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10.34675571496198
BEL: 28.91421355075517
BGR: 59.345474737
CYP: 6.761758090504
CZE: 92.02398828194997
DNM: 41.9919438365403
EST: 12.431139610194
FIN: 50.44833333
FRK: 144.430660115794
DEU: 252.9275375
GRC: 132.90550656478013
HRV: 7.665224788
HUN: 23.7668403979027
ISL: 0.0278823
IRL: 29.87375058622344
ITA: 79.12809540118147
LVA: 3.3090017650202
LTU: 6.64412676933333
LUX: 0.95550309250833
MLT: 5.45
NLD: 38.950292
POL: IE
PRT: 64.2120417469749
ROU: 105.16976741282932
SVK: 12.837884007
SVN: 12.81476963779112
ESP: 300.8320603490597
SWE: 12.4680211131983
GBK: 404.37077604406835
</t>
      </text>
    </comment>
    <comment ref="F10" authorId="0">
      <text>
        <t xml:space="preserve">AUT: 3.1036069483805
BEL: 4.23237681202987
BGR: 3.4194375833
CYP: 0.719076319735
CZE: 8.69984875655001
DNM: 9.30079684506371
EST: 16.165759973994
FIN: 16.83348252
FRK: 15.2586878601676
DEU: 98.71930182
GRC: 24.81400000001404
HRV: 1.103121874
HUN: 12.28477678837783
ISL: 0.009591252
IRL: 20.30251699649766
ITA: 30.20900679128438
LVA: 1.50651218204124
LTU: 4.3821826647
LUX: 0.29697830680654
MLT: 0.486
NLD: 5.74331730846989
POL: IE
PRT: 2.69752060892393
ROU: 36.868678197931
SVK: 2.283971151
SVN: 1.23472990257438
ESP: 14.91511613712798
SWE: 5.85925965414334
GBK: 80.08185314508117
</t>
      </text>
    </comment>
    <comment ref="G10" authorId="0">
      <text>
        <t xml:space="preserve">AUT: 0.25746165989728
BEL: 0.55941936797688
BGR: 0.4006226904
CYP: 0.109520719775
CZE: 5.956648323888
DNM: 2.47425847242466
EST: 0.6358396922
FIN: 0.96778364
FRK: 1.64302443431593
DEU: 9.17889893
GRC: 1.80665127811898
HRV: 0.2730716048
HUN: 2.89922680401019
ISL: 0.000548039
IRL: 0.37545257902414
ITA: 4.06906139547705
LVA: 0.1187253357322
LTU: 0.5113864651
LUX: 0.14928768128625
MLT: 0.0564804154108
NLD: 0.87151239662601
POL: IE
PRT: 0.83887240857309
ROU: 0.7336126934124
SVK: 0.143093682
SVN: 0.09982067104957
ESP: 2.14087572387101
SWE: 2.91128004260734
GBK: 4.50301222723238
</t>
      </text>
    </comment>
    <comment ref="H10" authorId="0">
      <text>
        <t xml:space="preserve">AUT: 3.54756698763875
BEL: 26.02075000722456
BGR: 344.68451430319993
CYP: 27.5191762782672
CZE: 126.33851005089356
DNM: 9.79415834454344
EST: 53.16084293528452
FIN: 39.058986766
FRK: 123.491429525648
DEU: 184.23995087
GRC: 365.39178015473232
HRV: 18.43823524421
HUN: 11.99280024734229
ISL: 0.023913487
IRL: 36.800509316
ITA: 115.721981
LVA: 0.87898151456101
LTU: 3.73834429630874
LUX: 0.01118287574241
MLT: 12.09
NLD: 9.7551662039466
POL: IE
PRT: 97.6036476753355
ROU: 565.52374267414802
SVK: 48.42229688299999
SVN: 9.50187480475763
ESP: 829.40183295354757
SWE: 6.32435961580361
GBK: 362.30266325996422
</t>
      </text>
    </comment>
    <comment ref="E11" authorId="0">
      <text>
        <t xml:space="preserve">AUT: 3.389
BEL: 5.71235489230003
BGR: 2.205094958
CYP: NO
CZE: 0.56462096
DNM: 1.52169331054
EST: NO
FIN: 3.818886
FRK: 21.1507007359126
DEU: 20.22505504
GRC: 5.65737797431913
HRV: 2.384153703
HUN: 1.14262286423173
ISL: NO
IRL: 0.81422
ITA: 22.31615
LVA: NO
LTU: 2.853037
LUX: NO
MLT: NO
NLD: 10.066254016
POL: IE
PRT: 3.96168361932273
ROU: 10.2247559395
SVK: 3.165846682
SVN: NO
ESP: 20.62591917585231
SWE: 1.31454377031399
GBK: 26.58347997898807
</t>
      </text>
    </comment>
    <comment ref="F11" authorId="0">
      <text>
        <t xml:space="preserve">AUT: 0.462
BEL: 6.13016986363389
BGR: 0.5855340629
CYP: NO
CZE: 0.126822934
DNM: 0.1988711760088
EST: NO
FIN: 0.87790582
FRK: 6.05873489756986
DEU: 1.6954334
GRC: 0.82238340717958
HRV: 0.3223603989
HUN: 0.04075762874788
ISL: NO
IRL: 0.084184
ITA: 4.522293314
LVA: NO
LTU: 0.3117571353
LUX: NO
MLT: NO
NLD: 5.1675419
POL: IE
PRT: 0.34057514174895
ROU: 2.293650013775
SVK: 0.262154911
SVN: NO
ESP: 1.66252733966599
SWE: 0.37773261289918
GBK: 5.41917943715644
</t>
      </text>
    </comment>
    <comment ref="G11" authorId="0">
      <text>
        <t xml:space="preserve">AUT: IE
BEL: 0.395117779268
BGR: 0.09879212242
CYP: NO
CZE: 0.020657017
DNM: 0.0239941582142
EST: NO
FIN: 0.04375029
FRK: 0.51546244971011
DEU: 1.05275168
GRC: 7.68593441847529
HRV: 0.05509675234
HUN: IE
ISL: NO
IRL: 0.01518811979871
ITA: 0.949693353
LVA: NO
LTU: 0.0569810969
LUX: NO
MLT: NO
NLD: 0.63056668000033
POL: IE
PRT: 0.08904577634586
ROU: 0.1727801308054
SVK: 2.426225726
SVN: NO
ESP: 0.45434582366558
SWE: 0.0725734693956
GBK: 0.80186584359366
</t>
      </text>
    </comment>
    <comment ref="H11" authorId="0">
      <text>
        <t xml:space="preserve">AUT: 3.691
BEL: 21.71726072615235
BGR: 0.159371529124
CYP: NO
CZE: 0.805285371
DNM: 0.2233053549496
EST: NO
FIN: 3.15853867
FRK: 56.012936064283
DEU: 50.85709355
GRC: 25.52744168887434
HRV: 10.844074581391
HUN: 0.89742279278646
ISL: NO
IRL: 1.032191
ITA: 53.5179781353493
LVA: NO
LTU: 11.173370404
LUX: NO
MLT: NO
NLD: 32.414404077
POL: IE
PRT: 17.822848635136
ROU: 10.080165314886
SVK: 10.473068224
SVN: NO
ESP: 63.926955
SWE: 0.54157052841533
GBK: 78.28252424332095
</t>
      </text>
    </comment>
    <comment ref="E12" authorId="0">
      <text>
        <t xml:space="preserve">AUT: 0.70888519241033
BEL: 3.37407080473322
BGR: 0.273127028
CYP: NO
CZE: 6.8724355
DNM: 7.25008057237853
EST: 0.924197472
FIN: 0.443
FRK: 5.19897428571429
DEU: 19.72306669
GRC: 0.145915856
HRV: 0.4311999
HUN: 0.7566399093936
ISL: NO
IRL: 0.29888504200757
ITA: 10.66041692311168
LVA: 0.121853
LTU: 0.034765
LUX: NO
MLT: NO
NLD: 4.529101112
POL: IE
PRT: NO
ROU: 6.4165658921
SVK: 0.654307073
SVN: 0.01349853635
ESP: 7.51592808490405
SWE: 0.564196
GBK: 67.78530362085303
</t>
      </text>
    </comment>
    <comment ref="F12" authorId="0">
      <text>
        <t xml:space="preserve">AUT: 0.04725901282736
BEL: 7.06536372763285
BGR: 0.1090632792
CYP: NO
CZE: 2.05416843
DNM: 0.16408704581073
EST: 0.2184466752
FIN: 0.0690788
FRK: 2.02454610015331
DEU: 9.98602556
GRC: 0.063940656
HRV: 0.16611015
HUN: 0.654922137104
ISL: NO
IRL: 0.26480949651039
ITA: 19.92998296378682
LVA: 0.0646224
LTU: 0.031732
LUX: NO
MLT: NO
NLD: 0.037786162095
POL: IE
PRT: NO
ROU: 0.756916179735
SVK: 15.259254245
SVN: 0.00580821889
ESP: 5.20280614749275
SWE: 0.051998
GBK: 19.61686038634538
</t>
      </text>
    </comment>
    <comment ref="G12" authorId="0">
      <text>
        <t xml:space="preserve">AUT: 0.00236295064137
BEL: 1.00959946
BGR: 0.0073387432
CYP: NE
CZE: 0.827129631
DNM: 0.04644556322802
EST: 0.504107712
FIN: 0.00345394
FRK: 0.80575932628572
DEU: 0.69166863
GRC: 0.0042627104
HRV: 0.1260038
HUN: 0.15154226
ISL: NO
IRL: 0.00327502207691
ITA: 0.65222973473412
LVA: 0.00461332
LTU: 0.013073
LUX: NO
MLT: NO
NLD: 0.04014936696
POL: IE
PRT: NO
ROU: 0.192592851335
SVK: 0.611128624
SVN: 0.00038515725
ESP: 1.33318785633911
SWE: 0.0103996
GBK: 1.20524745014868
</t>
      </text>
    </comment>
    <comment ref="H12" authorId="0">
      <text>
        <t xml:space="preserve">AUT: 0.00141777038482
BEL: 2.75272988652915
BGR: 0.1367779419
CYP: NE
CZE: 9.6414303
DNM: 0.02060359876013
EST: 0.7435588752
FIN: 0.116
FRK: 3.31593290733591
DEU: 18.64516723
GRC: 0.000460700624
HRV: 0.026102712
HUN: 0.72674697890017
ISL: NO
IRL: 0.17910224515985
ITA: 14.81585154657994
LVA: 0.03737513163893
LTU: 0.0065355
LUX: NO
MLT: NO
NLD: 0.20801963
POL: IE
PRT: NO
ROU: 6.55665363462
SVK: 0.567776323
SVN: 0.00089288764965
ESP: 2.04775614806151
SWE: 0.45885676270756
GBK: 5.68320932657053
</t>
      </text>
    </comment>
    <comment ref="E14" authorId="0">
      <text>
        <t xml:space="preserve">AUT: 5.12478227422933
BEL: 9.73966296183278
BGR: 1.677279234
CYP: NO
CZE: 7.16675468581
DNM: 0.09347609675304
EST: 0.00225
FIN: 2.76654143
FRK: 22.4841064607755
DEU: 3.45795309
GRC: 0.25014331488909
HRV: 0.145030746
HUN: 1.1827076136549
ISL: 0.00970596
IRL: 0.003098232
ITA: 10.19137434
LVA: 0.797618
LTU: IE
LUX: 1.15404926777045
MLT: NO
NLD: 6.3040343
POL: IE
PRT: 0.46808924927662
ROU: 4.006119570348
SVK: 7.419187379
SVN: 0.313340141088
ESP: 9.13730707367062
SWE: 1.27396843650305
GBK: 2.6616091080481
</t>
      </text>
    </comment>
    <comment ref="F14" authorId="0">
      <text>
        <t xml:space="preserve">AUT: 147.97533869319494
BEL: 171.82214239547878
BGR: 4.171237078
CYP: NO
CZE: 88.62877930752207
DNM: 0.05950534584205
EST: 0.001125
FIN: 7.00862164
FRK: 655.076188098973
DEU: 37.00098874
GRC: 0.22750614761313
HRV: 0.247429947
HUN: 38.5101094579027
ISL: 0.00124872
IRL: 0.001214172
ITA: 252.24900964254115
LVA: 0.186852
LTU: IE
LUX: 4.5198440134354
MLT: NO
NLD: 83.449088555
POL: IE
PRT: 0.08532364072149
ROU: 5.868992205456
SVK: 0.577015452
SVN: 0.40667290047
ESP: 92.58413778264976
SWE: 0.27843511598612
GBK: 1.93146902688326
</t>
      </text>
    </comment>
    <comment ref="G14" authorId="0">
      <text>
        <t xml:space="preserve">AUT: 0.32476483375983
BEL: 0.77967785615208
BGR: 0.6538665296
CYP: NO
CZE: 0.249616026976
DNM: 0.00404060195825
EST: 0.00005625
FIN: 0.02874431
FRK: 2.94727651790687
DEU: 0.18668192
GRC: 0.08630430889796
HRV: 0.0509633978
HUN: IE
ISL: 0.000473
IRL: 0.000962964
ITA: 1.2192877046147
LVA: 0.118612
LTU: IE
LUX: 0.26447095899314
MLT: NO
NLD: 0.50124815
POL: IE
PRT: 0.04780247441826
ROU: 0.5519546203188
SVK: 0.037175933
SVN: 0.1048862708252
ESP: 0.19686129301313
SWE: 0.03571983133457
GBK: 0.08354583929767
</t>
      </text>
    </comment>
    <comment ref="H14" authorId="0">
      <text>
        <t xml:space="preserve">AUT: 5.69133495217303
BEL: 5.53252509783908
BGR: 3.686174254
CYP: NO
CZE: 11.3256907753212
DNM: 0.01696735664299
EST: NO
FIN: 4.45404184
FRK: 22.4497848492794
DEU: 2.50081121
GRC: 0.25982471374795
HRV: 0.21724208485
HUN: 0.79734972323307
ISL: 0.00176
IRL: 0.00000441502387
ITA: 10.77755388
LVA: 0.22551205024783
LTU: IE
LUX: 0.26194818315926
MLT: NO
NLD: 3.27970472
POL: IE
PRT: 0.03501227922386
ROU: 5.0563928907
SVK: 4.924539898
SVN: 0.22062373567078
ESP: 7.09714289585131
SWE: 0.80435892635343
GBK: 2.58587408456751
</t>
      </text>
    </comment>
    <comment ref="E15" authorId="0">
      <text>
        <t xml:space="preserve">AUT: 0.19565161889247
BEL: 0.27917793856219
BGR: 0.773305285
CYP: 0.09650653983
CZE: 0.0358980565825
DNM: NO
EST: 0.009486
FIN: 0.13165088
FRK: 2.35917387912877
DEU: 1.37376188
GRC: 1.80113197354925
HRV: 0.07705392
HUN: 0.80200714992545
ISL: 0.10520350483
IRL: 1.93295415913517
ITA: 2.76446363040923
LVA: 0.01507377855303
LTU: IE
LUX: 0.09620459442034
MLT: NO
NLD: 0.726202306
POL: IE
PRT: IE
ROU: NO
SVK: 0.004172617
SVN: 0.201761032744
ESP: 9.48252771435017
SWE: 0.07438950398892
GBK: 10.46663801484367
</t>
      </text>
    </comment>
    <comment ref="F15" authorId="0">
      <text>
        <t xml:space="preserve">AUT: 0.0379705792796
BEL: 0.27006522344073
BGR: 0.11509657
CYP: 0.01241604606
CZE: 0.0344472895647
DNM: NO
EST: 0.009315
FIN: 0.01017217
FRK: 1.2961105980139
DEU: 0.16914359
GRC: 8.85469962637977
HRV: 0.016506594
HUN: 0.2389547349235
ISL: 0.01423074457
IRL: 0.74201116242659
ITA: 13.0541274874032
LVA: 0.00590729159511
LTU: IE
LUX: 0.5703008364131
MLT: NO
NLD: 37.699279210075
POL: IE
PRT: IE
ROU: NO
SVK: 0.001689649
SVN: 0.042604528474
ESP: 1.89247790163988
SWE: 0.01759908241782
GBK: 4.54716421785459
</t>
      </text>
    </comment>
    <comment ref="G15" authorId="0">
      <text>
        <t xml:space="preserve">AUT: 0.00305690398009
BEL: 0.01937986699809
BGR: 0.053223725
CYP: 0.00470304775
CZE: 0.00156022304
DNM: NO
EST: 0.00016965
FIN: 0.00140648
FRK: 0.27619268520373
DEU: 0.0890529
GRC: 0.89297519526531
HRV: 0.008445322
HUN: IE
ISL: 0.00581960356
IRL: 0.36160883692262
ITA: 3.90396379184077
LVA: 0.00468509333405
LTU: IE
LUX: 0.21480825600677
MLT: NO
NLD: 0.051858851595
POL: IE
PRT: IE
ROU: NO
SVK: 0.000175465
SVN: 0.026406079738
ESP: 0.3875363318141
SWE: 0.00173462980137
GBK: 0.07971169966344
</t>
      </text>
    </comment>
    <comment ref="H15" authorId="0">
      <text>
        <t xml:space="preserve">AUT: 0.1166975719102
BEL: 0.19088516346016
BGR: 0.065953519
CYP: 0.22465
CZE: 0.0006792390392
DNM: NO
EST: 0.0116748
FIN: 0.39983236
FRK: 5.92028385757019
DEU: 0.36567042
GRC: 10.47873233508175
HRV: 0.11174284473
HUN: 0.18809134691302
ISL: 0.16548632
IRL: 2.96122273151258
ITA: 5.20558891996035
LVA: 0.00003552557754
LTU: IE
LUX: 0.05419692313149
MLT: NO
NLD: 3.4975878225
POL: IE
PRT: IE
ROU: NO
SVK: 0.000359713
SVN: 0.10041257376302
ESP: 14.13721178162737
SWE: 0.0224047186047
GBK: 29.4076749513239
</t>
      </text>
    </comment>
    <comment ref="E16" authorId="0">
      <text>
        <t xml:space="preserve">AUT: 1.21988535533886
BEL: 4.96918694216777
BGR: 5.57840794316351
CYP: 0.0405958959
CZE: 9.941051904
DNM: 0.36680810563393
EST: 0.2671939
FIN: 1.22772571
FRK: 25.375768726859
DEU: IE
GRC: 1.72058603791608
HRV: 1.024380731
HUN: 0.37000114262914
ISL: NO
IRL: 0.44637095304548
ITA: 17.41953881471339
LVA: 0.0422385213611
LTU: 0.2029824232
LUX: 0.21200445156622
MLT: NO
NLD: 14.014592362
POL: IE
PRT: 2.52013976383076
ROU: 4.140564016532
SVK: 0.284459077
SVN: 0.465845521068
ESP: 9.85444905523297
SWE: 0.82120362276071
GBK: 9.01439205070997
</t>
      </text>
    </comment>
    <comment ref="F16" authorId="0">
      <text>
        <t xml:space="preserve">AUT: 0.40082322654289
BEL: 2.68245381151826
BGR: 1.89498904407759
CYP: 0.0052228638
CZE: 1.797494134603
DNM: 0.10959086865228
EST: 0.1309208
FIN: 0.33821733
FRK: 7.64701447738053
DEU: IE
GRC: 8.63722751748269
HRV: 0.146791638
HUN: 0.15983212346277
ISL: NO
IRL: 0.17608802635686
ITA: 3.1141986443869
LVA: 0.04660506918205
LTU: 0.0253475792
LUX: 0.10477057078036
MLT: NO
NLD: 19.377425464075
POL: IE
PRT: 1.71831415780464
ROU: 11.819405208944
SVK: 0.042917044
SVN: 0.417502571128
ESP: 4.02123444634907
SWE: 0.18965751693507
GBK: 13.44217444170175
</t>
      </text>
    </comment>
    <comment ref="G16" authorId="0">
      <text>
        <t xml:space="preserve">AUT: 0.03723167931747
BEL: 0.34996345373856
BGR: 0.97965123939947
CYP: 0.0019783575
CZE: 0.556431779
DNM: 0.01121968243384
EST: 0.0100295
FIN: 0.01748816
FRK: 0.62188943506887
DEU: IE
GRC: 0.85975865179416
HRV: 0.117050458
HUN: 0.09483558757392
ISL: NO
IRL: 0.10860632169929
ITA: 0.75170213403607
LVA: 0.02821267555818
LTU: 0.0079996064
LUX: 0.01365355476513
MLT: NO
NLD: 0.54320253403238
POL: IE
PRT: 0.4100456545742
ROU: 0.6328863526092
SVK: 0.004422384
SVN: 0.232905666636
ESP: 2.05272301627012
SWE: 0.04164218275931
GBK: 0.37856047662706
</t>
      </text>
    </comment>
    <comment ref="H16" authorId="0">
      <text>
        <t xml:space="preserve">AUT: 0.24290292112281
BEL: 2.07640426971047
BGR: 0.44864620900972
CYP: 0.0945
CZE: 14.93006503180001
DNM: 0.34295595376413
EST: 0.00212907
FIN: 1.25702463
FRK: 30.9566951717474
DEU: IE
GRC: 5.80452388826736
HRV: 3.75692064159
HUN: 0.60319010592681
ISL: NO
IRL: 0.27331304161923
ITA: 10.69731925042685
LVA: 0.00263593400069
LTU: 0.02817772444923
LUX: 0.01072659394713
MLT: NO
NLD: 4.0059341009
POL: IE
PRT: 3.32286329058141
ROU: 4.79080637414
SVK: 0.039464517
SVN: 0.19002393595744
ESP: 8.4761420164639
SWE: 0.44090563136136
GBK: 8.90632970077968
</t>
      </text>
    </comment>
    <comment ref="E17" authorId="0">
      <text>
        <t xml:space="preserve">AUT: 5.36784082957575
BEL: 1.73780933415392
BGR: 0.440745065
CYP: 0.02287546515
CZE: 1.926530834644
DNM: 0.20181143759767
EST: 0.1092299
FIN: 21.30754568
FRK: 8.03233530077181
DEU: IE
GRC: 0.55790760022183
HRV: 0.42536137422
HUN: 0.2878516
ISL: NO
IRL: 0.03028823151742
ITA: 4.603864
LVA: 0.023708
LTU: 0.0191487208
LUX: 0.02056788195206
MLT: NO
NLD: 1.70901029803132
POL: IE
PRT: 3.8450806192721
ROU: 0.89359218
SVK: 2.091332156
SVN: 1.040124969604
ESP: 9.70567989680658
SWE: 5.75565252996709
GBK: 5.04880653299603
</t>
      </text>
    </comment>
    <comment ref="F17" authorId="0">
      <text>
        <t xml:space="preserve">AUT: 2.17728506316623
BEL: 1.66648140398053
BGR: 0.25654473
CYP: 0.0029430423
CZE: 0.940571114876
DNM: 0.08853354540887
EST: 0.1258568
FIN: 25.61627532
FRK: 5.94245325870919
DEU: IE
GRC: 2.45224751477374
HRV: 0.19275373087
HUN: 0.1158706
ISL: NO
IRL: 0.01196756635033
ITA: 0.00050042
LVA: 0.042421
LTU: 0.00207004848
LUX: 0.00509248896411
MLT: NO
NLD: 1.861201156305
POL: IE
PRT: 7.67307364936486
ROU: 6.451902072
SVK: 2.206595022
SVN: 2.594099101172
ESP: 12.31900476884888
SWE: 1.88706613366385
GBK: 5.67083834643567
</t>
      </text>
    </comment>
    <comment ref="G17" authorId="0">
      <text>
        <t xml:space="preserve">AUT: 0.25954961091735
BEL: 0.16932513263384
BGR: 0.148084825
CYP: 0.00111478875
CZE: 0.2046714203336
DNM: 0.00821583127731
EST: 0.00879675
FIN: 0.3469293
FRK: 0.48213310498882
DEU: IE
GRC: 0.26567027020408
HRV: 0.11796471869
HUN: 0.0853018
ISL: NO
IRL: 0.00686970582438
ITA: 0.000050042
LVA: 0.0137138
LTU: 0.00061902528
LUX: 0.00460744351501
MLT: NO
NLD: 0.238980686305
POL: IE
PRT: 1.80113819377964
ROU: 0.594972018
SVK: 0.155898091
SVN: 0.7056127973248
ESP: 4.9458242809194
SWE: 0.95237651789698
GBK: 0.17031848166097
</t>
      </text>
    </comment>
    <comment ref="H17" authorId="0">
      <text>
        <t xml:space="preserve">AUT: 1.198
BEL: 1.30949694290967
BGR: 0.024062573
CYP: 0.05325
CZE: 1.6531580243844
DNM: 0.04841518645232
EST: 0.0044281
FIN: 6.19798414
FRK: 5.51212107080329
DEU: IE
GRC: 2.5232475886887
HRV: 0.4159188642401
HUN: 0.12651974831579
ISL: NO
IRL: 0.03306146003775
ITA: 1.8029383182289
LVA: 0.01274251885537
LTU: 0.00020540885
LUX: 0.00074836672242
MLT: NO
NLD: 0.0359991587
POL: IE
PRT: 8.77164987783695
ROU: 0.207038052
SVK: 3.173024071
SVN: 0.47371924145028
ESP: 4.7398778462493
SWE: 3.23409436300528
GBK: 3.37530471504897
</t>
      </text>
    </comment>
    <comment ref="E18" authorId="0">
      <text>
        <t xml:space="preserve">AUT: 0.921953826157
BEL: 3.23162007021786
BGR: 1.810650005
CYP: 0.36682813
CZE: 1.287117845956
DNM: 2.26893265465941
EST: 0.4682789
FIN: 0.48577923
FRK: 13.3765637935225
DEU: 0.05903706
GRC: 2.40969556140907
HRV: 1.474548016766
HUN: 1.20082885
ISL: 0.41496
IRL: 1.45044416839297
ITA: 4.83936716669886
LVA: 0.67311730397166
LTU: 0.37313922051019
LUX: 0.02324556525815
MLT: NO
NLD: 3.37217144486084
POL: IE
PRT: 2.19018423569021
ROU: 1.377436088254
SVK: 0.510340706
SVN: 0.841196769015
ESP: 5.266534314
SWE: 0.71337770898563
GBK: 5.02728432627356
</t>
      </text>
    </comment>
    <comment ref="F18" authorId="0">
      <text>
        <t xml:space="preserve">AUT: 0.16014900621065
BEL: 1.718678083
BGR: 1.35750096
CYP: 0.05750034
CZE: 0.6470880901134
DNM: 0.49785077724886
EST: 0.1321898
FIN: 0.15165897
FRK: 9.6920896376144
DEU: 0.03079141
GRC: 11.51617110199554
HRV: 1.411554455611
HUN: 0.63351565
ISL: 0.0533867
IRL: 2.74183282496291
ITA: 1.1137386584
LVA: 0.67899485155646
LTU: 0.32918328277898
LUX: 0.00753078191936
MLT: NO
NLD: 4.98399424818862
POL: IE
PRT: 2.15833014155641
ROU: 2.067776610318
SVK: 0.252387558
SVN: 0.177189168005
ESP: 9.11133732
SWE: 0.19861793990065
GBK: 3.8266168117207
</t>
      </text>
    </comment>
    <comment ref="G18" authorId="0">
      <text>
        <t xml:space="preserve">AUT: 0.01711396847568
BEL: 0.1686223469726
BGR: 0.308416135
CYP: 0.02333275
CZE: 0.14333635792
DNM: 0.13389585165849
EST: 0.0220525
FIN: 0.00765457
FRK: 2.79618998224061
DEU: 0.00747039
GRC: 3.18867032414704
HRV: 0.303311584057
HUN: 0.737128608
ISL: 0.0202222
IRL: 1.04301562799819
ITA: 0.27113668832
LVA: 0.33427855123444
LTU: 0.02505131696795
LUX: 0.0018185624049
MLT: NO
NLD: 0.68992816546326
POL: IE
PRT: 0.75642409999086
ROU: 0.2184144086324
SVK: 0.021686434
SVN: 0.077685042744
ESP: 4.592910953
SWE: 0.03048407339928
GBK: 0.22637516743851
</t>
      </text>
    </comment>
    <comment ref="H18" authorId="0">
      <text>
        <t xml:space="preserve">AUT: 0.32492558146622
BEL: 3.1472473759137
BGR: 1.043867141
CYP: 0.85020306
CZE: 2.26051737448262
DNM: 3.12900725993554
EST: 0.0326491
FIN: 0.74792281
FRK: 14.9402195127624
DEU: 0.27989854
GRC: 6.66538625269609
HRV: 2.30201017472653
HUN: 0.47663746328079
ISL: 0.720792
IRL: 2.2440113119547
ITA: 1.87594260986508
LVA: 0.35136593957985
LTU: 0.3680867008886
LUX: 0.01589235331677
MLT: NO
NLD: 0.61456753350681
POL: IE
PRT: 3.73662765514108
ROU: 0.67319064178
SVK: 0.509913955
SVN: 0.431003891836
ESP: 4.368982696
SWE: 0.3631979466609
GBK: 1.87349455262905
</t>
      </text>
    </comment>
    <comment ref="E19" authorId="0">
      <text>
        <t xml:space="preserve">AUT: 8.28832681312278
BEL: 10.95474414524571
BGR: 7.92175748936668
CYP: 2.02151567782925
CZE: 12.16022923860799
DNM: 9.29009642163073
EST: 0.57728588012441
FIN: 4.49246475
FRK: 49.8668674287607
DEU: IE
GRC: 14.98733070714785
HRV: 9.789936175418
HUN: 9.832769091
ISL: 0.111940053
IRL: 10.11063807012035
ITA: 104.10366747665365
LVA: 0.77376168347
LTU: 3.52913709628425
LUX: 3.23114056791126
MLT: NO
NLD: 4.60961453137823
POL: IE
PRT: 22.666749959255
ROU: 3.097892317254
SVK: 5.147894969
SVN: 1.79104513846248
ESP: 95.72561398764465
SWE: 2.79434839134263
GBK: 33.34122035099089
</t>
      </text>
    </comment>
    <comment ref="F19" authorId="0">
      <text>
        <t xml:space="preserve">AUT: 12.71488828202699
BEL: 3.48365722611
BGR: 5.04434231483524
CYP: 2.36126240290613
CZE: 11.3834799313175
DNM: 2.24167292314322
EST: 1.29298601718902
FIN: 0.281525458
FRK: 47.8168125251536
DEU: 1.90915287
GRC: 78.71515777038475
HRV: 9.360205615866
HUN: 6.38772619642
ISL: 0.57728968
IRL: 6.39257488703386
ITA: 50.61145852285488
LVA: 1.23595010537
LTU: 1.72972548968376
LUX: 4.8986924147756
MLT: NO
NLD: 0.66437715714
POL: IE
PRT: 17.1005269986433
ROU: 7.710154961118
SVK: 9.611537188
SVN: 2.21975939445726
ESP: 76.50317566490195
SWE: 0.3655429392094
GBK: 32.6051695328352
</t>
      </text>
    </comment>
    <comment ref="G19" authorId="0">
      <text>
        <t xml:space="preserve">AUT: 0.31795114077385
BEL: 0.38740569554603
BGR: 0.8822066012396
CYP: 0.048750212
CZE: 0.40727603477399
DNM: 0.43260220167934
EST: 0.22592892798548
FIN: 0.015379314
FRK: 1.95118558161816
DEU: IE
GRC: 7.9070079715571
HRV: 1.33037843051
HUN: 0.045595368
ISL: 0.055236984
IRL: 0.71650804658004
ITA: 1.851491371663
LVA: 0.228832129873
LTU: 0.04437729909674
LUX: 0.1187436469166
MLT: NO
NLD: 0.07101835714
POL: IE
PRT: 7.31598767264737
ROU: 0.7488901275324
SVK: 0.101741315
SVN: 0.19873693884689
ESP: 1.43057992880379
SWE: 0.1105857378655
GBK: 0.65283450980629
</t>
      </text>
    </comment>
    <comment ref="H19" authorId="0">
      <text>
        <t xml:space="preserve">AUT: 0.8096397584317
BEL: 8.54709552762762
BGR: 4.442569329
CYP: 0.6002051566089
CZE: 3.77246616639386
DNM: 3.20503593675958
EST: 1.21915404529951
FIN: 1.565805512
FRK: 29.6903497454409
DEU: IE
GRC: 74.07408715802418
HRV: 2.9702573976175
HUN: 2.367714861
ISL: 0.000716232
IRL: 1.46269159641662
ITA: 50.45260016889578
LVA: 0.71598275015231
LTU: 1.14230768532562
LUX: 1.41454191627371
MLT: NO
NLD: 2.2938567924
POL: IE
PRT: 5.78486849613325
ROU: 2.50940154558
SVK: 0.320662527
SVN: 0.86008653214386
ESP: 45.79424450387041
SWE: 0.70897853126639
GBK: 14.66384346031311
</t>
      </text>
    </comment>
    <comment ref="E20" authorId="0">
      <text>
        <t xml:space="preserve">AUT: 13.61081652863801
BEL: 7.14596075327297
BGR: 6.524035336
CYP: 0.951973528
CZE: 4.60279072500699
DNM: 6.82884696022123
EST: 0.99607248672607
FIN: 14.496084825
FRK: 47.9874475279755
DEU: 108.180965
GRC: IE
HRV: 4.14822030466751
HUN: 4.93175836006766
ISL: 0.450368
IRL: 1.5694502411235
ITA: 27.39689789521563
LVA: 2.50353175888584
LTU: 1.98103591793935
LUX: 1.23582734873319
MLT: 0.172511776764
NLD: 23.1481254306849
POL: IE
PRT: 10.2228622649771
ROU: 9.529232465674
SVK: 1.46296823633333
SVN: 3.86876196649773
ESP: 59.80783178166898
SWE: 13.4637639396866
GBK: 183.52010920569032
</t>
      </text>
    </comment>
    <comment ref="F20" authorId="0">
      <text>
        <t xml:space="preserve">AUT: 9.48957073989587
BEL: 6.59212623594371
BGR: 7.502505002
CYP: 0.241978296
CZE: 3.81714981330404
DNM: 6.51503666368124
EST: 2.75796869936285
FIN: 13.697637441
FRK: 34.9461930391548
DEU: 173.86734971
GRC: IE
HRV: 6.70482925902434
HUN: 1.83351831435835
ISL: 0.0583105
IRL: 2.33564907166212
ITA: 13.11929910548196
LVA: 3.73758293106159
LTU: 3.25086433162522
LUX: 0.90935696356695
MLT: 0.023986302804
NLD: 15.6440080762197
POL: IE
PRT: 4.16642734427191
ROU: 27.348835438198
SVK: 4.29055227533333
SVN: 2.5308622072353
ESP: 30.41742416054619
SWE: 11.0325352911319
GBK: 265.30447069565594
</t>
      </text>
    </comment>
    <comment ref="G20" authorId="0">
      <text>
        <t xml:space="preserve">AUT: 1.27850966285015
BEL: 1.75433917756301
BGR: 1.128062446
CYP: 0.0870356
CZE: 1.32523707630769
DNM: 1.36805543696451
EST: 0.18772377987061
FIN: 2.553917522
FRK: 7.70433128017683
DEU: 10.31364096
GRC: IE
HRV: 0.94526821406982
HUN: 1.07043678357537
ISL: 0.0223145
IRL: 0.60702625480203
ITA: 3.6700803141771
LVA: 0.40428357866489
LTU: 0.64193187838216
LUX: 0.21331537972153
MLT: 0.010190922408
NLD: 2.9505958588436
POL: IE
PRT: 1.44176974205629
ROU: 2.4005023193424
SVK: 5.04569982166668
SVN: 1.20186667458271
ESP: 12.8761978402493
SWE: 1.97373643654991
GBK: 27.3829112359653
</t>
      </text>
    </comment>
    <comment ref="H20" authorId="0">
      <text>
        <t xml:space="preserve">AUT: 2.15194210210302
BEL: 1.24447687499581
BGR: 6.6609178
CYP: 1.1919598
CZE: 3.49240982753929
DNM: 0.42821810002823
EST: 0.86764024106058
FIN: 1.634968146
FRK: 12.3413711390263
DEU: 34.92179379
GRC: IE
HRV: 0.87306629104112
HUN: 0.19694351447857
ISL: 0.2863674
IRL: 1.30090915746372
ITA: 2.96827364466343
LVA: 0.48658573528872
LTU: 0.43576994800323
LUX: 0.0699581947247
MLT: 0.0152431754173
NLD: 2.35143715988796
POL: IE
PRT: 6.36410346364884
ROU: 17.867763043408
SVK: 0.34282272466667
SVN: 0.30947907608197
ESP: 7.19420528490754
SWE: 1.54886572428828
GBK: 34.4614488462956
</t>
      </text>
    </comment>
    <comment ref="E22" authorId="0">
      <text>
        <t xml:space="preserve">AUT: 0.28656986509346
BEL: 0.05057996221372
BGR: 0.04818293648143
CYP: 0.02952287403448
CZE: 0.6076913469674
DNM: 0.61375787395614
EST: 0.002726017155
FIN: 1.112382456
FRK: 20.8831905236314
DEU: 11.09779018
GRC: 1.83644706618815
HRV: 0.131536908314
HUN: 0.01915697891144
ISL: 0.035752
IRL: 0.46908443939235
ITA: 11.57302037818749
LVA: 0.00785267011109
LTU: 0.00311025230984
LUX: 0.00059881998
MLT: 0.00540345345803
NLD: 3.24279655507406
POL: IE
PRT: 2.35257828429831
ROU: 0.6685755
SVK: 0.01245954010135
SVN: 0.06964765338041
ESP: 17.11608976627633
SWE: 2.58609995406709
GBK: 10.79533911463387
</t>
      </text>
    </comment>
    <comment ref="F22" authorId="0">
      <text>
        <t xml:space="preserve">AUT: 3.5589801408708
BEL: 1.64413892188602
BGR: 3.54023074296072
CYP: 0.00935876854344
CZE: 1.84698945058346
DNM: 1.94238576324356
EST: 0.0297979607
FIN: 2.013881311
FRK: 10.0683137200694
DEU: 18.36966156
GRC: 1.42075328463687
HRV: 1.374689058456
HUN: 2.28359829230463
ISL: 10.7256
IRL: 0.17045408881017
ITA: 5.19840364050565
LVA: 0.00344110002777
LTU: 0.00291627573807
LUX: 0.152184186
MLT: 0.01755226472192
NLD: 4.63992206837446
POL: IE
PRT: 1.75449370959273
ROU: 0.2674302
SVK: 0.01390256858838
SVN: 0.6247005912633
ESP: 14.27961205465008
SWE: 2.42979103343746
GBK: 47.92241611165457
</t>
      </text>
    </comment>
    <comment ref="G22" authorId="0">
      <text>
        <t xml:space="preserve">AUT: 0.1173605534667
BEL: 0.03460361949218
BGR: 0.05974771845521
CYP: 0.00101651199707
CZE: 0.10132572881089
DNM: 0.07534540641296
EST: 0.003031682235
FIN: 0.123320324
FRK: 0.93142040680798
DEU: 1.09298645
GRC: 0.33168465846369
HRV: 0.023367654065
HUN: 0.03572413972213
ISL: 0.169822
IRL: 0.02435214297459
ITA: 0.49267504688325
LVA: 0.00022628000139
LTU: NE
LUX: 0.003598068969
MLT: 0.00056479794872
NLD: 0.44701787280926
POL: IE
PRT: 0.22196698133963
ROU: 0.1559821
SVK: 0.00012665858789
SVN: 0.03009959205095
ESP: 0.68417735285785
SWE: 0.3337175526969
GBK: 1.99313636489633
</t>
      </text>
    </comment>
    <comment ref="H22" authorId="0">
      <text>
        <t xml:space="preserve">AUT: 0.02276623244873
BEL: 0.0037830928552
BGR: 0.0045171347608
CYP: 0.00141801234737
CZE: 0.06118069959387
DNM: 0.05349763200907
EST: 0.000381991225
FIN: 0.074069895
FRK: 1.49145463771163
DEU: 0.67024439
GRC: 0.16513368351955
HRV: 0.057196367536
HUN: 0.00237349400455
ISL: 0.032851
IRL: 0.01427939747533
ITA: 0.9230895897841
LVA: 0.00099273001389
LTU: 0.00021155075575
LUX: 0.00008009694
MLT: 0.00006048928248
NLD: 0.24581562827328
POL: IE
PRT: 0.09988945406803
ROU: 0.055
SVK: 0.0008612907192
SVN: 0.0050775967838
ESP: 1.08639964273215
SWE: 0.20257972156987
GBK: 0.8645452358056
</t>
      </text>
    </comment>
    <comment ref="E23" authorId="0">
      <text>
        <t xml:space="preserve">AUT: 145.2505807116826
BEL: 145.20445492626291
BGR: NO
CYP: 8.21697084318698
CZE: 90.65608499550368
DNM: 70.4889202479445
EST: 13.23097321678622
FIN: 71.902600513
FRK: 733.631222215113
DEU: 802.56683729
GRC: 148.828539475545
HRV: 32.97667259063877
HUN: 72.83919087752646
ISL: 3.9552353
IRL: 63.3298688605277
ITA: 604.34395678230101
LVA: 19.77097524234608
LTU: 29.24931462388585
LUX: 40.57824737194884
MLT: 2.8359466555967
NLD: 132.044030632227
POL: IE
PRT: 108.755104067328
ROU: 95.9457891460814
SVK: 39.21772601959533
SVN: 21.14045087301706
ESP: 473.80677233599999
SWE: 94.3728677865828
GBK: 583.78657197410712
</t>
      </text>
    </comment>
    <comment ref="F23" authorId="0">
      <text>
        <t xml:space="preserve">AUT: 122.14658442356904
BEL: 155.60368613436006
BGR: NO
CYP: 17.00418879043637
CZE: 254.30341101872392
DNM: 187.899887039017
EST: 38.47176382898068
FIN: 161.83597648899999
FRK: 1,175.76355744053
DEU: 1,473.67782482
GRC: 510.42166805734502
HRV: 100.39262137205459
HUN: 278.71119656027366
ISL: 14.155508
IRL: 117.54322018134152
ITA: 1,390.8074955222248
LVA: 72.72981650427553
LTU: 55.83669061036044
LUX: 20.90133822447532
MLT: 8.80920587241188
NLD: 388.814557020708
POL: IE
PRT: 205.083531076057
ROU: 342.50564656419192
SVK: 119.61286333717266
SVN: 49.30183810560435
ESP: 607.14738501500005
SWE: 215.51045877857999
GBK: 1,498.0277946968567
</t>
      </text>
    </comment>
    <comment ref="G23" authorId="0">
      <text>
        <t xml:space="preserve">AUT: 16.37792103364629
BEL: 23.06078970068882
BGR: NO
CYP: 3.53451824777908
CZE: 34.6015424258629
DNM: 22.9719764354408
EST: 5.18357226835197
FIN: 21.21103212
FRK: 196.504100971871
DEU: 182.55153205
GRC: 74.9110354534164
HRV: 14.49113353201832
HUN: 35.94355973320126
ISL: 1.9061864
IRL: 13.23433562852363
ITA: 311.49498179405424
LVA: 9.72139008888419
LTU: 9.18696298543406
LUX: 2.99303103548964
MLT: 0.01599165075113
NLD: 45.1957615910348
POL: IE
PRT: 36.4186198885041
ROU: 50.42263827138924
SVK: 16.31021518501182
SVN: 5.92900708832899
ESP: 75.991097692
SWE: 36.5922575887733
GBK: 190.56886392753015
</t>
      </text>
    </comment>
    <comment ref="H23" authorId="0">
      <text>
        <t xml:space="preserve">AUT: 0.13772317713358
BEL: 0.34383295824295
BGR: NO
CYP: 0.06501437630569
CZE: 0.54690344783163
DNM: 0.08012683756889
EST: 0.0363738445413
FIN: 0.069173749
FRK: 4.28963033798877
DEU: 0.8048598
GRC: 0.72447500693634
HRV: 4.21825702789106
HUN: 0.04577135141514
ISL: 0.0068069
IRL: 0.54286811154342
ITA: 2.00345175137205
LVA: 0.09638636197485
LTU: 0.10770436835319
LUX: 0.04036771340742
MLT: 0.00244698369508
NLD: 0.28379825982306
POL: IE
PRT: 0.59205724875681
ROU: 2.1203655
SVK: 0.18028055840607
SVN: 0.1447823120524
ESP: 2.977128522
SWE: 0.09605689208616
GBK: 2.094614598735
</t>
      </text>
    </comment>
    <comment ref="E24" authorId="0">
      <text>
        <t xml:space="preserve">AUT: 1.76009311074998
BEL: 2.62103417004477
BGR: 1.5196
CYP: NO
CZE: 3.25687968
DNM: 3.54219173318474
EST: 2.30565456
FIN: 2.906528146
FRK: 13.863559455903
DEU: 18.65377719
GRC: 1.6236
HRV: 1.69252144704
HUN: 3.312597640791
ISL: NO
IRL: 2.017089678511
ITA: 5.8688
LVA: 4.35804258
LTU: 4.32870523766289
LUX: 0.07278054594859
MLT: NO
NLD: 2.60351864651163
POL: IE
PRT: 1.27508859568486
ROU: 3.78675141453503
SVK: 1.86126145632
SVN: 0.6150363136
ESP: 5.061721318
SWE: 1.25715088
GBK: 16.30139816843099
</t>
      </text>
    </comment>
    <comment ref="F24" authorId="0">
      <text>
        <t xml:space="preserve">AUT: 1.55436444881626
BEL: 0.72860310107622
BGR: 0.3103
CYP: NO
CZE: 1.925076
DNM: 0.62639809266504
EST: 0.4708836
FIN: 0.389899207
FRK: 2.6800214185555
DEU: 2.81988639
GRC: 0.4387
HRV: 0.34561440249
HUN: 0.904401754777
ISL: NO
IRL: 0.41188663282572
ITA: 1.1984
LVA: 1.17562212
LTU: 1.2277861122826
LUX: 0.06391537956722
MLT: NO
NLD: 0.2903924644186
POL: IE
PRT: 0.26037181091107
ROU: 0.77862171060162
SVK: 0.38006674776
SVN: 0.12547141056
ESP: 1.033595757
SWE: 0.35992215999999
GBK: 6.88124833444179
</t>
      </text>
    </comment>
    <comment ref="G24" authorId="0">
      <text>
        <t xml:space="preserve">AUT: 0.26586090018733
BEL: 0.18256856459775
BGR: 0.13485
CYP: NO
CZE: 0.452847888
DNM: 0.22972055647726
EST: 0.20454588
FIN: 0.160926957
FRK: 1.04448724927551
DEU: 1.09183256
GRC: 0.19065
HRV: 0.15018975771
HUN: 0.2838027774696
ISL: NO
IRL: 0.17899746192893
ITA: 0.5208
LVA: 0.342494504
LTU: 0.33421720504997
LUX: 0.0107684729912
MLT: NO
NLD: 0.07946739991814
POL: IE
PRT: 0.11315270904341
ROU: 0.33575244899977
SVK: 0.16516919412
SVN: 0.05452056032
ESP: 0.449179475
SWE: 0.10437242
GBK: 1.43459291819813
</t>
      </text>
    </comment>
    <comment ref="H24" authorId="0">
      <text>
        <t xml:space="preserve">AUT: 0.06592161813606
BEL: 0.09367020508805
BGR: 0.58
CYP: NO
CZE: 0.0096000046494
DNM: 0.001435308
EST: 0.26280144
FIN: 0.00261821
FRK: 0.29641317632282
DEU: 0.18613368
GRC: 0.82
HRV: 0.207930111425
HUN: 0.00536159191
ISL: NO
IRL: 0.10502802453198
ITA: 0.00707727017215
LVA: 0.28788056701922
LTU: 0.002792
LUX: 0.00210330809
MLT: NO
NLD: 0.11388938825986
POL: IE
PRT: 0.09714246824738
ROU: 0.71033116086012
SVK: 0.000710405136
SVN: 0.005338584
ESP: 0.109048153
SWE: 0.00007428003572
GBK: 1.91368191651522
</t>
      </text>
    </comment>
    <comment ref="E25" authorId="0">
      <text>
        <t xml:space="preserve">AUT: 0.80611488817184
BEL: 7.60686023970565
BGR: 0.30221715
CYP: 0.02145921887977
CZE: 0.2034
DNM: 11.6616096506213
EST: 0.10338966
FIN: 8.898155532
FRK: 12.8205439219096
DEU: 24.08065068
GRC: 40.869
HRV: 2.13823173983081
HUN: 0.628
ISL: 1.2771126
IRL: 5.21746850299573
ITA: 91.20705063212776
LVA: 0.00871579144645
LTU: 0.23384041063929
LUX: 0.01505442210296
MLT: 0.74331288096538
NLD: 11.0186249392328
POL: IE
PRT: 4.98330139201324
ROU: 3.14069484644756
SVK: 0.75966325999151
SVN: 0.00074259753197
ESP: 90.88468408199999
SWE: 7.48511202204206
GBK: 128.23824801596487
</t>
      </text>
    </comment>
    <comment ref="F25" authorId="0">
      <text>
        <t xml:space="preserve">AUT: 2.39441799899199
BEL: 1.37838927019506
BGR: 0.02848926
CYP: 0.01106494889616
CZE: 0.11838
DNM: 1.17300279052201
EST: 6.31291122
FIN: 23.764325758
FRK: 185.880051950953
DEU: 4.42941069
GRC: 5.3058
HRV: 0.244940662662
HUN: 0.0592
ISL: 0.1199244
IRL: 0.57700223270939
ITA: 124.91432591153171
LVA: 0.05360025199705
LTU: 0.04506299580028
LUX: 0.05256097588205
MLT: 0.17495415318317
NLD: 24.0437472893713
POL: IE
PRT: 0.49780527319246
ROU: 0.33842259321884
SVK: 0.0708891314494
SVN: 0.00007000282467
ESP: 12.164484554
SWE: 16.9531902299201
GBK: 31.06856758269048
</t>
      </text>
    </comment>
    <comment ref="G25" authorId="0">
      <text>
        <t xml:space="preserve">AUT: 0.60780145541782
BEL: 0.30823218701361
BGR: 0.01077972
CYP: 0.00416330773681
CZE: 0.028109268
DNM: 0.49099683184121
EST: 1.99650924
FIN: 8.260999232
FRK: 20.37598553219
DEU: 1.19106648
GRC: 1.7208
HRV: 0.07478078313249
HUN: 0.0224
ISL: 0.0447591
IRL: 0.21832516913328
ITA: 41.76158025407454
LVA: 0.01699743278882
LTU: 0.01705086327578
LUX: 0.01500568989112
MLT: 0.05928942743265
NLD: 3.77183206655831
POL: IE
PRT: 0.18347594125564
ROU: 0.12541645002478
SVK: 0.02586495336667
SVN: 0.00002648755528
ESP: 4.575777935
SWE: 5.12384603567505
GBK: 8.38290217955152
</t>
      </text>
    </comment>
    <comment ref="H25" authorId="0">
      <text>
        <t xml:space="preserve">AUT: 0.00296512575544
BEL: 1.30698619309515
BGR: 0.076998
CYP: 0.00223534883721
CZE: 0.0006
DNM: 3.13459154418861
EST: 0.06570036
FIN: 1.447284582
FRK: 1.37140351487342
DEU: 3.36811225
GRC: 28.70
HRV: 0.03210878424673
HUN: 0.00016
ISL: 0.225426
IRL: 0.21274386783093
ITA: 47.64746473886296
LVA: 0.00012222113348
LTU: 0.01217918805413
LUX: 0.00004178467032
MLT: 0.1732023745761
NLD: 0.75975743705293
POL: IE
PRT: 2.7104893130215
ROU: 0.42014783966969
SVK: 0.19159224716053
SVN: 0.00000047299206
ESP: 13.595397053
SWE: 3.65856407342409
GBK: 66.88347760869126
</t>
      </text>
    </comment>
    <comment ref="E26" authorId="0">
      <text>
        <t xml:space="preserve">AUT: 1.37378850192456
BEL: 3.02308784987715
BGR: 0.7058268
CYP: NO
CZE: 0.38114384
DNM: NO
EST: NO
FIN: IE
FRK: 1.79175807256564
DEU: 4.77723139
GRC: 0.00792
HRV: NO,IE
HUN: 0.261812
ISL: 2.001365
IRL: 0.12768698905374
ITA: 2.68102564019554
LVA: NO
LTU: 0.08302153293992
LUX: NO
MLT: NO
NLD: 0.711649
POL: IE
PRT: NO
ROU: 0.3213727253825
SVK: 2.746358283
SVN: NO
ESP: 0.11271960286838
SWE: 3.19219197851181
GBK: 5.60937082537154
</t>
      </text>
    </comment>
    <comment ref="F26" authorId="0">
      <text>
        <t xml:space="preserve">AUT: 0.11794407906989
BEL: 1.09262998207693
BGR: 0.2766078
CYP: NO
CZE: 0.0900477
DNM: NO
EST: NO
FIN: IE
FRK: 0.31889017528979
DEU: 0.96399781
GRC: 0.001188
HRV: NO,IE
HUN: 0.102602
ISL: 0.660845
IRL: 0.01276869890537
ITA: 0.58968686587458
LVA: NO
LTU: 0.03606673152308
LUX: NO
MLT: NO
NLD: 1.375365581
POL: IE
PRT: NO
ROU: 12.6049789198955
SVK: 0.222665804
SVN: NO
ESP: 0.01143467467956
SWE: 1.30503283189344
GBK: 1.83163049867538
</t>
      </text>
    </comment>
    <comment ref="G26" authorId="0">
      <text>
        <t xml:space="preserve">AUT: 0.01469743835095
BEL: 0.19518530544915
BGR: 0.2193786
CYP: NO
CZE: 0.0023648
DNM: NO
EST: NO
FIN: IE
FRK: 0.46907122529403
DEU: 0.00747648
GRC: 0.000396
HRV: NO,IE
HUN: 0.081374
ISL: 0.207135
IRL: 0.00425623296846
ITA: 0.04666017902465
LVA: NO
LTU: 0.00017012609209
LUX: NO
MLT: NO
NLD: 0.2327845
POL: IE
PRT: NO
ROU: 3.97232552733235
SVK: 0.149935629
SVN: NO
ESP: 0.00384185887856
SWE: 0.29732233490014
GBK: 0.78247623473097
</t>
      </text>
    </comment>
    <comment ref="H26" authorId="0">
      <text>
        <t xml:space="preserve">AUT: 0.00259714417599
BEL: 0.00376016244365
BGR: 0.006390594
CYP: NO
CZE: 0.000415318
DNM: NO
EST: NO
FIN: IE
FRK: 0.01872757960397
DEU: 0.00418683
GRC: NA
HRV: NO,IE
HUN: 0.00237046
ISL: 0.245348
IRL: 0.00028051510324
ITA: 0.00672524847033
LVA: NO
LTU: 0.00034025218418
LUX: NO
MLT: NO
NLD: NO
POL: IE
PRT: NO
ROU: 0.0437506862516
SVK: 0.000562025
SVN: NO
ESP: 0.0004144776848
SWE: 0.05744448019341
GBK: 0.4222884111536
</t>
      </text>
    </comment>
  </commentList>
</comments>
</file>

<file path=xl/comments5.xml><?xml version="1.0" encoding="utf-8"?>
<comments xmlns="http://schemas.openxmlformats.org/spreadsheetml/2006/main">
  <authors>
    <author/>
  </authors>
  <commentList>
    <comment ref="E8" authorId="0">
      <text>
        <t xml:space="preserve">AUT: 3.14163901851389
BEL: 3.8416290704586
BGR: 1.073412958
CYP: IE
CZE: 5.76372194407586
DNM: 2.50030469925854
EST: 0.3164104
FIN: 5.149915684
FRK: 30.3500842394732
DEU: 37.89653167
GRC: 6.12334951201065
HRV: 1.990419919
HUN: 6.18082854
ISL: 0.006843
IRL: 2.54164404670231
ITA: 32.27206017317837
LVA: 2.89224421665578
LTU: 0.97638780422617
LUX: 0.48792248065847
MLT: 0.226839944772
NLD: 14.2920810090278
POL: IE
PRT: 2.52560252008739
ROU: 5.31275532591838
SVK: 1.978937929
SVN: 2.375762004048
ESP: 12.42990406257104
SWE: 2.3872702218085
GBK: 32.46818027866617
</t>
      </text>
    </comment>
    <comment ref="F8" authorId="0">
      <text>
        <t xml:space="preserve">AUT: 8.71920594694142
BEL: 2.98413304624537
BGR: 0.570998336
CYP: IE
CZE: 3.52845605823076
DNM: 32.9681176127387
EST: 2.0508773
FIN: 21.310641716
FRK: 15.5088922355808
DEU: 60.1860623
GRC: 0.88912689713931
HRV: 0.716819978
HUN: 3.30263698
ISL: 0.0023313
IRL: 2.00037730064434
ITA: 18.2472154546357
LVA: 4.51982516201037
LTU: 3.46296692724703
LUX: 0.17941220036998
MLT: 0.033664007268
NLD: 13.1907189859887
POL: IE
PRT: 0.68918385930439
ROU: 2.03009808401408
SVK: 2.013384955
SVN: 0.731459483208
ESP: 7.91483084956923
SWE: 24.3856312740653
GBK: 15.48969328379655
</t>
      </text>
    </comment>
    <comment ref="G8" authorId="0">
      <text>
        <t xml:space="preserve">AUT: 0.98854094293505
BEL: 0.71564192933056
BGR: 0.1392568888
CYP: IE
CZE: 1.29584564223861
DNM: 1.91742030153943
EST: 0.192949814
FIN: 6.264872986
FRK: 2.63417675886798
DEU: 4.38810511
GRC: 0.3386449084898
HRV: 0.2470565814
HUN: 2.276476504
ISL: 0.0008451
IRL: 0.59819160407817
ITA: 15.33013164708942
LVA: 0.76129060631815
LTU: 0.31569141574565
LUX: 0.02333993015351
MLT: 0.01937748634308
NLD: 2.03264098449052
POL: IE
PRT: 0.2959713216726
ROU: 0.23930204566418
SVK: 0.136252016
SVN: 0.181545604096
ESP: 1.60667646046866
SWE: 2.21244452974499
GBK: 0.9809280329095
</t>
      </text>
    </comment>
    <comment ref="H8" authorId="0">
      <text>
        <t xml:space="preserve">AUT: 1.89193542712191
BEL: 2.68588987676765
BGR: 0.473655383
CYP: IE
CZE: 5.74460380022886
DNM: 0.21196498743684
EST: 0.24846185
FIN: 1.18296746
FRK: 16.8065546726788
DEU: 17.23783354
GRC: 2.49042563465692
HRV: 1.3960897593
HUN: 0.4895968049699
ISL: 0.003244
IRL: 1.24677607200816
ITA: 4.99546207720687
LVA: 1.13641031739611
LTU: 0.79916866519784
LUX: 0.1419277218138
MLT: 0.1079198897666
NLD: 0.47203809374162
POL: IE
PRT: 1.69252085980386
ROU: 1.00266740655124
SVK: 0.755445674
SVN: 0.70876892207584
ESP: 10.50100780360648
SWE: 0.24257988523489
GBK: 5.42595139973328
</t>
      </text>
    </comment>
    <comment ref="E9" authorId="0">
      <text>
        <t xml:space="preserve">AUT: 13.16308805267046
BEL: 13.41040509079683
BGR: 1.261451526
CYP: 0.43246978178
CZE: 10.96053118050755
DNM: 4.85230088293923
EST: 4.71335966419683
FIN: 6.872837228
FRK: 70.6810800373135
DEU: 71.08619831
GRC: 4.27308135492427
HRV: 4.52932451808004
HUN: 12.69606824
ISL: 0.0070694
IRL: 6.69181664409222
ITA: 41.80029761109163
LVA: 2.28723730246412
LTU: 2.39557336894526
LUX: 1.03516652150463
MLT: 0.069930027
NLD: 14.3190009703523
POL: IE
PRT: 3.66955953321732
ROU: 15.45749791723886
SVK: 4.03305149584305
SVN: 2.55913753806702
ESP: 24.266052789
SWE: 5.38503294975839
GBK: 44.25985919808833
</t>
      </text>
    </comment>
    <comment ref="F9" authorId="0">
      <text>
        <t xml:space="preserve">AUT: 259.19385571126537
BEL: 89.33759217045476
BGR: 48.384987552
CYP: 0.51844115046
CZE: 477.69564312872888
DNM: 116.24104482885
EST: 64.98414417081402
FIN: 188.838238254
FRK: 1,465.91210729474
DEU: 804.9227424
GRC: 173.08295725253305
HRV: 190.42570553668762
HUN: 226.87668313500001
ISL: 0.0064259
IRL: 108.60706404700748
ITA: 1,079.2501919454423
LVA: 132.0097943104264
LTU: 99.16647527117542
LUX: 3.91181650680417
MLT: 0.059619069036
NLD: 112.709721257058
POL: IE
PRT: 122.459666356626
ROU: 576.60713766413699
SVK: 222.57764933013684
SVN: 80.61753035403484
ESP: 390.50229582599997
SWE: 143.28272017943101
GBK: 347.97737818312214
</t>
      </text>
    </comment>
    <comment ref="G9" authorId="0">
      <text>
        <t xml:space="preserve">AUT: 28.48730282921087
BEL: 11.99404053399451
BGR: 5.08883463384
CYP: 0.0256788572782
CZE: 69.69800181944905
DNM: 16.4174854704514
EST: 3.76739747455725
FIN: 28.447727478
FRK: 232.33471350932
DEU: 47.62701635
GRC: 14.28889990770762
HRV: 25.18839929271526
HUN: 23.3972549
ISL: 0.0001532
IRL: 13.06936912852878
ITA: 127.93290632372423
LVA: 17.37313932856997
LTU: 10.76878042100777
LUX: 0.56636641093257
MLT: 0.001669692909
NLD: 14.7997771746486
POL: IE
PRT: 17.0116084683981
ROU: 101.18576244027939
SVK: 47.63830609407558
SVN: 7.96261400102257
ESP: 31.78036066
SWE: 16.9895467346153
GBK: 33.07609137404196
</t>
      </text>
    </comment>
    <comment ref="H9" authorId="0">
      <text>
        <t xml:space="preserve">AUT: 5.62670746212136
BEL: 16.82646343002109
BGR: 9.46202868
CYP: 0.56212599824
CZE: 20.28364577402909
DNM: 1.19791429115434
EST: 1.04565845816372
FIN: 2.295766824
FRK: 32.7990056731353
DEU: 55.16931238
GRC: 2.42050487758724
HRV: 3.21878625687493
HUN: 17.43887748419984
ISL: 0.01048
IRL: 11.48403853613146
ITA: 16.18996803303824
LVA: 1.77808126278342
LTU: 0.80363902053811
LUX: 0.95859871562993
MLT: 0.054301745113
NLD: 0.38962723609579
POL: IE
PRT: 0.39843785976052
ROU: 5.14414290238915
SVK: 2.39665209989247
SVN: 1.57837846227472
ESP: 16.767549098
SWE: 0.83758337830782
GBK: 49.92049969619354
</t>
      </text>
    </comment>
    <comment ref="E10" authorId="0">
      <text>
        <t xml:space="preserve">AUT: 9.96548481212966
BEL: 8.6181511198385
BGR: 3.188532636
CYP: 0.75178873934785
CZE: 22.4650227175846
DNM: 18.1424906639624
EST: 1.02010630834104
FIN: 12.553848613
FRK: 154.884841711509
DEU: 38.73517636
GRC: 28.82771563653418
HRV: 6.81669285648763
HUN: 9.56227011128101
ISL: 16.669835
IRL: 11.58976128893234
ITA: 82.85771371794465
LVA: 4.6151348712509
LTU: 1.31893893777679
LUX: 0.27565071867682
MLT: 0.17912789
NLD: 24.4406418667458
POL: IE
PRT: 10.875598155432
ROU: 0.8782799501523
SVK: 2.62839252433031
SVN: 4.63311964386632
ESP: 130.017892217
SWE: 10.639477738889
GBK: 73.13568358686282
</t>
      </text>
    </comment>
    <comment ref="F10" authorId="0">
      <text>
        <t xml:space="preserve">AUT: 27.86725619933444
BEL: 10.10910788269548
BGR: 1.068153776
CYP: 0.20165233511047
CZE: 23.1586205266769
DNM: 23.7995113620502
EST: 1.69451128531211
FIN: 11.832483246
FRK: 109.351307928715
DEU: 91.0565885
GRC: 30.2384391918589
HRV: 2.18228463907957
HUN: 3.55927471828554
ISL: 1.5685188
IRL: 3.09034797803229
ITA: 59.70789544123373
LVA: 2.12685642366912
LTU: 2.21353021890037
LUX: 0.28875221812707
MLT: 0.74296569
NLD: 9.84084111900616
POL: IE
PRT: 4.1685207265551
ROU: 1.19102059376676
SVK: 4.70939154044535
SVN: 6.02839329621478
ESP: 36.388238578
SWE: 18.9479606854164
GBK: 22.28971542069575
</t>
      </text>
    </comment>
    <comment ref="G10" authorId="0">
      <text>
        <t xml:space="preserve">AUT: 4.72302374681228
BEL: 3.38433170894813
BGR: 0.2217015032
CYP: 0.05759035317711
CZE: 3.729323018528
DNM: 3.83948318920341
EST: 0.24946612167398
FIN: 3.629354545
FRK: 37.3129243009828
DEU: 24.28881369
GRC: 6.64956140804726
HRV: 0.6701771567019
HUN: 1.28058236726391
ISL: 0.5896414
IRL: 0.97763136980445
ITA: 17.62253079100267
LVA: 0.61710881666712
LTU: 0.50379437667722
LUX: 0.07259936235831
MLT: 0.029991622
NLD: 5.54091789009516
POL: IE
PRT: 0.83449783876219
ROU: 0.15356800039927
SVK: 0.35252085279707
SVN: 2.17757477772478
ESP: 11.820092844
SWE: 4.91773853929355
GBK: 8.740824913713
</t>
      </text>
    </comment>
    <comment ref="H10" authorId="0">
      <text>
        <t xml:space="preserve">AUT: 0.2483459137763
BEL: 6.15949617189232
BGR: 0.277823603
CYP: 0.12758186046512
CZE: 0.51370779240655
DNM: 2.17200364661227
EST: 0.22804689321205
FIN: 1.42416963
FRK: 13.0536367483102
DEU: 1.99385835
GRC: 0.74184809432532
HRV: 1.63285515177119
HUN: 0.418548004
ISL: 1.84942
IRL: 0.82022347853723
ITA: 0.16521844611591
LVA: 0.49745513951382
LTU: 0.2231669424847
LUX: 0.00101709033506
MLT: 0.005715028
NLD: 1.17737504330688
POL: IE
PRT: 0.5949505839902
ROU: 3.00111650238915
SVK: 0.10885894870881
SVN: 0.00389815959969
ESP: 12.152879266
SWE: 0.58331951737704
GBK: 13.78756632334479
</t>
      </text>
    </comment>
    <comment ref="E12" authorId="0">
      <text>
        <t xml:space="preserve">AUT: NO
BEL: NO
BGR: NO
CYP: IE
CZE: IE
DNM: NO
EST: NO
FIN: 2.58063
FRK: 8.31299800801453
DEU: 0.4099399
GRC: NO
HRV: NO
HUN: IE
ISL: 0.1857202614
IRL: IE
ITA: NO
LVA: NO
LTU: NO,NE
LUX: NO
MLT: NO
NLD: NA
POL: NA
PRT: IE
ROU: 1.7666854954
SVK: 0.190454797
SVN: NO
ESP: IE
SWE: NO
GBK: IE
</t>
      </text>
    </comment>
    <comment ref="F12" authorId="0">
      <text>
        <t xml:space="preserve">AUT: NO
BEL: NO
BGR: NO
CYP: IE
CZE: IE
DNM: NO
EST: NO
FIN: 5.0183212
FRK: 6.69021043548577
DEU: 0.45444923
GRC: NO
HRV: NO
HUN: IE
ISL: 0.0238938348
IRL: IE
ITA: NO
LVA: NO
LTU: NO,NE
LUX: NO
MLT: NO
NLD: NA
POL: NA
PRT: IE
ROU: 12.19457419816
SVK: 0.168391198
SVN: NO
ESP: IE
SWE: NO
GBK: IE
</t>
      </text>
    </comment>
    <comment ref="G12" authorId="0">
      <text>
        <t xml:space="preserve">AUT: NO
BEL: NO
BGR: NO
CYP: IE
CZE: IE
DNM: NO
EST: NO
FIN: 0.2359802
FRK: 0.62882931571988
DEU: 0.03452303
GRC: NO
HRV: NO
HUN: IE
ISL: 0.009050695
IRL: IE
ITA: NO
LVA: NO
LTU: NO,NE
LUX: NO
MLT: NO
NLD: NA
POL: NA
PRT: IE
ROU: 1.16581954954
SVK: 0.415113318
SVN: NO
ESP: IE
SWE: NO
GBK: IE
</t>
      </text>
    </comment>
    <comment ref="H12" authorId="0">
      <text>
        <t xml:space="preserve">AUT: NO
BEL: NO
BGR: NO
CYP: IE
CZE: IE
DNM: NO
EST: NO
FIN: 1.668274
FRK: 2.25028051266334
DEU: 0.26088305
GRC: NO
HRV: NO
HUN: IE
ISL: 0.033668
IRL: IE
ITA: NO
LVA: NO
LTU: NO,NE
LUX: NO
MLT: NO
NLD: NA
POL: NA
PRT: IE
ROU: 1.22258009356
SVK: 0.368866135
SVN: NO
ESP: IE
SWE: NO
GBK: IE
</t>
      </text>
    </comment>
    <comment ref="E13" authorId="0">
      <text>
        <t xml:space="preserve">AUT: 0.08627312514727
BEL: 0.97785797386813
BGR: 0.21018480971857
CYP: 0.10857844381373
CZE: 0.16703899123249
DNM: 1.64194607374243
EST: NO
FIN: IE
FRK: NO
DEU: 7.86727618
GRC: 2.7213095259
HRV: NO
HUN: 0.0373592268
ISL: NO
IRL: IE
ITA: 11.0326466882353
LVA: 0.1396185
LTU: 0.13127080714106
LUX: 0.00128107451641
MLT: 0.00167777532657
NLD: NO
POL: NO
PRT: 0.3193104888
ROU: IE
SVK: IE
SVN: 0.00490886
ESP: 4.446718327
SWE: NO
GBK: 23.31447049920144
</t>
      </text>
    </comment>
    <comment ref="F13" authorId="0">
      <text>
        <t xml:space="preserve">AUT: 0.26630131101199
BEL: 6.53404519101423
BGR: 23.39719588703928
CYP: NE
CZE: 0.04946662150607
DNM: 6.89573155247189
EST: NO
FIN: IE
FRK: NO
DEU: 26.71215998
GRC: 0.9071031753
HRV: NO
HUN: 0.03427452
ISL: NO
IRL: IE
ITA: 42.34867802941176
LVA: 1.3687354
LTU: 0.04334523510184
LUX: 0.00077915025101
MLT: 0.04439781225768
NLD: IE
POL: NO
PRT: 0.1064368296
ROU: IE
SVK: IE
SVN: 0.035934
ESP: 1.411559139
SWE: NO
GBK: 7.76438868934127
</t>
      </text>
    </comment>
    <comment ref="G13" authorId="0">
      <text>
        <t xml:space="preserve">AUT: 0.01499802957999
BEL: 0.20980567055114
BGR: 0.37045560154479
CYP: 0.00706595933413
CZE: 0.00957078636938
DNM: 0.95956040460164
EST: NO
FIN: IE
FRK: NO
DEU: 3.07650206
GRC: 0.45355158765
HRV: NO
HUN: 0.0041129424
ISL: NO
IRL: IE
ITA: 2.38724907529412
LVA: 0.0262888
LTU: 0.0135861201911
LUX: 0.00011855281239
MLT: 0.00078507561824
NLD: IE
POL: NO
PRT: 0.0532184148
ROU: IE
SVK: IE
SVN: 0.00247086
ESP: 0.157751453
SWE: NO
GBK: 1.36699387801866
</t>
      </text>
    </comment>
    <comment ref="H13" authorId="0">
      <text>
        <t xml:space="preserve">AUT: 0.01350769920527
BEL: 0.02022498414404
BGR: 0.0194976632392
CYP: 0.13419928872755
CZE: 0.00151039681366
DNM: 0.11964954957096
EST: NO
FIN: IE
FRK: NO
DEU: 0.09481298
GRC: IE
HRV: NO
HUN: 0.0030847068
ISL: NO
IRL: IE
ITA: 0.14376109402931
LVA: 0.008897
LTU: 0.01643811970203
LUX: 0.00000382191672
MLT: 0.00035226904673
NLD: IE
POL: NO
PRT: 0.0198029211295
ROU: IE
SVK: IE
SVN: 0.0010865
ESP: 0.266008925
SWE: NO
GBK: 6.30151757307695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0.0013354
BEL: NO
BGR: NO
CYP: NO
CZE: 11.660015
DNM: NO
EST: NO
FIN: NO
FRK: NO
DEU: 0.00839465
GRC: 13.3879
HRV: NA
HUN: 0.04873625842105
ISL: NO
IRL: NO
ITA: 0.063
LVA: NA
LTU: NO
LUX: NO
MLT: NO
NLD: NO
POL: IE
PRT: NO
ROU: NO
SVK: 6.618843
SVN: 1.4541677856
ESP: NA
SWE: NA
GBK: 30.49189
</t>
      </text>
    </comment>
    <comment ref="B17" authorId="0">
      <text>
        <t xml:space="preserve">AUT: IE
BEL: 0.12722
BGR: NO
CYP: NO
CZE: NE
DNM: NO
EST: NO
FIN: NO
FRK: NA
DEU: 820.86653122999996
GRC: NO
HRV: NO
HUN: IE
ISL: NO
IRL: NO
ITA: NA
LVA: NO
LTU: NO
LUX: NO
MLT: NO
NLD: 78.9544151666655
POL: 2,754.1102172466576
PRT: NO
ROU: NA
SVK: NO
SVN: NO
ESP: 124.94080099999999
SWE: NE
GBK: 190.86835144320361
</t>
      </text>
    </comment>
    <comment ref="C17" authorId="0">
      <text>
        <t xml:space="preserve">AUT: IE
BEL: 0.56542
BGR: 1.164403
CYP: NO
CZE: 0.18
DNM: NO
EST: NO
FIN: NO
FRK: 0.74562101336456
DEU: 1.398755
GRC: NO
HRV: NO
HUN: NE
ISL: NO
IRL: NO
ITA: 2.344
LVA: NO
LTU: NO
LUX: NO
MLT: NO
NLD: 0.21646
POL: 0.0009613
PRT: NO
ROU: 0.91
SVK: 2.49
SVN: NO
ESP: 0.000284012
SWE: NE
GBK: 0.54440006969431
</t>
      </text>
    </comment>
    <comment ref="D17" authorId="0">
      <text>
        <t xml:space="preserve">AUT: IE
BEL: NA
BGR: NO
CYP: NO
CZE: NA
DNM: NO
EST: NO
FIN: NO
FRK: NE
DEU: NA
GRC: NO
HRV: NO
HUN: NE
ISL: NO
IRL: NO
ITA: NA
LVA: NO
LTU: NO
LUX: NO
MLT: NO
NLD: NO
POL: NA
PRT: NO
ROU: NA
SVK: NO
SVN: NO
ESP: NE
SWE: NA
GBK: 0.00015648552
</t>
      </text>
    </comment>
    <comment ref="E17" authorId="0">
      <text>
        <t xml:space="preserve">AUT: IE
BEL: 0.78550112
BGR: NO
CYP: NO
CZE: 0.038120322
DNM: NO
EST: NO
FIN: NO
FRK: NE
DEU: 0.54803333
GRC: NO
HRV: NO
HUN: 0.0008289
ISL: NO
IRL: NO
ITA: NA
LVA: NO
LTU: NO
LUX: NO
MLT: NO
NLD: IE
POL: NA
PRT: NO
ROU: NA
SVK: 0.0015660077499
SVN: NO
ESP: 0.002556112
SWE: 0.000396
GBK: 0.2428948498
</t>
      </text>
    </comment>
    <comment ref="F17" authorId="0">
      <text>
        <t xml:space="preserve">AUT: IE
BEL: 1.34514525
BGR: NO
CYP: NO
CZE: 0.116354063
DNM: NO
EST: NO
FIN: NO
FRK: 23.9244188137991
DEU: 2.738925
GRC: NO
HRV: NO
HUN: 0.42366
ISL: NO
IRL: NO
ITA: NA
LVA: NO
LTU: NO
LUX: NO
MLT: NO
NLD: IE
POL: NA
PRT: NO
ROU: NA
SVK: 0.80040396106
SVN: NO
ESP: 1.306741052
SWE: NA
GBK: 11.27102903324
</t>
      </text>
    </comment>
    <comment ref="G17" authorId="0">
      <text>
        <t xml:space="preserve">AUT: IE
BEL: 1.69610664
BGR: NO
CYP: NO
CZE: 0.2813702
DNM: NO
EST: NO
FIN: NO
FRK: 0.35056229297569
DEU: 2.24152
GRC: NO
HRV: NO
HUN: 0.0070917
ISL: NO
IRL: NO
ITA: 2.344
LVA: NO
LTU: NO
LUX: NO
MLT: NO
NLD: IE
POL: NA
PRT: NO
ROU: NA
SVK: 0.0133980663047
SVN: NO
ESP: 0.021868954
SWE: 0.0090908125
GBK: 0.41350643104875
</t>
      </text>
    </comment>
    <comment ref="H17" authorId="0">
      <text>
        <t xml:space="preserve">AUT: IE
BEL: 0.36204582
BGR: NO
CYP: NO
CZE: 0.143692808
DNM: NO
EST: NO
FIN: NO
FRK: NE
DEU: 1.06392249
GRC: NO
HRV: NO
HUN: 0.0007368
ISL: NO
IRL: NO
ITA: NA
LVA: NO
LTU: NO
LUX: NO
MLT: NO
NLD: IE
POL: NA
PRT: NO
ROU: NA
SVK: 0.0013920068888
SVN: NO
ESP: 0.0022721
SWE: 0.044996875
GBK: 7.5553689321989
</t>
      </text>
    </comment>
    <comment ref="B18" authorId="0">
      <text>
        <t xml:space="preserve">AUT: NO
BEL: NO
BGR: NO
CYP: NO
CZE: NA
DNM: NO
EST: NO
FIN: NO
FRK: NO
DEU: NO
GRC: NO
HRV: NO
HUN: NO
ISL: NO
IRL: NO
ITA: NA
LVA: NO
LTU: NO
LUX: NO
MLT: NO
NLD: NO
POL: 1.1110114026
PRT: NO
ROU: NO
SVK: NO
SVN: 97.02910848501989
ESP: NO
SWE: 5.14485
GBK: NO
</t>
      </text>
    </comment>
    <comment ref="C18" authorId="0">
      <text>
        <t xml:space="preserve">AUT: NO
BEL: NO
BGR: NO
CYP: NO
CZE: NA
DNM: NO
EST: NO
FIN: NO
FRK: NO
DEU: NO
GRC: NO
HRV: NO
HUN: NO
ISL: NO
IRL: NO
ITA: NA
LVA: NO
LTU: NO
LUX: NO
MLT: NO
NLD: NO
POL: 3.1224517038
PRT: NO
ROU: NO
SVK: NO
SVN: NA
ESP: NO
SWE: 0.0001126
GBK: NO
</t>
      </text>
    </comment>
    <comment ref="D18" authorId="0">
      <text>
        <t xml:space="preserve">AUT: NO
BEL: NO
BGR: NO
CYP: NO
CZE: NA
DNM: NO
EST: NO
FIN: NO
FRK: NO
DEU: NO
GRC: NO
HRV: NO
HUN: NO
ISL: NO
IRL: NO
ITA: NA
LVA: NO
LTU: NO
LUX: NO
MLT: NO
NLD: NO
POL: NA
PRT: NO
ROU: NO
SVK: NO
SVN: NA
ESP: NO
SWE: 0.00001126
GBK: NO
</t>
      </text>
    </comment>
    <comment ref="E18" authorId="0">
      <text>
        <t xml:space="preserve">AUT: NO
BEL: NO
BGR: NO
CYP: NO
CZE: NO
DNM: NO
EST: NO
FIN: NO
FRK: NO
DEU: NO
GRC: NO
HRV: NO
HUN: NO
ISL: NO
IRL: NO
ITA: NA
LVA: NO
LTU: NO
LUX: NO
MLT: NO
NLD: NO
POL: IE
PRT: NO
ROU: NO
SVK: NO
SVN: NO
ESP: NO
SWE: 0.006804
GBK: NO
</t>
      </text>
    </comment>
    <comment ref="F18" authorId="0">
      <text>
        <t xml:space="preserve">AUT: NO
BEL: NO
BGR: NO
CYP: NO
CZE: NO
DNM: NO
EST: NO
FIN: NO
FRK: NO
DEU: NO
GRC: NO
HRV: NO
HUN: NO
ISL: NO
IRL: NO
ITA: NA
LVA: NO
LTU: NO
LUX: NO
MLT: NO
NLD: NO
POL: IE
PRT: NO
ROU: NO
SVK: NO
SVN: NO
ESP: NO
SWE: 0.001126
GBK: NO
</t>
      </text>
    </comment>
    <comment ref="G18" authorId="0">
      <text>
        <t xml:space="preserve">AUT: NO
BEL: NO
BGR: NO
CYP: NO
CZE: NO
DNM: NO
EST: NO
FIN: NO
FRK: NO
DEU: NO
GRC: NO
HRV: NO
HUN: NO
ISL: NO
IRL: NO
ITA: NA
LVA: NO
LTU: NO
LUX: NO
MLT: NO
NLD: NO
POL: IE
PRT: NO
ROU: NO
SVK: NO
SVN: NO
ESP: NO
SWE: 0.0002252
GBK: NO
</t>
      </text>
    </comment>
    <comment ref="H18" authorId="0">
      <text>
        <t xml:space="preserve">AUT: NO
BEL: NO
BGR: NO
CYP: NO
CZE: NO
DNM: NO
EST: NO
FIN: NO
FRK: NO
DEU: NO
GRC: NO
HRV: NO
HUN: NO
ISL: NO
IRL: NO
ITA: NA
LVA: NO
LTU: NO
LUX: NO
MLT: NO
NLD: NO
POL: IE
PRT: NO
ROU: NO
SVK: NO
SVN: NO
ESP: NO
SWE: 0.011511
GBK: NO
</t>
      </text>
    </comment>
    <comment ref="E20" authorId="0">
      <text>
        <t xml:space="preserve">AUT: NA
BEL: NA,NE
BGR: NO
CYP: NA
CZE: 0.122032
DNM: NO
EST: NO
FIN: NO
FRK: 5.22651103560249
DEU: 0.94676611
GRC: 4.53072
HRV: 0.2276369654
HUN: 0.098622082024
ISL: NE
IRL: IE
ITA: 6.687
LVA: NA
LTU: 0.12
LUX: NO
MLT: NO
NLD: NA
POL: NO
PRT: 0.37990502485156
ROU: 3.17688
SVK: NA
SVN: NO
ESP: 1.88536565665
SWE: 0.24350684085943
GBK: 0.06152385828384
</t>
      </text>
    </comment>
    <comment ref="F20" authorId="0">
      <text>
        <t xml:space="preserve">AUT: NA
BEL: NA,NE
BGR: NO
CYP: NA
CZE: 0.151017
DNM: NO
EST: NO
FIN: NO
FRK: 18.1603402731871
DEU: 0.46703682
GRC: 1.69902
HRV: 44.43262383389399
HUN: 0.059788754678
ISL: NE
IRL: IE
ITA: 0.39206
LVA: NA
LTU: 0.64
LUX: NO
MLT: NO
NLD: NA
POL: NO
PRT: 74.2361203710993
ROU: 1.19133
SVK: NA
SVN: NO
ESP: 0.57395398724101
SWE: 0.06292087477528
GBK: 0.14705093305347
</t>
      </text>
    </comment>
    <comment ref="G20" authorId="0">
      <text>
        <t xml:space="preserve">AUT: 2.50869411764706
BEL: 7.86356209403684
BGR: NO
CYP: NA
CZE: 0.592604364
DNM: 19.618159244
EST: NO
FIN: 7.7541446
FRK: 38.5561188028712
DEU: 37.63551442
GRC: 11.7124
HRV: 4.8921381819716
HUN: 2.09589198630137
ISL: 0.23953655188
IRL: 2.76014019118318
ITA: 47.09884414010221
LVA: 0.76201955879008
LTU: 12.06171761224816
LUX: 0.26826245401037
MLT: 0.00019716482272
NLD: 11.9790303779903
POL: IE
PRT: 11.6913910984149
ROU: 2.6474
SVK: 4.27274208159867
SVN: 1.03931644474622
ESP: 24.92648705567631
SWE: 12.9288879019204
GBK: 157.16617110774311
</t>
      </text>
    </comment>
    <comment ref="H20" authorId="0">
      <text>
        <t xml:space="preserve">AUT: NA
BEL: 0.00031660441849
BGR: NO
CYP: NA
CZE: 1.9101468097142
DNM: 0.755
EST: NO
FIN: NO
FRK: 46.9559539983631
DEU: 5.55790482
GRC: 11.70436
HRV: 2.534753575028
HUN: 0.922718532444
ISL: NE
IRL: IE
ITA: 26.547875
LVA: NA
LTU: 5.07
LUX: NO
MLT: NO
NLD: NA
POL: NO
PRT: 4.64712692743445
ROU: 8.20694
SVK: NE
SVN: NO
ESP: 25.39817320073088
SWE: 0.70611890821387
GBK: 0.0001632
</t>
      </text>
    </comment>
    <comment ref="G21" authorId="0">
      <text>
        <t xml:space="preserve">AUT: 0.93154450574148
BEL: 3.52382086075619
BGR: NO
CYP: NO
CZE: 1.3893565024893
DNM: 1.133742518
EST: NO
FIN: 0.4519
FRK: 5.21768835855319
DEU: 5.52176772
GRC: 0.05454499462334
HRV: 0.2814535874416
HUN: 0.3095
ISL: NO
IRL: 0.33923470662006
ITA: 28.10200222881946
LVA: 0.909224
LTU: 0.19217172216
LUX: 0.63124437285
MLT: NO
NLD: 5.97659856
POL: IE
PRT: 0.00031420515651
ROU: IE
SVK: 7.4152
SVN: 0.0004226
ESP: 1.9252466948587
SWE: 0.55442292764372
GBK: 44.55683573735527
</t>
      </text>
    </comment>
    <comment ref="H21" authorId="0">
      <text>
        <t xml:space="preserve">AUT: 0.0483588
BEL: NA
BGR: NO
CYP: NO
CZE: NE
DNM: NO
EST: NO
FIN: NO
FRK: 6.47445
DEU: 0.00259266
GRC: NA
HRV: NE
HUN: NA
ISL: NO
IRL: NE
ITA: NA
LVA: NA
LTU: NA
LUX: NO
MLT: NO
NLD: NO
POL: IE
PRT: NO
ROU: IE
SVK: NE
SVN: NE
ESP: NE
SWE: NA,NO
GBK: 0.75829615896095
</t>
      </text>
    </comment>
    <comment ref="E22" authorId="0">
      <text>
        <t xml:space="preserve">AUT: IE
BEL: 0.04315696268661
BGR: NO
CYP: NO
CZE: 0.118957
DNM: 0.2456976172572
EST: NO
FIN: 0.03110814
FRK: 0.49033633725977
DEU: 0.57249436
GRC: NE
HRV: 0.0563593992
HUN: 0.026310719976
ISL: NO
IRL: NE
ITA: NA
LVA: NA
LTU: IE
LUX: NO
MLT: NO
NLD: NE
POL: IE
PRT: 0.35517284273576
ROU: NO
SVK: 0.23086
SVN: 0.0000473312
ESP: 2.94918459640005
SWE: 0.10852817979286
GBK: 2.23684201913895
</t>
      </text>
    </comment>
    <comment ref="F22" authorId="0">
      <text>
        <t xml:space="preserve">AUT: IE
BEL: 0.14034951809554
BGR: NO
CYP: NO
CZE: 0.007046
DNM: 0.38859629672859
EST: NO
FIN: 0.02134716
FRK: 1.32682410855126
DEU: 0.17227574
GRC: NE
HRV: 0.255504858
HUN: 0.11964430674
ISL: NO
IRL: NE
ITA: NA
LVA: NA
LTU: IE
LUX: NO
MLT: NO
NLD: NE
POL: IE
PRT: 0.16177393179403
ROU: NO
SVK: 1.03887
SVN: 0.0002129904
ESP: 0.79601273140033
SWE: 0.0240279693508
GBK: 10.70473321405338
</t>
      </text>
    </comment>
    <comment ref="G22" authorId="0">
      <text>
        <t xml:space="preserve">AUT: IE
BEL: 0.07694161799137
BGR: NO
CYP: NO
CZE: 0.000777
DNM: 0.31981009847376
EST: NO
FIN: 0.00106736
FRK: 1.0549789584001
DEU: 0.53953174
GRC: NE
HRV: 0.039140808
HUN: 0.02048655172414
ISL: NO
IRL: NE
ITA: NA
LVA: 0.234973
LTU: IE
LUX: NO
MLT: NO
NLD: NE
POL: IE
PRT: 0.07423338918493
ROU: IE
SVK: 0.29682
SVN: 0.0000608544
ESP: 0.41769453320054
SWE: 0.84951572246574
GBK: 22.42000312317325
</t>
      </text>
    </comment>
    <comment ref="H22" authorId="0">
      <text>
        <t xml:space="preserve">AUT: IE
BEL: 1.78590730242911
BGR: NO
CYP: NO
CZE: 2.170089
DNM: 0.25946037636196
EST: NO
FIN: 0.00312851
FRK: 4.59497314087706
DEU: 1.39587931
GRC: NE
HRV: 0.422510271
HUN: 0.61201724137931
ISL: NO
IRL: NE
ITA: NA
LVA: NA
LTU: IE
LUX: NO
MLT: NO
NLD: NE
POL: IE
PRT: 0.17755342555037
ROU: NO
SVK: 0.0021437
SVN: 0.000000439504
ESP: 8.00628904009406
SWE: 0.8326852388
GBK: 0.19405366472128
</t>
      </text>
    </comment>
    <comment ref="B23" authorId="0">
      <text>
        <t xml:space="preserve">AUT: NO
BEL: NO
BGR: NO
CYP: NO
CZE: NO
DNM: NO
EST: NO
FIN: NO
FRK: NO
DEU: NE
GRC: 0.00900952380952
HRV: NO
HUN: 0.00769816
ISL: 127.42315312818
IRL: NO
ITA: 485.32597600991687
LVA: NO
LTU: NO
LUX: NO
MLT: NO
NLD: NO
POL: 1,148.8599999999999
PRT: 16.6846095211
ROU: NO
SVK: NO
SVN: NO
ESP: NO
SWE: NO
GBK: NO,IE
</t>
      </text>
    </comment>
    <comment ref="C23" authorId="0">
      <text>
        <t xml:space="preserve">AUT: NO
BEL: NO
BGR: NO
CYP: NO
CZE: NO
DNM: NO
EST: NO
FIN: NO
FRK: NO
DEU: NE
GRC: NA
HRV: NO
HUN: 2.315925
ISL: 0.07269654379
IRL: NO
ITA: 14.40408418300532
LVA: NO
LTU: NO
LUX: NO
MLT: NO
NLD: NO
POL: NA
PRT: NO
ROU: NO
SVK: NO
SVN: NO
ESP: NO
SWE: NO
GBK: IE,NA
</t>
      </text>
    </comment>
    <comment ref="D23" authorId="0">
      <text>
        <t xml:space="preserve">AUT: NO
BEL: NO
BGR: NO
CYP: NO
CZE: NA
DNM: NO
EST: NO
FIN: NO
FRK: NO
DEU: NE
GRC: 0.00000004609524
HRV: NO
HUN: NO
ISL: NA
IRL: NO
ITA: 0.03965224247936
LVA: NO
LTU: NO
LUX: NO
MLT: NO
NLD: NO
POL: NA
PRT: NO
ROU: NA
SVK: NO
SVN: NO
ESP: NO
SWE: NO
GBK: 0.00143527802242
</t>
      </text>
    </comment>
    <comment ref="E23" authorId="0">
      <text>
        <t xml:space="preserve">AUT: NO
BEL: NO
BGR: NO
CYP: NO
CZE: NO
DNM: NO
EST: NO
FIN: NO
FRK: NO
DEU: NO
GRC: NE
HRV: NO
HUN: NO
ISL: NA
IRL: NO
ITA: 0.29426413043478
LVA: NO
LTU: NO
LUX: NO
MLT: NA
NLD: NO
POL: NA
PRT: NE
ROU: NO
SVK: NO
SVN: NO
ESP: NO
SWE: NO
GBK: 0.44631854171616
</t>
      </text>
    </comment>
    <comment ref="F23" authorId="0">
      <text>
        <t xml:space="preserve">AUT: NO
BEL: NO
BGR: NO
CYP: NO
CZE: NO
DNM: NO
EST: NO
FIN: NO
FRK: NO
DEU: NO
GRC: NE
HRV: NO
HUN: NO
ISL: NA
IRL: NO
ITA: NA
LVA: NO
LTU: NO
LUX: NO
MLT: NA
NLD: NO
POL: NA
PRT: NE
ROU: NO
SVK: NO
SVN: NO
ESP: NO
SWE: NO
GBK: 0.06507391847027
</t>
      </text>
    </comment>
    <comment ref="G23" authorId="0">
      <text>
        <t xml:space="preserve">AUT: NO
BEL: NO
BGR: NO
CYP: NO
CZE: NO
DNM: NO
EST: NO
FIN: 4.05257734237178
FRK: NO
DEU: NO
GRC: NE
HRV: NO
HUN: NO
ISL: NA
IRL: 3.82466646828374
ITA: 0.27561358695652
LVA: NO
LTU: NO
LUX: NO
MLT: NA
NLD: NO
POL: NA
PRT: NE
ROU: NO
SVK: NO
SVN: NO
ESP: NO
SWE: NO
GBK: NO
</t>
      </text>
    </comment>
    <comment ref="H23" authorId="0">
      <text>
        <t xml:space="preserve">AUT: NO
BEL: NO
BGR: NO
CYP: NO
CZE: NO
DNM: NO
EST: NO
FIN: NO
FRK: NO
DEU: NO
GRC: NE
HRV: NO
HUN: NO
ISL: 30.60549089
IRL: NO
ITA: 8.91540571400697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8.32487369804708
BEL: 15.56096279558966
BGR: 1.8865
CYP: 0.37137031945133
CZE: 3.3784255
DNM: 11.1140794824364
EST: 0.5848545430288
FIN: 5.6579
FRK: 75.7865551206823
DEU: 110.31815528
GRC: 11.67335072505
HRV: 1.04912556388
HUN: 3.41717875673841
ISL: 0.632453
IRL: 11.58702365396438
ITA: 41.96279087804692
LVA: 0.63039129624439
LTU: 0.53939347413466
LUX: 0.72228738278964
MLT: 1.12072043246767
NLD: NE
POL: NA
PRT: 11.7807521310693
ROU: 1.6288893311483
SVK: 0.09232705251728
SVN: 0.21925053345846
ESP: 54.5102174607899
SWE: 9.52494608904783
GBK: 168.0645944206496
</t>
      </text>
    </comment>
    <comment ref="F30" authorId="0">
      <text>
        <t xml:space="preserve">AUT: 2.1951076291254
BEL: 18.58810600164637
BGR: 210.00
CYP: 0.19529028457261
CZE: 0.8426955
DNM: 2.34717648866544
EST: 0.1601834084556
FIN: 1.7406
FRK: 13.4242912819695
DEU: 21.25298467
GRC: 3.89111690835
HRV: 0.2478358246
HUN: 0.22180569182846
ISL: 0.633552
IRL: 2.96012920817099
ITA: 8.71632862418393
LVA: 0.27315416688915
LTU: 0.17790812050215
LUX: 0.516512
MLT: 0.30503521595728
NLD: NE
POL: NA
PRT: 4.36171316123774
ROU: 0.65155573245932
SVK: 0.0737318406536
SVN: 0.16283849818183
ESP: 12.20162519844314
SWE: 4.28262105513512
GBK: 23.09851658020487
</t>
      </text>
    </comment>
    <comment ref="G30" authorId="0">
      <text>
        <t xml:space="preserve">AUT: 0.85269724439408
BEL: 0.64131787578233
BGR: 3.325
CYP: 0.0256148844821
CZE: 0.4874115
DNM: 0.28696425089086
EST: 0.030015332748
FIN: 0.2103
FRK: 1.54307261440735
DEU: 2.21563386
GRC: 1.945558454175
HRV: 0.04313054324
HUN: 1.07705945723941
ISL: 190.0656
IRL: 0.36475401097283
ITA: 1.15916364892646
LVA: 0.04928162858598
LTU: NE
LUX: 0.05552504
MLT: 0.05179785662546
NLD: NE
POL: NA
PRT: 0.63493316661488
ROU: 0.33279869737796
SVK: 0.00088174950791
SVN: 0.00890746772816
ESP: 1.36556900339105
SWE: 0.47932813286403
GBK: 3.6056261399458
</t>
      </text>
    </comment>
    <comment ref="H30" authorId="0">
      <text>
        <t xml:space="preserve">AUT: 0.64981984155127
BEL: 0.92142399598254
BGR: 0.175
CYP: 0.02037693210319
CZE: 0.0556
DNM: 0.81635163339339
EST: 0.047241318621
FIN: 0.3802
FRK: 5.25204304612549
DEU: 6.41967496
GRC: 0.86703890332647
HRV: 0.383514675852
HUN: 0.15804437186996
ISL: 3.009372
IRL: 0.70604975749329
ITA: 2.84319707553786
LVA: 0.06045389717195
LTU: 0.03940012359693
LUX: 0.04454916
MLT: 0.06904004633189
NLD: NE
POL: NA
PRT: 0.6276045299099
ROU: 0.13363060413601
SVK: 0.00641354505134
SVN: 0.01456560055841
ESP: 3.20961639970779
SWE: 0.65225162478064
GBK: 10.85174387691621
</t>
      </text>
    </comment>
    <comment ref="E31" authorId="0">
      <text>
        <t xml:space="preserve">AUT: 1.08842161923576
BEL: 19.36104704692286
BGR: 8.321
CYP: NE
CZE: NO
DNM: 78.0027559156936
EST: 0.0174638
FIN: 37.9574
FRK: 230.389052923109
DEU: 130.94439705
GRC: 250.19029999999998
HRV: 1.5572368602
HUN: NE
ISL: 0.43147
IRL: 5.26924130118795
ITA: 139.6365330361744
LVA: 15.8079902565
LTU: 7.692
LUX: 0.00209781058425
MLT: 60.76781444358278
NLD: NE
POL: NA
PRT: 43.2297401763252
ROU: NO
SVK: IE
SVN: 2.3901813
ESP: 671.03597541699992
SWE: 141.56589949830601
GBK: 235.7265912587051
</t>
      </text>
    </comment>
    <comment ref="F31" authorId="0">
      <text>
        <t xml:space="preserve">AUT: 0.45643918732532
BEL: 4.67913143893412
BGR: 0.7844
CYP: NE
CZE: NO
DNM: 7.97594146882214
EST: 16.36969293
FIN: 3.2905
FRK: 22.0024541198542
DEU: 16.89819771
GRC: 23.1711008103392
HRV: 0.1457954386
HUN: NE
ISL: 0.040426
IRL: 0.94716776235266
ITA: 16.95322261885154
LVA: 1.480003796
LTU: NE
LUX: 0.00102723339178
MLT: 5.68430249467225
NLD: NE
POL: NA
PRT: 4.039914499963
ROU: NO
SVK: IE
SVN: 0.2230434
ESP: 62.695663418
SWE: 8.00206537553332
GBK: 9.53836387663263
</t>
      </text>
    </comment>
    <comment ref="G31" authorId="0">
      <text>
        <t xml:space="preserve">AUT: 0.33902238902584
BEL: 0.81871205595125
BGR: 0.2968
CYP: NE
CZE: NO
DNM: 2.41770725773671
EST: 1.52720931
FIN: 0.9915
FRK: 8.05654927473485
DEU: 4.31823108
GRC: 7.51495161416405
HRV: 0.0538346956
HUN: NE
ISL: 0.014968
IRL: 0.35346293775282
ITA: 5.50610225554399
LVA: 0.5465
LTU: 0.262
LUX: 0.0006290166225
MLT: 2.0923022775324
NLD: NE
POL: NA
PRT: 1.48187999563278
ROU: NO
SVK: IE
SVN: 0.0813807
ESP: 22.978483455
SWE: 2.4739644415325
GBK: 7.55615203715656
</t>
      </text>
    </comment>
    <comment ref="H31" authorId="0">
      <text>
        <t xml:space="preserve">AUT: 0.02069057073669
BEL: 12.1127139705866
BGR: 2.12
CYP: NE
CZE: NO
DNM: 50.4088918809123
EST: 0.55709522
FIN: 15.52667
FRK: 130.972601224299
DEU: 64.75634055
GRC: 189.45610643866399
HRV: 0.7439725412
HUN: NE
ISL: 0.107132
IRL: 2.95644413253032
ITA: 131.16043032675307
LVA: 7.6688
LTU: 1.94
LUX: 0.00000480445966
MLT: 15.50493426647125
NLD: NE
POL: NA
PRT: 25.5518883928058
ROU: NO
SVK: IE
SVN: 0.030141
ESP: 227.38154779000001
SWE: 75.603664735752
GBK: 131.34894273523653
</t>
      </text>
    </comment>
    <comment ref="B32" authorId="0">
      <text>
        <t xml:space="preserve">AUT: NO
BEL: NO
BGR: NO
CYP: NO
CZE: NO
DNM: NE
EST: NO
FIN: NO
FRK: 1.06965
DEU: IE,NE
GRC: NO
HRV: C
HUN: NO
ISL: NO
IRL: NO
ITA: NE
LVA: NA
LTU: NO
LUX: NO
MLT: NO
NLD: IE
POL: NA
PRT: NO
ROU: NA
SVK: NO
SVN: 0.4358354
ESP: NE
SWE: NO
GBK: NE
</t>
      </text>
    </comment>
    <comment ref="C32" authorId="0">
      <text>
        <t xml:space="preserve">AUT: NO
BEL: NO
BGR: NO
CYP: NO
CZE: NO
DNM: NE
EST: NO
FIN: NO
FRK: NE
DEU: IE,NE
GRC: NO
HRV: C
HUN: NO
ISL: NO
IRL: NO
ITA: NE
LVA: NA
LTU: NO
LUX: NO
MLT: NO
NLD: IE
POL: NA
PRT: NO
ROU: NA
SVK: NO
SVN: 0.0000030478
ESP: NE
SWE: NO
GBK: NE
</t>
      </text>
    </comment>
    <comment ref="D32" authorId="0">
      <text>
        <t xml:space="preserve">AUT: NO
BEL: NO
BGR: NO
CYP: NO
CZE: NO
DNM: NE
EST: NO
FIN: NO
FRK: NE
DEU: IE,NE
GRC: NO
HRV: C
HUN: NO
ISL: NO
IRL: NO
ITA: NE
LVA: NA
LTU: NO
LUX: NO
MLT: NO
NLD: IE
POL: NA
PRT: NO
ROU: NA
SVK: NO
SVN: 0.0000121912
ESP: NE
SWE: NO
GBK: NE
</t>
      </text>
    </comment>
    <comment ref="E32" authorId="0">
      <text>
        <t xml:space="preserve">AUT: NO
BEL: NO
BGR: NO
CYP: NO
CZE: NE
DNM: NE
EST: NO
FIN: NO
FRK: NE
DEU: IE,NE
GRC: NO
HRV: C
HUN: NO
ISL: NO
IRL: NO
ITA: NE
LVA: NA
LTU: NO
LUX: NO
MLT: NO
NLD: NE
POL: NA
PRT: NO
ROU: NA
SVK: NO
SVN: 0.00064834
ESP: NE
SWE: NO
GBK: NE
</t>
      </text>
    </comment>
    <comment ref="F32" authorId="0">
      <text>
        <t xml:space="preserve">AUT: NO
BEL: NO
BGR: NO
CYP: NO
CZE: NE
DNM: NE
EST: NO
FIN: NO
FRK: NE
DEU: IE,NE
GRC: NO
HRV: C
HUN: NO
ISL: NO
IRL: NO
ITA: NE
LVA: NA
LTU: NO
LUX: NO
MLT: NO
NLD: NE
POL: NA
PRT: NO
ROU: NA
SVK: NO
SVN: 0.004746
ESP: NE
SWE: NO
GBK: NE
</t>
      </text>
    </comment>
    <comment ref="G32" authorId="0">
      <text>
        <t xml:space="preserve">AUT: NO
BEL: NO
BGR: NO
CYP: NO
CZE: NE
DNM: NE
EST: NO
FIN: NO
FRK: NE
DEU: IE,NE
GRC: NO
HRV: C
HUN: NO
ISL: NO
IRL: NO
ITA: NE
LVA: NA
LTU: NO
LUX: NO
MLT: NO
NLD: NE
POL: NA
PRT: NO
ROU: NA
SVK: NO
SVN: 0.00032634
ESP: NE
SWE: NO
GBK: NE
</t>
      </text>
    </comment>
    <comment ref="H32" authorId="0">
      <text>
        <t xml:space="preserve">AUT: NO
BEL: NO
BGR: NO
CYP: NO
CZE: NE
DNM: NE
EST: NO
FIN: NO
FRK: NE
DEU: IE,NE
GRC: NO
HRV: C
HUN: NO
ISL: NO
IRL: NO
ITA: NE
LVA: NA
LTU: NO
LUX: NO
MLT: NO
NLD: NE
POL: NA
PRT: NO
ROU: NA
SVK: NO
SVN: 0.0001435
ESP: NE
SWE: NO
GBK: NE
</t>
      </text>
    </comment>
    <comment ref="B35" authorId="0">
      <text>
        <t xml:space="preserve">AUT: NO
BEL: NO
BGR: NO
CYP: NO
CZE: NO
DNM: NO
EST: NO
FIN: 211.95907115266638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12,515.338692078863
BEL: 13,051.858573553998
BGR: 1,933.95000000000004
CYP: 46,307.61
CZE: 4,489.5629999999992
DNM: 15,344.7364830937
EST: 3,477.30
FIN: 15,383.15175899999994
FRK: 100,334.833074295
DEU: 50,105.577
GRC: 84,528.43
HRV: 20,404.5149999999988
HUN: 6,085.6682009599999
ISL: 61.2794
IRL: 28,440.116293912513
ITA: 263,588.3114813104
LVA: 1,299.00
LTU: 8,486.00
LUX: 24.98118
MLT: 25,858.00
NLD: 9,792.05291380313
POL: 27,081.8999999999996
PRT: 31,914.9663221036
ROU: 25,630.101474999999
SVK: 332.58959771860998
SVN: 591.37567445640002
ESP: 163,311.61815200002
SWE: 18,129.7058885190899
GBK: 50,037.571687718068
</t>
      </text>
    </comment>
    <comment ref="G25" authorId="0">
      <text>
        <t xml:space="preserve">AUT: 990.20545445798723
BEL: 1,012.0533977033306
BGR: 150.62445947488
CYP: 3,653.38
CZE: 346.30588619999997
DNM: 1,196.72630028311
EST: 268.19990411845635
FIN: 1,207.66151798999999
FRK: 7,855.02167969311
DEU: 4,442.33007999
GRC: 6,480.0799800130108
HRV: 1,578.40742580000007
HUN: 473.37680281407039
ISL: 4.5495598133333
IRL: 2,222.0046762616885
ITA: 20,011.078028712331
LVA: 100.37369974211873
LTU: 662.09831999999995
LUX: 1.85210860862605
MLT: 1,994.8817999999999
NLD: 588.05005227352
POL: 2,078.31154972760526
PRT: 2,483.97339121107
ROU: 1,984.0966352347732
SVK: 26.5534964893933
SVN: 44.33601365421924
ESP: 12,452.121365106527
SWE: 1,358.70448865448193
GBK: 3,974.0012801376897
</t>
      </text>
    </comment>
    <comment ref="H25" authorId="0">
      <text>
        <t xml:space="preserve">AUT: 0.03751278383624
BEL: 0.03286527852343
BGR: 0.00580185
CYP: 0.139
CZE: 0.013468689
DNM: 0.03367727617727
EST: 0.00267357967905
FIN: 0.022171901
FRK: 0.24903887968666
DEU: 0.20602879
GRC: 0.25358529
HRV: 0.061213545
HUN: 0.01825700460288
ISL: 0.0001838772
IRL: 0.02297800593218
ITA: 0.7829486999773
LVA: 0.003897
LTU: 0.025256
LUX: 0.00007494354
MLT: 0.077574
NLD: 0.03460635482682
POL: 0.0801567
PRT: 0.0560429960238
ROU: 0.075759620805
SVK: 0.00099776879316
SVN: 0.00175260325337
ESP: 0.48993484346964
SWE: 0.03179949556851
GBK: 0.15011271506315
</t>
      </text>
    </comment>
    <comment ref="I25" authorId="0">
      <text>
        <t xml:space="preserve">AUT: 0.00750089515525
BEL: 0.00311153224429
BGR: 0.00116037
CYP: 0.028
CZE: 0.0026937378
DNM: 0.01627247385636
EST: 0.0009808747882
FIN: 0.042302923
FRK: 0.0859107917715
DEU: 0.05959909
GRC: 0.050717058
HRV: 0.012242709
HUN: 0.00365140092058
ISL: 0.00003677544
IRL: 0.00875794778522
ITA: 0.15815298688879
LVA: 0.0007794
LTU: 0.0050411
LUX: 0.000014988708
MLT: 0.0155148
NLD: 0.00129347174653
POL: 0.01597689
PRT: 0.01373434268264
ROU: 0.01509538998
SVK: 0.00019955375863
SVN: 0.00034944446217
ESP: 0.07593713230934
SWE: 0.0105079999831
GBK: 0.03002254301263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60,200.069807387255
BEL: 82,337.684779000003
BGR: 236,289.605
CYP: NO
CZE: 545,947.86257999996
DNM: 221,763.274576613
EST: 99,330.67301767999
FIN: 159,319.859499999998
FRK: 268,880.863675832
DEU: 2,708,335.00
GRC: 333,857.84000000003
HRV: 20,764.660000000003
HUN: 85,299.80
ISL: NO
IRL: 50,953.009999999995
ITA: 418,370.5943025687
LVA: 105.00
LTU: 255.00
LUX: NO
MLT: NO
NLD: 225,994.397605896
POL: 1,725,837.367000000099
PRT: 134,759.58538
ROU: 267,563.88656199997
SVK: 56,942.99967510754317
SVN: 59,722.432088000001
ESP: 661,196.55200000003
SWE: 20,782.72687100000103
GBK: 1,360,086.82716785
</t>
      </text>
    </comment>
    <comment ref="G26" authorId="0">
      <text>
        <t xml:space="preserve">AUT: 5,642.5979646620035
BEL: 10,640.901429832691
BGR: 24,322.706368303328
CYP: NO
CZE: 52,945.052907163939
DNM: 20,926.0610138939
EST: 10,097.759684543593
FIN: 14,779.13960670000049
FRK: 27,341.4118618813
DEU: 284,833.77505148
GRC: 40,727.075825920001
HRV: 1,937.5064596913505
HUN: 9,721.68974999999875
ISL: NO
IRL: 4,795.4219605553699
ITA: 39,218.62251320928
LVA: 9.87804378785503
LTU: 24.31225
LUX: NO
MLT: NO
NLD: 24,302.985162
POL: 171,036.3466781546437
PRT: 12,618.3987240508
ROU: 25,110.991560632705
SVK: 5,588.60541437896921
SVN: 6,173.1302531044557
ESP: 66,599.784286096532
SWE: 3,566.2034730687453
GBK: 126,121.07160058001
</t>
      </text>
    </comment>
    <comment ref="H26" authorId="0">
      <text>
        <t xml:space="preserve">AUT: 0.06020006980739
BEL: 0.1862644221379
BGR: 0.236289605
CYP: NO
CZE: 0.54594786258
DNM: 0.19958694711895
EST: 0.005611411
FIN: 0.17146397
FRK: 0.18315059065356
DEU: 2.20508852
GRC: 0.33385784
HRV: 0.02076466
HUN: 0.0852998
ISL: NO
IRL: 0.035667107
ITA: 0.62755589145385
LVA: 0.000105
LTU: 0.000255
LUX: NO
MLT: NO
NLD: 0.10079920009842
POL: 1.725837367
PRT: 0.13475958538
ROU: 0.267563886562
SVK: 0.0568154156867
SVN: 0.059722432088
ESP: 0.65790116291181
SWE: 0.020782726871
GBK: 1.36008682716785
</t>
      </text>
    </comment>
    <comment ref="I26" authorId="0">
      <text>
        <t xml:space="preserve">AUT: 0.09030010471108
BEL: 0.0460068249404
BGR: 0.3544344075
CYP: NO
CZE: 0.812967131058
DNM: 0.17748033520726
EST: 0.0230239207912
FIN: 0.28327402
FRK: 0.57522541808008
DEU: 6.7224803
GRC: 0.50078676
HRV: 0.03114699
HUN: 0.12056778
ISL: NO
IRL: 0.025476505
ITA: 0.62755589145385
LVA: 0.0001575
LTU: 0.0003825
LUX: NO
MLT: NO
NLD: 0.28868579996967
POL: 2.5494252905
PRT: 0.20213937807
ROU: 0.400399429843
SVK: 0.0852142618445
SVN: 0.089583648132
ESP: 1.21642992117067
SWE: 0.2479888327151
GBK: 2.39375281581541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79,171.485752838984
BEL: 169,809.13453688749
BGR: 34,135.20000000000201
CYP: NO
CZE: 39,837.442484931453
DNM: 79,808.9402011822
EST: 17,688.599999999999
FIN: 94,500.5247000000073
FRK: 96,090.1215374143
DEU: 653,893.00
GRC: 77,249.3345164153
HRV: 21,775.9297199999999
HUN: 141,229.800000000005
ISL: NO
IRL: 93,244.756772566761
ITA: 1,039,583.0824183587
LVA: 34,242.00
LTU: 53,308.00
LUX: 21,624.431731865348
MLT: NO
NLD: 401,122.333348843
POL: 52,876.799999999996
PRT: 79,525.0935125571
ROU: 167,833.80000000002
SVK: 42,306.1201584067109
SVN: 4,493.9857934239999
ESP: 414,582.04784847921999
SWE: 10,436.50392000000056
GBK: 905,012.60216062085
</t>
      </text>
    </comment>
    <comment ref="G27" authorId="0">
      <text>
        <t xml:space="preserve">AUT: 4,386.1003107072811
BEL: 9,650.8207934563688
BGR: 1,884.41319108912569
CYP: NO
CZE: 2,194.9567362176076
DNM: 4,531.55162462312
EST: 977.41307399999994
FIN: 5,201.30887950000032
FRK: 5,460.19606778225
DEU: 36,596.6052218
GRC: 4,260.8194589293362
HRV: 1,204.68535832630116
HUN: 7,852.37688000000002
ISL: NO
IRL: 5,222.5548523843981
ITA: 58,791.981665172789
LVA: 1,903.21409803898918
LTU: 2,938.33695999999966
LUX: 1,232.7763643050225
MLT: NO
NLD: 22,783.7489932752
POL: 2,899.67977658664127
PRT: 4,461.38764203464
ROU: 9,280.7911678768396
SVK: 2,327.26041933842032
SVN: 252.1872838155771
ESP: 23,284.415665671635
SWE: 592.79342265600003
GBK: 51,136.492431545827
</t>
      </text>
    </comment>
    <comment ref="H27" authorId="0">
      <text>
        <t xml:space="preserve">AUT: 0.07917148575284
BEL: 0.86885636223285
BGR: 0.0341352
CYP: NO
CZE: 0.03983744248493
DNM: 10.3103020279525
EST: 0.01282768627035
FIN: 0.265457553
FRK: 0.13663308330093
DEU: 18.23220588
GRC: 0.07724933451642
HRV: 0.06230599137122
HUN: 0.1412298
ISL: NO
IRL: 0.22091547774557
ITA: 1.55937462362754
LVA: 0.034242
LTU: 0.053308
LUX: 0.02162443173187
MLT: NO
NLD: 2.71522976456677
POL: 0.0528768
PRT: 0.07952509351256
ROU: 0.1678338
SVK: 0.04735215985069
SVN: 0.00449398579342
ESP: 0.47300519043346
SWE: 0.01043650391999
GBK: 0.90648265002166
</t>
      </text>
    </comment>
    <comment ref="I27" authorId="0">
      <text>
        <t xml:space="preserve">AUT: 0.00791714857528
BEL: 0.15565041680517
BGR: 0.00341352
CYP: NO
CZE: 0.00398374424849
DNM: 0.07711546926088
EST: 0.00186345126154
FIN: 0.095252113
FRK: 0.02361370693341
DEU: 0.78206972
GRC: 0.00772493345164
HRV: 0.021727932972
HUN: 0.01412298
ISL: NO
IRL: 0.1946204563357
ITA: 0.10395830824184
LVA: 0.0034242
LTU: 0.0053308
LUX: 0.00216244317319
MLT: NO
NLD: 0.04011233275393
POL: 0.00528768
PRT: 0.2205472948624
ROU: 0.01678338
SVK: 0.00423061201585
SVN: 0.00044939857934
ESP: 1.20105644909835
SWE: 0.001043650392
GBK: 0.09064826500217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13,076.310239256842
BEL: 15,126.858497042498
BGR: NO
CYP: NO
CZE: 1,511.7192
DNM: 16,456.6844903575
EST: NO
FIN: 1,009.506
FRK: 44,068.6472620547
DEU: 109,376.00
GRC: NO
HRV: NO
HUN: 2,366.00
ISL: 41.3741434280021
IRL: NO
ITA: 2,009.6640000000002
LVA: NO
LTU: NO
LUX: 678.52675825383278
MLT: NO
NLD: 29,220.00
POL: 477.00
PRT: 2,814.10217882592
ROU: NO
SVK: 723.38627923877596
SVN: NO
ESP: 19,843.772000000001
SWE: 16,611.8119787007999
GBK: 25,964.391048842102
</t>
      </text>
    </comment>
    <comment ref="G28" authorId="0">
      <text>
        <t xml:space="preserve">AUT: 619.94846096056312
BEL: 1,484.3518217415697
BGR: NO
CYP: NO
CZE: 138.62465064
DNM: 1,353.10516920717
EST: NO
FIN: 82.6417099
FRK: 4,717.98396158797
DEU: 9,632.83834
GRC: NO
HRV: NO
HUN: 241.33239466666668
ISL: 4.5062738927138
IRL: NO
ITA: 180.88391711219731
LVA: NO
LTU: NO
LUX: 67.95228410927119
MLT: NO
NLD: 2,119.651312
POL: 68.211
PRT: 314.252462472202
ROU: NO
SVK: 63.34644350373621
SVN: NO
ESP: 985.03958858839587
SWE: 1,430.19051356880209
GBK: 1,286.8657950444831
</t>
      </text>
    </comment>
    <comment ref="H28" authorId="0">
      <text>
        <t xml:space="preserve">AUT: 0.15691572287108
BEL: 0.00934965742932
BGR: NO
CYP: NO
CZE: 0.045351576
DNM: 0.00559527272672
EST: NO
FIN: 0.00634635
FRK: 0.0009211768847
DEU: 0.18816066
GRC: NO
HRV: NO
HUN: 0.07098
ISL: 0.00255012
IRL: NO
ITA: 0.006028992
LVA: NO
LTU: NO
LUX: 0.02035580274761
MLT: NO
NLD: NO
POL: 0.01431
PRT: 0.08442306536478
ROU: NO
SVK: 0.019820529941
SVN: NO
ESP: 0.00612237921224
SWE: 0.06716362478881
GBK: 1.92893557862526
</t>
      </text>
    </comment>
    <comment ref="I28" authorId="0">
      <text>
        <t xml:space="preserve">AUT: 0.05230524095703
BEL: 0.02307680619494
BGR: NO
CYP: NO
CZE: 0.0060468768
DNM: 0.01974802138843
EST: NO
FIN: 0.00446914
FRK: 0.29459653766472
DEU: 0.16317619
GRC: NO
HRV: NO
HUN: 0.009464
ISL: 0.0006456
IRL: NO
ITA: 0.004019328
LVA: NO
LTU: NO
LUX: 0.00271410703302
MLT: NO
NLD: 0.140891
POL: 0.001908
PRT: 0.01799298068303
ROU: NO
SVK: 0.00264273732547
SVN: NO
ESP: 0.09768130428147
SWE: 0.05293612807581
GBK: 0.10385756419537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3,251.1990000000001
FIN: 79,172.8417700000021
FRK: NO
DEU: NO
GRC: NO
HRV: NO
HUN: NO
ISL: NO
IRL: 18,970.025791323002
ITA: NO
LVA: 20.00
LTU: 157.00
LUX: NO
MLT: NO
NLD: NO VALUE
POL: NO
PRT: NO
ROU: NO
SVK: NO
SVN: NO
ESP: NO
SWE: 10,784.7902977110198
GBK: NO
</t>
      </text>
    </comment>
    <comment ref="G29" authorId="0">
      <text>
        <t xml:space="preserve">AUT: NO
BEL: NO
BGR: NO
CYP: NO
CZE: NO
DNM: NO
EST: 344.51872070000002
FIN: 8,285.23076552100002
FRK: NO
DEU: NO
GRC: NO
HRV: NO
HUN: NO
ISL: NO
IRL: 2,170.793365797475
ITA: NO
LVA: 2.1197233978306
LTU: 16.38138
LUX: NO
MLT: NO
NLD: NO VALUE
POL: NO
PRT: NO
ROU: NO
SVK: NO
SVN: NO
ESP: NO
SWE: 1,134.55993931919807
GBK: NO
</t>
      </text>
    </comment>
    <comment ref="H29" authorId="0">
      <text>
        <t xml:space="preserve">AUT: NO
BEL: NO
BGR: NO
CYP: NO
CZE: NO
DNM: NO
EST: 0.00417321649433
FIN: 0.306352748
FRK: NO
DEU: NO
GRC: NO
HRV: NO
HUN: NO
ISL: NO
IRL: 0.05691007737397
ITA: NO
LVA: 0.00002
LTU: 0.000157
LUX: NO
MLT: NO
NLD: NO VALUE
POL: NO
PRT: NO
ROU: NO
SVK: NO
SVN: NO
ESP: NO
SWE: 0.11863269327481
GBK: NO
</t>
      </text>
    </comment>
    <comment ref="I29" authorId="0">
      <text>
        <t xml:space="preserve">AUT: NO
BEL: NO
BGR: NO
CYP: NO
CZE: NO
DNM: NO
EST: 0.00609548189817
FIN: 0.346876106
FRK: NO
DEU: NO
GRC: NO
HRV: NO
HUN: NO
ISL: NO
IRL: 0.13279018053926
ITA: NO
LVA: 0.00003
LTU: 0.0002355
LUX: NO
MLT: NO
NLD: NO VALUE
POL: NO
PRT: NO
ROU: NO
SVK: NO
SVN: NO
ESP: NO
SWE: 0.05392395148855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29,536.604160578558
BEL: 24,200.836774114348
BGR: NO
CYP: NO
CZE: 6,723.5787999999993
DNM: 53,624.2969431466
EST: 4,968.00
FIN: 65,801.407762999997
FRK: 80,251.6243562573
DEU: 222,248.00
GRC: 1,130.00
HRV: 57.00
HUN: 16,891.00
ISL: 69.905056572
IRL: 1,073.8884969345195
ITA: 35,713.404000000002
LVA: 4,827.00
LTU: 7,326.00
LUX: 1,060.3660915525732
MLT: NO
NLD: 62,241.6210552587
POL: 21,527.00
PRT: 6,078.11017791701
ROU: 707.00
SVK: 1,289.9734483226567
SVN: 1,377.99767
ESP: 10,124.34877526854301
SWE: 127,111.821816908695
GBK: 91,600.5170084273052
</t>
      </text>
    </comment>
    <comment ref="G30" authorId="0">
      <text>
        <t xml:space="preserve">AUT: 2,993.3420653908329
BEL: 2,315.3933868567924
BGR: NO
CYP: NO
CZE: 703.32907999999998
DNM: 5,813.05567444451
EST: 548.03511333333324
FIN: 7,130.3666884999995
FRK: 9,336.75968017553
DEU: 21,604.97508373
GRC: 61.698
HRV: 3.1122
HUN: 1,841.16669866666662
ISL: 8.3042416268
IRL: 59.2047582945838
ITA: 3,378.4880183999999
LVA: 526.04793450456486
LTU: 740.75645999999999
LUX: 100.65142103071318
MLT: NO
NLD: 6,652.96570171015
POL: 2,356.8384
PRT: 660.925630852468
ROU: 79.184
SVK: 117.13697269723688
SVN: 117.14053903999999
ESP: 643.09141605334244
SWE: 12,103.7772291643897
GBK: 7,329.12961464589249
</t>
      </text>
    </comment>
    <comment ref="H30" authorId="0">
      <text>
        <t xml:space="preserve">AUT: 0.24685132814586
BEL: 0.14332640880922
BGR: NO
CYP: NO
CZE: 0.190339364
DNM: 0.89259445976732
EST: 0.02145638915565
FIN: 0.367686658
FRK: 0.2531300476343
DEU: 14.46671999
GRC: 0.00113
HRV: 0.000057
HUN: 0.50673
ISL: 0.000003139
IRL: 0.00117326939623
ITA: 1.07140212
LVA: 0.142287
LTU: 0.218562
LUX: 0.02789956954658
MLT: NO
NLD: 1.00262416365588
POL: 0.618434
PRT: 0.15645105735351
ROU: 0.02121
SVK: 0.03620093630095
SVN: 0.0225479301
ESP: 0.055661155
SWE: 1.39571589542217
GBK: 0.92848449407722
</t>
      </text>
    </comment>
    <comment ref="I30" authorId="0">
      <text>
        <t xml:space="preserve">AUT: 0.09676044726398
BEL: 0.0706219939354
BGR: NO
CYP: NO
CZE: 0.0253655152
DNM: 0.08919963653071
EST: 0.00359135251807
FIN: 0.225550843
FRK: 0.51139232939852
DEU: 0.42891866
GRC: 0.000113
HRV: 0.0000057
HUN: 0.067564
ISL: 0.0000003139
IRL: 0.00017596167021
ITA: 0.142853616
LVA: 0.0189687
LTU: 0.0291402
LUX: 0.00371544672897
MLT: NO
NLD: 0.26186636636717
POL: 0.0824264
PRT: 0.03739495009467
ROU: 0.002828
SVK: 0.00482679110683
SVN: 0.00298479068
ESP: 0.007139448
SWE: 0.39330544835839
GBK: 0.12052353995671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32,033.604517110929
BEL: 64,279.466999999997
BGR: 10,099.555
CYP: NO
CZE: 11,002.091
DNM: 16,744.628674
EST: NO
FIN: 25,852.7438
FRK: 183,463.805543341
DEU: 310,029.0813779
GRC: 62,949.564158339897
HRV: 22,636.342000000001
HUN: 13,052.12
ISL: NO
IRL: 6,066.8371938282289
ITA: 356,086.58696000004
LVA: NO
LTU: 21,980.00
LUX: NO
MLT: NO
NLD: 111,196.201562881
POL: 38,478.90
PRT: 36,417.325498914
ROU: 46,817.504308999996
SVK: 20,124.8326386751
SVN: NO
ESP: 179,497.43800000002
SWE: 34,759.4418783933
GBK: 227,859.44913940819
</t>
      </text>
    </comment>
    <comment ref="G32" authorId="0">
      <text>
        <t xml:space="preserve">AUT: 2,348.9249547723002
BEL: 4,316.1366552
BGR: 626.80958864829336
CYP: NO
CZE: 697.05091681356953
DNM: 981.06783611273
EST: NO
FIN: 1,742.9836581100001
FRK: 11,562.4830927214
DEU: 20,798.88895159
GRC: 4,330.5789098073437
HRV: 1,600.0094644999999
HUN: 902.97224000000006
ISL: NO
IRL: 376.5308176376102
ITA: 26,973.087073385497
LVA: NO
LTU: 1,520.1966525000003
LUX: NO
MLT: NO
NLD: 7,988.5575661875
POL: 2,725.4263905617572
PRT: 2,480.99035
ROU: 3,266.0942733124434
SVK: 1,547.1138876472023
SVN: NO
ESP: 11,732.361655219258
SWE: 2,104.4762606384802
GBK: 15,880.97301486351
</t>
      </text>
    </comment>
    <comment ref="H32" authorId="0">
      <text>
        <t xml:space="preserve">AUT: 0.06811199531613
BEL: IE
BGR: 0.016003457
CYP: NO
CZE: 0.020303925
DNM: 0.019575699192
EST: NO
FIN: 0.02590378
FRK: 0.24856492306011
DEU: 0.52249212
GRC: 0.10713947248555
HRV: 0.042723304
HUN: 0.02252436
ISL: NO
IRL: 0.00888295056449
ITA: 0.691719651672
LVA: NO
LTU: 0.040172
LUX: NO
MLT: NO
NLD: 0.38490608769417
POL: 0.0905877
PRT: 0.07641029963003
ROU: 0.087354716035
SVK: 0.05121486752108
SVN: NO
ESP: 0.33047340825933
SWE: 0.03714303285843
GBK: 0.41816272861509
</t>
      </text>
    </comment>
    <comment ref="I32" authorId="0">
      <text>
        <t xml:space="preserve">AUT: 0.01222295815147
BEL: IE
BGR: 0.002485931
CYP: NO
CZE: 0.0034256676
DNM: 0.0044609396144
EST: NO
FIN: 0.04740202
FRK: 0.04994551827252
DEU: 0.2139658
GRC: 0.01666659398078
HRV: 0.0099718347
HUN: 0.003673272
ISL: NO
IRL: 0.00131071206205
ITA: 0.71217317392
LVA: NO
LTU: 0.006746
LUX: NO
MLT: NO
NLD: 0.03050110063505
POL: 0.01687509
PRT: 0.01363997608267
ROU: 0.0148160533624
SVK: 0.00978499198447
SVN: NO
ESP: 0.04928417938681
SWE: 0.00469053537613
GBK: 0.07036176478286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26.00
FRK: 1,895.629902
DEU: 16.00
GRC: NO
HRV: NO
HUN: NO
ISL: NO
IRL: NO
ITA: NO
LVA: NO
LTU: NO
LUX: NO
MLT: NO
NLD: NO
POL: NO
PRT: NO
ROU: NO
SVK: NO
SVN: NO
ESP: NO
SWE: NO
GBK: NO
</t>
      </text>
    </comment>
    <comment ref="G33" authorId="0">
      <text>
        <t xml:space="preserve">AUT: NO
BEL: NO
BGR: NO
CYP: NO
CZE: NO
DNM: NO
EST: NO
FIN: 2.411838
FRK: 508.489
DEU: 0.6574304
GRC: NO
HRV: NO
HUN: NO
ISL: NO
IRL: NO
ITA: NO
LVA: NO
LTU: NO
LUX: NO
MLT: NO
NLD: NO
POL: NO
PRT: NO
ROU: NO
SVK: NO
SVN: NO
ESP: NO
SWE: NO
GBK: NO
</t>
      </text>
    </comment>
    <comment ref="H33" authorId="0">
      <text>
        <t xml:space="preserve">AUT: NO
BEL: NO
BGR: NO
CYP: NO
CZE: NO
DNM: NO
EST: NO
FIN: 0.000104
FRK: 0.00061797534805
DEU: 0.0000048
GRC: NO
HRV: NO
HUN: NO
ISL: NO
IRL: NO
ITA: NO
LVA: NO
LTU: NO
LUX: NO
MLT: NO
NLD: NO
POL: NO
PRT: NO
ROU: NO
SVK: NO
SVN: NO
ESP: NO
SWE: NO
GBK: NO
</t>
      </text>
    </comment>
    <comment ref="I33" authorId="0">
      <text>
        <t xml:space="preserve">AUT: NO
BEL: NO
BGR: NO
CYP: NO
CZE: NO
DNM: NO
EST: NO
FIN: 0.000078
FRK: 0.0001895629902
DEU: 0.000008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8,683.3582171064991
BEL: 3,663.0079999999998
BGR: 2,867.40
CYP: NO
CZE: 4,756.7633764200964
DNM: NO
EST: NO
FIN: 17,604.707999999999
FRK: 24,205.0674522253
DEU: 13,033.172224
GRC: IE
HRV: 13.60
HUN: 8,640.00
ISL: NO
IRL: NO
ITA: 14,557.5036
LVA: NO
LTU: 5.00
LUX: NO
MLT: NO
NLD: 46,562.5791801477
POL: 14,900.40
PRT: 329.906008
ROU: 13,662.00
SVK: 5,327.6313283658073
SVN: NO
ESP: 20,016.126
SWE: 1,065.77355359432
GBK: 37,778.903261900901
</t>
      </text>
    </comment>
    <comment ref="G34" authorId="0">
      <text>
        <t xml:space="preserve">AUT: 481.05804522770001
BEL: 205.4947488
BGR: 158.29309288151114
CYP: NO
CZE: 262.08735210890552
DNM: NO
EST: NO
FIN: 968.96312832000001
FRK: 1,351.80555611787
DEU: 728.15029898
GRC: IE
HRV: 0.76296
HUN: 484.70400000000001
ISL: NO
IRL: NO
ITA: 823.2766569757066
LVA: NO
LTU: 0.2756
LUX: NO
MLT: NO
NLD: 2,644.75493804216
POL: 817.11428344853687
PRT: 18.564
ROU: 755.47457625063237
SVK: 293.07309374880867
SVN: NO
ESP: 1,116.3494772428899
SWE: 60.5359378441578
GBK: 2,122.9880222439001
</t>
      </text>
    </comment>
    <comment ref="H34" authorId="0">
      <text>
        <t xml:space="preserve">AUT: 0.00868335821711
BEL: IE
BGR: 0.0028674
CYP: NO
CZE: 0.00475676337642
DNM: NO
EST: NO
FIN: 0.01778471
FRK: 0.09280275578223
DEU: 0.0655118
GRC: NO
HRV: 0.0000136
HUN: 0.00864
ISL: NO
IRL: NO
ITA: 0.0145575036
LVA: NO
LTU: 0.000005
LUX: NO
MLT: NO
NLD: 0.26540671772787
POL: 0.0149004
PRT: 0.000329906008
ROU: 0.013662
SVK: 0.00532763132837
SVN: NO
ESP: 0.02001612521954
SWE: 0.00106577355359
GBK: 0.0377789032619
</t>
      </text>
    </comment>
    <comment ref="I34" authorId="0">
      <text>
        <t xml:space="preserve">AUT: 0.00086833582171
BEL: 0.15630974403
BGR: 0.00028674
CYP: NO
CZE: 0.00047567633764
DNM: NO
EST: NO
FIN: 0.02303442
FRK: 0.00242050674522
DEU: 0.0118199
GRC: NO
HRV: 0.00000136
HUN: 0.000864
ISL: NO
IRL: NO
ITA: 0.00436725108
LVA: NO
LTU: 0.0000005
LUX: NO
MLT: NO
NLD: 0.00465621828219
POL: 0.00149004
PRT: 0.0000329906008
ROU: 0.0013662
SVK: 0.00053276313284
SVN: NO
ESP: 0.00200161250692
SWE: 0.00010657735535
GBK: 0.00377789032619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869.56791999999996
BGR: NO
CYP: NO
CZE: NO
DNM: NO
EST: NO
FIN: NO
FRK: NO
DEU: NO
GRC: NO
HRV: NO
HUN: NO
ISL: NO
IRL: NO
ITA: NO
LVA: NO
LTU: NO
LUX: NO
MLT: NO
NLD: NO
POL: 224.00
PRT: NO
ROU: 1,394.00
SVK: NO
SVN: NO
ESP: NO
SWE: NO
GBK: NO
</t>
      </text>
    </comment>
    <comment ref="G35" authorId="0">
      <text>
        <t xml:space="preserve">AUT: NO
BEL: IE
BGR: NO
CYP: NO
CZE: NO
DNM: NO
EST: NO
FIN: NO
FRK: NO
DEU: NO
GRC: NO
HRV: NO
HUN: NO
ISL: NO
IRL: NO
ITA: NO
LVA: NO
LTU: NO
LUX: NO
MLT: NO
NLD: NO
POL: 32.032
PRT: NO
ROU: 116.68527739573082
SVK: NO
SVN: NO
ESP: NO
SWE: NO
GBK: NO
</t>
      </text>
    </comment>
    <comment ref="H35" authorId="0">
      <text>
        <t xml:space="preserve">AUT: NO
BEL: IE
BGR: NO
CYP: NO
CZE: NO
DNM: NO
EST: NO
FIN: NO
FRK: NO
DEU: NO
GRC: NO
HRV: NO
HUN: NO
ISL: NO
IRL: NO
ITA: NO
LVA: NO
LTU: NO
LUX: NO
MLT: NO
NLD: NO
POL: 0.00672
PRT: NO
ROU: 0.04182
SVK: NO
SVN: NO
ESP: NO
SWE: NO
GBK: NO
</t>
      </text>
    </comment>
    <comment ref="I35" authorId="0">
      <text>
        <t xml:space="preserve">AUT: NO
BEL: IE
BGR: NO
CYP: NO
CZE: NO
DNM: NO
EST: NO
FIN: NO
FRK: NO
DEU: NO
GRC: NO
HRV: NO
HUN: NO
ISL: NO
IRL: NO
ITA: NO
LVA: NO
LTU: NO
LUX: NO
MLT: NO
NLD: NO
POL: 0.000896
PRT: NO
ROU: 0.005576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4.00
LUX: NO
MLT: NO
NLD: 14.819257352261
POL: NO
PRT: NO
ROU: NO
SVK: NO
SVN: NO
ESP: NO
SWE: NO
GBK: NO
</t>
      </text>
    </comment>
    <comment ref="G37" authorId="0">
      <text>
        <t xml:space="preserve">AUT: NO
BEL: NO
BGR: NO
CYP: NO
CZE: NO
DNM: NO
EST: NO
FIN: NO
FRK: NO
DEU: NO
GRC: NO
HRV: NO
HUN: NO
ISL: NO
IRL: NO
ITA: NO
LVA: NO
LTU: 0.40536
LUX: NO
MLT: NO
NLD: 0.84173395783949
POL: NO
PRT: NO
ROU: NO
SVK: NO
SVN: NO
ESP: NO
SWE: NO
GBK: NO
</t>
      </text>
    </comment>
    <comment ref="H37" authorId="0">
      <text>
        <t xml:space="preserve">AUT: NO
BEL: NO
BGR: NO
CYP: NO
CZE: NO
DNM: NO
EST: NO
FIN: NO
FRK: NO
DEU: NO
GRC: NO
HRV: NO
HUN: NO
ISL: NO
IRL: NO
ITA: NO
LVA: NO
LTU: 0.00012
LUX: NO
MLT: NO
NLD: 0.00008446977213
POL: NO
PRT: NO
ROU: NO
SVK: NO
SVN: NO
ESP: NO
SWE: NO
GBK: NO
</t>
      </text>
    </comment>
    <comment ref="I37" authorId="0">
      <text>
        <t xml:space="preserve">AUT: NO
BEL: NO
BGR: NO
CYP: NO
CZE: NO
DNM: NO
EST: NO
FIN: NO
FRK: NO
DEU: NO
GRC: NO
HRV: NO
HUN: NO
ISL: NO
IRL: NO
ITA: NO
LVA: NO
LTU: 0.000016
LUX: NO
MLT: NO
NLD: 0.00000148191312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511.20
DNM: 383.35396
EST: IE
FIN: NO
FRK: 298.89
DEU: 5,969.3775308
GRC: NO
HRV: 106.77500000000002
HUN: 83.60
ISL: NO
IRL: 19.6654673344364
ITA: 8,243.14
LVA: 212.00
LTU: 177.00
LUX: NO
MLT: NO
NLD: 41.50
POL: 1,417.8999999999982
PRT: NO
ROU: 14,098.726747000001
SVK: NO
SVN: 9.76635
ESP: 56.934
SWE: NO,IE
GBK: 18,301.202285807954
</t>
      </text>
    </comment>
    <comment ref="G39" authorId="0">
      <text>
        <t xml:space="preserve">AUT: NO
BEL: NO
BGR: NO
CYP: NO
CZE: 37.87992
DNM: 28.406528436
EST: IE
FIN: NO
FRK: 22.3287432924031
DEU: 464.80231703
GRC: NO
HRV: 7.9120275
HUN: 6.12788
ISL: NO
IRL: 1.44111596201419
ITA: 626.1043139572846
LVA: 15.84667899189217
LTU: 12.88683
LUX: NO
MLT: NO
NLD: 3.08073125
POL: 104.64256739573086
PRT: NO
ROU: 1,022.2879686378265
SVK: NO
SVN: 0.707498385
ESP: 4.34763929993899
SWE: NO,IE
GBK: 1,372.6982527805631
</t>
      </text>
    </comment>
    <comment ref="H39" authorId="0">
      <text>
        <t xml:space="preserve">AUT: NO
BEL: NO
BGR: NO
CYP: NO
CZE: 0.0015336
DNM: 0.000345018564
EST: IE
FIN: NO
FRK: 0.00089667
DEU: 0.02289888
GRC: NO
HRV: 0.000320325
HUN: 0.0002508
ISL: NO
IRL: 0.000058996402
ITA: 0.02472942
LVA: 0.000636
LTU: 0.000527
LUX: NO
MLT: NO
NLD: 0.0001411
POL: 0.0041591
PRT: NO
ROU: 0.039857058829
SVK: NO
SVN: 0.00002625975
ESP: 0.000170802
SWE: NO,IE
GBK: 0.03960019855023
</t>
      </text>
    </comment>
    <comment ref="I39" authorId="0">
      <text>
        <t xml:space="preserve">AUT: NO
BEL: NO
BGR: NO
CYP: NO
CZE: 0.00030672
DNM: 0.000153341584
EST: IE
FIN: NO
FRK: 0.000179334
DEU: 0.01329956
GRC: NO
HRV: 0.000064065
HUN: 0.00005016
ISL: NO
IRL: 0.0000117992804
ITA: 0.004945884
LVA: 0.0001272
LTU: 0.0001052
LUX: NO
MLT: NO
NLD: 0.0000249
POL: 0.00082709
PRT: NO
ROU: 0.0078494556952
SVK: NO
SVN: 0.000005099985
ESP: 0.00002245080001
SWE: NO,IE
GBK: 0.09455064023459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9,856.3438700000097
BGR: 2,870.21600000000001
CYP: NO
CZE: 62,934.533460983046
DNM: NO
EST: 32,301.192880000002
FIN: 3,453.94
FRK: 17,046.77154529
DEU: 176,543.433349
GRC: NO
HRV: NO
HUN: 3,399.35
ISL: NO
IRL: NO
ITA: 68,897.847999999998
LVA: NO
LTU: NO
LUX: NO
MLT: NO
NLD: 12,564.3991088867
POL: 53,458.416000000001
PRT: NO
ROU: 6,103.799
SVK: 6,712.0211219000003
SVN: NO
ESP: 11,019.029
SWE: 5,199.80
GBK: 15,891.463704940801
</t>
      </text>
    </comment>
    <comment ref="G40" authorId="0">
      <text>
        <t xml:space="preserve">AUT: IE
BEL: 427.77813941616
BGR: 134.01734982466395
CYP: NO
CZE: 5,682.1802187516496
DNM: NO
EST: 190.2308658161447
FIN: 396.97621523999999
FRK: 3,118.36171547326
DEU: 18,462.95204781
GRC: NO
HRV: NO
HUN: 305.82757171386166
ISL: NO
IRL: NO
ITA: 12,691.241322130754
LVA: NO
LTU: NO
LUX: NO
MLT: NO
NLD: 957.99169683334
POL: 3,043.55317892845282
PRT: NO
ROU: 275.95420282326262
SVK: 1,361.69065173730992
SVN: NO
ESP: 859.02232400000003
SWE: 331.58034500000002
GBK: 1,175.27930743420975
</t>
      </text>
    </comment>
    <comment ref="H40" authorId="0">
      <text>
        <t xml:space="preserve">AUT: IE
BEL: 0.00571
BGR: 0.002870216
CYP: NO
CZE: 0.06293453346098
DNM: NO
EST: 0.0084017952
FIN: 0.00345394
FRK: 0.166250341
DEU: 0.19013022
GRC: NO
HRV: NO
HUN: 0.00339935
ISL: NO
IRL: NO
ITA: 0.997897216
LVA: NO
LTU: NO
LUX: NO
MLT: NO
NLD: 0.00552833560791
POL: 0.053458416
PRT: NO
ROU: 0.006103799
SVK: 0.0067120211219
SVN: NO
ESP: 0.011019029
SWE: 0.0051998
GBK: 0.01589146370494
</t>
      </text>
    </comment>
    <comment ref="I40" authorId="0">
      <text>
        <t xml:space="preserve">AUT: IE
BEL: 0.000984440082
BGR: 0.000453924
CYP: NO
CZE: 0.05380012365845
DNM: NO
EST: 0.00084017952
FIN: 0.00345394
FRK: 0.0089479431
DEU: 0.48154574
GRC: NO
HRV: NO
HUN: 0.000391665
ISL: NO
IRL: NO
ITA: 0.103346772
LVA: NO
LTU: NO
LUX: NO
MLT: NO
NLD: 0.0033923877594
POL: 0.023942484
PRT: NO
ROU: 0.0007486985
SVK: 0.00067120211219
SVN: NO
ESP: 0.0011019038
SWE: 0.00051998
GBK: 0.00184662332635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4,725.90128273553978
BEL: 14.989
BGR: 18.90
CYP: NO
CZE: 300.78370198863587
DNM: 28,836.8000375141
EST: IE
FIN: NO
FRK: 6,625.48515475535
DEU: 26,448.645
GRC: 1,639.5039999999999
HRV: 5,385.60
HUN: 3,536.60
ISL: NO
IRL: 923.41
ITA: 38,428.431124137998
LVA: 939.00
LTU: 95.00
LUX: NO
MLT: NO
NLD: 26,920.2754089637
POL: 10,362.6000000000013
PRT: NO
ROU: 18,364.50
SVK: 1.9293703483345
SVN: 143.988
ESP: 66,331.37994279999905
SWE: NO,IE
GBK: 266,420.0734310513
</t>
      </text>
    </comment>
    <comment ref="G41" authorId="0">
      <text>
        <t xml:space="preserve">AUT: 261.81493106354892
BEL: 0.84088
BGR: 1.04336313575384
CYP: NO
CZE: 16.57253005320685
DNM: 1,668.62805721219
EST: IE
FIN: NO
FRK: 372.5576463776
DEU: 1,509.36714238
GRC: 96.98433125033166
HRV: 302.13216000000006
HUN: 196.65790999999997
ISL: NO
IRL: 50.72681
ITA: 2,173.2593154709252
LVA: 52.19081940478392
LTU: 5.2364
LUX: NO
MLT: NO
NLD: 1,572.83767278256
POL: 568.26853464764767
PRT: NO
ROU: 1,015.5111151774805
SVK: 0.10613469703938
SVN: 8.08011958452832
ESP: 3,731.60490611876026
SWE: NO,IE
GBK: 16,206.6443645287509
</t>
      </text>
    </comment>
    <comment ref="H41" authorId="0">
      <text>
        <t xml:space="preserve">AUT: 0.00472590128274
BEL: 0.000014989
BGR: 0.0000189
CYP: NO
CZE: 0.00030078370199
DNM: 0.04881894572207
EST: IE
FIN: NO
FRK: 0.00943625
DEU: 0.52663033
GRC: 0.001639504
HRV: 0.0053856
HUN: 0.0035366
ISL: NO
IRL: 0.00092341
ITA: 0.05764264668621
LVA: 0.000939
LTU: 0.000095
LUX: NO
MLT: NO
NLD: 0.49669675971533
POL: 0.0103626
PRT: NO
ROU: 0.0183645
SVK: 0.00000192937035
SVN: 0.000143988
ESP: 6.82115578686853
SWE: NO,IE
GBK: 6.33363371230894
</t>
      </text>
    </comment>
    <comment ref="I41" authorId="0">
      <text>
        <t xml:space="preserve">AUT: 0.00047259012827
BEL: 0.0000014989
BGR: 0.00000189
CYP: NO
CZE: 0.0000300783702
DNM: 0.03452825610342
EST: IE
FIN: NO
FRK: 0.00066254851548
DEU: 0.01665238
GRC: 0.0001639504
HRV: 0.00053856
HUN: 0.00035366
ISL: NO
IRL: 0.000092341
ITA: 0.00384284311241
LVA: 0.0000939
LTU: 0.0000095
LUX: NO
MLT: NO
NLD: 0.00245969754995
POL: 0.00103626
PRT: NO
ROU: 0.00183645
SVK: 0.00000019293703
SVN: 0.0000143988
ESP: 0.03686457977212
SWE: NO,IE
GBK: 1.21806882230802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1,086.6518699999999
ITA: NO
LVA: 10.00
LTU: 7.00
LUX: NO
MLT: NO
NLD: NO VALUE
POL: NO
PRT: NO
ROU: NO
SVK: NO
SVN: NO
ESP: NO
SWE: NO
GBK: NO
</t>
      </text>
    </comment>
    <comment ref="G43" authorId="0">
      <text>
        <t xml:space="preserve">AUT: NO
BEL: NO
BGR: NO
CYP: NO
CZE: NO
DNM: NO
EST: NO
FIN: NO
FRK: NO
DEU: NO
GRC: NO
HRV: NO
HUN: NO
ISL: NO
IRL: 119.67804874139401
ITA: NO
LVA: 1.0598616989153
LTU: 0.73038
LUX: NO
MLT: NO
NLD: NO VALUE
POL: NO
PRT: NO
ROU: NO
SVK: NO
SVN: NO
ESP: NO,NA
SWE: NO
GBK: NO
</t>
      </text>
    </comment>
    <comment ref="H43" authorId="0">
      <text>
        <t xml:space="preserve">AUT: NO
BEL: NO
BGR: NO
CYP: NO
CZE: NO
DNM: NO
EST: NO
FIN: NO
FRK: NO
DEU: NO
GRC: NO
HRV: NO
HUN: NO
ISL: NO
IRL: 0.00217330374
ITA: NO
LVA: 0.00001
LTU: 0.000007
LUX: NO
MLT: NO
NLD: NO VALUE
POL: NO
PRT: NO
ROU: NO
SVK: NO
SVN: NO
ESP: NO,NA
SWE: NO
GBK: NO
</t>
      </text>
    </comment>
    <comment ref="I43" authorId="0">
      <text>
        <t xml:space="preserve">AUT: NO
BEL: NO
BGR: NO
CYP: NO
CZE: NO
DNM: NO
EST: NO
FIN: NO
FRK: NO
DEU: NO
GRC: NO
HRV: NO
HUN: NO
ISL: NO
IRL: 0.001629977805
ITA: NO
LVA: 0.000015
LTU: 0.0000105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37.81225
BEL: NO
BGR: 1.00
CYP: 135.00
CZE: NO
DNM: NO
EST: NO
FIN: NO
FRK: 312.00
DEU: 14,842.00
GRC: NO
HRV: NO
HUN: 206.00
ISL: NO
IRL: NO
ITA: 1,417.00
LVA: 272.00
LTU: 13.00
LUX: NO
MLT: NO
NLD: 0.02459408805521
POL: 26.00
PRT: NO
ROU: 2.00
SVK: 1.67269071599462
SVN: NO
ESP: NO
SWE: NO,IE
GBK: NO
</t>
      </text>
    </comment>
    <comment ref="G44" authorId="0">
      <text>
        <t xml:space="preserve">AUT: NO
BEL: NO
BGR: 0.112
CYP: 15.12
CZE: NO
DNM: NO
EST: NO
FIN: NO
FRK: 31.4285714285714
DEU: 1,816.40266374
GRC: NO
HRV: NO
HUN: 11.2476
ISL: NO
IRL: NO
ITA: 134.04819999999998
LVA: 29.91413160026195
LTU: 1.31977
LUX: NO
MLT: NO
NLD: 0.0013977174443
POL: 2.051
PRT: NO
ROU: 0.224
SVK: 0.16921496846574
SVN: NO
ESP: NO,NA
SWE: NO,IE
GBK: NO
</t>
      </text>
    </comment>
    <comment ref="H44" authorId="0">
      <text>
        <t xml:space="preserve">AUT: 0.03781225
BEL: NO
BGR: 0.00003
CYP: 0.00405
CZE: NO
DNM: NO
EST: NO
FIN: NO
FRK: 0.04571428571429
DEU: 1.42490216
GRC: NO
HRV: NO
HUN: 0.000206
ISL: NO
IRL: NO
ITA: NE
LVA: 0.00816
LTU: 0.00039
LUX: NO
MLT: NO
NLD: 0.00000014027856
POL: 0.000345
PRT: NO
ROU: 0.00006
SVK: 0.00005018072148
SVN: NO
ESP: NO,NA
SWE: NO,IE
GBK: NO
</t>
      </text>
    </comment>
    <comment ref="I44" authorId="0">
      <text>
        <t xml:space="preserve">AUT: NO
BEL: NO
BGR: 0.000004
CYP: 0.00054
CZE: NO
DNM: NO
EST: NO
FIN: NO
FRK: 0.00133436293436
DEU: 0.12862388
GRC: NO
HRV: NO
HUN: 0.0000206
ISL: NO
IRL: NO
ITA: NA
LVA: 0.001088
LTU: 0.000052
LUX: NO
MLT: NO
NLD: 0.00000000244986
POL: 0.0000455
PRT: NO
ROU: 0.000008
SVK: 0.00000669076286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690.29588571136935
BEL: 1,082.8484233909999
BGR: 83.736
CYP: IE
CZE: 1,896.9020064102565
DNM: 114.501863809995
EST: NO
FIN: 6,646.0352599999997
FRK: 3,533.03641878365
DEU: 1,449.7985
GRC: 244.28
HRV: 305.63100000000003
HUN: NO
ISL: 18.92
IRL: NO
ITA: 4,813.9826400000002
LVA: 963.00
LTU: NO
LUX: 79.70786407411623
MLT: NO
NLD: 124.000001430512
POL: 129.00
PRT: 726.99875140604
ROU: 10,197.120445
SVK: 19.080936
SVN: 151.52525
ESP: 4,288.8159999999998
SWE: 13,746.849240388001
GBK: 5,247.1060203999123
</t>
      </text>
    </comment>
    <comment ref="G17" authorId="0">
      <text>
        <t xml:space="preserve">AUT: 53.67599065875295
BEL: 79.99018228357976
BGR: 6.2048376
CYP: IE
CZE: 146.82021529615386
DNM: 8.45117112241522
EST: NO
FIN: 456.95219201999998
FRK: 260.755132230328
DEU: 109.4293083
GRC: 18.75570646464646
HRV: 20.1729369
HUN: NO
ISL: 1.40134133333333
IRL: NO
ITA: 356.60011783067
LVA: 70.58789999999999
LTU: NO
LUX: 5.90955356099535
MLT: NO
NLD: 9.19689459375
POL: 9.5589
PRT: 56.2639553415399
ROU: 796.79389854765407
SVK: 1.52554207028177
SVN: 9.908629875
ESP: 321.38185099736631
SWE: 939.67196579819802
GBK: 413.30391203464978
</t>
      </text>
    </comment>
    <comment ref="H17" authorId="0">
      <text>
        <t xml:space="preserve">AUT: 0.00204841517477
BEL: 0.00134691464757
BGR: 0.000251208
CYP: IE
CZE: 0.00569070601923
DNM: 0.00009124455998
EST: NO
FIN: 0.00665835
FRK: 0.0113647804563
DEU: 0.00105583
GRC: 0.00073284
HRV: 0.000457371
HUN: NO
ISL: 0.00005676
IRL: NO
ITA: 0.01202281488
LVA: 0.002889
LTU: NO
LUX: 0.00023912359222
MLT: NO
NLD: 0.00042159998703
POL: 0.000387
PRT: 0.00218097373405
ROU: 0.030591361335
SVK: 0.000057242808
SVN: 0.00021391845
ESP: 0.01166176095641
SWE: 0.01837333020038
GBK: 0.0157413180612
</t>
      </text>
    </comment>
    <comment ref="I17" authorId="0">
      <text>
        <t xml:space="preserve">AUT: 0.00040855941084
BEL: 0.00032241093493
BGR: 0.0000502416
CYP: IE
CZE: 0.00113814120385
DNM: 0.0002408475686
EST: NO
FIN: 0.00871234
FRK: 0.0071873850625
DEU: 0.00292778
GRC: 0.000146568
HRV: 0.0000684981
HUN: NO
ISL: 0.000011352
IRL: NO
ITA: 0.00962796528
LVA: 0.0005778
LTU: NO
LUX: 0.00004782471844
MLT: NO
NLD: 0.0000744000001
POL: 0.0000774
PRT: 0.0004361936208
ROU: 0.006118272267
SVK: 0.0000114485616
SVN: 0.000030750825
ESP: 0.00170166400261
SWE: 0.00397573071512
GBK: 0.00314826361224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5,065.5283501110698
BEL: 9,904.9804100000001
BGR: 5,421.0420000000004
CYP: NO
CZE: 42,631.369983829463
DNM: NO
EST: NO
FIN: 19,668.812099999999
FRK: 19,350.8982298348
DEU: 171,509.6352265
GRC: NO
HRV: 222.756
HUN: 1,691.8186170000001
ISL: NO
IRL: NO
ITA: 287,100.76336000004
LVA: 5.00
LTU: NO
LUX: NO
MLT: NO
NLD: 74,614.4010009766
POL: 55,648.822999999997
PRT: NO
ROU: 10,000.609976
SVK: 28,760.637955311799
SVN: 333.74576400000001
ESP: 25,922.498
SWE: 5,497.20
GBK: 811.726
</t>
      </text>
    </comment>
    <comment ref="G18" authorId="0">
      <text>
        <t xml:space="preserve">AUT: 482.5545691294991
BEL: 1,885.3253679206155
BGR: 471.68976473568307
CYP: NO
CZE: 3,843.0273804200824
DNM: NO
EST: NO
FIN: 3,206.61188249
FRK: 3,055.26842995074
DEU: 26,983.13443391
GRC: NO
HRV: 23.834892
HUN: 75.11674659480001
ISL: NO
IRL: NO
ITA: 15,094.32210523761
LVA: 0.535
LTU: NO
LUX: NO
MLT: NO
NLD: 4,349.8079294471
POL: 8,068.5774252213332
PRT: NO
ROU: 644.84172182317309
SVK: 3,788.9609585384601
SVN: 35.70202966
ESP: 3,432.4395973760429
SWE: 935.752754497919
GBK: 80.45619091285157
</t>
      </text>
    </comment>
    <comment ref="H18" authorId="0">
      <text>
        <t xml:space="preserve">AUT: 0.00721856604196
BEL: 0.01087698041
BGR: 0.04215942
CYP: NO
CZE: 0.36850992268654
DNM: NO
EST: NO
FIN: 0.01966885
FRK: 0.05260545535635
DEU: 2.42211813
GRC: NO
HRV: 0.00222756
HUN: 0.001691818617
ISL: NO
IRL: NO
ITA: 3.1761946780222
LVA: 0.00005
LTU: NO
LUX: NO
MLT: NO
NLD: 0.03283033644043
POL: 0.24980513
PRT: NO
ROU: 0.04612309976
SVK: 0.16780135809585
SVN: 0.00333745764
ESP: 0.03592506764466
SWE: 0.0054972
GBK: 0.00811726
</t>
      </text>
    </comment>
    <comment ref="I18" authorId="0">
      <text>
        <t xml:space="preserve">AUT: 0.0008414698093
BEL: 0.001141698041
BGR: 0.006256963
CYP: NO
CZE: 0.05495535630769
DNM: NO
EST: NO
FIN: 0.02058805
FRK: 0.01390256071427
DEU: 0.3113829
GRC: NO
HRV: 0.000334134
HUN: 0.0001691818617
ISL: NO
IRL: NO
ITA: 0.293361249
LVA: 0.0000075
LTU: NO
LUX: NO
MLT: NO
NLD: 0.02014588827026
POL: 0.0357669745
PRT: NO
ROU: 0.006619114964
SVK: 0.02450462026184
SVN: 0.000500618646
ESP: 0.01606952901606
SWE: 0.00054972
GBK: 0.001217589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19,163.220625130438
BEL: 30,668.0087234616
BGR: 11,199.60
CYP: NO
CZE: 13,107.419145405769
DNM: 1,950.51607844746
EST: 22.50
FIN: 2,417.1755199999998
FRK: 78,729.2984003728
DEU: 82,482.0419702
GRC: 2,809.2280390417
HRV: 1,037.00
HUN: 2,821.3071625330003
ISL: NO
IRL: 41.868
ITA: 86,907.50
LVA: 4,091.00
LTU: NO
LUX: 7,649.7310042744002
MLT: NO
NLD: 11,607.3057963113
POL: 20,997.90
PRT: 1,288.18948570974
ROU: 26,415.90
SVK: 2,205.7046463740598
SVN: 3,117.4857840000004
ESP: 36,595.978999999999
SWE: 1,150.00955202
GBK: 28,601.487018512598
</t>
      </text>
    </comment>
    <comment ref="G19" authorId="0">
      <text>
        <t xml:space="preserve">AUT: 1,061.6424226322263
BEL: 1,720.4986619951956
BGR: 618.26718387241829
CYP: NO
CZE: 722.19038555294787
DNM: 110.750302934247
EST: 1.243275
FIN: 133.04134062
FRK: 4,425.05920077038
DEU: 4,626.79513003
GRC: 155.53346095382312
HRV: 58.17570000000001
HUN: 156.86467823683483
ISL: NO
IRL: 2.37900446497643
ITA: 4,914.9165977960829
LVA: 227.38300552180084
LTU: NO
LUX: 436.09967153330246
MLT: NO
NLD: 659.294937240664
POL: 1,151.4915044176018
PRT: 72.6538869940292
ROU: 1,460.7334840271615
SVK: 121.335851669612
SVN: 174.94275868674495
ESP: 2,059.2737096166006
SWE: 65.32054255473599
GBK: 1,625.27531257859
</t>
      </text>
    </comment>
    <comment ref="H19" authorId="0">
      <text>
        <t xml:space="preserve">AUT: 0.01916322062513
BEL: 0.04574210841346
BGR: 0.0111996
CYP: NO
CZE: 0.01310741914541
DNM: 0.00195051607845
EST: 0.00000297445714
FIN: 0.00241711
FRK: 0.08048030669738
DEU: 0.0725378
GRC: 0.00280922803904
HRV: 0.001037
HUN: 0.00282130716253
ISL: NO
IRL: 0.000041868
ITA: 0.0869075
LVA: 0.004091
LTU: NO
LUX: 0.00764973100427
MLT: NO
NLD: 0.06616164616298
POL: 0.0209979
PRT: 0.00128818948571
ROU: 0.0264159
SVK: 0.00220570464637
SVN: 0.003117485784
ESP: 0.03700746195823
SWE: 0.00115000955202
GBK: 0.02860148701851
</t>
      </text>
    </comment>
    <comment ref="I19" authorId="0">
      <text>
        <t xml:space="preserve">AUT: 0.00191632206251
BEL: 0.22081221084135
BGR: 0.00111996
CYP: NO
CZE: 0.00131074191454
DNM: 0.00195051607845
EST: 0.00000262995855
FIN: 0.00394391
FRK: 0.00784931382348
DEU: 0.07423384
GRC: 0.0002809228039
HRV: 0.0001037
HUN: 0.00028213071625
ISL: NO
IRL: 0.0000041868
ITA: 0.0869075
LVA: 0.0004091
LTU: NO
LUX: 0.00076497310043
MLT: NO
NLD: 0.00116073055522
POL: 0.00209979
PRT: 0.00012881894857
ROU: 0.00264159
SVK: 0.00022057046464
SVN: 0.0003117485784
ESP: 0.00927270240559
SWE: 0.0001150009552
GBK: 0.00286014870185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643.64275
DEU: IE
GRC: NO
HRV: NO
HUN: NO
ISL: NO
IRL: NO
ITA: NO
LVA: NO
LTU: NO
LUX: NO
MLT: NO
NLD: NO
POL: NO
PRT: NO
ROU: 225.00
SVK: NO
SVN: NO
ESP: NO
SWE: NO
GBK: NO
</t>
      </text>
    </comment>
    <comment ref="G20" authorId="0">
      <text>
        <t xml:space="preserve">AUT: NO
BEL: NO
BGR: NO
CYP: NO
CZE: NO
DNM: NO
EST: NO
FIN: NO
FRK: 50.889154386966
DEU: IE
GRC: NO
HRV: NO
HUN: NO
ISL: NO
IRL: NO
ITA: NO
LVA: NO
LTU: NO
LUX: NO
MLT: NO
NLD: NO
POL: NO
PRT: NO
ROU: 18.83370689672843
SVK: NO
SVN: NO
ESP: NO
SWE: NO
GBK: NO
</t>
      </text>
    </comment>
    <comment ref="H20" authorId="0">
      <text>
        <t xml:space="preserve">AUT: NO
BEL: NO
BGR: NO
CYP: NO
CZE: NO
DNM: NO
EST: NO
FIN: NO
FRK: 0.00193092825
DEU: NA
GRC: NO
HRV: NO
HUN: NO
ISL: NO
IRL: NO
ITA: NO
LVA: NO
LTU: NO
LUX: NO
MLT: NO
NLD: NO
POL: NO
PRT: NO
ROU: 0.00675
SVK: NO
SVN: NO
ESP: NO
SWE: NO
GBK: NO
</t>
      </text>
    </comment>
    <comment ref="I20" authorId="0">
      <text>
        <t xml:space="preserve">AUT: NO
BEL: NO
BGR: NO
CYP: NO
CZE: NO
DNM: NO
EST: NO
FIN: NO
FRK: 0.00038618565
DEU: NA
GRC: NO
HRV: NO
HUN: NO
ISL: NO
IRL: NO
ITA: NO
LVA: NO
LTU: NO
LUX: NO
MLT: NO
NLD: NO
POL: NO
PRT: NO
ROU: 0.0009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3.00
CYP: NO
CZE: 12.15375339161893
DNM: 0.48399982010688
EST: NO
FIN: NO
FRK: 2,441.3922152763
DEU: IE
GRC: NO
HRV: 0.90
HUN: NO
ISL: NO
IRL: NO
ITA: NO
LVA: NO
LTU: NO
LUX: NO
MLT: NO
NLD: 3.69420368868487
POL: 1.00
PRT: NO
ROU: 9.00
SVK: NO
SVN: NO
ESP: 30.044
SWE: NO
GBK: IE
</t>
      </text>
    </comment>
    <comment ref="G22" authorId="0">
      <text>
        <t xml:space="preserve">AUT: NO
BEL: NO
BGR: 0.336
CYP: NO
CZE: 1.36122037986132
DNM: 0.05420797985197
EST: NO
FIN: NO
FRK: 231.160559855948
DEU: IE
GRC: NO
HRV: 0.1008
HUN: NO
ISL: NO
IRL: NO
ITA: NO
LVA: NO
LTU: NO
LUX: NO
MLT: NO
NLD: 0.209830759336
POL: 0.112
PRT: NO
ROU: 1.008
SVK: NO
SVN: NO
ESP: 3.364928
SWE: NO
GBK: IE
</t>
      </text>
    </comment>
    <comment ref="H22" authorId="0">
      <text>
        <t xml:space="preserve">AUT: NO
BEL: NO
BGR: 0.00009
CYP: NO
CZE: 0.00036461260175
DNM: 0.00000389567817
EST: NO
FIN: NO
FRK: 0.06745709129257
DEU: NA
GRC: NO
HRV: 0.000027
HUN: NO
ISL: NO
IRL: NO
ITA: NO
LVA: NO
LTU: NO
LUX: NO
MLT: NO
NLD: 0.00002105696202
POL: 0.00003
PRT: NO
ROU: 0.00027
SVK: NO
SVN: NO
ESP: 0.00090132
SWE: NO
GBK: IE
</t>
      </text>
    </comment>
    <comment ref="I22" authorId="0">
      <text>
        <t xml:space="preserve">AUT: NO
BEL: NO
BGR: 0.000012
CYP: NO
CZE: 0.00004861501357
DNM: 0.0000028523788
EST: NO
FIN: NO
FRK: 0.00903712828468
DEU: NA
GRC: NO
HRV: 0.0000036
HUN: NO
ISL: NO
IRL: NO
ITA: NO
LVA: NO
LTU: NO
LUX: NO
MLT: NO
NLD: 0.00000036942036
POL: 0.000004
PRT: NO
ROU: 0.000036
SVK: NO
SVN: NO
ESP: 0.000120156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446.48431422951194
BEL: 1,410.5755107287698
BGR: 1,483.845
CYP: 96.44
CZE: NO
DNM: NO
EST: 84.60
FIN: 1,209.6883
FRK: 7,581.1828346818
DEU: 2,309.86
GRC: 9,510.89
HRV: 251.78200000000001
HUN: NO
ISL: 235.641668
IRL: 10,566.848956882572
ITA: 2,926.5732000000003
LVA: NO
LTU: NO
LUX: NO
MLT: NO
NLD: NO
POL: 623.29999999999995
PRT: IE
ROU: IE
SVK: 158.74393493700003
SVN: 277.98915
ESP: 29,884.449000000001
SWE: 864.66246118799995
GBK: 1,289.8705219643
</t>
      </text>
    </comment>
    <comment ref="G24" authorId="0">
      <text>
        <t xml:space="preserve">AUT: 32.28904504576193
BEL: 114.1368635398606
BGR: 113.53400300000001
CYP: 6.63
CZE: NO
DNM: NO
EST: 6.26597963703787
FIN: 87.55798989
FRK: 665.679057426721
DEU: 174.98905996
GRC: 715.0948381969697
HRV: 17.6740851
HUN: NO
ISL: 17.6614230085333
IRL: 801.398017688555
ITA: 213.21864054846981
LVA: NO
LTU: NO
LUX: NO
MLT: NO
NLD: NO
POL: 46.95260395730999
PRT: IE
ROU: IE
SVK: 15.05928461249403
SVN: 21.115526865
ESP: 2,650.4944921920787
SWE: 59.9206368506608
GBK: 101.53116097941316
</t>
      </text>
    </comment>
    <comment ref="H24" authorId="0">
      <text>
        <t xml:space="preserve">AUT: 0.00099081765135
BEL: 0.00420428606958
BGR: 0.004267535
CYP: 0.00019
CZE: NO
DNM: NO
EST: 0.00012703989745
FIN: 0.00120968
FRK: 0.0228316899122
DEU: 0.00727413
GRC: 0.025210141
HRV: 0.000511518
HUN: NO
ISL: 0.000635486868
IRL: 0.03145446948087
ITA: 0.0070296372
LVA: NO
LTU: NO
LUX: NO
MLT: NO
NLD: NO
POL: 0.0017753
PRT: IE
ROU: IE
SVK: 0.00047581587281
SVN: 0.00081803415
ESP: 0.08933820703905
SWE: 0.00107393190118
GBK: 0.00386961156589
</t>
      </text>
    </comment>
    <comment ref="I24" authorId="0">
      <text>
        <t xml:space="preserve">AUT: 0.0001807317657
BEL: 0.00083924109079
BGR: 0.000844307
CYP: 0.00003
CZE: NO
DNM: NO
EST: 0.0000326975911
FIN: 0.00174833
FRK: 0.00741444447489
DEU: 0.00440158
GRC: 0.0044579443608
HRV: 0.0000901122
HUN: NO
ISL: 0.0001235254668
IRL: 0.00627859002668
ITA: 0.0058531464
LVA: NO
LTU: NO
LUX: NO
MLT: NO
NLD: NO
POL: 0.00035033
PRT: IE
ROU: IE
SVK: 0.00009514237796
SVN: 0.000162810165
ESP: 0.01514079325155
SWE: 0.00026251034621
GBK: 0.00077392231318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121.51459793772661
BEL: 855.46140000000003
BGR: NO
CYP: NO
CZE: 157.0107675658694
DNM: NO
EST: NO
FIN: 186.40
FRK: 123.550269230806
DEU: 234.904
GRC: IE
HRV: NO
HUN: NO
ISL: NO
IRL: NO
ITA: 517.17399999999998
LVA: NO
LTU: NO
LUX: NO
MLT: NO
NLD: NO
POL: 6,904.0009999999993
PRT: IE
ROU: IE
SVK: 948.582350316055
SVN: NO
ESP: 812.61800000000005
SWE: NO
GBK: 38,036.989599007982
</t>
      </text>
    </comment>
    <comment ref="G25" authorId="0">
      <text>
        <t xml:space="preserve">AUT: 12.63751818552357
BEL: 91.53436980000001
BGR: NO
CYP: NO
CZE: 16.65593913762088
DNM: NO
EST: NO
FIN: 19.6479162
FRK: 13.2139383923114
DEU: 23.20746859
GRC: IE
HRV: NO
HUN: NO
ISL: NO
IRL: NO
ITA: 56.58497311732428
LVA: NO
LTU: NO
LUX: NO
MLT: NO
NLD: NO
POL: 678.90147944213334
PRT: IE
ROU: IE
SVK: 92.32026255789479
SVN: NO
ESP: 85.81672059959249
SWE: NO
GBK: 3,480.248938553802
</t>
      </text>
    </comment>
    <comment ref="H25" authorId="0">
      <text>
        <t xml:space="preserve">AUT: 0.00121514597938
BEL: 0.008554614
BGR: NO
CYP: NO
CZE: 0.00157010767566
DNM: NO
EST: NO
FIN: 0.0001864
FRK: 0.00123550269231
DEU: 0.00073965
GRC: IE
HRV: NO
HUN: NO
ISL: NO
IRL: NO
ITA: 0.000775761
LVA: NO
LTU: NO
LUX: NO
MLT: NO
NLD: NO
POL: 0.06048101
PRT: IE
ROU: IE
SVK: 0.00948582350316
SVN: NO
ESP: 0.00812617799924
SWE: NO
GBK: 0.05487260019008
</t>
      </text>
    </comment>
    <comment ref="I25" authorId="0">
      <text>
        <t xml:space="preserve">AUT: 0.00018227189691
BEL: 0.0012831921
BGR: NO
CYP: NO
CZE: 0.00023551615135
DNM: NO
EST: NO
FIN: 0.0001938
FRK: 0.00018532540385
DEU: 0.00076388
GRC: IE
HRV: NO
HUN: NO
ISL: NO
IRL: NO
ITA: 0.000775761
LVA: NO
LTU: NO
LUX: NO
MLT: NO
NLD: NO
POL: 0.0090246015
PRT: IE
ROU: IE
SVK: 0.00142287352547
SVN: NO
ESP: 0.00121892519973
SWE: NO
GBK: 0.06645873961051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3,187.9904935376794
BEL: 5,774.0850813999996
BGR: 709.20
CYP: NO
CZE: 2,640.5433903952853
DNM: NO
EST: 17.10
FIN: 10.40
FRK: 15,098.7446199656
DEU: IE
GRC: 2,104.7027506654799
HRV: 10.20
HUN: 4,254.9000000000005
ISL: NO
IRL: 11,058.297579140391
ITA: 16,652.70
LVA: 203.69971017604121
LTU: NO
LUX: 1,073.849886393016
MLT: NO
NLD: 3,814.78588568805
POL: 6,879.60
PRT: IE
ROU: IE
SVK: 1,425.91424990625
SVN: 846.62105600000007
ESP: 6,447.4459999999999
SWE: 308.60969999999998
GBK: 10,787.7858549054
</t>
      </text>
    </comment>
    <comment ref="G26" authorId="0">
      <text>
        <t xml:space="preserve">AUT: 176.61467334198744
BEL: 323.92617306653995
BGR: 39.15095957019171
CYP: NO
CZE: 145.48821762881261
DNM: NO
EST: 0.944889
FIN: 0.572416
FRK: 852.104704720027
DEU: IE
GRC: 116.52728028505025
HRV: 0.57222
HUN: 236.57244000000003
ISL: NO
IRL: 628.34955851277834
ITA: 941.7671849738955
LVA: 11.32189008158103
LTU: NO
LUX: 61.21856866213933
MLT: NO
NLD: 216.678558714331
POL: 377.26634348155449
PRT: IE
ROU: IE
SVK: 78.4395681464545
SVN: 47.50951034294282
ESP: 362.66230501262822
SWE: 17.52903096
GBK: 613.01435187666095
</t>
      </text>
    </comment>
    <comment ref="H26" authorId="0">
      <text>
        <t xml:space="preserve">AUT: 0.00318799049354
BEL: 0.0096496600814
BGR: 0.0007092
CYP: NO
CZE: 0.0026405433904
DNM: NO
EST: 0.00000226058743
FIN: 0.0000104
FRK: 0.01509874461997
DEU: IE
GRC: 0.00210470275067
HRV: 0.0000102
HUN: 0.0042549
ISL: NO
IRL: 0.01105829757914
ITA: 0.0166527
LVA: 0.00020369971018
LTU: NO
LUX: 0.00107384988639
MLT: NO
NLD: 0.02174417918974
POL: 0.0068796
PRT: IE
ROU: IE
SVK: 0.00142591424991
SVN: 0.000846621056
ESP: 0.28388604262399
SWE: 0.0003086097
GBK: 0.01078778585491
</t>
      </text>
    </comment>
    <comment ref="I26" authorId="0">
      <text>
        <t xml:space="preserve">AUT: 0.00031879904935
BEL: 0.00173876100814
BGR: 0.00007092
CYP: NO
CZE: 0.00026405433904
DNM: NO
EST: 0.0000019987685
FIN: 0.0000312
FRK: 0.001509874462
DEU: IE
GRC: 0.00021047027507
HRV: 0.00000102
HUN: 0.00042549
ISL: NO
IRL: 0.00110582975791
ITA: 0.0166527
LVA: 0.00002036997102
LTU: NO
LUX: 0.00010738498864
MLT: NO
NLD: 0.00038147859467
POL: 0.00068796
PRT: IE
ROU: IE
SVK: 0.00014259142499
SVN: 0.0000846621056
ESP: 0.00187694766178
SWE: 0.00003086097
GBK: 0.00107877858549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75.49
BGR: NO
CYP: NO
CZE: NO
DNM: NO
EST: NO
FIN: NO
FRK: NO
DEU: NO
GRC: NO
HRV: NO
HUN: NO
ISL: NO
IRL: NO
ITA: NO
LVA: NO
LTU: NO
LUX: NO
MLT: NO
NLD: NO
POL: NO
PRT: IE
ROU: IE
SVK: NO
SVN: NO
ESP: NO
SWE: NO
GBK: NO
</t>
      </text>
    </comment>
    <comment ref="G27" authorId="0">
      <text>
        <t xml:space="preserve">AUT: NO
BEL: 7.549
BGR: NO
CYP: NO
CZE: NO
DNM: NO
EST: NO
FIN: NO
FRK: NO
DEU: NO
GRC: NO
HRV: NO
HUN: NO
ISL: NO
IRL: NO
ITA: NO
LVA: NO
LTU: NO
LUX: NO
MLT: NO
NLD: NO
POL: NO
PRT: IE
ROU: IE
SVK: NO
SVN: NO
ESP: NO
SWE: NO
GBK: NO
</t>
      </text>
    </comment>
    <comment ref="H27" authorId="0">
      <text>
        <t xml:space="preserve">AUT: NO
BEL: 0.0022647
BGR: NO
CYP: NO
CZE: NO
DNM: NO
EST: NO
FIN: NO
FRK: NO
DEU: NO
GRC: NO
HRV: NO
HUN: NO
ISL: NO
IRL: NO
ITA: NO
LVA: NO
LTU: NO
LUX: NO
MLT: NO
NLD: NO
POL: NO
PRT: IE
ROU: IE
SVK: NO
SVN: NO
ESP: NO
SWE: NO
GBK: NO
</t>
      </text>
    </comment>
    <comment ref="I27" authorId="0">
      <text>
        <t xml:space="preserve">AUT: NO
BEL: 0.00030196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7.20
HUN: NO
ISL: NO
IRL: NO
ITA: NO
LVA: NO
LTU: NO
LUX: NO
MLT: NO
NLD: 1.21411431194747
POL: NO
PRT: IE
ROU: IE
SVK: NO
SVN: NO
ESP: NO
SWE: NO
GBK: IE
</t>
      </text>
    </comment>
    <comment ref="G29" authorId="0">
      <text>
        <t xml:space="preserve">AUT: NO
BEL: NO
BGR: NO
CYP: NO
CZE: NO
DNM: NO
EST: NO
FIN: NO
FRK: NO
DEU: NO
GRC: NO
HRV: 0.8064
HUN: NO
ISL: NO
IRL: NO
ITA: NO
LVA: NO
LTU: NO
LUX: NO
MLT: NO
NLD: 0.06896128566852
POL: NO
PRT: IE
ROU: IE
SVK: NO
SVN: NO
ESP: NO
SWE: NO
GBK: IE
</t>
      </text>
    </comment>
    <comment ref="H29" authorId="0">
      <text>
        <t xml:space="preserve">AUT: NO
BEL: NO
BGR: NO
CYP: NO
CZE: NO
DNM: NO
EST: NO
FIN: NO
FRK: NO
DEU: NO
GRC: NO
HRV: 0.000216
HUN: NO
ISL: NO
IRL: NO
ITA: NO
LVA: NO
LTU: NO
LUX: NO
MLT: NO
NLD: 0.00000692041964
POL: NO
PRT: IE
ROU: IE
SVK: NO
SVN: NO
ESP: NO
SWE: NO
GBK: IE
</t>
      </text>
    </comment>
    <comment ref="I29" authorId="0">
      <text>
        <t xml:space="preserve">AUT: NO
BEL: NO
BGR: NO
CYP: NO
CZE: NO
DNM: NO
EST: NO
FIN: NO
FRK: NO
DEU: NO
GRC: NO
HRV: 0.0000288
HUN: NO
ISL: NO
IRL: NO
ITA: NO
LVA: NO
LTU: NO
LUX: NO
MLT: NO
NLD: 0.00000012141143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942.62431184259299
BEL: 8,024.9426770619602
BGR: 9,125.8210000000017
CYP: 49.14
CZE: 2,750.3536217948722
DNM: 800.998121172749
EST: 133.30000000000001
FIN: 10,704.818595999999
FRK: 69,522.2614631131
DEU: IE
GRC: 9,277.3170900000005
HRV: 4,713.7280000000001
HUN: 1,167.6000000000001
ISL: NO
IRL: 1,632.6423486057706
ITA: 158,565.64267868962
LVA: NO
LTU: 31.00
LUX: 82.72622309337655
MLT: NO
NLD: 112,402.203110516
POL: 29,338.10
PRT: 21,725.2243710433
ROU: 4,114.7627109999994
SVK: 487.82229260000003
SVN: 522.72950000000003
ESP: 9,608.2691919999997
SWE: 6,773.0621161418603
GBK: 4,287.7518037913078
</t>
      </text>
    </comment>
    <comment ref="G31" authorId="0">
      <text>
        <t xml:space="preserve">AUT: 70.20612166529079
BEL: 626.35510487961812
BGR: 586.98372058229131
CYP: 3.6415
CZE: 212.87737032692311
DNM: 62.2812738189458
EST: 9.04931616695858
FIN: 629.87161829000001
FRK: 5,150.4257543768
DEU: IE
GRC: 671.64227219700001
HRV: 365.4433914
HUN: 90.37224000000002
ISL: NO
IRL: 131.60277051560848
ITA: 11,744.359661200484
LVA: NO
LTU: 2.30816
LUX: 6.10490152577662
MLT: NO
NLD: 6,612.5212635
POL: 1,834.2509899901759
PRT: 1,227.60873204273
ROU: 305.66397208747992
SVK: 38.8793823958568
SVN: 39.34376595
ESP: 706.9166404639883
SWE: 410.38624710324302
GBK: 336.82623097388284
</t>
      </text>
    </comment>
    <comment ref="H31" authorId="0">
      <text>
        <t xml:space="preserve">AUT: 0.00271372937762
BEL: 0.02386417382019
BGR: 0.016882247
CYP: 0.00015
CZE: 0.00825106086538
DNM: 0.0008977949532
EST: 0.00015451994872
FIN: 0.01070581
FRK: 0.16321516512715
DEU: IE
GRC: 0.02370640296577
HRV: 0.014141184
HUN: 0.0035028
ISL: NO
IRL: 0.00449118608489
ITA: 0.45549771143607
LVA: NO
LTU: 0.000077
LUX: 0.000247028133
MLT: NO
NLD: 0.40151958728933
POL: 0.0453453
PRT: 0.03238622434189
ROU: 0.012151728133
SVK: 0.00144583509419
SVN: 0.0014760885
ESP: 0.02338138518076
SWE: 0.00834076235959
GBK: 0.01286325541137
</t>
      </text>
    </comment>
    <comment ref="I31" authorId="0">
      <text>
        <t xml:space="preserve">AUT: 0.00053703869763
BEL: 0.00472083708849
BGR: 0.0028516886
CYP: 0.000029
CZE: 0.00165021217308
DNM: 0.00337784475448
EST: 0.00002544879555
FIN: 0.02163592
FRK: 0.03401941509615
DEU: IE
GRC: 0.00453500317794
HRV: 0.0028282368
HUN: 0.00070056
ISL: NO
IRL: 0.00087790016893
ITA: 0.31713128535738
LVA: NO
LTU: 0.0000146
LUX: 0.0000494056266
MLT: NO
NLD: 0.01248379964828
POL: 0.00693561
PRT: 0.01896704633119
ROU: 0.0024207176266
SVK: 0.00028828542966
SVN: 0.0002906127
ESP: 0.00324443867824
SWE: 0.00186631352536
GBK: 0.00257265108227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1,116.1882920000003
BEL: 33.753
BGR: 14.519
CYP: NO
CZE: 48,661.18904295082
DNM: 220.75106557127
EST: NO
FIN: 46.00
FRK: 20,933.8362914437
DEU: IE
GRC: NO
HRV: NO
HUN: NO
ISL: NO
IRL: NO
ITA: 253.761
LVA: NO
LTU: NO
LUX: NO
MLT: NO
NLD: 1,853.80004882813
POL: 28,861.351999999999
PRT: 788.008813126908
ROU: 4,661.103384
SVK: 2,946.5926213041998
SVN: NO
ESP: 6,760.5388636999996
SWE: 204.316558566293
GBK: 10,070.0788318999
</t>
      </text>
    </comment>
    <comment ref="G32" authorId="0">
      <text>
        <t xml:space="preserve">AUT: 104.985
BEL: 3.19303
BGR: 1.5371942149149
CYP: NO
CZE: 4,752.930819288722
DNM: 20.8389005899278
EST: NO
FIN: 4.267098
FRK: 1,999.3187781938
DEU: IE
GRC: NO
HRV: NO
HUN: NO
ISL: NO
IRL: NO
ITA: 26.90993643329242
LVA: NO
LTU: NO
LUX: NO
MLT: NO
NLD: 262.871568
POL: 2,736.9482366197331
PRT: 77.0913260765943
ROU: 441.62473102992931
SVK: 282.008631334526
SVN: NO
ESP: 618.87217885294979
SWE: 21.3969087111741
GBK: 946.86712006492098
</t>
      </text>
    </comment>
    <comment ref="H32" authorId="0">
      <text>
        <t xml:space="preserve">AUT: 0.01116188292
BEL: 0.00034
BGR: 0.00014519
CYP: NO
CZE: 0.48661189042951
DNM: 0.00220751065571
EST: NO
FIN: 0.000138
FRK: 0.20933836291444
DEU: IE
GRC: NO
HRV: NO
HUN: NO
ISL: NO
IRL: NO
ITA: 0.0003806415
LVA: NO
LTU: NO
LUX: NO
MLT: NO
NLD: 0.00064879998779
POL: 0.28368872
PRT: 0.00788008813127
ROU: 0.04661103384
SVK: 0.02946592621304
SVN: NO
ESP: 0.06760538401894
SWE: 0.00180569464422
GBK: 0.100700788319
</t>
      </text>
    </comment>
    <comment ref="I32" authorId="0">
      <text>
        <t xml:space="preserve">AUT: 0.001674282438
BEL: 0.00005
BGR: 0.0000217785
CYP: NO
CZE: 0.07299178356443
DNM: 0.00033112659836
EST: NO
FIN: 0.000322
FRK: 0.03140075443717
DEU: IE
GRC: NO
HRV: NO
HUN: NO
ISL: NO
IRL: NO
ITA: 0.0003806415
LVA: NO
LTU: NO
LUX: NO
MLT: NO
NLD: 0.0001853999939
POL: 0.042525948
PRT: 0.00118201321969
ROU: 0.006991655076
SVK: 0.00441988893196
SVN: NO
ESP: 0.01014080722171
SWE: 0.00086695716783
GBK: 0.01510511824785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16,946.727787467546
BEL: 64,823.389659076798
BGR: 9,948.5403130203631
CYP: NO
CZE: 13,016.092080775557
DNM: 4,429.99962229401
EST: 2,379.6000000000004
FIN: 1,606.80
FRK: 137,162.255096007
DEU: IE
GRC: 1,562.2997479200001
HRV: 5,484.2000000000007
HUN: 2,854.1559814748175
ISL: NO
IRL: 3,897.2209550947096
ITA: 111,991.30
LVA: 479.89893731215113
LTU: 5,254.398000000001
LUX: 3,709.1714480718597
MLT: NO
NLD: 96,725.9149519905
POL: 9,009.00
PRT: 4,210.78137127616
ROU: 39,493.098000000005
SVK: 6,411.9497687141074
SVN: 2,255.7708320000006
ESP: 124,796.85799999999
SWE: 2,803.4301385019999
GBK: 130,480.670005265
</t>
      </text>
    </comment>
    <comment ref="G33" authorId="0">
      <text>
        <t xml:space="preserve">AUT: 938.84871942570214
BEL: 3,641.4211538802092
BGR: 549.203186093461
CYP: NO
CZE: 717.1584622364627
DNM: 251.535378553854
EST: 131.61830425721939
FIN: 88.438272
FRK: 7,739.88452298098
DEU: IE
GRC: 86.49703173408895
HRV: 307.66362000000004
HUN: 158.69107256999985
ISL: NO
IRL: 221.44611763566471
ITA: 6,333.4913463022222
LVA: 26.67339592098637
LTU: 289.62241776000002
LUX: 211.45429156410879
MLT: NO
NLD: 5,494.02828095474
POL: 494.03925932108325
PRT: 237.530177153688
ROU: 2,183.8699660646103
SVK: 352.72
SVN: 126.58622994868288
ESP: 7,020.0921845775401
SWE: 159.234831866913
GBK: 7,414.5449707215703
</t>
      </text>
    </comment>
    <comment ref="H33" authorId="0">
      <text>
        <t xml:space="preserve">AUT: 0.01694672778747
BEL: 0.10617275220945
BGR: 0.00994854031302
CYP: NO
CZE: 0.01301609208078
DNM: 0.00528500640268
EST: 0.00031457858742
FIN: 0.0016568
FRK: 0.13716225509601
DEU: IE
GRC: 0.00156229974792
HRV: 0.0054842
HUN: 0.00285415598147
ISL: NO
IRL: 0.00389722095509
ITA: 0.1119913
LVA: 0.00047989893731
LTU: 0.005254398
LUX: 0.00370917144807
MLT: NO
NLD: 0.59408213076282
POL: 0.009009
PRT: 0.00421078137128
ROU: 0.039493098
SVK: 0.00641194976871
SVN: 0.002255770832
ESP: 11.00611249744657
SWE: 0.0028034301385
GBK: 0.13048067000526
</t>
      </text>
    </comment>
    <comment ref="I33" authorId="0">
      <text>
        <t xml:space="preserve">AUT: 0.00169467277875
BEL: 0.01948869522094
BGR: 0.0009948540313
CYP: NO
CZE: 0.00130160920808
DNM: 0.00467428727383
EST: 0.00027814441622
FIN: 0.00213365
FRK: 0.0137162255096
DEU: IE
GRC: 0.00015622997479
HRV: 0.00054842
HUN: 0.00028541559815
ISL: NO
IRL: 0.00038972209551
ITA: 0.03359739
LVA: 0.00004798989373
LTU: 0.0005254398
LUX: 0.00037091714481
MLT: NO
NLD: 0.00967262147528
POL: 0.0009009
PRT: 0.00421078137128
ROU: 0.0039493098
SVK: 0.00064119497687
SVN: 0.0002255770832
ESP: 0.0689169305111
SWE: 0.00028034301385
GBK: 0.01304806700053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2,144.1180432368242
BEL: 94.812
BGR: NO
CYP: NO
CZE: NO
DNM: NO
EST: NO
FIN: 77.664
FRK: 19,898.5784285902
DEU: IE
GRC: NO
HRV: NO
HUN: 24.00
ISL: NO
IRL: NO
ITA: NO
LVA: NO
LTU: NO
LUX: NO
MLT: NO
NLD: NO
POL: 671.00
PRT: NO
ROU: 1,582.00
SVK: 144.80528631663657
SVN: 157.15600000000001
ESP: 985.79100000000005
SWE: 1,419.4590199535601
GBK: NO
</t>
      </text>
    </comment>
    <comment ref="G34" authorId="0">
      <text>
        <t xml:space="preserve">AUT: 160.58099630171679
BEL: 6.16373
BGR: NO
CYP: NO
CZE: NO
DNM: NO
EST: NO
FIN: 5.7256938
FRK: 1,086.47038160606
DEU: IE
GRC: NO
HRV: NO
HUN: 4.01977774
ISL: NO
IRL: NO
ITA: NO
LVA: NO
LTU: NO
LUX: NO
MLT: NO
NLD: NO
POL: 95.953
PRT: NO
ROU: 132.42188582499725
SVK: 20.70715594327903
SVN: 4.5732396
ESP: 32.87513705777844
SWE: 85.16754119721401
GBK: NO
</t>
      </text>
    </comment>
    <comment ref="H34" authorId="0">
      <text>
        <t xml:space="preserve">AUT: 0.02572941651884
BEL: 0.25015053047422
BGR: NO
CYP: NO
CZE: NO
DNM: NO
EST: NO
FIN: 0.0000778
FRK: 0.03182812461885
DEU: IE
GRC: NO
HRV: NO
HUN: 0.00072
ISL: NO
IRL: NO
ITA: NO
LVA: NO
LTU: NO
LUX: NO
MLT: NO
NLD: NO
POL: 0.02013
PRT: NO
ROU: 0.04746
SVK: 0.0043441585895
SVN: 0.000157156
ESP: 0.00098579079423
SWE: 0.00141945901995
GBK: NO
</t>
      </text>
    </comment>
    <comment ref="I34" authorId="0">
      <text>
        <t xml:space="preserve">AUT: 0.00857647217295
BEL: 0.04792621009484
BGR: NO
CYP: NO
CZE: NO
DNM: NO
EST: NO
FIN: 0.00015295
FRK: 0.0051660080185
DEU: IE
GRC: NO
HRV: NO
HUN: 0.000096
ISL: NO
IRL: NO
ITA: NO
LVA: NO
LTU: NO
LUX: NO
MLT: NO
NLD: NO
POL: 0.002684
PRT: NO
ROU: 0.006328
SVK: 0.00057922114527
SVN: 0.0000157156
ESP: 0.00009857908127
SWE: 0.00085167541197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1,286.00
FRK: NO
DEU: NO
GRC: NO
HRV: NO
HUN: NO
ISL: NO
IRL: NO
ITA: NO
LVA: NO
LTU: NO
LUX: NO
MLT: NO
NLD: NO
POL: NO
PRT: NO
ROU: NO
SVK: NO
SVN: NO
ESP: NO
SWE: IE
GBK: NO
</t>
      </text>
    </comment>
    <comment ref="G35" authorId="0">
      <text>
        <t xml:space="preserve">AUT: NO
BEL: NO
BGR: NO
CYP: NO
CZE: NO
DNM: NO
EST: NO
FIN: 134.82552599999997
FRK: NO
DEU: NO
GRC: NO
HRV: NO
HUN: NO
ISL: NO
IRL: NO
ITA: NO
LVA: NO
LTU: NO
LUX: NO
MLT: NO
NLD: NO
POL: NO
PRT: NO
ROU: NO
SVK: NO
SVN: NO
ESP: NO
SWE: IE
GBK: NO
</t>
      </text>
    </comment>
    <comment ref="H35" authorId="0">
      <text>
        <t xml:space="preserve">AUT: NO
BEL: NO
BGR: NO
CYP: NO
CZE: NO
DNM: NO
EST: NO
FIN: 0.003858
FRK: NO
DEU: NO
GRC: NO
HRV: NO
HUN: NO
ISL: NO
IRL: NO
ITA: NO
LVA: NO
LTU: NO
LUX: NO
MLT: NO
NLD: NO
POL: NO
PRT: NO
ROU: NO
SVK: NO
SVN: NO
ESP: NO
SWE: IE
GBK: NO
</t>
      </text>
    </comment>
    <comment ref="I35" authorId="0">
      <text>
        <t xml:space="preserve">AUT: NO
BEL: NO
BGR: NO
CYP: NO
CZE: NO
DNM: NO
EST: NO
FIN: 0.009002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2,443.1371162234718
BEL: 384.517
BGR: 1,738.00
CYP: NO
CZE: 65.7948717948718
DNM: NO
EST: 8.00
FIN: 844.63400000000001
FRK: 2,540.7274004217
DEU: NO
GRC: NO
HRV: 1.80
HUN: NO
ISL: NO
IRL: NO
ITA: NO
LVA: 60.00
LTU: 2.46
LUX: NO
MLT: NO
NLD: 136.608107053165
POL: NO
PRT: 1,494.89278628017
ROU: NO
SVK: 110.53690784738711
SVN: 403.00000000000028
ESP: 518.94299999999998
SWE: 972.65693188400599
GBK: IE
</t>
      </text>
    </comment>
    <comment ref="G36" authorId="0">
      <text>
        <t xml:space="preserve">AUT: 240.60319072142883
BEL: 26.26338816599613
BGR: 194.65600000000001
CYP: NO
CZE: 3.5924
DNM: NO
EST: 0.896
FIN: 42.7263012
FRK: 191.608789541492
DEU: NO
GRC: NO
HRV: 0.2016
HUN: NO
ISL: NO
IRL: NO
ITA: NO
LVA: 6.48117022505489
LTU: 0.2492964
LUX: NO
MLT: NO
NLD: 9.81310638880981
POL: NO
PRT: 167.368460468488
ROU: NO
SVK: 14.76321728232734
SVN: 45.13600000000003
ESP: 58.121616
SWE: 90.2618467328646
GBK: IE
</t>
      </text>
    </comment>
    <comment ref="H36" authorId="0">
      <text>
        <t xml:space="preserve">AUT: 0.01925533490502
BEL: 0.002221644
BGR: 0.05214
CYP: NO
CZE: 0.00006579487179
DNM: NO
EST: 0.00002848152995
FIN: 0.00105177
FRK: 0.01490508832193
DEU: NO
GRC: NO
HRV: 0.000054
HUN: NO
ISL: NO
IRL: NO
ITA: NO
LVA: 0.001719
LTU: 0.0000738
LUX: NO
MLT: NO
NLD: 0.00058957577252
POL: NO
PRT: 0.01643125461322
ROU: NO
SVK: 0.00300544269382
SVN: 0.01209
ESP: 0.015568289
SWE: 0.00934565289072
GBK: IE
</t>
      </text>
    </comment>
    <comment ref="I36" authorId="0">
      <text>
        <t xml:space="preserve">AUT: 0.00752847444829
BEL: 0.0003033764
BGR: 0.006952
CYP: NO
CZE: 0.00000657948718
DNM: NO
EST: 0.0000050266029
FIN: 0.00196528
FRK: 0.00243636530091
DEU: NO
GRC: NO
HRV: 0.0000072
HUN: NO
ISL: NO
IRL: NO
ITA: NO
LVA: 0.0002298
LTU: 0.00000984
LUX: NO
MLT: NO
NLD: 0.00001108846048
POL: NO
PRT: 0.01045419667527
ROU: NO
SVK: 0.00040036860683
SVN: 0.001612
ESP: 0.002075772
SWE: 0.00486328465942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1,631.1515415124109
BEL: 3,086.0409518729971
BGR: 479.30500000000001
CYP: 45.153
CZE: 1,046.0740743467643
DNM: 220.815222885466
EST: 42.30
FIN: 11,797.09073
FRK: 5,660.80640688251
DEU: IE
GRC: 2,633.95
HRV: 422.66500000000002
HUN: 288.20000000000005
ISL: NO
IRL: 120.6865986516696
ITA: 7,512.7939200000001
LVA: NO
LTU: 9.292
LUX: 6.58019762499852
MLT: NO
NLD: NO
POL: 2,137.8000000000002
PRT: 4,919.09270440774
ROU: 375.30180000000001
SVK: 356.73294555551001
SVN: 572.12199999999996
ESP: 8,531.6949999999997
SWE: 25,039.921324653998
GBK: 1,651.030949005207
</t>
      </text>
    </comment>
    <comment ref="G38" authorId="0">
      <text>
        <t xml:space="preserve">AUT: 126.47880172327754
BEL: 236.76655920188978
BGR: 36.9600426
CYP: 3.4948
CZE: 80.43576259657289
DNM: 16.7643223432296
EST: 3.13298981851894
FIN: 898.05048522000004
FRK: 437.440513971192
DEU: IE
GRC: 194.6679976661313
HRV: 32.6472183
HUN: 21.63458
ISL: NO
IRL: 8.98718817988548
ITA: 566.33579699807535
LVA: NO
LTU: 0.60788264
LUX: 0.48785688537213
MLT: NO
NLD: NO
POL: 162.48371582923994
PRT: 379.329460695961
ROU: 28.16991552121396
SVK: 28.5209701098733
SVN: 43.1639751
ESP: 660.02879906484782
SWE: 1,881.06552963422
GBK: 130.09945974481468
</t>
      </text>
    </comment>
    <comment ref="H38" authorId="0">
      <text>
        <t xml:space="preserve">AUT: 0.004823917487
BEL: 0.00585342839759
BGR: 0.001437915
CYP: 0.000135
CZE: 0.00304633125383
DNM: 0.00020541278819
EST: 0.00006351994872
FIN: 0.01323216
FRK: 0.02914246904655
DEU: IE
GRC: 0.00639500717542
HRV: 0.001258617
HUN: 0.0007706
ISL: NO
IRL: 0.00036205979596
ITA: 0.02170939536
LVA: NO
LTU: 0.000009292
LUX: 0.00001974059287
MLT: NO
NLD: NO
POL: 0.0062242
PRT: 0.20188971062592
ROU: 0.0011259054
SVK: 0.00107019883667
SVN: 0.0015909258
ESP: 0.02483908094347
SWE: 0.04739995656897
GBK: 0.00495309284702
</t>
      </text>
    </comment>
    <comment ref="I38" authorId="0">
      <text>
        <t xml:space="preserve">AUT: 0.00096130664052
BEL: 0.00138695060662
BGR: 0.000287583
CYP: 0.0000271
CZE: 0.00060467170231
DNM: 0.00068791056717
EST: 0.00001634879555
FIN: 0.01593728
FRK: 0.00627934227155
DEU: IE
GRC: 0.00120365929386
HRV: 0.0002512545
HUN: 0.00014942
ISL: NO
IRL: 0.00007241195919
ITA: 0.01502558784
LVA: NO
LTU: 0.0000009292
LUX: 0.00000394811857
MLT: NO
NLD: NO
POL: 0.00123538
PRT: 0.00315836219466
ROU: 0.00022518108
SVK: 0.00021403976733
SVN: 0.00031191315
ESP: 0.00378563505521
SWE: 0.01383781209589
GBK: 0.0009906185694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5,234.6515074644694
BEL: 1,515.4965
BGR: NO
CYP: NO
CZE: 3,590.3777058486771
DNM: NO
EST: NO
FIN: 851.00
FRK: 3,401.31126572
DEU: IE
GRC: NO
HRV: NO
HUN: NO
ISL: NO
IRL: NO
ITA: NO
LVA: 26.00
LTU: NO
LUX: NO
MLT: NO
NLD: NO
POL: 11,619.563000000002
PRT: NO
ROU: NO
SVK: 3,772.7964023777299
SVN: 1,723.1514559999998
ESP: 938.90499999999997
SWE: 989.81817000000001
GBK: 4,125.3903418644304
</t>
      </text>
    </comment>
    <comment ref="G39" authorId="0">
      <text>
        <t xml:space="preserve">AUT: 465.64400000000001
BEL: 143.36596889999998
BGR: NO
CYP: NO
CZE: 350.44786527859128
DNM: NO
EST: NO
FIN: 78.95547
FRK: 321.764045737112
DEU: IE
GRC: NO
HRV: NO
HUN: NO
ISL: NO
IRL: NO
ITA: NO
LVA: 2.44599179508791
LTU: NO
LUX: NO
MLT: NO
NLD: NO
POL: 1,098.6316825295999
PRT: NO
ROU: NO
SVK: 371.862500003018
SVN: 165.91019163804799
ESP: 90.19397622439514
SWE: 92.05308981
GBK: 387.90128035252201
</t>
      </text>
    </comment>
    <comment ref="H39" authorId="0">
      <text>
        <t xml:space="preserve">AUT: 0.05234651507464
BEL: 0.015154965
BGR: NO
CYP: NO
CZE: 0.03590377705849
DNM: NO
EST: NO
FIN: 0.002511
FRK: 0.0340131126572
DEU: IE
GRC: NO
HRV: NO
HUN: NO
ISL: NO
IRL: NO
ITA: NO
LVA: 0.00026
LTU: NO
LUX: NO
MLT: NO
NLD: NO
POL: 0.11619563
PRT: NO
ROU: NO
SVK: 0.03772796402378
SVN: 0.01723151456
ESP: 0.00938904431741
SWE: 0.00098981817
GBK: 0.04125390341864
</t>
      </text>
    </comment>
    <comment ref="I39" authorId="0">
      <text>
        <t xml:space="preserve">AUT: 0.0078519772612
BEL: 0.00227324475
BGR: NO
CYP: NO
CZE: 0.00538556655877
DNM: NO
EST: NO
FIN: 0.005531
FRK: 0.00510196689858
DEU: IE
GRC: NO
HRV: NO
HUN: NO
ISL: NO
IRL: NO
ITA: NO
LVA: 0.000039
LTU: NO
LUX: NO
MLT: NO
NLD: NO
POL: 0.0174293445
PRT: NO
ROU: NO
SVK: 0.00565919460357
SVN: 0.002584727184
ESP: 0.00140835664931
SWE: 0.001484727255
GBK: 0.0061880855128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28,809.85184408589
BEL: 4,944.6390363620103
BGR: 2,291.40
CYP: NO
CZE: 4,128.5789325766891
DNM: 3,525.96551392175
EST: 753.30
FIN: 30,681.27176
FRK: 56,096.0303588998
DEU: IE
GRC: 1,381.5439219165901
HRV: 2,655.9770299999996
HUN: 3,399.60
ISL: NO
IRL: 246.21042773320718
ITA: 82,680.30
LVA: 235.00
LTU: 384.80010000000004
LUX: 193.17124236447864
MLT: NO
NLD: 28,392.064618602
POL: 2,976.30
PRT: 4,601.46721228114
ROU: 3,711.60
SVK: 2,198.55868106965
SVN: 4,666.0581839999995
ESP: 77,412.024000000005
SWE: 1,696.2499902540001
GBK: 59,349.375707777697
</t>
      </text>
    </comment>
    <comment ref="G40" authorId="0">
      <text>
        <t xml:space="preserve">AUT: 1,596.0657921623583
BEL: 277.39424993990866
BGR: 126.49535922044173
CYP: NO
CZE: 227.47575079632767
DNM: 200.204321880477
EST: 41.624847
FIN: 1,476.7381265173335
FRK: 3,165.42475093907
DEU: IE
GRC: 76.1070027516036
HRV: 148.99356013199997
HUN: 189.01776000000001
ISL: NO
IRL: 13.99005701015228
ITA: 4,675.8539686535614
LVA: 13.06160017052633
LTU: 21.210181512
LUX: 11.01240230509513
MLT: NO
NLD: 1,612.66840746277
POL: 163.21556748999222
PRT: 259.568765444779
ROU: 205.24223665728644
SVK: 120.942751991629
SVN: 261.84340441625039
ESP: 4,363.126093715302
SWE: 96.3469994464272
GBK: 3,372.51958586517
</t>
      </text>
    </comment>
    <comment ref="H40" authorId="0">
      <text>
        <t xml:space="preserve">AUT: 0.02880985184409
BEL: 0.01361487203636
BGR: 0.0022914
CYP: NO
CZE: 0.00412857893258
DNM: 0.00412528002314
EST: 0.00009958482514
FIN: 0.03321074
FRK: 0.0560960303589
DEU: IE
GRC: 0.00138154392192
HRV: 0.00265597703
HUN: 0.0033996
ISL: NO
IRL: 0.00024621042773
ITA: 0.0826803
LVA: 0.000235
LTU: 0.0003848001
LUX: 0.00019317124236
MLT: NO
NLD: 0.1663874508833
POL: 0.0029763
PRT: 0.01223564666697
ROU: 0.0037116
SVK: 0.00219855868107
SVN: 0.004666058184
ESP: 3.61704305094437
SWE: 0.00169624999025
GBK: 0.05934937570778
</t>
      </text>
    </comment>
    <comment ref="I40" authorId="0">
      <text>
        <t xml:space="preserve">AUT: 0.00288098518441
BEL: 0.00050989420364
BGR: 0.00022914
CYP: NO
CZE: 0.00041285789326
DNM: 0.00369719823084
EST: 0.00008805101224
FIN: 0.03718515
FRK: 0.00560960303589
DEU: IE
GRC: 0.00013815439219
HRV: 0.000265597703
HUN: 0.00033996
ISL: NO
IRL: 0.00002462104277
ITA: 0.0826803
LVA: 0.0000235
LTU: 0.00003848001
LUX: 0.00001931712424
MLT: NO
NLD: 0.00283919647969
POL: 0.00029763
PRT: 0.00460146721228
ROU: 0.00037116
SVK: 0.00021985586811
SVN: 0.0004666058184
ESP: 0.02294276169675
SWE: 0.00016962499902
GBK: 0.00593493757078
</t>
      </text>
    </comment>
    <comment ref="J40" authorId="0">
      <text>
        <t xml:space="preserve">AUT: NO
BEL: NO
BGR: NO
CYP: NO
CZE: NO
DNM: NO
EST: NO
FIN: 211.95907115266638
FRK: NO
DEU: NO
GRC: NO
HRV: NO
HUN: NO
ISL: NO
IRL: NO
ITA: NO
LVA: NO
LTU: NO
LUX: NO
MLT: NO
NLD: NO
POL: NO
PRT: NO
ROU: NO
SVK: NO
SVN: NO
ESP: NO
SWE: NO
GBK: NO
</t>
      </text>
    </comment>
    <comment ref="B41" authorId="0">
      <text>
        <t xml:space="preserve">AUT: 148.833860953
BEL: NO
BGR: NO
CYP: NO
CZE: NO
DNM: NO
EST: NO
FIN: 1,257.94
FRK: NO
DEU: 160.91666666
GRC: NO
HRV: NO
HUN: NO
ISL: NO
IRL: NO
ITA: NO
LVA: NO
LTU: NO
LUX: NO
MLT: NO
NLD: NO
POL: NO
PRT: NO
ROU: NO
SVK: NO
SVN: NO
ESP: NO
SWE: NO
GBK: NO
</t>
      </text>
    </comment>
    <comment ref="G41" authorId="0">
      <text>
        <t xml:space="preserve">AUT: 6.526
BEL: NO
BGR: NO
CYP: NO
CZE: NO
DNM: NO
EST: NO
FIN: 84.9811193
FRK: NO
DEU: 13.87449247
GRC: NO
HRV: NO
HUN: NO
ISL: NO
IRL: NO
ITA: NO
LVA: NO
LTU: NO
LUX: NO
MLT: NO
NLD: NO
POL: NO
PRT: NO
ROU: NO
SVK: NO
SVN: NO
ESP: NO
SWE: NO
GBK: NO
</t>
      </text>
    </comment>
    <comment ref="H41" authorId="0">
      <text>
        <t xml:space="preserve">AUT: 0.00178600633144
BEL: NO
BGR: NO
CYP: NO
CZE: NO
DNM: NO
EST: NO
FIN: 0.00348952
FRK: NO
DEU: 0.00040229
GRC: NO
HRV: NO
HUN: NO
ISL: NO
IRL: NO
ITA: NO
LVA: NO
LTU: NO
LUX: NO
MLT: NO
NLD: NO
POL: NO
PRT: NO
ROU: NO
SVK: NO
SVN: NO
ESP: NO
SWE: NO
GBK: NO
</t>
      </text>
    </comment>
    <comment ref="I41" authorId="0">
      <text>
        <t xml:space="preserve">AUT: 0.00059533544381
BEL: NO
BGR: NO
CYP: NO
CZE: NO
DNM: NO
EST: NO
FIN: 0.00338856
FRK: NO
DEU: 0.00014482
GRC: NO
HRV: NO
HUN: NO
ISL: NO
IRL: NO
ITA: NO
LVA: NO
LTU: NO
LUX: NO
MLT: NO
NLD: NO
POL: NO
PRT: NO
ROU: NO
SVK: NO
SVN: NO
ESP: NO
SWE: NO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12,682.26
FRK: NO
DEU: NO
GRC: NO
HRV: NO
HUN: NO
ISL: NO
IRL: NO
ITA: NO
LVA: NO
LTU: NO
LUX: NO
MLT: NO
NLD: NO
POL: NO
PRT: NO
ROU: NO
SVK: NO
SVN: NO
ESP: NO
SWE: IE
GBK: NO
</t>
      </text>
    </comment>
    <comment ref="G42" authorId="0">
      <text>
        <t xml:space="preserve">AUT: NO
BEL: NO
BGR: NO
CYP: NO
CZE: NO
DNM: NO
EST: NO
FIN: 1,329.18066666
FRK: NO
DEU: NO
GRC: NO
HRV: NO
HUN: NO
ISL: NO
IRL: NO
ITA: NO
LVA: NO
LTU: NO
LUX: NO
MLT: NO
NLD: NO
POL: NO
PRT: NO
ROU: NO
SVK: NO
SVN: NO
ESP: NO
SWE: IE
GBK: NO
</t>
      </text>
    </comment>
    <comment ref="H42" authorId="0">
      <text>
        <t xml:space="preserve">AUT: NO
BEL: NO
BGR: NO
CYP: NO
CZE: NO
DNM: NO
EST: NO
FIN: 0.03595218
FRK: NO
DEU: NO
GRC: NO
HRV: NO
HUN: NO
ISL: NO
IRL: NO
ITA: NO
LVA: NO
LTU: NO
LUX: NO
MLT: NO
NLD: NO
POL: NO
PRT: NO
ROU: NO
SVK: NO
SVN: NO
ESP: NO
SWE: IE
GBK: NO
</t>
      </text>
    </comment>
    <comment ref="I42" authorId="0">
      <text>
        <t xml:space="preserve">AUT: NO
BEL: NO
BGR: NO
CYP: NO
CZE: NO
DNM: NO
EST: NO
FIN: 0.03665178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36,629.711949472417
BEL: 11,619.424999999999
BGR: 278.00
CYP: NO
CZE: 12,703.103044920108
DNM: 11.7443870172034
EST: 122.00
FIN: 190,940.90719999999
FRK: 48,441.0082865462
DEU: 27,592.4166666
GRC: NO
HRV: 154.40
HUN: 399.00
ISL: NO
IRL: NO
ITA: 600.00
LVA: 20.00
LTU: NO
LUX: NO
MLT: NO
NLD: 149.936214432506
POL: 19,379.00
PRT: 40,806.4905992412
ROU: 3,975.00
SVK: 20,833.602800000001
SVN: 1,437.0000000000005
ESP: 45,065.888999999996
SWE: 194,348.34840104499
GBK: IE
</t>
      </text>
    </comment>
    <comment ref="G43" authorId="0">
      <text>
        <t xml:space="preserve">AUT: 3,627.135222410498
BEL: 1,141.6998056152042
BGR: 31.136
CYP: NO
CZE: 1,422.7475410310522
DNM: 1.31537134592679
EST: 13.664
FIN: 18,443.434868699998
FRK: 4,630.57825009943
DEU: 2,437.71187155
GRC: NO
HRV: 22.0792
HUN: 38.0247
ISL: NO
IRL: NO
ITA: 67.54000000000001
LVA: 2.19956850001926
LTU: NO
LUX: NO
MLT: NO
NLD: 12.3770367861484
POL: 2,170.4480000000003
PRT: 4,017.87552046878
ROU: 445.20
SVK: 2,065.0260392666664
SVN: 141.07709483200003
ESP: 4,479.8523042999996
SWE: 18,543.622620493301
GBK: IE
</t>
      </text>
    </comment>
    <comment ref="H43" authorId="0">
      <text>
        <t xml:space="preserve">AUT: 0.17196851916882
BEL: 0.074942697
BGR: 0.00834
CYP: NO
CZE: 0.3810930913476
DNM: 0.00010392116105
EST: 0.00043434333176
FIN: 0.2585337
FRK: 0.48875290052239
DEU: 0.06898104
GRC: NO
HRV: 0.004632
HUN: 0.001197
ISL: NO
IRL: NO
ITA: 0.0918
LVA: 0.0006
LTU: NO
LUX: NO
MLT: NO
NLD: 0.00075745538148
POL: 0.58137
PRT: 0.54606913295378
ROU: 0.11925
SVK: 0.1915922904
SVN: 0.01098985392
ESP: 0.46401979713674
SWE: 0.49069956639331
GBK: IE
</t>
      </text>
    </comment>
    <comment ref="I43" authorId="0">
      <text>
        <t xml:space="preserve">AUT: 0.09055177322302
BEL: 0.0235025743
BGR: 0.001112
CYP: NO
CZE: 0.05081241217968
DNM: 0.00004697754807
EST: 0.00007665569426
FIN: 0.27118994
FRK: 0.07231133005538
DEU: 0.02483317
GRC: NO
HRV: 0.0006176
HUN: 0.000798
ISL: NO
IRL: NO
ITA: 0.0018
LVA: 0.00008
LTU: NO
LUX: NO
MLT: NO
NLD: 0.00001499361827
POL: 0.077516
PRT: 0.12059215224557
ROU: 0.0159
SVK: 0.0512295376
SVN: 0.00336872992
ESP: 0.11367617387849
SWE: 0.24154213105522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3,227.6533414465393
BEL: 7,217.6006574955936
BGR: 2,698.5349999999999
CYP: 831.16386550000004
CZE: 2,131.2301968673255
DNM: 7,246.55570420894
EST: 685.30
FIN: 1,631.61401
FRK: 22,438.7852324962
DEU: 59.09
GRC: 7,250.40
HRV: 1,708.6559999999999
HUN: 969.80000000000007
ISL: 808.8888
IRL: 4,348.1185769627473
ITA: 27,163.121039999998
LVA: 660.60
LTU: 631.83799999999997
LUX: 55.29228932590682
MLT: NO
NLD: 52.6999984756112
POL: 8,738.2999999999993
PRT: 9,477.09247302837
ROU: 4,131.9790970000004
SVK: 605.905258
SVN: 1,506.5572999999999
ESP: 11,494.142
SWE: 5,086.4963469470003
GBK: 3,302.6382026271999
</t>
      </text>
    </comment>
    <comment ref="G45" authorId="0">
      <text>
        <t xml:space="preserve">AUT: 244.18000613224905
BEL: 551.93646663114896
BGR: 206.1331236
CYP: 61.8164
CZE: 163.98123440419261
DNM: 565.020329533777
EST: 52.37483389496995
FIN: 126.14948192999999
FRK: 1,719.12974942894
DEU: 4.3738418
GRC: 540.07455972654338
HRV: 128.7687483
HUN: 73.04622000000002
ISL: 62.58103016
IRL: 323.37234574837134
ITA: 2,043.5958612721176
LVA: 49.4248810258444
LTU: 46.04169182
LUX: 4.18478689972018
MLT: NO
NLD: 4.07700320019531
POL: 643.15811988836288
PRT: 712.74323212082
ROU: 300.64754808743965
SVK: 48.3946627132901
SVN: 112.50469353
ESP: 873.841093
SWE: 374.07222738998001
GBK: 255.8592266887604
</t>
      </text>
    </comment>
    <comment ref="H45" authorId="0">
      <text>
        <t xml:space="preserve">AUT: 0.00909184017604
BEL: 0.02014564704643
BGR: 0.007911605
CYP: 0.00221
CZE: 0.0063017996214
DNM: 0.00856396706684
EST: 0.00076866135085
FIN: 0.00165226
FRK: 0.1031187764479
DEU: 0.00014773
GRC: 0.016377622
HRV: 0.004816494
HUN: 0.0026274
ISL: 0.0024266664
IRL: 0.01262923387335
ITA: 0.07771286952
LVA: 0.0017998
LTU: 0.001475514
LUX: 0.00016587686798
MLT: NO
NLD: 0.00008439999695
POL: 0.0237553
PRT: 0.02608351806048
ROU: 0.010662897291
SVK: 0.001811775978
SVN: 0.0042721071
ESP: 0.033651592
SWE: 0.00757958202075
GBK: 0.00990791460788
</t>
      </text>
    </comment>
    <comment ref="I45" authorId="0">
      <text>
        <t xml:space="preserve">AUT: 0.00178881204279
BEL: 0.00411503386298
BGR: 0.001573121
CYP: 0.00043
CZE: 0.00125576537582
DNM: 0.03234496414287
EST: 0.00022775768994
FIN: 0.00458409
FRK: 0.02765143014057
DEU: 0.000065
GRC: 0.00309998537424
HRV: 0.0009478251
HUN: 0.00051138
ISL: 0.00048533328
IRL: 0.00250509068179
ITA: 0.05432624208
LVA: 0.00035086
LTU: 0.0002741028
LUX: 0.0000331753736
MLT: NO
NLD: 0.00003160000038
POL: 0.00462808
PRT: 0.00948738968346
ROU: 0.0020459274582
SVK: 0.0003620582058
SVN: 0.00084204318
ESP: 0.005003119
SWE: 0.00259519604221
GBK: 0.00198158292158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102.13314079999999
BEL: 1,419.2360924
BGR: 1,020.9499999999999
CYP: NO
CZE: 2,222.1567979547003
DNM: 2,180.82251931122
EST: NO
FIN: 48.90
FRK: 17,974.301749622
DEU: 636.152
GRC: 210.74770251999999
HRV: 1,180.2480000000003
HUN: 157.41
ISL: NO
IRL: 1,035.8598964999683
ITA: NO
LVA: 106.00
LTU: 103.00
LUX: NO
MLT: NO
NLD: 961.00
POL: 31,778.914000000001
PRT: NO
ROU: 57.099298
SVK: 222.68073441154601
SVN: 37.83425500000001
ESP: 468.67
SWE: 235.46893499999999
GBK: 1,342.7191857687601
</t>
      </text>
    </comment>
    <comment ref="G46" authorId="0">
      <text>
        <t xml:space="preserve">AUT: 10.601
BEL: 135.8641801668
BGR: 98.54788180983918
CYP: NO
CZE: 218.98612833033869
DNM: 207.766573365885
EST: NO
FIN: 5.179977
FRK: 1,668.3086338359
DEU: 65.72987987
GRC: 22.79587648924663
HRV: 115.7540295
HUN: 15.98727
ISL: NO
IRL: 97.992346208897
ITA: NO
LVA: 10.32105199276712
LTU: 10.70492
LUX: NO
MLT: NO
NLD: 91.0048
POL: 3,015.071391638613
PRT: NO
ROU: 5.20209047223078
SVK: 22.854692086317
SVN: 4.048265285
ESP: 50.147692
SWE: 24.027185205
GBK: 126.25289927794
</t>
      </text>
    </comment>
    <comment ref="H46" authorId="0">
      <text>
        <t xml:space="preserve">AUT: 0.001021331408
BEL: 0.014192360924
BGR: 0.0102095
CYP: NO
CZE: 0.02222156797955
DNM: 0.02180822519311
EST: NO
FIN: 0.0000489
FRK: 0.17974301749622
DEU: 0.00132456
GRC: 0.00021074770252
HRV: 0.01180248
HUN: 0.0015741
ISL: NO
IRL: 0.010358598965
ITA: NO
LVA: 0.00106
LTU: 0.00103
LUX: NO
MLT: NO
NLD: 0.00042279998779
POL: 0.31778914
PRT: NO
ROU: 0.00057099298
SVK: 0.00222680734412
SVN: 0.00037834255
ESP: 0.000468671
SWE: 0.000235468935
GBK: 0.01342719185769
</t>
      </text>
    </comment>
    <comment ref="I46" authorId="0">
      <text>
        <t xml:space="preserve">AUT: 0.0001531997112
BEL: 0.0021288541386
BGR: 0.001531425
CYP: NO
CZE: 0.00333323519693
DNM: 0.00327123377897
EST: NO
FIN: 0.0000978
FRK: 0.02696145262443
DEU: 0.00218747
GRC: 0.00031612155378
HRV: 0.001770372
HUN: 0.000236115
ISL: NO
IRL: 0.00155378984475
ITA: NO
LVA: 0.000159
LTU: 0.0001545
LUX: NO
MLT: NO
NLD: 0.0014415
POL: 0.047668371
PRT: NO
ROU: 0.000085648947
SVK: 0.00033402110162
SVN: 0.0000567513825
ESP: 0.000703005
SWE: 0.0003532034025
GBK: 0.00201407877865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12,268.77953063415
BEL: 23,907.480829215099
BGR: 3,646.80
CYP: NO
CZE: 17,312.434860336009
DNM: 13,946.724187422
EST: 1,123.20
FIN: 286.58199999999999
FRK: 120,655.798322632
DEU: IE
GRC: 5,261.7568766637096
HRV: 6,182.9841590000005
HUN: 12,597.20
ISL: NO
IRL: 8,371.2022542605555
ITA: 63,036.800000000003
LVA: 3,249.2500536711032
LTU: 3,868.0949999999998
LUX: 183.32135319828308
MLT: NO
NLD: 63,543.7750560771
POL: 18,622.80
PRT: 4,632.04154708296
ROU: 11,538.00
SVK: 6,281.8692059929899
SVN: 1,565.6084000000003
ESP: 36,357.03
SWE: 4,220.2809833399997
GBK: 81,330.038910227202
</t>
      </text>
    </comment>
    <comment ref="G47" authorId="0">
      <text>
        <t xml:space="preserve">AUT: 679.6903859971319
BEL: 1,341.209674518969
BGR: 201.31940124164569
CYP: NO
CZE: 953.87763738589922
DNM: 791.894999361823
EST: 62.064288
FIN: 15.77347328
FRK: 6,808.44701329528
DEU: IE
GRC: 291.31820071262513
HRV: 346.8047566596
HUN: 700.4043200000001
ISL: NO
IRL: 475.66464937676966
ITA: 3,564.9468065696528
LVA: 180.59746831963042
LTU: 213.20939639999997
LUX: 10.45087492228688
MLT: NO
NLD: 3,609.28354597004
POL: 1,021.2447905965887
PRT: 261.29346367095
ROU: 638.02266584539575
SVK: 345.56573630076201
SVN: 87.85664843280033
ESP: 2,045.3883390000001
SWE: 239.71195985371199
GBK: 4,621.56755438243
</t>
      </text>
    </comment>
    <comment ref="H47" authorId="0">
      <text>
        <t xml:space="preserve">AUT: 0.01226877953063
BEL: 0.05881887882922
BGR: 0.0036468
CYP: NO
CZE: 0.01731243486034
DNM: 0.32112549128792
EST: 0.00014848490057
FIN: 0.00028658
FRK: 0.12065579832263
DEU: IE
GRC: 0.00526175687666
HRV: 0.006182984159
HUN: 0.0125972
ISL: NO
IRL: 0.00837120225426
ITA: 0.0630368
LVA: 0.00324925005367
LTU: 0.003868095
LUX: 0.0001833213532
MLT: NO
NLD: 0.55797541915442
POL: 0.0186228
PRT: 0.00463204154708
ROU: 0.011538
SVK: 0.00628186920599
SVN: 0.0015656084
ESP: 3.720051255
SWE: 0.00422028098334
GBK: 0.08133003891023
</t>
      </text>
    </comment>
    <comment ref="I47" authorId="0">
      <text>
        <t xml:space="preserve">AUT: 0.00122687795306
BEL: 0.00656450228292
BGR: 0.00036468
CYP: NO
CZE: 0.00173124348603
DNM: 0.01418637424028
EST: 0.0001312875308
FIN: 0.00039865
FRK: 0.01206557983226
DEU: IE
GRC: 0.00052617568767
HRV: 0.0006182984159
HUN: 0.00125972
ISL: NO
IRL: 0.00083712022543
ITA: 0.01891104
LVA: 0.00032492500537
LTU: 0.0003868095
LUX: 0.00001833213532
MLT: NO
NLD: 0.00635427757251
POL: 0.00186228
PRT: 0.00463204154708
ROU: 0.0011538
SVK: 0.0006281869206
SVN: 0.00015656084
ESP: 0.019996368
SWE: 0.00042202809833
GBK: 0.00813300389102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0.60498622097198
EST: NO
FIN: NO
FRK: 0.5059356
DEU: NO
GRC: NO
HRV: NO
HUN: NO
ISL: NO
IRL: NO
ITA: NO
LVA: 88.00
LTU: NO
LUX: NO
MLT: NO
NLD: NO
POL: NO
PRT: NO
ROU: NO
SVK: NO
SVN: NO
ESP: NO
SWE: 9.57645743766121
GBK: NO
</t>
      </text>
    </comment>
    <comment ref="G48" authorId="0">
      <text>
        <t xml:space="preserve">AUT: NO
BEL: NO
BGR: NO
CYP: NO
CZE: NO
DNM: 0.04974331150214
EST: NO
FIN: NO
FRK: 0.02504345244955
DEU: NO
GRC: NO
HRV: NO
HUN: NO
ISL: NO
IRL: NO
ITA: NO
LVA: 6.4504
LTU: NO
LUX: NO
MLT: NO
NLD: NO
POL: NO
PRT: NO
ROU: NO
SVK: NO
SVN: NO
ESP: NO
SWE: 0.57458744625967
GBK: NO
</t>
      </text>
    </comment>
    <comment ref="H48" authorId="0">
      <text>
        <t xml:space="preserve">AUT: NO
BEL: NO
BGR: NO
CYP: NO
CZE: NO
DNM: 0.00001814958663
EST: NO
FIN: NO
FRK: 0.0000005059356
DEU: NO
GRC: NO
HRV: NO
HUN: NO
ISL: NO
IRL: NO
ITA: NO
LVA: 0.00264
LTU: NO
LUX: NO
MLT: NO
NLD: NO
POL: NO
PRT: NO
ROU: NO
SVK: NO
SVN: NO
ESP: NO
SWE: 0.00000957645744
GBK: NO
</t>
      </text>
    </comment>
    <comment ref="I48" authorId="0">
      <text>
        <t xml:space="preserve">AUT: NO
BEL: NO
BGR: NO
CYP: NO
CZE: NO
DNM: 0.00000241994488
EST: NO
FIN: NO
FRK: 0.00000005059356
DEU: NO
GRC: NO
HRV: NO
HUN: NO
ISL: NO
IRL: NO
ITA: NO
LVA: 0.000352
LTU: NO
LUX: NO
MLT: NO
NLD: NO
POL: NO
PRT: NO
ROU: NO
SVK: NO
SVN: NO
ESP: NO
SWE: 0.00000574587446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490.45999999999992
FRK: NO
DEU: NO
GRC: NO
HRV: NO
HUN: NO
ISL: NO
IRL: 13.8773328192
ITA: NO
LVA: NO
LTU: 1.50
LUX: NO
MLT: NO
NLD: NO
POL: NO
PRT: NO
ROU: NO
SVK: NO
SVN: NO
ESP: NO
SWE: IE
GBK: NO
</t>
      </text>
    </comment>
    <comment ref="G49" authorId="0">
      <text>
        <t xml:space="preserve">AUT: NO
BEL: NO
BGR: NO
CYP: NO
CZE: NO
DNM: NO
EST: NO
FIN: 51.2984637
FRK: NO
DEU: NO
GRC: NO
HRV: NO
HUN: NO
ISL: NO
IRL: 1.37191312250611
ITA: NO
LVA: NO
LTU: 0.15651
LUX: NO
MLT: NO
NLD: NO
POL: NO
PRT: NO
ROU: NO
SVK: NO
SVN: NO
ESP: NO
SWE: IE
GBK: NO
</t>
      </text>
    </comment>
    <comment ref="H49" authorId="0">
      <text>
        <t xml:space="preserve">AUT: NO
BEL: NO
BGR: NO
CYP: NO
CZE: NO
DNM: NO
EST: NO
FIN: 0.0034136
FRK: NO
DEU: NO
GRC: NO
HRV: NO
HUN: NO
ISL: NO
IRL: 0.00002775466564
ITA: NO
LVA: NO
LTU: 0.000003
LUX: NO
MLT: NO
NLD: NO
POL: NO
PRT: NO
ROU: NO
SVK: NO
SVN: NO
ESP: NO
SWE: IE
GBK: NO
</t>
      </text>
    </comment>
    <comment ref="I49" authorId="0">
      <text>
        <t xml:space="preserve">AUT: NO
BEL: NO
BGR: NO
CYP: NO
CZE: NO
DNM: NO
EST: NO
FIN: 0.00324391
FRK: NO
DEU: NO
GRC: NO
HRV: NO
HUN: NO
ISL: NO
IRL: 0.00002081599923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625.17223580876168
BEL: 891.24669140000003
BGR: 222.00
CYP: NO
CZE: 1,313.2197799989178
DNM: 327.144738149897
EST: 44.00
FIN: 467.16
FRK: 1,062.3968382085
DEU: NO
GRC: 8,017.00
HRV: 46.30
HUN: 1,387.00
ISL: NO
IRL: 2,428.9675808483344
ITA: 2,262.9047999999998
LVA: 772.00
LTU: 145.00
LUX: NO
MLT: NO
NLD: 619.023794936038
POL: 311.00
PRT: 3,786.44674712411
ROU: 978.00
SVK: 14.41251
SVN: 3.00
ESP: 12,958.602000000001
SWE: 717.59728345941301
GBK: IE
</t>
      </text>
    </comment>
    <comment ref="G50" authorId="0">
      <text>
        <t xml:space="preserve">AUT: 61.53732017105811
BEL: 80.19316884203016
BGR: 24.864
CYP: NO
CZE: 77.21304100090442
DNM: 31.7437571189853
EST: 4.928
FIN: 46.7147044
FRK: 99.4868057249424
DEU: NO
GRC: 861.35182466667004
HRV: 6.5651
HUN: 153.96639999999999
ISL: NO
IRL: 268.39554390801419
ITA: 150.00554212078822
LVA: 84.90334410074348
LTU: 14.47985
LUX: NO
MLT: NO
NLD: 51.5676709293127
POL: 30.6992
PRT: 423.431747318213
ROU: 109.536
SVK: 1.444854127
SVN: 0.336
ESP: 1,451.3634239999999
SWE: 68.6140130304356
GBK: IE
</t>
      </text>
    </comment>
    <comment ref="H50" authorId="0">
      <text>
        <t xml:space="preserve">AUT: 0.00568874907802
BEL: 0.020690345742
BGR: 0.00666
CYP: NO
CZE: 0.00409764468202
DNM: 0.00181872832945
EST: 0.00015664841473
FIN: 0.00225323
FRK: 0.02187555522881
DEU: NO
GRC: 0.24051
HRV: 0.001389
HUN: 0.040914
ISL: NO
IRL: 0.07102554433724
ITA: 0.2666680344
LVA: 0.02316
LTU: 0.004205
LUX: NO
MLT: NO
NLD: 0.00317158431696
POL: 0.007242
PRT: 0.04151365018466
ROU: 0.02934
SVK: 0.000432375
SVN: 0.00009
ESP: 0.388758058
SWE: 0.01284307976413
GBK: IE
</t>
      </text>
    </comment>
    <comment ref="I50" authorId="0">
      <text>
        <t xml:space="preserve">AUT: 0.0019243878294
BEL: 0.0027098486656
BGR: 0.000888
CYP: NO
CZE: 0.00050577912
DNM: 0.00106199409929
EST: 0.00002764631596
FIN: 0.00181715
FRK: 0.0029052506398
DEU: NO
GRC: 0.032068
HRV: 0.0001852
HUN: 0.0054544
ISL: NO
IRL: 0.00946795363222
ITA: 0.0074355144
LVA: 0.003088
LTU: 0.0005605
LUX: NO
MLT: NO
NLD: 0.00006190234769
POL: 0.0009632
PRT: 0.0263953160029
ROU: 0.003912
SVK: 0.00005765
SVN: 0.000012
ESP: 0.05183441
SWE: 0.00313828698723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2,536.5169456920003
BEL: 22,197.762006215366
BGR: 12,913.61
CYP: 6,353.7286000000004
CZE: 1,800.9757836101744
DNM: 10,194.6993783202
EST: 126.90
FIN: 3,979.5915669999999
FRK: 76,371.6411838759
DEU: 25,411.46
GRC: 73,670.046020274604
HRV: 10,686.421999999999
HUN: 4,178.20
ISL: 9.320494
IRL: 10,210.265741895659
ITA: 146,939.93280000001
LVA: 708.00
LTU: 1,243.04
LUX: 77.09307894237504
MLT: NO
NLD: 989.4000030756
POL: 8,819.1999999999989
PRT: 30,245.8847743814
ROU: 9,494.106267000001
SVK: 2,219.2348493015929
SVN: 2,388.6621500000001
ESP: 143,516.78778978033
SWE: 9,834.4248346933291
GBK: 13,951.561253468601
</t>
      </text>
    </comment>
    <comment ref="G52" authorId="0">
      <text>
        <t xml:space="preserve">AUT: 219.14923877529998
BEL: 1,910.838933575686
BGR: 1,204.2832978395147
CYP: 543.69169999999997
CZE: 137.7440735943012
DNM: 922.155372521053
EST: 9.28075095225423
FIN: 327.53884761
FRK: 6,469.72982695715
DEU: 2,105.84419424
GRC: 6,203.7150728217875
HRV: 943.90396200000009
HUN: 395.24887999999999
ISL: 26.8167814889333
IRL: 933.46375217021262
ITA: 12,963.704533939161
LVA: 67.21873634614056
LTU: 101.28937997999999
LUX: 5.9347544265479
MLT: NO
NLD: 79.1984431015625
POL: 743.77821249263195
PRT: 2,853.74815930978
ROU: 811.6729544084493
SVK: 178.32968455116182
SVN: 219.09829786500001
ESP: 13,750.379303199832
SWE: 779.21422604589804
GBK: 1,335.7469837386514
</t>
      </text>
    </comment>
    <comment ref="H52" authorId="0">
      <text>
        <t xml:space="preserve">AUT: 0.00749745628908
BEL: 0.04892941360529
BGR: 0.03864883
CYP: 0.018967
CZE: 0.00531103638162
DNM: 0.02718915757205
EST: 0.0003807
FIN: 0.003941944
FRK: 0.24302052408169
DEU: 0.09301147
GRC: 0.15061380364756
HRV: 0.030324336
HUN: 0.0118766
ISL: 0.000830996982
IRL: 0.03043892818844
ITA: 0.96865827385878
LVA: 0.002124
LTU: 0.003719828
LUX: 0.00023127923683
MLT: NO
NLD: 0.00187083996277
POL: 0.0257008
PRT: 0.18213102055526
ROU: 0.026075318801
SVK: 0.00678156215078
SVN: 0.00664764765
ESP: 0.41697263548767
SWE: 0.01508631664139
GBK: 0.0418546837579
</t>
      </text>
    </comment>
    <comment ref="I52" authorId="0">
      <text>
        <t xml:space="preserve">AUT: 0.00149388653042
BEL: 0.03960320855152
BGR: 0.007725166
CYP: 0.003789
CZE: 0.00105761272786
DNM: 0.01895349004065
EST: 0.00007614
FIN: 0.007809922
FRK: 0.08774359502037
DEU: 0.07639788
GRC: 0.2384885953718
HRV: 0.0059781207
HUN: 0.00234242
ISL: 0.0001661993964
IRL: 0.00607819218583
ITA: 2.34638966981139
LVA: 0.0004248
LTU: 0.000743501
LUX: 0.00004625584737
MLT: NO
NLD: 0.00071094998017
POL: 0.00510232
PRT: 0.04302002137635
ROU: 0.0050947137602
SVK: 0.0013625053103
SVN: 0.00130361259
ESP: 0.08569072968248
SWE: 0.00705685121806
GBK: 0.05587886663046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5,710.8357683604063
BEL: 12,771.237261999999
BGR: 4,258.3409999999994
CYP: 1,620.43
CZE: 7,894.4228274379875
DNM: 6,942.03839441447
EST: 2,900.7395794402128
FIN: 5,128.9272000000001
FRK: 9,940.49735353355
DEU: 50,269.451
GRC: 9,640.5231582034994
HRV: 4,045.3800000000006
HUN: 5,196.58
ISL: 619.4141
IRL: 6,363.7187134536007
ITA: 4,644.5989999999993
LVA: 1,127.00
LTU: 4,913.6000000000004
LUX: 2,577.8043679999996
MLT: NO
NLD: 1,340.80002975464
POL: 36,024.033000000003
PRT: 435.097983146381
ROU: 1,155.4432980000001
SVK: 7,857.3679180087247
SVN: 1,564.4127600000002
ESP: 4,629.0010000000002
SWE: 10,124.372804536501
GBK: 23,837.62395355873
</t>
      </text>
    </comment>
    <comment ref="G53" authorId="0">
      <text>
        <t xml:space="preserve">AUT: 546.12700000000007
BEL: 1,263.15653537
BGR: 418.54170505336623
CYP: 149.46600000000001
CZE: 743.87013377761832
DNM: 667.27019688654
EST: 299.64267156070287
FIN: 485.72085709999999
FRK: 976.526505120635
DEU: 4,897.52344192
GRC: 935.06642425312646
HRV: 384.97206470000003
HUN: 496.71246000000002
ISL: 33.19812936
IRL: 602.00779029271052
ITA: 439.01034285907588
LVA: 106.02433665631065
LTU: 479.67009999999999
LUX: 243.8602932128
MLT: NO
NLD: 154.707123366455
POL: 3,369.1090945743995
PRT: 41.1587707996965
ROU: 107.86500528567468
SVK: 858.41536351579532
SVN: 153.84599022447503
ESP: 476.64832191715465
SWE: 878.29523657774996
GBK: 2,242.9137171090561
</t>
      </text>
    </comment>
    <comment ref="H53" authorId="0">
      <text>
        <t xml:space="preserve">AUT: 0.0571083576836
BEL: 0.84403069602
BGR: 0.04258341
CYP: 0.0162
CZE: 0.07766603329179
DNM: 0.06942038394414
EST: 0.0290073957944
FIN: 0.00512893
FRK: 0.09940497353534
DEU: 0.16263477
GRC: 0.0097635271582
HRV: 0.0404538
HUN: 0.0519658
ISL: 0.003509316
IRL: 0.06363718713454
ITA: 0.066189441
LVA: 0.01127
LTU: 0.049136
LUX: 0.02577804368
MLT: NO
NLD: 0.05114259843731
POL: 0.34705353
PRT: 0.0010148430134
ROU: 0.01155443298
SVK: 0.07055258140514
SVN: 0.0156441276
ESP: 0.01000706966991
SWE: 0.01012437280453
GBK: 0.23837623953559
</t>
      </text>
    </comment>
    <comment ref="I53" authorId="0">
      <text>
        <t xml:space="preserve">AUT: 0.00856625365254
BEL: 0.022734604403
BGR: 0.0063875115
CYP: 0.002431
CZE: 0.01164280391053
DNM: 0.06479796959162
EST: 0.00415608141122
FIN: 0.01007005
FRK: 0.0149107460303
DEU: 0.17123871
GRC: 0.01440543293731
HRV: 0.00606807
HUN: 0.00779487
ISL: 0.0005263974
IRL: 0.00954557807018
ITA: 0.055735188
LVA: 0.0016905
LTU: 0.0073704
LUX: 0.003866706552
MLT: NO
NLD: 0.0018976999588
POL: 0.0519847695
PRT: 0.00030696603772
ROU: 0.001733164947
SVK: 0.01053832325683
SVN: 0.00234661914
ESP: 0.00694350421997
SWE: 0.01627142782761
GBK: 0.09424590132288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11,541.475338479999
BEL: 25,675.724844493201
BGR: 7,841.70
CYP: NO
CZE: 29,023.145528190584
DNM: 4,781.58960077714
EST: 835.19999999999993
FIN: 3,265.1388000000002
FRK: 90,566.3096030164
DEU: 90,519.06
GRC: 5,101.1535048802098
HRV: 8,634.0330200000008
HUN: 10,579.10
ISL: NO
IRL: 2,089.5660288825134
ITA: 155,848.70000000001
LVA: 1,878.00
LTU: 1,691.2450000000001
LUX: 3,286.3209853184412
MLT: NO
NLD: 23,034.7687449272
POL: 41,274.00
PRT: 22,792.4752134126
ROU: 20,457.00
SVK: 9,163.8243723548294
SVN: 4,790.1143360000005
ESP: 123,255.59268370524
SWE: 934.20618674399998
GBK: 6,046.7277338775793
</t>
      </text>
    </comment>
    <comment ref="G54" authorId="0">
      <text>
        <t xml:space="preserve">AUT: 639.39773375179198
BEL: 1,440.3493436410686
BGR: 432.89633342015264
CYP: NO
CZE: 1,599.1124130878172
DNM: 271.529118589536
EST: 46.15036799999999
FIN: 179.71323955
FRK: 5,139.304498833
DEU: 5,057.20936314
GRC: 282.42636355765222
HRV: 483.35798608799996
HUN: 588.19796000000008
ISL: NO
IRL: 118.73237108470815
ITA: 8,813.7774343404471
LVA: 104.38163880956783
LTU: 93.2214244
LUX: 187.34822197663814
MLT: NO
NLD: 1,308.37586124822
POL: 2,263.4006426038836
PRT: 1,283.25877495411
ROU: 1,131.2211540300973
SVK: 504.10214105422369
SVN: 268.80501610164373
ESP: 6,934.1029481927862
SWE: 53.0629114070592
GBK: 343.60441823862072
</t>
      </text>
    </comment>
    <comment ref="H54" authorId="0">
      <text>
        <t xml:space="preserve">AUT: 0.01154147533848
BEL: 0.06752841149449
BGR: 0.0078417
CYP: NO
CZE: 0.02902314552819
DNM: 0.02719015105701
EST: 0.00011041184914
FIN: 0.00326519
FRK: 0.09056630960302
DEU: 0.22629765
GRC: 0.00510115350488
HRV: 0.00863403302
HUN: 0.0105791
ISL: NO
IRL: 0.00208956602888
ITA: 0.1558487
LVA: 0.001878
LTU: 0.001691245
LUX: 0.00328632098532
MLT: NO
NLD: 0.30173676889955
POL: 0.041274
PRT: 0.52185864418192
ROU: 0.020457
SVK: 0.00916382437235
SVN: 0.004790114336
ESP: 0.1236640544779
SWE: 0.00093420618673
GBK: 0.00604672773388
</t>
      </text>
    </comment>
    <comment ref="I54" authorId="0">
      <text>
        <t xml:space="preserve">AUT: 0.00115414753385
BEL: 0.00233427634945
BGR: 0.00078417
CYP: NO
CZE: 0.00290231455282
DNM: 0.00476164977914
EST: 0.00009762406137
FIN: 0.00581992
FRK: 0.0090566309603
DEU: 0.08146715
GRC: 0.00051011535049
HRV: 0.000863403302
HUN: 0.00105791
ISL: NO
IRL: 0.00020895660289
ITA: 0.4675461
LVA: 0.0001878
LTU: 0.0001691245
LUX: 0.00032863209853
MLT: NO
NLD: 0.00230356691465
POL: 0.0041274
PRT: 0.02499276027366
ROU: 0.0020457
SVK: 0.00091638243724
SVN: 0.0004790114336
ESP: 0.01232556403035
SWE: 0.00009342061866
GBK: 0.00060467277339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5,886.0858987101064
BEL: 8,639.9739709999994
BGR: NO
CYP: 73.00
CZE: 4,411.5754999999999
DNM: 305.34999705
EST: 601.20295379206732
FIN: 47.234
FRK: 9,419.65978212106
DEU: 23,139.59
GRC: 536.06867
HRV: NO
HUN: 727.00
ISL: 0.804
IRL: NO
ITA: 3,904.306263914902
LVA: 202.45849129999999
LTU: 218.19
LUX: 577.65424383127845
MLT: NO
NLD: NO
POL: 6,663.00
PRT: 1,406.06481034654
ROU: 84.00
SVK: 845.97822541128244
SVN: 338.04192437999995
ESP: 4,356.22
SWE: NO
GBK: 7,532.5100354813203
</t>
      </text>
    </comment>
    <comment ref="G55" authorId="0">
      <text>
        <t xml:space="preserve">AUT: 367.09200000000004
BEL: 626.15674999999999
BGR: NO
CYP: 10.439
CZE: 364.44809999999995
DNM: 29.251999745
EST: 44.65230050431683
FIN: 3.60023192
FRK: 749.435647098425
DEU: 1,803.7535085
GRC: 58.8502987924
HRV: NO
HUN: 64.893378137
ISL: 0.05896
IRL: NO
ITA: 312.21859795073908
LVA: 15.364922548872
LTU: 18.873435
LUX: 50.84276099319505
MLT: NO
NLD: NO
POL: 869.70299999999997
PRT: 86.089791745472
ROU: 7.03125057477861
SVK: 75.08741278891336
SVN: 26.9987832783
ESP: 319.6743929740768
SWE: NO
GBK: 357.3224865115161
</t>
      </text>
    </comment>
    <comment ref="H55" authorId="0">
      <text>
        <t xml:space="preserve">AUT: 0.07063303078452
BEL: 0.06692980023
BGR: NO
CYP: 0.00219
CZE: 0.132347265
DNM: 0.0091604999115
EST: 0.01803608861376
FIN: 0.00004724
FRK: 0.15685077124622
DEU: 0.09255836
GRC: 0.01109699082022
HRV: NO
HUN: 0.02181
ISL: 0.000002412
IRL: NO
ITA: 0.01171291879174
LVA: 0.006073754739
LTU: 0.0065457
LUX: 0.01732962731494
MLT: NO
NLD: NO
POL: 0.19989
PRT: 0.00221831656076
ROU: 0.00252
SVK: 0.02537934676234
SVN: 0.0101412577314
ESP: 0.13068660072694
SWE: NO
GBK: 0.09732316210644
</t>
      </text>
    </comment>
    <comment ref="I55" authorId="0">
      <text>
        <t xml:space="preserve">AUT: 0.02354434359484
BEL: 0.017237973364
BGR: NO
CYP: 0.000292
CZE: 0.017646302
DNM: 0.0012213999882
EST: 0.00240481181517
FIN: 0.00009447
FRK: 0.02184483633074
DEU: 0.06941877
GRC: 0.00268934443231
HRV: NO
HUN: 0.002908
ISL: 0.0000004824
IRL: NO
ITA: 0.05856459395872
LVA: 0.0008098339652
LTU: 0.00087276
LUX: 0.00231061697533
MLT: NO
NLD: NO
POL: 0.026652
PRT: 0.00381512561349
ROU: 0.000336
SVK: 0.00338391290165
SVN: 0.00135216769752
ESP: 0.01742488009638
SWE: NO
GBK: 0.01399053417393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118.39100000000001
FIN: NO
FRK: NO
DEU: NO
GRC: NO
HRV: NO
HUN: NO
ISL: NO
IRL: NO
ITA: NO
LVA: NO
LTU: 3.00
LUX: NO
MLT: NO
NLD: NO
POL: NO
PRT: NO
ROU: NO
SVK: NO
SVN: NO
ESP: NO
SWE: IE
GBK: NO
</t>
      </text>
    </comment>
    <comment ref="G56" authorId="0">
      <text>
        <t xml:space="preserve">AUT: NO
BEL: NO
BGR: NO
CYP: NO
CZE: NO
DNM: NO
EST: 12.54549963333333
FIN: NO
FRK: NO
DEU: NO
GRC: NO
HRV: NO
HUN: NO
ISL: NO
IRL: NO
ITA: NO
LVA: NO
LTU: 0.31302
LUX: NO
MLT: NO
NLD: NO
POL: NO
PRT: NO
ROU: NO
SVK: NO
SVN: NO
ESP: NO
SWE: IE
GBK: NO
</t>
      </text>
    </comment>
    <comment ref="H56" authorId="0">
      <text>
        <t xml:space="preserve">AUT: NO
BEL: NO
BGR: NO
CYP: NO
CZE: NO
DNM: NO
EST: 0.00020896829998
FIN: NO
FRK: NO
DEU: NO
GRC: NO
HRV: NO
HUN: NO
ISL: NO
IRL: NO
ITA: NO
LVA: NO
LTU: 0.000006
LUX: NO
MLT: NO
NLD: NO
POL: NO
PRT: NO
ROU: NO
SVK: NO
SVN: NO
ESP: NO
SWE: IE
GBK: NO
</t>
      </text>
    </comment>
    <comment ref="I56" authorId="0">
      <text>
        <t xml:space="preserve">AUT: NO
BEL: NO
BGR: NO
CYP: NO
CZE: NO
DNM: NO
EST: 0.00027227024394
FIN: NO
FRK: NO
DEU: NO
GRC: NO
HRV: NO
HUN: NO
ISL: NO
IRL: NO
ITA: NO
LVA: NO
LTU: 0.0000045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1,555.7714822327341
BEL: 2,708.6149999999998
BGR: 3.19523479866367
CYP: 61.00
CZE: 995.12673220982799
DNM: 1,239.23545543655
EST: 141.88546385982531
FIN: 282.35399999999998
FRK: 20,711.612230396
DEU: 19,783.41
GRC: 1,147.00
HRV: 2,472.90
HUN: 1,454.00
ISL: NO
IRL: NO
ITA: 17,803.818757492641
LVA: 169.79700869999999
LTU: 469.00
LUX: 263.97990116872154
MLT: NO
NLD: 7.33116962357963
POL: 139.00
PRT: 15,654.8712924652
ROU: 3,388.00
SVK: 741.34686435473679
SVN: 195.91219792000001
ESP: 6,684.5259999999998
SWE: 315.40903707915601
GBK: IE
</t>
      </text>
    </comment>
    <comment ref="G57" authorId="0">
      <text>
        <t xml:space="preserve">AUT: 174.24640601006627
BEL: 270.86149999999998
BGR: 0.35786629745033
CYP: 6.10
CZE: 111.45419400750073
DNM: 139.569711275494
EST: 15.66340102458079
FIN: 26.56016485
FRK: 1,926.98546538425
DEU: 1,541.99952598
GRC: 123.23444466666599
HRV: 337.8612
HUN: 162.84800000000001
ISL: NO
IRL: NO
ITA: 1,649.0356352404583
LVA: 17.64190017125898
LTU: 47.52846
LUX: 23.78948875480495
MLT: NO
NLD: 0.41641075178218
POL: 15.568
PRT: 1,773.10687192631
ROU: 379.45600000000002
SVK: 65.80053286419764
SVN: 17.9754894532
ESP: 730.98363999999992
SWE: 30.279267559599
GBK: IE
</t>
      </text>
    </comment>
    <comment ref="H57" authorId="0">
      <text>
        <t xml:space="preserve">AUT: 0.01558198517833
BEL: 0.02061
BGR: 0.00009585704396
CYP: 0.00183
CZE: 0.02985380196629
DNM: 0.01998786644596
EST: 0.00050513938607
FIN: 0.00299601
FRK: 0.62134836691188
DEU: 0.04950653
GRC: 0.03441
HRV: 0.074187
HUN: 0.04362
ISL: NO
IRL: NO
ITA: 0.43809820627248
LVA: 0.005093910261
LTU: 0.01407
LUX: 0.00791939703506
MLT: NO
NLD: 0.00009603236998
POL: 0.00417
PRT: 0.13691653900537
ROU: 0.10164
SVK: 0.02224040593064
SVN: 0.0058773659376
ESP: 0.20053576919994
SWE: 0.0091465782419
GBK: IE
</t>
      </text>
    </comment>
    <comment ref="I57" authorId="0">
      <text>
        <t xml:space="preserve">AUT: 0.00622308592893
BEL: 0.00682
BGR: 0.00001278093919
CYP: 0.000244
CZE: 0.00398050692884
DNM: 0.00765979557175
EST: 0.00008915023556
FIN: 0.000495759
FRK: 0.08284644892158
DEU: 0.01787227
GRC: 0.004588
HRV: 0.0098916
HUN: 0.005816
ISL: NO
IRL: NO
ITA: 0.09434078136239
LVA: 0.0006791880348
LTU: 0.001876
LUX: 0.00105591960467
MLT: NO
NLD: 0.00000073314562
POL: 0.000556
PRT: 0.10668883106119
ROU: 0.013552
SVK: 0.00296538745742
SVN: 0.00078364879168
ESP: 0.0267381025599
SWE: 0.00157704518538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118.55122310056922
BEL: 37.49415112124626
BGR: 14.828
CYP: NO
CZE: 82.96291712915355
DNM: 92.20557
EST: 65.48279240151351
FIN: 49.628781426186
FRK: 821.158511397743
DEU: 501.52881556
GRC: NO
HRV: 44.59
HUN: 88.60
ISL: 38.9397
IRL: 68.17226880000001
ITA: 703.38240000000008
LVA: 6.404
LTU: 16.00
LUX: 7.46617905
MLT: 0.5079947461568
NLD: 108.548
POL: 132.90
PRT: 29.5971253276512
ROU: 89.068
SVK: 1.35917011078361
SVN: 21.062275005
ESP: 314.308765397211
SWE: 132.718999999999
GBK: 1,960.2164961945496
</t>
      </text>
    </comment>
    <comment ref="G16" authorId="0">
      <text>
        <t xml:space="preserve">AUT: 8.892176419
BEL: 2.70055131819596
BGR: 1.0275804
CYP: NO
CZE: 5.77841150262134
DNM: 6.73100661
EST: 4.63088685060595
FIN: 3.53853
FRK: 57.8916750535409
DEU: 35.10701709
GRC: NO
HRV: 3.1213
HUN: 6.202
ISL: 2.72707699
IRL: 4.86226842931281
ITA: 49.236768
LVA: 0.44828
LTU: 1.14592
LUX: 0.5226325335
MLT: 0.03555963223098
NLD: 7.815456
POL: 9.303
PRT: 2.07278534377984
ROU: 6.23476
SVK: 0.09609329361534
SVN: 1.47435925035
ESP: 22.19075901227452
SWE: 9.29033
GBK: 136.24870336268563
</t>
      </text>
    </comment>
    <comment ref="H16" authorId="0">
      <text>
        <t xml:space="preserve">AUT: 0.00006351554585
BEL: 0.00112719414863
BGR: 0.000007414
CYP: NO
CZE: 0.00040543649842
DNM: 0.0007948120134
EST: 0.00006749764825
FIN: 0.000050894
FRK: 0.01132090159721
DEU: 0.01027896
GRC: NO
HRV: 0.000022295
HUN: 0.0000443
ISL: 0.00001946985
IRL: IE
ITA: 0.003424
LVA: 0.000003202
LTU: 0.000008
LUX: 0.00000373308952
MLT: 0.00000025399737
NLD: 0.000054274
POL: 0.00006645
PRT: 0.00115489906651
ROU: 0.000044534
SVK: 0.00000084697941
SVN: 0.0000105311375
ESP: 0.00015568412001
SWE: 0.0002225564771
GBK: 0.10144041988486
</t>
      </text>
    </comment>
    <comment ref="I16" authorId="0">
      <text>
        <t xml:space="preserve">AUT: 0.0002540621834
BEL: 0.00813063979339
BGR: 0.000029656
CYP: NO
CZE: 0.00016217459937
DNM: 0.00018441114
EST: 0.0001309655848
FIN: 0.000099258
FRK: 0.0016423170228
DEU: 0.0011518
GRC: NO
HRV: 0.00008918
HUN: 0.0001772
ISL: 0.0000778794
IRL: IE
ITA: 0.00139336704
LVA: 0.000012808
LTU: 0.000032
LUX: 0.0000149323581
MLT: 0.00000101598949
NLD: 0.000217096
POL: 0.0002658
PRT: 0.00005919425066
ROU: 0.000178136
SVK: 0.00000269691612
SVN: 0.00004212455001
ESP: 0.00062279699864
SWE: 0.00061805365602
GBK: 0.0043562411818
</t>
      </text>
    </comment>
    <comment ref="B17" authorId="0">
      <text>
        <t xml:space="preserve">AUT: 862.0121599771353
BEL: 182.78462951566746
BGR: 194.14076112572181
CYP: 147.44900000000001
CZE: 188.55927342354894
DNM: 2,235.57296738763
EST: NO
FIN: 3,815.7732093367408
FRK: 63,330.0536036433
DEU: 34,138.81131598
GRC: 6,966.3991635000002
HRV: 527.52
HUN: 35.62713116777135
ISL: 355.4019
IRL: 1,211.0515208806726
ITA: 40,193.134859364036
LVA: 43.00
LTU: 16.00
LUX: NO
MLT: 21.47392480275292
NLD: 431.085
POL: 1,110.1007793949916
PRT: 5,339.93885694302
ROU: 2,585.2339999999999
SVK: 139.10561304228625
SVN: 7.22145732
ESP: 55,557.671377178078
SWE: 8,582.2606219363006
GBK: 37,203.315968933093
</t>
      </text>
    </comment>
    <comment ref="G17" authorId="0">
      <text>
        <t xml:space="preserve">AUT: 62.74064350383701
BEL: 13.26303411285204
BGR: 14.02928875368911
CYP: 10.543
CZE: 13.71736020956455
DNM: 160.96125365191
EST: NO
FIN: 279.31459999999998
FRK: 4,654.02254389564
DEU: 2,500.87276176
GRC: 497.60989224880507
HRV: 37.71768
HUN: 2.59000949459287
ISL: 25.41123585
IRL: 86.37614208681521
ITA: 2,873.8091424445288
LVA: 3.0745
LTU: 1.15584
LUX: NO
MLT: 1.53538562339683
NLD: 30.8225775
POL: 79.3722057267419
PRT: 381.805628271426
ROU: 184.84423100000001
SVK: 10.119691335945
SVN: 0.51633419838
ESP: 4,051.0801712286211
SWE: 613.63163446844396
GBK: 2,670.0396359921574
</t>
      </text>
    </comment>
    <comment ref="H17" authorId="0">
      <text>
        <t xml:space="preserve">AUT: 0.00487185702074
BEL: 0.00115601468385
BGR: 0.00053037831296
CYP: 0.000074
CZE: 0.00093190957304
DNM: 0.00248757979037
EST: NO
FIN: 0.004669124
FRK: 0.04030390391333
DEU: 0.07971135
GRC: 0.00348319958175
HRV: 0.00026376
HUN: 0.00001781356558
ISL: 0.00017770095
IRL: 0.00241483075736
ITA: 0.05174334113956
LVA: 0.0000215
LTU: 0.000008
LUX: NO
MLT: 0.0000107369624
NLD: 0.0002155425
POL: 0.0005550503897
PRT: 0.02350809886011
ROU: 0.00253337073582
SVK: 0.00021857712455
SVN: 0.00000361072866
ESP: 0.06427485994292
SWE: 0.0143915919318
GBK: 0.05312916837014
</t>
      </text>
    </comment>
    <comment ref="I17" authorId="0">
      <text>
        <t xml:space="preserve">AUT: 0.00344240106698
BEL: 0.00135986632592
BGR: 0.00047113325185
CYP: 0.0002949
CZE: 0.00037276382922
DNM: 0.00862182109917
EST: NO
FIN: 0.007631546
FRK: 0.12665421603951
DEU: 0.08415727
GRC: 0.013932798327
HRV: 0.00105504
HUN: 0.00007125426234
ISL: 0.0007108038
IRL: 0.00248159928716
ITA: 0.08038626971873
LVA: 0.000086
LTU: 0.000032
LUX: NO
MLT: 0.00004294784961
NLD: 0.00086217
POL: 0.00222020155879
PRT: 0.01067987771389
ROU: 0.00527398027661
SVK: 0.00027499862532
SVN: 0.00001444291464
ESP: 0.11008649698858
SWE: 0.03996637673927
GBK: 0.08477213364352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77,917.185618507821
BEL: 66,677.161606951864
BGR: 22,579.963254067487
CYP: 13,600.58718939862
CZE: 82,049.772066096892
DNM: 72,260.1851670331
EST: 12,376.150533205067
FIN: 74,212.415199375377
FRK: 381,874.223760842
DEU: 900,551.34990486
GRC: 136,472.661626435
HRV: 29,322.754841322334
HUN: 62,282.099637552164
ISL: 6,718.04602032717
IRL: 76,921.740154133222
ITA: 491,123.84869991872
LVA: 15,032.962164978395
LTU: 14,265.13187092889
LUX: 19,174.273796606678
MLT: 2,732.5250753250798
NLD: 161,260.921427801
POL: 142,591.11624006869
PRT: 71,715.9256615889
ROU: 52,572.745436357814
SVK: 24,882.84158785173
SVN: 27,450.613201857981
ESP: 261,958.75331230275
SWE: 156,460.97056864601
GBK: 765,285.91665823315
</t>
      </text>
    </comment>
    <comment ref="G28" authorId="0">
      <text>
        <t xml:space="preserve">AUT: 5,942.3399497437485
BEL: 4,818.2734648428077
BGR: 1,620.6833802396507
CYP: 984.36623910246681
CZE: 5,832.0528970192318
DNM: 5,274.99351719341
EST: 863.50840578412397
FIN: 5,410.0850700000001
FRK: 27,677.1434341456
DEU: 65,836.08349354
GRC: 9,997.9871907526285
HRV: 2,032.0669105036377
HUN: 4,439.6474346116747
ISL: 471.135066739555
IRL: 5,381.4449411831602
ITA: 35,145.749273753587
LVA: 1,070.0462469031622
LTU: 1,040.9266726216811
LUX: 1,393.2015776864259
MLT: 196.30987504199399
NLD: 12,333.7338557024
POL: 10,302.870268389719
PRT: 5,168.07272371641
ROU: 3,846.4054126286501
SVK: 1,757.4508247576532
SVN: 1,940.5524252523201
ESP: 19,598.696328999999
SWE: 11,265.1898809425
GBK: 53,650.516360287409
</t>
      </text>
    </comment>
    <comment ref="H28" authorId="0">
      <text>
        <t xml:space="preserve">AUT: 0.56226799492639
BEL: 0.7958054356754
BGR: 0.53561701096155
CYP: 0.12774525279139
CZE: 1.59485543708383
DNM: 0.77534787577909
EST: 0.26225029258925
FIN: 0.884121925
FRK: 6.57180764405513
DEU: 7.79484105
GRC: 2.6721347146456
HRV: 0.62859105703816
HUN: 1.07237119421632
ISL: 0.08264339959047
IRL: 0.85407173248678
ITA: 7.2445834905752
LVA: 0.24892801486366
LTU: 0.20905845903151
LUX: 0.10537559536872
MLT: 0.0590787825425
NLD: 1.87652959943829
POL: 2.35236941765673
PRT: 1.22254310526429
ROU: 1.68590491004408
SVK: 0.44578698383976
SVN: 0.35656352663357
ESP: 2.804784214
SWE: 1.73781822062573
GBK: 9.8891416033801
</t>
      </text>
    </comment>
    <comment ref="I28" authorId="0">
      <text>
        <t xml:space="preserve">AUT: 0.1800900252126
BEL: 0.12715156777796
BGR: 0.08004122437647
CYP: 0.03505318604862
CZE: 0.26263753731418
DNM: 0.17416444115304
EST: 0.03107055801432
FIN: 0.171586219
FRK: 1.80683254273009
DEU: 1.518601
GRC: 0.54179646665695
HRV: 0.11435148786182
HUN: 0.12382802505714
ISL: 0.01591011510603
IRL: 0.34191860142806
ITA: 1.06573993787534
LVA: 0.04197307527717
LTU: 0.07267198880479
LUX: 0.02525754709661
MLT: 0.0113169647954
NLD: 0.3915872195394
POL: 0.54663043495836
PRT: 0.32690507064116
ROU: 0.16110393412096
SVK: 0.08279941871035
SVN: 0.10409962427955
ESP: 0.661012985
SWE: 0.17307448395467
GBK: 2.26023765520581
</t>
      </text>
    </comment>
    <comment ref="B29" authorId="0">
      <text>
        <t xml:space="preserve">AUT: 103,408.12612056958
BEL: 131,076.77141040371
BGR: 18,163.539127709013
CYP: 1,379.5253967948413
CZE: 48,248.479729751998
DNM: 18,057.1572729819
EST: 4,982.5482396713542
FIN: 88,922.00
FRK: 624,400.716137565
DEU: 433,070.70503982
GRC: 6,530.7559993901268
HRV: 23,169.497964002992
HUN: 21,574.867622913698
ISL: 1,319.94527681987
IRL: 15,334.27231395795
ITA: 430,845.72990851378
LVA: 7,108.8354719648132
LTU: 8,689.8974545985002
LUX: 20,059.261267652942
MLT: 1,499.6771131564999
NLD: 75,448.4557509078
POL: 63,512.806821417049
PRT: 65,097.496589242
ROU: 24,970.183338127576
SVK: 7,134.2244492573645
SVN: 14,337.67894825212
ESP: 552,680.33451610978
SWE: 18,890.9112070638
GBK: 303,246.72153727437
</t>
      </text>
    </comment>
    <comment ref="G29" authorId="0">
      <text>
        <t xml:space="preserve">AUT: 7,668.9597002976807
BEL: 9,730.5311310853176
BGR: 1,375.010729357256
CYP: 102.65146545544961
CZE: 3,548.7264851989103
DNM: 1,338.03535392796
EST: 364.395502915544
FIN: 6,544.6592000000001
FRK: 46,531.0515265837
DEU: 32,058.72041484
GRC: 478.24726183533903
HRV: 1,716.8597991326217
HUN: 1,587.2161818477261
ISL: 97.0910935399474
IRL: 1,124.0021606131177
ITA: 31,836.038135226445
LVA: 531.38545152936979
LTU: 633.40662546568467
LUX: 1,487.1967807965498
MLT: 109.906211668842
NLD: 5,549.22516770392
POL: 4,714.895990712158
PRT: 4,836.04269864096
ROU: 1,847.4993376713701
SVK: 532.6567257337922
SVN: 1,060.6257889054455
ESP: 40,723.837996000002
SWE: 1,363.9237891499999
GBK: 22,319.821908947117
</t>
      </text>
    </comment>
    <comment ref="H29" authorId="0">
      <text>
        <t xml:space="preserve">AUT: 0.09597347541187
BEL: 0.12390207681613
BGR: 0.08260920121689
CYP: 0.00436180066808
CZE: 0.07203039705771
DNM: 0.02060418669749
EST: 0.01411222352839
FIN: 0.254090856
FRK: 0.95032285752382
DEU: 0.3912988
GRC: 0.02617464730306
HRV: 0.06975578390655
HUN: 0.05815775887021
ISL: 0.00215489393067
IRL: 0.02206929698839
ITA: 0.32977667120013
LVA: 0.0162329946123
LTU: 0.02552411714245
LUX: 0.01701835801427
MLT: 0.0060413044156
NLD: 0.07101315588372
POL: 0.15798422384011
PRT: 0.0983344383848
ROU: 0.05261452097175
SVK: 0.01648976740628
SVN: 0.01348414710071
ESP: 0.320704438
SWE: 0.01720298129371
GBK: 0.29945595281439
</t>
      </text>
    </comment>
    <comment ref="I29" authorId="0">
      <text>
        <t xml:space="preserve">AUT: 0.21388185705339
BEL: 0.32771775753098
BGR: 0.02955749704563
CYP: 0.00206074074994
CZE: 0.11317991466477
DNM: 0.04568276068465
EST: 0.0089611053707
FIN: 0.112744145
FRK: 1.56673151607053
DEU: 0.86474672
GRC: 0.01485698086119
HRV: 0.03887812115293
HUN: 0.04215496346059
ISL: 0.00243719540409
IRL: 0.03976943359503
ITA: 1.1548849434324
LVA: 0.01154419004205
LTU: 0.01282635685313
LUX: 0.04490300141906
MLT: 0.0022108163843
NLD: 0.14973247127142
POL: 0.12478999092817
PRT: 0.13585758523254
ROU: 0.05536174968731
SVK: 0.01249130105183
SVN: 0.03641522809297
ESP: 1.698289114
SWE: 0.03218913560695
GBK: 0.77375867041948
</t>
      </text>
    </comment>
    <comment ref="B30" authorId="0">
      <text>
        <t xml:space="preserve">AUT: 933.92547812765793
BEL: 3,583.7816222952288
BGR: 16,744.00
CYP: NO
CZE: 3,308.0748914285709
DNM: 0.62871986035984
EST: 82.53700000000001
FIN: NO
FRK: 2,346.05319975594
DEU: 4,605.00
GRC: 520.41
HRV: 1,730.241
HUN: 1,410.00
ISL: NO
IRL: 36.47928106363592
ITA: 45,541.44162981672
LVA: 1,002.1982235989408
LTU: 9,810.00
LUX: 63.71000000000001
MLT: NO
NLD: 14,071.6669208997
POL: 80,409.999999999985
PRT: 1,028.39889356004
ROU: 770.24
SVK: 1,151.7885713763551
SVN: 46.05
ESP: 1,846.23
SWE: 58.2993
GBK: IE
</t>
      </text>
    </comment>
    <comment ref="G30" authorId="0">
      <text>
        <t xml:space="preserve">AUT: 59.77123060017011
BEL: 233.90773727124775
BGR: 1,100.5622346491532
CYP: NO
CZE: 217.53545600731093
DNM: 0.03967222318871
EST: 5.36610799803476
FIN: NO
FRK: 153.090013357265
DEU: 300.98761608
GRC: 33.2646072
HRV: 109.17820709999999
HUN: 88.971
ISL: NO
IRL: 2.32373020375361
ITA: 2,987.1520779296511
LVA: 62.88793853083353
LTU: 641.77020000000005
LUX: 4.13831911290097
MLT: NO
NLD: 938.580183624009
POL: 5,221.2321554912005
PRT: 66.7766368825678
ROU: 48.12640960100603
SVK: 74.45865697092381
SVN: 3.02352262266251
ESP: 123.942395
SWE: 3.79528443
GBK: IE
</t>
      </text>
    </comment>
    <comment ref="H30" authorId="0">
      <text>
        <t xml:space="preserve">AUT: 0.00549840610788
BEL: 0.03892891070262
BGR: 0.29418348887638
CYP: NO
CZE: 0.03692139312659
DNM: 0.00001037310278
EST: 0.00144911492218
FIN: NO
FRK: 0.03314724270419
DEU: 0.01922705
GRC: 0.00553727372018
HRV: 0.02351984772074
HUN: 0.08742
ISL: NO
IRL: 0.00047261250356
ITA: 0.66538204322282
LVA: 0.01731485663281
LTU: 0.13813335007649
LUX: 0.00029738174927
MLT: NO
NLD: 0.03812196870131
POL: 1.22326355100621
PRT: 0.01397528269771
ROU: 0.01369064219468
SVK: 0.01444504814325
SVN: 0.00044649099788
ESP: 0.018890581
SWE: 0.0036145566
GBK: IE
</t>
      </text>
    </comment>
    <comment ref="I30" authorId="0">
      <text>
        <t xml:space="preserve">AUT: 0.00207084333299
BEL: 0.01010864987282
BGR: 0.05403459131682
CYP: NO
CZE: 0.00893144153208
DNM: 0.00000131558201
EST: 0.00029338710436
FIN: NO
FRK: 0.00738600423333
DEU: 0.00688174
GRC: 0.0006969311118
HRV: NO
HUN: 0.000282
ISL: NO
IRL: 0.000157221275
ITA: 0.11903243151106
LVA: 0.00328590017367
LTU: 0.03761800911623
LUX: 0.00008375407059
MLT: NO
NLD: 0.02212516139118
POL: 0.31433676973034
PRT: NO
ROU: 0.00092317032894
SVK: 0.00328546694429
SVN: 0.00009111698283
ESP: 0.005810254
SWE: 0.00001165986
GBK: IE
</t>
      </text>
    </comment>
    <comment ref="B31" authorId="0">
      <text>
        <t xml:space="preserve">AUT: NO
BEL: NO
BGR: NO
CYP: NO
CZE: NO
DNM: NO
EST: NO
FIN: NO
FRK: NO
DEU: IE
GRC: NO
HRV: NO
HUN: 33.57057891746211
ISL: NO
IRL: NO
ITA: NO
LVA: 41.96282358568243
LTU: 31.806
LUX: NO
MLT: NO
NLD: NO
POL: NO
PRT: NO
ROU: NO
SVK: IE
SVN: NO
ESP: NO
SWE: NO
GBK: NO
</t>
      </text>
    </comment>
    <comment ref="G31" authorId="0">
      <text>
        <t xml:space="preserve">AUT: NO
BEL: NO
BGR: NO
CYP: NO
CZE: NO
DNM: NO
EST: NO
FIN: NO
FRK: NO
DEU: NA
GRC: NO
HRV: NO
HUN: 2.46072343464997
ISL: NO
IRL: NO
ITA: NO
LVA: 3.12732017788517
LTU: 2.41123864864865
LUX: NO
MLT: NO
NLD: NO
POL: NO
PRT: NO
ROU: NO
SVK: IE
SVN: NO
ESP: NO
SWE: NO
GBK: NO
</t>
      </text>
    </comment>
    <comment ref="H31" authorId="0">
      <text>
        <t xml:space="preserve">AUT: NO
BEL: NO
BGR: NO
CYP: NO
CZE: NO
DNM: NO
EST: NO
FIN: NO
FRK: NO
DEU: NA
GRC: NO
HRV: NO
HUN: NA
ISL: NO
IRL: NO
ITA: NO
LVA: 0.00051213944523
LTU: 0.000095418
LUX: NO
MLT: NO
NLD: NO
POL: NO
PRT: NO
ROU: NO
SVK: IE
SVN: NO
ESP: NO
SWE: NO
GBK: NO
</t>
      </text>
    </comment>
    <comment ref="I31" authorId="0">
      <text>
        <t xml:space="preserve">AUT: NO
BEL: NO
BGR: NO
CYP: NO
CZE: NO
DNM: NO
EST: NO
FIN: NO
FRK: NO
DEU: NA
GRC: NO
HRV: NO
HUN: NA
ISL: NO
IRL: NO
ITA: NO
LVA: 0.00010298718214
LTU: 0.0000190836
LUX: NO
MLT: NO
NLD: NO
POL: NO
PRT: NO
ROU: NO
SVK: IE
SVN: NO
ESP: NO
SWE: NO
GBK: NO
</t>
      </text>
    </comment>
    <comment ref="B32" authorId="0">
      <text>
        <t xml:space="preserve">AUT: 7.47011105365244
BEL: NO
BGR: 913.50667802848204
CYP: NO
CZE: 4.30160493674256
DNM: NO
EST: NO
FIN: 154.80000000000001
FRK: 67.2280533384715
DEU: 2,280.07237176
GRC: NO
HRV: NO
HUN: NO
ISL: NO
IRL: NO
ITA: 16,184.057598610098
LVA: NO
LTU: NO
LUX: NO
MLT: NO
NLD: 6.11241852179185
POL: NO
PRT: NO
ROU: NO
SVK: 0.18840018541219
SVN: NO
ESP: NO
SWE: 392.42684693813197
GBK: NO
</t>
      </text>
    </comment>
    <comment ref="G32" authorId="0">
      <text>
        <t xml:space="preserve">AUT: 0.41384415237235
BEL: NO
BGR: 51.74900683055096
CYP: NO
CZE: 0.24339895368869
DNM: NO
EST: NO
FIN: 8.52019
FRK: 3.80066373234816
DEU: 127.38546653
GRC: NO
HRV: NO
HUN: NO
ISL: NO
IRL: NO
ITA: 915.26113922681043
LVA: NO
LTU: NO
LUX: NO
MLT: NO
NLD: 0.34718537203778
POL: NO
PRT: NO
ROU: NO
SVK: 0.0108356026774
SVN: NO
ESP: NO
SWE: 22.2898449060859
GBK: NO
</t>
      </text>
    </comment>
    <comment ref="H32" authorId="0">
      <text>
        <t xml:space="preserve">AUT: 0.00007853878072
BEL: NO
BGR: 0.02077318112211
CYP: NO
CZE: 0.00010444310991
DNM: NO
EST: NO
FIN: 0.004521032
FRK: 0.02107024034928
DEU: 0.04272292
GRC: NO
HRV: NO
HUN: NO
ISL: NO
IRL: NO
ITA: 0.44084678267425
LVA: NO
LTU: NO
LUX: NO
MLT: NO
NLD: 0.000562342504
POL: NO
PRT: NO
ROU: NO
SVK: 0.00000555453299
SVN: NO
ESP: NO
SWE: 0.00186192121676
GBK: NO
</t>
      </text>
    </comment>
    <comment ref="I32" authorId="0">
      <text>
        <t xml:space="preserve">AUT: 0.00000654005733
BEL: NO
BGR: 0.00054549911114
CYP: NO
CZE: 0.00000263133133
DNM: NO
EST: NO
FIN: 0.000240406
FRK: 0.00028189476862
DEU: 0.00066421
GRC: NO
HRV: NO
HUN: NO
ISL: NO
IRL: NO
ITA: 0.0093498882555
LVA: NO
LTU: NO
LUX: NO
MLT: NO
NLD: 0.00001833725557
POL: NO
PRT: NO
ROU: NO
SVK: 0.00000010368814
SVN: NO
ESP: NO
SWE: 0.00005366715968
GBK: NO
</t>
      </text>
    </comment>
    <comment ref="B33" authorId="0">
      <text>
        <t xml:space="preserve">AUT: 3,849.4211496682428
BEL: NO
BGR: 108.14304913075104
CYP: NO
CZE: 276.01118496614299
DNM: 136.018413744204
EST: 46.93274999999996
FIN: 34.444
FRK: 15,913.6065600716
DEU: 65,197.08324171
GRC: 136.14565201920144
HRV: NO
HUN: 425.59183776748506
ISL: NO
IRL: 38.67032114911111
ITA: 3,383.9070528615712
LVA: 54.83199642222734
LTU: 776.19399999999996
LUX: 5.41425351757207
MLT: NO
NLD: 997.50870521343
POL: 2,164.6036221589588
PRT: 867.322496256662
ROU: NO
SVK: NO
SVN: 67.06944431863857
ESP: 5,503.8054101626603
SWE: 6,673.4573677235403
GBK: IE
</t>
      </text>
    </comment>
    <comment ref="G33" authorId="0">
      <text>
        <t xml:space="preserve">AUT: 272.53901739651155
BEL: NO
BGR: 7.73282805617827
CYP: NO
CZE: 20.74961226442352
DNM: 9.79332578958266
EST: 3.44979113871191
FIN: 2.27105
FRK: 1,101.84001585805
DEU: 4,626.4285887
GRC: 9.63911216295946
HRV: NO
HUN: 30.56474714593304
ISL: NO
IRL: 2.74350988939477
ITA: 255.86758317635065
LVA: 3.8821053466937
LTU: 57.74652891891893
LUX: 0.39767692086567
MLT: NO
NLD: 70.1653020784078
POL: 146.54401931202298
PRT: 62.652945821236
ROU: NO
SVK: NO
SVN: 5.11607890624655
ESP: 399.95740321329998
SWE: 470.04002490829799
GBK: IE
</t>
      </text>
    </comment>
    <comment ref="H33" authorId="0">
      <text>
        <t xml:space="preserve">AUT: 0.00405407327841
BEL: NO
BGR: 0.00052649977185
CYP: NO
CZE: 0.00198771116472
DNM: 0.00145947021752
EST: NO
FIN: 0.000413154
FRK: 0.16662585606181
DEU: 0.15954149
GRC: 0.00054565879108
HRV: NO
HUN: 0.0121212169559
ISL: NO
IRL: 0.00031319403351
ITA: 0.00297199906043
LVA: 0.0006669184531
LTU: 0.002328582
LUX: 0.00000459347448
MLT: NO
NLD: 0.00896881840189
POL: 0.04693281402449
PRT: 0.00131015284821
ROU: NO
SVK: NO
SVN: 0.00007242775568
ESP: IE
SWE: 0.00587068151053
GBK: IE
</t>
      </text>
    </comment>
    <comment ref="I33" authorId="0">
      <text>
        <t xml:space="preserve">AUT: 0.0090347121191
BEL: NO
BGR: 0.00018838113941
CYP: NO
CZE: 0.00087317361252
DNM: 0.00032783712028
EST: NO
FIN: 0.000080663
FRK: 0.07119629110145
DEU: 0.12615376
GRC: 0.00030972116346
HRV: NO
HUN: 0.00139965187897
ISL: NO
IRL: 0.0001506782927
ITA: 0.01040800416322
LVA: 0.00013460369559
LTU: 0.0004657164
LUX: 0.00001211989964
MLT: NO
NLD: 0.00231275876232
POL: 0.0114329835516
PRT: 0.00181009018984
ROU: NO
SVK: NO
SVN: 0.00019559807704
ESP: IE
SWE: 0.00007539160151
GBK: IE
</t>
      </text>
    </comment>
    <comment ref="B34" authorId="0">
      <text>
        <t xml:space="preserve">AUT: 275.64755047328731
BEL: NO
BGR: 5.83972465306056
CYP: NO
CZE: 9.97638590247139
DNM: NO VALUE
EST: IE
FIN: NA
FRK: 9,444.78148175689
DEU: IE
GRC: NO
HRV: NO
HUN: NO
ISL: NO
IRL: 0.69895337786486
ITA: 177.41158919855633
LVA: 0.85111477684907
LTU: NO
LUX: 0.30905886886775
MLT: NO
NLD: 14.083539306263
POL: 14.63850238881971
PRT: IE
ROU: NO
SVK: NO
SVN: 3.75388680887903
ESP: 69.35198196639736
SWE: 14.5736139545521
GBK: NO
</t>
      </text>
    </comment>
    <comment ref="G34" authorId="0">
      <text>
        <t xml:space="preserve">AUT: 20.76796613154904
BEL: NO
BGR: 0.44140878967614
CYP: NO
CZE: 0.76100194350388
DNM: NO VALUE
EST: 0.19692253857341
FIN: NA
FRK: 685.78393322626
DEU: 265.29842577
GRC: NO
HRV: NO
HUN: NO
ISL: NO
IRL: 0.0511914696486
ITA: 13.42271157003514
LVA: 0.06413222600144
LTU: NO
LUX: 0.02270037391834
MLT: NO
NLD: 1.08176807318857
POL: 1.11662969704474
PRT: IE
ROU: NO
SVK: NO
SVN: 0.28634769997649
ESP: 5.399813
SWE: 1.10176521496414
GBK: NO
</t>
      </text>
    </comment>
    <comment ref="H34" authorId="0">
      <text>
        <t xml:space="preserve">AUT: IE
BEL: NO
BGR: 0.00003005389818
CYP: NO
CZE: 0.00001717363126
DNM: NO VALUE
EST: IE
FIN: NA
FRK: 0.15291911956112
DEU: NA
GRC: NO
HRV: NO
HUN: NA
ISL: NO
IRL: 0.00000288752816
ITA: 0.00015581606355
LVA: NA
LTU: NO
LUX: 0.00000026220679
MLT: NO
NLD: 0.0000132556268
POL: NO
PRT: NA
ROU: NO
SVK: NO
SVN: 0.0000040537923
ESP: IE
SWE: NO
GBK: NO
</t>
      </text>
    </comment>
    <comment ref="I34" authorId="0">
      <text>
        <t xml:space="preserve">AUT: IE
BEL: NO
BGR: 0.00001075325743
CYP: NO
CZE: 0.00002698458151
DNM: NO VALUE
EST: IE
FIN: NA
FRK: 0.04332513903366
DEU: NA
GRC: NO
HRV: NO
HUN: NA
ISL: NO
IRL: 0.00000112855019
ITA: 0.00054567118131
LVA: NA
LTU: NO
LUX: 0.00000069183359
MLT: NO
NLD: 0.0000279497191
POL: NO
PRT: NA
ROU: NO
SVK: NO
SVN: 0.00001094765357
ESP: IE
SWE: NO
GBK: NO
</t>
      </text>
    </comment>
    <comment ref="B36" authorId="0">
      <text>
        <t xml:space="preserve">AUT: 523.60763258814893
BEL: 1,584.3301113003927
BGR: 3,605.798592732318
CYP: 402.52343717287977
CZE: 4,163.2647923082959
DNM: 4,598.07016255424
EST: 693.34237733476107
FIN: IE
FRK: 37,362.5063931787
DEU: 8,373.52873148
GRC: 23,358.762595006578
HRV: 622.0869557929044
HUN: 2,647.9792013228157
ISL: 326.449479922133
IRL: 159.04313726022662
ITA: 16,384.188383134566
LVA: 449.23823879448253
LTU: 242.525019704698
LUX: 57.44202770262689
MLT: 43.6651904275693
NLD: 941.769494589276
POL: 34,064.909350892034
PRT: 494.948646817619
ROU: 8,656.0451972775918
SVK: 2,137.0792413220993
SVN: 259.534870494421
ESP: 3,651.2227200254197
SWE: 3,672.18370007568
GBK: 20,165.595287130884
</t>
      </text>
    </comment>
    <comment ref="G36" authorId="0">
      <text>
        <t xml:space="preserve">AUT: 39.93284059762335
BEL: 114.46614916302838
BGR: 258.80723480274457
CYP: 29.00023537492053
CZE: 296.60517342180185
DNM: 335.659121866459
EST: 48.37586366686396
FIN: IE
FRK: 2,707.92509833561
DEU: 612.15869229
GRC: 1,711.1744179999466
HRV: 43.11062603644827
HUN: 188.75558365039012
ISL: 22.8950056751618
IRL: 11.12665788272545
ITA: 1,175.134075527365
LVA: 31.97677783739127
LTU: 17.69705068785181
LUX: 4.17373426862038
MLT: 3.13567608883155
NLD: 72.0294426996937
POL: 2,461.8262441579436
PRT: 35.4611046078487
ROU: 633.30645607999998
SVK: 151.59256140437452
SVN: 18.35170854158782
ESP: 273.16974199999999
SWE: 264.39722640544898
GBK: 1,413.7129356717394
</t>
      </text>
    </comment>
    <comment ref="H36" authorId="0">
      <text>
        <t xml:space="preserve">AUT: 0.00924576537345
BEL: 0.01970049674816
BGR: 0.05967106203333
CYP: 0.00665677117249
CZE: 0.04379195246292
DNM: 0.06105295300456
EST: 0.00848627172657
FIN: IE
FRK: 1.0231812455561
DEU: 0.20001899
GRC: 0.47473833517046
HRV: 0.01518810235034
HUN: 0.04740508692169
ISL: 0.00545026810026
IRL: 0.00126241725366
ITA: 0.16459255521088
LVA: 0.00423745134034
LTU: 0.00359260756662
LUX: 0.00072960419667
MLT: 0.00099297844808
NLD: 0.01605945909836
POL: 0.59248283136307
PRT: 0.01376715283129
ROU: 0.22193798353875
SVK: 0.01978236344517
SVN: 0.00360984838897
ESP: 0.081432629
SWE: 0.08496036952617
GBK: 0.29067407073944
</t>
      </text>
    </comment>
    <comment ref="I36" authorId="0">
      <text>
        <t xml:space="preserve">AUT: 0.00206889272286
BEL: 0.00470222349079
BGR: 0.01089285844216
CYP: 0.03505318604862
CZE: 0.01064764274645
DNM: 0.02022888349114
EST: 0.00209371770155
FIN: IE
FRK: 0.2927119264026
DEU: 0.03475069
GRC: 0.08115739381021
HRV: 0.00317866120486
HUN: 0.01079077679863
ISL: 0.00112775321865
IRL: 0.00108157569948
ITA: 0.07076136537855
LVA: 0.0013978765883
LTU: 0.00115023162593
LUX: 0.00015414916731
MLT: 0.00010837997904
NLD: 0.00696256049394
POL: 0.10252067864504
PRT: 0.00141242431084
ROU: 0.04012973527632
SVK: 0.00445463768631
SVN: 0.00097261888986
ESP: 0.007987053
SWE: 0.01525756961835
GBK: 0.06513691921724
</t>
      </text>
    </comment>
    <comment ref="B37" authorId="0">
      <text>
        <t xml:space="preserve">AUT: 18,154.847799168809
BEL: 36,353.351133856399
BGR: 11,409.977016941291
CYP: 7,989.4275771534121
CZE: 29,339.929745683898
DNM: 26,544.9305116044
EST: 2,466.1963091206189
FIN: IE
FRK: 228,374.345968126
DEU: 101,228.93211859
GRC: 10,269.744490709003
HRV: 8,371.5060368400591
HUN: 29,510.998982423411
ISL: 703.919009703079
IRL: 33,626.068234844875
ITA: 211,056.76464581533
LVA: 2,409.4562258538849
LTU: 1,342.9195337079
LUX: 1,577.9666208701167
MLT: 855.30157240869505
NLD: 53,560.8199493621
POL: 53,589.252075861797
PRT: 57,660.2868271847
ROU: 15,087.873704396121
SVK: 8,977.3799409108851
SVN: 3,050.5884623099332
ESP: 112,074.36610228482
SWE: 15,253.879749649401
GBK: 180,853.01833909954
</t>
      </text>
    </comment>
    <comment ref="G37" authorId="0">
      <text>
        <t xml:space="preserve">AUT: 1,346.4009199289485
BEL: 2,698.7040580951398
BGR: 863.75461905880354
CYP: 594.05728495241124
CZE: 2,157.9827249599216
DNM: 1,966.97935090989
EST: 180.36370168886558
FIN: IE
FRK: 17,018.7160023236
DEU: 7,493.62631763
GRC: 752.05338905462031
HRV: 620.32859732984832
HUN: 2,171.060140255378
ISL: 51.7781059683699
IRL: 2,464.7908016141296
ITA: 15,595.399330958795
LVA: 180.1068528825779
LTU: 97.88540481196883
LUX: 116.99069309928933
MLT: 62.6821299286132
NLD: 3,939.39209368486
POL: 3,978.2173454904269
PRT: 4,283.53813467893
ROU: 1,116.3248702000001
SVK: 670.27072655270638
SVN: 225.66642802793132
ESP: 8,258.1160280000004
SWE: 1,101.3301179246901
GBK: 13,311.296955037596
</t>
      </text>
    </comment>
    <comment ref="H37" authorId="0">
      <text>
        <t xml:space="preserve">AUT: 0.00804689433304
BEL: 0.03128664641164
BGR: 0.03372442833523
CYP: 0.01458948644725
CZE: 0.02183618770205
DNM: 0.03124110179014
EST: 0.00437726484508
FIN: IE
FRK: 0.33129046539058
DEU: 0.04434985
GRC: 0.01351941699457
HRV: 0.02819248782624
HUN: 0.05312823340288
ISL: 0.00142950728429
IRL: 0.0437538752725
ITA: 0.27311201276923
LVA: 0.00353906359268
LTU: 0.00303716787742
LUX: 0.00064643793812
MLT: 0.00408432887766
NLD: 0.07072539303813
POL: 0.09910483313608
PRT: 0.12595168978942
ROU: 0.02773181486899
SVK: 0.01568030515723
SVN: 0.0029062629372
ESP: 0.072106816
SWE: 0.00895244562392
GBK: 0.16072559146552
</t>
      </text>
    </comment>
    <comment ref="I37" authorId="0">
      <text>
        <t xml:space="preserve">AUT: 0.02885223390068
BEL: 0.06421330069652
BGR: 0.01375350913735
CYP: 0.0091547800188
CZE: 0.05594250805869
DNM: 0.04650108693477
EST: 0.00408383056689
FIN: IE
FRK: 0.4051783646076
DEU: 0.13090793
GRC: 0.02572007831654
HRV: 0.01305841425578
HUN: 0.04815161754305
ISL: 0.00094447699516
IRL: 0.07063945444304
ITA: 0.32852719643563
LVA: 0.00390982450928
LTU: 0.0012541790664
LUX: 0.00259011824299
MLT: 0.00032569276
NLD: 0.07616741020859
POL: 0.07582697723203
PRT: 0.08409001674133
ROU: 0.0177122098303
SVK: 0.01078798860266
SVN: 0.00539974513098
ESP: 0.197113662
SWE: 0.02141796380524
GBK: 0.35943193172285
</t>
      </text>
    </comment>
    <comment ref="B38" authorId="0">
      <text>
        <t xml:space="preserve">AUT: 8.23112465349969
BEL: IE
BGR: NO
CYP: NO
CZE: NO
DNM: 1.14203416535968
EST: NO
FIN: NO
FRK: 3,633.94680024406
DEU: NO
GRC: NO
HRV: NO
HUN: NO
ISL: NO
IRL: NO
ITA: NO
LVA: 171.87419522184848
LTU: NO
LUX: NO
MLT: NO
NLD: 890.381232289819
POL: IE
PRT: NO
ROU: NO
SVK: NO
SVN: NO
ESP: NO
SWE: NO
GBK: IE
</t>
      </text>
    </comment>
    <comment ref="G38" authorId="0">
      <text>
        <t xml:space="preserve">AUT: 0.52679197782398
BEL: IE
BGR: NO
CYP: NO
CZE: NO
DNM: 0.0720623558342
EST: NO
FIN: NO
FRK: 237.130583503745
DEU: NA
GRC: NO
HRV: NO
HUN: NO
ISL: NO
IRL: NO
ITA: NO
LVA: 10.78510575017099
LTU: NO
LUX: NO
MLT: NO
NLD: 59.388428193731
POL: IE
PRT: NO
ROU: NO
SVK: NO
SVN: NO
ESP: NO
SWE: NO
GBK: IE
</t>
      </text>
    </comment>
    <comment ref="H38" authorId="0">
      <text>
        <t xml:space="preserve">AUT: 0.00011860499758
BEL: IE
BGR: NO
CYP: NO
CZE: NO
DNM: 0.00000564634497
EST: NO
FIN: NO
FRK: 0.05514164812229
DEU: NA
GRC: NO
HRV: NO
HUN: NO
ISL: NO
IRL: NO
ITA: NO
LVA: 0.00199359836627
LTU: NO
LUX: NO
MLT: NO
NLD: 0.00497438234402
POL: IE
PRT: NO
ROU: NO
SVK: NO
SVN: NO
ESP: NO
SWE: NO
GBK: IE
</t>
      </text>
    </comment>
    <comment ref="I38" authorId="0">
      <text>
        <t xml:space="preserve">AUT: 0.00003122332625
BEL: IE
BGR: NO
CYP: NO
CZE: NO
DNM: 0.00000125661812
EST: NO
FIN: NO
FRK: 0.00757160181632
DEU: NA
GRC: NO
HRV: NO
HUN: NO
ISL: NO
IRL: NO
ITA: NO
LVA: 0.00041404952363
LTU: NO
LUX: NO
MLT: NO
NLD: 0.00193847261955
POL: IE
PRT: NO
ROU: NO
SVK: NO
SVN: NO
ESP: NO
SWE: NO
GBK: IE
</t>
      </text>
    </comment>
    <comment ref="B39" authorId="0">
      <text>
        <t xml:space="preserve">AUT: NO
BEL: NO
BGR: NO
CYP: NO
CZE: NO
DNM: NO
EST: NO
FIN: NA
FRK: NO
DEU: IE
GRC: NO
HRV: NO
HUN: NO
ISL: NO
IRL: NO
ITA: NO
LVA: 4.91276982905666
LTU: NO
LUX: NO
MLT: NO
NLD: NO
POL: NO
PRT: NO
ROU: NO
SVK: NO
SVN: NO
ESP: NO
SWE: NO
GBK: NO
</t>
      </text>
    </comment>
    <comment ref="G39" authorId="0">
      <text>
        <t xml:space="preserve">AUT: NO
BEL: NO
BGR: NO
CYP: NO
CZE: NO
DNM: NO
EST: NO
FIN: NA
FRK: NO
DEU: NA
GRC: NO
HRV: NO
HUN: NO
ISL: NO
IRL: NO
ITA: NO
LVA: 0.36612894230874
LTU: NO
LUX: NO
MLT: NO VALUE
NLD: NO
POL: NO
PRT: NO
ROU: NO
SVK: NO
SVN: NO
ESP: NO
SWE: NO
GBK: NO
</t>
      </text>
    </comment>
    <comment ref="H39" authorId="0">
      <text>
        <t xml:space="preserve">AUT: NO
BEL: NO
BGR: NO
CYP: NO
CZE: NO
DNM: NO
EST: NO
FIN: NA
FRK: NO
DEU: NA
GRC: NO
HRV: NO
HUN: NO
ISL: NO
IRL: NO
ITA: NO
LVA: 0.00001583266839
LTU: NO
LUX: NO
MLT: NO VALUE
NLD: NO
POL: NO
PRT: NO
ROU: NO
SVK: NO
SVN: NO
ESP: NO
SWE: NO
GBK: NO
</t>
      </text>
    </comment>
    <comment ref="I39" authorId="0">
      <text>
        <t xml:space="preserve">AUT: NO
BEL: NO
BGR: NO
CYP: NO
CZE: NO
DNM: NO
EST: NO
FIN: NA
FRK: NO
DEU: NA
GRC: NO
HRV: NO
HUN: NO
ISL: NO
IRL: NO
ITA: NO
LVA: 0.00000927503995
LTU: NO
LUX: NO
MLT: NO VALUE
NLD: NO
POL: NO
PRT: NO
ROU: NO
SVK: NO
SVN: NO
ESP: NO
SWE: NO
GBK: NO
</t>
      </text>
    </comment>
    <comment ref="B40" authorId="0">
      <text>
        <t xml:space="preserve">AUT: NO
BEL: IE
BGR: NO
CYP: NO
CZE: NO
DNM: 0.04722003949073
EST: NO
FIN: IE
FRK: 152.873596060989
DEU: 483.84590847
GRC: NO
HRV: NO
HUN: NO
ISL: NO
IRL: NO
ITA: NO
LVA: NO
LTU: NO
LUX: NO
MLT: NO
NLD: 23.7079750691387
POL: NO
PRT: NO
ROU: NO
SVK: NO
SVN: NO
ESP: NO
SWE: NO
GBK: NO
</t>
      </text>
    </comment>
    <comment ref="G40" authorId="0">
      <text>
        <t xml:space="preserve">AUT: NO
BEL: IE
BGR: NO
CYP: NO
CZE: NO
DNM: 0.00268209824307
EST: NO
FIN: IE
FRK: 8.64253988223323
DEU: 27.03200896
GRC: NO
HRV: NO
HUN: NO
ISL: NO
IRL: NO
ITA: NO
LVA: NO
LTU: NO
LUX: NO
MLT: NO
NLD: 1.34661298392708
POL: NO
PRT: NO
ROU: NO
SVK: NO
SVN: NO
ESP: NO
SWE: NO
GBK: NO
</t>
      </text>
    </comment>
    <comment ref="H40" authorId="0">
      <text>
        <t xml:space="preserve">AUT: NO
BEL: IE
BGR: NO
CYP: NO
CZE: NO
DNM: 0.00000043424928
EST: NO
FIN: IE
FRK: 0.17901052705906
DEU: 0.00342807
GRC: NO
HRV: NO
HUN: NO
ISL: NO
IRL: NO
ITA: NO
LVA: NO
LTU: NO
LUX: NO
MLT: NO
NLD: 0.00218113370636
POL: NO
PRT: NO
ROU: NO
SVK: NO
SVN: NO
ESP: NO
SWE: NO
GBK: NO
</t>
      </text>
    </comment>
    <comment ref="I40" authorId="0">
      <text>
        <t xml:space="preserve">AUT: NO
BEL: IE
BGR: NO
CYP: NO
CZE: NO
DNM: 0.00000000994929
EST: NO
FIN: IE
FRK: 0.00063280548799
DEU: 0.00012787
GRC: NO
HRV: NO
HUN: NO
ISL: NO
IRL: NO
ITA: NO
LVA: NO
LTU: NO
LUX: NO
MLT: NO
NLD: 0.00007112392521
POL: NO
PRT: NO
ROU: NO
SVK: NO
SVN: NO
ESP: NO
SWE: NO
GBK: NO
</t>
      </text>
    </comment>
    <comment ref="B41" authorId="0">
      <text>
        <t xml:space="preserve">AUT: 675.82362923436267
BEL: NO
BGR: 64.26493057547458
CYP: NO
CZE: 139.57821558498966
DNM: 8.65514263974671
EST: NO
FIN: IE
FRK: 4,409.60234616761
DEU: 12,325.95602645
GRC: 214.09176210055128
HRV: NO
HUN: 18.09441783785931
ISL: NO
IRL: 25.98839485808901
ITA: 1,657.6617217275711
LVA: 6.33808885629377
LTU: IE
LUX: 0.42591355751642
MLT: NO
NLD: 179.532965839367
POL: 717.07913494734714
PRT: 768.233288929479
ROU: NO
SVK: NO
SVN: 14.27018095121456
ESP: 301.86330632421931
SWE: 323.52917159318201
GBK: IE
</t>
      </text>
    </comment>
    <comment ref="G41" authorId="0">
      <text>
        <t xml:space="preserve">AUT: 47.84831294979287
BEL: NO
BGR: 4.85761006027472
CYP: NO
CZE: 10.62530885833993
DNM: 0.62317027006176
EST: NO
FIN: IE
FRK: 302.399126043786
DEU: 872.77512223
GRC: 15.15769675671903
HRV: NO
HUN: 1.29948757680165
ISL: NO
IRL: 1.90321205049344
ITA: 125.34088313794261
LVA: 0.4487366910256
LTU: IE
LUX: 0.03128335079958
MLT: NO
NLD: 13.7523802064793
POL: 50.21334213345907
PRT: 55.495019254205
ROU: NO
SVK: NO
SVN: 1.0885340186506
ESP: 23.1050946179
SWE: 23.9188802024145
GBK: IE
</t>
      </text>
    </comment>
    <comment ref="H41" authorId="0">
      <text>
        <t xml:space="preserve">AUT: 0.00033991370167
BEL: NO
BGR: 0.00021493857298
CYP: NO
CZE: 0.0001615640629
DNM: 0.00011492256494
EST: NO
FIN: IE
FRK: 0.03013451957214
DEU: 0.00823056
GRC: 0.00028183717809
HRV: NO
HUN: 0.00053582877505
ISL: NO
IRL: 0.00002984656055
ITA: 0.00246132827525
LVA: 0.00001803197926
LTU: IE
LUX: 0.00000017448194
MLT: NO
NLD: 0.00030604630628
POL: 0.01217569140324
PRT: 0.00167810960052
ROU: NO
SVK: NO
SVN: 0.00001561048692
ESP: IE
SWE: IE,NO
GBK: IE
</t>
      </text>
    </comment>
    <comment ref="I41" authorId="0">
      <text>
        <t xml:space="preserve">AUT: 0.00121876455945
BEL: NO
BGR: 0.00008765633024
CYP: NO
CZE: 0.00031206450762
DNM: 0.00003807768604
EST: NO
FIN: IE
FRK: 0.01463779333722
DEU: 0.0162846
GRC: 0.00053618246229
HRV: NO
HUN: 0.00012197021647
ISL: NO
IRL: 0.00005560066321
ITA: 0.00296073859797
LVA: 0.00001230735836
LTU: IE
LUX: 0.00000069910634
MLT: NO
NLD: 0.00028148952873
POL: 0.00245791838464
PRT: 0.00112036817161
ROU: NO
SVK: NO
SVN: 0.00002900379373
ESP: IE
SWE: IE,NO
GBK: IE
</t>
      </text>
    </comment>
    <comment ref="B42" authorId="0">
      <text>
        <t xml:space="preserve">AUT: 48.39406256352989
BEL: NO
BGR: 3.66839984257466
CYP: NO
CZE: 6.0666463095592
DNM: NO VALUE
EST: NO
FIN: NA
FRK: 1,088.35709470185
DEU: IE
GRC: NO
HRV: NO
HUN: NO
ISL: NO
IRL: 1.53270986713754
ITA: 86.90794274523888
LVA: 0.28847534959596
LTU: NO
LUX: 0.02431219038677
MLT: NO
NLD: 9.99789731313945
POL: 12.35131044882488
PRT: IE
ROU: NO
SVK: NO
SVN: 0.79870415771723
ESP: 14.06342677929047
SWE: 11.7677835835376
GBK: NO
</t>
      </text>
    </comment>
    <comment ref="G42" authorId="0">
      <text>
        <t xml:space="preserve">AUT: 3.64612800136184
BEL: NO
BGR: 0.27728429519539
CYP: NO
CZE: 0.46276574275074
DNM: NO VALUE
EST: NO
FIN: NA
FRK: 79.3393718323826
DEU: 48.10346961
GRC: NO
HRV: NO
HUN: NO
ISL: NO
IRL: 0.11225594314083
ITA: 6.57533283977799
LVA: 0.02173686419195
LTU: NO
LUX: 0.00178573038391
MLT: NO
NLD: 0.76794659901736
POL: 0.94216195606939
PRT: IE
ROU: NO
SVK: NO
SVN: 0.06092541149164
ESP: 1.09499
SWE: 0.88964443891544
GBK: NO
</t>
      </text>
    </comment>
    <comment ref="H42" authorId="0">
      <text>
        <t xml:space="preserve">AUT: IE
BEL: NO
BGR: 0.00001226922087
CYP: NO
CZE: 0.00000520622752
DNM: NO VALUE
EST: NO
FIN: NA
FRK: 0.02398840455584
DEU: NA
GRC: NO
HRV: NO
HUN: NA
ISL: NO
IRL: 0.00000633195724
ITA: 0.00012904259899
LVA: NA
LTU: NO
LUX: 0.00000000995986
MLT: NO
NLD: 0.00001320191173
POL: NO
PRT: NA
ROU: NO
SVK: NO
SVN: 0.00000087372128
ESP: IE
SWE: NO
GBK: NO
</t>
      </text>
    </comment>
    <comment ref="I42" authorId="0">
      <text>
        <t xml:space="preserve">AUT: IE
BEL: NO
BGR: 0.0000050036383
CYP: NO
CZE: 0.0000133379246
DNM: NO VALUE
EST: NO
FIN: NA
FRK: 0.00716744111888
DEU: NA
GRC: NO
HRV: NO
HUN: NA
ISL: NO
IRL: 0.00000247475735
ITA: 0.00015522569966
LVA: NA
LTU: NO
LUX: 0.0000000399067
MLT: NO
NLD: 0.0000142177425
POL: NO
PRT: NA
ROU: NO
SVK: NO
SVN: 0.00000162334666
ESP: IE
SWE: NO
GBK: NO
</t>
      </text>
    </comment>
    <comment ref="B44" authorId="0">
      <text>
        <t xml:space="preserve">AUT: 399.4405287998141
BEL: 6.72886500450895
BGR: 142.33452381350779
CYP: 7.75550561277046
CZE: 131.55282926136567
DNM: 155.225284482661
EST: 206.42095393284015
FIN: NO
FRK: 361.747118934359
DEU: NO
GRC: NO
HRV: 49.14605756247904
HUN: 58.02931487443418
ISL: 20.6017913314941
IRL: 28.19547352068965
ITA: 251.13000187938667
LVA: 808.01523789908583
LTU: 857.55197342787403
LUX: NO
MLT: NO
NLD: 63.5334628794017
POL: NO
PRT: NO
ROU: 182.03622458481232
SVK: 10.42743535258921
SVN: 8.2397465579724
ESP: 55.87409895288827
SWE: 114.56972844454199
GBK: NO
</t>
      </text>
    </comment>
    <comment ref="G44" authorId="0">
      <text>
        <t xml:space="preserve">AUT: 30.46325907426121
BEL: 0.48720687794858
BGR: 10.21610153140187
CYP: 0.55733270794127
CZE: 9.3359968002203
DNM: 11.3314457672342
EST: 14.40239663962977
FIN: NO
FRK: 26.2183864216451
DEU: NA
GRC: NO
HRV: 3.4058217890798
HUN: 4.13649668867651
ISL: 1.44617008294262
IRL: 1.97255532750745
ITA: 17.76164151121234
LVA: 57.51452463365693
LTU: 62.57556750103197
LUX: NO
MLT: NO
NLD: 4.85923567314183
POL: NO
PRT: NO
ROU: 13.31840507
SVK: 0.74133604092308
SVN: 0.57317087982572
ESP: 4.180276
SWE: 8.24902044800703
GBK: NO
</t>
      </text>
    </comment>
    <comment ref="H44" authorId="0">
      <text>
        <t xml:space="preserve">AUT: 0.00261104935115
BEL: 0.00009649400632
BGR: 0.00243998660203
CYP: 0.00011149251374
CZE: 0.00223210957779
DNM: 0.00264778790607
EST: 0.00356874739479
FIN: NO
FRK: 0.00636849615394
DEU: NA
GRC: NO
HRV: 0.00081726602431
HUN: 0.0009508631024
ISL: 0.00033029673519
IRL: 0.00045031032744
ITA: 0.00398803045508
LVA: 0.01301809572799
LTU: 0.01265377259188
LUX: NO
MLT: NO
NLD: 0.00254016631168
POL: NO
PRT: NO
ROU: 0.00356699343044
SVK: 0.00017623512354
SVN: 0.00012099880126
ESP: 0.000864122
SWE: 0.00228224743282
GBK: NO
</t>
      </text>
    </comment>
    <comment ref="I44" authorId="0">
      <text>
        <t xml:space="preserve">AUT: 0.00041880207972
BEL: 0.00000602681639
BGR: 0.00013284863532
CYP: 0.00000616548463
CZE: 0.00012153046703
DNM: 0.000141465573
EST: 0.00018684541334
FIN: NO
FRK: 0.00032135892539
DEU: NA
GRC: NO
HRV: 0.00004339465616
HUN: 0.00005139800554
ISL: 0.00001769446796
IRL: 0.00002635962892
ITA: 0.00021625137481
LVA: 0.00071769364415
LTU: 0.00075922635551
LUX: NO
MLT: NO
NLD: 0.00007390693408
POL: NO
PRT: NO
ROU: 0.00018790132206
SVK: 0.0000096215718
SVN: 0.00000743169861
ESP: 0.000037035
SWE: 0.00010747140078
GBK: NO
</t>
      </text>
    </comment>
    <comment ref="B45" authorId="0">
      <text>
        <t xml:space="preserve">AUT: 100,565.63964871908
BEL: 112,008.65245573994
BGR: 29,277.445855349695
CYP: 2,679.3775056634495
CZE: 66,546.426946223306
DNM: 50,407.9122154136
EST: 8,531.4301265432296
FIN: IE
FRK: 482,780.088548698
DEU: 547,741.97321763
GRC: 75,026.499509900867
HRV: 13,231.888999156945
HUN: 49,964.133394662887
ISL: 2,899.85071347705
IRL: 54,440.245988345996
ITA: 367,220.23100146878
LVA: 15,714.253365388422
LTU: 21,720.183011693498
LUX: 51,401.713753206866
MLT: 1,543.51104868628
NLD: 150,860.981099672
POL: 152,292.94110272118
PRT: 60,033.2824982446
ROU: 62,566.439254394638
SVK: 33,669.762117791666
SVN: 17,287.195512186234
ESP: 329,635.80650960538
SWE: 76,903.3636059446
GBK: 369,300.48612096353
</t>
      </text>
    </comment>
    <comment ref="G45" authorId="0">
      <text>
        <t xml:space="preserve">AUT: 7,458.1550467461229
BEL: 8,315.0024824687334
BGR: 2,216.3523251847446
CYP: 199.1112680723059
CZE: 4,894.5597689743217
DNM: 3,735.22629516215
EST: 623.94072711589024
FIN: IE
FRK: 35,977.3212869264
DEU: 40,547.43619115
GRC: 5,494.1905591100403
HRV: 980.48297483752958
HUN: 3,675.7528445635621
ISL: 213.30405268953
IRL: 3,990.4700309457612
ITA: 27,134.624917071513
LVA: 1,174.6404390627847
LTU: 1,583.1841397223391
LUX: 3,810.9311305729589
MLT: 113.11865103618899
NLD: 11,095.8076584985
POL: 11,305.521096523982
PRT: 4,459.82614866122
ROU: 4,629.1792702399143
SVK: 2,513.8577253152525
SVN: 1,278.8154515281865
ESP: 24,288.968401999999
SWE: 5,552.4228523492002
GBK: 27,181.567006963778
</t>
      </text>
    </comment>
    <comment ref="H45" authorId="0">
      <text>
        <t xml:space="preserve">AUT: 0.06706624420652
BEL: 0.69094847493541
BGR: 0.22276311914244
CYP: 0.0168816060319
CZE: 0.4541251415251
DNM: 0.33151011477161
EST: 0.06726694316584
FIN: IE
FRK: 2.25784912412136
DEU: 0.43856992
GRC: 0.49767833556294
HRV: 0.09488502961657
HUN: 0.3827174070833
ISL: 0.01969973717564
IRL: 0.36145610184055
ITA: 2.40362879375492
LVA: 0.12646424682393
LTU: 0.17576283451022
LUX: 0.02155970129298
MLT: 0.015963279055
NLD: 0.23204406153145
POL: 1.23982571395801
PRT: 0.41784065954204
ROU: 0.42519032909328
SVK: 0.29669686097847
SVN: 0.11239232449406
ESP: 1.951607587
SWE: 0.05997098853567
GBK: 2.47318840136692
</t>
      </text>
    </comment>
    <comment ref="I45" authorId="0">
      <text>
        <t xml:space="preserve">AUT: 0.05699833511789
BEL: 0.10165266348837
BGR: 0.07191104021734
CYP: 0.00441618463477
CZE: 0.07656795477852
DNM: 0.04576788576528
EST: 0.01335184568606
FIN: IE
FRK: 0.29616568524776
DEU: 0.43347085
GRC: 0.19543689782988
HRV: 0.02994984090009
HUN: 0.07869328748908
ISL: 0.00489776256651
IRL: 0.05658718433645
ITA: 0.62561197114204
LVA: 0.02582466776246
LTU: 0.03305405974578
LUX: 0.03017160332473
MLT: 0.003408461635
NLD: 0.13445809353949
POL: 0.3053910430393
PRT: 0.0659426941104
ROU: 0.13171315
SVK: 0.05563322034346
SVN: 0.01578368659439
ESP: 0.352598302
SWE: 0.04898293816723
GBK: 0.34438297936737
</t>
      </text>
    </comment>
    <comment ref="B46" authorId="0">
      <text>
        <t xml:space="preserve">AUT: 6.27709305009754
BEL: NO
BGR: NO
CYP: NO
CZE: NO
DNM: NO
EST: NO
FIN: NO
FRK: NO
DEU: NO
GRC: NO
HRV: NO
HUN: NO
ISL: NO
IRL: NO
ITA: NO
LVA: 9.92758117921031
LTU: NO
LUX: NO
MLT: NO
NLD: 193.99013884133
POL: NO
PRT: NO
ROU: NO
SVK: NO
SVN: NO
ESP: NO
SWE: NO
GBK: NO
</t>
      </text>
    </comment>
    <comment ref="G46" authorId="0">
      <text>
        <t xml:space="preserve">AUT: 0.40173395520624
BEL: NO
BGR: NO
CYP: NO
CZE: NO
DNM: NO
EST: NO
FIN: NO
FRK: NO
DEU: NA
GRC: NO
HRV: NO
HUN: NO
ISL: NO
IRL: NO
ITA: NO
LVA: 0.62295571899545
LTU: NO
LUX: NO
MLT: NO
NLD: 12.9391422607168
POL: NO
PRT: NO
ROU: NO
SVK: NO
SVN: NO
ESP: NO
SWE: NO
GBK: NO
</t>
      </text>
    </comment>
    <comment ref="H46" authorId="0">
      <text>
        <t xml:space="preserve">AUT: 0.00003349463127
BEL: NO
BGR: NO
CYP: NO
CZE: NO
DNM: NO
EST: NO
FIN: NO
FRK: NO
DEU: NA
GRC: NO
HRV: NO
HUN: NO
ISL: NO
IRL: NO
ITA: NO
LVA: 0.00005116344661
LTU: NO
LUX: NO
MLT: NO
NLD: 0.00048380956546
POL: NO
PRT: NO
ROU: NO
SVK: NO
SVN: NO
ESP: NO
SWE: NO
GBK: NO
</t>
      </text>
    </comment>
    <comment ref="I46" authorId="0">
      <text>
        <t xml:space="preserve">AUT: 0.00000632047947
BEL: NO
BGR: NO
CYP: NO
CZE: NO
DNM: NO
EST: NO
FIN: NO
FRK: NO
DEU: NA
GRC: NO
HRV: NO
HUN: NO
ISL: NO
IRL: NO
ITA: NO
LVA: 0.00001020380412
LTU: NO
LUX: NO
MLT: NO
NLD: 0.00014603614594
POL: NO
PRT: NO
ROU: NO
SVK: NO
SVN: NO
ESP: NO
SWE: NO
GBK: NO
</t>
      </text>
    </comment>
    <comment ref="B47" authorId="0">
      <text>
        <t xml:space="preserve">AUT: NO
BEL: NO
BGR: NO
CYP: NO
CZE: NO
DNM: NO
EST: NO
FIN: NA
FRK: NO
DEU: IE
GRC: NO
HRV: NO
HUN: NO
ISL: NO
IRL: NO
ITA: NO
LVA: 13.80331381013197
LTU: NO
LUX: NO
MLT: NO
NLD: NO
POL: NO
PRT: NO
ROU: NO
SVK: NO
SVN: NO
ESP: NO
SWE: NO
GBK: NO
</t>
      </text>
    </comment>
    <comment ref="G47" authorId="0">
      <text>
        <t xml:space="preserve">AUT: NO
BEL: NO
BGR: NO
CYP: NO
CZE: NO
DNM: NO
EST: NO
FIN: NA
FRK: NO
DEU: NA
GRC: NO
HRV: NO
HUN: NO
ISL: NO
IRL: NO
ITA: NO
LVA: 1.02870536611924
LTU: NO
LUX: NO
MLT: NO VALUE
NLD: NO
POL: NO
PRT: NO
ROU: NO
SVK: NO
SVN: NO
ESP: NO
SWE: NO
GBK: NO
</t>
      </text>
    </comment>
    <comment ref="H47" authorId="0">
      <text>
        <t xml:space="preserve">AUT: NO
BEL: NO
BGR: NO
CYP: NO
CZE: NO
DNM: NO
EST: NO
FIN: NA
FRK: NO
DEU: NA
GRC: NO
HRV: NO
HUN: NO
ISL: NO
IRL: NO
ITA: NO
LVA: 0.00012121565736
LTU: NO
LUX: NO
MLT: NO VALUE
NLD: NO
POL: NO
PRT: NO
ROU: NO
SVK: NO
SVN: NO
ESP: NO
SWE: NO
GBK: NO
</t>
      </text>
    </comment>
    <comment ref="I47" authorId="0">
      <text>
        <t xml:space="preserve">AUT: NO
BEL: NO
BGR: NO
CYP: NO
CZE: NO
DNM: NO
EST: NO
FIN: NA
FRK: NO
DEU: NA
GRC: NO
HRV: NO
HUN: NO
ISL: NO
IRL: NO
ITA: NO
LVA: 0.00002224830385
LTU: NO
LUX: NO
MLT: NO VALUE
NLD: NO
POL: NO
PRT: NO
ROU: NO
SVK: NO
SVN: NO
ESP: NO
SWE: NO
GBK: NO
</t>
      </text>
    </comment>
    <comment ref="B48" authorId="0">
      <text>
        <t xml:space="preserve">AUT: 1.85363851226675
BEL: 12.38259872863095
BGR: 143.99332197151796
CYP: NO
CZE: 141.85875811947443
DNM: NO
EST: NO
FIN: IE
FRK: 677.19835060054
DEU: 1,681.74138325
GRC: 516.41526175687704
HRV: NO
HUN: 117.00
ISL: NO
IRL: NO
ITA: 2,058.0424013899033
LVA: 67.99999999999999
LTU: NO
LUX: NO
MLT: NO
NLD: 25.8756064090695
POL: NO
PRT: 437.055981747952
ROU: NO
SVK: 157.87898323603181
SVN: NO
ESP: 1,150.9744439999999
SWE: 596.50809306186704
GBK: NO
</t>
      </text>
    </comment>
    <comment ref="G48" authorId="0">
      <text>
        <t xml:space="preserve">AUT: 0.10269157357958
BEL: 0.70769514306055
BGR: 8.1570409735149
CYP: NO
CZE: 8.02683505473275
DNM: NO
EST: NO
FIN: IE
FRK: 38.2846606873354
DEU: 93.95728545
GRC: 28.59143217786647
HRV: NO
HUN: 6.5052
ISL: NO
IRL: NO
ITA: 116.38899709767301
LVA: 3.7536
LTU: NO
LUX: NO
MLT: NO
NLD: 1.46973444403514
POL: NO
PRT: 24.9787950257499
ROU: NO
SVK: 9.0802136405277
SVN: NO
ESP: 64.708844
SWE: 33.881659685914
GBK: NO
</t>
      </text>
    </comment>
    <comment ref="H48" authorId="0">
      <text>
        <t xml:space="preserve">AUT: 0.000005062078
BEL: 0.0031607233992
BGR: 0.0299214035267
CYP: NO
CZE: 0.00841785510723
DNM: NO
EST: NO
FIN: IE
FRK: 0.1239087361641
DEU: 0.01788672
GRC: 0.04751020408163
HRV: NO
HUN: 0.010764
ISL: NO
IRL: NO
ITA: 0.16608268117323
LVA: 0.006256
LTU: NO
LUX: NO
MLT: NO
NLD: 0.00238055578963
POL: NO
PRT: 0.04668406368927
ROU: NO
SVK: 0.03054382185448
SVN: NO
ESP: 0.0943024
SWE: 0.01706379517902
GBK: NO
</t>
      </text>
    </comment>
    <comment ref="I48" authorId="0">
      <text>
        <t xml:space="preserve">AUT: 0.00000107353356
BEL: NE
BGR: NO
CYP: NO
CZE: 0.00046779584647
DNM: NO
EST: NO
FIN: IE
FRK: NO
DEU: NA
GRC: 0.00154924578527
HRV: NO
HUN: 0.000351
ISL: NO
IRL: NO
ITA: NO
LVA: 0.000204
LTU: NO
LUX: NO
MLT: NO
NLD: 0.00007762681923
POL: NO
PRT: 0.01910115125518
ROU: NO
SVK: 0.00063921900649
SVN: NO
ESP: NO
SWE: 0.00172987346987
GBK: NO
</t>
      </text>
    </comment>
    <comment ref="B49" authorId="0">
      <text>
        <t xml:space="preserve">AUT: 3,769.054389349873
BEL: NO
BGR: 164.9006849468349
CYP: NO
CZE: 310.82505007595171
DNM: 0.29218714177828
EST: NO
FIN: IE
FRK: 8,279.08859829046
DEU: 66,041.68061961
GRC: 1,607.4796658802472
HRV: NO
HUN: 0.39653131325887
ISL: 4.9392
IRL: 41.99491490493313
ITA: 2,884.1857847893448
LVA: 35.74331151295095
LTU: IE
LUX: 13.87398597506258
MLT: NO
NLD: 493.623786991607
POL: 792.68960071923561
PRT: 799.849750957454
ROU: NO
SVK: NO
SVN: 80.86682656339845
ESP: 712.01386802130753
SWE: 1,945.7658975863801
GBK: IE
</t>
      </text>
    </comment>
    <comment ref="G49" authorId="0">
      <text>
        <t xml:space="preserve">AUT: 266.84905076597096
BEL: NO
BGR: 12.46439106011626
CYP: NO
CZE: 23.69271574936141
DNM: 0.02103747420804
EST: NO
FIN: IE
FRK: 564.621878907429
DEU: 4,675.75118941
GRC: 113.8095603443215
HRV: NO
HUN: 0.02847770621913
ISL: 0.26884485445366
IRL: 3.0756825169878
ITA: 218.08212656478804
LVA: 2.53062645511693
LTU: IE
LUX: 1.01904426986835
MLT: NO
NLD: 37.91310051237
POL: 60.25122758627409
PRT: 57.7789038427487
ROU: NO
SVK: NO
SVN: 6.16854768664199
ESP: 55.4319858203
SWE: 135.40629745382799
GBK: IE
</t>
      </text>
    </comment>
    <comment ref="H49" authorId="0">
      <text>
        <t xml:space="preserve">AUT: 0.00568734122984
BEL: NO
BGR: 0.00141975384918
CYP: NO
CZE: 0.00244879389539
DNM: 0.00000498404357
EST: NO
FIN: IE
FRK: 0.0440533469461
DEU: 0.05287872
GRC: 0.01066300320277
HRV: NO
HUN: 0.00001074778773
ISL: 0.00025438751536
IRL: 0.00028514140334
ITA: 0.02166187950972
LVA: 0.00031775678363
LTU: IE
LUX: 0.00000581924165
MLT: NO
NLD: 0.00077062974536
POL: 0.00741823364546
PRT: 0.00556707435554
ROU: NO
SVK: NO
SVN: 0.00060369586288
ESP: IE
SWE: 0.0002772826999
GBK: IE
</t>
      </text>
    </comment>
    <comment ref="I49" authorId="0">
      <text>
        <t xml:space="preserve">AUT: 0.00499836770351
BEL: NO
BGR: 0.00045831633414
CYP: NO
CZE: 0.00041262431186
DNM: 0.00000026628665
EST: NO
FIN: IE
FRK: 0.00577621539297
DEU: 0.05226392
GRC: 0.00418733169315
HRV: NO
HUN: 0.0000005809615
ISL: NO
IRL: 0.00004222273625
ITA: 0.00563811316204
LVA: 0.00006042236248
LTU: IE
LUX: 0.00000814370516
MLT: NO
NLD: 0.00044003327235
POL: 0.00182724239786
PRT: 0.0008785834335
ROU: NO
SVK: NO
SVN: 0.00008477933294
ESP: IE
SWE: 0.00749757810519
GBK: IE
</t>
      </text>
    </comment>
    <comment ref="B50" authorId="0">
      <text>
        <t xml:space="preserve">AUT: 353.59926208709874
BEL: NO
BGR: 9.41293550436478
CYP: NO
CZE: 13.75987055684909
DNM: NO VALUE
EST: NO
FIN: NA
FRK: 482.48314643272
DEU: IE
GRC: NO
HRV: NO
HUN: NO
ISL: NO
IRL: 2.48144093484196
ITA: 151.21218627759248
LVA: 1.88140987355496
LTU: NO
LUX: 0.79196114445389
MLT: NO
NLD: 28.1603716862431
POL: 35.10064652631303
PRT: IE
ROU: NO
SVK: NO
SVN: 4.52612835242902
ESP: 41.36368725431218
SWE: 59.3279975071034
GBK: NO
</t>
      </text>
    </comment>
    <comment ref="G50" authorId="0">
      <text>
        <t xml:space="preserve">AUT: 26.64104029423346
BEL: NO
BGR: 0.71149800977408
CYP: NO
CZE: 1.04960737670843
DNM: NO VALUE
EST: NO
FIN: NA
FRK: 35.9380922880647
DEU: 257.16631542
GRC: NO
HRV: NO
HUN: NO
ISL: NO
IRL: 0.18174117519656
ITA: 11.4405015560002
LVA: 0.14176584227436
LTU: NO
LUX: 0.05816954606014
MLT: NO
NLD: 2.16302098193131
POL: 2.67748867033601
PRT: IE
ROU: NO
SVK: NO
SVN: 0.34525453470011
ESP: 3.22062
SWE: 4.48519661153701
GBK: NO
</t>
      </text>
    </comment>
    <comment ref="H50" authorId="0">
      <text>
        <t xml:space="preserve">AUT: IE
BEL: NO
BGR: 0.00008104303156
CYP: NO
CZE: 0.00010827342408
DNM: NO VALUE
EST: NO
FIN: NA
FRK: 0.00236461795462
DEU: NA
GRC: NO
HRV: NO
HUN: NA
ISL: NO
IRL: 0.00001025137127
ITA: 0.00113568972457
LVA: NA
LTU: NO
LUX: 0.00000033217658
MLT: NO
NLD: 0.00004331436116
POL: 0.00032885094154
PRT: NA
ROU: NO
SVK: NO
SVN: 0.00003378894755
ESP: IE
SWE: NO
GBK: NO
</t>
      </text>
    </comment>
    <comment ref="I50" authorId="0">
      <text>
        <t xml:space="preserve">AUT: IE
BEL: NO
BGR: 0.00002616182034
CYP: NO
CZE: 0.00001825548484
DNM: NO VALUE
EST: NO
FIN: NA
FRK: 0.0002982833129
DEU: NA
GRC: NO
HRV: NO
HUN: NA
ISL: NO
IRL: 0.00000400660576
ITA: 0.00029559518052
LVA: NA
LTU: NO
LUX: 0.00000046486266
MLT: NO
NLD: 0.00002509853683
POL: 0.00008100181413
PRT: NA
ROU: NO
SVK: NO
SVN: 0.00000474511192
ESP: IE
SWE: NO
GBK: NO
</t>
      </text>
    </comment>
    <comment ref="B52" authorId="0">
      <text>
        <t xml:space="preserve">AUT: 1,620.4181516193705
BEL: 2,927.4547523450601
BGR: 268.30862938668531
CYP: 294.33213118054022
CZE: 984.42883679732779
DNM: 1,006.7292589885
EST: 72.4539428073343
FIN: IE
FRK: 16,285.671330131
DEU: 21,909.12136366
GRC: 8,376.0657785584026
HRV: 973.76714532228482
HUN: 1,187.8918462505758
ISL: 75.7729098654431
IRL: 253.33005645296728
ITA: 46,186.361115345222
LVA: 18.99580957313489
LTU: 67.7911359385394
LUX: 77.80884089513677
MLT: 55.9263286534722
NLD: 6,463.98220968615
POL: 2,537.474409039286
PRT: 2,375.15740457811
ROU: 194.3363058502905
SVK: 355.06002175653157
SVN: 126.38598255663253
ESP: 25,799.289692718943
SWE: 1,347.24945042738
GBK: 9,233.0604582224805
</t>
      </text>
    </comment>
    <comment ref="G52" authorId="0">
      <text>
        <t xml:space="preserve">AUT: 123.58089478235074
BEL: 210.83156968875815
BGR: 19.2579293211892
CYP: 21.62205979201504
CZE: 68.71802638603376
DNM: 73.4912359061604
EST: 5.05525433602923
FIN: IE
FRK: 1,180.33809664731
DEU: 1,601.6973863
GRC: 613.59883364788777
HRV: 67.48206317083432
HUN: 84.67635192925825
ISL: 5.30305564169287
IRL: 17.72297074944959
ITA: 3,295.3196601530658
LVA: 1.35212172541574
LTU: 4.94671918943522
LUX: 5.65358568689267
MLT: 4.0137064775937
NLD: 494.291521013634
POL: 182.56149481129901
PRT: 170.449941719432
ROU: 14.2183219173459
SVK: 24.72845672549231
SVN: 8.83719995790058
ESP: 1,930.198697
SWE: 97.0019604307714
GBK: 647.28547904352536
</t>
      </text>
    </comment>
    <comment ref="H52" authorId="0">
      <text>
        <t xml:space="preserve">AUT: 0.18701178753433
BEL: 0.28221127714803
BGR: 0.0333889748057
CYP: 0.0264792271522
CZE: 0.12010241892202
DNM: 0.1160123781713
EST: 0.00853384463992
FIN: IE
FRK: 1.20052273287332
DEU: 2.68551977
GRC: 0.87826428547808
HRV: 0.09661208228435
HUN: 0.1508609983998
ISL: 0.00887489915822
IRL: 0.02769556709636
ITA: 5.31073012671142
LVA: 0.00150054204178
LTU: 0.00787385920789
LUX: 0.01245159077491
MLT: 0.00731317477723
NLD: 0.88531373048895
POL: 0.31024748277693
PRT: 0.23930285435738
ROU: 0.02412836371879
SVK: 0.02454218296225
SVN: 0.01171536686146
ESP: 2.436180089
SWE: 0.25107356773611
GBK: 0.78655674453071
</t>
      </text>
    </comment>
    <comment ref="I52" authorId="0">
      <text>
        <t xml:space="preserve">AUT: 0.00199614473591
BEL: 0.00352017073164
BGR: 0.0003318900488
CYP: 0.00038053741599
CZE: 0.00132337754113
DNM: 0.00118622279397
EST: 0.00008532398423
FIN: IE
FRK: 0.01865890462228
DEU: 0.02383951
GRC: 0.01044747922032
HRV: 0.00126583128715
HUN: 0.0012979290459
ISL: 0.00008862299417
IRL: 0.00034160036079
ITA: 0.06347027426573
LVA: 0.00002360125525
LTU: 0.00008483847747
LUX: 0.00009265078184
MLT: 0.00007987607583
NLD: 0.00760799990813
POL: 0.00353165560142
PRT: 0.00256004779994
ROU: 0.00025119225765
SVK: 0.00048839452367
SVN: 0.00014767513545
ESP: 0.036777395
SWE: 0.00176814558874
GBK: 0.0109325162852
</t>
      </text>
    </comment>
    <comment ref="B53" authorId="0">
      <text>
        <t xml:space="preserve">AUT: NO
BEL: NO
BGR: NO
CYP: NO
CZE: 0.65084421089551
DNM: NO
EST: NO
FIN: IE
FRK: 805.960567734257
DEU: NO
GRC: NO
HRV: NO
HUN: NO
ISL: NO
IRL: NO
ITA: NO
LVA: NO
LTU: NO
LUX: NO
MLT: NO
NLD: 81.0351332096497
POL: NO
PRT: NO
ROU: NO
SVK: NO
SVN: 0.93707725173738
ESP: NO
SWE: NO
GBK: NO
</t>
      </text>
    </comment>
    <comment ref="G53" authorId="0">
      <text>
        <t xml:space="preserve">AUT: NO
BEL: NO
BGR: NO
CYP: NO
CZE: 0.04787027698863
DNM: NO
EST: NO
FIN: IE
FRK: 60.0610981640435
DEU: NA
GRC: NO
HRV: NO
HUN: NO
ISL: NO
IRL: NO
ITA: NO
LVA: NO
LTU: NO
LUX: NO
MLT: NO
NLD: 5.96012464668393
POL: NO
PRT: NO
ROU: NO
SVK: NO
SVN: 0.06932002752862
ESP: NO
SWE: NO
GBK: NO
</t>
      </text>
    </comment>
    <comment ref="H53" authorId="0">
      <text>
        <t xml:space="preserve">AUT: NO
BEL: NO
BGR: NO
CYP: NO
CZE: 0.00000537237563
DNM: NO
EST: NO
FIN: IE
FRK: 0.01815706072598
DEU: NA
GRC: NO
HRV: NO
HUN: NO
ISL: NO
IRL: NO
ITA: NO
LVA: NO
LTU: NO
LUX: NO
MLT: NO
NLD: 0.00115651948313
POL: NO
PRT: NO
ROU: NO
SVK: NO
SVN: 0.00000596646511
ESP: NO
SWE: NO
GBK: NO
</t>
      </text>
    </comment>
    <comment ref="I53" authorId="0">
      <text>
        <t xml:space="preserve">AUT: NO
BEL: NO
BGR: NO
CYP: NO
CZE: 0.00000012893401
DNM: NO
EST: NO
FIN: IE
FRK: NO
DEU: NA
GRC: NO
HRV: NO
HUN: NO
ISL: NO
IRL: NO
ITA: NO
LVA: NO
LTU: NO
LUX: NO
MLT: NO
NLD: 0.00016313607769
POL: NO
PRT: NO
ROU: NO
SVK: NO
SVN: 0.000000768649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101.844005645369
DEU: IE
GRC: NO
HRV: 1.03121777715564
HUN: 19.11178329970406
ISL: NO
IRL: NO
ITA: 898.84896102023924
LVA: 0.40982095263723
LTU: NO
LUX: NO
MLT: 1.67126439372226
NLD: NO
POL: NO
PRT: 18.6123431288492
ROU: NO
SVK: NO
SVN: 0.56413273920623
ESP: 139.23394413701237
SWE: NO
GBK: 11.1018454938944
</t>
      </text>
    </comment>
    <comment ref="G55" authorId="0">
      <text>
        <t xml:space="preserve">AUT: NO
BEL: NO
BGR: NO
CYP: NO
CZE: NO
DNM: NO
EST: NO
FIN: NA
FRK: 7.46516561380558
DEU: NA
GRC: NO
HRV: 0.07558826306551
HUN: 1.40089371586831
ISL: NO
IRL: NO
ITA: 65.88562884278353
LVA: 0.03054230447304
LTU: NO
LUX: NO
MLT: 0.12250368006
NLD: NO
POL: NO
PRT: 1.3824792696652
ROU: NO
SVK: NO
SVN: 0.04377862521365
ESP: 10.805027
SWE: NO
GBK: 0.864101837601
</t>
      </text>
    </comment>
    <comment ref="H55" authorId="0">
      <text>
        <t xml:space="preserve">AUT: NO
BEL: NO
BGR: NO
CYP: NO
CZE: NO
DNM: NO
EST: NO
FIN: NA
FRK: 0.00835479433813
DEU: NA
GRC: NO
HRV: 0.00001031217777
HUN: NA
ISL: NO
IRL: NO
ITA: NO
LVA: 0.00003245845059
LTU: NO
LUX: NO
MLT: NE
NLD: NO
POL: NO
PRT: NO
ROU: NO
SVK: NO
SVN: NA
ESP: NA
SWE: NO
GBK: IE
</t>
      </text>
    </comment>
    <comment ref="I55" authorId="0">
      <text>
        <t xml:space="preserve">AUT: NO
BEL: NO
BGR: NO
CYP: NO
CZE: NO
DNM: NO
EST: NO
FIN: NA
FRK: 0.00013110134906
DEU: NA
GRC: NO
HRV: 0.00000061873067
HUN: NA
ISL: NO
IRL: NO
ITA: NO
LVA: 0.0000005105223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0.61146871046412
DNM: 1.89500921649957
EST: NO
FIN: IE
FRK: 241.442529749596
DEU: 315.8190096
GRC: NO
HRV: NO
HUN: 8.11721308139674
ISL: NO
IRL: 0.08840757148413
ITA: NO
LVA: 0.05007171039323
LTU: IE
LUX: NO
MLT: NO
NLD: 30.222263117555
POL: 32.63718281050232
PRT: NO
ROU: NO
SVK: NO
SVN: 0.00438350243331
ESP: 424.62831949181265
SWE: 43.0625118343392
GBK: IE
</t>
      </text>
    </comment>
    <comment ref="G57" authorId="0">
      <text>
        <t xml:space="preserve">AUT: NO
BEL: NO
BGR: NO
CYP: NO
CZE: 0.0423636986146
DNM: 0.13644066358797
EST: NO
FIN: IE
FRK: 17.1872703873968
DEU: 22.61482603
GRC: NO
HRV: NO
HUN: 0.58295423771284
ISL: NO
IRL: 0.00618283600398
ITA: NO
LVA: 0.00354507709584
LTU: IE
LUX: NO
MLT: NO
NLD: 2.06386809843526
POL: 2.15143937772362
PRT: NO
ROU: NO
SVK: NO
SVN: 0.00033437498346
ESP: 30.2478112129
SWE: 3.05743834023808
GBK: IE
</t>
      </text>
    </comment>
    <comment ref="H57" authorId="0">
      <text>
        <t xml:space="preserve">AUT: NO
BEL: NO
BGR: NO
CYP: NO
CZE: 0.0001204927535
DNM: 0.00021837502377
EST: NO
FIN: IE
FRK: 0.02784402403569
DEU: 0.03871165
GRC: NO
HRV: NO
HUN: 0.00170521075319
ISL: NO
IRL: 0.00000966524803
ITA: NO
LVA: 0.00000395533058
LTU: IE
LUX: NO
MLT: NO
NLD: 0.00412555620563
POL: 0.00606517038056
PRT: NO
ROU: NO
SVK: NO
SVN: 0.00000003204783
ESP: IE
SWE: IE,NO
GBK: IE
</t>
      </text>
    </comment>
    <comment ref="I57" authorId="0">
      <text>
        <t xml:space="preserve">AUT: NO
BEL: NO
BGR: NO
CYP: NO
CZE: 0.00000132805424
DNM: 0.00000223287752
EST: NO
FIN: IE
FRK: 0.00042707306599
DEU: 0.00034365
GRC: NO
HRV: NO
HUN: 0.00001467074055
ISL: NO
IRL: 0.0000001192123
ITA: NO
LVA: 0.00000006221136
LTU: IE
LUX: NO
MLT: NO
NLD: 0.00003595419837
POL: 0.00006904195566
PRT: NO
ROU: NO
SVK: NO
SVN: 0.00000000412866
ESP: IE
SWE: IE,NO
GBK: IE
</t>
      </text>
    </comment>
    <comment ref="B58" authorId="0">
      <text>
        <t xml:space="preserve">AUT: NO
BEL: NO
BGR: 2.5076232297723
CYP: 6.41617052371503
CZE: 0.00013457570159
DNM: NO
EST: NO
FIN: NA
FRK: 377.429361758095
DEU: IE
GRC: NO
HRV: NO
HUN: NO
ISL: NO
IRL: NO
ITA: NO
LVA: NO
LTU: NO
LUX: NO
MLT: NO
NLD: 0.01512637299714
POL: NO
PRT: IE
ROU: NO
SVK: NO
SVN: 0.00024534528545
ESP: NO
SWE: NO
GBK: NO
</t>
      </text>
    </comment>
    <comment ref="G58" authorId="0">
      <text>
        <t xml:space="preserve">AUT: NO
BEL: NO
BGR: 0.1849594438981
CYP: 0.48264355692898
CZE: 0.00001026547805
DNM: NO
EST: NO
FIN: NA
FRK: 27.3566003733552
DEU: 1.50765514
GRC: NO
HRV: NO
HUN: NO
ISL: NO
IRL: NO
ITA: NO
LVA: NO
LTU: NO
LUX: NO
MLT: NO VALUE
NLD: 0.00116186897452
POL: NO
PRT: IE
ROU: NO
SVK: NO
SVN: 0.00001871501773
ESP: NO
SWE: NO
GBK: NO
</t>
      </text>
    </comment>
    <comment ref="H58" authorId="0">
      <text>
        <t xml:space="preserve">AUT: NO
BEL: NO
BGR: NO
CYP: NO
CZE: 0.00000000128089
DNM: NO
EST: NO
FIN: NA
FRK: 0.02778225728496
DEU: NA
GRC: NO
HRV: NO
HUN: NO
ISL: NO
IRL: NO
ITA: NO
LVA: NO
LTU: NO
LUX: NO
MLT: NO VALUE
NLD: 0.00000021588099
POL: NO
PRT: NA
ROU: NO
SVK: NO
SVN: 0.00000000179372
ESP: NO
SWE: NO
GBK: NO
</t>
      </text>
    </comment>
    <comment ref="I58" authorId="0">
      <text>
        <t xml:space="preserve">AUT: NO
BEL: NO
BGR: NO
CYP: NO
CZE: 0.00000000003074
DNM: NO
EST: NO
FIN: NA
FRK: 0.00043152350482
DEU: NA
GRC: NO
HRV: NO
HUN: NO
ISL: NO
IRL: NO
ITA: NO
LVA: NO
LTU: NO
LUX: NO
MLT: NO VALUE
NLD: 0.00000003045169
POL: NO
PRT: NA
ROU: NO
SVK: NO
SVN: 0.00000000023108
ESP: NO
SWE: NO
GBK: NO
</t>
      </text>
    </comment>
    <comment ref="B59" authorId="0">
      <text>
        <t xml:space="preserve">AUT: NO VALUE
BEL: 16.88951521396557
BGR: IE
CYP: 1,812.1836780446499
CZE: NO
DNM: NO
EST: NO
FIN: NA
FRK: NO
DEU: 75.90883765
GRC: NO
HRV: NO
HUN: NO
ISL: NO
IRL: NO
ITA: NO
LVA: NO
LTU: NO
LUX: NO
MLT: NO
NLD: NO
POL: NO
PRT: NO VALUE
ROU: 213.33600000000001
SVK: NO
SVN: NO
ESP: NO
SWE: NO VALUE
GBK: 13,408.7332428261143
</t>
      </text>
    </comment>
    <comment ref="G59" authorId="0">
      <text>
        <t xml:space="preserve">AUT: NO VALUE
BEL: 1.23409057038337
BGR: IE
CYP: 134.7751853662696
CZE: NO
DNM: NO
EST: NO
FIN: NA
FRK: NO
DEU: 5.5641178
GRC: NO
HRV: NO
HUN: NO
ISL: NO
IRL: NO
ITA: NO
LVA: NO
LTU: NO
LUX: NO
MLT: NO VALUE
NLD: NO
POL: NO
PRT: NO VALUE
ROU: 15.4450718623954
SVK: NO
SVN: NO
ESP: NO
SWE: NO VALUE
GBK: 392.63806380476289
</t>
      </text>
    </comment>
    <comment ref="H59" authorId="0">
      <text>
        <t xml:space="preserve">AUT: NO VALUE
BEL: IE
BGR: NO
CYP: 0.01533393990258
CZE: NO
DNM: NO
EST: NO
FIN: NA
FRK: NO
DEU: IE
GRC: NO
HRV: NO
HUN: NO
ISL: NO
IRL: NO
ITA: NO
LVA: NO
LTU: NO
LUX: NO
MLT: NO VALUE
NLD: NO
POL: NO
PRT: NO VALUE
ROU: 0.000640296
SVK: NO
SVN: NO
ESP: NO
SWE: NO VALUE
GBK: 0.01826712716143
</t>
      </text>
    </comment>
    <comment ref="I59" authorId="0">
      <text>
        <t xml:space="preserve">AUT: NO VALUE
BEL: IE
BGR: NO
CYP: 0.03373864522054
CZE: NO
DNM: NO
EST: NO
FIN: NA
FRK: NO
DEU: IE
GRC: NO
HRV: NO
HUN: NO
ISL: NO
IRL: NO
ITA: NO
LVA: NO
LTU: NO
LUX: NO
MLT: NO VALUE
NLD: NO
POL: NO
PRT: NO VALUE
ROU: 0.0001280592
SVK: NO
SVN: NO
ESP: NO
SWE: NO VALUE
GBK: 0.012948305756
</t>
      </text>
    </comment>
    <comment ref="B61" authorId="0">
      <text>
        <t xml:space="preserve">AUT: 2,054.8039407220317
BEL: 2,098.5809570341821
BGR: 1,214.172
CYP: NO
CZE: 4,106.7840000000006
DNM: 3,064.38258
EST: 1,861.20
FIN: 1,756.6857995358189
FRK: 8,234.68226917666
DEU: 17,101.29213092
GRC: 1,792.7467990874491
HRV: 1,379.5329999999999
HUN: 2,623.00
ISL: NO
IRL: 1,667.1115005076144
ITA: 4,783.0003200000001
LVA: 3,059.28
LTU: 2,986.00
LUX: 89.33181122567163
MLT: NO
NLD: 1,435.2731
POL: 6,235.00
PRT: 1,020.95572803499
ROU: 3,058.7301314769779
SVK: 1,499.2304031122546
SVN: 499.44240000000002
ESP: 4,163.3620000000001
SWE: 946.79540999999995
GBK: 24,736.320224846411
</t>
      </text>
    </comment>
    <comment ref="G61" authorId="0">
      <text>
        <t xml:space="preserve">AUT: 152.38849406319102
BEL: 155.50484891623287
BGR: 89.9701452
CYP: NO
CZE: 304.31269440000005
DNM: 227.070749178
EST: 136.11768063306195
FIN: 129.29207
FRK: 613.672293501424
DEU: 1,265.94932329
GRC: 131.28358204771342
HRV: 102.22339529999999
HUN: 192.96841666666666
ISL: NO
IRL: 122.19927298720815
ITA: 353.42498134540807
LVA: 228.68118000000001
LTU: 217.64954
LUX: 6.62307451430332
MLT: NO
NLD: 105.564169998968
POL: 462.01349999999996
PRT: 75.6528194473928
ROU: 225.5455975597973
SVK: 111.09297287061807
SVN: 37.00868183999999
ESP: 308.50515200000001
SWE: 68.358628602
GBK: 1,852.2961704053039
</t>
      </text>
    </comment>
    <comment ref="H61" authorId="0">
      <text>
        <t xml:space="preserve">AUT: 0.00621658135581
BEL: 0.0098682203409
BGR: 0.0050388138
CYP: NO
CZE: 0.0170431536
DNM: 0.00882623114191
EST: 0.00772398
FIN: 0.007066402
FRK: 0.08725455586471
DEU: 0.02597829
GRC: 0.00744736727061
HRV: 0.00458004956
HUN: 0.01088545
ISL: NO
IRL: 0.00691851272711
ITA: 0.02016
LVA: 0.012696012
LTU: 0.0123919
LUX: 0.00042626305203
MLT: NO
NLD: 0.00611755747546
POL: 0.02587525
PRT: 0.00423696627135
ROU: 0.01263821971528
SVK: 0.00622180617292
SVN: 0.00207268596
ESP: 0.017277475
SWE: 0.00402435
GBK: 0.05166275883863
</t>
      </text>
    </comment>
    <comment ref="I61" authorId="0">
      <text>
        <t xml:space="preserve">AUT: 0.05287078114725
BEL: 0.02807990909786
BGR: 0.0347253192
CYP: NO
CZE: 0.1174540224
DNM: 0.0068642169792
EST: 0.05323032
FIN: 0.002391599
FRK: 0.02416280008561
DEU: 0.00957672
GRC: 0.0512725584539
HRV: 0.0394546438
HUN: 0.0750178
ISL: NO
IRL: 0.04767938891452
ITA: 0.13888
LVA: 0.087495408
LTU: 0.0853996
LUX: 0.00003452773476
MLT: NO
NLD: 0.00080671087598
POL: 0.178321
PRT: 0.0291993338218
ROU: 0.08612812589089
SVK: 0.04287798952901
SVN: 0.01428405264
ESP: 0.002318343
SWE: 0.00053658
GBK: 0.01393577056104
</t>
      </text>
    </comment>
    <comment ref="B62" authorId="0">
      <text>
        <t xml:space="preserve">AUT: 8.512
BEL: NO
BGR: NO
CYP: NO
CZE: 15.498
DNM: NO
EST: NO
FIN: NO
FRK: IE
DEU: 288.51172277
GRC: NO
HRV: NO
HUN: 1.720467
ISL: NO
IRL: NO
ITA: NO
LVA: NO
LTU: NO
LUX: NO
MLT: NO
NLD: NO
POL: NO
PRT: 0.83736
ROU: NO
SVK: NO
SVN: 2.8288
ESP: NO
SWE: NO
GBK: 537.31205711600001
</t>
      </text>
    </comment>
    <comment ref="G62" authorId="0">
      <text>
        <t xml:space="preserve">AUT: 0.80864
BEL: NO
BGR: NO
CYP: NO
CZE: 1.4893578
DNM: NO
EST: NO
FIN: NO
FRK: IE
DEU: 27.17938084
GRC: NO
HRV: NO
HUN: 0.1653368787
ISL: NO
IRL: NO
ITA: NO
LVA: NO
LTU: NO
LUX: NO
MLT: NO
NLD: NO
POL: NO
PRT: 0.080470296
ROU: NO
SVK: NO
SVN: 0.2857088
ESP: NO
SWE: NO
GBK: 51.6356886906387
</t>
      </text>
    </comment>
    <comment ref="H62" authorId="0">
      <text>
        <t xml:space="preserve">AUT: 0.00005838341281
BEL: NO
BGR: NO
CYP: NO
CZE: 0.000030996
DNM: NO
EST: NO
FIN: NO
FRK: IE
DEU: 0.00449866
GRC: NO
HRV: NO
HUN: 0.000003440934
ISL: NO
IRL: NO
ITA: NO
LVA: NO
LTU: NO
LUX: NO
MLT: NO
NLD: NO
POL: NO
PRT: 0.00000167472
ROU: NO
SVK: NO
SVN: 0.0000056576
ESP: NO
SWE: NO
GBK: 0.04700004144694
</t>
      </text>
    </comment>
    <comment ref="I62" authorId="0">
      <text>
        <t xml:space="preserve">AUT: 0.00005838341281
BEL: NO
BGR: NO
CYP: NO
CZE: 0.000023247
DNM: NO
EST: NO
FIN: NO
FRK: IE
DEU: 0.00043277
GRC: NO
HRV: NO
HUN: 0.0000025807005
ISL: NO
IRL: NO
ITA: NO
LVA: NO
LTU: NO
LUX: NO
MLT: NO
NLD: NO
POL: NO
PRT: 0.00000125604
ROU: NO
SVK: NO
SVN: 0.0000042432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76.4911428586811
BEL: NO
BGR: NO
CYP: NO
CZE: NO
DNM: NO
EST: NO
FIN: NO
FRK: 90.7883517267717
DEU: 502.85625721
GRC: NO
HRV: NO
HUN: NO
ISL: NO
IRL: NO
ITA: NO
LVA: NO
LTU: NO
LUX: 0.02411180884012
MLT: NO
NLD: NO
POL: NO
PRT: 13.602640915583
ROU: 25.00
SVK: NO
SVN: NO
ESP: NO
SWE: NO
GBK: NO
</t>
      </text>
    </comment>
    <comment ref="G64" authorId="0">
      <text>
        <t xml:space="preserve">AUT: 5.41557291439462
BEL: NO
BGR: NO
CYP: NO
CZE: NO
DNM: NO
EST: NO
FIN: NO
FRK: 6.19146122073752
DEU: 35.60223566
GRC: NO
HRV: NO
HUN: NO
ISL: NA
IRL: NO
ITA: NO
LVA: NO
LTU: NO
LUX: 0.00177101235931
MLT: NO
NLD: NO
POL: NO
PRT: 0.96306697682328
ROU: 2.80
SVK: NO
SVN: NO
ESP: NO
SWE: NO
GBK: NO
</t>
      </text>
    </comment>
    <comment ref="H64" authorId="0">
      <text>
        <t xml:space="preserve">AUT: 0.00026259835074
BEL: NO
BGR: NO
CYP: NO
CZE: NO
DNM: NO
EST: NO
FIN: NO
FRK: 0.00109428179466
DEU: 0.00076392
GRC: NO
HRV: NO
HUN: NO
ISL: NA
IRL: NO
ITA: NO
LVA: NO
LTU: NO
LUX: 0.0000001150539
MLT: NO
NLD: NO
POL: NO
PRT: 0.0000564509598
ROU: 0.00075
SVK: NO
SVN: NO
ESP: NO
SWE: NO
GBK: NO
</t>
      </text>
    </comment>
    <comment ref="I64" authorId="0">
      <text>
        <t xml:space="preserve">AUT: 0.00223334645471
BEL: NO
BGR: NO
CYP: NO
CZE: NO
DNM: NO
EST: NO
FIN: NO
FRK: 0.0003030318816
DEU: 0.0002816
GRC: NO
HRV: NO
HUN: NO
ISL: NA
IRL: NO
ITA: NO
LVA: NO
LTU: NO
LUX: 0.00000000931948
MLT: NO
NLD: NO
POL: NO
PRT: 0.00038903553019
ROU: 0.0001
SVK: NO
SVN: NO
ESP: NO
SWE: NO
GBK: NO
</t>
      </text>
    </comment>
    <comment ref="B65" authorId="0">
      <text>
        <t xml:space="preserve">AUT: 5.47734200600913
BEL: NO
BGR: NO
CYP: NO
CZE: NO
DNM: NO
EST: NO
FIN: NO
FRK: 5.11735909656297
DEU: NA
GRC: NO
HRV: NO
HUN: NO
ISL: NO
IRL: NO
ITA: NO
LVA: NO
LTU: NO
LUX: 0.00137636118115
MLT: NO
NLD: NO
POL: NA
PRT: NO
ROU: NO
SVK: NO
SVN: NO
ESP: NO
SWE: NO
GBK: NO
</t>
      </text>
    </comment>
    <comment ref="G65" authorId="0">
      <text>
        <t xml:space="preserve">AUT: 0.41267645250754
BEL: NO
BGR: NO
CYP: NO
CZE: NO
DNM: NO
EST: NO
FIN: NO
FRK: 0.38136037199796
DEU: 1.95812069
GRC: NO
HRV: NO
HUN: NO
ISL: NO
IRL: NO
ITA: NO
LVA: NO
LTU: NO
LUX: 0.00010109372876
MLT: NO
NLD: NO
POL: NA
PRT: NO
ROU: NO
SVK: NO
SVN: NO
ESP: NO
SWE: NO
GBK: NO
</t>
      </text>
    </comment>
    <comment ref="H65" authorId="0">
      <text>
        <t xml:space="preserve">AUT: IE
BEL: NO
BGR: NO
CYP: NO
CZE: NO
DNM: NO
EST: NO
FIN: NO
FRK: 0.00005422345156
DEU: NA
GRC: NO
HRV: NO
HUN: NO
ISL: NO
IRL: NO
ITA: NO
LVA: NO
LTU: NO
LUX: 0.00000000656756
MLT: NO
NLD: NO
POL: NA
PRT: NO
ROU: NO
SVK: NO
SVN: NO
ESP: NO
SWE: NO
GBK: NO
</t>
      </text>
    </comment>
    <comment ref="I65" authorId="0">
      <text>
        <t xml:space="preserve">AUT: IE
BEL: NO
BGR: NO
CYP: NO
CZE: NO
DNM: NO
EST: NO
FIN: NO
FRK: 0.00001501572505
DEU: NA
GRC: NO
HRV: NO
HUN: NO
ISL: NO
IRL: NO
ITA: NO
LVA: NO
LTU: NO
LUX: 0.00000000053198
MLT: NO
NLD: NO
POL: NA
PRT: NO
ROU: NO
SVK: NO
SVN: NO
ESP: NO
SWE: NO
GBK: NO
</t>
      </text>
    </comment>
    <comment ref="B67" authorId="0">
      <text>
        <t xml:space="preserve">AUT: NO
BEL: IE
BGR: NO
CYP: NO
CZE: NO
DNM: 2,764.95398624079
EST: NO
FIN: 1,843.704326864332
FRK: 778.800406298473
DEU: 2,025.47394883
GRC: 14,410.26
HRV: NO
HUN: NO
ISL: 249.5508
IRL: NO
ITA: 30,694.824238640034
LVA: NO
LTU: 14.00
LUX: NO
MLT: 148.1265489737834
NLD: NO
POL: 80.25886605547164
PRT: 1,953.12430525289
ROU: 40.24276
SVK: NO
SVN: NO
ESP: 10,935.00
SWE: 3,854.8024841942602
GBK: 30,323.086659879071
</t>
      </text>
    </comment>
    <comment ref="G67" authorId="0">
      <text>
        <t xml:space="preserve">AUT: NO
BEL: IE
BGR: NO
CYP: NO
CZE: NO
DNM: 215.666410926781
EST: NO
FIN: 145.28389999999999
FRK: 60.7464316912809
DEU: 161.44314337
GRC: 1,129.8089117034001
HRV: NO
HUN: NO
ISL: 19.30691356
IRL: NO
ITA: 2,375.7793960707386
LVA: NO
LTU: 1.0864
LUX: NO
MLT: 11.46499489057084
NLD: NO
POL: 6.21203623269351
PRT: 151.106717083065
ROU: 3.14034659224279
SVK: NO
SVN: NO
ESP: 846.36900100000003
SWE: 299.18010491341602
GBK: 2,317.674623172662
</t>
      </text>
    </comment>
    <comment ref="H67" authorId="0">
      <text>
        <t xml:space="preserve">AUT: NO
BEL: IE
BGR: NO
CYP: NO
CZE: NO
DNM: 0.00521519292416
EST: NO
FIN: 0.01137895
FRK: 0.00584100304724
DEU: 0.00173473
GRC: 0.10087182
HRV: NO
HUN: NO
ISL: 0.0017468556
IRL: NO
ITA: 0.22442855562555
LVA: NO
LTU: 0.000098
LUX: NO
MLT: 0.00103688584282
NLD: NO
POL: 0.00056181206239
PRT: 0.01367187013677
ROU: 0.00028169932
SVK: NO
SVN: NO
ESP: 0.076544999
SWE: 0.00218952781102
GBK: 0.0351618569101
</t>
      </text>
    </comment>
    <comment ref="I67" authorId="0">
      <text>
        <t xml:space="preserve">AUT: NO
BEL: IE
BGR: NO
CYP: NO
CZE: NO
DNM: 0.00539236350956
EST: NO
FIN: 0.003570563
FRK: 0.0015576008126
DEU: 0.00698326
GRC: 0.02882052
HRV: NO
HUN: NO
ISL: 0.0004991016
IRL: NO
ITA: 0.05984761483348
LVA: NO
LTU: 0.000028
LUX: NO
MLT: 0.00029625309795
NLD: NO
POL: 0.00016051773211
PRT: 0.00390624861051
ROU: 0.00008048552
SVK: NO
SVN: NO
ESP: 0.021870003
SWE: 0.01503372968835
GBK: 0.11065939212289
</t>
      </text>
    </comment>
    <comment ref="B68" authorId="0">
      <text>
        <t xml:space="preserve">AUT: 639.13223094731893
BEL: 5,752.8685162140846
BGR: 161.18761320000002
CYP: 24.03
CZE: 256.67400000000004
DNM: 5,849.273372
EST: 465.30
FIN: 3,371.8213186019689
FRK: 5,234.77113898563
DEU: 17,553.30256827
GRC: 14,720.96
HRV: 1,413.701
HUN: 343.99999999999994
ISL: 431.247
IRL: 3,376.8867909671649
ITA: 30,410.898409011286
LVA: 4.249
LTU: 247.00
LUX: 15.29948988550911
MLT: 246.95389077012106
NLD: 11,924.5632
POL: 289.47658674712773
PRT: 785.666484905495
ROU: 1,653.6331110000001
SVK: 4.28334280885574
SVN: 0.40298923391199
ESP: 59,212.902999999998
SWE: 2,730.1528113279601
GBK: 59,539.246359294528
</t>
      </text>
    </comment>
    <comment ref="G68" authorId="0">
      <text>
        <t xml:space="preserve">AUT: 47.39936314658114
BEL: 416.07944006440425
BGR: 11.94400213812
CYP: 1.781
CZE: 19.0195434
DNM: 433.4311568652
EST: 34.02942015826549
FIN: 248.16605000000001
FRK: 390.110256328999
DEU: 1,299.41008771
GRC: 1,132.4375234047998
HRV: 104.7552441
HUN: 25.30733333333333
ISL: 31.7579442445135
IRL: 247.52580177789318
ITA: 2,253.2339467523066
LVA: 0.31761275
LTU: 18.00383
LUX: 1.13430658297721
MLT: 18.29928330606597
NLD: 877.050239991423
POL: 21.45021507796216
PRT: 58.191697648667
ROU: 121.93184147260497
SVK: 0.31739570213621
SVN: 0.02986150223288
ESP: 4,387.6761269999997
SWE: 199.294016021586
GBK: 4,475.1377989883758
</t>
      </text>
    </comment>
    <comment ref="H68" authorId="0">
      <text>
        <t xml:space="preserve">AUT: 0.00228767272782
BEL: 0.01639686540184
BGR: 0.0011283132924
CYP: 0.000094
CZE: 0.001796718
DNM: 0.00997027610186
EST: 0.0032571
FIN: 0.015939102
FRK: 0.03678860919766
DEU: 0.02574169
GRC: 0.05888384
HRV: 0.009895907
HUN: 0.002408
ISL: 0.003018729
IRL: 0.02363820753677
ITA: 0.21074833111024
LVA: 0.000016996
LTU: 0.001729
LUX: 0.0000472535151
MLT: 0.00172867723539
NLD: 0.0834719424
POL: 0.00202633610723
PRT: 0.00549966539434
ROU: 0.011575431777
SVK: 0.00002998339966
SVN: 0.00000167240532
ESP: 0.414490317
SWE: 0.00086561214646
GBK: 0.04786446581892
</t>
      </text>
    </comment>
    <comment ref="I68" authorId="0">
      <text>
        <t xml:space="preserve">AUT: 0.0193631277248
BEL: 0.01111977379541
BGR: 0.0003223752264
CYP: 0.000094
CZE: 0.000513348
DNM: 0.01092507340953
EST: 0.0009306
FIN: 0.006690518
FRK: 0.01005004318421
DEU: 0.03227562
GRC: 0.4416288
HRV: 0.002827402
HUN: 0.000688
ISL: 0.000862494
IRL: 0.00675377358193
ITA: 0.05653141290717
LVA: 0.00012747
LTU: 0.000494
LUX: 0.00039460685993
MLT: 0.00049390778154
NLD: 0.0238491264
POL: 0.00057895317349
PRT: 0.00157133296981
ROU: 0.003307266222
SVK: 0.00000856668562
SVN: 0.00001152549209
ESP: 0.118425802
SWE: 0.01310473349436
GBK: 0.20603487605358
</t>
      </text>
    </comment>
    <comment ref="B69" authorId="0">
      <text>
        <t xml:space="preserve">AUT: 112.66416648782659
BEL: NO
BGR: NO
CYP: NO
CZE: NO
DNM: NO
EST: NO
FIN: 1,988.48106781044
FRK: 10,423.0265440446
DEU: NO
GRC: NO
HRV: NO
HUN: NO
ISL: NO
IRL: NO
ITA: 8,748.3186000000005
LVA: 4.0490266964
LTU: NO
LUX: 2.48038946417401
MLT: 8.13000492105348
NLD: 955.5797146
POL: NO
PRT: NO
ROU: 3.21713905222229
SVK: NO
SVN: NO
ESP: NO
SWE: 1,252.82974666666
GBK: 3,524.5508387200498
</t>
      </text>
    </comment>
    <comment ref="G69" authorId="0">
      <text>
        <t xml:space="preserve">AUT: 8.59231210817974
BEL: NO
BGR: NO
CYP: NO
CZE: NO
DNM: NO
EST: NO
FIN: 144.96027000000001
FRK: 755.430323849155
DEU: NA
GRC: NO
HRV: NO
HUN: NO
ISL: NO
IRL: NO
ITA: 628.68916787039996
LVA: 0.28059755006052
LTU: NO
LUX: 0.18022494887789
MLT: 0.56340934102901
NLD: 73.0856910244138
POL: NO
PRT: NO
ROU: 0.23041149892016
SVK: NO
SVN: NO
ESP: NO
SWE: 90.2037417599999
GBK: 247.08931435865139
</t>
      </text>
    </comment>
    <comment ref="H69" authorId="0">
      <text>
        <t xml:space="preserve">AUT: 0.02214681839747
BEL: NO
BGR: NO
CYP: NO
CZE: NO
DNM: NO
EST: NO
FIN: 0.181364432
FRK: 0.60406176562077
DEU: NA
GRC: NO
HRV: NO
HUN: NO
ISL: NO
IRL: NO
ITA: 0.88805363907967
LVA: 0.00019177662807
LTU: NO
LUX: 0.00078662489337
MLT: 0.00005691003445
NLD: 0.04510336252912
POL: NO
PRT: NO
ROU: 0.00002251997337
SVK: NO
SVN: NO
ESP: NO
SWE: 0.1024688779324
GBK: 0.13398782596801
</t>
      </text>
    </comment>
    <comment ref="I69" authorId="0">
      <text>
        <t xml:space="preserve">AUT: 0.00014287583127
BEL: NO
BGR: NO
CYP: NO
CZE: NO
DNM: NO
EST: NO
FIN: 0.001749007
FRK: 0.01539765284916
DEU: NA
GRC: NO
HRV: NO
HUN: NO
ISL: NO
IRL: NO
ITA: 0.00676476379251
LVA: 0.00000119630334
LTU: NO
LUX: 0.00000212791439
MLT: 0.00001626000984
NLD: 0.00082179855456
POL: NO
PRT: NO
ROU: 0.0000064342781
SVK: NO
SVN: NO
ESP: NO
SWE: 0.00147863602554
GBK: 0.00630530945732
</t>
      </text>
    </comment>
    <comment ref="B70" authorId="0">
      <text>
        <t xml:space="preserve">AUT: NO
BEL: NO
BGR: NO
CYP: NO
CZE: NO
DNM: NO
EST: NO
FIN: NO
FRK: 115.198407829474
DEU: NO
GRC: NO
HRV: 1.77501653251886
HUN: NO
ISL: NA
IRL: NO
ITA: NO
LVA: NO
LTU: NO
LUX: NO
MLT: NO
NLD: NO
POL: NO
PRT: NO
ROU: NO
SVK: NO
SVN: NO
ESP: NO
SWE: NO
GBK: NO
</t>
      </text>
    </comment>
    <comment ref="G70" authorId="0">
      <text>
        <t xml:space="preserve">AUT: NO
BEL: NO
BGR: NO
CYP: NO
CZE: NO
DNM: NO
EST: NO
FIN: NO
FRK: 8.44404329390047
DEU: NA
GRC: NO
HRV: 0.13010871183363
HUN: NO
ISL: NA
IRL: NO
ITA: NO
LVA: NO
LTU: NO
LUX: NO
MLT: NO
NLD: NO
POL: NO
PRT: NO
ROU: NO
SVK: NO
SVN: NO
ESP: NO
SWE: NO
GBK: NO
</t>
      </text>
    </comment>
    <comment ref="H70" authorId="0">
      <text>
        <t xml:space="preserve">AUT: NO
BEL: NO
BGR: NO
CYP: NO
CZE: NO
DNM: NO
EST: NO
FIN: NO
FRK: 0.00730736169068
DEU: NA
GRC: NO
HRV: 0.00001242511573
HUN: NO
ISL: NA
IRL: NO
ITA: NO
LVA: NO
LTU: NO
LUX: NO
MLT: NO
NLD: NO
POL: NO
PRT: NO
ROU: NO
SVK: NO
SVN: NO
ESP: NO
SWE: NO
GBK: NO
</t>
      </text>
    </comment>
    <comment ref="I70" authorId="0">
      <text>
        <t xml:space="preserve">AUT: NO
BEL: NO
BGR: NO
CYP: NO
CZE: NO
DNM: NO
EST: NO
FIN: NO
FRK: 0.00018626608231
DEU: NA
GRC: NO
HRV: 0.0000053250496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21.82055820986199
BEL: NO
BGR: NO
CYP: IE
CZE: NO
DNM: NO
EST: NO
FIN: NO
FRK: 171.532263594631
DEU: NO
GRC: NO
HRV: NO
HUN: NO
ISL: NO
IRL: NO
ITA: NO
LVA: NO
LTU: NO
LUX: 0.00412952978798
MLT: NO
NLD: 4.42829623839024
POL: NO
PRT: NO
ROU: NO
SVK: NO
SVN: NO
ESP: NO
SWE: NO
GBK: NO
</t>
      </text>
    </comment>
    <comment ref="G72" authorId="0">
      <text>
        <t xml:space="preserve">AUT: 1.54489552125823
BEL: NO
BGR: NO
CYP: IE
CZE: NO
DNM: NO
EST: NO
FIN: NO
FRK: 12.1697399374196
DEU: NA
GRC: NO
HRV: NO
HUN: NO
ISL: NO
IRL: NO
ITA: NO
LVA: NO
LTU: NO
LUX: 0.00030331396293
MLT: NO
NLD: 0.30207306481407
POL: NO
PRT: NO
ROU: NO
SVK: NO
SVN: NO
ESP: NO
SWE: NO
GBK: NO
</t>
      </text>
    </comment>
    <comment ref="H72" authorId="0">
      <text>
        <t xml:space="preserve">AUT: 0.00009663495915
BEL: NO
BGR: NO
CYP: IE
CZE: NO
DNM: NO
EST: NO
FIN: NO
FRK: 0.01432847236819
DEU: NA
GRC: NO
HRV: NO
HUN: NO
ISL: NO
IRL: NO
ITA: NO
LVA: NO
LTU: NO
LUX: 0.00000001275433
MLT: NO
NLD: 0.00020901558245
POL: NO
PRT: NO
ROU: NO
SVK: NO
SVN: NO
ESP: NO
SWE: NO
GBK: NO
</t>
      </text>
    </comment>
    <comment ref="I72" authorId="0">
      <text>
        <t xml:space="preserve">AUT: 0.0008179295202
BEL: NO
BGR: NO
CYP: IE
CZE: NO
DNM: NO
EST: NO
FIN: NO
FRK: 0.0004094164793
DEU: NA
GRC: NO
HRV: NO
HUN: NO
ISL: NO
IRL: NO
ITA: NO
LVA: NO
LTU: NO
LUX: 0.00000010650948
MLT: NO
NLD: 0.00000380833477
POL: NO
PRT: NO
ROU: NO
SVK: NO
SVN: NO
ESP: NO
SWE: NO
GBK: NO
</t>
      </text>
    </comment>
    <comment ref="B73" authorId="0">
      <text>
        <t xml:space="preserve">AUT: 1.56251633340421
BEL: NO
BGR: NO
CYP: NO
CZE: NO
DNM: NO
EST: NO
FIN: NO
FRK: 243.043801721542
DEU: NA
GRC: NO
HRV: NO
HUN: NO
ISL: NO
IRL: NO
ITA: NO
LVA: NO
LTU: NO
LUX: 0.00023572368769
MLT: NO
NLD: NO
POL: NO
PRT: NO
ROU: NO
SVK: NO
SVN: NO
ESP: NO
SWE: NO
GBK: NO
</t>
      </text>
    </comment>
    <comment ref="G73" authorId="0">
      <text>
        <t xml:space="preserve">AUT: 0.11772383333867
BEL: NO
BGR: NO
CYP: NO
CZE: NO
DNM: NO
EST: NO
FIN: NO
FRK: 17.6191735568871
DEU: NA
GRC: NO
HRV: NO
HUN: NO
ISL: NO
IRL: NO
ITA: NO
LVA: NO
LTU: NO
LUX: 0.00001731390486
MLT: NO
NLD: NO
POL: NO
PRT: NO
ROU: NO
SVK: NO
SVN: NO
ESP: NO
SWE: NO
GBK: NO
</t>
      </text>
    </comment>
    <comment ref="H73" authorId="0">
      <text>
        <t xml:space="preserve">AUT: IE
BEL: NO
BGR: NO
CYP: NO
CZE: NO
DNM: NO
EST: NO
FIN: NO
FRK: 0.01398412588657
DEU: NA
GRC: NO
HRV: NO
HUN: NO
ISL: NO
IRL: NO
ITA: NO
LVA: NO
LTU: NO
LUX: 0.00000000072805
MLT: NO
NLD: NO
POL: NO
PRT: NO
ROU: NO
SVK: NO
SVN: NO
ESP: NO
SWE: NO
GBK: NO
</t>
      </text>
    </comment>
    <comment ref="I73" authorId="0">
      <text>
        <t xml:space="preserve">AUT: IE
BEL: NO
BGR: NO
CYP: NO
CZE: NO
DNM: NO
EST: NO
FIN: NO
FRK: 0.0003598397032
DEU: NA
GRC: NO
HRV: NO
HUN: NO
ISL: NO
IRL: NO
ITA: NO
LVA: NO
LTU: NO
LUX: 0.00000000607982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43.00
PRT: NO
ROU: 46.49838310145283
SVK: NO
SVN: NO
ESP: 4.545
SWE: NO
GBK: IE
</t>
      </text>
    </comment>
    <comment ref="G81" authorId="0">
      <text>
        <t xml:space="preserve">AUT: NO
BEL: NO
BGR: NO
CYP: NO
CZE: NO
DNM: NO
EST: NO
FIN: NO
FRK: NO
DEU: NA
GRC: NO
HRV: NO
HUN: NO
ISL: NO
IRL: NO
ITA: NO
LVA: NO
LTU: NO
LUX: NO
MLT: NO
NLD: NO
POL: 3.1863
PRT: NO
ROU: 3.33021419772605
SVK: NO
SVN: NO
ESP: 0.33679073216261
SWE: NO
GBK: IE
</t>
      </text>
    </comment>
    <comment ref="H81" authorId="0">
      <text>
        <t xml:space="preserve">AUT: NO
BEL: NO
BGR: NO
CYP: NO
CZE: NO
DNM: NO
EST: NO
FIN: NO
FRK: NO
DEU: NA
GRC: NO
HRV: NO
HUN: NO
ISL: NO
IRL: NO
ITA: NO
LVA: NO
LTU: NO
LUX: NO
MLT: NO
NLD: NO
POL: 0.000129
PRT: NO
ROU: 0.00032548868171
SVK: NO
SVN: NO
ESP: 0.0000136362928
SWE: NO
GBK: IE
</t>
      </text>
    </comment>
    <comment ref="I81" authorId="0">
      <text>
        <t xml:space="preserve">AUT: NO
BEL: NO
BGR: NO
CYP: NO
CZE: NO
DNM: NO
EST: NO
FIN: NO
FRK: NO
DEU: NA
GRC: NO
HRV: NO
HUN: NO
ISL: NO
IRL: NO
ITA: NO
LVA: NO
LTU: NO
LUX: NO
MLT: NO
NLD: NO
POL: 0.0000258
PRT: NO
ROU: 0.0000929967662
SVK: NO
SVN: NO
ESP: 0.00000272705856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8,410.1310410000478
BEL: 2,757.788879800074
BGR: 9,538.2000000000007
CYP: NO
CZE: 1,332.5428867226881
DNM: NO
EST: NO
FIN: IE
FRK: 12,993.662750527
DEU: 29,905.909
GRC: 79.20
HRV: NO
HUN: 3,538.00
ISL: NO
IRL: 2,660.1456052862695
ITA: 18,664.071609860857
LVA: NO
LTU: 680.50436835999994
LUX: NO
MLT: NO
NLD: 6,058.00
POL: 12,912.30
PRT: NO
ROU: 1,300.50
SVK: 16,410.406937170261
SVN: IE
ESP: 2,259.1280000000002
SWE: 44.8389449332558
GBK: IE
</t>
      </text>
    </comment>
    <comment ref="G83" authorId="0">
      <text>
        <t xml:space="preserve">AUT: 465.92125967140265
BEL: 154.04976349999998
BGR: 526.55059584377125
CYP: NO
CZE: 73.42022487053873
DNM: NO
EST: NO
FIN: IE
FRK: 740.551126864802
DEU: 1,670.81322992
GRC: 4.38
HRV: NO
HUN: 196.71280000000002
ISL: NO
IRL: 151.1535844192093
ITA: 1,055.5171341686248
LVA: NO
LTU: 37.50940078400319
LUX: NO
MLT: NO
NLD: 349.00
POL: 720.75812985000005
PRT: NO
ROU: 71.91441124388432
SVK: 902.73677631305361
SVN: IE
ESP: 127.09487939268608
SWE: 2.54685207220893
GBK: IE
</t>
      </text>
    </comment>
    <comment ref="H83" authorId="0">
      <text>
        <t xml:space="preserve">AUT: 0.008410131041
BEL: 0.0027613558798
BGR: 0.0095382
CYP: NO
CZE: 0.00133254288672
DNM: NO
EST: NO
FIN: IE
FRK: 0.37773437557174
DEU: 0.3267251
GRC: 0.0000792
HRV: NO
HUN: 0.003538
ISL: NO
IRL: 0.00266014560529
ITA: 0.04666017902465
LVA: NO
LTU: 0.00068050436836
LUX: NO
MLT: NO
NLD: IE
POL: 0.0129123
PRT: NO
ROU: 0.0013005
SVK: 0.01641040693717
SVN: IE
ESP: 0.00225912749723
SWE: 0.00004483894493
GBK: IE
</t>
      </text>
    </comment>
    <comment ref="I83" authorId="0">
      <text>
        <t xml:space="preserve">AUT: 0.0008410131041
BEL: 0.00027813558798
BGR: 0.00095382
CYP: NO
CZE: 0.00013325428867
DNM: NO
EST: NO
FIN: IE
FRK: 0.01317423019328
DEU: 0.04959955
GRC: 0.00000792
HRV: NO
HUN: 0.0003538
ISL: NO
IRL: 0.00026601456053
ITA: 0.05599221482958
LVA: NO
LTU: 0.00006805043684
LUX: NO
MLT: NO
NLD: 0.0006058
POL: 0.00129123
PRT: NO
ROU: 0.00013005
SVK: 0.00164104069372
SVN: IE
ESP: 0.00022591274926
SWE: 0.00000448389449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155.12072674986228
BEL: 3,118.4263924300603
BGR: NO VALUE
CYP: NO
CZE: NO
DNM: NO
EST: NO
FIN: NO
FRK: IE
DEU: IE
GRC: NO
HRV: NO
HUN: NO
ISL: 2,637.4942
IRL: NO
ITA: NO
LVA: NO
LTU: 34.00
LUX: NO
MLT: NO
NLD: NO
POL: NO
PRT: IE
ROU: 905.56030041953022
SVK: NO
SVN: NO
ESP: NO
SWE: 7,056.0239801157055
GBK: 6,206.6572804310499
</t>
      </text>
    </comment>
    <comment ref="G86" authorId="0">
      <text>
        <t xml:space="preserve">AUT: 11.06241144260708
BEL: 231.46280674196416
BGR: NO VALUE
CYP: NO
CZE: NO
DNM: NO
EST: NO
FIN: NO
FRK: IE
DEU: IE
GRC: NO
HRV: NO
HUN: NO
ISL: 195.350018306667
IRL: NO
ITA: NO
LVA: NO
LTU: 2.47826
LUX: NO
MLT: NO
NLD: NO
POL: NO
PRT: IE
ROU: 64.85622871604676
SVK: NO
SVN: NO
ESP: NO
SWE: 504.14927052396899
GBK: 464.76466212678298
</t>
      </text>
    </comment>
    <comment ref="H86" authorId="0">
      <text>
        <t xml:space="preserve">AUT: 0.00029053335125
BEL: 0.00630787566805
BGR: NO VALUE
CYP: NO
CZE: NO
DNM: NO
EST: NO
FIN: NO
FRK: IE
DEU: IE
GRC: NO
HRV: NO
HUN: NO
ISL: 0.01094558765
IRL: NO
ITA: NO
LVA: NO
LTU: 0.0001411
LUX: NO
MLT: NO
NLD: NO
POL: NO
PRT: IE
ROU: 0.02988348991384
SVK: NO
SVN: NO
ESP: NO
SWE: 0.01067331676171
GBK: 0.02422613468556
</t>
      </text>
    </comment>
    <comment ref="I86" authorId="0">
      <text>
        <t xml:space="preserve">AUT: 0.00009132409718
BEL: 0.00959714711391
BGR: NO VALUE
CYP: NO
CZE: NO
DNM: NO
EST: NO
FIN: NO
FRK: IE
DEU: IE
GRC: NO
HRV: NO
HUN: NO
ISL: 0.0754322426
IRL: NO
ITA: NO
LVA: NO
LTU: 0.0009724
LUX: NO
MLT: NO
NLD: NO
POL: NO
PRT: IE
ROU: 0.00289779296134
SVK: NO
SVN: NO
ESP: NO
SWE: 0.01994687901643
GBK: 0.01931042329227
</t>
      </text>
    </comment>
  </commentList>
</comments>
</file>

<file path=xl/comments9.xml><?xml version="1.0" encoding="utf-8"?>
<comments xmlns="http://schemas.openxmlformats.org/spreadsheetml/2006/main">
  <authors>
    <author/>
  </authors>
  <commentList>
    <comment ref="B17" authorId="0">
      <text>
        <t xml:space="preserve">AUT: 28,670.399210268883
BEL: 26,277.295816423131
BGR: 2,708.5099999999998
CYP: 1,512.70
CZE: 1,232.7209076190477
DNM: 6,797.22861136595
EST: 1,304.0999999999999
FIN: 18,733.7769504520828
FRK: 153,726.030550248
DEU: 277,641.4555771
GRC: 19,227.96
HRV: 5,975.1089999999995
HUN: 1,282.4000000000001
ISL: 37.9217
IRL: 13,747.692289118468
ITA: 44,054.142693987116
LVA: 2,167.15861
LTU: 229.00
LUX: 1,498.9218474594195
MLT: 681.9216208524
NLD: 7,776.81734643862
POL: 28,698.20
PRT: 23,238.61916248894485
ROU: 6,136.4218309999997
SVK: 1,455.812418343291
SVN: 8,061.5030500000012
ESP: 68,576.808137939719
SWE: 12,171.0029919420999
GBK: 12,635.570332510819
</t>
      </text>
    </comment>
    <comment ref="G17" authorId="0">
      <text>
        <t xml:space="preserve">AUT: 2,128.999311466991
BEL: 1,941.6481101160521
BGR: 206.7372216
CYP: 105.59399999999999
CZE: 89.64757370251422
DNM: 496.009350626381
EST: 96.72374439170119
FIN: 1,391.35291864800001
FRK: 11,273.6618943026
DEU: 20,377.40848097
GRC: 1,406.2093147474748
HRV: 432.46922939999996
HUN: 84.43416000000001
ISL: 2.5334952133333
IRL: 978.68087250425583
ITA: 3,050.8732638540168
LVA: 161.16530991768969
LTU: 16.6613
LUX: 110.52726543090922
MLT: 48.8299645393
NLD: 566.126303580017
POL: 2,067.2224200000001
PRT: 1,685.82617403192391
ROU: 429.83001847086479
SVK: 96.75897765247578
SVN: 590.23709745500003
ESP: 5,007.1341599076031
SWE: 864.84186102574398
GBK: 956.63687258569007
</t>
      </text>
    </comment>
    <comment ref="H17" authorId="0">
      <text>
        <t xml:space="preserve">AUT: 0.13997047595284
BEL: 0.16155957941392
BGR: 0.0270851
CYP: 0.011
CZE: 0.0109488445381
DNM: 0.08937313285203
EST: 0.0090110164773
FIN: 0.233212262
FRK: 1.44964950473293
DEU: 0.06144014
GRC: 0.01525392
HRV: 0.054804195
HUN: 0.007889
ISL: 0.0002541085
IRL: 0.12343495932443
ITA: 0.16210998961738
LVA: 0.0163543065465
LTU: 0.0020448
LUX: 0.01466093180793
MLT: 0.0056692162
NLD: 0.03804223120348
POL: 0.260021
PRT: 0.04834954013855
ROU: 0.05366181831
SVK: 0.00646085959023
SVN: 0.07737854025
ESP: 0.64345098408339
SWE: 0.14633650165787
GBK: 0.12385194176319
</t>
      </text>
    </comment>
    <comment ref="I17" authorId="0">
      <text>
        <t xml:space="preserve">AUT: 0.01561654223131
BEL: 0.0141881335849
BGR: 0.001625106
CYP: 0.0006
CZE: 0.00060179609076
DNM: 0.00924919025035
EST: 0.00059728745928
FIN: 0.033790762
FRK: 0.08367122474069
DEU: 0.17797062
GRC: 0.007659072
HRV: 0.0030903759
HUN: 0.00027594
ISL: 0.00001024217
IRL: 0.0068444190168
ITA: 0.08813731878797
LVA: 0.046346570946
LTU: 0.0032806
LUX: 0.00086652444181
MLT: 0.000294153
NLD: 0.00883928687927
POL: 0.01452282
PRT: 0.02566075559351
ROU: 0.0029116130986
SVK: 0.00024684303481
SVN: 0.004513252805
ESP: 0.03559872114492
SWE: 0.02028314991461
GBK: 0.00733096604332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521.11194869509825
BEL: 18.00
BGR: 258.62600000000003
CYP: NO
CZE: 7,173.9870000000001
DNM: NO
EST: 162.93600000000001
FIN: NO
FRK: 4,214.87586808155
DEU: 11,037.75315613
GRC: IE,NO
HRV: 82.253
HUN: 183.57999999999998
ISL: NO
IRL: 1,119.1869037503361
ITA: NO
LVA: 1,074.6600000000001
LTU: 2,790.00
LUX: NO
MLT: NO
NLD: 36.2000007629395
POL: 32,148.408000000003
PRT: NO
ROU: 122.39388912360438
SVK: 1,394.4813571498194
SVN: NO
ESP: 2,864.2232267037552
SWE: NO
GBK: 4,569.7365046587092
</t>
      </text>
    </comment>
    <comment ref="G18" authorId="0">
      <text>
        <t xml:space="preserve">AUT: 49.51582668569142
BEL: 1.7028
BGR: 25.25243010174118
CYP: NO
CZE: 697.41973093630168
DNM: NO
EST: 15.59361541038859
FIN: NO
FRK: 398.727257120514
DEU: 1,109.58735706
GRC: IE,NO
HRV: 7.9166065
HUN: 17.93627044174047
ISL: NO
IRL: 106.30069147646877
ITA: NO
LVA: 101.10036701958369
LTU: 268.26179999999999
LUX: NO
MLT: NO
NLD: 3.65620007705689
POL: 3,058.3261284058667
PRT: NO
ROU: 11.44023494714105
SVK: 140.43166617119891
SVN: NO
ESP: 259.878671
SWE: NO
GBK: 429.68216196231839
</t>
      </text>
    </comment>
    <comment ref="H18" authorId="0">
      <text>
        <t xml:space="preserve">AUT: 0.00521111948695
BEL: 0.00018
BGR: 0.00258626
CYP: NO
CZE: 0.07173987
DNM: NO
EST: 0.00162936
FIN: NO
FRK: 0.04214875868082
DEU: 1.37130624
GRC: IE,NO
HRV: 0.00082253
HUN: 0.0018358
ISL: NO
IRL: 0.0111918690375
ITA: NO
LVA: 0.0107466
LTU: 0.0279
LUX: NO
MLT: NO
NLD: 0.0001591000061
POL: 0.32146608
PRT: NO
ROU: 0.00122393889124
SVK: 0.0139448135715
SVN: NO
ESP: 0.025698618
SWE: NO
GBK: 0.04569736504659
</t>
      </text>
    </comment>
    <comment ref="I18" authorId="0">
      <text>
        <t xml:space="preserve">AUT: 0.00078166792304
BEL: 0.00003
BGR: 0.000387939
CYP: NO
CZE: 0.0107609805
DNM: NO
EST: 0.000244404
FIN: NO
FRK: 0.00632231380212
DEU: 0.07467386
GRC: IE,NO
HRV: 0.0001233795
HUN: 0.00027537
ISL: NO
IRL: 0.00167878035563
ITA: NO
LVA: 0.00161199
LTU: 0.004185
LUX: NO
MLT: NO
NLD: 0.00005420000076
POL: 0.048217572
PRT: NO
ROU: 0.00018359083369
SVK: 0.00209172203572
SVN: NO
ESP: 0.003472121
SWE: NO
GBK: 0.01142434126165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24,797.861559577621
BEL: 67,091.057076813959
BGR: 2,700.90
CYP: NO
CZE: 54,625.242503893249
DNM: 11,847.613808218
EST: 2,061.90
FIN: 1,270.00
FRK: 229,893.738811753
DEU: 438,384.87360905
GRC: 3,698.3141082520001
HRV: 5,099.2262469999996
HUN: 78,947.200000000012
ISL: NO
IRL: 13,837.305044099578
ITA: 316,679.26455987402
LVA: 4,851.2365285530268
LTU: 2,254.00
LUX: 4,977.9046271731459
MLT: NO
NLD: 149,501.318822286
POL: 63,516.60
PRT: 7,344.54586763478
ROU: 66,827.70
SVK: 41,068.661866352049
SVN: 589.99075200000016
ESP: 111,442.70687547413
SWE: 4,017.00
GBK: 348,058.99868846399
</t>
      </text>
    </comment>
    <comment ref="G19" authorId="0">
      <text>
        <t xml:space="preserve">AUT: 1,373.8015304006001
BEL: 3,768.5194318762592
BGR: 149.10156049510826
CYP: NO
CZE: 3,009.7324658025718
DNM: 672.70751203062
EST: 113.93372100000001
FIN: 69.90079514999999
FRK: 12,972.5994204008
DEU: 24,492.12450366
GRC: 204.75788542499498
HRV: 284.88224536679996
HUN: 4,389.46432
ISL: NO
IRL: 786.25705749387907
ITA: 17,909.296361800552
LVA: 269.63792284515642
LTU: 124.24047999999999
LUX: 283.78286394924396
MLT: NO
NLD: 8,491.67604192551
POL: 3,477.9877709114398
PRT: 414.305832393278
ROU: 3,695.4053827627276
SVK: 2,263.1522573783573
SVN: 33.10828562050861
ESP: 6,269.0757581039406
SWE: 228.16560000000001
GBK: 19,778.401644747719
</t>
      </text>
    </comment>
    <comment ref="H19" authorId="0">
      <text>
        <t xml:space="preserve">AUT: 0.12398930779789
BEL: 0.21041350089339
BGR: 0.0135045
CYP: NO
CZE: 0.27312621251947
DNM: 0.48502928417904
EST: 0.00392083988114
FIN: 0.00359664
FRK: 1.14167488029496
DEU: 0.06135172
GRC: 0.00369831410825
HRV: 0.025496131235
HUN: 0.394736
ISL: NO
IRL: 0.0691865252205
ITA: 0.79169816139968
LVA: 0.02425618264277
LTU: 0.01127
LUX: 0.02488952313587
MLT: NO
NLD: 4.6551978118979
POL: 0.317583
PRT: 0.00680482505068
ROU: 0.3341385
SVK: 0.1898816060155
SVN: 0.00294995376
ESP: 2.99336545281402
SWE: 0.004017
GBK: 1.74029499344231
</t>
      </text>
    </comment>
    <comment ref="I19" authorId="0">
      <text>
        <t xml:space="preserve">AUT: 0.00247978615596
BEL: 0.0455344165246
BGR: 0.00027009
CYP: NO
CZE: 0.00546252425039
DNM: 0.01142667135428
EST: 0.00023100382635
FIN: 0.00125209
FRK: 0.02298937388118
DEU: 0.14650609
GRC: 0.00036983141083
HRV: 0.0005099226247
HUN: 0.00789472
ISL: NO
IRL: 0.00138373050441
ITA: 0.31667926455987
LVA: 0.00048512365286
LTU: 0.0002254
LUX: 0.00049779046272
MLT: NO
NLD: 0.01495024167385
POL: 0.00635166
PRT: 0.00665061910298
ROU: 0.00668277
SVK: 0.00411574965267
SVN: 0.0000589990752
ESP: 0.01114427805495
SWE: 0.0004017
GBK: 0.03480589986885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720.94338172846528
BEL: 1,459.06
BGR: NO
CYP: NO
CZE: NO
DNM: 410.332134609573
EST: NO
FIN: NO
FRK: NO
DEU: NO
GRC: IE,NO
HRV: NO
HUN: NO
ISL: 2.23020475727149
IRL: NO
ITA: 29,888.880352399286
LVA: 58.00
LTU: NO
LUX: NO
MLT: NO
NLD: NO
POL: IE,NO
PRT: NO
ROU: NO
SVK: NO
SVN: NO
ESP: NO
SWE: 559.13581326400854
GBK: NO
</t>
      </text>
    </comment>
    <comment ref="G20" authorId="0">
      <text>
        <t xml:space="preserve">AUT: 54.0707536296349
BEL: 95.56843000000001
BGR: NO
CYP: NO
CZE: NO
DNM: 33.7384199567871
EST: NO
FIN: NO
FRK: NO
DEU: 2.44942919
GRC: IE,NO
HRV: NO
HUN: NO
ISL: 0.24290323957007
IRL: NO
ITA: 2,850.6617808982683
LVA: 4.2514
LTU: NO
LUX: NO
MLT: NO
NLD: NO
POL: IE,NO
PRT: NO
ROU: NO
SVK: NO
SVN: NO
ESP: NO
SWE: 33.58146748275904
GBK: NO
</t>
      </text>
    </comment>
    <comment ref="H20" authorId="0">
      <text>
        <t xml:space="preserve">AUT: 0.00865132058074
BEL: 0.437718
BGR: NO
CYP: NO
CZE: NO
DNM: 0.01230996403829
EST: NO
FIN: NO
FRK: NO
DEU: NO
GRC: IE,NO
HRV: NO
HUN: NO
ISL: 0.00013746
IRL: NO
ITA: 0.16222225266
LVA: 0.0174
LTU: NO
LUX: NO
MLT: NO
NLD: NO
POL: IE,NO
PRT: NO
ROU: NO
SVK: NO
SVN: NO
ESP: NO
SWE: 0.000557
GBK: NO
</t>
      </text>
    </comment>
    <comment ref="I20" authorId="0">
      <text>
        <t xml:space="preserve">AUT: 0.00288377352691
BEL: 0.00583624
BGR: NO
CYP: NO
CZE: NO
DNM: 0.00164132853844
EST: NO
FIN: NO
FRK: NO
DEU: NO
GRC: IE,NO
HRV: NO
HUN: NO
ISL: 0.0000348
IRL: NO
ITA: 0.27127467
LVA: 0.000232
LTU: NO
LUX: NO
MLT: NO
NLD: NO
POL: IE,NO
PRT: NO
ROU: NO
SVK: NO
SVN: NO
ESP: NO
SWE: 0.001114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25.107
FIN: 80.00
FRK: NO
DEU: 88.00
GRC: NO
HRV: NO
HUN: NO
ISL: NO
IRL: 16.303273596
ITA: NO
LVA: 40.20
LTU: 54.00
LUX: NO
MLT: NO
NLD: NO VALUE
POL: NO
PRT: NO
ROU: NO
SVK: NO
SVN: NO
ESP: NO
SWE: NO
GBK: NO
</t>
      </text>
    </comment>
    <comment ref="G21" authorId="0">
      <text>
        <t xml:space="preserve">AUT: NO
BEL: NO
BGR: NO
CYP: NO
CZE: NO
DNM: NO
EST: 2.43496055
FIN: 8.0784048
FRK: NO
DEU: 8.9581624
GRC: NO
HRV: NO
HUN: NO
ISL: NO
IRL: 1.61174162770056
ITA: NO
LVA: 4.2606440296395
LTU: 5.63436
LUX: NO
MLT: NO
NLD: NO VALUE
POL: NO
PRT: NO
ROU: NO
SVK: NO
SVN: NO
ESP: NO
SWE: NO
GBK: NO
</t>
      </text>
    </comment>
    <comment ref="H21" authorId="0">
      <text>
        <t xml:space="preserve">AUT: NO
BEL: NO
BGR: NO
CYP: NO
CZE: NO
DNM: NO
EST: 0.00015960371707
FIN: 0.004003
FRK: NO
DEU: 0.02086656
GRC: NO
HRV: NO
HUN: NO
ISL: NO
IRL: 0.00016303273596
ITA: NO
LVA: 0.000402
LTU: 0.00054
LUX: NO
MLT: NO
NLD: NO VALUE
POL: NO
PRT: NO
ROU: NO
SVK: NO
SVN: NO
ESP: NO
SWE: NO
GBK: NO
</t>
      </text>
    </comment>
    <comment ref="I21" authorId="0">
      <text>
        <t xml:space="preserve">AUT: NO
BEL: NO
BGR: NO
CYP: NO
CZE: NO
DNM: NO
EST: 0.00004677230892
FIN: 0.00031952
FRK: NO
DEU: 0.00004224
GRC: NO
HRV: NO
HUN: NO
ISL: NO
IRL: 0.00002282458303
ITA: NO
LVA: 0.00005628
LTU: 0.0000756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3,664.659829206731
BEL: 397.70846
BGR: 762.00
CYP: 152.50
CZE: 1,320.00
DNM: 2,644.22674511270204
EST: 866.00
FIN: 2,779.85
FRK: 5,796.22763657261
DEU: 44,391.8664993
GRC: 241.00
HRV: NO,IE
HUN: 1,626.00
ISL: 3.5697952427285
IRL: 250.11763061378713
ITA: 36,254.867541620297
LVA: 6,652.3453964680803
LTU: 1,306.00
LUX: 28.24037640179696
MLT: NO
NLD: 2,047.39595111167212
POL: 6,189.9999999999991
PRT: NO
ROU: NO
SVK: 125.108587792766
SVN: NO
ESP: 6,941.3923779198194
SWE: 1,918.6732770977797
GBK: NO
</t>
      </text>
    </comment>
    <comment ref="G22" authorId="0">
      <text>
        <t xml:space="preserve">AUT: 383.8751231959539
BEL: 30.64131275999989
BGR: 85.34399999999999
CYP: 17.02
CZE: 98.24639999999999
DNM: 264.46785808725415
EST: 95.38470666666666
FIN: 308.22976799999998
FRK: 509.711602755361
DEU: 4,484.03467339
GRC: 13.45262
HRV: NO,IE
HUN: 167.18799999999999
ISL: 0.4367914597332
IRL: 16.97869994800342
ITA: 2,479.0139479781405
LVA: 717.1425670033035
LTU: 131.44034000000002
LUX: 1.61645381776547
MLT: NO
NLD: 360.26200415846081
POL: 602.13720000000001
PRT: NO
ROU: NO
SVK: 12.1760693592695
SVN: NO
ESP: 559.58042383442216
SWE: 182.59791758134345
GBK: NO
</t>
      </text>
    </comment>
    <comment ref="H22" authorId="0">
      <text>
        <t xml:space="preserve">AUT: 0.19282303777057
BEL: 0.04505389086
BGR: 0.2286
CYP: 0.031
CZE: 0.14112
DNM: 0.27354290345106
EST: 0.08070561732019
FIN: 0.018349
FRK: 0.02265455977132
DEU: 0.77726444
GRC: 0.000241
HRV: NO,IE
HUN: 0.4111
ISL: IE
IRL: 0.01832500990158
ITA: 2.18585621514
LVA: 1.91919672698234
LTU: 0.31893
LUX: 0.00052423556732
MLT: NO
NLD: 0.31124510021387
POL: 1.39031
PRT: NO
ROU: NO
SVK: 0.0027570891841
SVN: NO
ESP: 0.947595398
SWE: 0.015653111
GBK: NO
</t>
      </text>
    </comment>
    <comment ref="I22" authorId="0">
      <text>
        <t xml:space="preserve">AUT: 0.01236808416963
BEL: 0.00075640712
BGR: 0.003048
CYP: 0.00017
CZE: 0.0019104
DNM: 0.00680325196906
EST: 0.00119620923847
FIN: 0.00494453
FRK: 0.01709701054629
DEU: 0.09617726
GRC: 0.0000241
HRV: NO,IE
HUN: 0.00549
ISL: IE
IRL: 0.00025074140652
ITA: 0.2546451924
LVA: 0.02559793453965
LTU: 0.0050506
LUX: 0.0000078878728
MLT: NO
NLD: 0.00142649975757
POL: 0.0185902
PRT: NO
ROU: NO
SVK: 0.00036659002817
SVN: NO
ESP: 0.012963537
SWE: 0.00924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63,362.603233320717
BEL: 155,043.15302153716845
BGR: 1,049.7360000000001
CYP: 6,570.30
CZE: 1,378.364538095238
DNM: 23,035.200742376628
EST: 597.34917147616068
FIN: 29,033.6456457162199
FRK: 362,410.612297705
DEU: 757,159.00
GRC: 125,993.93
HRV: 13,274.63599999999902
HUN: 7,173.00
ISL: 138.6148
IRL: 59,007.231385314844
ITA: 197,982.29903436150999
LVA: 1,621.00
LTU: 2,330.00
LUX: 9,967.33256908826546
MLT: 685.60
NLD: 2,979.98216778408
POL: 43,000.00
PRT: 27,934.5845903917684
ROU: 19,496.458760000005
SVK: 690.00
SVN: 15,789.00
ESP: 156,315.96720000001
SWE: 22,003.4690290866702
GBK: 141,264.6223640721585
</t>
      </text>
    </comment>
    <comment ref="G24" authorId="0">
      <text>
        <t xml:space="preserve">AUT: 4,740.06656198734459
BEL: 11,425.42806399361689
BGR: 67.1594376
CYP: 467.10700000000003
CZE: 90.77429251257109
DNM: 1,696.6087377013959
EST: 42.27340110125702
FIN: 2,149.63990059099991
FRK: 26,305.1967057659
DEU: 55,805.74106097
GRC: 9,306.6206460606063
HRV: 949.87489919999999
HUN: 454.77658032
ISL: 9.74331438666667
IRL: 4,261.7787944381371
ITA: 14,213.628245736721
LVA: 105.46750278234629
LTU: 152.71246000000002
LUX: 738.28603218850292
MLT: 44.03224
NLD: 214.6877742283895
POL: 2,926.15
PRT: 1,772.05800664033455
ROU: 1,306.7279745131084
SVK: 43.539
SVN: 1,150.1919324999997
ESP: 10,915.276363000001
SWE: 1,599.41418337366301
GBK: 10,221.51738898347761
</t>
      </text>
    </comment>
    <comment ref="H24" authorId="0">
      <text>
        <t xml:space="preserve">AUT: 0.42815434862228
BEL: 0.72929029452849
BGR: 0.00566736
CYP: 0.05743
CZE: 0.00689182269048
DNM: 0.06768437904293
EST: 0.02047685521109
FIN: 0.450973498
FRK: 3.72691867913041
DEU: 0.43656194
GRC: 0.096348004
HRV: 0.117858785
HUN: 0.087864
ISL: 0.001148229
IRL: 0.57962926390147
ITA: 1.02427266324084
LVA: 0.04231705
LTU: 0.01184
LUX: 0.10894269582545
MLT: 0.003866
NLD: 0.09807039518011
POL: 0.31175
PRT: 0.11868845239486
ROU: 0.12821038407
SVK: 0.00345
SVN: 0.1489022875
ESP: 1.247684573
SWE: 0.19938937812091
GBK: 1.44777007029145
</t>
      </text>
    </comment>
    <comment ref="I24" authorId="0">
      <text>
        <t xml:space="preserve">AUT: 0.05735449541364
BEL: 0.03771201693287
BGR: 0.0001468416
CYP: 0.00311
CZE: 0.00013783645381
DNM: 0.01343421857768
EST: 0.00190545620469
FIN: 0.055987629
FRK: 0.19721319095565
DEU: 0.40678753
GRC: 0.049285787
HRV: 0.0064760241
HUN: 0.0009189
ISL: 0.00005937698
IRL: 0.03436003383602
ITA: 0.39579971435696
LVA: 0.0041776
LTU: 0.000252
LUX: 0.0059886267944
MLT: 0.00011236
NLD: 0.00121834931807
POL: 0.013975
PRT: 0.02498054960174
ROU: 0.021119331615
SVK: 0.000069
SVN: 0.00857462875
ESP: 0.060265212
SWE: 0.03990668177001
GBK: 0.07893222159053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3,767.757863222027
BEL: 4,450.9148146369716
BGR: 10,506.189
CYP: NO
CZE: 39,007.708676781425
DNM: 4.1215
EST: 624.58799999999997
FIN: 13.00
FRK: 3,790.77154414068
DEU: 39,492.00
GRC: 59.70
HRV: 263.779
HUN: 9,707.7000000000007
ISL: NO
IRL: 9,163.0106367088192
ITA: 292.45699999999999
LVA: 813.00
LTU: 1,464.00
LUX: 25.786206
MLT: NO
NLD: 33.00
POL: 290,111.47399999999
PRT: NO
ROU: 420.72899386239004
SVK: 3,889.6998000584585
SVN: 97.78530899999974
ESP: 10,464.551599443672
SWE: NO
GBK: 25,554.640505396499
</t>
      </text>
    </comment>
    <comment ref="G25" authorId="0">
      <text>
        <t xml:space="preserve">AUT: 352.9619276977914
BEL: 421.05654139005753
BGR: 1,023.7003451586327
CYP: NO
CZE: 3,699.3894084938943
DNM: 0.3909155
EST: 59.77552573982293
FIN: 1.1572
FRK: 358.606988075708
DEU: 3,890.2470886
GRC: 5.64774183673469
HRV: 25.9901015
HUN: 944.55990080015408
ISL: NO
IRL: 876.56332289125055
ITA: 27.41531274076742
LVA: 76.48428190024894
LTU: 140.7516
LUX: 2.514155085
MLT: NO
NLD: 3.23765278852844
POL: 27,336.404203279246
PRT: NO
ROU: 39.32580763079737
SVK: 403.54698189771699
SVN: 9.39716819489997
ESP: 1,013.1490190000001
SWE: NO
GBK: 2,414.9161935736734
</t>
      </text>
    </comment>
    <comment ref="H25" authorId="0">
      <text>
        <t xml:space="preserve">AUT: 1.13032735896661
BEL: 0.89990157629109
BGR: 3.1518567
CYP: NO
CZE: 11.70231260303443
DNM: 0.00123645
EST: 0.1873764
FIN: 0.0039
FRK: 1.1372314632422
DEU: 7.4721806
GRC: 0.01791
HRV: 0.0791337
HUN: 2.91231
ISL: NO
IRL: 2.74890319101265
ITA: 0.0584914
LVA: 0.2439
LTU: 0.4392
LUX: 0.0077358618
MLT: NO
NLD: 0.00008609999847
POL: 87.00423719999999
PRT: NO
ROU: 0.12621869815872
SVK: 1.01926723450745
SVN: 0.0293355927
ESP: 2.826915756
SWE: NO
GBK: 7.66639215161895
</t>
      </text>
    </comment>
    <comment ref="I25" authorId="0">
      <text>
        <t xml:space="preserve">AUT: 0.00565163679483
BEL: 0.00240621077046
BGR: 0.0157592835
CYP: NO
CZE: 0.05851156301517
DNM: 0.00000618225
EST: 0.000936882
FIN: 0.000052
FRK: 0.00568615731621
DEU: 0.31642581
GRC: 0.00008955
HRV: 0.0003956685
HUN: 0.01456155
ISL: NO
IRL: 0.01374451595506
ITA: 0.0004386855
LVA: 0.0012195
LTU: 0.002196
LUX: 0.000038679309
MLT: NO
NLD: 0.00004939999962
POL: 0.435028611
PRT: NO
ROU: 0.00063109349079
SVK: 0.00517273231288
SVN: 0.0001466779635
ESP: 0.014214014
SWE: NO
GBK: 0.1098849541732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63,489.914569290355
BEL: 146,302.48327490763
BGR: 1,024.20
CYP: NO
CZE: 95,437.298561590083
DNM: 30,084.2449671839
EST: 1,911.60
FIN: 1,360.00
FRK: 611,860.50
DEU: 959,567.00
GRC: 5,749.7781721384199
HRV: 22,430.492230000003
HUN: 158,042.20000000001
ISL: NO
IRL: 26,464.103680449603
ITA: 712,549.0477219841
LVA: 4,326.00
LTU: 5,864.00
LUX: 7,899.6324386082406
MLT: NO
NLD: 346,524.619457364
POL: 138,685.50
PRT: 8,512.1336633587
ROU: 106,662.60
SVK: 53,848.956510319098
SVN: 3,973.0167361439999
ESP: 152,452.61623272288
SWE: 1,392.00
GBK: 1,193,157.2444443379
</t>
      </text>
    </comment>
    <comment ref="G26" authorId="0">
      <text>
        <t xml:space="preserve">AUT: 3,517.3412671386859
BEL: 8,219.7007252336407
BGR: 56.54034516608903
CYP: NO
CZE: 5,258.388297476914
DNM: 1,708.1834292367
EST: 105.62864399999999
FIN: 74.8544
FRK: 34,526.4782272544
DEU: 53,610.048723
GRC: 318.33759538243015
HRV: 1,255.1601150120002
HUN: 8,787.1463199999998
ISL: NO
IRL: 1,503.7312701201085
ITA: 40,297.087609154245
LVA: 240.44460569232717
LTU: 323.22368
LUX: 450.34617685065206
MLT: NO
NLD: 19,682.6015011866
POL: 7,594.0222398985215
PRT: 480.169459950064
ROU: 5,898.1761482060247
SVK: 2,977.1176399999999
SVN: 222.9522622675218
ESP: 8,576.740264
SWE: 79.0656
GBK: 67,800.985737717114
</t>
      </text>
    </comment>
    <comment ref="H26" authorId="0">
      <text>
        <t xml:space="preserve">AUT: 0.31744957284645
BEL: 0.37978888809084
BGR: 0.005121
CYP: NO
CZE: 0.47718649280795
DNM: 0.71009295384198
EST: 0.009558
FIN: 0.00408
FRK: 3.0593025
DEU: 2.35953687
GRC: 0.00574977817214
HRV: 0.11215246115
HUN: 0.790211
ISL: NO
IRL: 0.13232051840225
ITA: 1.78137261930496
LVA: 0.02163
LTU: 0.02932
LUX: 0.03949816219304
MLT: NO
NLD: 14.1035523274393
POL: 0.6934275
PRT: 0.00851213366336
ROU: 0.533313
SVK: 0.2692447825516
SVN: 0.01986508368072
ESP: 0.762263083
SWE: 0.001392
GBK: 5.96578622222169
</t>
      </text>
    </comment>
    <comment ref="I26" authorId="0">
      <text>
        <t xml:space="preserve">AUT: 0.00634899145693
BEL: 0.09376864218679
BGR: 0.00010242
CYP: NO
CZE: 0.00954372985616
DNM: 0.029479152472
EST: 0.00019116
FIN: 0.00136
FRK: 0.06118605
DEU: 0.24123514
GRC: 0.00057497781721
HRV: 0.002624818345
HUN: 0.01580422
ISL: NO
IRL: 0.00264641036804
ITA: 0.71254904772198
LVA: 0.0004326
LTU: 0.0005864
LUX: 0.00078996324386
MLT: NO
NLD: 0.03465247131775
POL: 0.01386855
PRT: 0.00851213366336
ROU: 0.01066626
SVK: 0.00538489565103
SVN: 0.00039730167361
ESP: 0.015245263
SWE: 0.0001392
GBK: 0.11931572444443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2.11962092617798
BEL: NO
BGR: NO
CYP: NO
CZE: NO
DNM: NO
EST: NO
FIN: NO
FRK: 83.8795819462399
DEU: NO
GRC: IE,NO
HRV: NO
HUN: NO
ISL: NO
IRL: NO
ITA: NO
LVA: NO
LTU: NO
LUX: NO
MLT: NO
NLD: NO
POL: IE,NO
PRT: NO
ROU: NO
SVK: NO
SVN: NO
ESP: NO
SWE: 4.17907609688458
GBK: NO
</t>
      </text>
    </comment>
    <comment ref="G27" authorId="0">
      <text>
        <t xml:space="preserve">AUT: 0.15969746704081
BEL: NO
BGR: NO
CYP: NO
CZE: NO
DNM: NO
EST: NO
FIN: NO
FRK: 6.0796917214177
DEU: 0.13327406
GRC: IE,NO
HRV: NO
HUN: NO
ISL: NO
IRL: NO
ITA: NO
LVA: NO
LTU: NO
LUX: NO
MLT: NO
NLD: NO
POL: IE,NO
PRT: NO
ROU: NO
SVK: NO
SVN: NO
ESP: NO
SWE: 0.26913815292447
GBK: NO
</t>
      </text>
    </comment>
    <comment ref="H27" authorId="0">
      <text>
        <t xml:space="preserve">AUT: NO,IE
BEL: NO
BGR: NO
CYP: NO
CZE: NO
DNM: NO
EST: NO
FIN: NO
FRK: 0.01017226254505
DEU: NO
GRC: IE,NO
HRV: NO
HUN: NO
ISL: NO
IRL: NO
ITA: NO
LVA: NO
LTU: NO
LUX: NO
MLT: NO
NLD: NO
POL: IE,NO
PRT: NO
ROU: NO
SVK: NO
SVN: NO
ESP: NO
SWE: 0.000003
GBK: NO
</t>
      </text>
    </comment>
    <comment ref="I27" authorId="0">
      <text>
        <t xml:space="preserve">AUT: NO,IE
BEL: NO
BGR: NO
CYP: NO
CZE: NO
DNM: NO
EST: NO
FIN: NO
FRK: 0.00016889201192
DEU: NO
GRC: IE,NO
HRV: NO
HUN: NO
ISL: NO
IRL: NO
ITA: NO
LVA: NO
LTU: NO
LUX: NO
MLT: NO
NLD: NO
POL: IE,NO
PRT: NO
ROU: NO
SVK: NO
SVN: NO
ESP: NO
SWE: 0.000006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144.00
FIN: 470.00
FRK: NO
DEU: 29.00
GRC: NO
HRV: NO
HUN: NO
ISL: NO
IRL: 11,870.222264784003
ITA: NO
LVA: NO
LTU: 472.00
LUX: NO
MLT: NO
NLD: NO VALUE
POL: NO
PRT: NO
ROU: NO
SVK: NO
SVN: NO
ESP: NO
SWE: NO
GBK: 49.20992
</t>
      </text>
    </comment>
    <comment ref="G28" authorId="0">
      <text>
        <t xml:space="preserve">AUT: 0.4664
BEL: NO
BGR: NO
CYP: NO
CZE: NO
DNM: NO
EST: 13.9656
FIN: 47.4606
FRK: NO
DEU: 2.9521217
GRC: NO
HRV: NO
HUN: NO
ISL: NO
IRL: 1,215.5701101853335
ITA: NO
LVA: NO
LTU: 49.24848
LUX: NO
MLT: NO
NLD: NO VALUE
POL: NO
PRT: NO
ROU: NO
SVK: NO
SVN: NO
ESP: NO
SWE: NO
GBK: 5.21625152016404
</t>
      </text>
    </comment>
    <comment ref="H28" authorId="0">
      <text>
        <t xml:space="preserve">AUT: 0.000044
BEL: NO
BGR: NO
CYP: NO
CZE: NO
DNM: NO
EST: 0.0432
FIN: 0.0235
FRK: NO
DEU: 0.0028014
GRC: NO
HRV: NO
HUN: NO
ISL: NO
IRL: 3.5610666794352
ITA: NO
LVA: NO
LTU: 0.1416
LUX: NO
MLT: NO
NLD: NO VALUE
POL: NO
PRT: NO
ROU: NO
SVK: NO
SVN: NO
ESP: NO
SWE: NO
GBK: 0.014762976
</t>
      </text>
    </comment>
    <comment ref="I28" authorId="0">
      <text>
        <t xml:space="preserve">AUT: 0.00000616
BEL: NO
BGR: NO
CYP: NO
CZE: NO
DNM: NO
EST: 0.0002016
FIN: 0.00188
FRK: NO
DEU: 0.0001276
GRC: NO
HRV: NO
HUN: NO
ISL: NO
IRL: 0.0166183111707
ITA: NO
LVA: NO
LTU: 0.0006608
LUX: NO
MLT: NO
NLD: NO VALUE
POL: NO
PRT: NO
ROU: NO
SVK: NO
SVN: NO
ESP: NO
SWE: NO
GBK: 0.000068893888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61,963.91396792134124
BEL: 17,878.936835166314
BGR: 26,587.00
CYP: 221.50
CZE: 52,223.00
DNM: 32,331.96076535963326
EST: 12,107.00
FIN: 48,900.00
FRK: 259,148.235696352
DEU: 218,827.38135813
GRC: 29,393.00
HRV: 45,774.00
HUN: 42,805.00
ISL: NO
IRL: 733.91532886443667
ITA: 195,060.00
LVA: 31,195.00
LTU: 24,039.00
LUX: 658.90799836622159
MLT: NO
NLD: 16,508.24381460398744
POL: 104,500.00
PRT: 34,882.2743571429
ROU: 107,639.00
SVK: 29,584.458020297763
SVN: 20,545.00
ESP: 84,937.536896799997
SWE: 40,488.926919401547
GBK: 19,814.522499999999
</t>
      </text>
    </comment>
    <comment ref="G29" authorId="0">
      <text>
        <t xml:space="preserve">AUT: 6,938.73882256591634
BEL: 2,002.4409260186271
BGR: 2,977.7440000000001
CYP: 25.395
CZE: 5,848.9759999999997
DNM: 3,586.29292111004839
EST: 1,355.9839999999999
FIN: 5,422.0320000000002
FRK: 25,084.0936810969
DEU: 22,330.05904763
GRC: 3,158.0035153333338
HRV: 5,126.6880000000001
HUN: 4,794.16
ISL: NO
IRL: 82.19851683281692
ITA: 18,452.675999999999
LVA: 3,430.8376151550137
LTU: 2,436.1169599999998
LUX: 73.79769581701682
MLT: NO
NLD: 1,842.56825871195291
POL: 11,704.00
PRT: 3,906.814728
ROU: 12,055.567999999999
SVK: 3,308.5285552699565
SVN: 2,301.04
ESP: 9,513.0041324415997
SWE: 3,893.4711408431246
GBK: 1,998.3999998395184
</t>
      </text>
    </comment>
    <comment ref="H29" authorId="0">
      <text>
        <t xml:space="preserve">AUT: 8.14889871352047
BEL: 6.87058056154989
BGR: 7.9761
CYP: 0.0517
CZE: 15.6429
DNM: 5.26358200274463
EST: 3.6321
FIN: 6.9438
FRK: 74.468882326605
DEU: 21.83281113
GRC: 8.8179
HRV: 13.7322
HUN: 12.8415
ISL: NO
IRL: 0.21702399865933
ITA: 62.4192
LVA: 8.60209700025213
LTU: 6.25014
LUX: 0.19767239950987
MLT: NO
NLD: 3.37293211075396
POL: 31.35
PRT: 9.92578605059936
ROU: 32.2917
SVK: 8.87533740608933
SVN: 5.82984094301469
ESP: 25.481261071
SWE: 3.08881755725402
GBK: 5.8031255
</t>
      </text>
    </comment>
    <comment ref="I29" authorId="0">
      <text>
        <t xml:space="preserve">AUT: 0.24785044368005
BEL: 0.03870030188067
BGR: 0.106348
CYP: 0.0004435
CZE: 0.208172
DNM: 0.12932584833325
EST: 0.048428
FIN: 0.101712
FRK: 1.03656127117715
DEU: 0.33791878
GRC: 0.117572
HRV: 0.183096
HUN: 0.17122
ISL: NO
IRL: 0.00284114331546
ITA: 2.73084
LVA: 0.0467565
LTU: 0.096156
LUX: 0.00263563199346
MLT: NO
NLD: 0.06477808969543
POL: 0.418
PRT: 0.33460821677089
ROU: 0.430556
SVK: 0.11833783208119
SVN: 0.08218
ESP: 0.339750148
SWE: 0.1996473735
GBK: 0.0750211525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1,339.0402288434268
BEL: 16,380.4118497
BGR: 661.34400000000005
CYP: 1,123.57
CZE: 592.46490761904761
DNM: 3,690.38804797311
EST: 1,612.1603566422875
FIN: 5,682.6843087170309
FRK: 15,932.3534
DEU: 23,126.97561474
GRC: 3,076.5825
HRV: 312.14699999999999
HUN: 543.60000000000036
ISL: NO
IRL: 1,127.1491113742663
ITA: 3,109.0276425508673
LVA: 37.39
LTU: 372.00
LUX: NO
MLT: 36.77738560570816
NLD: 1,678.69995117188
POL: 4,412.30
PRT: 7,912.69503791488
ROU: 6,650.7266230000005
SVK: 206.24898728516101
SVN: IE
ESP: 22,113.726606899381
SWE: 3,774.0867199999998
GBK: 933.84472258000005
</t>
      </text>
    </comment>
    <comment ref="G38" authorId="0">
      <text>
        <t xml:space="preserve">AUT: 100.41467050596947
BEL: 1,240.43491531
BGR: 49.0434392
CYP: 82.736
CZE: 42.67455930251421
DNM: 277.189335237149
EST: 119.40619345579537
FIN: 428.22917999999999
FRK: 1,029.17149954
DEU: 1,703.13736475
GRC: 229.66739612500001
HRV: 22.2827022
HUN: 36.02574
ISL: NO
IRL: 82.62002986373372
ITA: 204.04785570805393
LVA: 2.79484588446627
LTU: 27.05373
LUX: NO
MLT: 2.66628600121688
NLD: 111.97128
POL: 304.97935801643297
PRT: 572.030625631252
ROU: 487.17425585720417
SVK: 16.1193913813147
SVN: IE
ESP: 1,619.510096
SWE: 281.29323982720001
GBK: 70.026
</t>
      </text>
    </comment>
    <comment ref="H38" authorId="0">
      <text>
        <t xml:space="preserve">AUT: 0.0120031684129
BEL: 0.022042892695
BGR: 0.00615344
CYP: 0.01228
CZE: 0.0045462845381
DNM: 0.00347835005342
EST: 0.01483230182886
FIN: 0.05634428
FRK: 0.087661767
DEU: 0.00074976
GRC: 0.0102823956875
HRV: 0.00246501
HUN: 0.003321
ISL: NO
IRL: 0.01127149111374
ITA: 0.00436152764255
LVA: 0.0003739
LTU: 0.003515
LUX: NO
MLT: 0.00036777385606
NLD: 0.00117509997559
POL: 0.032298
PRT: 0.01846698677184
ROU: 0.06554446623
SVK: 0.00057369237226
SVN: IE
ESP: 0.209494462
SWE: 0.00830217344
GBK: 0.0093384472258
</t>
      </text>
    </comment>
    <comment ref="I38" authorId="0">
      <text>
        <t xml:space="preserve">AUT: 0.00070425424809
BEL: 0.00540248154
BGR: 0.0003508064
CYP: 0.0006505
CZE: 0.00021764249076
DNM: 0.00137254254765
EST: 0.00091222387436
FIN: 0.01137983
FRK: 0.00239323534
DEU: 0.01264046
GRC: 0.0274756445
HRV: 0.0001216422
HUN: 0.00011466
ISL: NO
IRL: 0.00067628946682
ITA: 0.0062219786851
LVA: 0.000022434
LTU: 0.0002027
LUX: NO
MLT: 0.00002206643136
NLD: 0.0001678999939
POL: 0.00146488
PRT: 0.02049747110771
ROU: 0.1696729138178
SVK: 0.00011248574497
SVN: IE
ESP: 0.01151331
SWE: 0.00987617344
GBK: 0.00056030683355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105.80508778573797
BEL: 816.00
BGR: 255.36399999999998
CYP: NO
CZE: 803.17600000000004
DNM: 1,864.42476160401
EST: NO
FIN: 160.06464
FRK: NO
DEU: 1,380.69480587
GRC: 283.65151320000001
HRV: NO
HUN: 128.28
ISL: NO
IRL: NO
ITA: NO
LVA: 52.00
LTU: 50.00
LUX: NO
MLT: NO
NLD: NO
POL: 45,996.099000000002
PRT: NO
ROU: 261.41923614045055
SVK: 29.0474933939199
SVN: NO
ESP: NO
SWE: NO
GBK: 133.00
</t>
      </text>
    </comment>
    <comment ref="G39" authorId="0">
      <text>
        <t xml:space="preserve">AUT: 10.00362000797668
BEL: 77.19359999999999
BGR: 24.67471001644328
CYP: NO
CZE: 78.39444171419407
DNM: 176.001697495419
EST: NO
FIN: 14.8480793
FRK: NO
DEU: 134.78156524
GRC: 28.70669089711837
HRV: NO
HUN: 12.94463776696188
ISL: NO
IRL: NO
ITA: NO
LVA: 4.89198359017582
LTU: 4.805
LUX: NO
MLT: NO
NLD: NO
POL: 4,376.8819997867195
PRT: NO
ROU: 27.51874936839263
SVK: 2.98094100748385
SVN: NO
ESP: NO
SWE: NO
GBK: 12.0054667553333
</t>
      </text>
    </comment>
    <comment ref="H39" authorId="0">
      <text>
        <t xml:space="preserve">AUT: 0.03174152633572
BEL: 0.011424
BGR: 0.0766092
CYP: NO
CZE: 0.2409528
DNM: 0.01864424761604
EST: NO
FIN: 0.00063554
FRK: NO
DEU: 0.1258021
GRC: 0.0002836515132
HRV: NO
HUN: 0.038484
ISL: NO
IRL: NO
ITA: NO
LVA: 0.0156
LTU: 0.015
LUX: NO
MLT: NO
NLD: NO
POL: 13.7988297
PRT: NO
ROU: 0.07842577084214
SVK: 0.00871424801818
SVN: NO
ESP: NO
SWE: NO
GBK: 0.0399
</t>
      </text>
    </comment>
    <comment ref="I39" authorId="0">
      <text>
        <t xml:space="preserve">AUT: 0.00015870763168
BEL: 0.0005712
BGR: 0.000383046
CYP: NO
CZE: 0.001204764
DNM: 0.00279663714241
EST: NO
FIN: 0.00048066
FRK: NO
DEU: 0.01253235
GRC: 0.0004254772698
HRV: NO
HUN: 0.00019242
ISL: NO
IRL: NO
ITA: NO
LVA: 0.000078
LTU: 0.000075
LUX: NO
MLT: NO
NLD: NO
POL: 0.0689941485
PRT: NO
ROU: 0.00036751685421
SVK: 0.00003769977191
SVN: NO
ESP: NO
SWE: NO
GBK: 0.0003325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725.39306661563387
BEL: 5,925.4542140903995
BGR: 1,340.1000000000001
CYP: NO
CZE: 2,722.7872245619201
DNM: 4,191.81015297725
EST: 297.89999999999998
FIN: 494.078508
FRK: 11,120.40
DEU: 13,651.49843575
GRC: NO
HRV: 642.59999999999991
HUN: 8,116.20
ISL: NO
IRL: NO
ITA: 6,209.8385732598417
LVA: 805.78917990553884
LTU: 1,581.00
LUX: 1.3993289233715
MLT: NO
NLD: 115,844.833723989
POL: 1,492.20
PRT: 320.516109613469
ROU: 1,242.9000000000001
SVK: 1,625.2962251249801
SVN: NO
ESP: 14,423.92437442076
SWE: 722.00
GBK: 6,542.2042292252099
</t>
      </text>
    </comment>
    <comment ref="G40" authorId="0">
      <text>
        <t xml:space="preserve">AUT: 40.18677589050612
BEL: 332.83276319999999
BGR: 73.97941472083178
CYP: NO
CZE: 150.01967463398307
DNM: 238.010980486048
EST: 16.460961
FIN: 27.19408
FRK: 627.509454325553
DEU: 762.69556611
GRC: NO
HRV: 36.04986
HUN: 451.26072000000005
ISL: NO
IRL: NO
ITA: 351.18762676810564
LVA: 44.78679187090406
LTU: 87.14472000000001
LUX: 0.07977363955783
MLT: NO
NLD: 6,579.98786560564
POL: 81.70861399624745
PRT: 18.0803137432958
ROU: 68.72927469052196
SVK: 89.40757413515431
SVN: NO
ESP: 811.46690599999999
SWE: 41.0096
GBK: 371.75979754915198
</t>
      </text>
    </comment>
    <comment ref="H40" authorId="0">
      <text>
        <t xml:space="preserve">AUT: 0.00362696533308
BEL: 0.08832479421409
BGR: 0.0067005
CYP: NO
CZE: 0.01361393612281
DNM: 0.92700913423576
EST: 0.00016451486573
FIN: 0.001295
FRK: 0.055602
DEU: 0.00191052
GRC: NO
HRV: 0.003213
HUN: 0.040581
ISL: NO
IRL: NO
ITA: 0.01552459643315
LVA: 0.00402894589953
LTU: 0.007905
LUX: 0.00000699664462
MLT: NO
NLD: 16.1779716520791
POL: 0.007461
PRT: 0.00091637399411
ROU: 0.0062145
SVK: 0.00812648112562
SVN: NO
ESP: 0.07211962
SWE: 0.000722
GBK: 0.03271102114613
</t>
      </text>
    </comment>
    <comment ref="I40" authorId="0">
      <text>
        <t xml:space="preserve">AUT: 0.00007253930666
BEL: 0.00560483421409
BGR: 0.00013401
CYP: NO
CZE: 0.00027227872246
DNM: 0.00337065914426
EST: 0.00003493629835
FIN: 0.000494
FRK: 0.00111204
DEU: 0.00456226
GRC: NO
HRV: 0.00006426
HUN: 0.00081162
ISL: NO
IRL: NO
ITA: 0.00620983857326
LVA: 0.00008057891799
LTU: 0.0001581
LUX: 0.00000013993289
MLT: NO
NLD: 0.0115845132457
POL: 0.00014922
PRT: 0.00003205161096
ROU: 0.00012429
SVK: 0.00016252962251
SVN: NO
ESP: 0.00144239
SWE: 0.0000722
GBK: 0.00065422042292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3.00
SVK: NO
SVN: NO
ESP: NO
SWE: NO
GBK: NO
</t>
      </text>
    </comment>
    <comment ref="G41" authorId="0">
      <text>
        <t xml:space="preserve">AUT: NO
BEL: NO
BGR: NO
CYP: NO
CZE: NO
DNM: NO
EST: NO
FIN: NO
FRK: NO
DEU: NO
GRC: NO
HRV: NO
HUN: NO
ISL: NO
IRL: NO
ITA: NO
LVA: NO
LTU: NO
LUX: NO
MLT: NO
NLD: NO
POL: NO
PRT: NO
ROU: 0.25111609195638
SVK: NO
SVN: NO
ESP: NO
SWE: NO
GBK: NO
</t>
      </text>
    </comment>
    <comment ref="H41" authorId="0">
      <text>
        <t xml:space="preserve">AUT: NO
BEL: NO
BGR: NO
CYP: NO
CZE: NO
DNM: NO
EST: NO
FIN: NO
FRK: NO
DEU: NO
GRC: NO
HRV: NO
HUN: NO
ISL: NO
IRL: NO
ITA: NO
LVA: NO
LTU: NO
LUX: NO
MLT: NO
NLD: NO
POL: NO
PRT: NO
ROU: 0.0009
SVK: NO
SVN: NO
ESP: NO
SWE: NO
GBK: NO
</t>
      </text>
    </comment>
    <comment ref="I41" authorId="0">
      <text>
        <t xml:space="preserve">AUT: NO
BEL: NO
BGR: NO
CYP: NO
CZE: NO
DNM: NO
EST: NO
FIN: NO
FRK: NO
DEU: NO
GRC: NO
HRV: NO
HUN: NO
ISL: NO
IRL: NO
ITA: NO
LVA: NO
LTU: NO
LUX: NO
MLT: NO
NLD: NO
POL: NO
PRT: NO
ROU: 0.000012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1,054.2720872
FRK: NO
DEU: NO
GRC: NO
HRV: NO
HUN: NO
ISL: NO
IRL: NO
ITA: NO
LVA: NO
LTU: 3.00
LUX: NO
MLT: NO
NLD: NO
POL: NO
PRT: NO
ROU: 246.12
SVK: NO
SVN: NO
ESP: NO
SWE: NO
GBK: NO
</t>
      </text>
    </comment>
    <comment ref="G42" authorId="0">
      <text>
        <t xml:space="preserve">AUT: NO
BEL: NO
BGR: NO
CYP: NO
CZE: NO
DNM: NO
EST: NO
FIN: 106.46040000000001
FRK: NO
DEU: NO
GRC: NO
HRV: NO
HUN: NO
ISL: NO
IRL: NO
ITA: NO
LVA: NO
LTU: 0.31302
LUX: NO
MLT: NO
NLD: NO
POL: NO
PRT: NO
ROU: 26.08872
SVK: NO
SVN: NO
ESP: NO
SWE: NO
GBK: NO
</t>
      </text>
    </comment>
    <comment ref="H42" authorId="0">
      <text>
        <t xml:space="preserve">AUT: NO
BEL: NO
BGR: NO
CYP: NO
CZE: NO
DNM: NO
EST: NO
FIN: 0.05271
FRK: NO
DEU: NO
GRC: NO
HRV: NO
HUN: NO
ISL: NO
IRL: NO
ITA: NO
LVA: NO
LTU: 0.0009
LUX: NO
MLT: NO
NLD: NO
POL: NO
PRT: NO
ROU: 0.073836
SVK: NO
SVN: NO
ESP: NO
SWE: NO
GBK: NO
</t>
      </text>
    </comment>
    <comment ref="I42" authorId="0">
      <text>
        <t xml:space="preserve">AUT: NO
BEL: NO
BGR: NO
CYP: NO
CZE: NO
DNM: NO
EST: NO
FIN: 0.004217
FRK: NO
DEU: NO
GRC: NO
HRV: NO
HUN: NO
ISL: NO
IRL: NO
ITA: NO
LVA: NO
LTU: 0.0000042
LUX: NO
MLT: NO
NLD: NO
POL: NO
PRT: NO
ROU: 0.000344568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5,673.158803352947
BEL: 70.562
BGR: 126.00
CYP: NO
CZE: 971.00
DNM: 2,871.18757979324
EST: 424.00
FIN: 5,391.5113119999996
FRK: 4,009.00
DEU: 7,055.00
GRC: 443.00
HRV: NO
HUN: 450.00
ISL: NO
IRL: NO
ITA: 851.61279999999999
LVA: 535.00
LTU: 273.00
LUX: 155.32333643988818
MLT: NO
NLD: 1,437.86940101071
POL: 19,978.00
PRT: 26.9479174536
ROU: 254.00
SVK: 32.5058876162487
SVN: IE
ESP: 769.00
SWE: 3,702.70
GBK: 305.18550044537398
</t>
      </text>
    </comment>
    <comment ref="G43" authorId="0">
      <text>
        <t xml:space="preserve">AUT: 635.39378597553002
BEL: 5.6167352
BGR: 14.112
CYP: NO
CZE: 101.97880000000001
DNM: 274.549887337227
EST: 47.488
FIN: 596.02877799999999
FRK: 387.9446
DEU: 691.9312016
GRC: 47.5962153333335
HRV: NO
HUN: 49.1372
ISL: NO
IRL: NO
ITA: 48.03202843438986
LVA: 58.83845737551523
LTU: 27.27981
LUX: 8.48065416961789
MLT: NO
NLD: 140.632382394362
POL: 2,237.5360000000001
PRT: 1.47135629296656
ROU: 28.448
SVK: 3.22712081059775
SVN: IE
ESP: 85.9558
SWE: 355.40219999999999
GBK: 30.5185500414856
</t>
      </text>
    </comment>
    <comment ref="H43" authorId="0">
      <text>
        <t xml:space="preserve">AUT: 1.70194764100588
BEL: 0.00070562
BGR: 0.0378
CYP: NO
CZE: 0.25649
DNM: 0.80945983536867
EST: 0.09416022863228
FIN: 0.01619
FRK: 0.0128342
DEU: 0.83516975
GRC: 0.14176
HRV: NO
HUN: 0.12851
ISL: NO
IRL: NO
ITA: 0.1354737584
LVA: 0.1605
LTU: 0.066045
LUX: 0.0007766166822
MLT: NO
NLD: 0.25110388843297
POL: 5.9934
PRT: 0.00000808437524
ROU: 0.0762
SVK: 0.00084592492849
SVN: IE
ESP: 0.229802995
SWE: 0.13233667735
GBK: 0.09155565013361
</t>
      </text>
    </comment>
    <comment ref="I43" authorId="0">
      <text>
        <t xml:space="preserve">AUT: 0.02269263521341
BEL: 0.0000423372
BGR: 0.000504
CYP: NO
CZE: 0.0034238
DNM: 0.00895451362186
EST: 0.0012783669528
FIN: 0.0093196
FRK: 0.0160243
DEU: 0.01052535
GRC: 0.003987
HRV: NO
HUN: 0.0017142
ISL: NO
IRL: NO
ITA: 0.0028958384
LVA: 0.00214
LTU: 0.0010569
LUX: 0.00001553233364
MLT: NO
NLD: 0.00330278694961
POL: 0.079912
PRT: 0.00000269479175
ROU: 0.001016
SVK: 0.00011264142529
SVN: IE
ESP: 0.003064296
SWE: 0.0184204
GBK: 0.00122074200178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439.08193998759043
BEL: 432.28070625625543
BGR: NO
CYP: IE
CZE: 350.536
DNM: 319.102730937491
EST: 16.54616899299306
FIN: 280.12079940762902
FRK: 1,152.11186105788
DEU: 3,059.75098834
GRC: 1,254.3999999999999
HRV: NO
HUN: NO
ISL: NO
IRL: NO
ITA: 549.51750000000004
LVA: 44.00
LTU: 59.00
LUX: 4.8421658426171
MLT: 30.72379596539793
NLD: 41.7873332370732
POL: NO
PRT: 37.74808413
ROU: IE
SVK: 502.37453000000005
SVN: 191.25450014406238
ESP: 232.15199999999999
SWE: 648.08251117839097
GBK: 26.7764256082237
</t>
      </text>
    </comment>
    <comment ref="G45" authorId="0">
      <text>
        <t xml:space="preserve">AUT: 33.48650406823066
BEL: 31.2995024560989
BGR: NO
CYP: IE
CZE: 24.2921448
DNM: 23.2944993584368
EST: 1.15445880935597
FIN: 20.4208
FRK: 83.5016808823815
DEU: 223.69928124
GRC: 91.89259297343611
HRV: NO
HUN: NO
ISL: NO
IRL: NO
ITA: 39.49052562
LVA: 3.13192
LTU: 4.30523
LUX: 0.35183147809996
MLT: 2.12915906040208
NLD: 3.19602444363039
POL: NO
PRT: 2.615942230209
ROU: IE
SVK: 34.814554929
SVN: 13.25393685998352
ESP: 17.625058
SWE: 46.6619408048441
GBK: 1.87716646666788
</t>
      </text>
    </comment>
    <comment ref="H45" authorId="0">
      <text>
        <t xml:space="preserve">AUT: 0.10722537905601
BEL: 0.2169243409576
BGR: NO
CYP: IE
CZE: 0.00256228059756
DNM: 0.06198700414981
EST: 0.0002102646667
FIN: 0.043465146
FRK: 0.18435296491254
DEU: 1.24912358
GRC: 0.137984
HRV: NO
HUN: NO
ISL: NO
IRL: NO
ITA: 0.06633632352941
LVA: 0.00451
LTU: 0.00472
LUX: 0.00252315460995
MLT: 0.00522304531412
NLD: 0.01179574645459
POL: NO
PRT: 0.0030198467304
ROU: IE
SVK: 0.0401899624
SVN: 0.01530036001152
ESP: 0.094311443
SWE: 0.13702710508693
GBK: 0.00130225611591
</t>
      </text>
    </comment>
    <comment ref="I45" authorId="0">
      <text>
        <t xml:space="preserve">AUT: 0.00047676920831
BEL: 0.0001312899672
BGR: NO
CYP: IE
CZE: 0.00633376377013
DNM: 0.00041876648833
EST: 0.00002255074321
FIN: 0.000115626
FRK: 0.00061338917202
DEU: 0.00132835
GRC: 0.00150528
HRV: NO
HUN: NO
ISL: NO
IRL: NO
ITA: 0.00059705882353
LVA: 0.0000704
LTU: 0.000118
LUX: 0.0000028064771
MLT: 0.00006144759193
NLD: 0.00002507239994
POL: NO
PRT: 0.00007549616826
ROU: IE
SVK: 0.00100474906
SVN: 0.00038250900029
ESP: 0.000094604
SWE: 0.00040941019503
GBK: 0.00000898727478
</t>
      </text>
    </comment>
    <comment ref="B46" authorId="0">
      <text>
        <t xml:space="preserve">AUT: 10,492.04050311886
BEL: 7,105.166738983502
BGR: 9,252.8279999999995
CYP: IE
CZE: 13,261.49
DNM: 13,422.2152055777
EST: 925.83964335771248
FIN: NO
FRK: 114,415.503594416
DEU: 40,049.05989302
GRC: 34,317.562499999993
HRV: 8,691.4850000000006
HUN: 9,976.00
ISL: IE
IRL: 10,144.342002368396
ITA: 94,592.372400000007
LVA: 3,701.61
LTU: 1,325.00
LUX: 334.01287783567011
MLT: 104.4925624288939
NLD: 14,280.00
POL: 80,407.118927973206
PRT: 6,106.8007628089
ROU: IE
SVK: 3,342.6896949235065
SVN: 2,971.4105111510653
ESP: 94,285.172000000006
SWE: 14,934.9606945786
GBK: 51,221.245018469999
</t>
      </text>
    </comment>
    <comment ref="G46" authorId="0">
      <text>
        <t xml:space="preserve">AUT: 778.11134202831408
BEL: 526.95400222883006
BGR: 685.63455479999993
CYP: IE
CZE: 982.67640899999992
DNM: 994.586146733305
EST: 67.71069465505755
FIN: NO
FRK: 8,526.57360754804
DEU: 2,964.69295313
GRC: 2,513.089149999998
HRV: 644.03903850000006
HUN: 733.91266666666661
ISL: IE
IRL: 743.58026877360339
ITA: 6,989.6101221435611
LVA: 276.68974256216029
LTU: 96.57925
LUX: 24.76376722122039
MLT: 7.74289887598104
NLD: 1,050.2923433772
POL: 5,958.1675125628135
PRT: 452.51393652414
ROU: IE
SVK: 247.69330639383182
SVN: 220.18151887629389
ESP: 6,912.7875709999998
SWE: 1,078.30416214857
GBK: 3,835.5307147020399
</t>
      </text>
    </comment>
    <comment ref="H46" authorId="0">
      <text>
        <t xml:space="preserve">AUT: 0.02659912645379
BEL: 0.02480362405882
BGR: 0.0383992362
CYP: IE
CZE: 0.07546388852263
DNM: 0.0297234723578
EST: 0.00347866564501
FIN: NO
FRK: 0.27970438315792
DEU: 0.149119
GRC: 0.142417884375
HRV: 0.03606966275
HUN: 0.02308646324812
ISL: IE
IRL: 0.04209901930983
ITA: 0.37642163057214
LVA: 0.0153616815
LTU: 0.00549875
LUX: 0.00072107730314
MLT: 0.00043364413408
NLD: 0.05631111856396
POL: 0.33368954355109
PRT: 0.02534322316566
ROU: IE
SVK: 0.01387216223393
SVN: 0.01233135362128
ESP: 0.194749666
SWE: 0.02266515917581
GBK: 0.19563389437358
</t>
      </text>
    </comment>
    <comment ref="I46" authorId="0">
      <text>
        <t xml:space="preserve">AUT: 0.26399602227192
BEL: 0.11687057680408
BGR: 0.2646308808
CYP: IE
CZE: 0.06063394991132
DNM: 0.04227787819865
EST: 0.00282832514813
FIN: NO
FRK: 3.27228340280029
DEU: 0.11416829
GRC: 0.9814822875
HRV: 0.248576471
HUN: 0.03133906739224
ISL: IE
IRL: 0.29012818126774
ITA: 2.63495141400497
LVA: 0.105866046
LTU: 0.037895
LUX: 0.00776698877574
MLT: 0.00298848728547
NLD: 0.008568
POL: 2.29964360134003
PRT: 0.17465450181634
ROU: IE
SVK: 0.09560092527481
SVN: 0.08498234061892
ESP: 0.29651423
SWE: 0.03875112388611
GBK: 0.15850469277772
</t>
      </text>
    </comment>
    <comment ref="B47" authorId="0">
      <text>
        <t xml:space="preserve">AUT: NO
BEL: 0.008778433752
BGR: NO
CYP: NO
CZE: NO
DNM: NO
EST: NO
FIN: NO
FRK: NO
DEU: NO
GRC: NO
HRV: NO
HUN: NO
ISL: NO
IRL: NO
ITA: NO
LVA: NO
LTU: NO
LUX: NO
MLT: IE
NLD: NO
POL: NO
PRT: NO
ROU: IE
SVK: NO
SVN: NO
ESP: NO
SWE: NO
GBK: NO
</t>
      </text>
    </comment>
    <comment ref="G47" authorId="0">
      <text>
        <t xml:space="preserve">AUT: NO
BEL: 0.00056976094661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11,696.843791499399
FRK: NO
DEU: NO
GRC: NO
HRV: 0.61363434548354
HUN: NO
ISL: NO
IRL: NO
ITA: NO
LVA: NO
LTU: NO
LUX: NO
MLT: NO
NLD: NO
POL: NO
PRT: 56.4371318101635
ROU: NO
SVK: NO
SVN: NO
ESP: NO
SWE: NO
GBK: NO
</t>
      </text>
    </comment>
    <comment ref="G48" authorId="0">
      <text>
        <t xml:space="preserve">AUT: NO
BEL: NO
BGR: NO
CYP: NO
CZE: NO
DNM: NO
EST: NO
FIN: 860.88770999999997
FRK: NO
DEU: NA
GRC: NO
HRV: 0.04497939752394
HUN: NO
ISL: NO
IRL: NO
ITA: NO
LVA: NO
LTU: NO
LUX: NO
MLT: NO
NLD: NO
POL: NO
PRT: 4.05782977715075
ROU: NO
SVK: NO
SVN: NO
ESP: NO
SWE: NO
GBK: NO
</t>
      </text>
    </comment>
    <comment ref="H48" authorId="0">
      <text>
        <t xml:space="preserve">AUT: NO
BEL: NO
BGR: NO
CYP: NO
CZE: NO
DNM: NO
EST: NO
FIN: 0.048163101
FRK: NO
DEU: NA
GRC: NO
HRV: 0.00000613634345
HUN: NO
ISL: NO
IRL: NO
ITA: NO
LVA: NO
LTU: NO
LUX: NO
MLT: NO
NLD: NO
POL: NO
PRT: 0.00451497054481
ROU: NO
SVK: NO
SVN: NO
ESP: NO
SWE: NO
GBK: NO
</t>
      </text>
    </comment>
    <comment ref="I48" authorId="0">
      <text>
        <t xml:space="preserve">AUT: NO
BEL: NO
BGR: NO
CYP: NO
CZE: NO
DNM: NO
EST: NO
FIN: 0.017284377
FRK: NO
DEU: NA
GRC: NO
HRV: 0.00000036818061
HUN: NO
ISL: NO
IRL: NO
ITA: NO
LVA: NO
LTU: NO
LUX: NO
MLT: NO
NLD: NO
POL: NO
PRT: 0.00011287426362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390.57165167842408
BEL: NO
BGR: NO
CYP: IE
CZE: NO
DNM: 0.60434363532591
EST: NO
FIN: NO
FRK: 16.7355015995737
DEU: 4,470.74931416
GRC: NO
HRV: NO
HUN: NO
ISL: IE
IRL: NO
ITA: NO
LVA: NO
LTU: NO
LUX: 0.09015438677457
MLT: NO
NLD: 0.19455019149826
POL: NO
PRT: NO
ROU: IE
SVK: NO
SVN: NO
ESP: NO
SWE: 222.55882943508601
GBK: NO
</t>
      </text>
    </comment>
    <comment ref="G50" authorId="0">
      <text>
        <t xml:space="preserve">AUT: 27.65247293883242
BEL: NO
BGR: NO
CYP: IE
CZE: NO
DNM: 0.04351274174347
EST: NO
FIN: NO
FRK: 1.19441847457366
DEU: 316.56614743
GRC: NO
HRV: NO
HUN: NO
ISL: IE
IRL: NO
ITA: NO
LVA: NO
LTU: NO
LUX: 0.00662183970859
MLT: NO
NLD: 0.0132711023478
POL: NO
PRT: NO
ROU: IE
SVK: NO
SVN: NO
ESP: NO
SWE: 16.7301592276297
GBK: NO
</t>
      </text>
    </comment>
    <comment ref="H50" authorId="0">
      <text>
        <t xml:space="preserve">AUT: 0.00112358969312
BEL: NO
BGR: NO
CYP: IE
CZE: NO
DNM: 0.00011739621068
EST: NO
FIN: NO
FRK: 0.00267789912027
DEU: 0.03449425
GRC: NO
HRV: NO
HUN: NO
ISL: IE
IRL: NO
ITA: NO
LVA: NO
LTU: NO
LUX: 0.00000019462807
MLT: NO
NLD: 0.00005491771199
POL: NO
PRT: NO
ROU: IE
SVK: NO
SVN: NO
ESP: NO
SWE: IE,NO
GBK: NO
</t>
      </text>
    </comment>
    <comment ref="I50" authorId="0">
      <text>
        <t xml:space="preserve">AUT: 0.01115161470297
BEL: NO
BGR: NO
CYP: IE
CZE: NO
DNM: 0.00000079309526
EST: NO
FIN: NO
FRK: 0.00000891005103
DEU: 0.01263819
GRC: NO
HRV: NO
HUN: NO
ISL: IE
IRL: NO
ITA: NO
LVA: NO
LTU: NO
LUX: 0.00000209641052
MLT: NO
NLD: 0.00000011673011
POL: NO
PRT: NO
ROU: IE
SVK: NO
SVN: NO
ESP: NO
SWE: IE,NO
GBK: NO
</t>
      </text>
    </comment>
    <comment ref="B51" authorId="0">
      <text>
        <t xml:space="preserve">AUT: 27.96787228093812
BEL: NO
BGR: NO
CYP: NO
CZE: NO
DNM: NO
EST: NO
FIN: NO
FRK: 26.6448303524815
DEU: NO
GRC: NO
HRV: NO
HUN: NO
ISL: NO
IRL: NO
ITA: NO
LVA: NO
LTU: NO
LUX: 0.00514623349453
MLT: NO
NLD: NO
POL: NO
PRT: NO
ROU: NO
SVK: NO
SVN: NO
ESP: NO
SWE: 11.5217497559256
GBK: NO
</t>
      </text>
    </comment>
    <comment ref="G51" authorId="0">
      <text>
        <t xml:space="preserve">AUT: 2.10716845952274
BEL: NO
BGR: NO
CYP: NO
CZE: NO
DNM: NO
EST: NO
FIN: NO
FRK: 1.93113897743853
DEU: 17.44801483
GRC: NO
HRV: NO
HUN: NO
ISL: NO
IRL: NO
ITA: NO
LVA: NO
LTU: NO
LUX: 0.00037799085017
MLT: NO
NLD: NO
POL: NO
PRT: NO
ROU: NO
SVK: NO
SVN: NO
ESP: NO
SWE: 0.87104428154797
GBK: NO
</t>
      </text>
    </comment>
    <comment ref="H51" authorId="0">
      <text>
        <t xml:space="preserve">AUT: IE
BEL: NO
BGR: NO
CYP: NO
CZE: NO
DNM: NO
EST: NO
FIN: NO
FRK: 0.00426352131343
DEU: NO
GRC: NO
HRV: NO
HUN: NO
ISL: NO
IRL: NO
ITA: NO
LVA: NO
LTU: NO
LUX: 0.00000001110985
MLT: NO
NLD: NO
POL: NO
PRT: NO
ROU: NO
SVK: NO
SVN: NO
ESP: NO
SWE: NA
GBK: NO
</t>
      </text>
    </comment>
    <comment ref="I51" authorId="0">
      <text>
        <t xml:space="preserve">AUT: IE
BEL: NO
BGR: NO
CYP: NO
CZE: NO
DNM: NO
EST: NO
FIN: NO
FRK: 0.00001418581909
DEU: NO
GRC: NO
HRV: NO
HUN: NO
ISL: NO
IRL: NO
ITA: NO
LVA: NO
LTU: NO
LUX: 0.00000011966825
MLT: NO
NLD: NO
POL: NO
PRT: NO
ROU: NO
SVK: NO
SVN: NO
ESP: NO
SWE: NA
GBK: NO
</t>
      </text>
    </comment>
    <comment ref="B53" authorId="0">
      <text>
        <t xml:space="preserve">AUT: NO
BEL: NO
BGR: IE
CYP: NO
CZE: NO
DNM: NO
EST: NO
FIN: NO
FRK: NO
DEU: 23.8219542
GRC: IE
HRV: IE
HUN: NO
ISL: 1,556.2888
IRL: NO
ITA: NO
LVA: 41.00
LTU: NO
LUX: NO
MLT: NO
NLD: 1,862.384
POL: 2,125.7370184254605
PRT: NO
ROU: NO
SVK: NO
SVN: NO
ESP: NO
SWE: NO
GBK: 992.07218289801403
</t>
      </text>
    </comment>
    <comment ref="G53" authorId="0">
      <text>
        <t xml:space="preserve">AUT: NO
BEL: NO
BGR: IE
CYP: NO
CZE: NO
DNM: NO
EST: NO
FIN: NO
FRK: NO
DEU: 1.89876111
GRC: IE
HRV: IE
HUN: NO
ISL: 120.404876826667
IRL: NO
ITA: NO
LVA: 3.1734
LTU: NO
LUX: NO
MLT: NO
NLD: 144.1485216
POL: 164.28565945293133
PRT: NO
ROU: NO
SVK: NO
SVN: NO
ESP: NO
SWE: NO
GBK: 364.65229249871351
</t>
      </text>
    </comment>
    <comment ref="H53" authorId="0">
      <text>
        <t xml:space="preserve">AUT: NO
BEL: NO
BGR: IE
CYP: NO
CZE: NO
DNM: NO
EST: NO
FIN: NO
FRK: NO
DEU: 0.00001732
GRC: IE
HRV: IE
HUN: NO
ISL: 0.0108940216
IRL: NO
ITA: NO
LVA: 0.000287
LTU: NO
LUX: NO
MLT: NO
NLD: 0.013036688
POL: 0.01488015912898
PRT: NO
ROU: NO
SVK: NO
SVN: NO
ESP: NO
SWE: NO
GBK: 0.00711684790643
</t>
      </text>
    </comment>
    <comment ref="I53" authorId="0">
      <text>
        <t xml:space="preserve">AUT: NO
BEL: NO
BGR: IE
CYP: NO
CZE: NO
DNM: NO
EST: NO
FIN: NO
FRK: NO
DEU: 0.00008073
GRC: IE
HRV: IE
HUN: NO
ISL: 0.0031125776
IRL: NO
ITA: NO
LVA: 0.000082
LTU: NO
LUX: NO
MLT: NO
NLD: 0.003724768
POL: 0.00425147403685
PRT: NO
ROU: NO
SVK: NO
SVN: NO
ESP: NO
SWE: NO
GBK: 0.01803150315987
</t>
      </text>
    </comment>
    <comment ref="B54" authorId="0">
      <text>
        <t xml:space="preserve">AUT: NO
BEL: 2,439.4916548657698
BGR: IE
CYP: 127.73
CZE: NO
DNM: 6,359.938626
EST: IE
FIN: 1,682.7870377500001
FRK: 15,888.1265655487
DEU: 220.76846446
GRC: IE
HRV: IE
HUN: NO
ISL: 7,457.92
IRL: 1,747.9291804990603
ITA: 10,121.170320000001
LVA: 722.00
LTU: 7.00
LUX: NO
MLT: 43.00
NLD: 9,800.00
POL: 1,292.8810720268007
PRT: 2,874.70723705882
ROU: NO
SVK: NO
SVN: 16.33495044797255
ESP: 24,213.764999999999
SWE: 2,097.53951254295
GBK: 7,611.9261374359003
</t>
      </text>
    </comment>
    <comment ref="G54" authorId="0">
      <text>
        <t xml:space="preserve">AUT: NO
BEL: 180.76633162555368
BGR: IE
CYP: 9.465
CZE: NO
DNM: 471.2714521866
EST: IE
FIN: 123.85312999999999
FRK: 1,184.02905542778
DEU: 16.34272346
GRC: IE
HRV: IE
HUN: NO
ISL: 549.217055515847
IRL: 128.12320893058111
ITA: 747.872505168408
LVA: 53.5002
LTU: 0.51023
LUX: NO
MLT: 3.1863
NLD: 720.788863102
POL: 95.80248743718592
PRT: 213.015806266059
ROU: NO
SVK: NO
SVN: 1.21041982819477
ESP: 1,794.2399849999999
SWE: 154.71451444516799
GBK: 572.85001474928902
</t>
      </text>
    </comment>
    <comment ref="H54" authorId="0">
      <text>
        <t xml:space="preserve">AUT: NO
BEL: 0.02439491654866
BGR: IE
CYP: 0.00128
CZE: NO
DNM: 0.00927560757136
EST: IE
FIN: 0.006731148
FRK: 0.11188821525034
DEU: 0.00022148
GRC: IE
HRV: IE
HUN: NO
ISL: 0.05220544
IRL: 0.01223550426349
ITA: 0.04266
LVA: 0.005054
LTU: 0.000049
LUX: NO
MLT: 0.000301
NLD: 0.0686
POL: 0.00905016750419
PRT: 0.02012295065941
ROU: NO
SVK: NO
SVN: 0.00006779004436
ESP: 0.169496355
SWE: 0.00095849180901
GBK: 0.00782095057532
</t>
      </text>
    </comment>
    <comment ref="I54" authorId="0">
      <text>
        <t xml:space="preserve">AUT: NO
BEL: 0.00146369499292
BGR: IE
CYP: 0.0000766
CZE: NO
DNM: 0.01162695467404
EST: IE
FIN: 0.003365574
FRK: 0.02983685740009
DEU: 0.0007364
GRC: IE
HRV: IE
HUN: NO
ISL: 0.01491584
IRL: 0.003495858361
ITA: 0.01464791666667
LVA: 0.001444
LTU: 0.000014
LUX: NO
MLT: 0.000086
NLD: 0.0196
POL: 0.00258576214405
PRT: 0.00574941447412
ROU: NO
SVK: NO
SVN: 0.00046717958281
ESP: 0.048427528
SWE: 0.00742831151982
GBK: 0.02595744135848
</t>
      </text>
    </comment>
    <comment ref="B55" authorId="0">
      <text>
        <t xml:space="preserve">AUT: NO
BEL: NO
BGR: IE
CYP: IE
CZE: NO
DNM: NO
EST: NO
FIN: NO
FRK: 597.845432423609
DEU: NO
GRC: IE
HRV: IE
HUN: NO
ISL: NO
IRL: NO
ITA: NO
LVA: NO
LTU: NO
LUX: NO
MLT: NO
NLD: NO
POL: NO
PRT: NO
ROU: NO
SVK: NO
SVN: IE
ESP: NO
SWE: NO
GBK: NO
</t>
      </text>
    </comment>
    <comment ref="G55" authorId="0">
      <text>
        <t xml:space="preserve">AUT: NO
BEL: NO
BGR: IE
CYP: IE
CZE: NO
DNM: NO
EST: NO
FIN: NO
FRK: 43.3318369420632
DEU: NA
GRC: IE
HRV: IE
HUN: NO
ISL: NO
IRL: NO
ITA: NO
LVA: NO
LTU: NO
LUX: NO
MLT: NO
NLD: NO
POL: NO
PRT: NO
ROU: NO
SVK: NO
SVN: IE
ESP: NO
SWE: NO
GBK: NO
</t>
      </text>
    </comment>
    <comment ref="H55" authorId="0">
      <text>
        <t xml:space="preserve">AUT: NO
BEL: NO
BGR: IE
CYP: IE
CZE: NO
DNM: NO
EST: NO
FIN: NO
FRK: 0.00312510112403
DEU: NA
GRC: IE
HRV: IE
HUN: NO
ISL: NO
IRL: NO
ITA: NO
LVA: NO
LTU: NO
LUX: NO
MLT: NO
NLD: NO
POL: NO
PRT: NO
ROU: NO
SVK: NO
SVN: IE
ESP: NO
SWE: NO
GBK: NO
</t>
      </text>
    </comment>
    <comment ref="I55" authorId="0">
      <text>
        <t xml:space="preserve">AUT: NO
BEL: NO
BGR: IE
CYP: IE
CZE: NO
DNM: NO
EST: NO
FIN: NO
FRK: 0.00108699169532
DEU: NA
GRC: IE
HRV: IE
HUN: NO
ISL: NO
IRL: NO
ITA: NO
LVA: NO
LTU: NO
LUX: NO
MLT: NO
NLD: NO
POL: NO
PRT: NO
ROU: NO
SVK: NO
SVN: IE
ESP: NO
SWE: NO
GBK: NO
</t>
      </text>
    </comment>
    <comment ref="B56" authorId="0">
      <text>
        <t xml:space="preserve">AUT: NO VALUE
BEL: NO
BGR: NO
CYP: NO
CZE: NO
DNM: NO
EST: NO
FIN: NO
FRK: 5.3020416067778
DEU: NO
GRC: IE
HRV: NO
HUN: NO
ISL: NO
IRL: NO
ITA: NO
LVA: NO
LTU: NO
LUX: NO
MLT: NO
NLD: NO
POL: NO
PRT: NO
ROU: NO
SVK: NO
SVN: NO
ESP: NO
SWE: NO
GBK: NO
</t>
      </text>
    </comment>
    <comment ref="G56" authorId="0">
      <text>
        <t xml:space="preserve">AUT: NO VALUE
BEL: NO
BGR: NO
CYP: NO
CZE: NO
DNM: NO
EST: NO
FIN: NO
FRK: 0.38863964977681
DEU: NA
GRC: IE
HRV: NO
HUN: NO
ISL: NO
IRL: NO
ITA: NO
LVA: NO
LTU: NO
LUX: NO
MLT: NO
NLD: NO
POL: NO
PRT: NO
ROU: NO
SVK: NO
SVN: NO
ESP: NO
SWE: NO
GBK: NO
</t>
      </text>
    </comment>
    <comment ref="H56" authorId="0">
      <text>
        <t xml:space="preserve">AUT: NO VALUE
BEL: NO
BGR: NO
CYP: NO
CZE: NO
DNM: NO
EST: NO
FIN: NO
FRK: 0.00003033506392
DEU: NA
GRC: IE
HRV: NO
HUN: NO
ISL: NO
IRL: NO
ITA: NO
LVA: NO
LTU: NO
LUX: NO
MLT: NO
NLD: NO
POL: NO
PRT: NO
ROU: NO
SVK: NO
SVN: NO
ESP: NO
SWE: NO
GBK: NO
</t>
      </text>
    </comment>
    <comment ref="I56" authorId="0">
      <text>
        <t xml:space="preserve">AUT: NO VALUE
BEL: NO
BGR: NO
CYP: NO
CZE: NO
DNM: NO
EST: NO
FIN: NO
FRK: 0.00001055132658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6.30788416710614
DEU: NO
GRC: IE
HRV: IE
HUN: NO
ISL: NO
IRL: NO
ITA: NO
LVA: NO
LTU: NO
LUX: NO
MLT: NO
NLD: NO
POL: NO
PRT: NO
ROU: NO
SVK: NO
SVN: NO
ESP: NO
SWE: NO
GBK: NO
</t>
      </text>
    </comment>
    <comment ref="G58" authorId="0">
      <text>
        <t xml:space="preserve">AUT: NO
BEL: NO
BGR: IE
CYP: IE
CZE: NO
DNM: NO
EST: NO
FIN: NO
FRK: 0.45019585100779
DEU: NO
GRC: IE
HRV: IE
HUN: NO
ISL: NO
IRL: NO
ITA: NO
LVA: NO
LTU: NO
LUX: NO
MLT: NO
NLD: NO
POL: NO
PRT: NO
ROU: NO
SVK: NO
SVN: NO
ESP: NO
SWE: NO
GBK: NO
</t>
      </text>
    </comment>
    <comment ref="H58" authorId="0">
      <text>
        <t xml:space="preserve">AUT: NO
BEL: NO
BGR: IE
CYP: IE
CZE: NO
DNM: NO
EST: NO
FIN: NO
FRK: 0.00005413482681
DEU: NO
GRC: IE
HRV: IE
HUN: NO
ISL: NO
IRL: NO
ITA: NO
LVA: NO
LTU: NO
LUX: NO
MLT: NO
NLD: NO
POL: NO
PRT: NO
ROU: NO
SVK: NO
SVN: NO
ESP: NO
SWE: NO
GBK: NO
</t>
      </text>
    </comment>
    <comment ref="I58" authorId="0">
      <text>
        <t xml:space="preserve">AUT: NO
BEL: NO
BGR: IE
CYP: IE
CZE: NO
DNM: NO
EST: NO
FIN: NO
FRK: 0.00001882950498
DEU: NO
GRC: IE
HRV: IE
HUN: NO
ISL: NO
IRL: NO
ITA: NO
LVA: NO
LTU: NO
LUX: NO
MLT: NO
NLD: NO
POL: NO
PRT: NO
ROU: NO
SVK: NO
SVN: NO
ESP: NO
SWE: NO
GBK: NO
</t>
      </text>
    </comment>
    <comment ref="B59" authorId="0">
      <text>
        <t xml:space="preserve">AUT: NO VALUE
BEL: NO
BGR: NO
CYP: NO
CZE: NO
DNM: NO
EST: NO
FIN: NO
FRK: 13.8263398393507
DEU: NO
GRC: IE
HRV: NO
HUN: NO
ISL: NO
IRL: NO
ITA: NO
LVA: NO
LTU: NO
LUX: NO
MLT: NO
NLD: NO
POL: NO
PRT: NO
ROU: NO
SVK: NO
SVN: NO
ESP: NO
SWE: NO
GBK: NO
</t>
      </text>
    </comment>
    <comment ref="G59" authorId="0">
      <text>
        <t xml:space="preserve">AUT: NO VALUE
BEL: NO
BGR: NO
CYP: NO
CZE: NO
DNM: NO
EST: NO
FIN: NO
FRK: 1.00213311155614
DEU: NO
GRC: IE
HRV: NO
HUN: NO
ISL: NO
IRL: NO
ITA: NO
LVA: NO
LTU: NO
LUX: NO
MLT: NO
NLD: NO
POL: NO
PRT: NO
ROU: NO
SVK: NO
SVN: NO
ESP: NO
SWE: NO
GBK: NO
</t>
      </text>
    </comment>
    <comment ref="H59" authorId="0">
      <text>
        <t xml:space="preserve">AUT: NO VALUE
BEL: NO
BGR: NO
CYP: NO
CZE: NO
DNM: NO
EST: NO
FIN: NO
FRK: 0.00007227404916
DEU: NO
GRC: IE
HRV: NO
HUN: NO
ISL: NO
IRL: NO
ITA: NO
LVA: NO
LTU: NO
LUX: NO
MLT: NO
NLD: NO
POL: NO
PRT: NO
ROU: NO
SVK: NO
SVN: NO
ESP: NO
SWE: NO
GBK: NO
</t>
      </text>
    </comment>
    <comment ref="I59" authorId="0">
      <text>
        <t xml:space="preserve">AUT: NO VALUE
BEL: NO
BGR: NO
CYP: NO
CZE: NO
DNM: NO
EST: NO
FIN: NO
FRK: 0.00002513879971
DEU: NO
GRC: IE
HRV: NO
HUN: NO
ISL: NO
IRL: NO
ITA: NO
LVA: NO
LTU: NO
LUX: NO
MLT: NO
NLD: NO
POL: NO
PRT: NO
ROU: NO
SVK: NO
SVN: NO
ESP: NO
SWE: NO
GBK: NO
</t>
      </text>
    </comment>
    <comment ref="B65" authorId="0">
      <text>
        <t xml:space="preserve">AUT: NE
BEL: 8,971.9086685143448
BGR: 3.19523479866367
CYP: NO
CZE: 2,267.5787999999998
DNM: 21,117.2975874043
EST: NO
FIN: 2,591.4059999999995
FRK: 70,908.6198379453
DEU: NO
GRC: NO
HRV: NA
HUN: 1,961.00
ISL: 69.7957
IRL: NO
ITA: 23,250.346741620298
LVA: 33.7970087
LTU: NO
LUX: 874.67361809119393
MLT: NO
NLD: NO
POL: 30.00
PRT: 4,883.54197191701
ROU: NO
SVK: NA
SVN: 1,722.7338179199999
ESP: 18,116.228449999999
SWE: 22,467.472399999999
GBK: NE
</t>
      </text>
    </comment>
    <comment ref="G65" authorId="0">
      <text>
        <t xml:space="preserve">AUT: NE
BEL: 989.43879151679266
BGR: 0.31952347986637
CYP: NO
CZE: 226.75787999999997
DNM: 2,430.43485313274
EST: NO
FIN: 259.43835059999998
FRK: 7,590.07511503358
DEU: NA
GRC: NO
HRV: NA
HUN: 169.00669866666667
ISL: 8.54
IRL: NO
ITA: 1,779.6241796666684
LVA: 2.684834371128
LTU: NO
LUX: 87.59576461269387
MLT: NO
NLD: NO
POL: 3.00
PRT: NO
ROU: NO
SVK: NA
SVN: 169.11260572519998
ESP: 1,159.1421665
SWE: 2,118.68264
GBK: NE
</t>
      </text>
    </comment>
    <comment ref="H65" authorId="0">
      <text>
        <t xml:space="preserve">AUT: NE
BEL: 0.00020076187612
BGR: 0.00009585704396
CYP: NO
CZE: 0.068027364
DNM: 0.03694582964168
EST: NO
FIN: 0.00695899
FRK: 0.0014822188921
DEU: NA
GRC: NO
HRV: NA
HUN: 0.05883
ISL: IE
IRL: NO
ITA: 0.12619153274
LVA: 0.001013910261
LTU: NO
LUX: 0.02624020854274
MLT: NO
NLD: NO
POL: 0.00846
PRT: 0.14650625915751
ROU: NO
SVK: NA
SVN: 0.0195618684576
ESP: IE
SWE: 0.11233736
GBK: NE
</t>
      </text>
    </comment>
    <comment ref="I65" authorId="0">
      <text>
        <t xml:space="preserve">AUT: NE
BEL: 0.01503433447373
BGR: 0.00001278093919
CYP: NO
CZE: 0.0090703152
DNM: 0.02815075898262
EST: NO
FIN: 0.01099934
FRK: 0.47402031132528
DEU: NA
GRC: NO
HRV: NA
HUN: 0.007844
ISL: IE
IRL: NO
ITA: 0.21102263
LVA: 0.0001351880348
LTU: NO
LUX: 0.00349869447236
MLT: NO
NLD: NO
POL: 0.00012
PRT: 0.03122469291507
ROU: NO
SVK: NA
SVN: 0.00451166519168
ESP: IE
SWE: 0.08986989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15,126.858497042498
BGR: 16.79645733036428
CYP: NO
CZE: 1,511.7192
DNM: 17,308.5162025126
EST: NO
FIN: 1,727.6040000000003
FRK: 44,068.6472620547
DEU: NO
GRC: NO
HRV: NA
HUN: 3,117.00
ISL: 43.604
IRL: NO
ITA: 29,888.880352399286
LVA: 85.45849129999999
LTU: 218.19
LUX: 678.52675825383278
MLT: NO
NLD: NO
POL: 11,824.000000000002
PRT: 2,814.10217882592
ROU: NO
SVK: NA
SVN: 358.05442437999994
ESP: 18,116.228449999999
SWE: 12,637.9532
GBK: 25,964.391048842099
</t>
      </text>
    </comment>
    <comment ref="G66" authorId="0">
      <text>
        <t xml:space="preserve">AUT: NE
BEL: 1,484.3520850248406
BGR: 1.59240456705673
CYP: NO
CZE: 138.62465064
DNM: 1,427.29010997193
EST: NO
FIN: 136.8262368
FRK: 4,717.98396158797
DEU: NA
GRC: NO
HRV: NA
HUN: 310.2455505436667
ISL: 4.749177
IRL: NO
ITA: 2,850.6617808982683
LVA: 6.788822548872
LTU: 18.873435
LUX: 67.95228410927119
MLT: NO
NLD: NO
POL: 1,607.7259999999999
PRT: 314.252462472202
ROU: NO
SVK: NA
SVN: 29.0640732783
ESP: 895.80681979999997
SWE: 1,191.75899
GBK: 1,286.8657950444795
</t>
      </text>
    </comment>
    <comment ref="H66" authorId="0">
      <text>
        <t xml:space="preserve">AUT: NE
BEL: 0.00029201607932
BGR: 0.00050389371991
CYP: NO
CZE: 0.045351576
DNM: 0.03115022409137
EST: NO
FIN: 0.00439971
FRK: 0.0009211768847
DEU: NA
GRC: NO
HRV: NA
HUN: 0.09351
ISL: 0.00268758
IRL: NO
ITA: 0.2884137854
LVA: 0.002563754739
LTU: 0.0065457
LUX: 0.02035580274761
MLT: NO
NLD: NO
POL: 0.35472
PRT: 0.08442306536478
ROU: NO
SVK: NA
SVN: 0.0107416327314
ESP: 0.0047120082394
SWE: 0.06318977
GBK: 1.92893557862526
</t>
      </text>
    </comment>
    <comment ref="I66" authorId="0">
      <text>
        <t xml:space="preserve">AUT: NE
BEL: 0.02186727900694
BGR: 0.00006718582932
CYP: NO
CZE: 0.0060468768
DNM: 0.02315534823705
EST: NO
FIN: 0.00709332
FRK: 0.29459653766472
DEU: NA
GRC: NO
HRV: NA
HUN: 0.012468
ISL: 0.0006804
IRL: NO
ITA: 0.4822973
LVA: 0.0003418339652
LTU: 0.00087276
LUX: 0.00271410703302
MLT: NO
NLD: NO
POL: 0.047296
PRT: 0.01799298068303
ROU: NO
SVK: NA
SVN: 0.00143221769752
ESP: 0.097553152544
SWE: 0.05055181
GBK: 0.10385756419537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20.30732147026659
BEL: 25.166
BGR: 0.01679645733036
CYP: 0.073
CZE: 5.9232947
DNM: 17.291616205
EST: 0.60120295379207
FIN: 3.5369
FRK: 86.01627840181
DEU: 156.88932999999999
GRC: NO
HRV: NO
HUN: 3.117
ISL: 0.0436043482
IRL: NO
ITA: 30.17597757647366
LVA: 0.3484584913
LTU: 0.21819
LUX: 1.25618100208511
MLT: NO,NE
NLD: 37.40
POL: 11.824
PRT: 4.17497200662115
ROU: 3.387
SVK: 1.93774565661608
SVN: 0.668
ESP: 10.556
SWE: 13.040673974434
GBK: 16.120247634
</t>
      </text>
    </comment>
    <comment ref="D12" authorId="0">
      <text>
        <t xml:space="preserve">AUT: 1,243.45421089191569
BEL: 2,729.40800000000281
BGR: 1.59240456705675
CYP: 10.43900000000001
CZE: 503.0727506400004
DNM: 1,425.89650704598524
EST: 44.65230050431683
FIN: 302.39609000000024
FRK: 7,472.16937539006987
DEU: 13,005.87408577769838
GRC: NO VALUE
HRV: NO
HUN: 310.2455505436669
ISL: 3.99706525166667
IRL: NO
ITA: 3,540.64803563957874
LVA: 26.09171775181215
LTU: 18.873435
LUX: 118.79504510246637
MLT: NO,NE
NLD: 2,713.07427563983533
POL: 1,607.72600000000149
PRT: 334.33175829022201
ROU: 282.81373654404746
SVK: 171.99060641013446
SVN: 43.61282933333337
ESP: 967.63333333333421
SWE: 1,229.73555578912634
GBK: 1,477.68936645000127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300.70636363636368
ISL: NO
IRL: NO
ITA: NO
LVA: NO
LTU: NO
LUX: NO
MLT: NO
NLD: NO
POL: NA
PRT: 1,416.18536879255
ROU: NO
SVK: NO
SVN: NO
ESP: NO
SWE: NO
GBK: NO
</t>
      </text>
    </comment>
    <comment ref="F9" authorId="0">
      <text>
        <t xml:space="preserve">AUT: NO
BEL: NO
BGR: NO
CYP: NO
CZE: NA
DNM: NO
EST: NA
FIN: NO
FRK: NO
DEU: NA
GRC: NO
HRV: NO
HUN: 6.01412727272727
ISL: NA
IRL: NO
ITA: NO
LVA: NO
LTU: NO
LUX: NO
MLT: NO
NLD: NO
POL: NA
PRT: 28.3237073758511
ROU: NO
SVK: NO
SVN: NO
ESP: NO
SWE: NO
GBK: NO
</t>
      </text>
    </comment>
    <comment ref="I9" authorId="0">
      <text>
        <t xml:space="preserve">AUT: NO
BEL: NO
BGR: NO
CYP: NO
CZE: NA
DNM: NO
EST: NO
FIN: NO
FRK: NO
DEU: NA
GRC: NO VALUE
HRV: NO
HUN: 22.0518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150,400.00
POL: NO
PRT: NO
ROU: NO
SVK: NO
SVN: NO
ESP: NO
SWE: NO
GBK: NO
</t>
      </text>
    </comment>
    <comment ref="F11" authorId="0">
      <text>
        <t xml:space="preserve">AUT: NO
BEL: NO
BGR: NO
CYP: NO
CZE: NA
DNM: NO
EST: NA
FIN: NO
FRK: NO
DEU: IE
GRC: NO
HRV: NO,IE
HUN: NO
ISL: NA
IRL: NO
ITA: NO
LVA: NO
LTU: NO
LUX: NO
MLT: NO
NLD: 2,633.36727272727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46.1315102079555
ROU: 4,569.8100000000004
SVK: NO
SVN: NO
ESP: NO
SWE: NO
GBK: NO
</t>
      </text>
    </comment>
    <comment ref="F12" authorId="0">
      <text>
        <t xml:space="preserve">AUT: NO
BEL: NO
BGR: NO
CYP: NO
CZE: NA
DNM: NO
EST: NA
FIN: NO
FRK: NO
DEU: NA
GRC: NO
HRV: NO
HUN: NO
ISL: NA
IRL: NO
ITA: IE
LVA: NO
LTU: NO
LUX: NO
MLT: NO
NLD: 4.17272727272727
POL: NO
PRT: 0.87188554293036
ROU: NO
SVK: NO
SVN: NO
ESP: NO
SWE: NO
GBK: NO
</t>
      </text>
    </comment>
    <comment ref="I12" authorId="0">
      <text>
        <t xml:space="preserve">AUT: NO
BEL: NO
BGR: NO
CYP: NO
CZE: NA
DNM: NO
EST: NO
FIN: NO
FRK: NO
DEU: NA
GRC: NO VALUE
HRV: NO
HUN: NO
ISL: NA
IRL: NO
ITA: IE
LVA: NO
LTU: NO
LUX: NO
MLT: NO
NLD: NO
POL: NO
PRT: NO
ROU: 327.28979220000008
SVK: NO
SVN: NO
ESP: NA
SWE: NO
GBK: NO
</t>
      </text>
    </comment>
    <comment ref="D13" authorId="0">
      <text>
        <t xml:space="preserve">AUT: NO
BEL: NO
BGR: NO
CYP: NO
CZE: NO
DNM: NO
EST: NO
FIN: NO
FRK: NO
DEU: NO
GRC: NO
HRV: NO
HUN: NO
ISL: NO
IRL: NO
ITA: NO
LVA: NO
LTU: NO
LUX: NO
MLT: NO
NLD: NO
POL: NO
PRT: 57.6552254317214
ROU: NO
SVK: NO
SVN: NO
ESP: NO
SWE: NO
GBK: NO
</t>
      </text>
    </comment>
    <comment ref="F13" authorId="0">
      <text>
        <t xml:space="preserve">AUT: NO
BEL: NO
BGR: NO
CYP: NO
CZE: NA
DNM: NO
EST: NA
FIN: NO
FRK: NO
DEU: NA
GRC: NO
HRV: NO
HUN: NO
ISL: NA
IRL: NO
ITA: NO
LVA: NO
LTU: NO
LUX: NO
MLT: NO
NLD: NO
POL: NO
PRT: 1.12427689591857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46.03379999999999
MLT: NO
NLD: 4,100.00
POL: IE
PRT: 4.8127266
ROU: NO
SVK: NO
SVN: NO
ESP: NO
SWE: NO
GBK: NO
</t>
      </text>
    </comment>
    <comment ref="F14" authorId="0">
      <text>
        <t xml:space="preserve">AUT: NO
BEL: NO
BGR: NO
CYP: NO
CZE: NA
DNM: NO
EST: NA
FIN: NO
FRK: NO
DEU: IE
GRC: NO
HRV: NO
HUN: NO
ISL: NA
IRL: NO
ITA: NO
LVA: NO
LTU: NO
LUX: 1.0127436
MLT: NO
NLD: 80.3972727272727
POL: IE
PRT: 0.09432944136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1,278.00
DNM: NO
EST: NO
FIN: NO
FRK: 82,177.329
DEU: 35,683.00
GRC: NO
HRV: NO
HUN: 5,418.00
ISL: NO
IRL: NO
ITA: 74,552.33
LVA: NO
LTU: NO
LUX: NO
MLT: NO
NLD: NO
POL: NO
PRT: 209.909642136294
ROU: 1,992.8399030000003
SVK: NO
SVN: 83.80
ESP: NO
SWE: NO
GBK: 1,737.6471014978531
</t>
      </text>
    </comment>
    <comment ref="F16" authorId="0">
      <text>
        <t xml:space="preserve">AUT: NO
BEL: NO
BGR: NO
CYP: NO
CZE: 25.82721818181818
DNM: NO
EST: NA
FIN: NO
FRK: 1,670.206848
DEU: 720.40600563999999
GRC: NO
HRV: NO
HUN: 108.70650000000001
ISL: NA
IRL: NO
ITA: 918.75803814862638
LVA: NO
LTU: NO
LUX: NO
MLT: NO
NLD: NO
POL: NO
PRT: 4.24017477115314
ROU: 39.83102889359982
SVK: NO
SVN: 1.69200596089061
ESP: NO
SWE: NO
GBK: 35.05182024778777
</t>
      </text>
    </comment>
    <comment ref="I16" authorId="0">
      <text>
        <t xml:space="preserve">AUT: NO
BEL: NO
BGR: NO
CYP: NO
CZE: IE,NO
DNM: NO
EST: NO
FIN: NO
FRK: NO
DEU: NA
GRC: NO VALUE
HRV: NO
HUN: IE
ISL: NA
IRL: NO
ITA: IE
LVA: NO
LTU: NO
LUX: NO
MLT: NO
NLD: NO
POL: NO
PRT: NO
ROU: 146.04710594319934
SVK: NO
SVN: NO
ESP: NA
SWE: NO
GBK: NO
</t>
      </text>
    </comment>
    <comment ref="D17" authorId="0">
      <text>
        <t xml:space="preserve">AUT: 9,337.0376056049154
BEL: 360.00
BGR: NO
CYP: NO
CZE: NO
DNM: NO
EST: NO
FIN: 16,389.45
FRK: NO
DEU: 152,305.00
GRC: NO
HRV: NO
HUN: NO
ISL: NO
IRL: NO
ITA: IE
LVA: NO
LTU: NO
LUX: NO
MLT: NO
NLD: NO
POL: NA
PRT: 6,783.83732983702
ROU: 1,207.2828
SVK: NO
SVN: NO
ESP: NO
SWE: NO
GBK: NO
</t>
      </text>
    </comment>
    <comment ref="F17" authorId="0">
      <text>
        <t xml:space="preserve">AUT: 198.50897181975398
BEL: 7.596
BGR: NO
CYP: NO
CZE: NA
DNM: NO
EST: NA
FIN: 353.84000000000003
FRK: NO
DEU: 3,310.82078989
GRC: NO
HRV: NO
HUN: NO
ISL: NA
IRL: NO
ITA: IE
LVA: NO
LTU: NO
LUX: NO
MLT: NO
NLD: NO
POL: NA
PRT: 143.138967659561
ROU: 25.73619851040833
SVK: NO
SVN: NO
ESP: NO
SWE: NO
GBK: NO
</t>
      </text>
    </comment>
    <comment ref="I17" authorId="0">
      <text>
        <t xml:space="preserve">AUT: 727.86623000576458
BEL: 0.27852000002532
BGR: NO
CYP: NO
CZE: NA
DNM: NO
EST: NO
FIN: 1,297.4133333333334
FRK: NO
DEU: NA
GRC: NO VALUE
HRV: NO
HUN: NO
ISL: NA
IRL: NO
ITA: IE
LVA: NO
LTU: NO
LUX: NO
MLT: NO
NLD: NO
POL: NA
PRT: NO
ROU: 94.36606120483054
SVK: NO
SVN: NO
ESP: NA
SWE: NO
GBK: NO
</t>
      </text>
    </comment>
    <comment ref="D18" authorId="0">
      <text>
        <t xml:space="preserve">AUT: NO
BEL: 7,221.9999999999991
BGR: NO
CYP: NO
CZE: 4,916.1668525396817
DNM: NO
EST: NO
FIN: 7,214.10
FRK: 66,194.00
DEU: 56,366.00
GRC: NO
HRV: NO
HUN: 4,794.00
ISL: NO
IRL: NO
ITA: IE
LVA: NO
LTU: NO
LUX: NO
MLT: NO
NLD: 50,600.00
POL: 4,304.30
PRT: 240.32828032848
ROU: 481.40
SVK: NO
SVN: NO
ESP: 9,625.5169999999998
SWE: 26,488.47
GBK: 81,175.820728913546
</t>
      </text>
    </comment>
    <comment ref="F18" authorId="0">
      <text>
        <t xml:space="preserve">AUT: NO
BEL: 124.21839999999999
BGR: NO
CYP: NO
CZE: 88.36289391234631
DNM: NO
EST: NA
FIN: 124.10
FRK: 1,138.5368
DEU: 1,004.76565458
GRC: NO
HRV: NO
HUN: 82.4568
ISL: NA
IRL: NO
ITA: IE
LVA: NO
LTU: NO
LUX: NO
MLT: NO
NLD: 920.46
POL: 73.34145000000002
PRT: 4.13364642164985
ROU: 8.28008
SVK: NO
SVN: NO
ESP: 175.90327103000001
SWE: 470.29070000000002
GBK: 1,414.7954554387404
</t>
      </text>
    </comment>
    <comment ref="I18" authorId="0">
      <text>
        <t xml:space="preserve">AUT: NO
BEL: 490.37870444182334
BGR: NO
CYP: NO
CZE: 324.00
DNM: NO
EST: NO
FIN: NO
FRK: NO
DEU: NA
GRC: NO VALUE
HRV: NO
HUN: IE
ISL: NA
IRL: NO
ITA: IE
LVA: NO
LTU: NO
LUX: NO
MLT: NO
NLD: NO
POL: NO
PRT: 31.9189051386537
ROU: 30.36029333333333
SVK: NO
SVN: NO
ESP: 239.34240763
SWE: 119.0842
GBK: NO
</t>
      </text>
    </comment>
    <comment ref="D19" authorId="0">
      <text>
        <t xml:space="preserve">AUT: NO
BEL: NO
BGR: NO
CYP: NO
CZE: NO
DNM: NO
EST: NO
FIN: NO
FRK: 792.016
DEU: NO
GRC: NO
HRV: 3,008.9160000000002
HUN: NO
ISL: NO
IRL: NO
ITA: NO
LVA: NO
LTU: NO
LUX: NO
MLT: NO
NLD: NO
POL: IE
PRT: NO
ROU: NO
SVK: NO
SVN: NO
ESP: NO
SWE: 48,689.11
GBK: 76,770.561545576958
</t>
      </text>
    </comment>
    <comment ref="F19" authorId="0">
      <text>
        <t xml:space="preserve">AUT: NO
BEL: NO
BGR: NO
CYP: NO
CZE: NA
DNM: NO
EST: NA
FIN: NO
FRK: 13.3058688
DEU: NA
GRC: NO
HRV: 50.5497888
HUN: NO
ISL: NA
IRL: NO
ITA: NO
LVA: NO
LTU: NO
LUX: NO
MLT: NO
NLD: NO
POL: IE
PRT: NO
ROU: NO
SVK: NO
SVN: NO
ESP: NO
SWE: 814.89340000000004
GBK: 1,318.096
</t>
      </text>
    </comment>
    <comment ref="I19" authorId="0">
      <text>
        <t xml:space="preserve">AUT: NO
BEL: NO
BGR: NO
CYP: NO
CZE: NA
DNM: NO
EST: NO
FIN: NO
FRK: NO
DEU: NA
GRC: NO VALUE
HRV: 185.34922559999998
HUN: NO
ISL: NA
IRL: NO
ITA: NO
LVA: NO
LTU: NO
LUX: NO
MLT: NO
NLD: NO
POL: IE
PRT: NO
ROU: NO
SVK: NO
SVN: NO
ESP: NA
SWE: 614.85350000000005
GBK: NO
</t>
      </text>
    </comment>
    <comment ref="D20" authorId="0">
      <text>
        <t xml:space="preserve">AUT: 32,877.417759620002
BEL: 165,308.00
BGR: 11,321.02
CYP: NO
CZE: 34,101.436000000002
DNM: NO
EST: NO
FIN: 9,923.2000000000007
FRK: 335,844.367
DEU: 486,830.00
GRC: 6,043.4000000000005
HRV: NO
HUN: 44,394.00
ISL: NO
IRL: NO
ITA: 378,462.897986
LVA: NO
LTU: NO
LUX: NO
MLT: NO
NLD: 198,900.00
POL: 43,209.50
PRT: 39,127.606899692
ROU: 17,360.25
SVK: 15,896.424981198621
SVN: NO
ESP: 113,855.77099999999
SWE: 20,980.92
GBK: 98,990.378207167087
</t>
      </text>
    </comment>
    <comment ref="F20" authorId="0">
      <text>
        <t xml:space="preserve">AUT: 657.54835519240009
BEL: 3,306.16
BGR: 226.31748163636365
CYP: NO
CZE: 681.71870694545441
DNM: NO
EST: NA
FIN: 198.50
FRK: 6,716.88734
DEU: 9,732.1742727300007
GRC: 120.86800000000001
HRV: NO
HUN: 887.88
ISL: NA
IRL: NO
ITA: 3,713.316409246584
LVA: NO
LTU: NO
LUX: NO
MLT: NO
NLD: 3,976.19181818182
POL: 864.19
PRT: 782.55213799384
ROU: 347.20499999999998
SVK: 318.05207316195117
SVN: NO
ESP: 1,958.6234792
SWE: 425.58
GBK: 1,874.0122885768581
</t>
      </text>
    </comment>
    <comment ref="I20" authorId="0">
      <text>
        <t xml:space="preserve">AUT: NO
BEL: 4,507.6662637078443
BGR: NO
CYP: NO
CZE: 698.50
DNM: NO
EST: NO
FIN: NO
FRK: 4,473.743748
DEU: 143.72761199999999
GRC: NO
HRV: NO
HUN: 1,088.7934533597718
ISL: NA
IRL: NO
ITA: 1,067.3531671410765
LVA: NO
LTU: NO
LUX: NO
MLT: NO
NLD: NO
POL: NO
PRT: 547.53543462301
ROU: 1,273.0849999999998
SVK: 361.58582868786834
SVN: NO
ESP: 1,813.3360603000001
SWE: 284.00369999999998
GBK: NO
</t>
      </text>
    </comment>
    <comment ref="D21" authorId="0">
      <text>
        <t xml:space="preserve">AUT: 28,622.761697123537
BEL: 17,004.00
BGR: 9,667.3109999999997
CYP: 2,613.00
CZE: 24,598.116000000002
DNM: 9,181.3824
EST: 4,095.00
FIN: 13,260.70
FRK: 132,171.00
DEU: 113,161.21612
GRC: 14,548.779999999999
HRV: 6,693.30
HUN: 15,040.00
ISL: 1,728.60
IRL: 13,157.300000000001
ITA: 158,589.74
LVA: 3,098.00
LTU: 5,476.00
LUX: 465.49815120000005
MLT: 312.00
NLD: 15,600.00
POL: 58,772.40
PRT: 21,341.7437326108
ROU: 13,888.20
SVK: 4,708.3768
SVN: 4,381.80
ESP: 91,736.40
SWE: 35,819.870000000003
GBK: 64,714.764000000003
</t>
      </text>
    </comment>
    <comment ref="F21" authorId="0">
      <text>
        <t xml:space="preserve">AUT: 629.70075733671774
BEL: 374.08800000000002
BGR: 212.76872664545456
CYP: NO
CZE: 541.38217123636366
DNM: 202.07387991
EST: 90.09
FIN: 291.70
FRK: 2,907.762
DEU: 2,489.54675464
GRC: 290.97559999999999
HRV: 147.2526
HUN: 330.88
ISL: 38.0292
IRL: 289.46060000000006
ITA: 3,488.6586000000002
LVA: 68.15600000000001
LTU: 120.47199999999999
LUX: 10.2409593264
MLT: 25.1784
NLD: 343.341818181818
POL: 1,292.9928
PRT: 469.518362117437
ROU: 305.54040000000003
SVK: 102.78386554399998
SVN: 96.39960000000001
ESP: 2,018.2008000000001
SWE: 381.06
GBK: 1,423.7248080000002
</t>
      </text>
    </comment>
    <comment ref="I21" authorId="0">
      <text>
        <t xml:space="preserve">AUT: NO
BEL: NO
BGR: NO
CYP: NO
CZE: NO
DNM: 0.86744785
EST: NO
FIN: NO
FRK: NO
DEU: NO
GRC: NO
HRV: 539.92619999999999
HUN: NA
ISL: NE
IRL: NO
ITA: IE
LVA: 0.08969041828356
LTU: 0.01897437082013
LUX: NO
MLT: IE
NLD: NO
POL: NO
PRT: NO
ROU: NO
SVK: NO
SVN: NO
ESP: NA
SWE: NO
GBK: NO
</t>
      </text>
    </comment>
    <comment ref="D22" authorId="0">
      <text>
        <t xml:space="preserve">AUT: 3,286.5137419025928
BEL: 4,410.00
BGR: 1,945.80
CYP: 234.78382947628498
CZE: 7,717.0560000000005
DNM: 2,543.749
EST: 168.00
FIN: 1,918.80
FRK: 30,912.00
DEU: 32,744.545750000001
GRC: 4,903.1799999999994
HRV: 1,942.9001313448418
HUN: 3,847.7176377828341
ISL: 279.4699578
IRL: 1,310.99
ITA: 50,880.539999999994
LVA: 1,026.9112718224917
LTU: 1,049.00
LUX: 199.43220000000002
MLT: 210.00
NLD: 8,700.00
POL: 8,964.60
PRT: 2,831.99799151088
ROU: 2,742.48
SVK: 2,832.06
SVN: 1,206.00
ESP: 20,220.599999999999
SWE: 15,868.21
GBK: 29,034.913637493399
</t>
      </text>
    </comment>
    <comment ref="F22" authorId="0">
      <text>
        <t xml:space="preserve">AUT: 65.73027483805186
BEL: 88.20
BGR: 38.89831090909091
CYP: 4.6956765895257
CZE: 154.27096494545452
DNM: 50.851855009
EST: 3.36
FIN: 38.40
FRK: 618.24
DEU: 654.59323730999995
GRC: 98.06359999999999
HRV: 38.85800262689683
HUN: 76.95435275565669
ISL: 5.589399156
IRL: 26.2198
ITA: 874.02639839999995
LVA: 20.53822543644983
LTU: 20.98
LUX: 3.1909152
MLT: 0.02
NLD: 173.920909090909
POL: 179.292
PRT: 56.6399598302175
ROU: 54.8496
SVK: 56.6412
SVN: 24.10535153089719
ESP: 404.41199999999998
SWE: 317.36410000000001
GBK: 616.33787682685431
</t>
      </text>
    </comment>
    <comment ref="I22" authorId="0">
      <text>
        <t xml:space="preserve">AUT: 42.63939973333334
BEL: 64.68000000588
BGR: 28.5384
CYP: 3.44349616565218
CZE: 113.18
DNM: 37.4683907
EST: 12.32
FIN: 94.277
FRK: 430.16176291
DEU: 205.696388511436
GRC: IE
HRV: 18.62050859305768
HUN: 56.4331920208149
ISL: IE
IRL: 48.07
ITA: 281.85615895721662
LVA: 15.05092321726867
LTU: 15.38533333333333
LUX: 2.9250056
MLT: IE
NLD: 126.961033335576
POL: 131.48080000000002
PRT: 80.7401128621654
ROU: 40.22304
SVK: 41.50667136
SVN: 17.67725778932461
ESP: 296.56880000000001
SWE: 235.13140000000001
GBK: 491.12963106049091
</t>
      </text>
    </comment>
    <comment ref="D23" authorId="0">
      <text>
        <t xml:space="preserve">AUT: 1,049.712677824301
BEL: 736.00
BGR: NO
CYP: NO
CZE: 150.00
DNM: NO
EST: NO
FIN: NO
FRK: 6,122.7970573
DEU: 6,475.00
GRC: 1,950.00
HRV: NO
HUN: NO
ISL: 227.50
IRL: NO
ITA: NO
LVA: NO
LTU: NO
LUX: 260.00
MLT: NO
NLD: 18,900.00
POL: NA
PRT: NO
ROU: 24,594.03
SVK: 2,666.6891999999998
SVN: 1,829.00
ESP: 7,200.8327832000004
SWE: NO
GBK: 8,954.9640948960096
</t>
      </text>
    </comment>
    <comment ref="F23" authorId="0">
      <text>
        <t xml:space="preserve">AUT: 28.86709864016828
BEL: 19.5776
BGR: NO
CYP: NO
CZE: 3.98863636363636
DNM: NO
EST: NA
FIN: NO
FRK: 156.48660813
DEU: 167.46588915000001
GRC: 51.87
HRV: NO
HUN: NO
ISL: 6.0515
IRL: NO
ITA: NO
LVA: NO
LTU: NO
LUX: 6.916
MLT: NO
NLD: 502.568181818182
POL: NA
PRT: NO
ROU: 628.04905943401468
SVK: 73.36301991228
SVN: 48.6347727272727
ESP: 197.72541971000001
SWE: 76.89042000000001
GBK: 329.73260264640237
</t>
      </text>
    </comment>
    <comment ref="I23" authorId="0">
      <text>
        <t xml:space="preserve">AUT: NO
BEL: 50.249173790144
BGR: NO
CYP: NO
CZE: NO
DNM: NO
EST: NO
FIN: NO
FRK: 529.56434905
DEU: 705.95297500000004
GRC: IE
HRV: NO
HUN: NO
ISL: IE
IRL: NO
ITA: NO
LVA: NO
LTU: NO
LUX: IE
MLT: NO
NLD: 79.93025
POL: NA
PRT: NO
ROU: 2,302.8465512580538
SVK: 240.34911148933332
SVN: 178.32749999999999
ESP: 691.76863595999998
SWE: 281.9316
GBK: 996.74007327366269
</t>
      </text>
    </comment>
    <comment ref="D24" authorId="0">
      <text>
        <t xml:space="preserve">AUT: NO
BEL: NO
BGR: NO
CYP: NO
CZE: 552.27599999999995
DNM: NO
EST: NO
FIN: NO
FRK: NO
DEU: IE
GRC: NO
HRV: NO
HUN: NO
ISL: NO
IRL: NO
ITA: IE
LVA: NO
LTU: NO
LUX: NO
MLT: NO
NLD: NO
POL: NO
PRT: 5,583.45451550493
ROU: NA
SVK: 4,292.2574835000005
SVN: NO
ESP: NO
SWE: 4,294.91
GBK: NO
</t>
      </text>
    </comment>
    <comment ref="F24" authorId="0">
      <text>
        <t xml:space="preserve">AUT: NO
BEL: NO
BGR: NO
CYP: NO
CZE: 8.2956334627724
DNM: NO
EST: NA
FIN: NO
FRK: NO
DEU: NA
GRC: NO
HRV: NO
HUN: NO
ISL: NA
IRL: NO
ITA: IE
LVA: NO
LTU: NO
LUX: NO
MLT: NO
NLD: NO
POL: NO
PRT: 111.669090310099
ROU: NO
SVK: 64.46970740217
SVN: NO
ESP: NO
SWE: 111.4653
GBK: NO
</t>
      </text>
    </comment>
    <comment ref="I24" authorId="0">
      <text>
        <t xml:space="preserve">AUT: NO
BEL: NO
BGR: NO
CYP: NO
CZE: NO
DNM: NO
EST: NO
FIN: NO
FRK: NO
DEU: IE
GRC: NO VALUE
HRV: NO
HUN: NO
ISL: NA
IRL: NO
ITA: IE
LVA: NO
LTU: NO
LUX: NO
MLT: NO
NLD: NO
POL: NO
PRT: NO
ROU: NA
SVK: IE
SVN: NO
ESP: NA
SWE: 408.70600000000002
GBK: NO
</t>
      </text>
    </comment>
    <comment ref="D25" authorId="0">
      <text>
        <t xml:space="preserve">AUT: 1,421.4390563073991
BEL: 53,220.800000000003
BGR: 364.02300000000002
CYP: NO
CZE: 36,472.178
DNM: NO
EST: NO
FIN: 13,847.40
FRK: 63,351.337421
DEU: 36,882.238129999998
GRC: 5,506.03
HRV: NO
HUN: 4,631.3999999999996
ISL: 40.20
IRL: NO
ITA: IE
LVA: 377.00
LTU: 54.00
LUX: NO
MLT: NO
NLD: 20,100.00
POL: 14,994.60
PRT: 2,853.67892505116
ROU: 2,728.0619999999999
SVK: NO
SVN: NO
ESP: 6,793.80
SWE: 26.4579
GBK: 25,024.150278321598
</t>
      </text>
    </comment>
    <comment ref="F25" authorId="0">
      <text>
        <t xml:space="preserve">AUT: 28.42878112614798
BEL: 1,064.4159999999999
BGR: 7.2771507
CYP: NO
CZE: 729.11199474545447
DNM: NO
EST: NA
FIN: 276.89999999999998
FRK: 1,267.0267484
DEU: 594.35622139999998
GRC: 110.1206
HRV: NO
HUN: 92.628
ISL: 0.804
IRL: NO
ITA: IE
LVA: 7.54
LTU: 1.08
LUX: NO
MLT: NO
NLD: 401.817272727273
POL: 299.892
PRT: 57.0735785010231
ROU: 54.56124
SVK: NO
SVN: NA
ESP: 135.876
SWE: 0.529158
GBK: 484.33078655999981
</t>
      </text>
    </comment>
    <comment ref="I25" authorId="0">
      <text>
        <t xml:space="preserve">AUT: 12.3659941724
BEL: 6.4856
BGR: NO
CYP: NO
CZE: 683.27
DNM: NO
EST: NO
FIN: 18.968198539
FRK: 108.3353692
DEU: 735.60999119999997
GRC: NO
HRV: NO
HUN: 242.24291025070937
ISL: NA
IRL: NO
ITA: IE
LVA: IE
LTU: 3.96
LUX: NO
MLT: NO
NLD: NO
POL: 51.2952
PRT: 25.970256305029
ROU: 200.05787999999998
SVK: NO
SVN: NO
ESP: 61.3184
SWE: 1.940246
GBK: 29.17052986542683
</t>
      </text>
    </comment>
    <comment ref="D26" authorId="0">
      <text>
        <t xml:space="preserve">AUT: NO
BEL: NO
BGR: 642.51599999999996
CYP: NO
CZE: NO
DNM: 492.9984195
EST: NO
FIN: NO
FRK: NO
DEU: NO
GRC: NO
HRV: NO
HUN: NO
ISL: NO VALUE
IRL: 566.77078170891362
ITA: NO
LVA: NO
LTU: 4,112.3145200000001
LUX: NO
MLT: NO
NLD: NO
POL: NA
PRT: NO
ROU: 17,546.639625999998
SVK: NO
SVN: 129.63
ESP: NO
SWE: NO VALUE
GBK: NO
</t>
      </text>
    </comment>
    <comment ref="F26" authorId="0">
      <text>
        <t xml:space="preserve">AUT: NO
BEL: NO
BGR: 12.84447894545454
CYP: NO
CZE: NO
DNM: 9.8554865862
EST: NA
FIN: NO
FRK: NO
DEU: NA
GRC: NO VALUE
HRV: NO
HUN: NO
ISL: NO VALUE
IRL: 11.33541563417827
ITA: NO
LVA: NO
LTU: 25.89981818181818
LUX: NO
MLT: NO
NLD: NO
POL: NA
PRT: NO
ROU: 275.90346239632857
SVK: NO
SVN: 2.5926
ESP: NO
SWE: NO VALUE
GBK: NO
</t>
      </text>
    </comment>
    <comment ref="G26" authorId="0">
      <text>
        <t xml:space="preserve">AUT: NO VALUE
BEL: NO
BGR: 47.09642279999998
CYP: NO
CZE: NO
DNM: 36.1367841494
EST: NA
FIN: NO
FRK: NO
DEU: NA
GRC: NO VALUE
HRV: NO
HUN: NO
ISL: NO VALUE
IRL: 41.56319065865366
ITA: NO
LVA: NO
LTU: 94.96599999999999
LUX: NO
MLT: NO
NLD: NO
POL: NA
PRT: NO VALUE
ROU: 1,011.64602878653809
SVK: NO
SVN: 9.5062
ESP: NO
SWE: NO VALUE
GBK: NO
</t>
      </text>
    </comment>
    <comment ref="I26" authorId="0">
      <text>
        <t xml:space="preserve">AUT: NO
BEL: NO
BGR: NO
CYP: NO
CZE: NO
DNM: 18.999769
EST: NO
FIN: NO
FRK: NO
DEU: NA
GRC: NO VALUE
HRV: NO
HUN: NA
ISL: NO VALUE
IRL: 41.56381264
ITA: NO
LVA: NO
LTU: 94.96600000000001
LUX: NO
MLT: NO
NLD: NO
POL: NA
PRT: NO
ROU: 998.83610345320475
SVK: NO
SVN: NO
ESP: NA
SWE: NO VALUE
GBK: NO
</t>
      </text>
    </comment>
    <comment ref="D28" authorId="0">
      <text>
        <t xml:space="preserve">AUT: 28.6878
BEL: 125.92
BGR: 2,875.5950518599998
CYP: NO
CZE: NO
DNM: NO
EST: NO
FIN: NO
FRK: 91,211.885589
DEU: IE
GRC: NO
HRV: NO
HUN: NO
ISL: 2,376.30
IRL: NO
ITA: NO
LVA: NO
LTU: NO
LUX: 1,090.713156
MLT: NO
NLD: NO
POL: NO
PRT: NO
ROU: NO
SVK: NO
SVN: NO
ESP: NO
SWE: NO
GBK: NO
</t>
      </text>
    </comment>
    <comment ref="F28" authorId="0">
      <text>
        <t xml:space="preserve">AUT: 0.76883304
BEL: 3.374656
BGR: 81.2601488683723
CYP: NO
CZE: NA
DNM: NO
EST: NA
FIN: NO
FRK: 2,353.2666482
DEU: IE
GRC: NO
HRV: NO
HUN: NO
ISL: 63.68484
IRL: NO
ITA: NO
LVA: NO
LTU: NO
LUX: 29.2311125808
MLT: NO
NLD: NO
POL: NO
PRT: NO
ROU: NO
SVK: NO
SVN: NO
ESP: NO
SWE: NO
GBK: NO
</t>
      </text>
    </comment>
    <comment ref="I28" authorId="0">
      <text>
        <t xml:space="preserve">AUT: NO
BEL: 12.3737387791552
BGR: 297.95387918403179
CYP: NO
CZE: NA
DNM: NO
EST: NO
FIN: NO
FRK: 10,027.916563
DEU: IE
GRC: NO VALUE
HRV: NO
HUN: NO
ISL: 233.51108
IRL: NO
ITA: NO
LVA: NO
LTU: NO
LUX: IE
MLT: NO
NLD: NO
POL: NO
PRT: NO
ROU: NO
SVK: NO
SVN: NO
ESP: NA
SWE: NO
GBK: NO
</t>
      </text>
    </comment>
    <comment ref="D29" authorId="0">
      <text>
        <t xml:space="preserve">AUT: 4,557.7640000000001
BEL: NO
BGR: NO
CYP: NO
CZE: NO
DNM: NO
EST: NO
FIN: NO
FRK: NO
DEU: IE
GRC: NO
HRV: NO
HUN: 905.96199999999999
ISL: NO
IRL: NO
ITA: NO
LVA: NO
LTU: NO
LUX: NO
MLT: NO
NLD: 100.00
POL: NA
PRT: NO
ROU: 4,449.9345000000003
SVK: 64,643.122244382197
SVN: NO
ESP: NO
SWE: NO
GBK: 174,965.78167727723
</t>
      </text>
    </comment>
    <comment ref="F29" authorId="0">
      <text>
        <t xml:space="preserve">AUT: 55.19037861818182
BEL: NO
BGR: NO
CYP: NO
CZE: NA
DNM: NO
EST: NA
FIN: NO
FRK: NO
DEU: NA
GRC: NO
HRV: NO
HUN: 10.9621402
ISL: NA
IRL: NO
ITA: NO
LVA: NO
LTU: NO
LUX: NO
MLT: NO
NLD: 2.58272727272727
POL: NA
PRT: NO
ROU: NO
SVK: 1,168.5916578974466
SVN: NO
ESP: NO
SWE: NO
GBK: 4,889.6773057922865
</t>
      </text>
    </comment>
    <comment ref="I29" authorId="0">
      <text>
        <t xml:space="preserve">AUT: 202.36472160000002
BEL: NO
BGR: NO
CYP: NO
CZE: NA
DNM: NO
EST: NO
FIN: NO
FRK: NO
DEU: IE
GRC: NO VALUE
HRV: NO
HUN: 40.2247128
ISL: NA
IRL: NO
ITA: NO
LVA: NO
LTU: NO
LUX: NO
MLT: NO
NLD: NO
POL: NA
PRT: NO
ROU: 420.96380370000003
SVK: 4,633.9802531040868
SVN: NO
ESP: NA
SWE: NO
GBK: 17,928.816787905049
</t>
      </text>
    </comment>
    <comment ref="D30" authorId="0">
      <text>
        <t xml:space="preserve">AUT: NO
BEL: 15,064.311999999998
BGR: NO
CYP: NO
CZE: NO
DNM: NO
EST: NO
FIN: NO
FRK: NO
DEU: 1,893.248
GRC: 2,353.8969999999999
HRV: NO
HUN: NO
ISL: NO
IRL: NO
ITA: NO
LVA: NO
LTU: NO
LUX: 3.955972
MLT: NO
NLD: NO
POL: 552.21600000000001
PRT: NO
ROU: NO
SVK: 1,659.6283601689199
SVN: 234.88200000000001
ESP: 8,287.6053174999997
SWE: 2,501.4969999999998
GBK: NO
</t>
      </text>
    </comment>
    <comment ref="F30" authorId="0">
      <text>
        <t xml:space="preserve">AUT: NO
BEL: 388.65924959999995
BGR: NO
CYP: NO
CZE: NA
DNM: NO
EST: NA
FIN: NO
FRK: NO
DEU: 49.48320143
GRC: 60.7305426
HRV: NO
HUN: NO
ISL: NA
IRL: NO
ITA: NO
LVA: NO
LTU: NO
LUX: 0.1020640776
MLT: NO
NLD: NO
POL: 14.55085220501153
PRT: NO
ROU: NO
SVK: 43.91045270556334
SVN: 6.0599556
ESP: 243.05962693000001
SWE: 68.37023000000001
GBK: NO
</t>
      </text>
    </comment>
    <comment ref="I30" authorId="0">
      <text>
        <t xml:space="preserve">AUT: NO
BEL: 1,425.0839151999999
BGR: NO
CYP: NO
CZE: NA
DNM: NO
EST: NO
FIN: NO
FRK: NO
DEU: NE
GRC: IE
HRV: NO
HUN: NO
ISL: NA
IRL: NO
ITA: NO
LVA: NO
LTU: NO
LUX: IE
MLT: NO
NLD: NO
POL: 53.35312475170894
PRT: NO
ROU: NO
SVK: IE
SVN: 22.22003919852
ESP: 701.14468254999997
SWE: 245.68299999999999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419.02
GRC: 1,796.3470264409641
HRV: NO
HUN: NO
ISL: NO
IRL: NO
ITA: NO
LVA: NO
LTU: NO
LUX: NO
MLT: NO
NLD: NO
POL: NO
PRT: NO
ROU: NO
SVK: NO
SVN: NO
ESP: NO
SWE: NO
GBK: NO
</t>
      </text>
    </comment>
    <comment ref="F32" authorId="0">
      <text>
        <t xml:space="preserve">AUT: NO
BEL: NO
BGR: NO
CYP: NO
CZE: NA
DNM: NO
EST: NA
FIN: NO
FRK: NO
DEU: 12.70726691
GRC: 59.76936469794956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4,148.840980178571
FIN: NO
FRK: NO
DEU: NO
GRC: NO
HRV: NO
HUN: NO
ISL: NO
IRL: NO
ITA: NO
LVA: NO
LTU: NO
LUX: NO
MLT: NO
NLD: NO
POL: NO
PRT: NO
ROU: NO
SVK: NO
SVN: NO
ESP: NO
SWE: NO
GBK: NO
</t>
      </text>
    </comment>
    <comment ref="F33" authorId="0">
      <text>
        <t xml:space="preserve">AUT: NO
BEL: NO
BGR: NO
CYP: NO
CZE: NA
DNM: NO
EST: 126.53964989544642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74,956.907790000012
BEL: 84,742.034
BGR: 1,834.3953144
CYP: NO
CZE: 71,436.399999999994
DNM: NO
EST: NO
FIN: 36,241.370000000003
FRK: 128,689.48475
DEU: 174,551.76594685999
GRC: NO
HRV: NO
HUN: 16,781.473200475066
ISL: 733.20
IRL: NO
ITA: NO
LVA: 161.00
LTU: NO
LUX: NO
MLT: NO
NLD: 2,100.00
POL: 363.584
PRT: NO
ROU: 71,900.916660000003
SVK: NO
SVN: 669.179528
ESP: 5,607.8059156999998
SWE: 50,300.15
GBK: NO
</t>
      </text>
    </comment>
    <comment ref="F35" authorId="0">
      <text>
        <t xml:space="preserve">AUT: 2,165.8699751795998
BEL: 2,474.4673928000002
BGR: 53.5309905384
CYP: NO
CZE: 2,084.6440363636366
DNM: NO
EST: NA
FIN: 343.40
FRK: 1,552.3236717
DEU: 5,154.9043474199998
GRC: NO
HRV: NO
HUN: 324.92782019043932
ISL: 21.40944
IRL: NO
ITA: NO
LVA: 4.7012
LTU: NO
LUX: NO
MLT: NO
NLD: 64.0881818181818
POL: 10.725728
PRT: NO
ROU: 1,788.8050058099261
SVK: NO
SVN: 19.5400422176
ESP: 171.74998525000001
SWE: 904.26769999999999
GBK: NO
</t>
      </text>
    </comment>
    <comment ref="I35" authorId="0">
      <text>
        <t xml:space="preserve">AUT: 7,941.5232423251991
BEL: 9,073.0471069333344
BGR: 196.2802986408
CYP: NO
CZE: 7,638.14
DNM: NO
EST: NO
FIN: 1,259.1333333333332
FRK: IE
DEU: NE
GRC: NO VALUE
HRV: NO
HUN: 1,191.4020073649442
ISL: 78.50128
IRL: NO
ITA: NO
LVA: IE
LTU: NO
LUX: NO
MLT: NO
NLD: 107.955914
POL: 39.32766933333333
PRT: NO
ROU: 6,558.9516879697294
SVK: NO
SVN: 71.64747279927393
ESP: 523.79250347000004
SWE: 2,661.95
GBK: NO
</t>
      </text>
    </comment>
    <comment ref="D36" authorId="0">
      <text>
        <t xml:space="preserve">AUT: 25.820208
BEL: 6,890.6819999999998
BGR: NO
CYP: NO
CZE: 15,595.80
DNM: NO
EST: NO
FIN: NO
FRK: NO
DEU: 13,095.78
GRC: NO
HRV: NO
HUN: NO
ISL: NO
IRL: NO
ITA: NO
LVA: NO
LTU: NO
LUX: NO
MLT: NO
NLD: 2,500.00
POL: NO
PRT: NO
ROU: NO
SVK: NO
SVN: NO
ESP: NO
SWE: 399.0487
GBK: NO
</t>
      </text>
    </comment>
    <comment ref="F36" authorId="0">
      <text>
        <t xml:space="preserve">AUT: 0.56827930516364
BEL: 151.59500399999999
BGR: NO
CYP: NO
CZE: 343.24938000000003
DNM: NO
EST: NA
FIN: NO
FRK: NO
DEU: 1,130.4713618599999
GRC: NO
HRV: NO
HUN: NO
ISL: NA
IRL: NO
ITA: NO
LVA: NO
LTU: NO
LUX: NO
MLT: NO
NLD: 55.0227272727273
POL: NO
PRT: NO
ROU: NO
SVK: NO
SVN: NO
ESP: NO
SWE: 7.993658
GBK: NO
</t>
      </text>
    </comment>
    <comment ref="I36" authorId="0">
      <text>
        <t xml:space="preserve">AUT: NO
BEL: 5.55848353053167
BGR: NO
CYP: NO
CZE: NA
DNM: NO
EST: NO
FIN: NO
FRK: NO
DEU: NE
GRC: NO VALUE
HRV: NO
HUN: NO
ISL: NA
IRL: NO
ITA: NO
LVA: NO
LTU: NO
LUX: NO
MLT: NO
NLD: NO
POL: NO
PRT: NO
ROU: NO
SVK: NO
SVN: NO
ESP: NA
SWE: 29.31008
GBK: NO
</t>
      </text>
    </comment>
    <comment ref="D40" authorId="0">
      <text>
        <t xml:space="preserve">AUT: 8,863.001337925838
BEL: 37,197.820800000001
BGR: 17,343.059686979635
CYP: NO
CZE: NO
DNM: NO
EST: 4,896.00
FIN: 3,132.00
FRK: 51,482.049149
DEU: 119,913.00
GRC: 5,670.1002520800002
HRV: 19,012.80
HUN: 23,199.176350036258
ISL: NO
IRL: NO
ITA: 39,896.017200000002
LVA: NO
LTU: 23,580.00
LUX: NO
MLT: NO
NLD: 85,900.00
POL: 91,236.599999999991
PRT: 3,717.16558072865
ROU: 30,390.30
SVK: 19,698.02
SVN: 4,733.7251759999999
ESP: 21,529.028999999999
SWE: 2,693.3180000000002
GBK: 33,119.675530127766
</t>
      </text>
    </comment>
    <comment ref="F40" authorId="0">
      <text>
        <t xml:space="preserve">AUT: 133.91189294211583
BEL: 569.1266582400001
BGR: 261.11268598229549
CYP: NO
CZE: NA
DNM: NO
EST: 73.78272
FIN: 47.00
FRK: 792.29015394
DEU: 1,828.8507619699999
GRC: 85.6162395606971
HRV: 290.89584000000002
HUN: 354.94739815555477
ISL: NO
IRL: NO
ITA: 615.75836852718089
LVA: NO
LTU: 354.47170909090903
LUX: NO
MLT: NO
NLD: 1,330.66909090909
POL: 1,363.5109529230906
PRT: 56.8726333851483
ROU: 460.12819371620367
SVK: 296.55
SVN: 71.38215364759417
ESP: 328.56324792999999
SWE: 41.72194
GBK: 514.98505018873425
</t>
      </text>
    </comment>
    <comment ref="I40" authorId="0">
      <text>
        <t xml:space="preserve">AUT: 491.01027412109011
BEL: 1,398.1544916806499
BGR: 957.41318193508357
CYP: NO
CZE: NA
DNM: NO
EST: 270.53663999999998
FIN: 172.33333333333334
FRK: 1,875.3517249
DEU: 6,761.00
GRC: IE
HRV: 1,066.61808
HUN: 1,301.3707637548027
ISL: NO
IRL: NO
ITA: 1,342.3661999999999
LVA: NO
LTU: 1,299.7295999999999
LUX: NO
MLT: NO
NLD: 4,147.88261537597
POL: 4,999.5401607179983
PRT: NO
ROU: 1,687.1367102927468
SVK: 969.18
SVN: 16.39686733855843
ESP: 1,204.7319090999999
SWE: 41.13163
GBK: 1,385.4660000000022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314.40999999999997
BEL: NO
BGR: NO
CYP: NO
CZE: NO
DNM: NO
EST: NO
FIN: NO
FRK: NO
DEU: NO
GRC: NO
HRV: NO
HUN: NO
ISL: NO
IRL: NO
ITA: NO
LVA: NO
LTU: NO
LUX: NO
MLT: NO
NLD: NO
POL: NA
PRT: NO
ROU: NO
SVK: NO
SVN: NO
ESP: NO
SWE: NO
GBK: NO
</t>
      </text>
    </comment>
    <comment ref="F43" authorId="0">
      <text>
        <t xml:space="preserve">AUT: 22.35627272727273
BEL: NO
BGR: NO
CYP: NO
CZE: NA
DNM: NO
EST: NA
FIN: NO
FRK: NO
DEU: NA
GRC: NO
HRV: NO
HUN: NO
ISL: NO
IRL: NO
ITA: NO
LVA: NO
LTU: NO
LUX: NO
MLT: NO
NLD: NO
POL: NA
PRT: NO
ROU: NO
SVK: NO
SVN: NO
ESP: NO
SWE: NO
GBK: NO
</t>
      </text>
    </comment>
    <comment ref="I43" authorId="0">
      <text>
        <t xml:space="preserve">AUT: 81.973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0.161
CYP: NO
CZE: 13.385
DNM: NO
EST: NO
FIN: NO
FRK: NO
DEU: 20.674
GRC: NO
HRV: NO
HUN: 1.351
ISL: NO
IRL: NO
ITA: 0.021
LVA: NO
LTU: NO
LUX: NO
MLT: NO
NLD: NO
POL: 94.407
PRT: NO
ROU: 4.281
SVK: 2.206281
SVN: 4.521666007
ESP: 9.929
SWE: NO
GBK: 9.4444
</t>
      </text>
    </comment>
    <comment ref="E11" authorId="0">
      <text>
        <t xml:space="preserve">AUT: NO
BEL: NO
BGR: NO
CYP: NO
CZE: NA
DNM: NO
EST: NO
FIN: NO
FRK: NO
DEU: NA
GRC: NO
HRV: NO
HUN: NO
ISL: NO
IRL: NO
ITA: NO
LVA: NO
LTU: NO
LUX: NO
MLT: NO
NLD: NO
POL: NE
PRT: NO
ROU: 0.501
SVK: NO
SVN: NO
ESP: NA
SWE: NO
GBK: NO
</t>
      </text>
    </comment>
    <comment ref="F11" authorId="0">
      <text>
        <t xml:space="preserve">AUT: NO
BEL: NO
BGR: 1.94166
CYP: NO
CZE: 124.72077866849691
DNM: NO
EST: NO
FIN: NO
FRK: NO
DEU: 216.39060000000001
GRC: NO
HRV: NO
HUN: 0.8418081
ISL: NO
IRL: NO
ITA: 0.25326
LVA: NO
LTU: NO
LUX: NO
MLT: NO
NLD: NO
POL: 477.04
PRT: NO
ROU: 51.12786
SVK: 13.3404705
SVN: 8.30074658
ESP: 16.83517107
SWE: NO
GBK: 97.5024585085812
</t>
      </text>
    </comment>
    <comment ref="G11" authorId="0">
      <text>
        <t xml:space="preserve">AUT: NA
BEL: NO
BGR: 1.747816
CYP: NO
CZE: 324.79860000000002
DNM: NO
EST: NO
FIN: NO
FRK: NA
DEU: NA
GRC: NO
HRV: NO
HUN: NO
ISL: NO
IRL: NO
ITA: 0.0521078717198
LVA: NO
LTU: NO
LUX: NO
MLT: NO
NLD: NO
POL: NE
PRT: NO
ROU: NO
SVK: 17.6029628950368
SVN: 82.78914873799998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0.269675
CYP: NO
CZE: 24.56354
DNM: NO
EST: NO
FIN: NO
FRK: NO
DEU: 11.908224
GRC: NO
HRV: NO
HUN: 0.08418081
ISL: NO
IRL: NO
ITA: 0.035175
LVA: NO
LTU: NO
LUX: NO
MLT: NO
NLD: NO
POL: 158.13172499999999
PRT: NO
ROU: 7.170675
SVK: 1.330387443
SVN: 3.8173183
ESP: 5.050551321
SWE: NO
GBK: 10.90969866
</t>
      </text>
    </comment>
    <comment ref="G12" authorId="0">
      <text>
        <t xml:space="preserve">AUT: NA
BEL: NO
BGR: NO
CYP: NO
CZE: NE
DNM: NO
EST: NO
FIN: NO
FRK: NA
DEU: NA
GRC: NO
HRV: NO
HUN: NA
ISL: NO
IRL: NO
ITA: 0.00723720440553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1.91151
BGR: 7.61475022621639
CYP: NO
CZE: 10.0808535
DNM: NO
EST: NO
FIN: NO
FRK: 9.447
DEU: 3.76420411
GRC: NO
HRV: NO
HUN: 2.1306
ISL: NO
IRL: 0.9218061
ITA: NO
LVA: NO
LTU: NO
LUX: NO
MLT: NO
NLD: NO
POL: 25.05063
PRT: 0.78030545
ROU: 333.63902513385545
SVK: NO
SVN: 0.14763237950263
ESP: 0.577695718
SWE: NO
GBK: 27.2768965661678
</t>
      </text>
    </comment>
    <comment ref="G13" authorId="0">
      <text>
        <t xml:space="preserve">AUT: NA
BEL: NO
BGR: NO
CYP: NO
CZE: NE
DNM: NO
EST: NO
FIN: NO
FRK: NA
DEU: 0.441
GRC: NO
HRV: NO
HUN: NA
ISL: NO
IRL: NO
ITA: NA
LVA: NO
LTU: NO
LUX: NO
MLT: NO
NLD: NO
POL: NE
PRT: NO
ROU: NO
SVK: NO
SVN: NA
ESP: NA
SWE: NO
GBK: NE
</t>
      </text>
    </comment>
    <comment ref="B14" authorId="0">
      <text>
        <t xml:space="preserve">AUT: 0.006677
BEL: NO
BGR: 25.517
CYP: NO
CZE: 48.123
DNM: NO
EST: NO
FIN: NO
FRK: NO
DEU: 176.32127500000001
GRC: 64.52
HRV: NO
HUN: 8.601
ISL: NO
IRL: NO
ITA: NO
LVA: NO
LTU: NO
LUX: NO
MLT: NO
NLD: NO
POL: 60.844
PRT: NO
ROU: 30.642
SVK: NO
SVN: NO
ESP: 11.962
SWE: NO
GBK: 10.79345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0.005368308
BEL: NO
BGR: 20.515668
CYP: NO
CZE: 64.48482000000001
DNM: NO
EST: NO
FIN: NO
FRK: NO
DEU: 1.93953403
GRC: 56.19692000000001
HRV: NO
HUN: NO
ISL: NO
IRL: NO
ITA: NO
LVA: NO
LTU: NO
LUX: NO
MLT: NO
NLD: NO
POL: 48.918576
PRT: NO
ROU: 24.636168
SVK: NO
SVN: NO
ESP: 0.453071018
SWE: NO
GBK: 3.6670746375
</t>
      </text>
    </comment>
    <comment ref="G15" authorId="0">
      <text>
        <t xml:space="preserve">AUT: NA
BEL: NO
BGR: 20.6585632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0.000447359
BEL: NO
BGR: 1.709639
CYP: NO
CZE: 3.224241
DNM: NO
EST: NO
FIN: NO
FRK: NO
DEU: IE
GRC: IE
HRV: NO
HUN: NO
ISL: NO
IRL: NO
ITA: NO
LVA: NO
LTU: NO
LUX: NO
MLT: NO
NLD: NO
POL: 4.076548
PRT: NO
ROU: 2.053014
SVK: NO
SVN: NO
ESP: 0.135921306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1.41355
BGR: 0.99
CYP: NO
CZE: 0.006
DNM: NO
EST: NO
FIN: NO
FRK: 4.244387
DEU: 34.776644
GRC: NO
HRV: NO
HUN: 0.921
ISL: NO
IRL: NO
ITA: 4.688
LVA: NO
LTU: NO
LUX: NO
MLT: NO
NLD: 2.162
POL: NA
PRT: NO
ROU: 2.60
SVK: 0.083
SVN: NO
ESP: 2.840124
SWE: 1.180625
GBK: 4.93654526102109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0.56542
BGR: 1.164403
CYP: NO
CZE: 0.18
DNM: NO
EST: NO
FIN: NO
FRK: 0.74562101336456
DEU: 1.398755
GRC: NO
HRV: NO
HUN: NE
ISL: NO
IRL: NO
ITA: 2.344
LVA: NO
LTU: NO
LUX: NO
MLT: NO
NLD: 0.21646
POL: 0.0009613
PRT: NO
ROU: 0.91
SVK: 2.49
SVN: NO
ESP: 0.000284012
SWE: NE
GBK: 0.54440006969431
</t>
      </text>
    </comment>
    <comment ref="G17" authorId="0">
      <text>
        <t xml:space="preserve">AUT: IE
BEL: 0.12722
BGR: NO
CYP: NO
CZE: NE
DNM: NO
EST: NO
FIN: NO
FRK: NA
DEU: 820.86653122999996
GRC: NO
HRV: NO
HUN: IE
ISL: NO
IRL: NO
ITA: NA
LVA: NO
LTU: NO
LUX: NO
MLT: NO
NLD: 78.9544151666655
POL: 2,754.1102172466576
PRT: NO
ROU: NA
SVK: NO
SVN: NO
ESP: 124.94080099999999
SWE: NE
GBK: 190.86835144320361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3.1224517038
PRT: NO
ROU: NO
SVK: NO
SVN: NA
ESP: NO
SWE: 0.0001126
GBK: NO
</t>
      </text>
    </comment>
    <comment ref="G18" authorId="0">
      <text>
        <t xml:space="preserve">AUT: NO
BEL: NO
BGR: NO
CYP: NO
CZE: NA
DNM: NO
EST: NO
FIN: NO
FRK: NO
DEU: NO
GRC: NO
HRV: NO
HUN: NO
ISL: NO
IRL: NO
ITA: NA
LVA: NO
LTU: NO
LUX: NO
MLT: NO
NLD: NO
POL: 1.1110114026
PRT: NO
ROU: NO
SVK: NO
SVN: 97.02910848501989
ESP: NO
SWE: 5.14485
GBK: NO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NO
EST: NO
FIN: NO
FRK: 11.1704318305477
DEU: 0.00000576
GRC: NE
HRV: 9.70939890697674
HUN: IE
ISL: NO
IRL: NO
ITA: NO
LVA: NO
LTU: 1.93135275498242
LUX: NO
MLT: NO
NLD: IE
POL: 8.41476469221835
PRT: NO
ROU: 63.79007422636787
SVK: NO
SVN: NO
ESP: NA
SWE: 489.08533690000002
GBK: 40.6869582570812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0.00065268065268
CYP: NO
CZE: NE
DNM: NO
EST: NO
FIN: NO
FRK: 0.23808916546284
DEU: 0.000768
GRC: NE
HRV: 0.20694837209302
HUN: IE
ISL: NO
IRL: NO
ITA: NO
LVA: NO
LTU: 0.0411652989449
LUX: NO
MLT: NO
NLD: IE
POL: 0.17935423925668
PRT: NO
ROU: 0.23389693883002
SVK: NO
SVN: NO
ESP: NA
SWE: 0.00666138773633
GBK: 0.25506852596673
</t>
      </text>
    </comment>
    <comment ref="K10" authorId="0">
      <text>
        <t xml:space="preserve">AUT: IE
BEL: NO
BGR: 0.0000001044289
CYP: NO
CZE: NA
DNM: NO
EST: NO
FIN: NO
FRK: 0.00008345393429
DEU: NO
GRC: NE
HRV: 0.00007253860465
HUN: IE
ISL: NO
IRL: NO
ITA: NO
LVA: NO
LTU: 0.00001442907386
LUX: NO
MLT: NO
NLD: IE
POL: NA
PRT: NO
ROU: 0.00048196944971
SVK: NO
SVN: NO
ESP: NA
SWE: 0.00090278651963
GBK: 0.00095356772455
</t>
      </text>
    </comment>
    <comment ref="H11" authorId="0">
      <text>
        <t xml:space="preserve">AUT: IE
BEL: NO
BGR: 1.46820512820513
CYP: NO
CZE: 0.08428606060606
DNM: 0.000853421
EST: NO
FIN: NO
FRK: 0.31908857226979
DEU: 0.27600221
GRC: 0.00000473653686
HRV: 43.97658774069767
HUN: 0.13244681609195
ISL: NO
IRL: NO
ITA: 1.85060991766602
LVA: NO
LTU: 0.00002334114889
LUX: NO
MLT: NO
NLD: IE
POL: 0.15883798106353
PRT: NO
ROU: 1.86219013351314
SVK: 0.00728
SVN: 0.00000001436706
ESP: 0.00000814991053
SWE: NO
GBK: 67.07620645849049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0.09496503496503
CYP: NO
CZE: 0.05333125
DNM: 0.01170973
EST: NO
FIN: NO
FRK: 2.41835549509735
DEU: 0.35386989
GRC: 0.0000649896918
HRV: 2.71566401162791
HUN: 1.83386724137931
ISL: NO
IRL: NO
ITA: 10.81966082026688
LVA: NO
LTU: 0.0003182883939
LUX: NO
MLT: NO
NLD: IE
POL: 2.19929343357145
PRT: NO
ROU: 15.59312925533437
SVK: 0.1008
SVN: 0.00000019712941
ESP: 0.00009920431484
SWE: NO
GBK: 5.06089739586958
</t>
      </text>
    </comment>
    <comment ref="H12" authorId="0">
      <text>
        <t xml:space="preserve">AUT: 0.00507870588235
BEL: 0.01797730232558
BGR: 0.00007505827506
CYP: NO
CZE: 0.00437826327273
DNM: NA
EST: NO
FIN: NO
FRK: 0.03213441110262
DEU: NA
GRC: NE
HRV: 0.00360434883721
HUN: 0.27822022428571
ISL: NO
IRL: NO
ITA: 0.07498977970345
LVA: NO
LTU: 0.01174483470106
LUX: NO
MLT: NO
NLD: 0.023214
POL: 0.01172869918699
PRT: 0.00000763636364
ROU: 0.00829959858025
SVK: 0.00546127001
SVN: 0.06124342768593
ESP: 0.004153
SWE: NE
GBK: 0.00120663193098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0.05596941176471
BEL: 0.19811720930233
BGR: 0.00081585081585
CYP: NO
CZE: 0.0482489616384
DNM: 1.7613484035
EST: NO
FIN: NO
FRK: 0.35387094488411
DEU: 0.70116023
GRC: 0.00253349646
HRV: 0.03972139534884
HUN: 0.0978606
ISL: NO
IRL: NO
ITA: 0.82641798040538
LVA: NO
LTU: 0.12943287221571
LUX: NO
MLT: NO
NLD: 0.255825
POL: 0.12925505226481
PRT: 0.08415584415584
ROU: 0.09146496394558
SVK: 0.0601854246
SVN: NA
ESP: 0.045763031
SWE: 0.044979548
GBK: 2.50862686246453
</t>
      </text>
    </comment>
    <comment ref="H13" authorId="0">
      <text>
        <t xml:space="preserve">AUT: NA
BEL: NA
BGR: 48.47727272727273
CYP: NO
CZE: NE
DNM: 0.09697002
EST: NO
FIN: NO
FRK: 3,381.71030383237
DEU: 540.46162675000005
GRC: IE
HRV: NA
HUN: NA
ISL: NO
IRL: NO
ITA: 1,380.5800649999999
LVA: NO
LTU: NO
LUX: NO
MLT: NO
NLD: 930.787008
POL: NA
PRT: 479.8266
ROU: IE
SVK: NE
SVN: NA
ESP: 2,046.564447512
SWE: 196.34873899999999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0.2682449849625
BEL: 0.19125880824
BGR: 0.2486013986014
CYP: NO
CZE: 0.3797830656
DNM: 2.50080614
EST: NO
FIN: 0.337101941
FRK: 0.28262542726276
DEU: 0.04638554
GRC: 0.482255386932
HRV: 0.12016109302326
HUN: 0.1732724137931
ISL: NO
IRL: 0.01475035397194
ITA: 2.47845
LVA: NO
LTU: 0.02446926143025
LUX: NO
MLT: NO
NLD: 0.185147
POL: 0.95452380952381
PRT: 0.00000033823478
ROU: 0.36405586184704
SVK: 0.231281
SVN: NO
ESP: 0.10419656058
SWE: 0.41221788811073
GBK: 0.04346
</t>
      </text>
    </comment>
    <comment ref="K13" authorId="0">
      <text>
        <t xml:space="preserve">AUT: NA
BEL: NA
BGR: 0.00072674475524
CYP: NO
CZE: NE
DNM: NA
EST: NO
FIN: NO
FRK: 0.08162702493592
DEU: 0.00114864
GRC: IE
HRV: NA
HUN: NA
ISL: NO
IRL: NO
ITA: IE
LVA: NO
LTU: NO
LUX: NO
MLT: NO
NLD: NA
POL: NA
PRT: NO
ROU: NO
SVK: NE
SVN: NA
ESP: NE
SWE: 0.00334697537999
GBK: NO
</t>
      </text>
    </comment>
    <comment ref="H14" authorId="0">
      <text>
        <t xml:space="preserve">AUT: NA
BEL: NO
BGR: NO
CYP: NE
CZE: NE
DNM: NA
EST: NE
FIN: NO
FRK: NA
DEU: NA
GRC: NA
HRV: NA
HUN: NA
ISL: 0.00325962516621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0.02395365518827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94.96599999999999
LUX: NO
MLT: NO
NLD: NO
POL: NA
PRT: NO
ROU: 1,104.065257489442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0.02365824
</t>
      </text>
    </comment>
    <comment ref="H17" authorId="0">
      <text>
        <t xml:space="preserve">AUT: IE
BEL: NO
BGR: 0.0255
CYP: NO
CZE: NE
DNM: NO
EST: NO
FIN: NO
FRK: NO
DEU: IE
GRC: NE
HRV: IE
HUN: IE
ISL: NO
IRL: NO
ITA: 0.039903668
LVA: NO
LTU: NO
LUX: NO
MLT: NO
NLD: IE
POL: NA
PRT: NO
ROU: IE
SVK: NO
SVN: NO
ESP: NO
SWE: NO
GBK: 41.9808317429188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0.0306
CYP: NO
CZE: NE
DNM: NO
EST: NO
FIN: NO
FRK: NO
DEU: IE
GRC: NE
HRV: IE
HUN: IE
ISL: NO
IRL: NO
ITA: 0.00234273
LVA: NO
LTU: NO
LUX: NO
MLT: NO
NLD: IE
POL: NA
PRT: NO
ROU: IE
SVK: NO
SVN: NO
ESP: NO
SWE: NO
GBK: 0.51528147403327
</t>
      </text>
    </comment>
    <comment ref="H18" authorId="0">
      <text>
        <t xml:space="preserve">AUT: 88.20
BEL: NO
BGR: 1.836
CYP: NO
CZE: 0.00011868709003
DNM: 0.152222
EST: NO
FIN: NO
FRK: IE
DEU: 1.11523266
GRC: 0.004922
HRV: 703.63644800000009
HUN: 0.14856
ISL: NO
IRL: NE
ITA: 0.88855497332
LVA: NO
LTU: NO
LUX: NO
MLT: NO
NLD: IE
POL: 0.41770905936548
PRT: NO
ROU: 0.573216
SVK: 0.015908
SVN: 0.000202848
ESP: 0.00233227109523
SWE: NO
GBK: 0.162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6.14087411355662
BEL: NO
BGR: 1.2954
CYP: NO
CZE: 0.298016
DNM: 4.13174
EST: NO
FIN: NO
FRK: IE
DEU: 3.12265145
GRC: 0.04439
HRV: 3.63815226
HUN: 4.1473
ISL: NO
IRL: 0.00000584939257
ITA: 9.81651342062782
LVA: NO
LTU: NO
LUX: NO
MLT: NO
NLD: IE
POL: 11.71570033188438
PRT: NO
ROU: 16.00228
SVK: 0.4462
SVN: 0.00566284
ESP: 0.064837554417
SWE: NO
GBK: 0.6561
</t>
      </text>
    </comment>
    <comment ref="H19" authorId="0">
      <text>
        <t xml:space="preserve">AUT: 92.00
BEL: NO
BGR: 3.6771
CYP: NO
CZE: NA
DNM: NA
EST: NO
FIN: NO
FRK: 343.116864682762
DEU: 1,186.6075502399999
GRC: IE
HRV: 8.590941
HUN: 0.6131904986343
ISL: NO
IRL: NE
ITA: 3.4675316032
LVA: NO
LTU: NO
LUX: NO
MLT: NO
NLD: IE
POL: 1.64116043495081
PRT: NO
ROU: 1.982372
SVK: 0.06208
SVN: NO
ESP: 0.00079623233633
SWE: NO
GBK: 951.82186039305691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0.2907
CYP: NO
CZE: NA
DNM: NA
EST: NO
FIN: NO
FRK: 0.12181002807412
DEU: 0.52044191
GRC: IE
HRV: 1.606392
HUN: 2.007030235829
ISL: NO
IRL: IE
ITA: 4.39713992832463
LVA: NO
LTU: NO
LUX: NO
MLT: NO
NLD: IE
POL: 5.28248514999793
PRT: NO
ROU: 7.04578
SVK: 0.19982
SVN: NO
ESP: 0.0099529042041
SWE: NO
GBK: 2.31615217324061
</t>
      </text>
    </comment>
    <comment ref="H20" authorId="0">
      <text>
        <t xml:space="preserve">AUT: 0.1556827265
BEL: NA
BGR: 0.67028292504
CYP: NO
CZE: 0.05655698747209
DNM: 0.00418
EST: 0.00103468945694
FIN: NE
FRK: 0.38001046559237
DEU: 0.25235624
GRC: 0.00327888
HRV: 0.011770202
HUN: 0.01447974
ISL: NO
IRL: 0.00719634764653
ITA: 0.62101190622924
LVA: 0.00011
LTU: 0.00071151000102
LUX: 0.00123443344024
MLT: NO
NLD: 0.084832
POL: 0.01646261019417
PRT: 0.00077121076616
ROU: 0.0158004
SVK: 0.05880512
SVN: 0.00097239790797
ESP: 0.03642057543276
SWE: 0.00164928520465
GBK: 0.36053807582169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3.30845107190076
BEL: 6.10096
BGR: 5.56708870654
CYP: NO
CZE: 14.2011125
DNM: 0.194408
EST: 0.1951800566508
FIN: 0.451
FRK: 30.2517467584551
DEU: 69.12559179
GRC: 0.986976
HRV: 1.381344
HUN: 26.14124167668365
ISL: NO
IRL: 0.27655290141235
ITA: 36.49316550335959
LVA: 0.055481
LTU: 1.64683278980766
LUX: 0.67332733104
MLT: NO
NLD: 10.773477192817
POL: 8.39759408894706
PRT: 0.03998582732918
ROU: 4.901715
SVK: 10.69314405637658
SVN: 0.49013205489923
ESP: 2.85733590329747
SWE: 0.071933796
GBK: 7.80976229857771
</t>
      </text>
    </comment>
    <comment ref="H21" authorId="0">
      <text>
        <t xml:space="preserve">AUT: 0.0766406463277
BEL: 0.52783061843056
BGR: 0.0187
CYP: NO
CZE: 0.0715475023556
DNM: 0.004915244
EST: 0.0599649571638
FIN: NE
FRK: 0.29346844996748
DEU: 0.75821956
GRC: 0.05030568161191
HRV: 0.0416976
HUN: 0.6156567
ISL: NO
IRL: 0.04248690085565
ITA: 3.00992300385959
LVA: 0.000942
LTU: 0.00343055890359
LUX: 0.071541028923
MLT: NO
NLD: 0.1927185975
POL: 0.84807385848772
PRT: 0.02810165164223
ROU: 0.915705
SVK: 0.35394
SVN: 0.05635487875746
ESP: 0.099263
SWE: 2.11612818839338
GBK: 9.82810731129796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1.62870881178994
BEL: 16.403671411212
BGR: 0.4301
CYP: NO
CZE: 17.9651388
DNM: 0.260964836
EST: 1.29336182118
FIN: 1.698017054
FRK: 23.362338761311
DEU: 108.52733698999999
GRC: 1.08502450535487
HRV: 0.89936
HUN: 46.10320240080002
ISL: NO
IRL: 1.63275543105707
ITA: 176.875221280652
LVA: 0.476364
LTU: 7.94023538910147
LUX: 1.5430418003
MLT: NO
NLD: 6.264284
POL: 18.29178910463717
PRT: 1.45701776938293
ROU: 19.7505
SVK: 7.634
SVN: 1.21549738496487
ESP: 8.164971563
SWE: 2.70011154682898
GBK: 212.68683230930307
</t>
      </text>
    </comment>
    <comment ref="H22" authorId="0">
      <text>
        <t xml:space="preserve">AUT: NO
BEL: NO
BGR: 0.01172961060358
CYP: NO
CZE: IE
DNM: NO
EST: NO
FIN: NO
FRK: NO
DEU: 0.23784498
GRC: IE
HRV: NO
HUN: NO
ISL: NO
IRL: NO
ITA: NO
LVA: 0.002868
LTU: NO
LUX: NO
MLT: NO
NLD: NO
POL: NO
PRT: NO
ROU: NO
SVK: NO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1.42196117013103
CYP: NO
CZE: IE
DNM: NO
EST: NO
FIN: NO
FRK: NO
DEU: 31.10923311
GRC: IE
HRV: NO
HUN: NO
ISL: NO
IRL: NO
ITA: NO
LVA: 2.47165
LTU: NO
LUX: NO
MLT: NO
NLD: NO
POL: NO
PRT: NO
ROU: 24.897797775
SVK: NO
SVN: NO
ESP: NO
SWE: NO
GBK: NO
</t>
      </text>
    </comment>
    <comment ref="H25" authorId="0">
      <text>
        <t xml:space="preserve">AUT: IE
BEL: IE
BGR: IE
CYP: NO
CZE: 0.54183896103896
DNM: NO
EST: NO
FIN: NO
FRK: 0.11659005525242
DEU: IE
GRC: 0.0104644419
HRV: 0.00050970020135
HUN: 0.09674712643678
ISL: NO
IRL: NO
ITA: 11.89677804213872
LVA: NO
LTU: 0.02015826494725
LUX: NO
MLT: NO
NLD: IE
POL: 0.13067307781649
PRT: NO
ROU: 12.75801484527358
SVK: 0.00266
SVN: 0.00003758823529
ESP: 0.01507799547005
SWE: IE
GBK: 2.0792225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2.61888831168831
DNM: NO
EST: NO
FIN: NO
FRK: 0.88362989243942
DEU: IE
GRC: 0.0793094544
HRV: 0.0055402195799
HUN: 0.73324137931034
ISL: NO
IRL: NO
ITA: 1.0346826641449
LVA: NO
LTU: 0.15277842907386
LUX: NO
MLT: NO
NLD: IE
POL: 1.17152301974448
PRT: NO
ROU: 61.66373841882227
SVK: 0.02016
SVN: 0.00028567058824
ESP: 0.1142753340888
SWE: IE
GBK: 7.16986
</t>
      </text>
    </comment>
    <comment ref="H26" authorId="0">
      <text>
        <t xml:space="preserve">AUT: IE
BEL: NO
BGR: IE
CYP: NO
CZE: NO
DNM: 0.00154364082
EST: 0.00364492876878
FIN: NO
FRK: IE
DEU: IE
GRC: 0.9302672
HRV: IE
HUN: 31.819102501
ISL: NO
IRL: NO
ITA: 433.44145039999995
LVA: 0.000514
LTU: NO
LUX: 0.00098008014553
MLT: NO
NLD: IE
POL: IE
PRT: NO
ROU: 0.0370202
SVK: 0.2071544
SVN: 0.00342549263036
ESP: 2.66489478776
SWE: 0.00067638444599
GBK: 1.04418458045015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0.008652855
BGR: IE
CYP: NO
CZE: NO
DNM: 0.066
EST: 0.2139925922316
FIN: NO
FRK: IE
DEU: IE
GRC: 0.602784
HRV: IE
HUN: 14.14079468695276
ISL: NO
IRL: 0.57245
ITA: NA
LVA: 0.817432
LTU: NO
LUX: 0.02461131580949
MLT: NO
NLD: IE
POL: IE
PRT: NO
ROU: 2.173444
SVK: 12.87949654916862
SVN: 0.32675470326615
ESP: 0.887309435
SWE: 0.02953545414199
GBK: 10.23291324370757
</t>
      </text>
    </comment>
    <comment ref="H27" authorId="0">
      <text>
        <t xml:space="preserve">AUT: IE
BEL: NO
BGR: NO
CYP: NO
CZE: NO
DNM: NO
EST: NO
FIN: NO
FRK: NO
DEU: IE
GRC: NO
HRV: NO
HUN: IE
ISL: NO
IRL: NO
ITA: NO
LVA: NO
LTU: NO
LUX: NO
MLT: NO
NLD: 28.477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13.036
POL: NO
PRT: NO
ROU: NA
SVK: NO
SVN: NO
ESP: NO
SWE: IE
GBK: IE
</t>
      </text>
    </comment>
    <comment ref="H29" authorId="0">
      <text>
        <t xml:space="preserve">AUT: IE
BEL: NO
BGR: 50.03174655733889
CYP: NO
CZE: 10.23473593073593
DNM: 22.877639287862
EST: NO
FIN: 58.2244748
FRK: 535.047705901937
DEU: 484.71715425999997
GRC: 4.51623282
HRV: IE
HUN: 73.07511425287356
ISL: NO
IRL: NO
ITA: 224.71691857373133
LVA: NO
LTU: 8.69988276670574
LUX: NO
MLT: NO
NLD: IE
POL: 0.02311265969803
PRT: 39.0265
ROU: 240.98472485516757
SVK: 1.148
SVN: 0.01620470588235
ESP: 240.42070802358839
SWE: 119.0841590652
GBK: 3,459.4548479434243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0.0009063
CYP: NO
CZE: 0.00632145454545
DNM: 0.00744118594707
EST: NO
FIN: 0.00106736
FRK: 0.0986834950338
DEU: 0.03515963
GRC: 0.0027538005
HRV: IE
HUN: 0.4307053942069
ISL: NO
IRL: NO
ITA: 1.59781751040193
LVA: NO
LTU: 0.00530480656506
LUX: NO
MLT: NO
NLD: IE
POL: 37.9047619047619
PRT: 0.02828904011078
ROU: 0.14884350652819
SVK: 0.0007
SVN: 0.00000985647059
ESP: 0.03475874745201
SWE: 0.01435042215006
GBK: 13.3020635699249
</t>
      </text>
    </comment>
    <comment ref="K29" authorId="0">
      <text>
        <t xml:space="preserve">AUT: IE
BEL: NO
BGR: 0.00009063
CYP: NO
CZE: 0.00016255168831
DNM: 0.00019356515663
EST: NO
FIN: 0.00213472
FRK: 0.01669434848272
DEU: 0.00344953
GRC: 0.0000704972928
HRV: 0.00068271627907
HUN: 0.00111906982166
ISL: NO
IRL: NO
ITA: 0.00356903341264
LVA: NO
LTU: 0.00013580304807
LUX: NO
MLT: NO
NLD: IE
POL: 0.00059168408827
PRT: 0.00993882352941
ROU: 0.00382740445358
SVK: 0.00001792
SVN: 0.00000025392941
ESP: 0.00011237074519
SWE: 0.00119608707541
GBK: 0.10892876136026
</t>
      </text>
    </comment>
    <comment ref="H30" authorId="0">
      <text>
        <t xml:space="preserve">AUT: IE
BEL: NO
BGR: IE
CYP: NO
CZE: NO
DNM: 2.2404080262486
EST: NO
FIN: NO
FRK: 44.9913704341964
DEU: 32.908263
GRC: 0.0966
HRV: IE
HUN: 10.21044766005
ISL: NO
IRL: NO
ITA: 45.511352292
LVA: NO
LTU: NO
LUX: NO
MLT: NO
NLD: IE
POL: 59.86793482575466
PRT: NO
ROU: 14.3304
SVK: 0.582
SVN: 0.0050712
ESP: 1.43467374024855
SWE: 0.00498949191069
GBK: 506.3773377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0.01200944314272
EST: NO
FIN: NO
FRK: 0.10184271855026
DEU: IE
GRC: 0.00006348
HRV: IE
HUN: 0.00668296671092
ISL: NO
IRL: NO
ITA: 0.38968086915402
LVA: NO
LTU: NO
LUX: NO
MLT: NO
NLD: IE
POL: 6.19426098911202
PRT: NO
ROU: 0.00907592
SVK: 0.00038024
SVN: 0.00000321176
ESP: 0.00665890463492
SWE: 0.00000008784317
GBK: 2.18493321932138
</t>
      </text>
    </comment>
    <comment ref="K30" authorId="0">
      <text>
        <t xml:space="preserve">AUT: IE
BEL: NO
BGR: 0.00003111
CYP: NO
CZE: NO
DNM: 0.00000134125051
EST: NO
FIN: NO
FRK: 0.04215063851282
DEU: 0.00071933
GRC: 0.000001242
HRV: 0.000146529
HUN: 0.00015879905495
ISL: NO
IRL: NO
ITA: 0.00058514595804
LVA: NO
LTU: NO
LUX: NO
MLT: NO
NLD: IE
POL: 0.00100566170959
PRT: NO
ROU: 0.000250782
SVK: 0.000008924
SVN: 0.000000088746
ESP: 0.00001599494034
SWE: 0.00000000878432
GBK: 0.0177060053526
</t>
      </text>
    </comment>
    <comment ref="H31" authorId="0">
      <text>
        <t xml:space="preserve">AUT: IE
BEL: 130.05000000000001
BGR: NO
CYP: NO
CZE: NO
DNM: 505.639778166
EST: NO
FIN: NO
FRK: NO
DEU: IE
GRC: NO
HRV: NO
HUN: IE
ISL: NO
IRL: NO
ITA: NO
LVA: NO
LTU: NO
LUX: NO
MLT: NO
NLD: 108.728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1.90834741152
EST: NO
FIN: NO
FRK: NO
DEU: IE
GRC: NO
HRV: NO
HUN: IE
ISL: NO
IRL: NO
ITA: NO
LVA: NO
LTU: NO
LUX: NO
MLT: NO
NLD: 0.84
POL: NO
PRT: NO
ROU: NA
SVK: NO
SVN: NO
ESP: NO
SWE: NA
GBK: IE
</t>
      </text>
    </comment>
    <comment ref="K31" authorId="0">
      <text>
        <t xml:space="preserve">AUT: IE
BEL: IE
BGR: NO
CYP: NO
CZE: NO
DNM: 0.2891435472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0.00900952380952
HRV: NO
HUN: 0.00769816
ISL: 127.42315312818
IRL: NO
ITA: 485.32597600991687
LVA: NO
LTU: NO
LUX: NO
MLT: NO
NLD: NO
POL: 1,148.8599999999999
PRT: 16.6846095211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2.315925
ISL: 0.07269654379
IRL: NO
ITA: 14.40408418300532
LVA: NO
LTU: NO
LUX: NO
MLT: NO
NLD: NO
POL: NA
PRT: NO
ROU: NO
SVK: NO
SVN: NO
ESP: NO
SWE: NO
GBK: IE,NA
</t>
      </text>
    </comment>
    <comment ref="K32" authorId="0">
      <text>
        <t xml:space="preserve">AUT: NO
BEL: NO
BGR: NO
CYP: NO
CZE: NA
DNM: NO
EST: NO
FIN: NO
FRK: NO
DEU: NE
GRC: 0.00000004609524
HRV: NO
HUN: NO
ISL: NA
IRL: NO
ITA: 0.03965224247936
LVA: NO
LTU: NO
LUX: NO
MLT: NO
NLD: NO
POL: NA
PRT: NO
ROU: NA
SVK: NO
SVN: NO
ESP: NO
SWE: NO
GBK: 0.00143527802242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211.95907115266638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28,150.192054122002
BEL: 51,946.146866469986
BGR: 7,546.00
CYP: 11,746.07
CZE: 13,927.24072657645
DNM: 35,509.6900326124
EST: 2,040.243682328
FIN: 19,598.30
FRK: 225,666.396801353
DEU: 327,094.18868402
GRC: 38,911.169083499997
HRV: 3,692.64
HUN: 11,457.60
ISL: 6,970.2255
IRL: 40,149.488687990743
ITA: 128,796.16146063597
LVA: 2,765.00
LTU: 2,189.00
LUX: 16,966.946995000002
MLT: 3,624.306724837129
NLD: 154,756.557
POL: 17,191.39922060501
PRT: 33,667.764987057
ROU: 6,487.4740000000002
SVK: 2,281.2541289673886
SVN: 986.01441595999984
ESP: 164,999.96426282192
SWE: 28,059.864898063599
GBK: 490,967.42652715422
</t>
      </text>
    </comment>
    <comment ref="F9" authorId="0">
      <text>
        <t xml:space="preserve">AUT: 2,048.8819604111636
BEL: 3,714.1533962726035
BGR: 539.53899999999999
CYP: 839.84400000000005
CZE: 1,013.1824467689188
DNM: 2,556.69768234809
EST: 146.520664059902
FIN: 1,434.59556
FRK: 16,583.8561370296
DEU: 23,961.61188624
GRC: 2,779.4248076344047
HRV: 264.02375999999998
HUN: 832.94084627537586
ISL: 498.37112325
IRL: 2,866.673492322539
ITA: 9,208.9255444354712
LVA: 200.64465609164543
LTU: 158.13335999999998
LUX: 1,213.1367101424999
MLT: 258.87903709812105
NLD: 11,065.0938255
POL: 1,229.1850442732582
PRT: 2,407.24519657457
ROU: 463.85439100000008
SVK: 165.95728325721601
SVN: 70.50003074113999
ESP: 12,031.246705389503
SWE: 2,006.2803402115501
GBK: 35,236.173299800619
</t>
      </text>
    </comment>
    <comment ref="G9" authorId="0">
      <text>
        <t xml:space="preserve">AUT: 0.03966045779817
BEL: 0.02832483067324
BGR: 0.003773
CYP: 0.00587
CZE: 0.06883209042696
DNM: 0.01165992681507
EST: 0.0016175060385
FIN: 0.0084
FRK: 0.06728307367916
DEU: 0.14892775
GRC: 0.01945558454175
HRV: 0.00184632
HUN: 0.0057288
ISL: 0.00348511275
IRL: 0.01874622082867
ITA: 0.06119383962215
LVA: 0.00275016
LTU: 0.0010945
LUX: 0.00516512
MLT: 0.00193638924565
NLD: 0.0773782785
POL: 0.0085956996103
PRT: 0.06796268361141
ROU: 0.02721941540435
SVK: 0.00167785032381
SVN: 0.00049300720798
ESP: 0.07517143537863
SWE: 0.01676047237653
GBK: 0.13006745598843
</t>
      </text>
    </comment>
    <comment ref="H9" authorId="0">
      <text>
        <t xml:space="preserve">AUT: 0.06856349909094
BEL: 0.10604932269294
BGR: 0.015092
CYP: 0.02349
CZE: 0.02753283617078
DNM: 0.08686451402703
EST: 0.00408048736466
FIN: 0.0392
FRK: 0.45131180137975
DEU: 0.75814937
GRC: 0.077822338167
HRV: 0.00738528
HUN: 0.0229152
ISL: 0.013940451
IRL: 0.07793265712375
ITA: 0.24760106832993
LVA: 0.0068311497172
LTU: 0.004378
LUX: 0.03633403531329
MLT: 0.00703493550218
NLD: 0.309513114
POL: 0.03438279844121
PRT: 0.06733552997411
ROU: 0.01451652628405
SVK: 0.00450982340507
SVN: 0.00197202883192
ESP: 0.32694437363092
SWE: 0.09673616261821
GBK: 1.11872706000002
</t>
      </text>
    </comment>
    <comment ref="B10" authorId="0">
      <text>
        <t xml:space="preserve">AUT: NO
BEL: 1.78676495005904
BGR: NO
CYP: NO
CZE: 4.61708287084645
DNM: 1.617096
EST: NO
FIN: NO
FRK: 175.441488602257
DEU: 151.47118444
GRC: NO
HRV: NO
HUN: 2.41013193761021
ISL: 14.7519
IRL: NO
ITA: NO
LVA: NO
LTU: NO
LUX: 0.82957545
MLT: 0.29699318507752
NLD: NO
POL: NO
PRT: 66.2584046323487
ROU: 28.08332459320098
SVK: 2.37710693858998
SVN: NO
ESP: 66.01437015798901
SWE: NO
GBK: 4.23977126621346
</t>
      </text>
    </comment>
    <comment ref="F10" authorId="0">
      <text>
        <t xml:space="preserve">AUT: NO
BEL: 0.12507354650413
BGR: NO
CYP: NO
CZE: 0.32158228777464
DNM: 0.118048008
EST: NO
FIN: NO
FRK: 12.3686249464591
DEU: 10.60298291
GRC: NO
HRV: NO
HUN: 0.16870923563271
ISL: 1.03312473
IRL: NO
ITA: NO
LVA: NO
LTU: NO
LUX: 0.0580702815
MLT: 0.02044759052779
NLD: NO
POL: NO
PRT: 4.64029693775216
ROU: 1.96583272152407
SVK: 0.1680614120181
SVN: NO
ESP: 4.66073204300089
SWE: NO
GBK: 0.29469364159388
</t>
      </text>
    </comment>
    <comment ref="G10" authorId="0">
      <text>
        <t xml:space="preserve">AUT: NO
BEL: 0.00000089338248
BGR: NO
CYP: NO
CZE: 0.00002256350158
DNM: 0.00001393936752
EST: NO
FIN: NO
FRK: 0.00040561099483
DEU: 0.00058374
GRC: NO
HRV: NO
HUN: 0.00000120506597
ISL: 0.00000737595
IRL: NO
ITA: NO
LVA: NO
LTU: NO
LUX: 0.00000041478772
MLT: 0.00000006541203
NLD: NO
POL: NO
PRT: 0.00258544601246
ROU: 0.0000140416623
SVK: 0.00000109039914
SVN: NO
ESP: 0.00002488171305
SWE: NO
GBK: 0.00013030001324
</t>
      </text>
    </comment>
    <comment ref="H10" authorId="0">
      <text>
        <t xml:space="preserve">AUT: NO
BEL: 0.0000035735299
BGR: NO
CYP: NO
CZE: 0.00000902540063
DNM: 0.000003234192
EST: NO
FIN: NO
FRK: 0.0003508829772
DEU: 0.00034787
GRC: NO
HRV: NO
HUN: 0.00000482026388
ISL: 0.0000295038
IRL: NO
ITA: NO
LVA: NO
LTU: NO
LUX: 0.0000016591509
MLT: 0.00000057387396
NLD: NO
POL: NO
PRT: 0.00013251680926
ROU: 0.00005616664919
SVK: 0.00000471674441
SVN: NO
ESP: 0.00013080625248
SWE: NO
GBK: 0.00000942215629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323,507.78174800001
BGR: NO
CYP: 7,676.00
CZE: NO
DNM: 30,166.8305137592
EST: 6,828.40
FIN: 20,326.709190108344
FRK: 106,978.194361702
DEU: 83,164.33603305
GRC: 110,826.54
HRV: 534.52700000000004
HUN: NE
ISL: 132.512
IRL: 2,030.8068245032071
ITA: 89,330.219543919957
LVA: 5,481.00
LTU: 5,044.00
LUX: NO
MLT: 23,640.012575999997
NLD: 627,032.188
POL: 8,645.60
PRT: 18,694.5206602066
ROU: NO
SVK: NO
SVN: 1,205.6400000000001
ESP: 301,401.00
SWE: 84,429.839255805695
GBK: 82,296.029188662622
</t>
      </text>
    </comment>
    <comment ref="F13" authorId="0">
      <text>
        <t xml:space="preserve">AUT: NO
BEL: 25,039.502307295203
BGR: NO
CYP: 594.12199999999996
CZE: NO
DNM: 2,353.01278007322
EST: 529.23737524752789
FIN: 1,601.74468
FRK: 8,344.29916021272
DEU: 6,628.72599908
GRC: 8,689.1431900086009
HRV: 41.37238980000001
HUN: NE
ISL: 10.2520117333333
IRL: 154.34131866224374
ITA: 6,914.1589926994047
LVA: 424.2294
LTU: 391.41439999999994
LUX: NO
MLT: 1,829.7369733823998
NLD: 48,532.2913512
POL: 669.16944000000001
PRT: 1,446.33274841132
ROU: NO
SVK: NO
SVN: 93.31653600000001
ESP: 23,328.437400999999
SWE: 6,552.7944090382398
GBK: 6,290.1056405581776
</t>
      </text>
    </comment>
    <comment ref="G13" authorId="0">
      <text>
        <t xml:space="preserve">AUT: NO
BEL: 0.161753890874
BGR: NO
CYP: 0.05373
CZE: NO
DNM: 0.05666131514064
EST: 0.0477988
FIN: 0.12542
FRK: 0.80233645771276
DEU: 0.07122666
GRC: 0.77578578
HRV: 0.003741689
HUN: NE
ISL: 0.000927584
IRL: 0.01421564777152
ITA: 0.65314764437445
LVA: 0.027405
LTU: 0.035308
LUX: NO
MLT: 0.165480088032
NLD: 4.389225316
POL: 0.0605192
PRT: 0.13086164462145
ROU: NO
SVK: NO
SVN: 0.00843948
ESP: 2.109807
SWE: 0.04795614869729
GBK: 0.11451226155941
</t>
      </text>
    </comment>
    <comment ref="H13" authorId="0">
      <text>
        <t xml:space="preserve">AUT: NO
BEL: 0.647015563496
BGR: NO
CYP: 0.01535
CZE: NO
DNM: 0.05900602545479
EST: 0.0136568
FIN: 0.039434
FRK: 0.2139563887234
DEU: 0.28672685
GRC: 0.22165308
HRV: 0.001069054
HUN: NE
ISL: 0.000265024
IRL: 0.00406161364901
ITA: 0.17417270516652
LVA: 0.010962
LTU: 0.010088
LUX: NO
MLT: 0.047280025152
NLD: 1.254064376
POL: 0.0172912
PRT: 0.03738904132041
ROU: NO
SVK: NO
SVN: 0.00241128
ESP: 0.602802001
SWE: 0.32927637309764
GBK: 0.30194440969314
</t>
      </text>
    </comment>
    <comment ref="B14" authorId="0">
      <text>
        <t xml:space="preserve">AUT: 879.65961487020263
BEL: 34,177.752983999999
BGR: 4,438.0079999999998
CYP: 4,558.00
CZE: NO
DNM: 10,582.61388
EST: 1,903.50
FIN: 2,511.6140114855798
FRK: 10,587.1125469587
DEU: 15,628.52232949
GRC: 16,365.76
HRV: 273.34399999999999
HUN: NE
ISL: 93.869
IRL: 3,410.3955468410782
ITA: 5,668.0844065887104
LVA: 2,761.85
LTU: 637.00
LUX: 2.04055266427192
MLT: 7,869.0068640000009
NLD: 65,754.6099
POL: 3,741.00
PRT: 3,347.14059126158
ROU: NO
SVK: 400.0506173325399
SVN: NO
ESP: 44,409.677000000003
SWE: 6,870.5588981213004
GBK: 45,842.643168611554
</t>
      </text>
    </comment>
    <comment ref="F14" authorId="0">
      <text>
        <t xml:space="preserve">AUT: 65.23736953277076
BEL: 2,532.5714961143999
BGR: 328.85639279999998
CYP: 337.74799999999999
CZE: NO
DNM: 784.171688508
EST: 139.21126428381339
FIN: 186.11060000000001
FRK: 788.982188489398
DEU: 1,156.92528468
GRC: 1,258.9668556288
HRV: 20.2547904
HUN: NE
ISL: 6.912712362725
IRL: 249.98199358345101
ITA: 420.00505452822341
LVA: 206.44828749999999
LTU: 46.43093
LUX: 0.15128689500868
MLT: 583.09340862240003
NLD: 4,832.96382765
POL: 277.2081
PRT: 247.911546459441
ROU: NO
SVK: 29.6437507443412
SVN: NO
ESP: 3,290.7570999999998
SWE: 506.77242432542698
GBK: 3,449.9755175148834
</t>
      </text>
    </comment>
    <comment ref="G14" authorId="0">
      <text>
        <t xml:space="preserve">AUT: 0.00212733537288
BEL: 0.017088876492
BGR: 0.031066056
CYP: 0.01778
CZE: NO
DNM: 0.01811313612957
EST: 0.0133245
FIN: 0.01236
FRK: 0.07450307076609
DEU: 0.01513797
GRC: 0.06546304
HRV: 0.001913408
HUN: NE
ISL: 0.000657083
IRL: 0.02387276882789
ITA: 0.03981760888976
LVA: 0.0110474
LTU: 0.004459
LUX: 0.00000630238569
MLT: 0.055083048048
NLD: 0.4602822693
POL: 0.026187
PRT: 0.02342998413883
ROU: NO
SVK: 0.00280035432133
SVN: NO
ESP: 0.310867742
SWE: 0.0021779671707
GBK: 0.03620489763456
</t>
      </text>
    </comment>
    <comment ref="H14" authorId="0">
      <text>
        <t xml:space="preserve">AUT: 0.02732137960143
BEL: 0.068355505968
BGR: 0.008876016
CYP: 0.02238
CZE: NO
DNM: 0.01982691125059
EST: 0.003807
FIN: 0.004948
FRK: 0.02003807438594
DEU: 0.05177537
GRC: 0.4909728
HRV: 0.000546688
HUN: NE
ISL: 0.000187738
IRL: 0.00682079109368
ITA: 0.01061802903727
LVA: 0.0828555
LTU: 0.001274
LUX: 0.00005263025666
MLT: 0.015738013728
NLD: 0.1315092198
POL: 0.007482
PRT: 0.00669428118252
ROU: NO
SVK: 0.00080010123467
SVN: NO
ESP: 0.088819356
SWE: 0.03297868271098
GBK: 0.15946139206517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134.9599
EST: NO
FIN: NO
FRK: NO
DEU: NO
GRC: NO
HRV: NO
HUN: NO
ISL: NO
IRL: NO
ITA: NO
LVA: NO
LTU: NO
LUX: NO
MLT: NO
NLD: NO
POL: NO
PRT: NO
ROU: NO
SVK: NO
SVN: NO
ESP: NO
SWE: NO
GBK: 197.18521360888599
</t>
      </text>
    </comment>
    <comment ref="F16" authorId="0">
      <text>
        <t xml:space="preserve">AUT: NO
BEL: NO
BGR: NO
CYP: NO
CZE: NO
DNM: 9.89256
EST: NO
FIN: NO
FRK: NO
DEU: NA
GRC: NO
HRV: NO
HUN: NO
ISL: NO
IRL: NO
ITA: NO
LVA: NO
LTU: NO
LUX: NO
MLT: NO
NLD: NO
POL: NO
PRT: NO
ROU: NO
SVK: NO
SVN: NO
ESP: NO
SWE: NO
GBK: 3.06954560880696
</t>
      </text>
    </comment>
    <comment ref="G16" authorId="0">
      <text>
        <t xml:space="preserve">AUT: NO
BEL: NO
BGR: NO
CYP: NO
CZE: NO
DNM: 0.000405
EST: NO
FIN: NO
FRK: NO
DEU: NA
GRC: NO
HRV: NO
HUN: NO
ISL: NO
IRL: NO
ITA: NO
LVA: NO
LTU: NO
LUX: NO
MLT: NO
NLD: NO
POL: NO
PRT: NO
ROU: NO
SVK: NO
SVN: NO
ESP: NO
SWE: NO
GBK: IE
</t>
      </text>
    </comment>
    <comment ref="H16" authorId="0">
      <text>
        <t xml:space="preserve">AUT: NO
BEL: NO
BGR: NO
CYP: NO
CZE: NO
DNM: 0.000081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0.00055077150115
MLT: NO
NLD: NO
POL: NO
PRT: NO
ROU: NO
SVK: NO
SVN: NO
ESP: NO
SWE: NO
GBK: NO
</t>
      </text>
    </comment>
    <comment ref="F18" authorId="0">
      <text>
        <t xml:space="preserve">AUT: NO
BEL: NO
BGR: NO
CYP: NO
CZE: NO
DNM: NO
EST: NO
FIN: NO
FRK: NO
DEU: NA
GRC: NO
HRV: NO
HUN: NO
ISL: NO
IRL: NO
ITA: NO
LVA: NO
LTU: NO
LUX: 0.00004045416676
MLT: NO
NLD: NO
POL: NO
PRT: NO
ROU: NO
SVK: NO
SVN: NO
ESP: NO
SWE: NO
GBK: NO
</t>
      </text>
    </comment>
    <comment ref="G18" authorId="0">
      <text>
        <t xml:space="preserve">AUT: NO
BEL: NO
BGR: NO
CYP: NO
CZE: NO
DNM: NO
EST: NO
FIN: NO
FRK: NO
DEU: NA
GRC: NO
HRV: NO
HUN: NO
ISL: NO
IRL: NO
ITA: NO
LVA: NO
LTU: NO
LUX: 0.0000000017011
MLT: NO
NLD: NO
POL: NO
PRT: NO
ROU: NO
SVK: NO
SVN: NO
ESP: NO
SWE: NO
GBK: NO
</t>
      </text>
    </comment>
    <comment ref="H18" authorId="0">
      <text>
        <t xml:space="preserve">AUT: NO
BEL: NO
BGR: NO
CYP: NO
CZE: NO
DNM: NO
EST: NO
FIN: NO
FRK: NO
DEU: NA
GRC: NO
HRV: NO
HUN: NO
ISL: NO
IRL: NO
ITA: NO
LVA: NO
LTU: NO
LUX: 0.00000001420559
MLT: NO
NLD: NO
POL: NO
PRT: NO
ROU: NO
SVK: NO
SVN: NO
ESP: NO
SWE: NO
GBK: NO
</t>
      </text>
    </comment>
    <comment ref="B19" authorId="0">
      <text>
        <t xml:space="preserve">AUT: NO
BEL: NO
BGR: NO
CYP: NO
CZE: NO
DNM: NO
EST: NO
FIN: NA
FRK: NO
DEU: NO
GRC: NO
HRV: NO
HUN: NO
ISL: NO
IRL: NO
ITA: NO
LVA: NO
LTU: NO
LUX: 0.00003143938801
MLT: NO
NLD: 4,500.00
POL: NA
PRT: NO
ROU: NO
SVK: NO
SVN: NO
ESP: NO
SWE: NO
GBK: NO
</t>
      </text>
    </comment>
    <comment ref="F19" authorId="0">
      <text>
        <t xml:space="preserve">AUT: NO
BEL: NO
BGR: NO
CYP: NO
CZE: NO
DNM: NO
EST: NO
FIN: NA
FRK: NO
DEU: NA
GRC: NO
HRV: NO
HUN: NO
ISL: NO
IRL: NO
ITA: NO
LVA: NO
LTU: NO
LUX: 0.00000230922305
MLT: NO
NLD: 329.85
POL: NO
PRT: NO
ROU: NO
SVK: NO
SVN: NO
ESP: NO
SWE: NO
GBK: NO
</t>
      </text>
    </comment>
    <comment ref="G19" authorId="0">
      <text>
        <t xml:space="preserve">AUT: NO
BEL: NO
BGR: NO
CYP: NO
CZE: NO
DNM: NO
EST: NO
FIN: NA
FRK: NO
DEU: NA
GRC: NO
HRV: NO
HUN: NO
ISL: NO
IRL: NO
ITA: NO
LVA: NO
LTU: NO
LUX: 0.0000000000971
MLT: NO
NLD: 0.0045
POL: NO
PRT: NO
ROU: NO
SVK: NO
SVN: NO
ESP: NO
SWE: NO
GBK: NO
</t>
      </text>
    </comment>
    <comment ref="H19" authorId="0">
      <text>
        <t xml:space="preserve">AUT: NO
BEL: NO
BGR: NO
CYP: NO
CZE: NO
DNM: NO
EST: NO
FIN: NA
FRK: NO
DEU: NA
GRC: NO
HRV: NO
HUN: NO
ISL: NO
IRL: NO
ITA: NO
LVA: NO
LTU: NO
LUX: 0.00000000081089
MLT: NO
NLD: 0.0027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6.0956
ESP: NE
SWE: NO
GBK: NE
</t>
      </text>
    </comment>
    <comment ref="F20" authorId="0">
      <text>
        <t xml:space="preserve">AUT: NO
BEL: NO
BGR: NO
CYP: NO
CZE: NO
DNM: NE
EST: NO
FIN: NO
FRK: 1.06965
DEU: IE,NE
GRC: NO
HRV: C
HUN: NO
ISL: NO
IRL: NO
ITA: NE
LVA: NA
LTU: NO
LUX: NO
MLT: NO
NLD: IE
POL: NA
PRT: NO
ROU: NA
SVK: NO
SVN: 0.4358354
ESP: NE
SWE: NO
GBK: NE
</t>
      </text>
    </comment>
    <comment ref="G20" authorId="0">
      <text>
        <t xml:space="preserve">AUT: NO
BEL: NO
BGR: NO
CYP: NO
CZE: NO
DNM: NE
EST: NO
FIN: NO
FRK: NE
DEU: IE,NE
GRC: NO
HRV: C
HUN: NO
ISL: NO
IRL: NO
ITA: NE
LVA: NA
LTU: NO
LUX: NO
MLT: NO
NLD: IE
POL: NA
PRT: NO
ROU: NA
SVK: NO
SVN: 0.0000030478
ESP: NE
SWE: NO
GBK: NE
</t>
      </text>
    </comment>
    <comment ref="H20" authorId="0">
      <text>
        <t xml:space="preserve">AUT: NO
BEL: NO
BGR: NO
CYP: NO
CZE: NO
DNM: NE
EST: NO
FIN: NO
FRK: NE
DEU: IE,NE
GRC: NO
HRV: C
HUN: NO
ISL: NO
IRL: NO
ITA: NE
LVA: NA
LTU: NO
LUX: NO
MLT: NO
NLD: IE
POL: NA
PRT: NO
ROU: NA
SVK: NO
SVN: 0.0000121912
ESP: NE
SWE: NO
GBK: NE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ISL: 61.047697095
IRL: 2,347.8511709678573
ITA: 17,473.864643087265
LVA: 169.23762959967081
LTU: 515.27599999999995
LUX: 415.40186566232518
MLT: NO
NLD: 399.936
POL: 5,983.7420000000002
PRT: 4,000.136
ROU: 3,655.5700967929602
SVK: 1,389.1475237286102
SVN: 511.55672814584921
ESP: 16,744.748886000001
SWE: 1,442.2602903358099
GBK: 5,892.7801443866701
</t>
      </text>
    </comment>
    <comment ref="M9" authorId="0">
      <text>
        <t xml:space="preserve">AUT: IE
BEL: 4.89169121
BGR: 0.903692692
CYP: NE
CZE: NE
DNM: IE
EST: 1.628
FIN: NO
FRK: IE
DEU: 7.04768482
GRC: 3.6732708
HRV: NA
HUN: IE
ISL: IE
IRL: IE
ITA: NA
LVA: 1.6863048
LTU: NA
LUX: IE
MLT: NO
NLD: IE
POL: NA
PRT: IE
ROU: 2.4759
SVK: IE
SVN: NE
ESP: NA
SWE: 0.02673
GBK: NO
</t>
      </text>
    </comment>
    <comment ref="B10"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ISL: NO
IRL: 180.30419999999998
ITA: 2,496.1311397344712
LVA: 9.74257122406907
LTU: 48.12104140407792
LUX: NO
MLT: NO
NLD: 135.94286537594
POL: 1,468.6361900000002
PRT: 296.162692883833
ROU: 1,013.3262438828064
SVK: 773.41639188989598
SVN: 134.43677305000003
ESP: 1,603.2858232544065
SWE: 492.76781008351998
GBK: 1,532.32746138838
</t>
      </text>
    </comment>
    <comment ref="B11"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60.33799999999999
MLT: NO
NLD: 106.64999
POL: 330.07519999999994
PRT: 158.004740113129
ROU: 45.281
SVK: 32.062
SVN: 10.652575707
ESP: 571.02238851803804
SWE: 63.9047403181977
GBK: 460.09701817452128
</t>
      </text>
    </comment>
    <comment ref="B14" authorId="0">
      <text>
        <t xml:space="preserve">AUT: 491.01027412109011
BEL: 1,118.4903954844281
BGR: 907.38492718505461
CYP: NO
CZE: 683.27106500000002
DNM: NO
EST: 117.58436999999996
FIN: NO
FRK: 936.445153333657
DEU: 6,761.00
GRC: 292.58617523370992
HRV: 521.8033860290808
HUN: 886.90512446300443
ISL: NO
IRL: NO
ITA: 754.38530000000003
LVA: NO
LTU: 1,156.7298852431643
LUX: NO
MLT: NO
NLD: 2,844.93107776446
POL: 3,866.2900144000009
PRT: 546.322718333333
ROU: 2,438.9898404129267
SVK: 454.34154103200581
SVN: NO
ESP: 326.85845778418752
SWE: NO
GBK: 1,385.466000000001
</t>
      </text>
    </comment>
    <comment ref="C14" authorId="0">
      <text>
        <t xml:space="preserve">AUT: 0.1051
BEL: 0.00060478
BGR: NA
CYP: NO
CZE: NA
DNM: NO
EST: NO
FIN: NO
FRK: NO
DEU: NA
GRC: NA
HRV: NE
HUN: NA
ISL: NO
IRL: NO
ITA: NA
LVA: NO
LTU: NO
LUX: NO
MLT: NO
NLD: NO
POL: NA
PRT: NO
ROU: NA
SVK: 0.01089922040503
SVN: NO
ESP: NA
SWE: NO
GBK: 0.00818194804812
</t>
      </text>
    </comment>
    <comment ref="D14" authorId="0">
      <text>
        <t xml:space="preserve">AUT: NA
BEL: NA
BGR: NA
CYP: NO
CZE: NA
DNM: NO
EST: NO
FIN: NO
FRK: NO
DEU: NA
GRC: NA
HRV: NA
HUN: NA
ISL: NO
IRL: NO
ITA: NA
LVA: NO
LTU: NO
LUX: NO
MLT: NO
NLD: NO
POL: NA
PRT: NO
ROU: NA
SVK: 0.0010899220405
SVN: NO
ESP: NA
SWE: NO
GBK: 0.00081819480481
</t>
      </text>
    </comment>
    <comment ref="J14" authorId="0">
      <text>
        <t xml:space="preserve">AUT: 0.2151
BEL: 0.2806616
BGR: NA
CYP: NO
CZE: 0.241905
DNM: NO
EST: 0.23
FIN: NO
FRK: 0.92552978571429
DEU: 3.212007
GRC: 0.160898
HRV: 1.26366695
HUN: 0.42148054794195
ISL: NO
IRL: NO
ITA: 0.7273
LVA: NO
LTU: 0.11
LUX: NO
MLT: NO
NLD: IE
POL: NA
PRT: 0.180066
ROU: NE
SVK: 0.211191668
SVN: NO
ESP: IE
SWE: NO
GBK: 0.7374
</t>
      </text>
    </comment>
    <comment ref="K14" authorId="0">
      <text>
        <t xml:space="preserve">AUT: 0.0752
BEL: 0.16586195
BGR: NA
CYP: NO
CZE: 0.0241905
DNM: NO
EST: 0.0012684
FIN: NO
FRK: 0.00555317871429
DEU: 0.3212007
GRC: 0.000965388
HRV: 0.0023329236
HUN: 0.69605958913174
ISL: NO
IRL: NO
ITA: 0.08683830241935
LVA: NO
LTU: 0.80
LUX: NO
MLT: NO
NLD: IE
POL: NA
PRT: 0.0180066
ROU: 10.8266419
SVK: 0.080247501
SVN: NO
ESP: NA
SWE: NO
GBK: IE
</t>
      </text>
    </comment>
    <comment ref="L14" authorId="0">
      <text>
        <t xml:space="preserve">AUT: IE
BEL: IE
BGR: NA
CYP: NO
CZE: NE
DNM: NO
EST: 0.01
FIN: NO
FRK: 0.08329768071429
DEU: NA
GRC: 0.01448082
HRV: 0.034993854
HUN: 0.03620826
ISL: NO
IRL: NO
ITA: 0.11746854
LVA: NO
LTU: NE
LUX: NO
MLT: NO
NLD: IE
POL: NA
PRT: NO
ROU: NE
SVK: 0.003556923
SVN: NO
ESP: NA
SWE: NO
GBK: 0.02227363777093
</t>
      </text>
    </comment>
    <comment ref="M14" authorId="0">
      <text>
        <t xml:space="preserve">AUT: IE
BEL: NE
BGR: NA
CYP: NO
CZE: NE
DNM: NO
EST: NO
FIN: NO
FRK: NO
DEU: NA
GRC: 0.00482694
HRV: NE
HUN: 0.00174021832923
ISL: NO
IRL: NO
ITA: 0.0112777016129
LVA: NO
LTU: NA
LUX: NO
MLT: NO
NLD: IE
POL: NA
PRT: NO
ROU: 0.04111383
SVK: 0.00107824
SVN: NO
ESP: NA
SWE: NO
GBK: 0.00548190519224
</t>
      </text>
    </comment>
    <comment ref="D15" authorId="0">
      <text>
        <t xml:space="preserve">AUT: 0.9036
BEL: 6.636538
BGR: 1.58059
CYP: NO
CZE: 2.65
DNM: NO
EST: NO
FIN: 4.639313
FRK: 11.859204
DEU: 16.58758495
GRC: 1.428049
HRV: 2.11182477
HUN: 4.612
ISL: NO
IRL: NO
ITA: 3.953201811
LVA: NO
LTU: 7.81236290594352
LUX: NO
MLT: NO
NLD: 18.054376
POL: 14.01670515926416
PRT: 1.83989311714247
ROU: 7.95859625
SVK: 5.108227652
SVN: NO
ESP: 5.0187392
SWE: 1.4742
GBK: 5.6736
</t>
      </text>
    </comment>
    <comment ref="J15" authorId="0">
      <text>
        <t xml:space="preserve">AUT: 0.166
BEL: 0.733905
BGR: 6.48794
CYP: NO
CZE: 0.2956893
DNM: NO
EST: NO
FIN: 0.3476
FRK: 2.805769
DEU: 18.25587715
GRC: 0.253784708
HRV: 0.56286863469
HUN: 0.51141605245814
ISL: NO
IRL: NO
ITA: 0.472448127
LVA: NO
LTU: 0.23
LUX: NO
MLT: NO
NLD: IE
POL: NO
PRT: 0.26741463771226
ROU: 2.3043185
SVK: 0.242013073
SVN: NO
ESP: 0.49774942661
SWE: 0.24389
GBK: 0.6222
</t>
      </text>
    </comment>
    <comment ref="B16" authorId="0">
      <text>
        <t xml:space="preserve">AUT: NO
BEL: NO
BGR: NO
CYP: NO
CZE: NO
DNM: NO
EST: NO
FIN: NO
FRK: 39.255016774028
DEU: NA
GRC: NO
HRV: NO
HUN: NO
ISL: NO
IRL: NO
ITA: 1.681
LVA: NO
LTU: NO
LUX: NO
MLT: NO
NLD: NO
POL: NO
PRT: NO
ROU: NO
SVK: NO
SVN: NO
ESP: NO
SWE: NO
GBK: NO
</t>
      </text>
    </comment>
    <comment ref="D16" authorId="0">
      <text>
        <t xml:space="preserve">AUT: NO
BEL: NO
BGR: NO
CYP: NO
CZE: NO
DNM: NO
EST: NO
FIN: NO
FRK: 4.961
DEU: 9.69002236
GRC: NO
HRV: NO
HUN: NO
ISL: NO
IRL: NO
ITA: 4.584
LVA: NO
LTU: NO
LUX: NO
MLT: NO
NLD: NO
POL: NO
PRT: NO
ROU: NO
SVK: NO
SVN: NO
ESP: NO
SWE: NO
GBK: 1.9573
</t>
      </text>
    </comment>
    <comment ref="J16" authorId="0">
      <text>
        <t xml:space="preserve">AUT: NO
BEL: NO
BGR: NO
CYP: NO
CZE: NO
DNM: NO
EST: NO
FIN: NO
FRK: 0.218445
DEU: 0.18380902
GRC: NO
HRV: NO
HUN: NO
ISL: NO
IRL: NO
ITA: 0.0203
LVA: NO
LTU: NO
LUX: NO
MLT: NO
NLD: NO
POL: NO
PRT: NO
ROU: NO
SVK: NO
SVN: NO
ESP: NO
SWE: NO
GBK: 0.0862
</t>
      </text>
    </comment>
    <comment ref="K16" authorId="0">
      <text>
        <t xml:space="preserve">AUT: NO
BEL: NO
BGR: NO
CYP: NO
CZE: NO
DNM: NO
EST: NO
FIN: NO
FRK: 0.04398098118233
DEU: 0.11713774
GRC: NO
HRV: NO
HUN: NO
ISL: NO
IRL: NO
ITA: NA
LVA: NO
LTU: NO
LUX: NO
MLT: NO
NLD: NO
POL: NO
PRT: NO
ROU: NO
SVK: NO
SVN: NO
ESP: NO
SWE: NO
GBK: NO
</t>
      </text>
    </comment>
    <comment ref="L16" authorId="0">
      <text>
        <t xml:space="preserve">AUT: NO
BEL: NO
BGR: NO
CYP: NO
CZE: NO
DNM: NO
EST: NO
FIN: NO
FRK: 0.11929168712268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0.080594308
SVN: NE
ESP: NE
SWE: NA
GBK: NO
</t>
      </text>
    </comment>
    <comment ref="K18" authorId="0">
      <text>
        <t xml:space="preserve">AUT: NA
BEL: NO
BGR: NA
CYP: NO
CZE: NO
DNM: NO
EST: NO
FIN: NO
FRK: NO
DEU: NA
GRC: NO
HRV: NO
HUN: NO
ISL: NO
IRL: NO
ITA: NA
LVA: NO
LTU: NO
LUX: NO
MLT: NA
NLD: IE
POL: NA
PRT: NO
ROU: NE
SVK: 0.273372245
SVN: NE
ESP: 7.1440622
SWE: NE
GBK: NO
</t>
      </text>
    </comment>
    <comment ref="L18" authorId="0">
      <text>
        <t xml:space="preserve">AUT: NA
BEL: NO
BGR: NA
CYP: NO
CZE: NO
DNM: NO
EST: NO
FIN: NO
FRK: NO
DEU: NA
GRC: NO
HRV: NO
HUN: NO
ISL: NO
IRL: NO
ITA: NA
LVA: NO
LTU: NO
LUX: NO
MLT: NA
NLD: IE
POL: NA
PRT: NO
ROU: NE
SVK: 0.000019791
SVN: NE
ESP: NE
SWE: NA
GBK: NO
</t>
      </text>
    </comment>
    <comment ref="M18" authorId="0">
      <text>
        <t xml:space="preserve">AUT: NA
BEL: NO
BGR: NA
CYP: NO
CZE: NO
DNM: NO
EST: NO
FIN: NO
FRK: NO
DEU: NA
GRC: NO
HRV: NO
HUN: NO
ISL: NO
IRL: NO
ITA: NA
LVA: NO
LTU: NO
LUX: NO
MLT: NA
NLD: IE
POL: NA
PRT: NO
ROU: NE
SVK: 0.002767644
SVN: NE
ESP: NE
SWE: NA
GBK: NO
</t>
      </text>
    </comment>
    <comment ref="B19" authorId="0">
      <text>
        <t xml:space="preserve">AUT: NO
BEL: IE
BGR: NO
CYP: NO
CZE: NA
DNM: NO
EST: NO
FIN: IE
FRK: 6.83346970285714
DEU: NE
GRC: NO
HRV: NO
HUN: NO
ISL: NO
IRL: NO
ITA: NO
LVA: NO
LTU: NO
LUX: NO
MLT: NO
NLD: IE
POL: NO
PRT: NO
ROU: NO
SVK: NO
SVN: 43.08806232
ESP: NA
SWE: NO
GBK: 129.33892212961501
</t>
      </text>
    </comment>
    <comment ref="B20" authorId="0">
      <text>
        <t xml:space="preserve">AUT: NO
BEL: IE
BGR: 498.50579413188785
CYP: NO
CZE: NO
DNM: NO
EST: NO
FIN: NO
FRK: 350.709
DEU: 506.641344
GRC: NO
HRV: NO
HUN: NO
ISL: NO
IRL: NO
ITA: 247.24199999999996
LVA: NO
LTU: NO
LUX: NO
MLT: NO
NLD: 88.262912
POL: IE
PRT: NO
ROU: 62.4570188679245
SVK: NO
SVN: NO
ESP: 350.84
SWE: NO
GBK: 248.751344104482
</t>
      </text>
    </comment>
    <comment ref="J21" authorId="0">
      <text>
        <t xml:space="preserve">AUT: NA
BEL: IE,NA,NO
BGR: NO
CYP: NO
CZE: 0.54940909
DNM: NO
EST: NO
FIN: NO
FRK: 0.69526906638346
DEU: NA
GRC: NO
HRV: 0.39396
HUN: IE
ISL: NO
IRL: NO
ITA: 1.8521
LVA: NO
LTU: NO
LUX: NO
MLT: NO
NLD: IE
POL: NA
PRT: 0.37129538585255
ROU: NO
SVK: NO
SVN: NA
ESP: 0.61180867
SWE: IE,NA,NO
GBK: 3.95290176492679
</t>
      </text>
    </comment>
    <comment ref="K21" authorId="0">
      <text>
        <t xml:space="preserve">AUT: NA
BEL: IE,NA,NO
BGR: NO
CYP: NO
CZE: 0.1528268138
DNM: NO
EST: NO
FIN: NO
FRK: 7.174407
DEU: 0.93827805
GRC: NO
HRV: 39.1097224
HUN: IE
ISL: NO
IRL: NO
ITA: 6.47066526942722
LVA: NO
LTU: NO
LUX: NO
MLT: NO
NLD: IE
POL: NA
PRT: 9.50922380518643
ROU: NO
SVK: NO
SVN: NA
ESP: 0.200488
SWE: IE,NA,NO
GBK: 2.26916959206318
</t>
      </text>
    </comment>
    <comment ref="L21" authorId="0">
      <text>
        <t xml:space="preserve">AUT: IE
BEL: IE,NA,NO
BGR: NO
CYP: NO
CZE: 1.516753204047
DNM: NO
EST: NO
FIN: NO
FRK: 11.696255077064
DEU: 5.16259346
GRC: 0.8970299694
HRV: 0.0476792
HUN: IE
ISL: NO
IRL: NO
ITA: 3.62797700929769
LVA: NO
LTU: NO
LUX: NO
MLT: NO
NLD: 6.24076856110937
POL: NA
PRT: 9.6693536700159
ROU: 5.170337335
SVK: NO
SVN: NA
ESP: 9.311827914
SWE: IE,NA,NO
GBK: 1.90
</t>
      </text>
    </comment>
    <comment ref="M21" authorId="0">
      <text>
        <t xml:space="preserve">AUT: NA
BEL: IE,NA,NO
BGR: NO
CYP: NO
CZE: 0.580591631
DNM: NO
EST: NO
FIN: NO
FRK: 1.9775
DEU: 4.20348566
GRC: NO
HRV: 0.577808
HUN: IE
ISL: NO
IRL: NO
ITA: 5.9741
LVA: NO
LTU: NO
LUX: NO
MLT: NO
NLD: IE
POL: NA
PRT: 0.70386548633416
ROU: 0.0042875
SVK: NO
SVN: NA
ESP: 1.420821688
SWE: IE,NA,NO
GBK: 2.70459999999999
</t>
      </text>
    </comment>
    <comment ref="B23" authorId="0">
      <text>
        <t xml:space="preserve">AUT: 144.43304691971089
BEL: 1,317.32347
BGR: NA
CYP: NO
CZE: IE
DNM: 1.089079
EST: NO
FIN: 371.62706560391065
FRK: 5,876.90597899313
DEU: NA
GRC: 21.34003648884598
HRV: NO
HUN: NO
ISL: NO
IRL: NO
ITA: NA
LVA: NO
LTU: NO
LUX: NO
MLT: 0.0944185
NLD: 631.625144339888
POL: NO
PRT: NO,NA
ROU: NO
SVK: 352.26
SVN: 16.39686733855843
ESP: 738.29982825546631
SWE: 856.99670870685452
GBK: NO
</t>
      </text>
    </comment>
    <comment ref="C23" authorId="0">
      <text>
        <t xml:space="preserve">AUT: 0.3115
BEL: 1.135336
BGR: NA
CYP: NO
CZE: NO
DNM: NA
EST: NO
FIN: NO
FRK: 3.52665488977463
DEU: 2.637315
GRC: NA
HRV: NO
HUN: NO
ISL: NO
IRL: NO
ITA: NA
LVA: NO
LTU: NO
LUX: NO
MLT: NA
NLD: NO
POL: NO
PRT: NO,NA
ROU: NO
SVK: 0.00640361
SVN: NO
ESP: NA
SWE: 0.04134993218194
GBK: 2.292203
</t>
      </text>
    </comment>
    <comment ref="D23" authorId="0">
      <text>
        <t xml:space="preserve">AUT: NA
BEL: 0.109221
BGR: NA
CYP: NO
CZE: NO
DNM: NA
EST: NO
FIN: NO
FRK: 2.09824371688962
DEU: IE
GRC: NA
HRV: NO
HUN: NO
ISL: NO
IRL: NO
ITA: NA
LVA: NO
LTU: NO
LUX: NO
MLT: NA
NLD: 1.20059
POL: NO
PRT: NO,NA
ROU: NO
SVK: 0.000640361
SVN: NO
ESP: NA
SWE: 0.02938855050191
GBK: 0.00689199859332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0.0704
BEL: 7.12333112164148
BGR: NA
CYP: NO
CZE: NO
DNM: 0.03675
EST: NO
FIN: 0.7724256
FRK: 3.877964694071
DEU: 0.0487325324
GRC: NA
HRV: NO
HUN: 0.83655345192128
ISL: NO
IRL: NO
ITA: 0.15595417941635
LVA: NO
LTU: 0.06
LUX: NO
MLT: NA
NLD: NO
POL: NO
PRT: 0.251189876
ROU: NO
SVK: 0.161891614
SVN: NO
ESP: NA
SWE: 0.84987829121866
GBK: 0.6124817526674
</t>
      </text>
    </comment>
    <comment ref="K23" authorId="0">
      <text>
        <t xml:space="preserve">AUT: 11.0678
BEL: 1.88872093518513
BGR: NA
CYP: NO
CZE: 0.00126
DNM: NA
EST: NO
FIN: NO
FRK: 4.13767530341053
DEU: 25.779139
GRC: NA
HRV: NO
HUN: 0.17087220824781
ISL: NO
IRL: NO
ITA: 29.14534492515285
LVA: NO
LTU: 0.05
LUX: NO
MLT: NA
NLD: NO
POL: NO
PRT: NO,NA
ROU: NO
SVK: 1.351917325
SVN: NO
ESP: NA
SWE: 0.5579090501914
GBK: 34.94149299999999
</t>
      </text>
    </comment>
    <comment ref="L23" authorId="0">
      <text>
        <t xml:space="preserve">AUT: 0.41506
BEL: 13.807580372
BGR: NA
CYP: NO
CZE: 0.00025
DNM: 0.0413775
EST: NO
FIN: 2.951
FRK: 21.3075220348845
DEU: 9.23824046
GRC: NA
HRV: NO
HUN: 4.29707096735479
ISL: NO
IRL: NO
ITA: 0.03139332256849
LVA: NO
LTU: 1.47
LUX: NO
MLT: NA
NLD: 4.00417249814783
POL: NO
PRT: NO,IE
ROU: NO
SVK: 2.118303306
SVN: NO
ESP: NA
SWE: 3.45987473333333
GBK: 31.1098962564916
</t>
      </text>
    </comment>
    <comment ref="M23" authorId="0">
      <text>
        <t xml:space="preserve">AUT: 0.5716
BEL: 4.69169625369443
BGR: NA
CYP: NO
CZE: 0.00004
DNM: 0.38
EST: NO
FIN: 8.984726
FRK: 5.12323160213712
DEU: 23.48373424
GRC: 1.1987024
HRV: NO
HUN: 0.52087833277698
ISL: NO
IRL: NO
ITA: 2.166723334
LVA: NO
LTU: 1.62
LUX: NO
MLT: NA
NLD: NO
POL: NO
PRT: 5.05622870825721
ROU: NO
SVK: 1.234122096
SVN: NO
ESP: 4.44857515691788
SWE: 0.6184030399141
GBK: 3.08554394402772
</t>
      </text>
    </comment>
    <comment ref="J25" authorId="0">
      <text>
        <t xml:space="preserve">AUT: 0.08522282915647
BEL: 5.70574585185197
BGR: 0.08496
CYP: NO
CZE: 1.2180494985628
DNM: NA
EST: NO
FIN: 0.7903
FRK: 2.00458087156037
DEU: 27.71699542
GRC: 0.314054
HRV: 0.0104671112
HUN: IE
ISL: NO
IRL: NO
ITA: 2.58435334660454
LVA: 0.0035934469
LTU: NE
LUX: IE
MLT: NO
NLD: IE
POL: NA
PRT: 0.22347
ROU: 0.3028334
SVK: 2.330730611
SVN: 0.08513973
ESP: 1.83630107116559
SWE: 1.03873047066257
GBK: 13.00602855729239
</t>
      </text>
    </comment>
    <comment ref="K25" authorId="0">
      <text>
        <t xml:space="preserve">AUT: 2.34812317649619
BEL: 207.91182275896946
BGR: 1.52551
CYP: NO
CZE: 39.47519519324101
DNM: NA
EST: NO
FIN: NO
FRK: 725.250907999176
DEU: 823.75522315
GRC: 4.10686
HRV: 0.136877608
HUN: IE
ISL: NO
IRL: NO
ITA: 83.89394114000001
LVA: 0.010964319
LTU: NE
LUX: IE
MLT: NO
NLD: IE
POL: NA
PRT: 2.9223
ROU: 0.4462808
SVK: 93.84827391600001
SVN: 1.1133657
ESP: 83.7201755744731
SWE: 2.7786254755
GBK: 336.85990496331294
</t>
      </text>
    </comment>
    <comment ref="L25" authorId="0">
      <text>
        <t xml:space="preserve">AUT: 0.2958883883282
BEL: 1.48748471
BGR: 0.17842
CYP: NO
CZE: 1.261
DNM: 0.004051887
EST: NO
FIN: 0.893
FRK: 1.54849847022621
DEU: 5.60958785
GRC: 0.1111268
HRV: 0.00408377004002
HUN: 0.3126
ISL: NO
IRL: NO
ITA: 3.70405753352658
LVA: 0.011250222
LTU: 0.0015
LUX: IE
MLT: NO
NLD: 0.22456
POL: NA
PRT: 0.079074
ROU: 0.079693
SVK: 0.320370463
SVN: 0.030126366
ESP: 1.00950002998398
SWE: 0.1139843314
GBK: 3.52704585008873
</t>
      </text>
    </comment>
    <comment ref="M25" authorId="0">
      <text>
        <t xml:space="preserve">AUT: 0.05263061961764
BEL: 5.67806830842658
BGR: 1.24258
CYP: NO
CZE: 0.3330492916178
DNM: NA
EST: NO
FIN: 1.11429
FRK: 1.56337363346477
DEU: 36.16622789
GRC: 0.144948
HRV: 0.0048309744
HUN: IE
ISL: NO
IRL: NO
ITA: 1.63694021551537
LVA: 0.08811466
LTU: NE
LUX: IE
MLT: NO
NLD: IE
POL: NA
PRT: 0.10314
ROU: 0.1195395
SVK: 7.519159479
SVN: 0.03929526
ESP: 1.34840247592258
SWE: 2.54899978332371
GBK: 14.56049518742901
</t>
      </text>
    </comment>
    <comment ref="B2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C26" authorId="0">
      <text>
        <t xml:space="preserve">AUT: NA
BEL: NO
BGR: 0.01838
CYP: NO
CZE: 0.11414146153846
DNM: NO
EST: NO
FIN: NO
FRK: 0.30918762882141
DEU: 0.09681
GRC: NA
HRV: NO
HUN: NO
ISL: 0.108803
IRL: NO
ITA: NA
LVA: NO
LTU: NO
LUX: NO
MLT: NO
NLD: NO
POL: 0.013034
PRT: NE
ROU: NO
SVK: 0.0192296
SVN: 0.012581
ESP: 0.0810524
SWE: 0.0063011
GBK: NO
</t>
      </text>
    </comment>
    <comment ref="J26" authorId="0">
      <text>
        <t xml:space="preserve">AUT: NA
BEL: NO
BGR: 0.000919
CYP: NO
CZE: NE
DNM: NO
EST: NO
FIN: NO
FRK: NE
DEU: NA
GRC: IE
HRV: NO
HUN: NO
ISL: 1.196833
IRL: NO
ITA: 0.002856228
LVA: NO
LTU: NO
LUX: NO
MLT: NO
NLD: IE
POL: NA
PRT: NE
ROU: NE
SVK: 0.006866712
SVN: NE
ESP: NA
SWE: 0.095
GBK: NO
</t>
      </text>
    </comment>
    <comment ref="K26" authorId="0">
      <text>
        <t xml:space="preserve">AUT: NA
BEL: NO
BGR: 0.022056
CYP: NO
CZE: NE
DNM: NO
EST: NO
FIN: NO
FRK: NE
DEU: NA
GRC: IE
HRV: NO
HUN: NO
ISL: 0.2720075
IRL: NO
ITA: 0.0925417872
LVA: NO
LTU: NO
LUX: NO
MLT: NO
NLD: NO
POL: NA
PRT: NE
ROU: NE
SVK: 0.498385195
SVN: NE
ESP: NO
SWE: NE
GBK: NO
</t>
      </text>
    </comment>
    <comment ref="L26" authorId="0">
      <text>
        <t xml:space="preserve">AUT: NA
BEL: NO
BGR: 0.031246
CYP: NO
CZE: NE
DNM: NO
EST: NO
FIN: NO
FRK: NE
DEU: NA
GRC: NE
HRV: NO
HUN: NO
ISL: 0.004896135
IRL: NO
ITA: NA
LVA: NO
LTU: NO
LUX: NO
MLT: NO
NLD: 0.5596877
POL: NO
PRT: NE
ROU: NE
SVK: 0.022932575
SVN: NE
ESP: NA
SWE: NE
GBK: NO
</t>
      </text>
    </comment>
    <comment ref="M26" authorId="0">
      <text>
        <t xml:space="preserve">AUT: NA
BEL: NO
BGR: 0.0006433
CYP: NO
CZE: NE
DNM: NO
EST: NO
FIN: NO
FRK: NE
DEU: NA
GRC: 0.319266
HRV: NO
HUN: NO
ISL: 1.864
IRL: NO
ITA: 0.0019993596
LVA: NO
LTU: NO
LUX: NO
MLT: NO
NLD: IE
POL: NO
PRT: NE
ROU: NE
SVK: 0.014612559
SVN: NE
ESP: NA
SWE: 0.12
GBK: NO
</t>
      </text>
    </comment>
    <comment ref="J27" authorId="0">
      <text>
        <t xml:space="preserve">AUT: 0.02072463400686
BEL: NO
BGR: NO
CYP: NO
CZE: NE
DNM: NO
EST: NO
FIN: NO
FRK: NO
DEU: 0.516425
GRC: 0.16496981785941
HRV: NO
HUN: NO
ISL: 0.32627
IRL: NO
ITA: 0.5465516684589
LVA: NO
LTU: NO
LUX: NO
MLT: NO
NLD: IE
POL: NA
PRT: NO
ROU: NE
SVK: 0.565606288
SVN: 0.0178
ESP: 0.400349
SWE: 0.013346726036
GBK: 0.27252077
</t>
      </text>
    </comment>
    <comment ref="K27" authorId="0">
      <text>
        <t xml:space="preserve">AUT: 0.12158662732073
BEL: NO
BGR: NO
CYP: NO
CZE: NE
DNM: NO
EST: NO
FIN: NO
FRK: 53.3112
DEU: 92.9565
GRC: 19.79637814312906
HRV: NO
HUN: NO
ISL: 39.1524
IRL: NO
ITA: 26.297420496
LVA: NO
LTU: NO
LUX: NO
MLT: NO
NLD: 3.951531
POL: NA
PRT: NO
ROU: 102.3296
SVK: 12.956493622
SVN: 13.364
ESP: 48.04188
SWE: 7.117
GBK: 32.14999999780003
</t>
      </text>
    </comment>
    <comment ref="L27" authorId="0">
      <text>
        <t xml:space="preserve">AUT: 0.16684412158144
BEL: NO
BGR: NO
CYP: NO
CZE: NE
DNM: NO
EST: NO
FIN: NO
FRK: 0.03198926519494
DEU: NA
GRC: NE
HRV: NO
HUN: NO
ISL: NA
IRL: NO
ITA: 0.09711012
LVA: NO
LTU: NO
LUX: NO
MLT: NO
NLD: 0.127782795
POL: NA
PRT: NO
ROU: NE
SVK: 0.033314962
SVN: NE
ESP: NO
SWE: 0.032248692
GBK: NO
</t>
      </text>
    </comment>
    <comment ref="M27" authorId="0">
      <text>
        <t xml:space="preserve">AUT: 0.09826660435334
BEL: NO
BGR: NO
CYP: NO
CZE: NE
DNM: NO
EST: NO
FIN: NO
FRK: 5.77733
DEU: 4.62252018
GRC: 0.98981890715645
HRV: NO
HUN: NO
ISL: 4.05930282
IRL: NO
ITA: 3.63379493763879
LVA: NO
LTU: NO
LUX: NO
MLT: NO
NLD: 0.13896
POL: NA
PRT: NO
ROU: 0.2302416
SVK: 1.323808333
SVN: 1.353
ESP: 3.6471
SWE: 0.218
GBK: 5.56051699999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5.624
BEL: IE
BGR: 130.95664263640342
CYP: NO
CZE: 7.098938
DNM: 0.15
EST: 2.3724501078054
FIN: NO
FRK: NO
DEU: 69.40
GRC: 6.26
HRV: NO
HUN: NO
ISL: NO
IRL: NO
ITA: IE
LVA: NO
LTU: NO
LUX: NO
MLT: NO
NLD: NO
POL: 34.99496
PRT: 10.7294328266667
ROU: 15.14916
SVK: NO
SVN: 4.5405732
ESP: 25.89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1.10292752293578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0.0032165
EST: 0.000001
FIN: NO
FRK: NO
DEU: 0.6601
GRC: NA
HRV: NO
HUN: NO
ISL: NO
IRL: NO
ITA: IE
LVA: NO
LTU: NO
LUX: NO
MLT: NO
NLD: NO
POL: NA
PRT: 0.10316762333333
ROU: NE
SVK: NO
SVN: 0.0465408753
ESP: 0.647249999
SWE: IE
GBK: 0.25366973849927
</t>
      </text>
    </comment>
    <comment ref="B30" authorId="0">
      <text>
        <t xml:space="preserve">AUT: NO
BEL: 13.59063111360119
BGR: 96.8033781
CYP: NO
CZE: 1.08704
DNM: NO
EST: NO
FIN: IE
FRK: 52.6349428099279
DEU: 589.96
GRC: 28.23208
HRV: NO
HUN: NO
ISL: NO
IRL: NO
ITA: 284.56683224130057
LVA: NO
LTU: NO
LUX: NO
MLT: NO
NLD: NO
POL: 189.71600000000001
PRT: NO
ROU: 75.1726
SVK: NO
SVN: 1.40865248
ESP: 55.956325003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0.46305
GRC: NA
HRV: NO
HUN: NO
ISL: NO
IRL: NO
ITA: IE
LVA: NO
LTU: NO
LUX: NO
MLT: NO
NLD: NO
POL: NA
PRT: NO
ROU: NE
SVK: NO
SVN: 0.0011056284
ESP: 0.72175935
SWE: IE
GBK: NO
</t>
      </text>
    </comment>
  </commentList>
</comments>
</file>

<file path=xl/comments18.xml><?xml version="1.0" encoding="utf-8"?>
<comments xmlns="http://schemas.openxmlformats.org/spreadsheetml/2006/main">
  <authors>
    <author/>
  </authors>
  <commentList>
    <comment ref="B8" authorId="0">
      <text>
        <t xml:space="preserve">AUT: 42.63939973333334
BEL: 103.36607818752118
BGR: 28.5384
CYP: 2.3584
CZE: 113.183488
DNM: 37.4683907
EST: 2.582448
FIN: 94.277
FRK: 441.325366603433
DEU: 204.84783751
GRC: 71.9312
HRV: 18.62050859305768
HUN: 56.4331920208149
ISL: 4.0988927144
IRL: 19.22635293333334
ITA: 272.83277315721659
LVA: 15.05092321726867
LTU: 15.38533333333333
LUX: 2.9250056
MLT: 3.53572109742541
NLD: 126.961033335576
POL: 131.48080000000002
PRT: 80.7401128621654
ROU: 40.22304
SVK: 41.50667136
SVN: 17.67972605315831
ESP: 299.08785999999998
SWE: 228.163420421811
GBK: 491.12963106049062
</t>
      </text>
    </comment>
    <comment ref="C8" authorId="0">
      <text>
        <t xml:space="preserve">AUT: NA
BEL: NA
BGR: NA
CYP: NE
CZE: NA
DNM: NA
EST: NO
FIN: 0.00514
FRK: 0.02229715736525
DEU: NA
GRC: NA
HRV: NA
HUN: NO
ISL: NA
IRL: NO
ITA: NA
LVA: NO
LTU: NO
LUX: NO
MLT: NA
NLD: NO
POL: NA
PRT: NA
ROU: NA
SVK: NE
SVN: NA
ESP: NA
SWE: NA
GBK: IE
</t>
      </text>
    </comment>
    <comment ref="D8" authorId="0">
      <text>
        <t xml:space="preserve">AUT: NA
BEL: NA
BGR: NA
CYP: NE
CZE: NA
DNM: NA
EST: NO
FIN: 0.002571
FRK: 0.00806984349976
DEU: NA
GRC: NA
HRV: NA
HUN: NO
ISL: NA
IRL: NO
ITA: NA
LVA: NO
LTU: NO
LUX: NO
MLT: NA
NLD: NO
POL: NA
PRT: NA
ROU: NA
SVK: NE
SVN: NA
ESP: NA
SWE: NA
GBK: IE
</t>
      </text>
    </comment>
    <comment ref="J8" authorId="0">
      <text>
        <t xml:space="preserve">AUT: NA
BEL: NA
BGR: NA
CYP: NE
CZE: NO
DNM: NA
EST: NO
FIN: 0.1286
FRK: 1.11868620983633
DEU: NA
GRC: NA
HRV: NA
HUN: NO
ISL: NA
IRL: NO
ITA: NA
LVA: NO
LTU: NO
LUX: NO
MLT: NA
NLD: NO
POL: NA
PRT: NA
ROU: NA
SVK: NA
SVN: NA
ESP: NA
SWE: NA
GBK: IE
</t>
      </text>
    </comment>
    <comment ref="K8" authorId="0">
      <text>
        <t xml:space="preserve">AUT: NA
BEL: NA
BGR: NA
CYP: NE
CZE: NO
DNM: NA
EST: NO
FIN: 0.02571
FRK: 2.25392781407188
DEU: NA
GRC: NA
HRV: NA
HUN: NO
ISL: NA
IRL: NO
ITA: NA
LVA: NO
LTU: NO
LUX: NO
MLT: NA
NLD: NO
POL: NA
PRT: NA
ROU: NA
SVK: NA
SVN: NA
ESP: NA
SWE: NA
GBK: IE
</t>
      </text>
    </comment>
    <comment ref="L8" authorId="0">
      <text>
        <t xml:space="preserve">AUT: NA
BEL: NA
BGR: NA
CYP: NE
CZE: NO
DNM: NA
EST: NO
FIN: 0.00514
FRK: 0.24585234681788
DEU: 34.46955
GRC: NA
HRV: NA
HUN: NO
ISL: NA
IRL: NO
ITA: 15.3453800243778
LVA: NO
LTU: NO
LUX: NO
MLT: NA
NLD: NO
POL: NA
PRT: 2.08320904827576
ROU: NA
SVK: NA
SVN: NA
ESP: NA
SWE: NA
GBK: IE
</t>
      </text>
    </comment>
    <comment ref="M8" authorId="0">
      <text>
        <t xml:space="preserve">AUT: NA
BEL: NA
BGR: NA
CYP: NE
CZE: NO
DNM: NA
EST: NO
FIN: 0.1286
FRK: 0.00707739239846
DEU: NA
GRC: NA
HRV: NA
HUN: NO
ISL: NA
IRL: NO
ITA: NA
LVA: NO
LTU: NO
LUX: NO
MLT: NA
NLD: NO
POL: NA
PRT: NA
ROU: NA
SVK: NA
SVN: NA
ESP: NA
SWE: NA
GBK: 1.76731704472229
</t>
      </text>
    </comment>
    <comment ref="B9" authorId="0">
      <text>
        <t xml:space="preserve">AUT: 12.2323244824
BEL: 6.4856
BGR: 1.76
CYP: 0.016233457
CZE: 10.610952
DNM: 85.09131
EST: 1.69613852144
FIN: 18.96819853896
FRK: 101.055771195044
DEU: 418.00804761
GRC: 7.79297709528484
HRV: 6.542932
HUN: 11.55146666666667
ISL: 0.314675604672
IRL: 28.19146360373073
ITA: 9.0233858
LVA: 3.67878105070352
LTU: 0.792
LUX: 0.1744514376
MLT: 0.38282816
NLD: 168.71605509
POL: 51.2952
PRT: 7.48752742026254
ROU: 3.202481333
SVK: NO
SVN: 8.3776264
ESP: 61.3184
SWE: 34.94092448
GBK: 29.13958077524898
</t>
      </text>
    </comment>
    <comment ref="C9" authorId="0">
      <text>
        <t xml:space="preserve">AUT: NA
BEL: NA
BGR: NA
CYP: NA
CZE: NA
DNM: 0.003538161
EST: NO
FIN: NO
FRK: NA
DEU: NA
GRC: NA
HRV: NA
HUN: NO
ISL: NA
IRL: NO
ITA: NA
LVA: NO
LTU: NO
LUX: NO
MLT: NA
NLD: 0.0099989866515
POL: NA
PRT: NA
ROU: NA
SVK: NE
SVN: NA
ESP: NA
SWE: NA
GBK: NO
</t>
      </text>
    </comment>
    <comment ref="D9" authorId="0">
      <text>
        <t xml:space="preserve">AUT: NA
BEL: NA
BGR: NA
CYP: NA
CZE: NA
DNM: 0.000701784
EST: NO
FIN: NO
FRK: NA
DEU: 0.00402538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0.29241
EST: NO
FIN: NO
FRK: NA
DEU: NA
GRC: NA
HRV: NA
HUN: NO
ISL: NA
IRL: NO
ITA: NA
LVA: NO
LTU: NO
LUX: NO
MLT: NA
NLD: NO
POL: NA
PRT: NA
ROU: NA
SVK: NA
SVN: NA
ESP: NA
SWE: NA
GBK: NO
</t>
      </text>
    </comment>
    <comment ref="L9" authorId="0">
      <text>
        <t xml:space="preserve">AUT: NA
BEL: NA
BGR: NA
CYP: 0.11
CZE: NO
DNM: NA
EST: NO
FIN: NO
FRK: NA
DEU: NA
GRC: NA
HRV: NA
HUN: NO
ISL: NA
IRL: NO
ITA: NA
LVA: NO
LTU: NO
LUX: NO
MLT: NA
NLD: 0.039995946606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132.6946851832618
BEL: 0.67783073285428
BGR: 76.24649211077742
CYP: NE,IE
CZE: 22.40107577890767
DNM: 71.70883206843559
EST: 19.83879106595839
FIN: 0.41037536618306
FRK: 1,059.903241322946
DEU: 1,634.45564927
GRC: NO,NA
HRV: 98.10132154106431
HUN: 94.30633951559874
ISL: 3.63369721439572
IRL: 58.9137822839308
ITA: 1,071.72444256851556
LVA: 17.79697833466618
LTU: 39.11549389162807
LUX: 14.13911007386061
MLT: 0.00926373066667
NLD: 0.76135781565736
POL: 548.5668152712367
PRT: 154.489567708308
ROU: 1,337.73274560483198
SVK: NO
SVN: 0.45315901742941
ESP: 615.12380569240003
SWE: 162.39554354653905
GBK: 1.88043962312339
</t>
      </text>
    </comment>
    <comment ref="C10" authorId="0">
      <text>
        <t xml:space="preserve">AUT: NA
BEL: NO,NA
BGR: NO,NA
CYP: NE
CZE: NA,NO
DNM: 0.016116738
EST: NO
FIN: NO
FRK: NO,NE,NA
DEU: NA
GRC: NA,NO
HRV: NA
HUN: NA,NO
ISL: NA
IRL: NO
ITA: NO,NA
LVA: NO,NA
LTU: NO
LUX: NO
MLT: NA
NLD: NA
POL: NO
PRT: NO,NE
ROU: NO,NA
SVK: NO,NA
SVN: NA
ESP: NA
SWE: NA
GBK: NO
</t>
      </text>
    </comment>
    <comment ref="D10" authorId="0">
      <text>
        <t xml:space="preserve">AUT: NA
BEL: NO,NA
BGR: NO,NA
CYP: NE
CZE: NA,NO
DNM: NA
EST: NO
FIN: NO
FRK: NO,NE,NA
DEU: NA
GRC: NA,NO
HRV: NA
HUN: NA,NO
ISL: NA
IRL: NO
ITA: NO,NA
LVA: NO,NA
LTU: NO
LUX: NO
MLT: NA
NLD: NA
POL: NO
PRT: NO
ROU: NO,NA
SVK: NO,NA
SVN: NA
ESP: NA
SWE: NA
GBK: NO,NE
</t>
      </text>
    </comment>
    <comment ref="J10" authorId="0">
      <text>
        <t xml:space="preserve">AUT: NA
BEL: 0.25491251185519
BGR: 0.053229966648
CYP: NA,NE
CZE: NO,NE,NA
DNM: NA
EST: NO
FIN: NO
FRK: NO,NE,NA
DEU: 0.855
GRC: NA,NO
HRV: NE,NA
HUN: NO
ISL: NA
IRL: NO
ITA: NO,NA
LVA: 0.00051506438
LTU: 0.00014237314
LUX: NO
MLT: NA
NLD: NA
POL: NA
PRT: 0.045703735776
ROU: NO,NE,NA
SVK: NO,NE
SVN: 0.006778696
ESP: NA
SWE: NE,NA
GBK: NO
</t>
      </text>
    </comment>
    <comment ref="K10" authorId="0">
      <text>
        <t xml:space="preserve">AUT: 0.28149354366667
BEL: 0.36838347416853
BGR: 0.025214194728
CYP: NE,IE,NA
CZE: NO,NE,NA
DNM: 0.4408733015
EST: 0.148373
FIN: NO
FRK: 0.00286840285714
DEU: NA
GRC: 0.003439
HRV: 0.0006909255
HUN: NO
ISL: NA
IRL: NO
ITA: 0.00912
LVA: 0.01640770681
LTU: 0.00391608020689
LUX: NO
MLT: NA
NLD: NA
POL: NA
PRT: 1.3985587619201
ROU: 0.000083505
SVK: NO,NE
SVN: 0.2075246314
ESP: 0.002964001
SWE: 0.0007730625
GBK: NO
</t>
      </text>
    </comment>
    <comment ref="L10" authorId="0">
      <text>
        <t xml:space="preserve">AUT: 59.3630837268003
BEL: 63.47991848466289
BGR: 38.54921633601191
CYP: NE,IE
CZE: 94.4950069438
DNM: 30.74783145
EST: 8.97503383126434
FIN: 28.93642806
FRK: 244.67124877020805
DEU: 740.42213858
GRC: 47.54574362267103
HRV: 42.32947144543013
HUN: 42.86651796163579
ISL: 1.652536373331
IRL: 25.99019630327962
ITA: 497.24027651867107
LVA: 8.04500017377618
LTU: 17.77821714047164
LUX: 4.73264505632998
MLT: 1.95543032
NLD: NA
POL: NA
PRT: 69.22356023227512
ROU: 62.10786373956
SVK: 32.78113294754204
SVN: 17.2129212703077
ESP: 334.49170324299999
SWE: 68.60568040553336
GBK: 393.84178453296602
</t>
      </text>
    </comment>
    <comment ref="M10" authorId="0">
      <text>
        <t xml:space="preserve">AUT: NA
BEL: 0.06681043825719
BGR: 0.039222080688
CYP: NA,NE
CZE: NO,NE,NA
DNM: NA
EST: 0.001237
FIN: NO
FRK: NO,NE,NA
DEU: 1.71
GRC: NA,NO
HRV: NE,NA
HUN: NO
ISL: NA
IRL: NO
ITA: NO,NA
LVA: 0.00156750986
LTU: 0.00165371878
LUX: NO
MLT: NA
NLD: NA
POL: NA
PRT: 0.00300235716
ROU: NO,NE,NA
SVK: 0.01975058951672
SVN: 0.001901392
ESP: NA
SWE: NE,NA
GBK: NO
</t>
      </text>
    </comment>
    <comment ref="H12"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I12"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0.02210571763795
</t>
      </text>
    </comment>
    <comment ref="H14"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ISL: 61.047697095
IRL: 2,347.8511709678573
ITA: 17,473.864643087265
LVA: 169.23762959967081
LTU: 515.27599999999995
LUX: 415.40186566232518
MLT: NO
NLD: 399.936
POL: 5,983.7420000000002
PRT: 4,000.136
ROU: 3,655.5700967929602
SVK: 1,389.1475237286102
SVN: 511.55672814584921
ESP: 16,744.748886000001
SWE: 1,442.2602903358099
GBK: 5,892.7801443866701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ISL: NO
IRL: 180.30419999999998
ITA: 2,496.1311397344712
LVA: 9.74257122406907
LTU: 48.12104140407792
LUX: NO
MLT: NO
NLD: 135.94286537594
POL: 1,468.6361900000002
PRT: 296.162692883833
ROU: 1,013.3262438828064
SVK: 773.41639188989598
SVN: 134.43677305000003
ESP: 1,603.2858232544065
SWE: 492.76781008351998
GBK: 1,532.32746138838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60.33799999999999
MLT: NO
NLD: 106.64999
POL: 330.07519999999994
PRT: 158.004740113129
ROU: 45.281
SVK: 32.062
SVN: 10.652575707
ESP: 571.02238851803804
SWE: 63.9047403181977
GBK: 460.09701817452128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129.94
BEL: 214.89248000000001
BGR: 91.38265097202
CYP: 71.687
CZE: 109.04731700124566
DNM: 60.567722037
EST: 10.9408605808
FIN: 8.81272974558496
FRK: 345.901020729276
DEU: 848.95281222
GRC: 260.51827476400888
HRV: 28.55912453739193
HUN: 293.33276517609141
ISL: NO
IRL: 7.65805647315015
ITA: 2,528.8530083455721
LVA: 11.2149877007
LTU: 12.06179834495307
LUX: NO
MLT: NO
NLD: 142.098409141071
POL: 105.92678670404068
PRT: 139.243148334115
ROU: 45.74647953478463
SVK: 16.2265
SVN: 4.7875291577848
ESP: 2,188.6888920000001
SWE: 7.94509378
GBK: 744.39196717290793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12.135015
BEL: IE
BGR: 127.70594078340272
CYP: 0.489
CZE: 0.3458112
DNM: 11.43395044
EST: IE
FIN: 15.1296633
FRK: 130.45864448521
DEU: 201.22140711
GRC: 21.47521084
HRV: NO
HUN: 1.19040803939557
ISL: NO
IRL: 0.062
ITA: 6.74872695666667
LVA: 0.22493
LTU: 1.4094375988
LUX: NO
MLT: 0.17917376
NLD: 107.705765983112
POL: 141.36324400000001
PRT: IE
ROU: 24.89108622
SVK: NO
SVN: 1.4648895822
ESP: 111.81824
SWE: 0.37578246740871
GBK: 67.08270084373412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312.35300000000001
BEL: NO
BGR: NO
CYP: NO
CZE: NO
DNM: NO
EST: NO
FIN: NO
FRK: NO
DEU: NE
GRC: 173.83799079077269
HRV: NO
HUN: NO
ISL: NO
IRL: NO
ITA: NO
LVA: NO
LTU: NO
LUX: NO
MLT: NO
NLD: NO
POL: NO
PRT: NO
ROU: NO
SVK: 340.62269600159999
SVN: NO
ESP: 278.100042868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37.87948
BEL: 26.83073
BGR: 143.7142477585667
CYP: NO
CZE: 627.62024499999995
DNM: 76.39686634
EST: NO
FIN: 93.99446235999999
FRK: 0.02284
DEU: IE
GRC: 157.40946719999999
HRV: 5.0950780656
HUN: 218.19706979881735
ISL: 1.12039136
IRL: 2.38130815
ITA: 113.98988130999999
LVA: NO
LTU: 12.28671549333333
LUX: NO
MLT: NO
NLD: 569.167753636685
POL: 1,503.656836323451
PRT: 244.364488717109
ROU: 18.741724105
SVK: 41.7609
SVN: 10.94205360884
ESP: 167.50506838229001
SWE: 18.3213299022157
GBK: 329.58508158035181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491.01027412109011
BEL: 1,118.4903954844281
BGR: 907.38492718505461
CYP: NO
CZE: 683.27106500000002
DNM: NO
EST: 117.58436999999996
FIN: NO
FRK: 936.445153333657
DEU: 6,761.00
GRC: 292.58617523370992
HRV: 521.8033860290808
HUN: 886.90512446300443
ISL: NO
IRL: NO
ITA: 754.38530000000003
LVA: NO
LTU: 1,156.7298852431643
LUX: NO
MLT: NO
NLD: 2,844.93107776446
POL: 3,866.2900144000009
PRT: 546.322718333333
ROU: 2,438.9898404129267
SVK: 454.34154103200581
SVN: NO
ESP: 326.85845778418752
SWE: NO
GBK: 1,385.466000000001
</t>
      </text>
    </comment>
    <comment ref="H19" authorId="0">
      <text>
        <t xml:space="preserve">AUT: 140.48137127844981
BEL: 139.90899999999999
BGR: NO
CYP: NO
CZE: 108.48399999999999
DNM: NO
EST: 153.66902999999996
FIN: NO
FRK: 48.00
DEU: 660.00
GRC: NO
HRV: 291.4452
HUN: 111.01125449333333
ISL: NO
IRL: NO
ITA: 321.15209999999962
LVA: NO
LTU: 63.7012815497957
LUX: NO
MLT: NO
NLD: 853.99664156792
POL: 517.23393333333331
PRT: 42.9432666666667
ROU: 766.92058614520477
SVK: 148.31245896799422
SVN: NO
ESP: 267.61399999999998
SWE: NO
GBK: NO
</t>
      </text>
    </comment>
    <comment ref="I19" authorId="0">
      <text>
        <t xml:space="preserve">AUT: 0.1051
BEL: 0.00060478
BGR: NA
CYP: NO
CZE: NA
DNM: NO
EST: NO
FIN: NO
FRK: NO
DEU: NA
GRC: NA
HRV: NE
HUN: NA
ISL: NO
IRL: NO
ITA: NA
LVA: NO
LTU: NO
LUX: NO
MLT: NO
NLD: NO
POL: NA
PRT: NO
ROU: NA
SVK: 0.01089922040503
SVN: NO
ESP: NA
SWE: NO
GBK: 0.00818194804812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0.0010899220405
SVN: NO
ESP: NA
SWE: NO
GBK: 0.00081819480481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0.9036
BEL: 6.636538
BGR: 1.58059
CYP: NO
CZE: 2.65
DNM: NO
EST: NO
FIN: 4.639313
FRK: 11.859204
DEU: 16.58758495
GRC: 1.428049
HRV: 2.11182477
HUN: 4.612
ISL: NO
IRL: NO
ITA: 3.953201811
LVA: NO
LTU: 7.81236290594352
LUX: NO
MLT: NO
NLD: 18.054376
POL: 14.01670515926416
PRT: 1.83989311714247
ROU: 7.95859625
SVK: 5.108227652
SVN: NO
ESP: 5.0187392
SWE: 1.4742
GBK: 5.6736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39.255016774028
DEU: NA
GRC: NO
HRV: NO
HUN: NO
ISL: NO
IRL: NO
ITA: 1.681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4.961
DEU: 9.69002236
GRC: NO
HRV: NO
HUN: NO
ISL: NO
IRL: NO
ITA: 4.584
LVA: NO
LTU: NO
LUX: NO
MLT: NO
NLD: NO
POL: NO
PRT: NO
ROU: NO
SVK: NO
SVN: NO
ESP: NO
SWE: NO
GBK: 1.9573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1.561
BGR: NO
CYP: NO
CZE: 0.24624
DNM: NO
EST: NO
FIN: NO
FRK: NO
DEU: IE,NE
GRC: NO
HRV: NO
HUN: NO
ISL: NO
IRL: NO
ITA: NO
LVA: NO
LTU: NO
LUX: NO
MLT: NO
NLD: 3.1082
POL: 0.75701592
PRT: NO
ROU: NO
SVK: NO
SVN: NO
ESP: 0.807444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0.9509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37.487326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0.7721076
SVK: NO
SVN: NO
ESP: 0.167369954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30.5228049
BEL: NO
BGR: 19.36765510910812
CYP: NO
CZE: NO
DNM: NO
EST: NO
FIN: NO
FRK: 15.0182868
DEU: 22.31
GRC: NO
HRV: NO
HUN: NO
ISL: NO
IRL: NO
ITA: 8.7692
LVA: NO
LTU: NO
LUX: NO
MLT: NO
NLD: NO
POL: 46.14768
PRT: NO
ROU: 42.7781165
SVK: 198.97322251839796
SVN: 37.95053000000001
ESP: 27.670208
SWE: 50.43157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6.83346970285714
DEU: NE
GRC: NO
HRV: NO
HUN: NO
ISL: NO
IRL: NO
ITA: NO
LVA: NO
LTU: NO
LUX: NO
MLT: NO
NLD: IE
POL: NO
PRT: NO
ROU: NO
SVK: NO
SVN: 43.08806232
ESP: NA
SWE: NO
GBK: 129.33892212961501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498.50579413188785
CYP: NO
CZE: NO
DNM: NO
EST: NO
FIN: NO
FRK: 350.709
DEU: 506.641344
GRC: NO
HRV: NO
HUN: NO
ISL: NO
IRL: NO
ITA: 247.24199999999996
LVA: NO
LTU: NO
LUX: NO
MLT: NO
NLD: 88.262912
POL: IE
PRT: NO
ROU: 62.4570188679245
SVK: NO
SVN: NO
ESP: 350.84
SWE: NO
GBK: 248.751344104482
</t>
      </text>
    </comment>
    <comment ref="H30" authorId="0">
      <text>
        <t xml:space="preserve">AUT: NO
BEL: NO
BGR: 486.86833889283525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12.754323
LUX: NO
MLT: NO
NLD: IE
POL: 0.04958
PRT: NO
ROU: 264.02281560219052
SVK: NO
SVN: 34.621626204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0.1098687
LUX: NO
MLT: NO
NLD: IE
POL: 0.0001702
PRT: NO
ROU: 1.2558
SVK: NO
SVN: 0.2982387276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3,839.7356370525499
BGR: 248.07888600000004
CYP: NO
CZE: 879.45812899999999
DNM: NO
EST: NO
FIN: IE
FRK: IE
DEU: IE
GRC: NO
HRV: 84.46552
HUN: 1,088.7934533597718
ISL: NO
IRL: NO
ITA: NA
LVA: NO
LTU: NO
LUX: NO
MLT: NO
NLD: IE
POL: 1,128.0622430000001
PRT: 526.562730146648
ROU: 189.14500000000001
SVK: 361.58582868786834
SVN: NO
ESP: 1,835.8298453996549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0.391086
CYP: NO
CZE: 1.386429
DNM: NO
EST: NO
FIN: 0.088
FRK: IE
DEU: IE
GRC: NO
HRV: 0.146472
HUN: 1.733967
ISL: NO
IRL: NO
ITA: 0.139315
LVA: NO
LTU: NO
LUX: NO
MLT: NO
NLD: IE
POL: 1.778343
PRT: 0.91311456094794
ROU: 1.086
SVK: NA
SVN: NO
ESP: 4.091616
SWE: IE
GBK: 1.025324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35.732172
DNM: NO
EST: NO
FIN: NO
FRK: IE
DEU: IE
GRC: NO
HRV: NO
HUN: 87.57623306572232
ISL: NO
IRL: NO
ITA: NA
LVA: NO
LTU: NO
LUX: NO
MLT: NO
NLD: NO
POL: 72.74242530000001
PRT: 37.8141673682281
ROU: 51.725184
SVK: 14.26341114963199
SVN: NO
ESP: 3.723415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0.0027467588
DNM: NO
EST: NO
FIN: NO
FRK: IE
DEU: IE
GRC: NO
HRV: NO
HUN: 0.0064888894
ISL: NO
IRL: NO
ITA: NA
LVA: NO
LTU: NO
LUX: NO
MLT: NO
NLD: NO
POL: 0.0055860646
PRT: 0.00048305056741
ROU: 0.0039761536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13.71307
PRT: NO
ROU: 3.611655
SVK: NO
SVN: NO
ESP: 41.30
SWE: IE
GBK: 54.6805480000001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0.0284431
PRT: NO
ROU: 0.00749115
SVK: NO
SVN: NO
ESP: 0.09322
SWE: IE
GBK: 0.025424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51.00
SVK: NO
SVN: NO
ESP: 143.95599999999999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0.00918
SVK: NO
SVN: NO
ESP: 0.02591208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304.829625988329
DEU: 735.6099912
GRC: NO
HRV: 51.61546849066665
HUN: 154.66667718498704
ISL: NO
IRL: NO
ITA: 579.21169999999984
LVA: NO
LTU: NO
LUX: NO
MLT: NO
NLD: IE
POL: 83.76402
PRT: 89.0705389107621
ROU: NO
SVK: NO
SVN: NO
ESP: 141.47738000000001
SWE: NA
GBK: 305.31200000000001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0.01481466
DEU: 0.01125934
GRC: NO
HRV: NA
HUN: 0.00416082
ISL: NO
IRL: NO
ITA: 0.01353174
LVA: NO
LTU: NO
LUX: NO
MLT: NO
NLD: IE
POL: 0.00191826
PRT: 0.00225280206
ROU: NO
SVK: NO
SVN: NO
ESP: 0.00323994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99.62325
BGR: NA
CYP: NO
CZE: 40.50
DNM: NO
EST: NO
FIN: NO
FRK: 53.1759504987801
DEU: 289.236416
GRC: NA
HRV: NO
HUN: 4.2813144
ISL: NO
IRL: NO
ITA: NA
LVA: NO
LTU: NO
LUX: NO
MLT: NO VALUE
NLD: 453.422699
POL: NA
PRT: 16.11470401369283
ROU: NO
SVK: NO
SVN: NO
ESP: NA
SWE: IE
GBK: 3,822.8163291194001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0.60
DNM: NO
EST: NO
FIN: NO
FRK: 0.01117844444444
DEU: 21.8445891
GRC: NA
HRV: NO
HUN: NO
ISL: NO
IRL: NO
ITA: 0.0839375
LVA: NO
LTU: NO
LUX: NO
MLT: NO VALUE
NLD: 11.645683
POL: 0.485484
PRT: NO
ROU: NO
SVK: NO
SVN: NO
ESP: NA
SWE: IE
GBK: 0.06891998593321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144.43304691971089
BEL: 1,317.32347
BGR: NA
CYP: NO
CZE: IE
DNM: 1.089079
EST: NO
FIN: 371.62706560391065
FRK: 5,876.90597899313
DEU: NA
GRC: 21.34003648884598
HRV: NO
HUN: NO
ISL: NO
IRL: NO
ITA: NA
LVA: NO
LTU: NO
LUX: NO
MLT: 0.0944185
NLD: 631.625144339888
POL: NO
PRT: NO,NA
ROU: NO
SVK: 352.26
SVN: 16.39686733855843
ESP: 738.29982825546631
SWE: 856.99670870685452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0.3115
BEL: 1.135336
BGR: NA
CYP: NO
CZE: NO
DNM: NA
EST: NO
FIN: NO
FRK: 3.52665488977463
DEU: 2.637315
GRC: NA
HRV: NO
HUN: NO
ISL: NO
IRL: NO
ITA: NA
LVA: NO
LTU: NO
LUX: NO
MLT: NA
NLD: NO
POL: NO
PRT: NO,NA
ROU: NO
SVK: 0.00640361
SVN: NO
ESP: NA
SWE: 0.04134993218194
GBK: 2.292203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0.109221
BGR: NA
CYP: NO
CZE: NO
DNM: NA
EST: NO
FIN: NO
FRK: 2.09824371688962
DEU: IE
GRC: NA
HRV: NO
HUN: NO
ISL: NO
IRL: NO
ITA: NA
LVA: NO
LTU: NO
LUX: NO
MLT: NA
NLD: 1.20059
POL: NO
PRT: NO,NA
ROU: NO
SVK: 0.000640361
SVN: NO
ESP: NA
SWE: 0.02938855050191
GBK: 0.00689199859332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10,014.921930620967
BEL: 7,182.7634848583839
BGR: 2,261.7198715914938
CYP: NO
CZE: IE
DNM: NO
EST: NO
FIN: 2,459.0046181000002
FRK: 17,225.7104016015
DEU: 20,118.31070349
GRC: 229.61300748719998
HRV: 13.13198346533333
HUN: 255.16093455298102
ISL: NO
IRL: NO
ITA: 825.32523245494224
LVA: 48.36299076108538
LTU: NO
LUX: 209.79399999999998
MLT: NO
NLD: 62.278333
POL: IE
PRT: 110.851599393333
ROU: 8,493.8405073344275
SVK: 4,391.7211401213299
SVN: 41.38449301016325
ESP: 1,275.6675029590094
SWE: 193.463089756486
GBK: 301.05668389555206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2.57534926604042
DEU: 0.23824206
GRC: 0.024158
HRV: NA
HUN: NO
ISL: NO
IRL: NO
ITA: 0.74354943103599
LVA: 0.00277273
LTU: NO
LUX: NO
MLT: NO
NLD: NO
POL: IE
PRT: NO
ROU: NA
SVK: NA
SVN: NA
ESP: NA
SWE: 0.0015657
GBK: 0.027898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1,041.5785032482599
ISL: NO
IRL: NO
ITA: 870.86595999999997
LVA: NO
LTU: NO
LUX: NO
MLT: NO
NLD: IE
POL: 410.31049314474495
PRT: NO
ROU: IE
SVK: IE
SVN: NO
ESP: 532.67700000000002
SWE: 2,156.50676908169
GBK: 17,131.125455384456
</t>
      </text>
    </comment>
    <comment ref="H12" authorId="0">
      <text>
        <t xml:space="preserve">AUT: NO
BEL: NA
BGR: NO
CYP: NO
CZE: NA
DNM: NO
EST: NO
FIN: NO
FRK: IE
DEU: IE
GRC: NO
HRV: NO
HUN: 1,037.83933695
ISL: NO
IRL: NO
ITA: NO
LVA: NO
LTU: NO
LUX: NO
MLT: NO
NLD: NO
POL: NO
PRT: NO
ROU: NO
SVK: NO
SVN: NA
ESP: NA
SWE: NA
GBK: NO
</t>
      </text>
    </comment>
    <comment ref="I12" authorId="0">
      <text>
        <t xml:space="preserve">AUT: 0.16229057757749
BEL: NA
BGR: 1.0323
CYP: NO
CZE: NA
DNM: NO
EST: NO
FIN: NO
FRK: IE
DEU: IE
GRC: NO
HRV: NO
HUN: 0.19927930203459
ISL: NO
IRL: NO
ITA: 2.06946
LVA: NO
LTU: NO
LUX: NO
MLT: NO
NLD: NO
POL: NA
PRT: NO
ROU: NA
SVK: IE
SVN: NO
ESP: NO
SWE: 0.0098458
GBK: 0.07503410566445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169.379214870065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1,194.1100618415028
BGR: IE
CYP: NO
CZE: IE
DNM: NO
EST: NO
FIN: IE
FRK: IE
DEU: IE
GRC: NO
HRV: NO
HUN: 265.19255899794456
ISL: NO
IRL: NO
ITA: NA
LVA: NO
LTU: NO
LUX: NO
MLT: NO
NLD: IE
POL: 584.3106165424
PRT: NO
ROU: IE
SVK: IE
SVN: NO
ESP: 439.476
SWE: NO
GBK: 3,050.5706714884354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3.07492898
BGR: IE
CYP: NO
CZE: 0.4221903
DNM: NO
EST: NO
FIN: IE
FRK: IE
DEU: IE
GRC: NO
HRV: NO
HUN: 0.01240218480762
ISL: NO
IRL: NO
ITA: NA
LVA: NO
LTU: NO
LUX: NO
MLT: NO
NLD: NO
POL: 0.483547666
PRT: NO
ROU: 0.4046
SVK: IE
SVN: NO
ESP: 0.8203
SWE: NO
GBK: 1.07386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48.9243673721268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48.642
BEL: 23.02666666666667
BGR: NA
CYP: NO
CZE: 7,993.16118383973911
DNM: NO
EST: NO
FIN: NO
FRK: 50.836498
DEU: NO
GRC: NO
HRV: 0.17966090441514
HUN: NO
ISL: NA
IRL: NO
ITA: NO
LVA: NO
LTU: 6.948535
LUX: NO
MLT: NO VALUE
NLD: 0.525
POL: 952.36246395575799
PRT: NO
ROU: NO
SVK: 13.752
SVN: NO
ESP: 104.53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0.0003428
DNM: NO
EST: NO
FIN: 0.0000869938
FRK: NO
DEU: NO
GRC: NO
HRV: NA
HUN: NO
ISL: NA
IRL: NO
ITA: NO
LVA: NO
LTU: NO
LUX: NO
MLT: NO VALUE
NLD: NA
POL: NA
PRT: NO
ROU: NO
SVK: NA
SVN: NO
ESP: 0.00097403642849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0.01838
CYP: NO
CZE: 0.11414146153846
DNM: NO
EST: NO
FIN: NO
FRK: 0.30918762882141
DEU: 0.09681
GRC: NA
HRV: NO
HUN: NO
ISL: 0.108803
IRL: NO
ITA: NA
LVA: NO
LTU: NO
LUX: NO
MLT: NO
NLD: NO
POL: 0.013034
PRT: NE
ROU: NO
SVK: 0.0192296
SVN: 0.012581
ESP: 0.0810524
SWE: 0.0063011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1.26647476562245
BEL: NO
BGR: NO
CYP: NO
CZE: NO
DNM: NO
EST: NO
FIN: NO
FRK: 711.819211699538
DEU: 705.952975
GRC: 247.65522231376926
HRV: NO
HUN: NO
ISL: 516.3512954416
IRL: NO
ITA: 297.38116399230921
LVA: NO
LTU: NO
LUX: NO
MLT: NO
NLD: 428.462506
POL: 95.0963
PRT: NO
ROU: 397.30685274425599
SVK: 240.34911148933332
SVN: 204.17052895141259
ESP: 681.65499999999997
SWE: 142.34100000000001
GBK: 554.90050000000099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5.624
BEL: IE
BGR: 130.95664263640342
CYP: NO
CZE: 7.098938
DNM: 0.15
EST: 2.3724501078054
FIN: NO
FRK: NO
DEU: 69.40
GRC: 6.26
HRV: NO
HUN: NO
ISL: NO
IRL: NO
ITA: IE
LVA: NO
LTU: NO
LUX: NO
MLT: NO
NLD: NO
POL: 34.99496
PRT: 10.7294328266667
ROU: 15.14916
SVK: NO
SVN: 4.5405732
ESP: 25.89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13.59063111360119
BGR: 96.8033781
CYP: NO
CZE: 1.08704
DNM: NO
EST: NO
FIN: IE
FRK: 52.6349428099279
DEU: 589.96
GRC: 28.23208
HRV: NO
HUN: NO
ISL: NO
IRL: NO
ITA: 284.56683224130057
LVA: NO
LTU: NO
LUX: NO
MLT: NO
NLD: NO
POL: 189.71600000000001
PRT: NO
ROU: 75.1726
SVK: NO
SVN: 1.40865248
ESP: 55.956325003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42.63939973333334
BEL: 103.36607818752118
BGR: 28.5384
CYP: 2.3584
CZE: 113.183488
DNM: 37.4683907
EST: 2.582448
FIN: 94.277
FRK: 441.325366603433
DEU: 204.84783751
GRC: 71.9312
HRV: 18.62050859305768
HUN: 56.4331920208149
ISL: 4.0988927144
IRL: 19.22635293333334
ITA: 272.83277315721659
LVA: 15.05092321726867
LTU: 15.38533333333333
LUX: 2.9250056
MLT: 3.53572109742541
NLD: 126.961033335576
POL: 131.48080000000002
PRT: 80.7401128621654
ROU: 40.22304
SVK: 41.50667136
SVN: 17.67972605315831
ESP: 299.08785999999998
SWE: 228.163420421811
GBK: 491.12963106049062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0.00514
FRK: 0.02229715736525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0.002571
FRK: 0.00806984349976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12.2323244824
BEL: 6.4856
BGR: 1.76
CYP: 0.016233457
CZE: 10.610952
DNM: 85.09131
EST: 1.69613852144
FIN: 18.96819853896
FRK: 101.055771195044
DEU: 418.00804761
GRC: 7.79297709528484
HRV: 6.542932
HUN: 11.55146666666667
ISL: 0.314675604672
IRL: 28.19146360373073
ITA: 9.0233858
LVA: 3.67878105070352
LTU: 0.792
LUX: 0.1744514376
MLT: 0.38282816
NLD: 168.71605509
POL: 51.2952
PRT: 7.48752742026254
ROU: 3.202481333
SVK: NO
SVN: 8.3776264
ESP: 61.3184
SWE: 34.94092448
GBK: 29.13958077524898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0.003538161
EST: NO
FIN: NO
FRK: NA
DEU: NA
GRC: NA
HRV: NA
HUN: NO
ISL: NA
IRL: NO
ITA: NA
LVA: NO
LTU: NO
LUX: NO
MLT: NA
NLD: 0.0099989866515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0.000701784
EST: NO
FIN: NO
FRK: NA
DEU: 0.00402538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132.6946851832618
BEL: 0.67783073285428
BGR: 76.24649211077742
CYP: NE,IE
CZE: 22.40107577890767
DNM: 71.70883206843559
EST: 19.83879106595839
FIN: 0.41037536618306
FRK: 1,059.903241322946
DEU: 1,634.45564927
GRC: NO,NA
HRV: 98.10132154106431
HUN: 94.30633951559874
ISL: 3.63369721439572
IRL: 58.9137822839308
ITA: 1,071.72444256851556
LVA: 17.79697833466618
LTU: 39.11549389162807
LUX: 14.13911007386061
MLT: 0.00926373066667
NLD: 0.76135781565736
POL: 548.5668152712367
PRT: 154.489567708308
ROU: 1,337.73274560483198
SVK: NO
SVN: 0.45315901742941
ESP: 615.12380569240003
SWE: 162.39554354653905
GBK: 1.88043962312339
</t>
      </text>
    </comment>
    <comment ref="H59" authorId="0">
      <text>
        <t xml:space="preserve">AUT: NO
BEL: NO,NA
BGR: NO
CYP: NO
CZE: NA
DNM: NA
EST: NO
FIN: NO
FRK: NO,NA
DEU: NO,NA
GRC: NO
HRV: NA,NO
HUN: NA,NO
ISL: NA
IRL: NO
ITA: NO
LVA: NO,NA
LTU: NO
LUX: NO
MLT: NO
NLD: NA
POL: NA,NO
PRT: NO
ROU: NO
SVK: NO
SVN: NO
ESP: NA
SWE: NA
GBK: NO
</t>
      </text>
    </comment>
    <comment ref="I59" authorId="0">
      <text>
        <t xml:space="preserve">AUT: NA
BEL: NO,NA
BGR: NO,NA
CYP: NE
CZE: NA,NO
DNM: 0.016116738
EST: NO
FIN: NO
FRK: NO,NE,NA
DEU: NA
GRC: NA,NO
HRV: NA
HUN: NA,NO
ISL: NA
IRL: NO
ITA: NO,NA
LVA: NO,NA
LTU: NO
LUX: NO
MLT: NA
NLD: NA
POL: NO
PRT: NO,NE
ROU: NO,NA
SVK: NO,NA
SVN: NA
ESP: NA
SWE: NA
GBK: NO
</t>
      </text>
    </comment>
    <comment ref="J59" authorId="0">
      <text>
        <t xml:space="preserve">AUT: NO
BEL: NO,NA
BGR: NO
CYP: NO
CZE: NA
DNM: NA
EST: NO
FIN: NO
FRK: NO,NA
DEU: NO,NA
GRC: NO
HRV: NA
HUN: NA,NO
ISL: NA
IRL: NO
ITA: NO
LVA: NO,NA
LTU: NO
LUX: NO
MLT: NA
NLD: NA
POL: NA,NO
PRT: NO
ROU: NO
SVK: NO
SVN: NO
ESP: NA
SWE: NA
GBK: NO
</t>
      </text>
    </comment>
    <comment ref="K59" authorId="0">
      <text>
        <t xml:space="preserve">AUT: NA
BEL: NO,NA
BGR: NO,NA
CYP: NE
CZE: NA,NO
DNM: NA
EST: NO
FIN: NO
FRK: NO,NE,NA
DEU: NA
GRC: NA,NO
HRV: NA
HUN: NA,NO
ISL: NA
IRL: NO
ITA: NO,NA
LVA: NO,NA
LTU: NO
LUX: NO
MLT: NA
NLD: NA
POL: NO
PRT: NO
ROU: NO,NA
SVK: NO,NA
SVN: NA
ESP: 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NA
SWE: NA
GBK: NO
</t>
      </text>
    </comment>
    <comment ref="K62" authorId="0">
      <text>
        <t xml:space="preserve">AUT: 0.13
BEL: 0.301371
BGR: 0.08339
CYP: 0.011611028
CZE: 0.5536
DNM: 0.038
EST: 0.017241
FIN: 0.126985
FRK: 0.27510136893398
DEU: 1.63546172
GRC: 0.24636569363999
HRV: 0.1014
HUN: IE
ISL: 0.0102736
IRL: 0.126987
ITA: 2.1417
LVA: 0.0036511942377
LTU: 0.126434
LUX: 0.015299
MLT: 0.00654
NLD: 0.1237
POL: 0.40
PRT: 0.18256335
ROU: 0.0078143785
SVK: 0.059766
SVN: 0.142428
ESP: 2.693470552
SWE: IE
GBK: 1.86347493081839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0.04675863269605
BGR: 0.00209602150564
CYP: 0.007541105
CZE: 0.1384
DNM: 0.0175275
EST: 0.00287405
FIN: 0.0172704311443
FRK: 0.15611597616406
DEU: IE
GRC: 0.23812680509546
HRV: 0.002
HUN: 0.35223514667134
ISL: 0.0015580403
IRL: NE
ITA: 0.4658125
LVA: 0.009905127804
LTU: 0.00801032464932
LUX: 0.00211831906498
MLT: 0.00095515426068
NLD: 0.1754831244554
POL: 0.03102092966586
PRT: NE
ROU: 0.00000375
SVK: 0.206132
SVN: IE
ESP: 0.002575228
SWE: 0.4235
GBK: 0.13572086724818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16.462
BGR: NA
CYP: NO VALUE
CZE: 0.412968
DNM: NO VALUE
EST: NO
FIN: NO
FRK: 0.04372795367749
DEU: NA
GRC: NA
HRV: NA
HUN: NO
ISL: NO VALUE
IRL: NO VALUE
ITA: NA
LVA: NA
LTU: NO
LUX: NO VALUE
MLT: NO VALUE
NLD: NO VALUE
POL: NO VALUE
PRT: NO
ROU: NA
SVK: NO VALUE
SVN: NO VALUE
ESP: NA
SWE: 0.56730521467028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0.3189607329278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0.27842893569278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30.07927038737582
ITA: NA
LVA: 4.7281784
LTU: NO
LUX: NO VALUE
MLT: NO VALUE
NLD: 19.693002
POL: NO VALUE
PRT: NO
ROU: NA
SVK: NO
SVN: NO VALUE
ESP: NA
SWE: NE
GBK: NE
</t>
      </text>
    </comment>
    <comment ref="H116" authorId="0">
      <text>
        <t xml:space="preserve">AUT: NO VALUE
BEL: NO
BGR: NO
CYP: NO VALUE
CZE: NO VALUE
DNM: NO VALUE
EST: NO
FIN: NO
FRK: 168.96068356
DEU: NO
GRC: NO
HRV: NA
HUN: NO
ISL: NA
IRL: NO
ITA: NO
LVA: NA
LTU: 4.36310122167032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0.83487609725239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0.42395
GRC: NO VALUE
HRV: NO VALUE
HUN: NO
ISL: NO VALUE
IRL: NO
ITA: NO
LVA: NO VALUE
LTU: NO
LUX: NO VALUE
MLT: NO VALUE
NLD: NO
POL: NO VALUE
PRT: NO
ROU: NO
SVK: NO VALUE
SVN: NO VALUE
ESP: NO
SWE: NO
GBK: NO
</t>
      </text>
    </comment>
    <comment ref="AI15"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B18" authorId="0">
      <text>
        <t xml:space="preserve">AUT: NO VALUE
BEL: 0.11858
BGR: NO VALUE
CYP: NO VALUE
CZE: NO
DNM: NO
EST: NO
FIN: IE
FRK: 1.433
DEU: 2.013
GRC: NO
HRV: NO VALUE
HUN: NO VALUE
ISL: NO VALUE
IRL: 0.27
ITA: 0.45288288288288
LVA: NO VALUE
LTU: NO
LUX: NO VALUE
MLT: NO
NLD: NO
POL: NO VALUE
PRT: NE
ROU: NO
SVK: NO VALUE
SVN: NO VALUE
ESP: NO
SWE: NO
GBK: 1.51509336691657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6,364.00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0.37645
BGR: NO VALUE
CYP: NO VALUE
CZE: 1.52855
DNM: NO
EST: NO
FIN: IE
FRK: 18.8772982444878
DEU: 17.293
GRC: NO
HRV: NO VALUE
HUN: NO VALUE
ISL: NO VALUE
IRL: 4.166
ITA: 10.32868741542625
LVA: NO VALUE
LTU: NO
LUX: NO VALUE
MLT: NO VALUE
NLD: NO
POL: NO VALUE
PRT: NE
ROU: NO
SVK: NO VALUE
SVN: NO VALUE
ESP: NO
SWE: NO
GBK: IE
</t>
      </text>
    </comment>
    <comment ref="X18" authorId="0">
      <text>
        <t xml:space="preserve">AUT: NO VALUE
BEL: 0.2341
BGR: NO VALUE
CYP: NO VALUE
CZE: 0.8151
DNM: NO
EST: NO
FIN: IE
FRK: 17.891
DEU: 10.921
GRC: NO
HRV: NO VALUE
HUN: NO
ISL: NO VALUE
IRL: 12.715
ITA: 3.2618306010929
LVA: NO VALUE
LTU: NO
LUX: NO VALUE
MLT: NO VALUE
NLD: NO
POL: NO VALUE
PRT: NE
ROU: NO
SVK: NO VALUE
SVN: NO VALUE
ESP: NO
SWE: NO
GBK: IE
</t>
      </text>
    </comment>
    <comment ref="Y18" authorId="0">
      <text>
        <t xml:space="preserve">AUT: NO VALUE
BEL: NO VALUE
BGR: NO VALUE
CYP: NO VALUE
CZE: NO VALUE
DNM: NO
EST: NO
FIN: IE
FRK: 0.007
DEU: 5.102
GRC: NO
HRV: NO VALUE
HUN: NO VALUE
ISL: NO VALUE
IRL: NO
ITA: 0.49082672706682
LVA: NO VALUE
LTU: NO
LUX: NO VALUE
MLT: NO VALUE
NLD: NO
POL: NO VALUE
PRT: NE
ROU: NO
SVK: NO VALUE
SVN: NO VALUE
ESP: NO
SWE: NO
GBK: IE
</t>
      </text>
    </comment>
    <comment ref="AA18" authorId="0">
      <text>
        <t xml:space="preserve">AUT: NO VALUE
BEL: 0.004
BGR: NO VALUE
CYP: NO VALUE
CZE: NO VALUE
DNM: NO
EST: NO
FIN: IE
FRK: 0.486
DEU: 0.18
GRC: NO
HRV: NO VALUE
HUN: NO VALUE
ISL: NO VALUE
IRL: 0.49
ITA: 0.73724919093851
LVA: NO VALUE
LTU: NO
LUX: NO VALUE
MLT: NO VALUE
NLD: NO
POL: NO VALUE
PRT: NE
ROU: NO
SVK: NO VALUE
SVN: NO VALUE
ESP: NO
SWE: NO VALUE
GBK: IE
</t>
      </text>
    </comment>
    <comment ref="AF18" authorId="0">
      <text>
        <t xml:space="preserve">AUT: 170,570.13999999998
BEL: NO VALUE
BGR: NO VALUE
CYP: NO VALUE
CZE: NO VALUE
DNM: NO
EST: NO
FIN: NO
FRK: NO
DEU: NA
GRC: NO
HRV: NO VALUE
HUN: NO VALUE
ISL: NO VALUE
IRL: NO
ITA: NO VALUE
LVA: NO VALUE
LTU: NO
LUX: NO VALUE
MLT: NO VALUE
NLD: 269,050.213998886
POL: NO VALUE
PRT: NE
ROU: NO
SVK: NO VALUE
SVN: NO VALUE
ESP: NO
SWE: NO VALUE
GBK: NO VALUE
</t>
      </text>
    </comment>
    <comment ref="AI18"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AJ18"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0.02210571763795
</t>
      </text>
    </comment>
    <comment ref="W20" authorId="0">
      <text>
        <t xml:space="preserve">AUT: NO VALUE
BEL: NO VALUE
BGR: NO VALUE
CYP: NO VALUE
CZE: NO VALUE
DNM: NO
EST: NO
FIN: NO
FRK: IE
DEU: 0.26684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1,755.09624005199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476,909.00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29,308.00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32.965
DEU: IE
GRC: NO
HRV: NO VALUE
HUN: NO VALUE
ISL: NO
IRL: NO
ITA: 0.0967164
LVA: NO VALUE
LTU: NO
LUX: NO VALUE
MLT: NO
NLD: 23.989
POL: NO
PRT: NO
ROU: NO
SVK: NO VALUE
SVN: NO VALUE
ESP: 44.149956584
SWE: NO VALUE
GBK: 16.522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59.551825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29,308.00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219.99205776173287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12,681.00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9.50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9.00000001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516,425.00
GRC: NO VALUE
HRV: NO
HUN: NO
ISL: 328,577.398
IRL: NO
ITA: 194,220.24
LVA: NO VALUE
LTU: NO
LUX: NO VALUE
MLT: NO VALUE
NLD: C
POL: NO VALUE
PRT: NO VALUE
ROU: 255,824.00
SVK: 158,289.00
SVN: 118,681.58009999999
ESP: C
SWE: 101.67100000000001
GBK: 360,325.00
</t>
      </text>
    </comment>
    <comment ref="F143" authorId="0">
      <text>
        <t xml:space="preserve">AUT: NO
BEL: NO VALUE
BGR: NO VALUE
CYP: NO VALUE
CZE: NO VALUE
DNM: NO
EST: NO
FIN: NO
FRK: NA
DEU: 25.35
GRC: NO
HRV: NO
HUN: NO
ISL: 44.301534465045
IRL: NO
ITA: 20.457500966501
LVA: NO VALUE
LTU: NO
LUX: NO VALUE
MLT: NO VALUE
NLD: 7.643
POL: NO VALUE
PRT: NO
ROU: 7.22508993939394
SVK: 4.77734706338339
SVN: 15.53941013925855
ESP: 23.8043395799
SWE: 47.4920259293963
GBK: 16.5936205024859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516,425.00
GRC: NO VALUE
HRV: NO
HUN: NO
ISL: 328,577.398
IRL: NO
ITA: 194,220.24
LVA: NO VALUE
LTU: NO
LUX: NO VALUE
MLT: NO VALUE
NLD: C
POL: NO VALUE
PRT: NO VALUE
ROU: 255,824.00
SVK: 158,289.00
SVN: 118,681.58009999999
ESP: C
SWE: 101.67100000000001
GBK: 360,325.00
</t>
      </text>
    </comment>
    <comment ref="F144" authorId="0">
      <text>
        <t xml:space="preserve">AUT: NO
BEL: NO VALUE
BGR: NO VALUE
CYP: NO VALUE
CZE: NO VALUE
DNM: NO
EST: NO
FIN: NO
FRK: NA
DEU: 2.55
GRC: NO
HRV: NO
HUN: NO
ISL: 5.36048567027
IRL: NO
ITA: 2.47289761814662
LVA: NO VALUE
LTU: NO
LUX: NO VALUE
MLT: NO VALUE
NLD: 1.052
POL: NO VALUE
PRT: NO
ROU: 0.87423588266667
SVK: 0.57805899466939
SVN: 1.59215576685028
ESP: 1.62329469395038
SWE: 2.54791017989529
GBK: 2.08106549317675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164,800.00
HRV: NO VALUE
HUN: NO
ISL: NO VALUE
IRL: NO
ITA: NO VALUE
LVA: NO VALUE
LTU: NO
LUX: NO VALUE
MLT: NO VALUE
NLD: NO VALUE
POL: 55,939.00
PRT: NO VALUE
ROU: NO
SVK: NO VALUE
SVN: NO VALUE
ESP: NO
SWE: NO VALUE
GBK: NO VALUE
</t>
      </text>
    </comment>
    <comment ref="F146" authorId="0">
      <text>
        <t xml:space="preserve">AUT: NO VALUE
BEL: NO VALUE
BGR: NO VALUE
CYP: NO VALUE
CZE: NO VALUE
DNM: NO
EST: NO
FIN: NO
FRK: 66.70216
DEU: NO VALUE
GRC: 5.10742
HRV: NO VALUE
HUN: NO
ISL: NO VALUE
IRL: NO
ITA: NO VALUE
LVA: NO VALUE
LTU: NO
LUX: NO VALUE
MLT: NO VALUE
NLD: NO
POL: 20.865247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164,800.00
HRV: NO VALUE
HUN: NO
ISL: NO VALUE
IRL: NO
ITA: NO VALUE
LVA: NO VALUE
LTU: NO
LUX: NO VALUE
MLT: NO VALUE
NLD: NO VALUE
POL: 55,939.00
PRT: NO VALUE
ROU: NO
SVK: NO VALUE
SVN: NO VALUE
ESP: NO
SWE: NO VALUE
GBK: NO VALUE
</t>
      </text>
    </comment>
    <comment ref="F147" authorId="0">
      <text>
        <t xml:space="preserve">AUT: NO VALUE
BEL: NO VALUE
BGR: NO VALUE
CYP: NO VALUE
CZE: NO VALUE
DNM: NO
EST: NO
FIN: NO
FRK: 16.60584
DEU: NO VALUE
GRC: 0.61799782
HRV: NO VALUE
HUN: NO
ISL: NO VALUE
IRL: NO
ITA: NO VALUE
LVA: NO VALUE
LTU: NO
LUX: NO VALUE
MLT: NO VALUE
NLD: NO
POL: 1.510353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0.029925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7,139.00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0.8479
GRC: NO VALUE
HRV: NO VALUE
HUN: NO
ISL: NO VALUE
IRL: NO
ITA: 7,139.00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0.42395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7,139.00
LVA: NO VALUE
LTU: NO
LUX: NO VALUE
MLT: NO VALUE
NLD: NO VALUE
POL: 0.065
PRT: NO VALUE
ROU: NO
SVK: NO
SVN: NO VALUE
ESP: NO
SWE: NE
GBK: NE
</t>
      </text>
    </comment>
    <comment ref="F15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1.976
LVA: NO VALUE
LTU: NO
LUX: NO VALUE
MLT: NO
NLD: NO VALUE
POL: NO VALUE
PRT: NO VALUE
ROU: NO
SVK: NO VALUE
SVN: NO VALUE
ESP: NO
SWE: NO
GBK: 2.94863712196719
</t>
      </text>
    </comment>
    <comment ref="F256" authorId="0">
      <text>
        <t xml:space="preserve">AUT: NO VALUE
BEL: 0.11858
BGR: NO VALUE
CYP: NO VALUE
CZE: NO
DNM: NO
EST: NO
FIN: IE
FRK: 1.433
DEU: 2.013
GRC: NO
HRV: NO VALUE
HUN: NO VALUE
ISL: NO VALUE
IRL: 0.27
ITA: 0.45288288288288
LVA: NO VALUE
LTU: NO
LUX: NO VALUE
MLT: NO
NLD: NO
POL: NO VALUE
PRT: NE
ROU: NO
SVK: NO VALUE
SVN: NO VALUE
ESP: NO
SWE: NO
GBK: 1.51509336691657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6,364.00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C
DNM: NO
EST: NO VALUE
FIN: IE
FRK: C
DEU: C
GRC: NO VALUE
HRV: NO VALUE
HUN: NO VALUE
ISL: NO VALUE
IRL: NA
ITA: 24.595
LVA: NO VALUE
LTU: NO
LUX: NO VALUE
MLT: NO VALUE
NLD: NO VALUE
POL: NO VALUE
PRT: NE
ROU: NO
SVK: NO VALUE
SVN: NO VALUE
ESP: NO
SWE: NO
GBK: IE
</t>
      </text>
    </comment>
    <comment ref="F262" authorId="0">
      <text>
        <t xml:space="preserve">AUT: NO VALUE
BEL: 0.37645
BGR: NO VALUE
CYP: NO VALUE
CZE: 1.52855
DNM: NO
EST: NO
FIN: IE
FRK: 18.8772982444878
DEU: 17.293
GRC: NO
HRV: NO VALUE
HUN: NO VALUE
ISL: NO VALUE
IRL: 4.166
ITA: 10.32868741542625
LVA: NO VALUE
LTU: NO
LUX: NO VALUE
MLT: NO VALUE
NLD: NO
POL: NO VALUE
PRT: NE
ROU: NO
SVK: NO VALUE
SVN: NO VALUE
ESP: NO
SWE: NO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C
DNM: NO
EST: NO VALUE
FIN: IE
FRK: C
DEU: C
GRC: NO VALUE
HRV: NO VALUE
HUN: NO
ISL: NO VALUE
IRL: NA
ITA: 7.373
LVA: NO VALUE
LTU: NO
LUX: NO VALUE
MLT: NO VALUE
NLD: NO VALUE
POL: NO VALUE
PRT: NE
ROU: NO
SVK: NO VALUE
SVN: NO VALUE
ESP: NO
SWE: NO
GBK: IE
</t>
      </text>
    </comment>
    <comment ref="F263" authorId="0">
      <text>
        <t xml:space="preserve">AUT: NO VALUE
BEL: 0.2341
BGR: NO VALUE
CYP: NO VALUE
CZE: 0.8151
DNM: NO
EST: NO
FIN: IE
FRK: 17.891
DEU: 10.921
GRC: NO
HRV: NO VALUE
HUN: NO
ISL: NO VALUE
IRL: 12.715
ITA: 3.2618306010929
LVA: NO VALUE
LTU: NO
LUX: NO VALUE
MLT: NO VALUE
NLD: NO
POL: NO VALUE
PRT: NE
ROU: NO
SVK: NO VALUE
SVN: NO VALUE
ESP: NO
SWE: NO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2.56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IE
FRK: 0.007
DEU: 5.102
GRC: NO
HRV: NO VALUE
HUN: NO VALUE
ISL: NO VALUE
IRL: NO
ITA: 0.49082672706682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3.313
LVA: NO VALUE
LTU: NO
LUX: NO VALUE
MLT: NO VALUE
NLD: NO VALUE
POL: NO VALUE
PRT: NO VALUE
ROU: NO
SVK: NO VALUE
SVN: NO VALUE
ESP: NO
SWE: NO VALUE
GBK: IE
</t>
      </text>
    </comment>
    <comment ref="F265" authorId="0">
      <text>
        <t xml:space="preserve">AUT: NO VALUE
BEL: 0.004
BGR: NO VALUE
CYP: NO VALUE
CZE: NO VALUE
DNM: NO
EST: NO
FIN: IE
FRK: 0.486
DEU: 0.18
GRC: NO
HRV: NO VALUE
HUN: NO VALUE
ISL: NO VALUE
IRL: 0.49
ITA: 0.73724919093851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170,570.13999999998
BEL: NO VALUE
BGR: NO VALUE
CYP: NO VALUE
CZE: NO VALUE
DNM: NO
EST: NO
FIN: NO
FRK: NO
DEU: NA
GRC: NO
HRV: NO VALUE
HUN: NO VALUE
ISL: NO VALUE
IRL: NO
ITA: NO VALUE
LVA: NO VALUE
LTU: NO
LUX: NO VALUE
MLT: NO VALUE
NLD: 269,050.213998886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6.445
LVA: NO VALUE
LTU: NO
LUX: NO VALUE
MLT: 0.004
NLD: NO
POL: NO VALUE
PRT: NE
ROU: NO
SVK: NO
SVN: NO VALUE
ESP: NO
SWE: NO
GBK: IE
</t>
      </text>
    </comment>
    <comment ref="F267"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NO
DNM: NO
EST: NO VALUE
FIN: NO
FRK: C
DEU: C
GRC: NO VALUE
HRV: NO VALUE
HUN: NO
ISL: NO VALUE
IRL: NA
ITA: 32.228
LVA: NO VALUE
LTU: NO
LUX: NO VALUE
MLT: NO VALUE
NLD: NO VALUE
POL: NO VALUE
PRT: NO
ROU: NO
SVK: NO
SVN: NO VALUE
ESP: NO
SWE: NO VALUE
GBK: 3.34721954496621
</t>
      </text>
    </comment>
    <comment ref="F268"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0.02210571763795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0.26684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6.45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2.74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0.0104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0.0113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2.15071306941522
BEL: NO VALUE
BGR: NO
CYP: NO VALUE
CZE: 0.06
DNM: NO
EST: NO VALUE
FIN: NO
FRK: NO VALUE
DEU: 4.38141449
GRC: 14.994492
HRV: NO VALUE
HUN: 0.00018677565869
ISL: NO
IRL: NA
ITA: NO VALUE
LVA: NO
LTU: NO
LUX: NO VALUE
MLT: NO
NLD: NO
POL: NO VALUE
PRT: NO
ROU: NO
SVK: NO
SVN: NO VALUE
ESP: NO
SWE: NO
GBK: NO VALUE
</t>
      </text>
    </comment>
    <comment ref="D12" authorId="0">
      <text>
        <t xml:space="preserve">AUT: 4.97046163230977
BEL: NO VALUE
BGR: NO
CYP: NO VALUE
CZE: 2.19720664815508
DNM: NO
EST: NO VALUE
FIN: NO
FRK: NO VALUE
DEU: 40.38141449
GRC: 76.71425137777778
HRV: NO VALUE
HUN: 0.00185618766679
ISL: 0.0014707801584
IRL: NA
ITA: NO VALUE
LVA: NO
LTU: NO
LUX: NO VALUE
MLT: NO
NLD: NO
POL: NO VALUE
PRT: NO
ROU: 0.02379143870192
SVK: 0.37301
SVN: NO VALUE
ESP: NO
SWE: 0.90234697076769
GBK: NO VALUE
</t>
      </text>
    </comment>
    <comment ref="E12" authorId="0">
      <text>
        <t xml:space="preserve">AUT: NO
BEL: NO VALUE
BGR: NO
CYP: NO VALUE
CZE: 0.16821481147866
DNM: NO
EST: NO VALUE
FIN: NO
FRK: NO VALUE
DEU: 1.75
GRC: NO
HRV: NO VALUE
HUN: NO
ISL: NO
IRL: NA
ITA: NO VALUE
LVA: NO
LTU: NO
LUX: NO VALUE
MLT: NO
NLD: NO
POL: NO VALUE
PRT: NO
ROU: NO
SVK: 0.07062
SVN: NO VALUE
ESP: NO
SWE: 0.12309868421052
GBK: NO VALUE
</t>
      </text>
    </comment>
    <comment ref="I12" authorId="0">
      <text>
        <t xml:space="preserve">AUT: 0.00215071306942
BEL: NO VALUE
BGR: NO
CYP: NO VALUE
CZE: 0.0018
DNM: NO
EST: NO VALUE
FIN: NO
FRK: NO VALUE
DEU: 0.04381414
GRC: 0.07497246
HRV: NO VALUE
HUN: 0.00000186775659
ISL: NO
IRL: 0.00006563372897
ITA: NO VALUE
LVA: NO
LTU: NO
LUX: NO VALUE
MLT: NO
NLD: NO
POL: NO VALUE
PRT: NO
ROU: NO
SVK: NO
SVN: NO VALUE
ESP: NO
SWE: NO
GBK: NO VALUE
</t>
      </text>
    </comment>
    <comment ref="J12" authorId="0">
      <text>
        <t xml:space="preserve">AUT: 0.39763693058478
BEL: NO VALUE
BGR: NO
CYP: NO VALUE
CZE: 0.28563686426016
DNM: NO
EST: NO VALUE
FIN: NO
FRK: NO VALUE
DEU: 2.44413825
GRC: 7.67142513777778
HRV: NO VALUE
HUN: 0.00064966568338
ISL: 0.00014707801584
IRL: 0.00656337289665
ITA: NO VALUE
LVA: NO
LTU: NO
LUX: NO VALUE
MLT: NO
NLD: NO
POL: NO VALUE
PRT: NO
ROU: 0.00356871580529
SVK: 0.037301
SVN: NO VALUE
ESP: NO
SWE: 0.09023469707676
GBK: NO VALUE
</t>
      </text>
    </comment>
    <comment ref="K12" authorId="0">
      <text>
        <t xml:space="preserve">AUT: NO
BEL: NO VALUE
BGR: NO
CYP: NO VALUE
CZE: 0.0756966651654
DNM: NO
EST: NO VALUE
FIN: NO
FRK: NO VALUE
DEU: 0.64013158
GRC: NO
HRV: NO VALUE
HUN: NO
ISL: NO
IRL: NO
ITA: NO VALUE
LVA: NO
LTU: NO
LUX: NO VALUE
MLT: NO
NLD: NO
POL: NO VALUE
PRT: NO
ROU: NO
SVK: 0.07062
SVN: NO VALUE
ESP: NO
SWE: 0.00615493421052
GBK: NO VALUE
</t>
      </text>
    </comment>
    <comment ref="L12" authorId="0">
      <text>
        <t xml:space="preserve">AUT: NO
BEL: NO VALUE
BGR: NO
CYP: NO VALUE
CZE: 0.09251814631326
DNM: NO
EST: NO VALUE
FIN: NO
FRK: NO
DEU: IE
GRC: NO
HRV: NO VALUE
HUN: NO
ISL: NO
IRL: NO
ITA: NO VALUE
LVA: NO
LTU: NO
LUX: NO VALUE
MLT: NO
NLD: NO
POL: NO VALUE
PRT: NO
ROU: NO
SVK: NO
SVN: NO VALUE
ESP: NO
SWE: 0.11694375
GBK: NO VALUE
</t>
      </text>
    </comment>
    <comment ref="C13" authorId="0">
      <text>
        <t xml:space="preserve">AUT: 0.43871550343224
BEL: 8.95449862978888
BGR: 0.44597959750173
CYP: NO
CZE: 112.84400000000001
DNM: 5.075
EST: NO
FIN: NO
FRK: NO
DEU: 5.83779078
GRC: 105.85154250000001
HRV: NO
HUN: 0.54594338993917
ISL: NO
IRL: NA
ITA: NO
LVA: 0.4846012
LTU: 0.13877298361203
LUX: 0.01165972222222
MLT: NO
NLD: NO
POL: NO
PRT: 0.10910344827586
ROU: 1.64947950021322
SVK: NO
SVN: 0.338514
ESP: 149.21807636317695
SWE: 1.61471127625938
GBK: NO
</t>
      </text>
    </comment>
    <comment ref="D13" authorId="0">
      <text>
        <t xml:space="preserve">AUT: 127.18921535641522
BEL: 28.99337751019291
BGR: 3.06722468181818
CYP: NO
CZE: 128.24186360103795
DNM: 64.586998547
EST: 0.06342
FIN: NO
FRK: NO
DEU: 75.34451782
GRC: 306.95652679652744
HRV: NO
HUN: 2.4571691190173
ISL: 0.00799010782618
IRL: NA
ITA: NO
LVA: 0.543569697
LTU: 1.45669466155283
LUX: 0.05325138888889
MLT: NO
NLD: NO
POL: NO
PRT: 2.09255888588393
ROU: 4.27492962699688
SVK: NO
SVN: 0.9755864
ESP: 128.746699826
SWE: 19.4663015010544
GBK: NE
</t>
      </text>
    </comment>
    <comment ref="E13" authorId="0">
      <text>
        <t xml:space="preserve">AUT: 0.16009543918919
BEL: NO
BGR: NO
CYP: NO
CZE: 0.60994571529536
DNM: NO
EST: NO
FIN: NO
FRK: NO
DEU: 2.87809117
GRC: 1.9809607325
HRV: NO
HUN: NO
ISL: NO
IRL: NA
ITA: NO
LVA: NO
LTU: NO
LUX: NO
MLT: NO
NLD: NO
POL: NO
PRT: NO
ROU: NO
SVK: NO
SVN: NO
ESP: 32.23295818182
SWE: 6.57728193696553
GBK: NO
</t>
      </text>
    </comment>
    <comment ref="I13" authorId="0">
      <text>
        <t xml:space="preserve">AUT: 0.00087743100686
BEL: 0.17908997259578
BGR: 0.00780464295628
CYP: NO
CZE: 3.38532
DNM: 0.076125
EST: NO
FIN: NO
FRK: NO
DEU: 0.05401505
GRC: 1.00511049375
HRV: NO
HUN: 0.00545943389939
ISL: NO
IRL: 0.15370057007869
ITA: NO
LVA: 0.008480521
LTU: 0.00416318950836
LUX: 0.00006412847222
MLT: NO
NLD: NO
POL: NO
PRT: 0.00190931034483
ROU: 0.01649479500213
SVK: NO
SVN: 0.01015542
ESP: 0.895308458
SWE: 0.00807355638129
GBK: NO
</t>
      </text>
    </comment>
    <comment ref="J13" authorId="0">
      <text>
        <t xml:space="preserve">AUT: 18.11663945608078
BEL: 4.56022458893222
BGR: 0.30672246818182
CYP: NO
CZE: 16.67144226813494
DNM: 6.4586998547
EST: 0.00951
FIN: NO
FRK: NO
DEU: 6.35994022
GRC: 30.69565267965274
HRV: NO
HUN: 0.86000919165606
ISL: 0.00079901078262
IRL: 22.24784426095737
ITA: NO
LVA: 0.09784254546
LTU: 0.32775629884939
LUX: 0.00603338236111
MLT: NO
NLD: NO
POL: NO
PRT: 0.13217302436676
ROU: 0.64123944404953
SVK: NO
SVN: 0.2438966
ESP: 128.746699826
SWE: 1.94663015010544
GBK: NO
</t>
      </text>
    </comment>
    <comment ref="K13" authorId="0">
      <text>
        <t xml:space="preserve">AUT: 0.04802863175676
BEL: NO
BGR: NO
CYP: NO
CZE: 0.27447557188291
DNM: NO
EST: NO
FIN: NO
FRK: NO
DEU: 1.34609802
GRC: 1.671043049375
HRV: NO
HUN: NO
ISL: NO
IRL: NO
ITA: IE
LVA: NO
LTU: NO
LUX: NO
MLT: NO
NLD: NO
POL: NO
PRT: NO
ROU: NO
SVK: NO
SVN: NO
ESP: 3.545979998
SWE: 0.32886409684827
GBK: NO
</t>
      </text>
    </comment>
    <comment ref="L13" authorId="0">
      <text>
        <t xml:space="preserve">AUT: 0.11206680743243
BEL: NO
BGR: NO
CYP: NO
CZE: 0.33547014341245
DNM: NO
EST: NO
FIN: NO
FRK: NO
DEU: IE
GRC: 0.309917683125
HRV: NO
HUN: NO
ISL: NO
IRL: NO
ITA: NO
LVA: NO
LTU: NO
LUX: NO
MLT: NO
NLD: NO
POL: NO
PRT: NO
ROU: NO
SVK: NO
SVN: NO
ESP: 28.68697818382
SWE: 6.24841784011725
GBK: NO
</t>
      </text>
    </comment>
    <comment ref="C14" authorId="0">
      <text>
        <t xml:space="preserve">AUT: 47.18774680550816
BEL: 83.15822813973095
BGR: 5.39505525792274
CYP: 0.13635434092183
CZE: 120.54400000000001
DNM: 80.94432
EST: 2.09528
FIN: 50.02670624942222
FRK: 210.193800952962
DEU: 211.71965189
GRC: 299.15265149999993
HRV: 1.168244
HUN: 11.91554429865651
ISL: 0.6598277098945
IRL: NA
ITA: 926.17600000000004
LVA: 8.25089856
LTU: 1.29462196214872
LUX: 0.33723194444444
MLT: NO
NLD: NO
POL: 128.61138134999999
PRT: 35.9139720747957
ROU: 15.52271379438804
SVK: 10.4391
SVN: 1.768382
ESP: 311.35103739560356
SWE: 21.7646993013846
GBK: 231.94950999999998
</t>
      </text>
    </comment>
    <comment ref="D14" authorId="0">
      <text>
        <t xml:space="preserve">AUT: 498.48598155075177
BEL: 704.55932825118975
BGR: 37.10449253636363
CYP: 4.37262275779669
CZE: 255.92814096583837
DNM: 578.84205759
EST: 19.9589175
FIN: 623.71845714666665
FRK: 1,487.75813888198
DEU: 1,980.97751189
GRC: 988.67679569377185
HRV: 40.855188
HUN: 64.63132105554635
ISL: 5.99547648497053
IRL: NA
ITA: 3,669.13377144775
LVA: 8.22119888016
LTU: 17.59825461382499
LUX: 1.52790694444444
MLT: 18.753325944
NLD: NO
POL: 968.42810700000007
PRT: 222.727698751223
ROU: 36.87901170359597
SVK: 76.0568725
SVN: 11.788412
ESP: 408.981961248
SWE: 296.42641987593697
GBK: 1,601.1873800000001
</t>
      </text>
    </comment>
    <comment ref="E14" authorId="0">
      <text>
        <t xml:space="preserve">AUT: 0.19211452702703
BEL: 2.25955859391218
BGR: NO
CYP: NO
CZE: 5.45036436325891
DNM: NO
EST: NO
FIN: 36.56640960424785
FRK: 0.9320049501915
DEU: 105.73401316
GRC: 16.3344181875
HRV: NO
HUN: NO
ISL: 1.267982550716
IRL: NA
ITA: NO
LVA: NO
LTU: NO
LUX: NO
MLT: NE
NLD: NO
POL: NO
PRT: 0.42237188367898
ROU: NO
SVK: 0.1391
SVN: NO
ESP: 102.39257789091
SWE: 48.839497212732
GBK: 5.889
</t>
      </text>
    </comment>
    <comment ref="I14" authorId="0">
      <text>
        <t xml:space="preserve">AUT: 0.09437549361102
BEL: 1.66316456279462
BGR: 0.09441346701365
CYP: 0.00204531511383
CZE: 3.61632
DNM: 1.2141648
EST: 0.0104764
FIN: 1.06875236078311
FRK: 6.82398564771638
DEU: 2.08741524
GRC: 1.98465310125
HRV: 0.02199274
HUN: 0.11915544298657
ISL: 0.01319655419789
IRL: 1.05189277640525
ITA: 4.63088
LVA: 0.1443907248
LTU: 0.03883865886446
LUX: 0.00185477569444
MLT: NO
NLD: NO
POL: 0.64305690675
PRT: 0.62849451130892
ROU: 0.15522713794388
SVK: 0.104391
SVN: 0.05305146
ESP: 1.868106224
SWE: 0.10882349650692
GBK: 6.97629399373146
</t>
      </text>
    </comment>
    <comment ref="J14" authorId="0">
      <text>
        <t xml:space="preserve">AUT: 61.12916854196882
BEL: 111.74538001154448
BGR: 3.71044925363636
CYP: 0.5247147309356
CZE: 33.27065832555899
DNM: 57.884205759
EST: 2.99139
FIN: 77.63762397454548
FRK: 475.931167654538
DEU: 232.98913888
GRC: 98.86767956937717
HRV: 5.306488
HUN: 22.62096236944122
ISL: 0.59954764849705
IRL: 70.90502488825034
ITA: 440.296052573731
LVA: 1.4798157984288
LTU: 3.95960728811062
LUX: 0.10285046597222
MLT: 3.7506651888
NLD: NO
POL: 160.46887258800001
PRT: 33.3130649853582
ROU: 5.5318517555394
SVK: 10.800075895
SVN: 2.947103
ESP: 408.981961248
SWE: 25.405459374601
GBK: 269.42419094069606
</t>
      </text>
    </comment>
    <comment ref="K14" authorId="0">
      <text>
        <t xml:space="preserve">AUT: 0.05763435810811
BEL: 1.69466894543414
BGR: NO
CYP: NO
CZE: 2.45266396346651
DNM: NO
EST: NO
FIN: 9.84883070207042
FRK: 0.21633626379296
DEU: 55.61585243
GRC: 13.870371140625
HRV: NO
HUN: NO
ISL: 0.3803947652148
IRL: NO
ITA: IE
LVA: NO
LTU: NO
LUX: NO
MLT: IE
NLD: NO
POL: NO
PRT: 0.16894875347159
ROU: NO
SVK: 0.104325
SVN: NO
ESP: 11.264309999
SWE: 2.4419748606366
GBK: 4.23319870050676
</t>
      </text>
    </comment>
    <comment ref="L14" authorId="0">
      <text>
        <t xml:space="preserve">AUT: 0.13448016891892
BEL: 0.56488964847805
BGR: NO
CYP: NO
CZE: 2.9977003997924
DNM: NO
EST: NO
FIN: 26.71757890217743
FRK: NO
DEU: IE
GRC: 2.464047046875
HRV: NO
HUN: NO
ISL: 0.8875877855012
IRL: NO
ITA: NO
LVA: NO
LTU: NO
LUX: NO
MLT: NO
NLD: NO
POL: NO
PRT: 0.25342313020739
ROU: NO
SVK: 0.034775
SVN: NO
ESP: 91.12826789191
SWE: 46.3975223520954
GBK: 1.65580129949324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23.39705229342881
BEL: 118.39704307892417
BGR: 2.18094996992829
CYP: 0.42060984948913
CZE: 54.5809
DNM: 166.94155167
EST: 0.20048
FIN: 23.01841445075556
FRK: 47.8744395514134
DEU: 217.44177844
GRC: 564.14759400000003
HRV: 1.492204
HUN: 7.91643500796485
ISL: 0.0558494894678
IRL: NA
ITA: 3,025.9590149999999
LVA: 6.86532936
LTU: 1.12477055892102
LUX: 0.40040555555556
MLT: NO
NLD: NO
POL: 128.61138134999999
PRT: 81.5358252130086
ROU: 6.25082143199429
SVK: 3.5129
SVN: 6.7557421875
ESP: 948.84603818976916
SWE: 154.28884479087799
GBK: 148.82288999999997
</t>
      </text>
    </comment>
    <comment ref="D16" authorId="0">
      <text>
        <t xml:space="preserve">AUT: 573.07320867631961
BEL: 1,355.649384820163
BGR: 14.99948341818182
CYP: 15.18658644376296
CZE: 591.23378511450869
DNM: 877.87628256
EST: 9.08639
FIN: 322.04572834666664
FRK: 473.224055422714
DEU: 2,305.83872728
GRC: 3,366.0425748400862
HRV: 178.849108
HUN: 47.14054190557724
ISL: 0.4432816653265
IRL: NA
ITA: 8,296.4005976078697
LVA: 9.90717895293337
LTU: 13.7484449173372
LUX: 2.76553055555556
MLT: 31.65146666727533
NLD: NO
POL: 1,835.8082737499999
PRT: 208.538674134938
ROU: 15.29311342382722
SVK: 26.693165
SVN: 21.0482265625
ESP: 484.37338836800001
SWE: 1,476.66731086253
GBK: 1,585.8096600000001
</t>
      </text>
    </comment>
    <comment ref="E16" authorId="0">
      <text>
        <t xml:space="preserve">AUT: 2.59354611486486
BEL: NO
BGR: NO
CYP: 0.36286463719469
CZE: 53.35889860902819
DNM: 7.88
EST: NO
FIN: 25.70649409882125
FRK: 5.2102092033981
DEU: 102.13954447
GRC: 137.18247607999999
HRV: NO
HUN: NO
ISL: 0.0818351961186
IRL: NA
ITA: NO
LVA: NO
LTU: NO
LUX: NO
MLT: NE
NLD: NO
POL: NO
PRT: 0.99833354324124
ROU: NO
SVK: 1.64266
SVN: 0.17
ESP: 121.26750840909
SWE: 243.52704645758701
GBK: 7.41942
</t>
      </text>
    </comment>
    <comment ref="I16" authorId="0">
      <text>
        <t xml:space="preserve">AUT: 0.03116242458686
BEL: 2.36794086157848
BGR: 0.03816662447375
CYP: 0.00630914774234
CZE: 1.637427
DNM: 2.504123275
EST: 0.0010024
FIN: 0.49175703599341
FRK: 1.64285176034124
DEU: 1.93465004
GRC: 4.028839095
HRV: 0.00892934
HUN: 0.07916435007965
ISL: 0.0011169897894
IRL: 0.92321974083446
ITA: 15.129795075
LVA: 0.1201432638
LTU: 0.03374311676763
LUX: 0.00220223055556
MLT: NO
NLD: NO
POL: 0.64305690675
PRT: 1.42687694122765
ROU: 0.06250821431994
SVK: 0.035129
SVN: 0.202672265625
ESP: 5.693076228
SWE: 0.77144422395439
GBK: 4.14160960931604
</t>
      </text>
    </comment>
    <comment ref="J16" authorId="0">
      <text>
        <t xml:space="preserve">AUT: 85.59228999997791
BEL: 213.22336993868285
BGR: 1.49994834181818
CYP: 1.82239037325156
CZE: 76.86039206488613
DNM: 87.787628256
EST: 0.86259
FIN: 38.58011986545456
FRK: 49.2870234820281
DEU: 203.83878414
GRC: 336.60425748400866
HRV: 17.995908
HUN: 16.49918966695203
ISL: 0.0443281665327
IRL: 43.99309594401303
ITA: 433.91252625393003
LVA: 1.78329221152801
LTU: 3.09340010640087
LUX: 0.10249795722222
MLT: 6.33029333345506
NLD: NO
POL: 304.19406649500002
PRT: 13.6974270741455
ROU: 2.29396701357408
SVK: 5.12508768
SVN: 2.773086640625
ESP: 484.37338836800001
SWE: 66.2253953030841
GBK: 180.8836261513456
</t>
      </text>
    </comment>
    <comment ref="K16" authorId="0">
      <text>
        <t xml:space="preserve">AUT: 0.77806383445946
BEL: NO
BGR: NO
CYP: 0.23586201417655
CZE: 24.01150437406268
DNM: 0.9062
EST: NO
FIN: 6.856403787914
FRK: 5.10559317512238
DEU: 51.13358999
GRC: 115.52101706000001
HRV: NO
HUN: NO
ISL: 0.0245505588356
IRL: NO
ITA: NO
LVA: NO
LTU: NO
LUX: NO
MLT: IE
NLD: NO
POL: NO
PRT: 0.3993334172965
ROU: NO
SVK: 0.985596
SVN: 0.051
ESP: 13.340760001
SWE: 12.1763523228794
GBK: 5.47403772812796
</t>
      </text>
    </comment>
    <comment ref="L16" authorId="0">
      <text>
        <t xml:space="preserve">AUT: 1.8154822804054
BEL: NO
BGR: NO
CYP: 0.12700262301814
CZE: 29.34739423496551
DNM: 6.9738
EST: NO
FIN: 18.85009031090725
FRK: NO
DEU: IE
GRC: 21.66145901999998
HRV: NO
HUN: NO
ISL: 0.0572846372831
IRL: NO
ITA: NO
LVA: NO
LTU: NO
LUX: NO
MLT: NO
NLD: NO
POL: NO
PRT: 0.59900012594474
ROU: NO
SVK: 0.657064
SVN: 0.119
ESP: 107.92674840808999
SWE: 231.35069413470799
GBK: 1.94538227187204
</t>
      </text>
    </comment>
    <comment ref="C17" authorId="0">
      <text>
        <t xml:space="preserve">AUT: 61.3812198508195
BEL: 84.45276170863541
BGR: 5.34551602128152
CYP: 0.16114603927125
CZE: 12.912
DNM: 89.10756
EST: 2.47624
FIN: 59.12247102204445
FRK: 244.632840249074
DEU: 242.71499569
GRC: 211.15531199999998
HRV: 1.380652
HUN: 19.8962390961519
ISL: 0.729378667449
IRL: NA
ITA: 1,064.6079999999999
LVA: 9.01833848
LTU: 0.88057051195292
LUX: 0.38098055555556
MLT: NO
NLD: NO
POL: 150.04661157499999
PRT: 42.3122133029046
ROU: 16.21799094755889
SVK: 16.2815
SVN: 2.1357421875
ESP: 186.26298070391925
SWE: 21.9530904087209
GBK: 274.12216000000001
</t>
      </text>
    </comment>
    <comment ref="D17" authorId="0">
      <text>
        <t xml:space="preserve">AUT: 340.69429200437202
BEL: 775.76740320074316
BGR: 36.76378643636364
CYP: 5.16764507739608
CZE: 203.69364466409814
DNM: 580.1122493
EST: 23.50699
FIN: 719.80294117333335
FRK: 1,833.93155693663
DEU: 2,036.72335085
GRC: 759.51695359999997
HRV: 48.283404
HUN: 114.03275381605673
ISL: 5.86438373554
IRL: NA
ITA: 4,214.6336678345197
LVA: 8.95702411428
LTU: 14.54732064741433
LUX: 1.73263055555556
MLT: 21.407839752
NLD: NO
POL: 1,504.1737842499999
PRT: 260.628709808025
ROU: 38.00964180998678
SVK: 103.8768175
SVN: 6.4072265625
ESP: 281.06318385499998
SWE: 231.24509082182499
GBK: 1,899.9265499999999
</t>
      </text>
    </comment>
    <comment ref="E17" authorId="0">
      <text>
        <t xml:space="preserve">AUT: NO
BEL: 4.18871590434382
BGR: NO
CYP: NO
CZE: 9.77110391510082
DNM: NO
EST: NO
FIN: 43.2148477141111
FRK: 2.79921727758426
DEU: 34.39759013
GRC: 16.7596
HRV: NO
HUN: NO
ISL: 1.0180378936
IRL: NA
ITA: NO
LVA: NO
LTU: NO
LUX: NO
MLT: NE
NLD: NO
POL: NO
PRT: 0.49916677162062
ROU: NO
SVK: 0.27376
SVN: NO
ESP: 70.3668717
SWE: 33.9179873726205
GBK: 9.9386
</t>
      </text>
    </comment>
    <comment ref="I17" authorId="0">
      <text>
        <t xml:space="preserve">AUT: 0.10519059970164
BEL: 1.68905523417271
BGR: 0.09354653037243
CYP: 0.00241719058907
CZE: 0.38736
DNM: 1.3366134
EST: 0.0123812
FIN: 1.26307097183459
FRK: 7.96008790678191
DEU: 2.39755837
GRC: 1.05577656
HRV: 0.02599142
HUN: 0.19896239096152
ISL: 0.014587573349
IRL: 1.04165510444381
ITA: 5.32304
LVA: 0.1578209234
LTU: 0.02641711535859
LUX: 0.00209539305556
MLT: NO
NLD: NO
POL: 0.750233057875
PRT: 0.74046373280083
ROU: 0.16217990947559
SVK: 0.162815
SVN: 0.064072265625
ESP: 1.117577884
SWE: 0.1097654520436
GBK: 8.2447284604054
</t>
      </text>
    </comment>
    <comment ref="J17" authorId="0">
      <text>
        <t xml:space="preserve">AUT: 39.16654433855012
BEL: 123.73827834550042
BGR: 3.67637864363636
CYP: 0.62011740928753
CZE: 26.48017380633276
DNM: 58.01122493
EST: 3.52315
FIN: 89.58082441454548
FRK: 589.070888687737
DEU: 233.84835696
GRC: 75.95169536
HRV: 6.271304
HUN: 39.91146383561986
ISL: 0.586438373554
IRL: 55.5110188443812
ITA: 505.75604014014198
LVA: 1.6122643405704
LTU: 3.27314714566822
LUX: 0.11362440833333
MLT: 4.2815679504
NLD: NO
POL: 249.24211677700004
PRT: 39.206717130696
ROU: 5.70144627149802
SVK: 14.47004067775
SVN: 1.601806640625
ESP: 281.06318385499998
SWE: 19.1357951511289
GBK: 322.22482917742667
</t>
      </text>
    </comment>
    <comment ref="K17" authorId="0">
      <text>
        <t xml:space="preserve">AUT: NO
BEL: 3.14153692825787
BGR: NO
CYP: NO
CZE: 4.39699676179537
DNM: NO
EST: NO
FIN: 11.63952719335596
FRK: 0.35415514644174
DEU: 15.08070569
GRC: 14.24566
HRV: NO
HUN: NO
ISL: 0.30541136808
IRL: NO
ITA: IE
LVA: NO
LTU: NO
LUX: NO
MLT: IE
NLD: NO
POL: NO
PRT: 0.19966670864825
ROU: NO
SVK: 0.2381712
SVN: NO
ESP: 7.74113
SWE: 1.69589936863102
GBK: 7.13416042815202
</t>
      </text>
    </comment>
    <comment ref="L17" authorId="0">
      <text>
        <t xml:space="preserve">AUT: NO
BEL: 1.04717897608595
BGR: NO
CYP: NO
CZE: 5.37410715330545
DNM: NO
EST: NO
FIN: 31.57532052075514
FRK: NO
DEU: IE
GRC: 2.51394
HRV: NO
HUN: NO
ISL: 0.71262652552
IRL: NO
ITA: NO
LVA: NO
LTU: NO
LUX: NO
MLT: NO
NLD: NO
POL: NO
PRT: 0.29950006297237
ROU: NO
SVK: 0.0355888
SVN: NO
ESP: 62.6257417
SWE: 32.2220880039895
GBK: 2.80443957184798
</t>
      </text>
    </comment>
    <comment ref="C18" authorId="0">
      <text>
        <t xml:space="preserve">AUT: NO
BEL: NO
BGR: NO
CYP: NO VALUE
CZE: 0.28
DNM: NO
EST: NO
FIN: NO
FRK: NO
DEU: NA
GRC: NO VALUE
HRV: NO VALUE
HUN: 0.00625119642639
ISL: NO
IRL: NA
ITA: NO VALUE
LVA: 0.012267
LTU: NO
LUX: NO VALUE
MLT: NO
NLD: NO VALUE
POL: NO VALUE
PRT: NO
ROU: NO
SVK: NO
SVN: NO VALUE
ESP: NO
SWE: 1.51999999999998
GBK: NO
</t>
      </text>
    </comment>
    <comment ref="D18" authorId="0">
      <text>
        <t xml:space="preserve">AUT: NO
BEL: 4.45884206117589
BGR: NO
CYP: NO VALUE
CZE: 7.94131964631552
DNM: 4.4939308792
EST: 0.11708
FIN: NO
FRK: 7.4495563122885
DEU: 39.00
GRC: NO VALUE
HRV: NO VALUE
HUN: 0.08114736273187
ISL: 0.21979853826328
IRL: NA
ITA: NO VALUE
LVA: 0.0120523275
LTU: NO
LUX: NO VALUE
MLT: NO
NLD: NO VALUE
POL: NO VALUE
PRT: NO
ROU: NO
SVK: 7.81492
SVN: NO VALUE
ESP: NO
SWE: 77.7572525430239
GBK: 15.03009
</t>
      </text>
    </comment>
    <comment ref="E18" authorId="0">
      <text>
        <t xml:space="preserve">AUT: NO
BEL: 0.68033719235772
BGR: NO
CYP: NO VALUE
CZE: 1.93924379791431
DNM: NO
EST: NO
FIN: NO
FRK: 1.70050481574359
DEU: 11.375
GRC: NO VALUE
HRV: NO VALUE
HUN: NO
ISL: 0.089577518478
IRL: NA
ITA: NO VALUE
LVA: NO
LTU: NO
LUX: NO VALUE
MLT: NO
NLD: NO VALUE
POL: NO VALUE
PRT: NO
ROU: NO
SVK: 0.14846
SVN: NO VALUE
ESP: NO
SWE: 25.3276875
GBK: 5.67405
</t>
      </text>
    </comment>
    <comment ref="I18" authorId="0">
      <text>
        <t xml:space="preserve">AUT: NO
BEL: NO
BGR: NO
CYP: NO VALUE
CZE: 0.0084
DNM: NO
EST: NO
FIN: NO
FRK: 0.0037093300265
DEU: NA
GRC: NO VALUE
HRV: NO VALUE
HUN: 0.00006251196426
ISL: NO
IRL: 0.00028795143698
ITA: NO VALUE
LVA: 0.0002146725
LTU: NO
LUX: NO VALUE
MLT: NO
NLD: NO VALUE
POL: NO VALUE
PRT: NO
ROU: NO
SVK: NO
SVN: NO VALUE
ESP: NO
SWE: 0.00759999999999
GBK: NO
</t>
      </text>
    </comment>
    <comment ref="J18" authorId="0">
      <text>
        <t xml:space="preserve">AUT: NO
BEL: 0.9809452534587
BGR: NO
CYP: NO VALUE
CZE: 1.03237155402102
DNM: 0.44939308792
EST: 0.017562
FIN: NO
FRK: 0.20308386994502
DEU: 6.26052632
GRC: NO VALUE
HRV: NO VALUE
HUN: 0.02840157695615
ISL: 0.02197985382633
IRL: 0.02879514369798
ITA: NO VALUE
LVA: 0.00216941895
LTU: NO
LUX: NO VALUE
MLT: NO
NLD: NO VALUE
POL: NO VALUE
PRT: NO
ROU: NO
SVK: 1.74272716
SVN: NO VALUE
ESP: NO
SWE: 0.86924877543023
GBK: 7.41791
</t>
      </text>
    </comment>
    <comment ref="K18" authorId="0">
      <text>
        <t xml:space="preserve">AUT: NO
BEL: 0.51025289426829
BGR: NO
CYP: NO VALUE
CZE: 0.87265970906144
DNM: NO
EST: NO
FIN: NO
FRK: 1.52768031227811
DEU: 6.40592106
GRC: NO VALUE
HRV: NO VALUE
HUN: NO
ISL: 0.0268732555434
IRL: NO
ITA: NO VALUE
LVA: NO
LTU: NO
LUX: NO VALUE
MLT: NO
NLD: NO VALUE
POL: NO VALUE
PRT: NO
ROU: NO
SVK: 0.14846
SVN: NO VALUE
ESP: NO
SWE: 1.266384375
GBK: 4.0354
</t>
      </text>
    </comment>
    <comment ref="L18" authorId="0">
      <text>
        <t xml:space="preserve">AUT: NO
BEL: 0.17008429808943
BGR: NO
CYP: NO VALUE
CZE: 1.06658408885287
DNM: NO
EST: NO
FIN: NO
FRK: NO
DEU: IE
GRC: NO
HRV: NO VALUE
HUN: NO
ISL: 0.0627042629346
IRL: NO
ITA: NO VALUE
LVA: NO
LTU: NO
LUX: NO VALUE
MLT: NO
NLD: NO
POL: NO VALUE
PRT: NO
ROU: NO
SVK: NO
SVN: NO VALUE
ESP: NO
SWE: 24.061303125
GBK: 1.63865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0.34089893870079
DNM: NO
EST: NO VALUE
FIN: NO VALUE
FRK: NO VALUE
DEU: NO VALUE
GRC: NO VALUE
HRV: NO VALUE
HUN: NO VALUE
ISL: 0.0190512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0.0000023584427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0.0443168620311
DNM: NO
EST: NO VALUE
FIN: NO VALUE
FRK: NO VALUE
DEU: NO VALUE
GRC: NO VALUE
HRV: NO VALUE
HUN: NO VALUE
ISL: 0.00190512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0.00000106129921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0.00000129714348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0.0955
GRC: 5.545908
HRV: NO VALUE
HUN: 0.00000546697946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0.19387306619529
DNM: NO
EST: NO VALUE
FIN: NO VALUE
FRK: NO VALUE
DEU: 1.97442
GRC: 34.0888464
HRV: NO VALUE
HUN: 0.00002269548187
ISL: 0.000312487308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0.01843495144967
DNM: NO
EST: NO VALUE
FIN: NO VALUE
FRK: NO VALUE
DEU: 0.4720275
GRC: NO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0.000955
GRC: 0.02772954
HRV: NO VALUE
HUN: 0.00000005466979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0.02520349860539
DNM: NO
EST: NO VALUE
FIN: NO VALUE
FRK: NO VALUE
DEU: 0.31694637
GRC: 3.40888464
HRV: NO VALUE
HUN: 0.00000794341865
ISL: 0.0000312487308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0.00829572815235
DNM: NO
EST: NO VALUE
FIN: NO VALUE
FRK: NO VALUE
DEU: 0.26582601
GRC: NO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0.01013922329732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0.65614203225654
BGR: NO VALUE
CYP: NO VALUE
CZE: NO
DNM: NO
EST: NO VALUE
FIN: NO
FRK: NO VALUE
DEU: 0.87489
GRC: NO VALUE
HRV: NO VALUE
HUN: 0.06218191819039
ISL: NO
IRL: NA
ITA: NO VALUE
LVA: NO VALUE
LTU: NO
LUX: NO VALUE
MLT: NO VALUE
NLD: NO VALUE
POL: NO VALUE
PRT: NO
ROU: NO
SVK: NO VALUE
SVN: NO VALUE
ESP: NO
SWE: 0.40
GBK: NO
</t>
      </text>
    </comment>
    <comment ref="D26" authorId="0">
      <text>
        <t xml:space="preserve">AUT: IE
BEL: 2.0081882196361
BGR: NO VALUE
CYP: NO VALUE
CZE: 5.7500194044193
DNM: NO
EST: NO VALUE
FIN: 2.0187225
FRK: NO VALUE
DEU: 52.56489
GRC: NO VALUE
HRV: NO VALUE
HUN: 0.42098956783674
ISL: NO
IRL: NA
ITA: NO VALUE
LVA: NO VALUE
LTU: NO
LUX: NO VALUE
MLT: NO VALUE
NLD: NO VALUE
POL: NO VALUE
PRT: NO
ROU: NO
SVK: NO VALUE
SVN: NO VALUE
ESP: NO
SWE: 5.61639999999996
GBK: NO
</t>
      </text>
    </comment>
    <comment ref="E26" authorId="0">
      <text>
        <t xml:space="preserve">AUT: IE
BEL: NO
BGR: NO VALUE
CYP: NO VALUE
CZE: 0.63568823494015
DNM: NO
EST: NO VALUE
FIN: NO
FRK: NO VALUE
DEU: 10.84125
GRC: NO VALUE
HRV: NO VALUE
HUN: NO
ISL: NO
IRL: NA
ITA: NO VALUE
LVA: NO VALUE
LTU: NO
LUX: NO VALUE
MLT: NO VALUE
NLD: NO VALUE
POL: NO VALUE
PRT: NO
ROU: NO
SVK: NO VALUE
SVN: NO VALUE
ESP: NO
SWE: 0.63
GBK: NO
</t>
      </text>
    </comment>
    <comment ref="I26" authorId="0">
      <text>
        <t xml:space="preserve">AUT: IE
BEL: 0.01312284064513
BGR: NO VALUE
CYP: NO VALUE
CZE: NO
DNM: NO
EST: NO VALUE
FIN: NO
FRK: NO VALUE
DEU: 0.0087489
GRC: NO VALUE
HRV: NO VALUE
HUN: 0.0006218191819
ISL: NO
IRL: NO
ITA: NO VALUE
LVA: NO VALUE
LTU: NO
LUX: NO VALUE
MLT: NO VALUE
NLD: NO VALUE
POL: NO VALUE
PRT: NO
ROU: NO
SVK: NO VALUE
SVN: NO VALUE
ESP: NO
SWE: 0.002
GBK: NO
</t>
      </text>
    </comment>
    <comment ref="J26" authorId="0">
      <text>
        <t xml:space="preserve">AUT: IE
BEL: 0.31585796774346
BGR: NO VALUE
CYP: NO VALUE
CZE: 0.74750252257451
DNM: NO
EST: NO VALUE
FIN: 0.25325791363636
FRK: NO VALUE
DEU: 8.43804814
GRC: NO VALUE
HRV: NO VALUE
HUN: 0.14734634874286
ISL: NO
IRL: NO
ITA: NO VALUE
LVA: NO VALUE
LTU: NO
LUX: NO VALUE
MLT: NO VALUE
NLD: NO VALUE
POL: NO VALUE
PRT: NO
ROU: NO
SVK: NO VALUE
SVN: NO VALUE
ESP: NO
SWE: 0.56163999999999
GBK: NO
</t>
      </text>
    </comment>
    <comment ref="K26" authorId="0">
      <text>
        <t xml:space="preserve">AUT: IE
BEL: NO
BGR: NO VALUE
CYP: NO VALUE
CZE: 0.28605970572307
DNM: NO
EST: NO VALUE
FIN: NO
FRK: NO VALUE
DEU: 6.10533553
GRC: NO VALUE
HRV: NO VALUE
HUN: NO
ISL: NO
IRL: NO
ITA: NO VALUE
LVA: NO VALUE
LTU: NO
LUX: NO VALUE
MLT: NO VALUE
NLD: NO VALUE
POL: NO VALUE
PRT: NO
ROU: NO
SVK: NO VALUE
SVN: NO VALUE
ESP: NO
SWE: 0.0315
GBK: NO
</t>
      </text>
    </comment>
    <comment ref="L26" authorId="0">
      <text>
        <t xml:space="preserve">AUT: IE
BEL: NO
BGR: NO VALUE
CYP: NO VALUE
CZE: 0.34962852921708
DNM: NO
EST: NO VALUE
FIN: NO
FRK: NO
DEU: IE
GRC: NO
HRV: NO VALUE
HUN: NO
ISL: NO
IRL: NO
ITA: NO VALUE
LVA: NO VALUE
LTU: NO
LUX: NO VALUE
MLT: NO VALUE
NLD: NO
POL: NO VALUE
PRT: NO
ROU: NO
SVK: NO VALUE
SVN: NO VALUE
ESP: NO
SWE: 0.5985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0.22029874094746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0.00755403713689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0.02863883632317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0.0033993167116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0.00415472042529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0.47981104745863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21.2837369063291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0.00287886628475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0.04256747381266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1.90432
EST: NO VALUE
FIN: NO
FRK: NO
DEU: NA
GRC: NO VALUE
HRV: NO
HUN: NO VALUE
ISL: NO VALUE
IRL: NA
ITA: NO VALUE
LVA: NO VALUE
LTU: NO
LUX: NO VALUE
MLT: NO VALUE
NLD: NO VALUE
POL: NO VALUE
PRT: 17.2229305930153
ROU: NO
SVK: NO VALUE
SVN: NO VALUE
ESP: NO
SWE: NO VALUE
GBK: NO VALUE
</t>
      </text>
    </comment>
    <comment ref="D31" authorId="0">
      <text>
        <t xml:space="preserve">AUT: NO VALUE
BEL: 27.67872038511921
BGR: NO VALUE
CYP: NO
CZE: NO VALUE
DNM: 36.614157888
EST: NO VALUE
FIN: NO
FRK: NO
DEU: 2.02752
GRC: NO VALUE
HRV: NO
HUN: NO VALUE
ISL: NO VALUE
IRL: NA
ITA: NO VALUE
LVA: NO VALUE
LTU: 12.31908
LUX: NO VALUE
MLT: NO VALUE
NLD: NO VALUE
POL: NO VALUE
PRT: 282.05877745367
ROU: NO
SVK: NO VALUE
SVN: NO VALUE
ESP: NO
SWE: NO VALUE
GBK: NO VALUE
</t>
      </text>
    </comment>
    <comment ref="E31" authorId="0">
      <text>
        <t xml:space="preserve">AUT: NO VALUE
BEL: 2.99067769290865
BGR: NO VALUE
CYP: NO
CZE: NO VALUE
DNM: NO
EST: NO VALUE
FIN: NO
FRK: NO
DEU: NA
GRC: NO VALUE
HRV: NO
HUN: NO VALUE
ISL: NO VALUE
IRL: NA
ITA: NO VALUE
LVA: NO VALUE
LTU: NO
LUX: NO VALUE
MLT: NO VALUE
NLD: NO VALUE
POL: NO VALUE
PRT: 2.67241699810543
ROU: NO
SVK: NO VALUE
SVN: NO VALUE
ESP: NO
SWE: NO VALUE
GBK: NO VALUE
</t>
      </text>
    </comment>
    <comment ref="I31" authorId="0">
      <text>
        <t xml:space="preserve">AUT: NO VALUE
BEL: NO
BGR: NO VALUE
CYP: NO
CZE: NO VALUE
DNM: 0.0380864
EST: NO VALUE
FIN: NO
FRK: NO
DEU: NA
GRC: NO VALUE
HRV: NO
HUN: NO VALUE
ISL: NO VALUE
IRL: IE
ITA: NO VALUE
LVA: NO VALUE
LTU: NO
LUX: NO VALUE
MLT: NO VALUE
NLD: NO VALUE
POL: NO VALUE
PRT: 0.10333758355809
ROU: NO
SVK: NO VALUE
SVN: NO VALUE
ESP: NO
SWE: NO VALUE
GBK: NO VALUE
</t>
      </text>
    </comment>
    <comment ref="J31" authorId="0">
      <text>
        <t xml:space="preserve">AUT: NO VALUE
BEL: 0.27678720385119
BGR: NO VALUE
CYP: NO
CZE: NO VALUE
DNM: 0.389744432
EST: NO VALUE
FIN: NO
FRK: NO
DEU: 0.00608256
GRC: NO VALUE
HRV: NO
HUN: NO VALUE
ISL: NO VALUE
IRL: IE
ITA: NO VALUE
LVA: NO VALUE
LTU: 0.08623356
LUX: NO VALUE
MLT: NO VALUE
NLD: NO VALUE
POL: NO VALUE
PRT: 0.56411755490734
ROU: NO
SVK: NO VALUE
SVN: NO VALUE
ESP: NO
SWE: NO VALUE
GBK: NO VALUE
</t>
      </text>
    </comment>
    <comment ref="K31" authorId="0">
      <text>
        <t xml:space="preserve">AUT: NO VALUE
BEL: 1.1065507463762
BGR: NO VALUE
CYP: NO
CZE: NO VALUE
DNM: NO
EST: NO VALUE
FIN: NO
FRK: NO
DEU: NA
GRC: NO VALUE
HRV: NO
HUN: NO VALUE
ISL: NO VALUE
IRL: NO
ITA: NO VALUE
LVA: NO VALUE
LTU: NO
LUX: NO VALUE
MLT: NO VALUE
NLD: NO VALUE
POL: NO VALUE
PRT: 1.06896679924217
ROU: NO
SVK: NO VALUE
SVN: NO VALUE
ESP: NO
SWE: NO VALUE
GBK: NO VALUE
</t>
      </text>
    </comment>
    <comment ref="L31" authorId="0">
      <text>
        <t xml:space="preserve">AUT: NO VALUE
BEL: 1.88412694653245
BGR: NO VALUE
CYP: NO
CZE: NO VALUE
DNM: NO
EST: NO VALUE
FIN: NO
FRK: NO
DEU: IE
GRC: NO
HRV: NO
HUN: NO VALUE
ISL: NO VALUE
IRL: NO
ITA: NO VALUE
LVA: NO VALUE
LTU: NO
LUX: NO VALUE
MLT: NO VALUE
NLD: NO
POL: NO VALUE
PRT: 1.60345019886326
ROU: NO
SVK: NO VALUE
SVN: NO VALUE
ESP: NO
SWE: NO VALUE
GBK: NO VALUE
</t>
      </text>
    </comment>
    <comment ref="C32" authorId="0">
      <text>
        <t xml:space="preserve">AUT: NO
BEL: NO
BGR: 3.1778
CYP: NO
CZE: 0.9251
DNM: 63.17912
EST: NO
FIN: 2.24443227990971
FRK: 0.934375
DEU: NA
GRC: NO
HRV: NO
HUN: 0.93
ISL: NO
IRL: NA
ITA: 110.28006000000001
LVA: 0.8165
LTU: 3.6609888
LUX: 1.644
MLT: 0.66
NLD: NO VALUE
POL: NO
PRT: 43.8551065526779
ROU: 7.17672
SVK: 1.27
SVN: 33.74
ESP: 97.41752285281683
SWE: 0.675
GBK: NO
</t>
      </text>
    </comment>
    <comment ref="D32" authorId="0">
      <text>
        <t xml:space="preserve">AUT: 44.39999999999998
BEL: 160.50435483171441
BGR: 93.38158521930559
CYP: 18.76387355584954
CZE: 16.92832905296679
DNM: 843.59952273
EST: 9.90
FIN: 104.21450545454545
FRK: 2,493.31957331824
DEU: 468.61631999999997
GRC: 444.3768
HRV: 122.52
HUN: 35.95236518657009
ISL: 1.31404482973528
IRL: NA
ITA: 2,188.9185939650401
LVA: 27.86256
LTU: 48.81492
LUX: NO
MLT: 10.4140129315581
NLD: NO VALUE
POL: 1,273.845975
PRT: 591.192599519004
ROU: 486.74082816410413
SVK: 58.45169584177181
SVN: 88.19199999999999
ESP: 39.781895648
SWE: 224.62348272511099
GBK: 2,928.1045200000003
</t>
      </text>
    </comment>
    <comment ref="E32" authorId="0">
      <text>
        <t xml:space="preserve">AUT: NO
BEL: 13.46604608250848
BGR: 0.69869130167476
CYP: NO
CZE: 0.00951099342775
DNM: NO
EST: 0.4820508
FIN: 8.00
FRK: 72.2218641142519
DEU: NA
GRC: NO
HRV: NO
HUN: 4.22336231309961
ISL: 0.057685
IRL: NA
ITA: NO
LVA: NO
LTU: NO
LUX: NO
MLT: NE
NLD: NO VALUE
POL: NO
PRT: 6.31662199552193
ROU: 6.24354141483983
SVK: NO
SVN: NO
ESP: 9.95982207273
SWE: NO
GBK: 55.59344
</t>
      </text>
    </comment>
    <comment ref="I32" authorId="0">
      <text>
        <t xml:space="preserve">AUT: NO
BEL: NO
BGR: NO
CYP: NO
CZE: 0.0046255
DNM: 1.2635824
EST: NO
FIN: 0.01346659367946
FRK: 0.0085531875
DEU: NA
GRC: NO
HRV: NO
HUN: NA
ISL: NO
IRL: IE
ITA: 3.3084018
LVA: 0.004899
LTU: 0.018304944
LUX: 0.0021
MLT: NO
NLD: NO VALUE
POL: NO
PRT: 0.26313063931607
ROU: 0.04306032
SVK: 0.0127
SVN: 0.3374
ESP: 0.584505137
SWE: 0.0135
GBK: NO
</t>
      </text>
    </comment>
    <comment ref="J32" authorId="0">
      <text>
        <t xml:space="preserve">AUT: 0.1332
BEL: 1.60504354831714
BGR: 0.28014475565792
CYP: 0.05629162066755
CZE: 0.59249151685384
DNM: 9.0919639945
EST: 0.0396
FIN: 0.31264351636364
FRK: 0.24936526171298
DEU: 1.40584896
GRC: 1.110942
HRV: 2.45041
HUN: 0.10785709555971
ISL: 0.00394213448921
IRL: IE
ITA: 15.3224301577553
LVA: 0.08358768
LTU: 0.34170444
LUX: NO
MLT: 0.03124203879467
NLD: NO VALUE
POL: 6.369229875
PRT: 1.18238519903801
ROU: 1.46022248449231
SVK: 0.29225847920886
SVN: 0.44096
ESP: 39.781895648
SWE: 2.24623482725111
GBK: 3.03693539808834
</t>
      </text>
    </comment>
    <comment ref="K32" authorId="0">
      <text>
        <t xml:space="preserve">AUT: NO
BEL: 4.98243705052814
BGR: 0.69869130167476
CYP: NO
CZE: 0.00427994704249
DNM: NO
EST: 0.4820508
FIN: 1.92
FRK: 54.2535295024618
DEU: NA
GRC: NO
HRV: NO
HUN: 3.96996057431364
ISL: 0.0173055
IRL: NO
ITA: NO
LVA: NO
LTU: NO
LUX: NO
MLT: NO
NLD: NO VALUE
POL: NO
PRT: 2.52664879820877
ROU: 6.24354141483983
SVK: NO
SVN: NO
ESP: 1.095689997
SWE: NO
GBK: 53.53714823188537
</t>
      </text>
    </comment>
    <comment ref="L32" authorId="0">
      <text>
        <t xml:space="preserve">AUT: NO
BEL: 8.48360903198034
BGR: NO
CYP: NO
CZE: 0.00523104638526
DNM: NO
EST: NO
FIN: 6.08
FRK: NO
DEU: IE
GRC: NO
HRV: NO
HUN: 0.25340173878598
ISL: 0.0403795
IRL: NO
ITA: NO
LVA: NO
LTU: NO
LUX: NO
MLT: NO
NLD: NO
POL: NO
PRT: 3.78997319731316
ROU: NO
SVK: NO
SVN: NO
ESP: 8.86413207573
SWE: NO
GBK: 2.05629176811463
</t>
      </text>
    </comment>
    <comment ref="C33" authorId="0">
      <text>
        <t xml:space="preserve">AUT: NO VALUE
BEL: NO
BGR: NO VALUE
CYP: NO
CZE: NO VALUE
DNM: 2.25056
EST: NO VALUE
FIN: NO
FRK: NO
DEU: NA
GRC: NO VALUE
HRV: NO VALUE
HUN: NO VALUE
ISL: NO VALUE
IRL: NA
ITA: NO VALUE
LVA: NO VALUE
LTU: NO
LUX: NO VALUE
MLT: NO VALUE
NLD: NO VALUE
POL: NO VALUE
PRT: 19.0402086550156
ROU: NO
SVK: NO VALUE
SVN: NO VALUE
ESP: NO
SWE: NO VALUE
GBK: NO VALUE
</t>
      </text>
    </comment>
    <comment ref="D33" authorId="0">
      <text>
        <t xml:space="preserve">AUT: NO VALUE
BEL: 32.71121500059544
BGR: NO VALUE
CYP: NO
CZE: NO VALUE
DNM: 43.271277504
EST: NO VALUE
FIN: NO
FRK: NO
DEU: 2.39616
GRC: NO VALUE
HRV: NO VALUE
HUN: NO VALUE
ISL: NO VALUE
IRL: NA
ITA: NO VALUE
LVA: NO VALUE
LTU: NO
LUX: NO VALUE
MLT: NO VALUE
NLD: NO VALUE
POL: NO VALUE
PRT: 278.891531738464
ROU: NO
SVK: NO VALUE
SVN: NO VALUE
ESP: NO
SWE: NO VALUE
GBK: NO VALUE
</t>
      </text>
    </comment>
    <comment ref="E33" authorId="0">
      <text>
        <t xml:space="preserve">AUT: NO VALUE
BEL: 3.5344372734375
BGR: NO VALUE
CYP: NO
CZE: NO VALUE
DNM: NO
EST: NO VALUE
FIN: NO
FRK: NO
DEU: NA
GRC: NO VALUE
HRV: NO VALUE
HUN: NO VALUE
ISL: NO VALUE
IRL: NA
ITA: NO VALUE
LVA: NO VALUE
LTU: NO
LUX: NO VALUE
MLT: NO VALUE
NLD: NO VALUE
POL: NO VALUE
PRT: 3.15831099776096
ROU: NO
SVK: NO VALUE
SVN: NO VALUE
ESP: NO
SWE: NO VALUE
GBK: NO VALUE
</t>
      </text>
    </comment>
    <comment ref="I33" authorId="0">
      <text>
        <t xml:space="preserve">AUT: NO VALUE
BEL: NO
BGR: NO VALUE
CYP: NO
CZE: NO VALUE
DNM: 0.0450112
EST: NO VALUE
FIN: NO
FRK: NO
DEU: NA
GRC: NO VALUE
HRV: NO VALUE
HUN: NO VALUE
ISL: NO VALUE
IRL: IE
ITA: NO VALUE
LVA: NO VALUE
LTU: NO
LUX: NO VALUE
MLT: NO VALUE
NLD: NO VALUE
POL: NO VALUE
PRT: 0.11424125193009
ROU: NO
SVK: NO VALUE
SVN: NO VALUE
ESP: NO
SWE: NO VALUE
GBK: NO VALUE
</t>
      </text>
    </comment>
    <comment ref="J33" authorId="0">
      <text>
        <t xml:space="preserve">AUT: NO VALUE
BEL: 0.32711215000595
BGR: NO VALUE
CYP: NO
CZE: NO VALUE
DNM: 0.460607056
EST: NO VALUE
FIN: NO
FRK: NO
DEU: 0.00718848
GRC: NO VALUE
HRV: NO VALUE
HUN: NO VALUE
ISL: NO VALUE
IRL: IE
ITA: NO VALUE
LVA: NO VALUE
LTU: NO
LUX: NO VALUE
MLT: NO VALUE
NLD: NO VALUE
POL: NO VALUE
PRT: 0.55778306347693
ROU: NO
SVK: NO VALUE
SVN: NO VALUE
ESP: NO
SWE: NO VALUE
GBK: NO VALUE
</t>
      </text>
    </comment>
    <comment ref="K33" authorId="0">
      <text>
        <t xml:space="preserve">AUT: NO VALUE
BEL: 1.30774179117187
BGR: NO VALUE
CYP: NO
CZE: NO VALUE
DNM: NO
EST: NO VALUE
FIN: NO
FRK: NO
DEU: NA
GRC: NO VALUE
HRV: NO VALUE
HUN: NO VALUE
ISL: NO VALUE
IRL: NO
ITA: NO VALUE
LVA: NO VALUE
LTU: NO
LUX: NO VALUE
MLT: NO VALUE
NLD: NO VALUE
POL: NO VALUE
PRT: 1.26332439910439
ROU: NO
SVK: NO VALUE
SVN: NO VALUE
ESP: NO
SWE: NO VALUE
GBK: NO VALUE
</t>
      </text>
    </comment>
    <comment ref="L33" authorId="0">
      <text>
        <t xml:space="preserve">AUT: NO VALUE
BEL: 2.22669548226562
BGR: NO VALUE
CYP: NO
CZE: NO VALUE
DNM: NO
EST: NO VALUE
FIN: NO
FRK: NO
DEU: IE
GRC: NO
HRV: NO VALUE
HUN: NO VALUE
ISL: NO VALUE
IRL: NO
ITA: NO VALUE
LVA: NO VALUE
LTU: NO
LUX: NO VALUE
MLT: NO VALUE
NLD: NO
POL: NO VALUE
PRT: 1.89498659865658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0.07095980913798
FRK: NO VALUE
DEU: 3.72308552
GRC: NO VALUE
HRV: NO
HUN: 0.05680233922034
ISL: NO
IRL: NA
ITA: 50.00
LVA: NO VALUE
LTU: NO
LUX: NO VALUE
MLT: NO VALUE
NLD: NO
POL: NO VALUE
PRT: NO VALUE
ROU: 0.17258157692308
SVK: NO
SVN: NO VALUE
ESP: NO
SWE: NO
GBK: NO VALUE
</t>
      </text>
    </comment>
    <comment ref="D39" authorId="0">
      <text>
        <t xml:space="preserve">AUT: NO VALUE
BEL: NO VALUE
BGR: NO VALUE
CYP: NO VALUE
CZE: NO VALUE
DNM: NO
EST: NO VALUE
FIN: 0.98248547373677
FRK: NO VALUE
DEU: 46.22308552
GRC: NO VALUE
HRV: NO
HUN: 0.63278197882554
ISL: 0.0019610402112
IRL: NA
ITA: 82.2403496857367
LVA: NO VALUE
LTU: NO
LUX: NO VALUE
MLT: NO VALUE
NLD: NO
POL: NO VALUE
PRT: NO VALUE
ROU: 0.38226580769231
SVK: NO
SVN: NO VALUE
ESP: NO
SWE: 2.00746533732947
GBK: NO VALUE
</t>
      </text>
    </comment>
    <comment ref="E39" authorId="0">
      <text>
        <t xml:space="preserve">AUT: NO VALUE
BEL: NO VALUE
BGR: NO VALUE
CYP: NO VALUE
CZE: NO VALUE
DNM: NO
EST: NO VALUE
FIN: NO
FRK: NO VALUE
DEU: 5.10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0.00106439713707
FRK: NO VALUE
DEU: 0.03723086
GRC: NO VALUE
HRV: NO
HUN: 0.0005680233922
ISL: NO
IRL: IE
ITA: 0.875
LVA: NO VALUE
LTU: NO
LUX: NO VALUE
MLT: NO VALUE
NLD: NO
POL: NO VALUE
PRT: NO VALUE
ROU: 0.00172581576923
SVK: NO
SVN: NO VALUE
ESP: NO
SWE: NO
GBK: NO VALUE
</t>
      </text>
    </comment>
    <comment ref="J39" authorId="0">
      <text>
        <t xml:space="preserve">AUT: NO VALUE
BEL: NO VALUE
BGR: NO VALUE
CYP: NO VALUE
CZE: NO VALUE
DNM: NO
EST: NO VALUE
FIN: 0.15326773390294
FRK: NO VALUE
DEU: 3.5129545
GRC: NO VALUE
HRV: NO
HUN: 0.15819549470638
ISL: 0.00019610402112
IRL: IE
ITA: 12.3360524528605
LVA: NO VALUE
LTU: NO
LUX: NO VALUE
MLT: NO VALUE
NLD: NO
POL: NO VALUE
PRT: NO VALUE
ROU: 0.03822658076923
SVK: NO
SVN: NO VALUE
ESP: NO
SWE: 0.14052257361306
GBK: NO VALUE
</t>
      </text>
    </comment>
    <comment ref="K39" authorId="0">
      <text>
        <t xml:space="preserve">AUT: NO VALUE
BEL: NO VALUE
BGR: NO VALUE
CYP: NO VALUE
CZE: NO VALUE
DNM: NO
EST: NO VALUE
FIN: NO
FRK: NO VALUE
DEU: 2.295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0.03500090934352
BEL: IE
BGR: NO VALUE
CYP: NO VALUE
CZE: 42.3165
DNM: NO
EST: 0.0069
FIN: 0.19868746558633
FRK: 90.9297010548033
DEU: 7.9897997
GRC: NO VALUE
HRV: NO
HUN: 2.44401083636162
ISL: NO
IRL: NA
ITA: NO VALUE
LVA: 0.21916703323924
LTU: 0.01276541037683
LUX: IE
MLT: NO VALUE
NLD: NA
POL: NO VALUE
PRT: NO
ROU: 0.3196863375
SVK: 0.2308
SVN: 0.80
ESP: 144.93652319565396
SWE: 0.91298556100736
GBK: 3.18108
</t>
      </text>
    </comment>
    <comment ref="D40" authorId="0">
      <text>
        <t xml:space="preserve">AUT: 10.88825435422965
BEL: IE
BGR: NO VALUE
CYP: NO VALUE
CZE: 48.30193533151265
DNM: NO
EST: 0.21528
FIN: 2.12664268691967
FRK: 282.530730706923
DEU: 101.68013971
GRC: NO VALUE
HRV: 0.0135
HUN: 11.89324214897195
ISL: 0.010653477102
IRL: NA
ITA: NO VALUE
LVA: 1.33673302526667
LTU: 0.34222844220046
LUX: IE
MLT: NO VALUE
NLD: 407.323654612876
POL: NO VALUE
PRT: NO
ROU: 1.37881123173077
SVK: 0.7296
SVN: 5.20
ESP: 139.028635498
SWE: 26.2639602630985
GBK: 14.29937
</t>
      </text>
    </comment>
    <comment ref="E40" authorId="0">
      <text>
        <t xml:space="preserve">AUT: NO
BEL: IE
BGR: NO VALUE
CYP: NO VALUE
CZE: 0.01757287408601
DNM: NO
EST: NO
FIN: NO
FRK: 0.0188090281366
DEU: 1.5061887
GRC: NO VALUE
HRV: NO
HUN: NO
ISL: NO
IRL: NA
ITA: NO VALUE
LVA: NO
LTU: NO
LUX: IE
MLT: NO VALUE
NLD: NA
POL: NO VALUE
PRT: NO
ROU: NO
SVK: NO
SVN: NO
ESP: 34.80715529091
SWE: NO
GBK: NO
</t>
      </text>
    </comment>
    <comment ref="I40" authorId="0">
      <text>
        <t xml:space="preserve">AUT: 0.00007000181869
BEL: IE
BGR: NO VALUE
CYP: NO VALUE
CZE: 1.269495
DNM: NO
EST: 0.0000345
FIN: 0.0029803119838
FRK: 2.10717853449405
DEU: 0.079898
GRC: NO VALUE
HRV: NO
HUN: 0.02444010836362
ISL: NO
IRL: IE
ITA: NO VALUE
LVA: 0.00383542308169
LTU: 0.0003829623113
LUX: IE
MLT: NO VALUE
NLD: IE
POL: NO VALUE
PRT: NO
ROU: 0.003196863375
SVK: 0.002308
SVN: 0.024
ESP: 0.869619139
SWE: 0.00456492780503
GBK: 0.06399365213798
</t>
      </text>
    </comment>
    <comment ref="J40" authorId="0">
      <text>
        <t xml:space="preserve">AUT: 0.84571155185037
BEL: IE
BGR: NO VALUE
CYP: NO VALUE
CZE: 6.27925159309664
DNM: NO
EST: 0.0301392
FIN: 0.33175625915947
FRK: 37.4993379461555
DEU: 7.72769062
GRC: NO VALUE
HRV: 0.003375
HUN: 2.97331053724299
ISL: 0.00106534771
IRL: IE
ITA: NO VALUE
LVA: 0.21387728404267
LTU: 0.05475655075207
LUX: IE
MLT: NO VALUE
NLD: 16.3064732151533
POL: NO VALUE
PRT: NO
ROU: 0.13788112317308
SVK: 0.07091712
SVN: 0.832
ESP: 139.028635498
SWE: 1.8384772184169
GBK: 1.51089807462512
</t>
      </text>
    </comment>
    <comment ref="K40" authorId="0">
      <text>
        <t xml:space="preserve">AUT: NO
BEL: IE
BGR: NO VALUE
CYP: NO VALUE
CZE: 0.00790779333871
DNM: NO
EST: NO
FIN: NO
FRK: 0.01474987920116
DEU: 0.67778491
GRC: NO VALUE
HRV: NO
HUN: NO
ISL: NO
IRL: NO
ITA: NO VALUE
LVA: NO
LTU: NO
LUX: IE
MLT: NO VALUE
NLD: IE
POL: NO VALUE
PRT: NO
ROU: NO
SVK: NO
SVN: NO
ESP: 3.829169999
SWE: NO
GBK: NO
</t>
      </text>
    </comment>
    <comment ref="L40" authorId="0">
      <text>
        <t xml:space="preserve">AUT: NO
BEL: IE
BGR: NO VALUE
CYP: NO VALUE
CZE: 0.00966508074731
DNM: NO
EST: NO
FIN: NO
FRK: NO
DEU: IE
GRC: NO VALUE
HRV: NO
HUN: NO
ISL: NO
IRL: NO
ITA: NO VALUE
LVA: NO
LTU: NO
LUX: IE
MLT: NO VALUE
NLD: IE
POL: NO VALUE
PRT: NO
ROU: NO
SVK: NO
SVN: NO
ESP: 30.97798529191
SWE: NO
GBK: NO
</t>
      </text>
    </comment>
    <comment ref="C41" authorId="0">
      <text>
        <t xml:space="preserve">AUT: 5.49736975443693
BEL: IE
BGR: NO VALUE
CYP: 0.25947031582527
CZE: 45.204
DNM: NO
EST: 2.22306
FIN: 2.79262577165006
FRK: 202.75311069862
DEU: 69.82390176
GRC: NO VALUE
HRV: 0.487102
HUN: 9.96885484298782
ISL: 0.726254137251
IRL: NA
ITA: NO VALUE
LVA: 1.36316502475224
LTU: 0.28690140164899
LUX: IE
MLT: NO VALUE
NLD: NA
POL: IE
PRT: 0.022464
ROU: 2.26031408111677
SVK: 11.906
SVN: 2.2905494
ESP: 720.8203708108307
SWE: 11.7268495180359
GBK: 43.37937
</t>
      </text>
    </comment>
    <comment ref="D41" authorId="0">
      <text>
        <t xml:space="preserve">AUT: 57.75438851766356
BEL: IE
BGR: NO VALUE
CYP: 1.59122059764254
CZE: 97.59761626922994
DNM: NO
EST: 17.66928
FIN: 34.84190237035682
FRK: 1,315.79800396244
DEU: 888.59600357
GRC: NO VALUE
HRV: 4.410397
HUN: 59.1320058668491
ISL: 10.55622033067
IRL: NA
ITA: NO VALUE
LVA: 7.16019878636317
LTU: 6.26889047915198
LUX: IE
MLT: NO VALUE
NLD: 2,095.09011944341
POL: IE
PRT: 0.32598366666667
ROU: 16.3818327776414
SVK: 11.382
SVN: 14.50
ESP: 824.44783499100004
SWE: 181.88170319212699
GBK: 356.38825000000003
</t>
      </text>
    </comment>
    <comment ref="E41" authorId="0">
      <text>
        <t xml:space="preserve">AUT: 11.44293862229365
BEL: IE
BGR: NO VALUE
CYP: NO
CZE: 0.64872997977338
DNM: NO
EST: NO
FIN: NO
FRK: 0.04439924904393
DEU: 13.16277947
GRC: NO VALUE
HRV: NO
HUN: NO
ISL: NO
IRL: NA
ITA: NO VALUE
LVA: NO
LTU: NO
LUX: IE
MLT: NO VALUE
NLD: NA
POL: IE
PRT: NO
ROU: NO
SVK: NO
SVN: NO
ESP: 206.40844802727
SWE: NO
GBK: 0.39141
</t>
      </text>
    </comment>
    <comment ref="I41" authorId="0">
      <text>
        <t xml:space="preserve">AUT: 0.01099473950887
BEL: IE
BGR: NO VALUE
CYP: 0.00389205473738
CZE: 1.35612
DNM: NO
EST: 0.0111153
FIN: 0.04194083657475
FRK: 6.14281381400888
DEU: 0.69823902
GRC: NO VALUE
HRV: 0.00974204
HUN: 0.09968854842988
ISL: 0.014525082745
IRL: IE
ITA: NO VALUE
LVA: 0.02385538793316
LTU: 0.00860704204947
LUX: IE
MLT: NO VALUE
NLD: IE
POL: IE
PRT: 0.00039312
ROU: 0.02260314081117
SVK: 0.11906
SVN: 0.068716482
ESP: 4.324922224
SWE: 0.05863424759017
GBK: 1.12350559500286
</t>
      </text>
    </comment>
    <comment ref="J41" authorId="0">
      <text>
        <t xml:space="preserve">AUT: 3.59709893663895
BEL: IE
BGR: NO VALUE
CYP: 0.23868308964638
CZE: 12.68769011499989
DNM: NO
EST: 2.4736992
FIN: 5.39080800977566
FRK: 204.207931074192
DEU: 67.53329627
GRC: NO VALUE
HRV: 1.10259925
HUN: 14.78300146671227
ISL: 1.055622033067
IRL: IE
ITA: NO VALUE
LVA: 1.14563180581811
LTU: 1.00302247666432
LUX: IE
MLT: NO VALUE
NLD: 73.6830674253991
POL: IE
PRT: 0.073346325
ROU: 1.63818327776414
SVK: 1.4181972
SVN: 2.32
ESP: 824.44783499100004
SWE: 12.7317192234489
GBK: 71.41918941676435
</t>
      </text>
    </comment>
    <comment ref="K41" authorId="0">
      <text>
        <t xml:space="preserve">AUT: 3.43288158668809
BEL: IE
BGR: NO VALUE
CYP: NO
CZE: 0.29192849089802
DNM: NO
EST: NO
FIN: NO
FRK: 0.03597456349845
DEU: 5.92325076
GRC: NO VALUE
HRV: NO
HUN: NO
ISL: NO
IRL: NO
ITA: NO VALUE
LVA: NO
LTU: NO
LUX: IE
MLT: NO VALUE
NLD: IE
POL: IE
PRT: NO
ROU: NO
SVK: NO
SVN: NO
ESP: 22.707200003
SWE: NO
GBK: 0.29540097590434
</t>
      </text>
    </comment>
    <comment ref="L41" authorId="0">
      <text>
        <t xml:space="preserve">AUT: 8.01005703560556
BEL: IE
BGR: NO VALUE
CYP: NO
CZE: 0.35680148887536
DNM: NO
EST: NO
FIN: NO
FRK: NO
DEU: IE
GRC: NO VALUE
HRV: NO
HUN: NO
ISL: NO
IRL: NO
ITA: NO VALUE
LVA: NO
LTU: NO
LUX: IE
MLT: NO VALUE
NLD: IE
POL: IE
PRT: NO
ROU: NO
SVK: NO
SVN: NO
ESP: 183.70124802427
SWE: NO
GBK: 0.09600902409566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2.24676596146526
BEL: IE
BGR: NO VALUE
CYP: 0.04221254025883
CZE: 13.8765
DNM: NO
EST: 0.19656
FIN: 0.93947584425766
FRK: 433.697795677621
DEU: 89.95501651
GRC: NO VALUE
HRV: 0.069452
HUN: 16.88719907611283
ISL: 0.07026159759203
IRL: NA
ITA: NO VALUE
LVA: 0.15735355535881
LTU: 0.20726292022315
LUX: IE
MLT: NO VALUE
NLD: NA
POL: IE
PRT: 0.001728
ROU: 1.0471482366599
SVK: 5.24065704631019
SVN: 2.15295
ESP: 936.83272685403335
SWE: 67.79448312669101
GBK: 72.38793
</t>
      </text>
    </comment>
    <comment ref="D43" authorId="0">
      <text>
        <t xml:space="preserve">AUT: 30.16867403623791
BEL: IE
BGR: NO VALUE
CYP: 0.74795009809148
CZE: 163.68324735989131
DNM: NO
EST: 2.58238
FIN: 31.7754101766236
FRK: 2,893.52181599011
DEU: 1,351.0295435
GRC: NO VALUE
HRV: 1.23557
HUN: 110.50922703103657
ISL: 0.69904873258482
IRL: NA
ITA: NO VALUE
LVA: 3.37160036394973
LTU: 2.6542623737668
LUX: IE
MLT: NO VALUE
NLD: 2,525.2862607603302
POL: IE
PRT: 0.07285966666667
ROU: 7.49262256236861
SVK: 4.89202713294948
SVN: 14.7635284
ESP: 586.01071071599995
SWE: 941.51482233240301
GBK: 601.36392999999998
</t>
      </text>
    </comment>
    <comment ref="E43" authorId="0">
      <text>
        <t xml:space="preserve">AUT: 2.30478940356217
BEL: IE
BGR: NO VALUE
CYP: NO
CZE: 14.53792359551513
DNM: NO
EST: NO
FIN: NO
FRK: 14.9891159701998
DEU: 63.1699771
GRC: NO VALUE
HRV: NO
HUN: NO
ISL: NO
IRL: NA
ITA: NO VALUE
LVA: NO
LTU: NO
LUX: IE
MLT: NO VALUE
NLD: NA
POL: IE
PRT: NO
ROU: NO
SVK: NO
SVN: NO
ESP: 146.71341810909001
SWE: 0.18714385278371
GBK: NO
</t>
      </text>
    </comment>
    <comment ref="I43" authorId="0">
      <text>
        <t xml:space="preserve">AUT: 0.00449353192293
BEL: IE
BGR: NO VALUE
CYP: 0.00063318810388
CZE: 0.416295
DNM: NO
EST: 0.0009828
FIN: 0.01409681493659
FRK: 11.4459977542727
DEU: 0.66205017
GRC: NO VALUE
HRV: 0.00138904
HUN: 0.16887199076113
ISL: 0.00140523195184
IRL: IE
ITA: NO VALUE
LVA: 0.00275368721878
LTU: 0.00621788760669
LUX: IE
MLT: NO VALUE
NLD: IE
POL: IE
PRT: 0.00003024
ROU: 0.0104714823666
SVK: 0.0524065704631
SVN: 0.0645885
ESP: 5.62099636
SWE: 0.33897241563345
GBK: 1.79272768804964
</t>
      </text>
    </comment>
    <comment ref="J43" authorId="0">
      <text>
        <t xml:space="preserve">AUT: 2.16424124075738
BEL: IE
BGR: NO VALUE
CYP: 0.11219251471372
CZE: 21.27882215678587
DNM: NO
EST: 0.3615332
FIN: 4.95291591846237
FRK: 443.100680512339
DEU: 71.72407848
GRC: NO VALUE
HRV: 0.3088925
HUN: 27.62730675775914
ISL: 0.06990487325848
IRL: IE
ITA: NO VALUE
LVA: 0.53945605823196
LTU: 0.42468197980269
LUX: IE
MLT: NO VALUE
NLD: 82.2824636822435
POL: IE
PRT: 0.016393425
ROU: 0.74926225623686
SVK: 0.73380406994242
SVN: 2.362164544
ESP: 586.01071071599995
SWE: 65.9060375632682
GBK: 105.95300514286042
</t>
      </text>
    </comment>
    <comment ref="K43" authorId="0">
      <text>
        <t xml:space="preserve">AUT: 0.69143682106865
BEL: IE
BGR: NO VALUE
CYP: NO
CZE: 6.54206561798181
DNM: NO
EST: NO
FIN: NO
FRK: 2.26650594774931
DEU: 36.63898969
GRC: NO VALUE
HRV: NO
HUN: NO
ISL: NO
IRL: NO
ITA: NO VALUE
LVA: NO
LTU: NO
LUX: IE
MLT: NO VALUE
NLD: IE
POL: IE
PRT: NO
ROU: NO
SVK: NO
SVN: NO
ESP: 16.140090001
SWE: 0.00935719263918
GBK: NO
</t>
      </text>
    </comment>
    <comment ref="L43" authorId="0">
      <text>
        <t xml:space="preserve">AUT: 1.61335258249352
BEL: IE
BGR: NO VALUE
CYP: NO
CZE: 7.99585797753332
DNM: NO
EST: NO
FIN: NO
FRK: NO
DEU: IE
GRC: NO VALUE
HRV: NO
HUN: NO
ISL: NO
IRL: NO
ITA: NO VALUE
LVA: NO
LTU: NO
LUX: IE
MLT: NO VALUE
NLD: IE
POL: IE
PRT: NO
ROU: NO
SVK: NO
SVN: NO
ESP: 130.57332810809001
SWE: 0.17778666014453
GBK: NO
</t>
      </text>
    </comment>
    <comment ref="C44" authorId="0">
      <text>
        <t xml:space="preserve">AUT: 5.12008394490995
BEL: IE
BGR: NO VALUE
CYP: 0.30664673688441
CZE: 3.228
DNM: NO
EST: 2.57748
FIN: 2.86919830806076
FRK: 125.62364329862
DEU: 72.25557993
GRC: NO VALUE
HRV: 0.545376
HUN: 4.22547650737428
ISL: 0.92044762255918
IRL: NA
ITA: NO VALUE
LVA: 1.03398318487137
LTU: 0.20738307581996
LUX: IE
MLT: NO VALUE
NLD: NA
POL: IE
PRT: 0.019008
ROU: 2.14932724591772
SVK: 18.3259
SVN: 1.507
ESP: 455.1418275910284
SWE: 13.3565903163975
GBK: 47.46088
</t>
      </text>
    </comment>
    <comment ref="D44" authorId="0">
      <text>
        <t xml:space="preserve">AUT: 43.66111595505468
BEL: IE
BGR: NO VALUE
CYP: 1.88053343357755
CZE: 52.88285868245301
DNM: NO
EST: 20.42261
FIN: 35.03823644106422
FRK: 1,194.4496409738
DEU: 919.54213305
GRC: NO VALUE
HRV: 4.122768
HUN: 26.56218542821486
ISL: 9.15822749248925
IRL: NA
ITA: NO VALUE
LVA: 5.03338095018298
LTU: 5.92862297878438
LUX: IE
MLT: NO VALUE
NLD: 1,860.4404791081399
POL: IE
PRT: 0.22588133333333
ROU: 17.30284217135592
SVK: 14.9641
SVN: 12.814072
ESP: 521.27378254899998
SWE: 219.901873723855
GBK: 418.76652999999999
</t>
      </text>
    </comment>
    <comment ref="E44" authorId="0">
      <text>
        <t xml:space="preserve">AUT: 10.7277549584003
BEL: IE
BGR: NO VALUE
CYP: NO
CZE: 0.25594096612624
DNM: NO
EST: NO
FIN: NO
FRK: 0.03024298834503
DEU: 13.62118472
GRC: NO VALUE
HRV: NO
HUN: NO
ISL: NO
IRL: NA
ITA: NO VALUE
LVA: NO
LTU: NO
LUX: IE
MLT: NO VALUE
NLD: NA
POL: IE
PRT: NO
ROU: NO
SVK: NO
SVN: NO
ESP: 130.50594810908999
SWE: NO
GBK: 2.57228
</t>
      </text>
    </comment>
    <comment ref="I44" authorId="0">
      <text>
        <t xml:space="preserve">AUT: 0.01024016788982
BEL: IE
BGR: NO VALUE
CYP: 0.00459970105327
CZE: 0.09684
DNM: NO
EST: 0.0128874
FIN: 0.04309877916637
FRK: 4.61435276367966
DEU: 0.7225558
GRC: NO VALUE
HRV: 0.01090752
HUN: 0.04225476507374
ISL: 0.01840895245118
IRL: IE
ITA: NO VALUE
LVA: 0.01809470573525
LTU: 0.0062214922746
LUX: IE
MLT: NO VALUE
NLD: IE
POL: IE
PRT: 0.00033264
ROU: 0.02149327245918
SVK: 0.183259
SVN: 0.04521
ESP: 2.730850965
SWE: 0.06678295158198
GBK: 1.25122127082296
</t>
      </text>
    </comment>
    <comment ref="J44" authorId="0">
      <text>
        <t xml:space="preserve">AUT: 2.55799717108093
BEL: IE
BGR: NO VALUE
CYP: 0.28208001503663
CZE: 6.87477162871889
DNM: NO
EST: 2.8591654
FIN: 5.4133399866242
FRK: 193.432115498167
DEU: 69.88520211
GRC: NO VALUE
HRV: 1.030692
HUN: 6.64054635705372
ISL: 0.91582274924893
IRL: IE
ITA: NO VALUE
LVA: 0.80534095202928
LTU: 0.9485796766055
LUX: IE
MLT: NO VALUE
NLD: 65.5516626476291
POL: IE
PRT: 0.0508233
ROU: 1.73028421713559
SVK: 1.93336172
SVN: 2.05025152
ESP: 521.27378254899998
SWE: 15.3931311606698
GBK: 89.37803556001963
</t>
      </text>
    </comment>
    <comment ref="K44" authorId="0">
      <text>
        <t xml:space="preserve">AUT: 3.21832648752009
BEL: IE
BGR: NO VALUE
CYP: NO
CZE: 0.11517343475681
DNM: NO
EST: NO
FIN: NO
FRK: 0.02508371780589
DEU: 6.12953312
GRC: NO VALUE
HRV: NO
HUN: NO
ISL: NO
IRL: NO
ITA: NO VALUE
LVA: NO
LTU: NO
LUX: IE
MLT: NO VALUE
NLD: IE
POL: IE
PRT: NO
ROU: NO
SVK: NO
SVN: NO
ESP: 14.357090001
SWE: NO
GBK: 1.94126821215234
</t>
      </text>
    </comment>
    <comment ref="L44" authorId="0">
      <text>
        <t xml:space="preserve">AUT: 7.50942847088021
BEL: IE
BGR: NO VALUE
CYP: NO
CZE: 0.14076753136943
DNM: NO
EST: NO
FIN: NO
FRK: NO
DEU: IE
GRC: NO VALUE
HRV: NO
HUN: NO
ISL: NO
IRL: NO
ITA: NO VALUE
LVA: NO
LTU: NO
LUX: IE
MLT: NO VALUE
NLD: IE
POL: IE
PRT: NO
ROU: NO
SVK: NO
SVN: NO
ESP: 116.14885810809
SWE: NO
GBK: 0.63101178784766
</t>
      </text>
    </comment>
    <comment ref="C45" authorId="0">
      <text>
        <t xml:space="preserve">AUT: NO
BEL: NO VALUE
BGR: NO VALUE
CYP: NO VALUE
CZE: NO VALUE
DNM: NO
EST: NO
FIN: NO
FRK: NO
DEU: NO VALUE
GRC: NO VALUE
HRV: NO VALUE
HUN: 0.04226207602698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0.00156
FIN: NO
FRK: NO
DEU: NO VALUE
GRC: NO VALUE
HRV: NO VALUE
HUN: 0.56503952463309
ISL: 0.7247245130457
IRL: NA
ITA: NO VALUE
LVA: NO VALUE
LTU: NO
LUX: NO VALUE
MLT: NO VALUE
NLD: NO VALUE
POL: NO VALUE
PRT: NO VALUE
ROU: NO
SVK: NO
SVN: NO VALUE
ESP: NO
SWE: NO
GBK: 16.89806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1.79269
</t>
      </text>
    </comment>
    <comment ref="I45" authorId="0">
      <text>
        <t xml:space="preserve">AUT: NO
BEL: NO VALUE
BGR: NO VALUE
CYP: NO VALUE
CZE: NO VALUE
DNM: NO
EST: NO
FIN: NO
FRK: NO
DEU: NO VALUE
GRC: NO VALUE
HRV: NO VALUE
HUN: 0.00042262076027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0.0002184
FIN: NO
FRK: NO
DEU: NO VALUE
GRC: NO VALUE
HRV: NO VALUE
HUN: 0.14125988115827
ISL: 0.0724724513046
IRL: IE
ITA: NO VALUE
LVA: NO VALUE
LTU: NO
LUX: NO VALUE
MLT: NO VALUE
NLD: NO VALUE
POL: NO VALUE
PRT: NO VALUE
ROU: NO
SVK: NO
SVN: NO VALUE
ESP: NO
SWE: NO
GBK: 5.86796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1.34346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0.44923
</t>
      </text>
    </comment>
    <comment ref="C46" authorId="0">
      <text>
        <t xml:space="preserve">AUT: NO VALUE
BEL: NO VALUE
BGR: NO VALUE
CYP: NO VALUE
CZE: NO VALUE
DNM: NO
EST: NO VALUE
FIN: NO VALUE
FRK: NO VALUE
DEU: 0.935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37.185
GRC: NO VALUE
HRV: NO VALUE
HUN: NO VALUE
ISL: 0.0254016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4.4625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0.00935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2.82606
GRC: NO VALUE
HRV: NO VALUE
HUN: NO VALUE
ISL: 0.00254016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2.008125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0.00063294615285
ISL: NO
IRL: NA
ITA: NO VALUE
LVA: NO VALUE
LTU: NO
LUX: NO VALUE
MLT: NO VALUE
NLD: NO VALUE
POL: NO VALUE
PRT: 0.04728888377561
ROU: NO
SVK: NO VALUE
SVN: NO VALUE
ESP: NA
SWE: NO VALUE
GBK: NO VALUE
</t>
      </text>
    </comment>
    <comment ref="D49" authorId="0">
      <text>
        <t xml:space="preserve">AUT: NO VALUE
BEL: NO VALUE
BGR: NO VALUE
CYP: NO VALUE
CZE: NO VALUE
DNM: NO
EST: NO VALUE
FIN: NO
FRK: NO VALUE
DEU: 1.50
GRC: NO VALUE
HRV: NO
HUN: 0.00282491779842
ISL: 0.000416649744
IRL: NA
ITA: NO VALUE
LVA: NO VALUE
LTU: NO
LUX: NO VALUE
MLT: NO VALUE
NLD: NO VALUE
POL: NO VALUE
PRT: 0.04862775364469
ROU: NO
SVK: NO VALUE
SVN: NO VALUE
ESP: 0.003987104
SWE: NO VALUE
GBK: NO VALUE
</t>
      </text>
    </comment>
    <comment ref="E49" authorId="0">
      <text>
        <t xml:space="preserve">AUT: NO VALUE
BEL: NO VALUE
BGR: NO VALUE
CYP: NO VALUE
CZE: NO VALUE
DNM: NO
EST: NO VALUE
FIN: NO
FRK: NO VALUE
DEU: 0.425
GRC: NO VALUE
HRV: NO
HUN: NO
ISL: NO
IRL: NA
ITA: NO VALUE
LVA: NO VALUE
LTU: NO
LUX: NO VALUE
MLT: NO VALUE
NLD: NO VALUE
POL: NO VALUE
PRT: NO
ROU: NO
SVK: NO VALUE
SVN: NO VALUE
ESP: 0.00099990909
SWE: NO VALUE
GBK: NO VALUE
</t>
      </text>
    </comment>
    <comment ref="I49" authorId="0">
      <text>
        <t xml:space="preserve">AUT: NO VALUE
BEL: NO VALUE
BGR: NO VALUE
CYP: NO VALUE
CZE: NO VALUE
DNM: NO
EST: NO VALUE
FIN: NO
FRK: NO VALUE
DEU: 0.001
GRC: NO VALUE
HRV: NO
HUN: 0.00000632946153
ISL: NO
IRL: NO
ITA: NO VALUE
LVA: NO VALUE
LTU: NO
LUX: NO VALUE
MLT: NO VALUE
NLD: NO VALUE
POL: NO VALUE
PRT: 0.00082755546607
ROU: NO
SVK: NO VALUE
SVN: NO VALUE
ESP: NA
SWE: NO VALUE
GBK: NO VALUE
</t>
      </text>
    </comment>
    <comment ref="J49" authorId="0">
      <text>
        <t xml:space="preserve">AUT: NO VALUE
BEL: NO VALUE
BGR: NO VALUE
CYP: NO VALUE
CZE: NO VALUE
DNM: NO
EST: NO VALUE
FIN: NO
FRK: NO VALUE
DEU: 0.114
GRC: NO VALUE
HRV: NO
HUN: 0.00070622944961
ISL: 0.0000416649744
IRL: NO
ITA: NO VALUE
LVA: NO VALUE
LTU: NO
LUX: NO VALUE
MLT: NO VALUE
NLD: NO VALUE
POL: NO VALUE
PRT: 0.01094124457005
ROU: NO
SVK: NO VALUE
SVN: NO VALUE
ESP: 0.003987104
SWE: NO VALUE
GBK: NO VALUE
</t>
      </text>
    </comment>
    <comment ref="K49" authorId="0">
      <text>
        <t xml:space="preserve">AUT: NO VALUE
BEL: NO VALUE
BGR: NO VALUE
CYP: NO VALUE
CZE: NO VALUE
DNM: NO
EST: NO VALUE
FIN: NO
FRK: NO VALUE
DEU: 0.19125
GRC: NO VALUE
HRV: NO
HUN: NO
ISL: NO
IRL: NO
ITA: NO VALUE
LVA: NO VALUE
LTU: NO
LUX: NO VALUE
MLT: NO VALUE
NLD: NO VALUE
POL: NO VALUE
PRT: NO
ROU: NO
SVK: NO VALUE
SVN: NO VALUE
ESP: 0.000110001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0.00088990809
SWE: NO VALUE
GBK: NO VALUE
</t>
      </text>
    </comment>
    <comment ref="C50" authorId="0">
      <text>
        <t xml:space="preserve">AUT: NO VALUE
BEL: NO VALUE
BGR: NO VALUE
CYP: NO VALUE
CZE: NO VALUE
DNM: NO
EST: NO VALUE
FIN: 0.02767432556381
FRK: NO VALUE
DEU: NO VALUE
GRC: NO VALUE
HRV: NO
HUN: 0.02128708822236
ISL: NO
IRL: NA
ITA: NO VALUE
LVA: NO VALUE
LTU: NO
LUX: NO VALUE
MLT: NO VALUE
NLD: NO VALUE
POL: NO VALUE
PRT: 0.27488702369677
ROU: NO
SVK: NO VALUE
SVN: NO VALUE
ESP: 0.0131601666693
SWE: NO
GBK: NO VALUE
</t>
      </text>
    </comment>
    <comment ref="D50" authorId="0">
      <text>
        <t xml:space="preserve">AUT: NO VALUE
BEL: NO VALUE
BGR: NO VALUE
CYP: NO VALUE
CZE: NO VALUE
DNM: NO
EST: NO VALUE
FIN: 0.2962109456781
FRK: NO VALUE
DEU: NO VALUE
GRC: NO VALUE
HRV: NO
HUN: 0.15933277081776
ISL: NO
IRL: NA
ITA: NO VALUE
LVA: NO VALUE
LTU: NO
LUX: NO VALUE
MLT: NO VALUE
NLD: NO VALUE
POL: NO VALUE
PRT: 1.91711516851778
ROU: NO
SVK: NO VALUE
SVN: NO VALUE
ESP: 0.045201993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0.01127161818
SWE: NO
GBK: NO VALUE
</t>
      </text>
    </comment>
    <comment ref="I50" authorId="0">
      <text>
        <t xml:space="preserve">AUT: NO VALUE
BEL: NO VALUE
BGR: NO VALUE
CYP: NO VALUE
CZE: NO VALUE
DNM: NO
EST: NO VALUE
FIN: 0.00041511488346
FRK: NO VALUE
DEU: NO VALUE
GRC: NO VALUE
HRV: NO
HUN: 0.00021287088222
ISL: NO
IRL: NO
ITA: NO VALUE
LVA: NO VALUE
LTU: NO
LUX: NO VALUE
MLT: NO VALUE
NLD: NO VALUE
POL: NO VALUE
PRT: 0.00481052291469
ROU: NO
SVK: NO VALUE
SVN: NO VALUE
ESP: 0.000078961
SWE: NO
GBK: NO VALUE
</t>
      </text>
    </comment>
    <comment ref="J50" authorId="0">
      <text>
        <t xml:space="preserve">AUT: NO VALUE
BEL: NO VALUE
BGR: NO VALUE
CYP: NO VALUE
CZE: NO VALUE
DNM: NO
EST: NO VALUE
FIN: 0.04620890752578
FRK: NO VALUE
DEU: NO VALUE
GRC: NO VALUE
HRV: NO
HUN: 0.03983319270444
ISL: NO
IRL: NO
ITA: NO VALUE
LVA: NO VALUE
LTU: NO
LUX: NO VALUE
MLT: NO VALUE
NLD: NO VALUE
POL: NO VALUE
PRT: 0.4313509129165
ROU: NO
SVK: NO VALUE
SVN: NO VALUE
ESP: 0.045201993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0.001240002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0.01003161618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0.00434697071798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0.00128121242214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0.0500832
BEL: NO
BGR: 0.0425
CYP: NO VALUE
CZE: 14.1055
DNM: NO
EST: NO
FIN: 0.008268
FRK: 0.03636313595839
DEU: 2.9726
GRC: NO
HRV: NO
HUN: 0.04006003078163
ISL: NO
IRL: NA
ITA: NO VALUE
LVA: 0.28278640213134
LTU: NO
LUX: NO
MLT: NO
NLD: NO
POL: 7.74312
PRT: NO
ROU: NO
SVK: 0.158096
SVN: NO VALUE
ESP: NO
SWE: NO VALUE
GBK: NO
</t>
      </text>
    </comment>
    <comment ref="D54" authorId="0">
      <text>
        <t xml:space="preserve">AUT: 3.5019168
BEL: 1.73405
BGR: 0.1023665984
CYP: NO VALUE
CZE: 16.08721584810651
DNM: NO
EST: NO
FIN: 0.12315
FRK: 0.87448771403227
DEU: 25.249925
GRC: 0.32868752
HRV: NO
HUN: 0.15833808484366
ISL: 0.0314795697678
IRL: NA
ITA: NO VALUE
LVA: 0.76931007950197
LTU: NO
LUX: 0.0503025
MLT: NO
NLD: NO
POL: 45.848
PRT: NO
ROU: NO
SVK: 1.197625
SVN: NO VALUE
ESP: NO
SWE: NO VALUE
GBK: NO
</t>
      </text>
    </comment>
    <comment ref="E54" authorId="0">
      <text>
        <t xml:space="preserve">AUT: 0.32972708571429
BEL: NO
BGR: NO
CYP: NO VALUE
CZE: 0.03946224112266
DNM: NO
EST: NO
FIN: NO
FRK: NO
DEU: 1.65939375
GRC: NO
HRV: NO
HUN: NO
ISL: NO
IRL: NA
ITA: NO VALUE
LVA: 0.18778526996355
LTU: NO
LUX: NO
MLT: NO
NLD: NO
POL: NO
PRT: NO
ROU: NO
SVK: 0.002925
SVN: NO VALUE
ESP: NO
SWE: NO VALUE
GBK: NO
</t>
      </text>
    </comment>
    <comment ref="I54" authorId="0">
      <text>
        <t xml:space="preserve">AUT: NO
BEL: NO
BGR: NO
CYP: NO VALUE
CZE: 0.0705275
DNM: NO
EST: NO
FIN: 0.000181896
FRK: 0.00045991461958
DEU: 0.0018175
GRC: NO
HRV: NO
HUN: 0.00040060030782
ISL: NO
IRL: IE
ITA: NO VALUE
LVA: 0.00169671841279
LTU: NO
LUX: NO
MLT: NO
NLD: NO
POL: 0.04645872
PRT: NO
ROU: NO
SVK: 0.00158096
SVN: NO VALUE
ESP: NO
SWE: NO VALUE
GBK: NO
</t>
      </text>
    </comment>
    <comment ref="J54" authorId="0">
      <text>
        <t xml:space="preserve">AUT: 1.015555872
BEL: 0.4335125
BGR: 0.02047331968
CYP: NO VALUE
CZE: 3.2174431696213
DNM: NO
EST: NO
FIN: 0.01936813636364
FRK: 0.21451430153744
DEU: 3.78748875
GRC: 0.08217188
HRV: NO
HUN: 0.07916904242183
ISL: 0.0092781889842
IRL: IE
ITA: NO VALUE
LVA: 0.23079302385059
LTU: NO
LUX: 0.007545375
MLT: NO
NLD: NO
POL: 5.50176
PRT: NO
ROU: NO
SVK: 0.1550924375
SVN: NO VALUE
ESP: NO
SWE: NO VALUE
GBK: NO
</t>
      </text>
    </comment>
    <comment ref="K54" authorId="0">
      <text>
        <t xml:space="preserve">AUT: 0.09891812571429
BEL: NO
BGR: NO
CYP: NO VALUE
CZE: 0.0177580085052
DNM: NO
EST: NO
FIN: NO
FRK: NO
DEU: 0.56884018
GRC: NO
HRV: NO
HUN: NO
ISL: NO
IRL: NO
ITA: NO VALUE
LVA: 0.00938926349818
LTU: NO
LUX: NO
MLT: NO
NLD: NO
POL: NO
PRT: NO
ROU: NO
SVK: 0.00131625
SVN: NO VALUE
ESP: NO
SWE: NO VALUE
GBK: NO
</t>
      </text>
    </comment>
    <comment ref="L54" authorId="0">
      <text>
        <t xml:space="preserve">AUT: 0.23080896
BEL: NO
BGR: NO
CYP: NO VALUE
CZE: 0.02170423261746
DNM: NO
EST: NO
FIN: NO
FRK: NO
DEU: IE
GRC: NO
HRV: NO
HUN: NO
ISL: NO
IRL: NO
ITA: NO VALUE
LVA: 0.17839600646537
LTU: NO
LUX: NO
MLT: NO
NLD: NO
POL: NO
PRT: NO
ROU: NO
SVK: 0.00160875
SVN: NO VALUE
ESP: NO
SWE: NO VALUE
GBK: NO
</t>
      </text>
    </comment>
    <comment ref="C55" authorId="0">
      <text>
        <t xml:space="preserve">AUT: 0.257184
BEL: NO
BGR: 0.31761
CYP: NO
CZE: 15.068
DNM: 2.89564
EST: 0.39028
FIN: 0.386863008
FRK: 20.1015756088637
DEU: 7.967084
GRC: NO
HRV: NO
HUN: 0.95982116567382
ISL: 0.95904668437136
IRL: NA
ITA: IE
LVA: 0.90052221599273
LTU: NO
LUX: NO
MLT: NO
NLD: NO
POL: 170.34864000000002
PRT: 1.26782841550388
ROU: NO
SVK: 0.661117131
SVN: NO
ESP: 7.33056450146611
SWE: 3.78397595328993
GBK: 15.31192
</t>
      </text>
    </comment>
    <comment ref="D55" authorId="0">
      <text>
        <t xml:space="preserve">AUT: 17.982816
BEL: 12.1048775
BGR: 0.763887493248
CYP: 2.37699
CZE: 29.17950662600759
DNM: 15.312849832
EST: 4.988293
FIN: 6.95702319999998
FRK: 143.597112057114
DEU: 175.680249
GRC: 1.219315412
HRV: 3.0767528
HUN: 4.47543805829031
ISL: 16.9536489043933
IRL: NA
ITA: IE
LVA: 2.61570298604039
LTU: 12.3794
LUX: 0.420449475
MLT: 1.0409256
NLD: NO
POL: 577.22500000000002
PRT: 18.0842072348837
ROU: 22.678848192
SVK: 4.5646625
SVN: 1.73239
ESP: 11.061520651
SWE: 34.610378
GBK: 134.80343999999999
</t>
      </text>
    </comment>
    <comment ref="E55" authorId="0">
      <text>
        <t xml:space="preserve">AUT: 1.69319314285714
BEL: 0.3860615
BGR: 0.00194884141056
CYP: 0.0738045
CZE: 0.64557005096328
DNM: NO
EST: 0.01461171728371
FIN: 0.5689904
FRK: 4.87474091468833
DEU: 10.09736175
GRC: NO
HRV: 4.436432
HUN: NO
ISL: NO
IRL: NA
ITA: IE
LVA: 0.68741205584978
LTU: NO
LUX: NO
MLT: NO
NLD: NO
POL: NO
PRT: 0.43824465318058
ROU: NO
SVK: 0.02435
SVN: NO
ESP: 2.76935936364
SWE: 4.22928
GBK: 0.67849
</t>
      </text>
    </comment>
    <comment ref="I55" authorId="0">
      <text>
        <t xml:space="preserve">AUT: NO
BEL: NO
BGR: NO
CYP: NO
CZE: 0.07534
DNM: 0.0144782
EST: 0.0039028
FIN: 0.008510986176
FRK: 0.25987831647062
DEU: 0.00772331
GRC: NO
HRV: NO
HUN: 0.00959821165674
ISL: 0.01918093368743
IRL: IE
ITA: IE
LVA: 0.00540313329596
LTU: NO
LUX: NO
MLT: NO
NLD: NO
POL: 1.02209184
PRT: 0.00760697049302
ROU: NO
SVK: 0.00661117131
SVN: NO
ESP: 0.043983387
SWE: 0.17027891789804
GBK: 0.30806691019796
</t>
      </text>
    </comment>
    <comment ref="J55" authorId="0">
      <text>
        <t xml:space="preserve">AUT: 5.21501664
BEL: 3.026219375
BGR: 0.1527774986496
CYP: 0.5942475
CZE: 5.83590132520152
DNM: 2.6031844715
EST: 1.459706
FIN: 1.09415001236363
FRK: 24.2506513478993
DEU: 27.32922015
GRC: 0.304828853
HRV: 0.9230276
HUN: 2.23771902914515
ISL: 4.99686494024225
IRL: IE
ITA: IE
LVA: 0.78471089581212
LTU: 3.71382
LUX: 0.06306742125
MLT: 0.15613884
NLD: NO
POL: 69.267
PRT: 5.87736735133721
ROU: 4.5357696384
SVK: 0.57469100875
SVN: 0.519717
ESP: 11.061520651
SWE: 3.27168017
GBK: 39.75430338114847
</t>
      </text>
    </comment>
    <comment ref="K55" authorId="0">
      <text>
        <t xml:space="preserve">AUT: 0.50795794285714
BEL: 0.11581845
BGR: 0.00194884141056
CYP: 0.055353375
CZE: 0.29050652293348
DNM: NO
EST: 0.00438351518511
FIN: 0.1422476
FRK: 2.55788885801487
DEU: 3.46137561
GRC: NO
HRV: 1.3309296
HUN: NO
ISL: NO
IRL: NO
ITA: IE
LVA: 0.03437060279249
LTU: NO
LUX: NO
MLT: NO
NLD: NO
POL: NO
PRT: 0.17529786127223
ROU: NO
SVK: 0.0182625
SVN: NO
ESP: 0.304659996
SWE: 0.634392
GBK: 0.53230123066698
</t>
      </text>
    </comment>
    <comment ref="L55" authorId="0">
      <text>
        <t xml:space="preserve">AUT: 1.1852352
BEL: 0.27024305
BGR: NO
CYP: 0.018451125
CZE: 0.3550635280298
DNM: NO
EST: 0.0102282020986
FIN: 0.4267428
FRK: NO
DEU: IE
GRC: NO
HRV: 3.1055068
HUN: NO
ISL: NO
IRL: NO
ITA: IE
LVA: 0.65304145305729
LTU: NO
LUX: NO
MLT: NO
NLD: NO
POL: NO
PRT: 0.26294679190834
ROU: NO
SVK: 0.0060875
SVN: NO
ESP: 2.46469936764
SWE: 3.594888
GBK: 0.14618876933302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0.1397028
BEL: NO
BGR: 1.54201
CYP: NO
CZE: 4.6255
DNM: 0.66524
EST: 0.1895
FIN: 0.034417728
FRK: 81.5470432944294
DEU: 6.294144
GRC: NO
HRV: NO
HUN: 0.29371547607281
ISL: 0.12547054695
IRL: NA
ITA: IE
LVA: 4.82067682590209
LTU: NO
LUX: NO
MLT: NO
NLD: NO
POL: 23.22936
PRT: 2.99668534573643
ROU: NO
SVK: 1.0769004174
SVN: NO
ESP: 195.50146203910029
SWE: 0.34399781393544
GBK: 11.70186
</t>
      </text>
    </comment>
    <comment ref="D57" authorId="0">
      <text>
        <t xml:space="preserve">AUT: 9.7682972
BEL: 9.49662962040332
BGR: 5.427080576128
CYP: 2.53134
CZE: 42.97501469734894
DNM: 4.1968493464
EST: 4.87
FIN: 0.6212612
FRK: 645.632998920064
DEU: 486.394534
GRC: 7.204798832
HRV: 3.1597048
HUN: 1.48942417888052
ISL: 16.58368048997
IRL: NA
ITA: IE
LVA: 17.3883783507059
LTU: 2.9414
LUX: 1.77504285
MLT: 0.3574896
NLD: NO
POL: 58.9985
PRT: 42.744489827907
ROU: 13.809638472
SVK: 11.4471125
SVN: 4.09474
ESP: 80.569384085
SWE: 3.146398
GBK: 92.18321
</t>
      </text>
    </comment>
    <comment ref="E57" authorId="0">
      <text>
        <t xml:space="preserve">AUT: 0.91974548571429
BEL: 0.190434
BGR: 0.01276007940096
CYP: 0.078597
CZE: 2.34200612633273
DNM: NO
EST: 0.14779929802661
FIN: 0.0517264
FRK: 13.9731964760435
DEU: 8.1586505
GRC: NO
HRV: 2.924012
HUN: NO
ISL: NO
IRL: NA
ITA: IE
LVA: 5.88808100969805
LTU: NO
LUX: NO
MLT: NO
NLD: NO
POL: NO
PRT: 1.03585099842681
ROU: NO
SVK: 0.4215
SVN: NO
ESP: 20.17134630909
SWE: 0.38448
GBK: 1.42245
</t>
      </text>
    </comment>
    <comment ref="I57" authorId="0">
      <text>
        <t xml:space="preserve">AUT: NO
BEL: NO
BGR: NO
CYP: NO
CZE: 0.0231275
DNM: 0.0033262
EST: 0.001895
FIN: 0.000757190016
FRK: 1.04099262569307
DEU: 0.01073589
GRC: NO
HRV: 0.30000034199586
HUN: 0.00293715476073
ISL: 0.00250941094
IRL: IE
ITA: IE
LVA: 0.02892406095541
LTU: NO
LUX: NO
MLT: NO
NLD: NO
POL: 0.13937616
PRT: 0.01798011207442
ROU: NO
SVK: 0.010769004174
SVN: NO
ESP: 1.173008772
SWE: 0.01547990162709
GBK: 0.23543144903836
</t>
      </text>
    </comment>
    <comment ref="J57" authorId="0">
      <text>
        <t xml:space="preserve">AUT: 2.832806188
BEL: 2.37415740510083
BGR: 1.0854161152256
CYP: 0.632835
CZE: 8.59500293946979
DNM: 0.71346438888
EST: 0.73
FIN: 0.09770744327273
FRK: 213.403031263227
DEU: 60.7394949
GRC: 1.801199708
HRV: 0.9479116
HUN: 0.74471208944026
ISL: 2.66553214441
IRL: IE
ITA: IE
LVA: 5.21651350521177
LTU: 0.4741
LUX: 0.2662564275
MLT: 0.05362344
NLD: NO
POL: 7.07982
PRT: 13.8919591940698
ROU: 3.9367201944
SVK: 2.40847247
SVN: 1.228422
ESP: 80.569384085
SWE: 0.29742547
GBK: 25.850980747328
</t>
      </text>
    </comment>
    <comment ref="K57" authorId="0">
      <text>
        <t xml:space="preserve">AUT: 0.27592364571429
BEL: 0.0571302
BGR: 0.01276007940096
CYP: 0.05894775
CZE: 1.05390275684973
DNM: NO
EST: 0.04433978940798
FIN: 0.0129316
FRK: 11.1045151568899
DEU: 2.79678539
GRC: NO
HRV: 0.8772046
HUN: NO
ISL: NO
IRL: NO
ITA: IE
LVA: 0.2944040504849
LTU: NO
LUX: NO
MLT: NO
NLD: NO
POL: NO
PRT: 0.41434039937072
ROU: NO
SVK: 0.2529
SVN: NO
ESP: 2.219070001
SWE: 0.057672
GBK: 1.11598048074422
</t>
      </text>
    </comment>
    <comment ref="L57" authorId="0">
      <text>
        <t xml:space="preserve">AUT: 0.64382184
BEL: 0.1333038
BGR: NO
CYP: 0.01964925
CZE: 1.288103369483
DNM: NO
EST: 0.10345950861863
FIN: 0.0387948
FRK: NO
DEU: IE
GRC: NO
HRV: 2.0468088
HUN: NO
ISL: NO
IRL: NO
ITA: IE
LVA: 5.59367695921315
LTU: NO
LUX: NO
MLT: NO
NLD: NO
POL: NO
PRT: 0.62151059905609
ROU: NO
SVK: 0.1686
SVN: NO
ESP: 17.95227630809
SWE: 0.326808
GBK: 0.30646951925578
</t>
      </text>
    </comment>
    <comment ref="C58" authorId="0">
      <text>
        <t xml:space="preserve">AUT: 0.230958
BEL: NO
BGR: 0.32513
CYP: NO
CZE: 1.076
DNM: 3.42212
EST: 0.46124
FIN: 0.447430464
FRK: 23.712255535806
DEU: 5.902572
GRC: NO
HRV: NO
HUN: 1.48155160999018
ISL: 1.492869437862
IRL: NA
ITA: IE
LVA: 0.69816648423302
LTU: NO
LUX: NO
MLT: NO
NLD: NO
POL: 201.32112000000001
PRT: 1.49834267286822
ROU: NO
SVK: 1.10406560877
SVN: NO
ESP: 8.66339416839935
SWE: 4.47197158116083
GBK: 18.09591
</t>
      </text>
    </comment>
    <comment ref="D58" authorId="0">
      <text>
        <t xml:space="preserve">AUT: 16.149042
BEL: 12.2564325
BGR: 0.781797421184
CYP: 2.80917
CZE: 13.93995704650453
DNM: 18.097004347
EST: 5.89526
FIN: 8.07639559999997
FRK: 168.646762152705
DEU: 177.781292
GRC: 1.052560236
HRV: 3.6361624
HUN: 7.25831771057818
ISL: 16.232683416343
IRL: NA
ITA: IE
LVA: 2.1198447318983
LTU: 14.6302
LUX: 0.437446425
MLT: 1.2301848
NLD: NO
POL: 682.18150000000003
PRT: 21.3722449139535
ROU: 26.802275136
SVK: 5.7033625
SVN: 2.04737
ESP: 13.072706223
SWE: 40.903174
GBK: 159.31316000000001
</t>
      </text>
    </comment>
    <comment ref="E58" authorId="0">
      <text>
        <t xml:space="preserve">AUT: 1.520532
BEL: 0.4562545
BGR: 0.00230317621248
CYP: 0.0872235
CZE: 0.67290964367203
DNM: NO
EST: 0.01726839315348
FIN: 0.6724432
FRK: 5.76480062168366
DEU: 9.972144
GRC: NO
HRV: 5.243056
HUN: NO
ISL: NO
IRL: NA
ITA: IE
LVA: 0.59289406424101
LTU: NO
LUX: NO
MLT: NO
NLD: NO
POL: NO
PRT: 0.51792549921341
ROU: NO
SVK: 0.034696
SVN: NO
ESP: 3.27285451818
SWE: 4.99824
GBK: 0.80184
</t>
      </text>
    </comment>
    <comment ref="I58" authorId="0">
      <text>
        <t xml:space="preserve">AUT: NO
BEL: NO
BGR: NO
CYP: NO
CZE: 0.00538
DNM: 0.0171106
EST: 0.0046124
FIN: 0.009843470208
FRK: 0.30660036113782
DEU: 0.0069796
GRC: NO
HRV: NO
HUN: 0.0148155160999
ISL: 0.029857388757
IRL: IE
ITA: IE
LVA: 0.0041889989054
LTU: NO
LUX: NO
MLT: NO
NLD: NO
POL: 1.20792672
PRT: 0.00899005603721
ROU: NO
SVK: 0.0110406560877
SVN: NO
ESP: 0.051980365
SWE: 0.20123872115223
GBK: 0.3640827339842
</t>
      </text>
    </comment>
    <comment ref="J58" authorId="0">
      <text>
        <t xml:space="preserve">AUT: 4.68322218
BEL: 3.064108125
BGR: 0.1563594842368
CYP: 0.7022925
CZE: 2.78799140930091
DNM: 3.076490739
EST: 1.725107
FIN: 1.27019676254545
FRK: 28.3981964263443
DEU: 27.8220462
GRC: 0.263140059
HRV: 1.0908508
HUN: 3.62915885528909
ISL: 4.784369849028
IRL: IE
ITA: IE
LVA: 0.63595341956949
LTU: 4.38906
LUX: 0.06561696375
MLT: 0.18452772
NLD: NO
POL: 81.86178
PRT: 6.94597959703488
ROU: 5.3604550272
SVK: 0.700372915
SVN: 0.614211
ESP: 13.072706223
SWE: 3.86653111
GBK: 46.9823667725226
</t>
      </text>
    </comment>
    <comment ref="K58" authorId="0">
      <text>
        <t xml:space="preserve">AUT: 0.4561596
BEL: 0.13687635
BGR: 0.00230317621248
CYP: 0.065417625
CZE: 0.30280933965242
DNM: NO
EST: 0.00518051794604
FIN: 0.1681108
FRK: 3.02670273652411
DEU: 3.41845096
GRC: NO
HRV: 1.5729168
HUN: NO
ISL: NO
IRL: NO
ITA: IE
LVA: 0.02964470321205
LTU: NO
LUX: NO
MLT: NO
NLD: NO
POL: NO
PRT: 0.20717019968536
ROU: NO
SVK: 0.03018552
SVN: NO
ESP: 0.360050002
SWE: 0.749736
GBK: 0.62908144345858
</t>
      </text>
    </comment>
    <comment ref="L58" authorId="0">
      <text>
        <t xml:space="preserve">AUT: 1.0643724
BEL: 0.31937815
BGR: NO
CYP: 0.021805875
CZE: 0.37010030401962
DNM: NO
EST: 0.01208787520744
FIN: 0.5043324
FRK: NO
DEU: IE
GRC: NO
HRV: 3.6701444
HUN: NO
ISL: NO
IRL: NO
ITA: IE
LVA: 0.56324936102896
LTU: NO
LUX: NO
MLT: NO
NLD: NO
POL: NO
PRT: 0.31075529952804
ROU: NO
SVK: 0.00451048
SVN: NO
ESP: 2.91280451618
SWE: 4.248504
GBK: 0.17275855654142
</t>
      </text>
    </comment>
    <comment ref="C59" authorId="0">
      <text>
        <t xml:space="preserve">AUT: 0.00192465
BEL: NO
BGR: NO
CYP: NO VALUE
CZE: NO VALUE
DNM: NO
EST: NO VALUE
FIN: NO
FRK: NO
DEU: NA
GRC: NO VALUE
HRV: NO VALUE
HUN: 0.00598317962043
ISL: NO
IRL: NA
ITA: NO VALUE
LVA: NO VALUE
LTU: NO
LUX: NO VALUE
MLT: NO VALUE
NLD: NO VALUE
POL: NO VALUE
PRT: NO VALUE
ROU: NO
SVK: NO
SVN: NO VALUE
ESP: NO
SWE: NO VALUE
GBK: NO
</t>
      </text>
    </comment>
    <comment ref="D59" authorId="0">
      <text>
        <t xml:space="preserve">AUT: 0.13457535
BEL: 0.11862396204033
BGR: 0.023572224
CYP: NO VALUE
CZE: NO VALUE
DNM: NO
EST: NO VALUE
FIN: NO
FRK: NO
DEU: NA
GRC: NO VALUE
HRV: NO VALUE
HUN: 0.05756774162722
ISL: 0.77692919080442
IRL: NA
ITA: NO VALUE
LVA: NO VALUE
LTU: NO
LUX: NO VALUE
MLT: NO VALUE
NLD: NO VALUE
POL: NO VALUE
PRT: NO VALUE
ROU: NO
SVK: NO
SVN: NO VALUE
ESP: NO
SWE: NO VALUE
GBK: 0.38507
</t>
      </text>
    </comment>
    <comment ref="E59" authorId="0">
      <text>
        <t xml:space="preserve">AUT: 0.0126711
BEL: NO
BGR: NO
CYP: NO VALUE
CZE: NO VALUE
DNM: NO
EST: NO VALUE
FIN: NO
FRK: NO
DEU: 0.21875
GRC: NO VALUE
HRV: NO VALUE
HUN: NO
ISL: NO
IRL: NA
ITA: NO VALUE
LVA: NO VALUE
LTU: NO
LUX: NO VALUE
MLT: NO VALUE
NLD: NO VALUE
POL: NO VALUE
PRT: NO VALUE
ROU: NO
SVK: NO
SVN: NO VALUE
ESP: NO
SWE: NO VALUE
GBK: 0.16733
</t>
      </text>
    </comment>
    <comment ref="I59" authorId="0">
      <text>
        <t xml:space="preserve">AUT: NO
BEL: NO
BGR: NO
CYP: NO VALUE
CZE: NO VALUE
DNM: NO
EST: NO VALUE
FIN: NO
FRK: NO
DEU: NA
GRC: NO VALUE
HRV: NO VALUE
HUN: 0.0000598317962
ISL: NO
IRL: IE
ITA: NO VALUE
LVA: NO VALUE
LTU: NO
LUX: NO VALUE
MLT: NO VALUE
NLD: NO VALUE
POL: NO VALUE
PRT: NO VALUE
ROU: NO
SVK: NO
SVN: NO VALUE
ESP: NO
SWE: NO VALUE
GBK: NO
</t>
      </text>
    </comment>
    <comment ref="J59" authorId="0">
      <text>
        <t xml:space="preserve">AUT: 0.0390268515
BEL: 0.02965599051008
BGR: 0.0047144448
CYP: NO VALUE
CZE: NO VALUE
DNM: NO
EST: NO VALUE
FIN: NO
FRK: NO
DEU: NA
GRC: NO VALUE
HRV: NO VALUE
HUN: 0.02878387081361
ISL: 0.22898965623709
IRL: IE
ITA: NO VALUE
LVA: NO VALUE
LTU: NO
LUX: NO VALUE
MLT: NO VALUE
NLD: NO VALUE
POL: NO VALUE
PRT: NO VALUE
ROU: NO
SVK: NO
SVN: NO VALUE
ESP: NO
SWE: NO VALUE
GBK: 0.53472
</t>
      </text>
    </comment>
    <comment ref="K59" authorId="0">
      <text>
        <t xml:space="preserve">AUT: 0.00380133
BEL: NO
BGR: NO
CYP: NO VALUE
CZE: NO VALUE
DNM: NO
EST: NO VALUE
FIN: NO
FRK: NO
DEU: 0.0749875
GRC: NO VALUE
HRV: NO VALUE
HUN: NO
ISL: NO
IRL: NO
ITA: NO VALUE
LVA: NO VALUE
LTU: NO
LUX: NO VALUE
MLT: NO VALUE
NLD: NO VALUE
POL: NO VALUE
PRT: NO VALUE
ROU: NO
SVK: NO
SVN: NO VALUE
ESP: NO
SWE: NO VALUE
GBK: 0.11545
</t>
      </text>
    </comment>
    <comment ref="L59" authorId="0">
      <text>
        <t xml:space="preserve">AUT: 0.00886977
BEL: NO
BGR: NO
CYP: NO VALUE
CZE: NO VALUE
DNM: NO
EST: NO VALUE
FIN: NO
FRK: NO
DEU: IE
GRC: NO VALUE
HRV: NO VALUE
HUN: NO
ISL: NO
IRL: NO
ITA: NO VALUE
LVA: NO VALUE
LTU: NO
LUX: NO VALUE
MLT: NO VALUE
NLD: NO
POL: NO VALUE
PRT: NO
ROU: NO
SVK: NO
SVN: NO VALUE
ESP: NO
SWE: NO VALUE
GBK: 0.05188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0.0632440421053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0.0186403492521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0.00040496841074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0.00011935911053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0.05353079789406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NA
GRC: NO VALUE
HRV: NO VALUE
HUN: 0.30503451182162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0.196875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0.00053530797894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0.00030668181818
FRK: NO VALUE
DEU: NA
GRC: NO VALUE
HRV: NO VALUE
HUN: 0.15251725591081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0.06748875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0.007245
FRK: 3.79087641747024
DEU: NO VALUE
GRC: NO VALUE
HRV: NO VALUE
HUN: NO
ISL: NO VALUE
IRL: NA
ITA: NO VALUE
LVA: NO VALUE
LTU: NO
LUX: NO
MLT: NO
NLD: NO VALUE
POL: NO VALUE
PRT: 0.216108
ROU: 0.0751525
SVK: NO VALUE
SVN: NO VALUE
ESP: NO
SWE: NO VALUE
GBK: 1.03752
</t>
      </text>
    </comment>
    <comment ref="D66" authorId="0">
      <text>
        <t xml:space="preserve">AUT: NO VALUE
BEL: 0.832048
BGR: NO
CYP: NO VALUE
CZE: NO VALUE
DNM: NO
EST: 0.0115
FIN: 0.007245
FRK: 18.6914327691915
DEU: NO VALUE
GRC: NO VALUE
HRV: NO VALUE
HUN: NO
ISL: NO VALUE
IRL: NA
ITA: NO VALUE
LVA: NO VALUE
LTU: NO
LUX: NO
MLT: NE
NLD: NO VALUE
POL: NO VALUE
PRT: 0.216108
ROU: 0.0860434807
SVK: NO VALUE
SVN: NO VALUE
ESP: NO
SWE: NO VALUE
GBK: 30.21424
</t>
      </text>
    </comment>
    <comment ref="E66" authorId="0">
      <text>
        <t xml:space="preserve">AUT: NO VALUE
BEL: NO
BGR: NO
CYP: NO VALUE
CZE: NO VALUE
DNM: NO
EST: NO
FIN: NO
FRK: NO
DEU: NO VALUE
GRC: NO VALUE
HRV: NO VALUE
HUN: NO
ISL: NO VALUE
IRL: NA
ITA: NO VALUE
LVA: NO VALUE
LTU: NO
LUX: NO
MLT: NE
NLD: NO VALUE
POL: NO VALUE
PRT: NO
ROU: NO
SVK: NO VALUE
SVN: NO VALUE
ESP: NO
SWE: NO VALUE
GBK: NO
</t>
      </text>
    </comment>
    <comment ref="I66" authorId="0">
      <text>
        <t xml:space="preserve">AUT: NO VALUE
BEL: NO
BGR: NO
CYP: NO VALUE
CZE: NO VALUE
DNM: NO
EST: NO
FIN: 0.000210105
FRK: 0.08784867123888
DEU: NO VALUE
GRC: NO VALUE
HRV: NO VALUE
HUN: NO
ISL: NO VALUE
IRL: NO
ITA: NO VALUE
LVA: NO VALUE
LTU: NO
LUX: NO
MLT: NO
NLD: NO VALUE
POL: NO VALUE
PRT: 0.00108054
ROU: 0.0003757625
SVK: NO VALUE
SVN: NO VALUE
ESP: NO
SWE: NO VALUE
GBK: 0.00522618396314
</t>
      </text>
    </comment>
    <comment ref="J66" authorId="0">
      <text>
        <t xml:space="preserve">AUT: NO VALUE
BEL: 0.093189376
BGR: NO
CYP: NO VALUE
CZE: NO VALUE
DNM: NO
EST: 0.00345
FIN: 0.00137655
FRK: 1.85479578997188
DEU: NO VALUE
GRC: NO VALUE
HRV: NO VALUE
HUN: NO
ISL: NO VALUE
IRL: NO
ITA: NO VALUE
LVA: NO VALUE
LTU: NO
LUX: NO
MLT: 0.06
NLD: NO VALUE
POL: NO VALUE
PRT: 0.01296648
ROU: 0.01720869614
SVK: NO VALUE
SVN: NO VALUE
ESP: NO
SWE: NO VALUE
GBK: 6.70952227358929
</t>
      </text>
    </comment>
    <comment ref="K66" authorId="0">
      <text>
        <t xml:space="preserve">AUT: NO VALUE
BEL: NO
BGR: NO
CYP: NO VALUE
CZE: NO VALUE
DNM: NO
EST: NO
FIN: NO
FRK: NO
DEU: NO VALUE
GRC: NO VALUE
HRV: NO VALUE
HUN: NO
ISL: NO VALUE
IRL: NO
ITA: NO VALUE
LVA: NO VALUE
LTU: NO
LUX: NO
MLT: NE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NO
EST: NO
FIN: 0.007875
FRK: 4.12051784507634
DEU: NO VALUE
GRC: NO VALUE
HRV: NO
HUN: NO
ISL: NO VALUE
IRL: NA
ITA: NO VALUE
LVA: NO VALUE
LTU: NO
LUX: NO
MLT: NO
NLD: NO VALUE
POL: NO VALUE
PRT: 0.2349
ROU: 0.0816875
SVK: NO VALUE
SVN: NO VALUE
ESP: NO
SWE: NO VALUE
GBK: 1.12773
</t>
      </text>
    </comment>
    <comment ref="D67" authorId="0">
      <text>
        <t xml:space="preserve">AUT: NO VALUE
BEL: 0.9044
BGR: NO
CYP: NO VALUE
CZE: NO VALUE
DNM: NO
EST: 0.196244
FIN: 0.007875
FRK: 20.3167747491212
DEU: NO VALUE
GRC: NO VALUE
HRV: NO
HUN: 0.023249
ISL: NO VALUE
IRL: NA
ITA: NO VALUE
LVA: NO VALUE
LTU: NO
LUX: NO
MLT: NE
NLD: NO VALUE
POL: NO VALUE
PRT: 0.2349
ROU: 0.0935255225
SVK: NO VALUE
SVN: NO VALUE
ESP: NO
SWE: NO VALUE
GBK: 32.84156
</t>
      </text>
    </comment>
    <comment ref="E67" authorId="0">
      <text>
        <t xml:space="preserve">AUT: NO VALUE
BEL: NO
BGR: NO
CYP: NO VALUE
CZE: NO VALUE
DNM: NO
EST: NO
FIN: NO
FRK: NO
DEU: NO VALUE
GRC: NO VALUE
HRV: NO
HUN: NO
ISL: NO VALUE
IRL: NA
ITA: NO VALUE
LVA: NO VALUE
LTU: NO
LUX: NO
MLT: NE
NLD: NO VALUE
POL: NO VALUE
PRT: NO
ROU: NO
SVK: NO VALUE
SVN: NO VALUE
ESP: NO
SWE: NO VALUE
GBK: NO
</t>
      </text>
    </comment>
    <comment ref="I67" authorId="0">
      <text>
        <t xml:space="preserve">AUT: NO VALUE
BEL: NO
BGR: NO
CYP: NO VALUE
CZE: NO VALUE
DNM: NO
EST: NO
FIN: 0.000228375
FRK: 0.09548768612922
DEU: NO VALUE
GRC: NO VALUE
HRV: NO
HUN: NO
ISL: NO VALUE
IRL: NO
ITA: NO VALUE
LVA: NO VALUE
LTU: NO
LUX: NO
MLT: NO
NLD: NO VALUE
POL: NO VALUE
PRT: 0.0011745
ROU: 0.0004084375
SVK: NO VALUE
SVN: NO VALUE
ESP: NO
SWE: NO VALUE
GBK: 0.00568019608349
</t>
      </text>
    </comment>
    <comment ref="J67" authorId="0">
      <text>
        <t xml:space="preserve">AUT: NO VALUE
BEL: 0.1012928
BGR: NO
CYP: NO VALUE
CZE: NO VALUE
DNM: NO
EST: 0.0588732
FIN: 0.00149625
FRK: 2.01608238040421
DEU: NO VALUE
GRC: NO VALUE
HRV: NO
HUN: 0.00348732812484
ISL: NO VALUE
IRL: NO
ITA: NO VALUE
LVA: NO VALUE
LTU: NO
LUX: NO
MLT: 0.06
NLD: NO VALUE
POL: NO VALUE
PRT: 0.014094
ROU: 0.0187051045
SVK: NO VALUE
SVN: NO VALUE
ESP: NO
SWE: NO VALUE
GBK: 7.29295811571373
</t>
      </text>
    </comment>
    <comment ref="K67" authorId="0">
      <text>
        <t xml:space="preserve">AUT: NO VALUE
BEL: NO
BGR: NO
CYP: NO VALUE
CZE: NO VALUE
DNM: NO
EST: NO
FIN: NO
FRK: NO
DEU: NO VALUE
GRC: NO VALUE
HRV: NO
HUN: NO
ISL: NO VALUE
IRL: NO
ITA: NO VALUE
LVA: NO VALUE
LTU: NO
LUX: NO
MLT: NE
NLD: NO VALUE
POL: NO VALUE
PRT: NO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NO
</t>
      </text>
    </comment>
    <comment ref="C68" authorId="0">
      <text>
        <t xml:space="preserve">AUT: 260.99680000000001
BEL: 561.9375
BGR: 102.66780000000001
CYP: NO
CZE: 346.44561578818912
DNM: 41.00
EST: NO
FIN: 35.18288
FRK: 1,915.87599102053
DEU: 4,138.74460799
GRC: NO
HRV: NO
HUN: 75.48244
ISL: NO
IRL: 149.94664399999999
ITA: 1,462.0734951644699
LVA: NO
LTU: NO
LUX: NO
MLT: NO
NLD: NA
POL: 657.35259000000008
PRT: 165.41775495
ROU: 135.86409148800001
SVK: 102.2865
SVN: 86.962504
ESP: 1,418.7473626666649
SWE: 305.90559999999999
GBK: 182.17268000000001
</t>
      </text>
    </comment>
    <comment ref="D68" authorId="0">
      <text>
        <t xml:space="preserve">AUT: 1,313.1677231969845
BEL: 1,722.4090154405699
BGR: 550.11313107328067
CYP: 299.92909999999995
CZE: 3,035.2751128571431
DNM: 135.88306974
EST: 158.55189881999999
FIN: 844.0620667333792
FRK: 11,859.1420361074
DEU: 21,741.42938944
GRC: 2,210.8197
HRV: 140.10024000000001
HUN: 639.70828170089135
ISL: 55.03396
IRL: 914.20878249999987
ITA: 8,845.5164180770007
LVA: 113.01109016666666
LTU: 123.75303176184964
LUX: 235.64729005994175
MLT: 60.77125437727273
NLD: 2,736.058852402
POL: 2,748.8319000000001
PRT: 1,966.67477539501
ROU: 1,249.3667235036451
SVK: 769.94446895499993
SVN: 351.90528150000011
ESP: 8,472.3016551875007
SWE: 2,528.9374744073202
GBK: 6,944.8197199999995
</t>
      </text>
    </comment>
    <comment ref="E68" authorId="0">
      <text>
        <t xml:space="preserve">AUT: 38.74212137666795
BEL: 48.5935678389524
BGR: 36.47800000000001
CYP: 4.205775
CZE: 2.17008
DNM: NO
EST: 0.51685017846154
FIN: 19.07651823239972
FRK: 147.549076119307
DEU: 8.12154043
GRC: 41.6945
HRV: NO
HUN: 0.38914841
ISL: NO
IRL: 14.251215
ITA: NO
LVA: 3.61635488533333
LTU: NO
LUX: NO
MLT: NO
NLD: NA
POL: NO
PRT: 4.24109148852279
ROU: NO
SVK: NO
SVN: NO
ESP: 143.1888532975361
SWE: 44.7778013432055
GBK: 96.42802999999999
</t>
      </text>
    </comment>
    <comment ref="I68" authorId="0">
      <text>
        <t xml:space="preserve">AUT: 1.66649612
BEL: 9.7279886
BGR: NO
CYP: NO
CZE: 1.73222807894095
DNM: 1.548
EST: NO
FIN: 1.02030352
FRK: 45.68534142372
DEU: 18.20022209
GRC: NO
HRV: NO
HUN: 0.7548244
ISL: NO
IRL: NO
ITA: 58.4829398065787
LVA: NO
LTU: NO
LUX: NO
MLT: NO
NLD: IE
POL: 3.28676295
PRT: 0.579695030325
ROU: 0.67932045744
SVK: 1.022865
SVN: 0.43481252
ESP: 4.256242088
SWE: 3.059056
GBK: 2.65295424573673
</t>
      </text>
    </comment>
    <comment ref="J68" authorId="0">
      <text>
        <t xml:space="preserve">AUT: 133.8616258483728
BEL: 162.98010732707431
BGR: 75.01412966099213
CYP: 35.99149199999999
CZE: 607.05502257142859
DNM: 40.764920922
EST: 18.40963508
FIN: 160.37179267934206
FRK: 1,426.60428269169
DEU: 2,253.17057335
GRC: 265.29836399999999
HRV: 42.030072
HUN: 95.97908638196537
ISL: 5.503396
IRL: 97.81613318749999
ITA: 920.40997285604601
LVA: 16.951663525
LTU: 18.53695476427745
LUX: 25.26067525480633
MLT: 12.15565087545455
NLD: 239.81899999999999
POL: 549.76638000000003
PRT: 294.931863029251
ROU: 139.18438582872895
SVK: 84.231924903677
SVN: 70.38105630000001
ESP: 677.78413241500004
SWE: 285.15414505748799
GBK: 811.81873945561347
</t>
      </text>
    </comment>
    <comment ref="K68" authorId="0">
      <text>
        <t xml:space="preserve">AUT: 11.62263641300039
BEL: 20.93705876875547
BGR: 36.47800000000001
CYP: 3.15433125
CZE: 0.5859216
DNM: NO
EST: 0.258425089231
FIN: 4.76912955809993
FRK: 144.509513940375
DEU: 6.4827037
GRC: 16.6778
HRV: NO
HUN: 0.350233569
ISL: NO
IRL: 3.78418374887355
ITA: NO
LVA: 3.61635488533333
LTU: NO
LUX: NO
MLT: NO
NLD: IE
POL: NO
PRT: 2.75670946753981
ROU: NO
SVK: NO
SVN: NO
ESP: 107.39164
SWE: 6.71667020148083
GBK: 94.95286162602449
</t>
      </text>
    </comment>
    <comment ref="L68" authorId="0">
      <text>
        <t xml:space="preserve">AUT: 27.11948496366757
BEL: 27.65650907019693
BGR: NO
CYP: 1.05144375
CZE: NE
DNM: NO
EST: 0.25842508923054
FIN: 14.30738867429979
FRK: NO
DEU: IE
GRC: 25.0167
HRV: NO
HUN: NO
ISL: NO
IRL: NO
ITA: NO
LVA: NO
LTU: NO
LUX: NO
MLT: NO
NLD: IE
POL: NO
PRT: 1.48438202098298
ROU: NO
SVK: NO
SVN: NO
ESP: 35.79721329753612
SWE: 38.0611311417247
GBK: 1.47516837397551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0.01047968512098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2.30162087112893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0.00010479685121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0.34524313066934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52.10056955833333
BEL: 444.57389999999998
BGR: 100.61580439485766
CYP: NO
CZE: 112.84400000000001
DNM: 20.08967
EST: 2.0443
FIN: 2.45883345873445
FRK: 143.579633400388
DEU: 145.6052191
GRC: 56.31714
HRV: 1.1809275
HUN: 3.37817774291758
ISL: 0.3476725265887
IRL: NA
ITA: 269.80108486825634
LVA: 2.42204109666447
LTU: 2.32754943315834
LUX: 0.22045416666667
MLT: NO
NLD: NO
POL: 0.49764435
PRT: 156.88694805173
ROU: NO
SVK: 17.38359639233371
SVN: 4.15611696837996
ESP: 226.3121932119291
SWE: 27.0323031627333
GBK: 117.51733999999999
</t>
      </text>
    </comment>
    <comment ref="D76" authorId="0">
      <text>
        <t xml:space="preserve">AUT: 115.27808061375377
BEL: 190.46466247965733
BGR: 232.26003569812795
CYP: 151.76912287336938
CZE: 134.71271851670241
DNM: 92.005733051
EST: 20.8115
FIN: 85.73066463203716
FRK: 1,766.64383866105
DEU: 753.25136765
GRC: 776.26573919999987
HRV: 63.436531
HUN: 17.72344016331785
ISL: 0.85748198670771
IRL: NA
ITA: 3,179.4511016941033
LVA: 20.70087258398617
LTU: 10.77912111123815
LUX: 0.907025
MLT: 5.94392817332678
NLD: NO
POL: 365.31920000000002
PRT: 684.203648911182
ROU: 634.17734495137142
SVK: 45.85052301648816
SVN: 19.65572257002842
ESP: 158.87409495
SWE: 254.013513735847
GBK: 1,286.5747799999999
</t>
      </text>
    </comment>
    <comment ref="E76" authorId="0">
      <text>
        <t xml:space="preserve">AUT: NO
BEL: NO
BGR: NO
CYP: NO
CZE: 0.39075231362079
DNM: NO
EST: NO
FIN: 0.0384
FRK: 0.0094045140683
DEU: NA
GRC: 0.2611075
HRV: NO
HUN: NO
ISL: NO
IRL: NA
ITA: NO
LVA: NO
LTU: NO
LUX: NO
MLT: NE
NLD: NO
POL: NO
PRT: NO
ROU: NO
SVK: NO
SVN: NO
ESP: 39.77565841818
SWE: 0.1318360656681
GBK: 0.13524
</t>
      </text>
    </comment>
    <comment ref="I76" authorId="0">
      <text>
        <t xml:space="preserve">AUT: 0.01499536529583
BEL: 1.6291515
BGR: 0.01192594394858
CYP: NO
CZE: 0.56422
DNM: 0.30134505
EST: 0.00465
FIN: 0.0427490811705
FRK: 7.56130952639167
DEU: 0.92095471
GRC: 0.33790284
HRV: 0.02361855
HUN: 0.03378177742918
ISL: 0.00347672526589
IRL: IE
ITA: 1.34900542434128
LVA: 0.01453224657999
LTU: 0.01274038459895
LUX: 0.00048499916667
MLT: NO
NLD: NO
POL: 0.00248822175
PRT: 0.94132168831038
ROU: NO
SVK: 0.17383596392334
SVN: 0.02493670181028
ESP: 1.357873159
SWE: 0.20904569232546
GBK: 2.52541202577147
</t>
      </text>
    </comment>
    <comment ref="J76" authorId="0">
      <text>
        <t xml:space="preserve">AUT: 4.65443276033592
BEL: 8.59803801515602
BGR: 12.02623574272458
CYP: 11.15040561274145
CZE: 8.75632670358566
DNM: 9.2005733051
EST: 1.670025
FIN: 8.01581714309548
FRK: 133.060487944698
DEU: 36.41056639
GRC: 59.97902791
HRV: 11.294179
HUN: 2.65851602449768
ISL: 0.02572445960123
IRL: IE
ITA: 197.26396724719376
LVA: 1.65606980671889
LTU: 1.04578859112381
LUX: 0.03752493402778
MLT: 0.24228328173327
NLD: NO
POL: 21.557652
PRT: 37.631200690115
ROU: 30.2193272044885
SVK: 4.41082031418616
SVN: 0.99778177570028
ESP: 158.87409495
SWE: 2.54013513735847
GBK: 106.28892085855389
</t>
      </text>
    </comment>
    <comment ref="K76" authorId="0">
      <text>
        <t xml:space="preserve">AUT: NO
BEL: NO
BGR: NO
CYP: NO
CZE: 0.17583854112936
DNM: NO
EST: NO
FIN: 0.006144
FRK: 0.00737493960058
DEU: NA
GRC: 0.18366075
HRV: NO
HUN: NO
ISL: NO
IRL: NO
ITA: NO
LVA: NO
LTU: NO
LUX: NO
MLT: IE
NLD: NO
POL: NO
PRT: NO
ROU: NO
SVK: NO
SVN: NO
ESP: 4.375760002
SWE: 0.0065918032834
GBK: 0.14315915001189
</t>
      </text>
    </comment>
    <comment ref="L76" authorId="0">
      <text>
        <t xml:space="preserve">AUT: NO
BEL: NO
BGR: NO
CYP: NO
CZE: 0.21491377249144
DNM: NO
EST: NO
FIN: 0.032256
FRK: NO
DEU: NA
GRC: 0.07744675
HRV: NO
HUN: NO
ISL: NO
IRL: NO
ITA: NO
LVA: NO
LTU: NO
LUX: NO
MLT: NO
NLD: NO
POL: NO
PRT: NO
ROU: NO
SVK: NO
SVN: NO
ESP: 35.39989841618
SWE: 0.1252442623847
GBK: NO
</t>
      </text>
    </comment>
    <comment ref="C77" authorId="0">
      <text>
        <t xml:space="preserve">AUT: 54.76597340833333
BEL: 455.85070000000002
BGR: 103.02619999081726
CYP: NO
CZE: 120.54400000000001
DNM: 21.50225
EST: 2.1785
FIN: 2.63278131378802
FRK: 149.108429243605
DEU: 170.0518985
GRC: 68.707644
HRV: 1.2484125
HUN: 6.14582897268185
ISL: 0.3662534071963
IRL: NA
ITA: 277.92978026605118
LVA: 9.79820106403832
LTU: 1.58690634509121
LUX: 0.25159027777778
MLT: NO
NLD: NO
POL: 0.54029958
PRT: 172.284612288857
ROU: NO
SVK: 17.5584
SVN: 5.50932282461716
ESP: 233.40957921334859
SWE: 35.4918933584041
GBK: 120.5538
</t>
      </text>
    </comment>
    <comment ref="D77" authorId="0">
      <text>
        <t xml:space="preserve">AUT: 126.32651479070127
BEL: 203.85633999834408
BGR: 242.68794276254528
CYP: 154.73736932116975
CZE: 298.08718527399441
DNM: 99.577809468
EST: 22.0775
FIN: 89.11222050040047
FRK: 1,810.60313441234
DEU: 828.88163275
GRC: 868.71475559999999
HRV: 65.159925
HUN: 39.57803414935989
ISL: 0.9190826415337
IRL: NA
ITA: 3,269.1050226285952
LVA: 81.54119224339229
LTU: 6.91688472439811
LUX: 1.17316666666667
MLT: 18.19026490399607
NLD: NO
POL: 381.0485000000001
PRT: 730.493345561441
ROU: 654.43928825731109
SVK: 48.1583575
SVN: 26.76681041372293
ESP: 165.181917777
SWE: 292.575542747577
GBK: 1,349.2160900000001
</t>
      </text>
    </comment>
    <comment ref="E77" authorId="0">
      <text>
        <t xml:space="preserve">AUT: NO
BEL: NO
BGR: NO
CYP: NO
CZE: 2.99326040607731
DNM: NO
EST: NO
FIN: 0.04
FRK: 0.0094045140683
DEU: NA
GRC: 0.2838125
HRV: NO
HUN: NO
ISL: NO
IRL: NA
ITA: NO
LVA: NO
LTU: NO
LUX: NO
MLT: NE
NLD: NO
POL: NO
PRT: NO
ROU: NO
SVK: NO
SVN: NO
ESP: 41.35486409091001
SWE: 0.10361179482968
GBK: 0.14699
</t>
      </text>
    </comment>
    <comment ref="I77" authorId="0">
      <text>
        <t xml:space="preserve">AUT: 0.0173120078875
BEL: 1.7361645
BGR: 0.02144449990817
CYP: NO
CZE: 0.60272
DNM: 0.32253375
EST: 0.00495
FIN: 0.04570898132561
FRK: 7.77820632182999
DEU: 1.05421062
GRC: 0.412245864
HRV: 0.02496825
HUN: 0.06145828972682
ISL: 0.003662534072
IRL: IE
ITA: 1.38964890133026
LVA: 0.05878920638423
LTU: 0.00825303807055
LUX: 0.00055349861111
MLT: NO
NLD: NO
POL: 0.0027014979
PRT: 1.03370767373314
ROU: NO
SVK: 0.175584
SVN: 0.0330559369477
ESP: 1.400457475
SWE: 0.2567238607168
GBK: 2.59022107324182
</t>
      </text>
    </comment>
    <comment ref="J77" authorId="0">
      <text>
        <t xml:space="preserve">AUT: 4.79548258393342
BEL: 9.20442068641778
BGR: 12.87744905994545
CYP: 11.36467584392468
CZE: 19.37566704280964
DNM: 9.9577809468
EST: 1.7902
FIN: 8.33199261678745
FRK: 137.444985668223
DEU: 39.47926726
GRC: 66.97570963
HRV: 11.695225
HUN: 5.93670512240398
ISL: 0.027572479246
IRL: IE
ITA: 202.09859242699889
LVA: 6.52329537947138
LTU: 0.65842447243981
LUX: 0.04216675069444
MLT: 0.80462584903996
NLD: NO
POL: 22.48921
PRT: 40.1771340058792
ROU: 31.09223236573089
SVK: 6.24613896775
SVN: 1.28059027613723
ESP: 165.181917777
SWE: 2.92575542747577
GBK: 111.58210269173338
</t>
      </text>
    </comment>
    <comment ref="K77" authorId="0">
      <text>
        <t xml:space="preserve">AUT: NO
BEL: NO
BGR: NO
CYP: NO
CZE: 1.34696718273479
DNM: NO
EST: NO
FIN: 0.0064
FRK: 0.00737493960058
DEU: NA
GRC: 0.19963125
HRV: NO
HUN: NO
ISL: NO
IRL: NO
ITA: NO
LVA: NO
LTU: NO
LUX: NO
MLT: IE
NLD: NO
POL: NO
PRT: NO
ROU: NO
SVK: NO
SVN: NO
ESP: 4.549489999
SWE: 0.00518058974148
GBK: 0.15561699942821
</t>
      </text>
    </comment>
    <comment ref="L77" authorId="0">
      <text>
        <t xml:space="preserve">AUT: NO
BEL: NO
BGR: NO
CYP: NO
CZE: 1.64629322334252
DNM: NO
EST: NO
FIN: 0.0336
FRK: NO
DEU: IE
GRC: 0.08418125
HRV: NO
HUN: NO
ISL: NO
IRL: NO
ITA: NO
LVA: NO
LTU: NO
LUX: NO
MLT: NO
NLD: NO
POL: NO
PRT: NO
ROU: NO
SVK: NO
SVN: NO
ESP: 36.80537409191
SWE: 0.09843120508819
GBK: NO
</t>
      </text>
    </comment>
    <comment ref="C78" authorId="0">
      <text>
        <t xml:space="preserve">AUT: 96.21368809999997
BEL: 42.1198
BGR: 40.16535322681359
CYP: NO
CZE: 18.502
DNM: 46.72708
EST: 6.6392
FIN: 52.82443158022409
FRK: 235.433580379969
DEU: 351.05408773
GRC: 102.58236000000001
HRV: 2.09861
HUN: 10.81482321853681
ISL: 0.48310289579669
IRL: NA
ITA: 537.62702808277209
LVA: 6.35650528001285
LTU: 1.5949081241146
LUX: 0.43565
MLT: NO
NLD: NO
POL: 0.35546025
PRT: 300.449304915479
ROU: NO
SVK: 19.6144
SVN: 4.90689233691972
ESP: 184.53203503690642
SWE: 210.106535486692
GBK: 93.87445000000002
</t>
      </text>
    </comment>
    <comment ref="D78" authorId="0">
      <text>
        <t xml:space="preserve">AUT: 726.1786975375918
BEL: 742.72435033434067
BGR: 115.16640305666911
CYP: 94.82162432576484
CZE: 270.69180368836999
DNM: 223.18181008
EST: 58.921
FIN: 307.03345285944528
FRK: 1,707.47656253073
DEU: 3,282.88911313
GRC: 1,461.2942708
HRV: 46.151944
HUN: 79.31613857549723
ISL: 1.60161702547653
IRL: NA
ITA: 3,181.7821375903627
LVA: 77.9357041127423
LTU: 7.09553011857223
LUX: 3.21829444444444
MLT: 24.49267346133858
NLD: NO
POL: 265.29885000000002
PRT: 1,763.50968515024
ROU: 360.33252113959981
SVK: 104.359075
SVN: 26.7118301266521
ESP: 164.00339351599999
SWE: 1,495.10389166048
GBK: 2,704.0541499999999
</t>
      </text>
    </comment>
    <comment ref="E78" authorId="0">
      <text>
        <t xml:space="preserve">AUT: NO
BEL: NO
BGR: NO
CYP: NO
CZE: 18.75277316507956
DNM: NO
EST: NO
FIN: 0.1216
FRK: NO
DEU: 18.00
GRC: 0.95608
HRV: NO
HUN: NO
ISL: NO
IRL: NA
ITA: NO
LVA: NO
LTU: NO
LUX: NO
MLT: NE
NLD: NO
POL: NO
PRT: NO
ROU: NO
SVK: NO
SVN: NO
ESP: 41.05980272727
SWE: 131.297155206486
GBK: 0.45654
</t>
      </text>
    </comment>
    <comment ref="I78" authorId="0">
      <text>
        <t xml:space="preserve">AUT: 0.05311327038333
BEL: 0.181118
BGR: 0.02243313226814
CYP: NO
CZE: 0.09251
DNM: 0.7009062
EST: 0.008434
FIN: 0.99469136366062
FRK: 7.849392430682
DEU: 2.04202237
GRC: 0.61549416
HRV: 0.0419722
HUN: 0.10814823218537
ISL: 0.00483102895797
IRL: IE
ITA: 2.68813514041386
LVA: 0.03813903168008
LTU: 0.00843876074469
LUX: 0.00091287444444
MLT: NO
NLD: NO
POL: 0.00177730125
PRT: 1.80269582949287
ROU: NO
SVK: 0.196144
SVN: 0.02944135402152
ESP: 1.10719221
SWE: 0.80554011897338
GBK: 1.75974965990045
</t>
      </text>
    </comment>
    <comment ref="J78" authorId="0">
      <text>
        <t xml:space="preserve">AUT: 34.72562542870462
BEL: 35.09844546038154
BGR: 6.53562818592437
CYP: 7.33574767905947
CZE: 17.59496723974405
DNM: 22.318181008
EST: 3.38238
FIN: 28.70762784235813
FRK: 187.9271980041
DEU: 148.41680452
GRC: 122.74640633999999
HRV: 10.763121
HUN: 11.89742078632458
ISL: 0.0480485107643
IRL: IE
ITA: 154.82997447787204
LVA: 6.23485632901938
LTU: 0.67990053185722
LUX: 0.09106112222222
MLT: 1.12468513461339
NLD: NO
POL: 15.648131
PRT: 96.9930326832632
ROU: 16.86880402378299
SVK: 18.24196631
SVN: 1.96259500126652
ESP: 164.00339351599999
SWE: 14.9510389166048
GBK: 223.73673637524837
</t>
      </text>
    </comment>
    <comment ref="K78" authorId="0">
      <text>
        <t xml:space="preserve">AUT: NO
BEL: NO
BGR: NO
CYP: NO
CZE: 8.4387479242858
DNM: NO
EST: NO
FIN: 0.019456
FRK: NO
DEU: 5.06842105
GRC: 0.744408
HRV: NO
HUN: NO
ISL: NO
IRL: NO
ITA: NO
LVA: NO
LTU: NO
LUX: NO
MLT: IE
NLD: NO
POL: NO
PRT: NO
ROU: NO
SVK: NO
SVN: NO
ESP: 4.517030003
SWE: 6.56485776032429
GBK: 0.43830987577318
</t>
      </text>
    </comment>
    <comment ref="L78" authorId="0">
      <text>
        <t xml:space="preserve">AUT: NO
BEL: NO
BGR: NO
CYP: NO
CZE: 10.31402524079376
DNM: NO
EST: NO
FIN: 0.102144
FRK: NO
DEU: IE
GRC: 0.211672
HRV: NO
HUN: NO
ISL: NO
IRL: NO
ITA: NO
LVA: NO
LTU: NO
LUX: NO
MLT: NO
NLD: NO
POL: NO
PRT: NO
ROU: NO
SVK: NO
SVN: NO
ESP: 36.54277272427
SWE: 124.732297446161
GBK: 0.01823012422682
</t>
      </text>
    </comment>
    <comment ref="C79" authorId="0">
      <text>
        <t xml:space="preserve">AUT: 2.1809606
BEL: 12.1056
BGR: 0.51810239057239
CYP: NO VALUE
CZE: 4.304
DNM: NO
EST: NO VALUE
FIN: NO
FRK: 0.24094331529245
DEU: 19.070688
GRC: NO VALUE
HRV: NO
HUN: NO VALUE
ISL: NO VALUE
IRL: NA
ITA: NO VALUE
LVA: 8.25472890253522
LTU: 0.07795696956247
LUX: 0.02744444444444
MLT: NO
NLD: NO
POL: NO
PRT: 2.56109173039001
ROU: NO
SVK: 0.0541
SVN: 0.9759813550578
ESP: NO
SWE: 3.13203305770537
GBK: NO
</t>
      </text>
    </comment>
    <comment ref="D79" authorId="0">
      <text>
        <t xml:space="preserve">AUT: 7.40441161525611
BEL: NO
BGR: 3.59044956666667
CYP: NO VALUE
CZE: 87.29479907539182
DNM: NO
EST: NO VALUE
FIN: NO
FRK: 0.34919321056877
DEU: 26.740207
GRC: NO VALUE
HRV: NO
HUN: NO VALUE
ISL: NO VALUE
IRL: NA
ITA: NO VALUE
LVA: 67.73169059045742
LTU: 0.56855372121296
LUX: 0.25313888888889
MLT: 24.49267346133858
NLD: NO
POL: NO
PRT: 6.35563772385337
ROU: 7.59373355295723
SVK: 0.2399775
SVN: 5.09321253858379
ESP: NO
SWE: 12.5008663360332
GBK: NO
</t>
      </text>
    </comment>
    <comment ref="E79" authorId="0">
      <text>
        <t xml:space="preserve">AUT: NO
BEL: NO
BGR: NO
CYP: NO VALUE
CZE: 1.53619515842499
DNM: NO
EST: NO VALUE
FIN: NO
FRK: NO
DEU: NA
GRC: NO VALUE
HRV: NO
HUN: NO VALUE
ISL: NO VALUE
IRL: NA
ITA: NO VALUE
LVA: NO
LTU: NO
LUX: NO
MLT: NE
NLD: NO
POL: NO
PRT: NO
ROU: NO
SVK: NO
SVN: NO
ESP: NO
SWE: 0.1127442058861
GBK: NO
</t>
      </text>
    </comment>
    <comment ref="I79" authorId="0">
      <text>
        <t xml:space="preserve">AUT: 0.0021809606
BEL: 0.121056
BGR: 0.00518102390572
CYP: NO VALUE
CZE: 0.02152
DNM: NO
EST: NO VALUE
FIN: NO
FRK: 0.00558355054646
DEU: 0.09535344
GRC: NO VALUE
HRV: NO
HUN: NO VALUE
ISL: NO VALUE
IRL: IE
ITA: NO VALUE
LVA: 0.04952837341521
LTU: 0.00046774181737
LUX: 0.00006037777778
MLT: NO
NLD: NO
POL: NO
PRT: 0.01536655038234
ROU: NO
SVK: 0.000541
SVN: 0.00585588813035
ESP: NO
SWE: 0.02775025811541
GBK: NO
</t>
      </text>
    </comment>
    <comment ref="J79" authorId="0">
      <text>
        <t xml:space="preserve">AUT: 0.14808823230512
BEL: NO
BGR: 0.35904495666667
CYP: NO VALUE
CZE: 5.67416193990047
DNM: NO
EST: NO VALUE
FIN: NO
FRK: 0.01368243110832
DEU: 0.66850518
GRC: NO VALUE
HRV: NO
HUN: NO VALUE
ISL: NO VALUE
IRL: IE
ITA: NO VALUE
LVA: 5.41853524723659
LTU: 0.0568553721213
LUX: 0.00278452777778
MLT: 1.12468513461339
NLD: NO
POL: NO
PRT: 0.34956007481194
ROU: 0.2657806743535
SVK: 0.02066206275
SVN: 0.13355572538584
ESP: NO
SWE: 0.12500866336033
GBK: NO
</t>
      </text>
    </comment>
    <comment ref="K79" authorId="0">
      <text>
        <t xml:space="preserve">AUT: NO
BEL: NO
BGR: NO
CYP: NO VALUE
CZE: 0.69128782129124
DNM: NO
EST: NO VALUE
FIN: NO
FRK: NO
DEU: NA
GRC: NO VALUE
HRV: NO
HUN: NO VALUE
ISL: NO VALUE
IRL: NO
ITA: NO VALUE
LVA: NO
LTU: NO
LUX: NO
MLT: IE
NLD: NO
POL: NO
PRT: NO
ROU: NO
SVK: NO
SVN: NO
ESP: NO
SWE: 0.0056372102943
GBK: NO
</t>
      </text>
    </comment>
    <comment ref="L79" authorId="0">
      <text>
        <t xml:space="preserve">AUT: NO
BEL: NO
BGR: NO
CYP: NO VALUE
CZE: 0.84490733713374
DNM: NO
EST: NO VALUE
FIN: NO
FRK: NO
DEU: NA
GRC: NO VALUE
HRV: NO
HUN: NO VALUE
ISL: NO VALUE
IRL: NO
ITA: NO VALUE
LVA: NO
LTU: NO
LUX: NO
MLT: NO
NLD: NO
POL: NO
PRT: NO
ROU: NO
SVK: NO
SVN: NO
ESP: NO
SWE: 0.10710699559179
GBK: NO
</t>
      </text>
    </comment>
    <comment ref="C80" authorId="0">
      <text>
        <t xml:space="preserve">AUT: NO
BEL: NO VALUE
BGR: NO
CYP: NO VALUE
CZE: NO VALUE
DNM: NO
EST: NO VALUE
FIN: NO
FRK: NO
DEU: NO VALUE
GRC: NO VALUE
HRV: NO
HUN: 0.0876737879262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13.71261944577939
FRK: NO
DEU: NO VALUE
GRC: NO VALUE
HRV: NO
HUN: 1.30725879518747
ISL: NO VALUE
IRL: NA
ITA: NO VALUE
LVA: NO
LTU: NO
LUX: NO VALUE
MLT: NO
NLD: NO VALUE
POL: NO VALUE
PRT: NO VALUE
ROU: NO
SVK: NO
SVN: NO VALUE
ESP: NO
SWE: NO
GBK: 8.36132
</t>
      </text>
    </comment>
    <comment ref="E80" authorId="0">
      <text>
        <t xml:space="preserve">AUT: NO
BEL: NO VALUE
BGR: NO
CYP: NO VALUE
CZE: NO VALUE
DNM: NO
EST: NO VALUE
FIN: 0.472
FRK: NO
DEU: NO VALUE
GRC: NO VALUE
HRV: NO
HUN: NO
ISL: NO VALUE
IRL: NA
ITA: NO VALUE
LVA: NO
LTU: NO
LUX: NO VALUE
MLT: NO
NLD: NO VALUE
POL: NO VALUE
PRT: NO VALUE
ROU: NO
SVK: NO
SVN: NO VALUE
ESP: NO
SWE: NO
GBK: 1.23024
</t>
      </text>
    </comment>
    <comment ref="I80" authorId="0">
      <text>
        <t xml:space="preserve">AUT: NO
BEL: NO VALUE
BGR: NO
CYP: NO VALUE
CZE: NO VALUE
DNM: NO
EST: NO VALUE
FIN: NO
FRK: NO
DEU: NO VALUE
GRC: NO VALUE
HRV: NO
HUN: 0.00087673787926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1.28212991818037
FRK: NO
DEU: NO VALUE
GRC: NO VALUE
HRV: NO
HUN: 0.19608881927812
ISL: NO VALUE
IRL: IE
ITA: NO VALUE
LVA: NO
LTU: NO
LUX: NO VALUE
MLT: NO
NLD: NO VALUE
POL: NO VALUE
PRT: NO VALUE
ROU: NO
SVK: NO
SVN: NO VALUE
ESP: NO
SWE: NO
GBK: 1.47578
</t>
      </text>
    </comment>
    <comment ref="K80" authorId="0">
      <text>
        <t xml:space="preserve">AUT: NO
BEL: NO VALUE
BGR: NO
CYP: NO VALUE
CZE: NO VALUE
DNM: NO
EST: NO VALUE
FIN: 0.07552
FRK: NO
DEU: NO VALUE
GRC: NO VALUE
HRV: NO
HUN: NO
ISL: NO VALUE
IRL: NO
ITA: NO VALUE
LVA: NO
LTU: NO
LUX: NO VALUE
MLT: NO
NLD: NO VALUE
POL: NO VALUE
PRT: NO VALUE
ROU: NO
SVK: NO
SVN: NO VALUE
ESP: NO
SWE: NO
GBK: 0.96629
</t>
      </text>
    </comment>
    <comment ref="L80" authorId="0">
      <text>
        <t xml:space="preserve">AUT: NO
BEL: NO VALUE
BGR: NO
CYP: NO VALUE
CZE: NO VALUE
DNM: NO
EST: NO VALUE
FIN: 0.39648
FRK: NO
DEU: IE
GRC: NO VALUE
HRV: NO
HUN: NO
ISL: NO VALUE
IRL: NO
ITA: NO VALUE
LVA: NO
LTU: NO
LUX: NO VALUE
MLT: NO
NLD: NO
POL: NO VALUE
PRT: NO
ROU: NO
SVK: NO
SVN: NO VALUE
ESP: NO
SWE: NO
GBK: 0.26395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0.00005278686769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0.00016456306003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0.00000052786868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0.000024684459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0.00432179569318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19.510851539
EST: NO VALUE
FIN: NO
FRK: NO VALUE
DEU: NO VALUE
GRC: NO VALUE
HRV: NO VALUE
HUN: 0.03543703454229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0.00004321795693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1.9510851539
EST: NO VALUE
FIN: NO
FRK: NO VALUE
DEU: NO VALUE
GRC: NO VALUE
HRV: NO VALUE
HUN: 0.00531555518134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NO
BEL: 373.00
BGR: NO
CYP: NE
CZE: 8.10
DNM: 109.06
EST: 0.02
FIN: 9.49
FRK: C
DEU: C
GRC: NO
HRV: NO
HUN: 291.18996000000004
ISL: NO VALUE
IRL: NA
ITA: 931.00
LVA: NO
LTU: 7.824
LUX: NO
MLT: NO
NLD: NO
POL: 144.83199999999999
PRT: NO
ROU: NO
SVK: 13.70
SVN: NO
ESP: C
SWE: 51.00
GBK: 261.94495060583199
</t>
      </text>
    </comment>
    <comment ref="D86" authorId="0">
      <text>
        <t xml:space="preserve">AUT: 1,650.1496209764275
BEL: 265.99007706418195
BGR: NO
CYP: NE
CZE: 48.3653700814697
DNM: 1,093.0739963000001
EST: 24.058
FIN: 481.825570051417
FRK: 515.45646332745
DEU: C
GRC: 29.328176
HRV: 99.0728
HUN: 694.66756800000019
ISL: NO VALUE
IRL: NA
ITA: 2,160.64813285342
LVA: 8.1117
LTU: 16.675875
LUX: 14.3186779739109
MLT: NE
NLD: NO
POL: 74.57118879003906
PRT: NO
ROU: NO
SVK: 205.39781109003314
SVN: 41.79710208246933
ESP: C
SWE: 473.89284190000001
GBK: 1,026.10297869077
</t>
      </text>
    </comment>
    <comment ref="E86" authorId="0">
      <text>
        <t xml:space="preserve">AUT: NO
BEL: NO
BGR: NO
CYP: NE
CZE: NO
DNM: 6.723464734
EST: NO
FIN: NO
FRK: NO
DEU: NA
GRC: NO
HRV: NO
HUN: IE
ISL: NO VALUE
IRL: NA
ITA: IE
LVA: 3.840712
LTU: NO
LUX: NO
MLT: NE
NLD: NO
POL: NO
PRT: NO
ROU: NO
SVK: NO
SVN: NO
ESP: NA
SWE: NO
GBK: NO
</t>
      </text>
    </comment>
    <comment ref="I86" authorId="0">
      <text>
        <t xml:space="preserve">AUT: NO
BEL: 30.685
BGR: NO
CYP: NO
CZE: 0.81
DNM: NO
EST: 0.004
FIN: 1.29405
FRK: 7.103
DEU: IE
GRC: NO
HRV: NO
HUN: 67.03131600000002
ISL: NO VALUE
IRL: NO
ITA: 93.10
LVA: NO
LTU: 0.7824
LUX: NO
MLT: NO
NLD: NO
POL: 72.416
PRT: NO
ROU: NO
SVK: 1.37
SVN: NO
ESP: 61.79475
SWE: 18.00
GBK: 44.79922006324317
</t>
      </text>
    </comment>
    <comment ref="J86" authorId="0">
      <text>
        <t xml:space="preserve">AUT: 9.9343677767366
BEL: 30.09463540510066
BGR: NO
CYP: 0.44870325024945
CZE: 2.17644165366614
DNM: 78.947465544
EST: 0.134222
FIN: 2.88155559734535
FRK: 252.736273379013
DEU: IE
GRC: 0.21996132
HRV: 4.2404
HUN: 25.39332216000001
ISL: NO VALUE
IRL: NO
ITA: 97.2291659784041
LVA: 0.2056185
LTU: 0.433542375
LUX: 1.60801495864731
MLT: 0.60357459986
NLD: NO
POL: 1.86427971975098
PRT: NO
ROU: NO
SVK: 1.02698905545017
SVN: 1.88086959371112
ESP: 5.050441494
SWE: 14.8599058
GBK: 25.80729330139998
</t>
      </text>
    </comment>
    <comment ref="K86" authorId="0">
      <text>
        <t xml:space="preserve">AUT: NO
BEL: NO
BGR: NO
CYP: NE
CZE: NO
DNM: NO
EST: NO
FIN: NO
FRK: NO
DEU: NA
GRC: NO
HRV: NO
HUN: IE
ISL: NO VALUE
IRL: NO
ITA: IE
LVA: 2.74610908
LTU: NO
LUX: NO
MLT: NE
NLD: NO
POL: NO
PRT: NO
ROU: NO
SVK: NO
SVN: NO
ESP: NA
SWE: NO
GBK: NO
</t>
      </text>
    </comment>
    <comment ref="L86" authorId="0">
      <text>
        <t xml:space="preserve">AUT: NO
BEL: NO
BGR: NO
CYP: NE
CZE: NO
DNM: 6.723464734
EST: NO
FIN: NO
FRK: NO
DEU: NA
GRC: NO
HRV: NO
HUN: NO
ISL: NO VALUE
IRL: NO
ITA: IE
LVA: NO
LTU: NO
LUX: NO
MLT: NO
NLD: NO
POL: NO
PRT: NO
ROU: NO
SVK: NO
SVN: NO
ESP: NA
SWE: NO
GBK: NO
</t>
      </text>
    </comment>
    <comment ref="C87" authorId="0">
      <text>
        <t xml:space="preserve">AUT: 240.20099999999999
BEL: 205.00
BGR: C
CYP: NO VALUE
CZE: NO VALUE
DNM: 11.30
EST: NO VALUE
FIN: NO
FRK: C
DEU: NO VALUE
GRC: 659.590912
HRV: NO
HUN: NO VALUE
ISL: NO VALUE
IRL: NA
ITA: NO VALUE
LVA: NO
LTU: NO
LUX: NO
MLT: NO VALUE
NLD: NO VALUE
POL: 0.468
PRT: 442.757865168539
ROU: NO
SVK: NO
SVN: NO VALUE
ESP: C
SWE: 308.00
GBK: 392.91742590874901
</t>
      </text>
    </comment>
    <comment ref="D87" authorId="0">
      <text>
        <t xml:space="preserve">AUT: NO
BEL: NO
BGR: C
CYP: NO VALUE
CZE: NO VALUE
DNM: 32.826825
EST: NO VALUE
FIN: NO
FRK: 745.616072393588
DEU: NO VALUE
GRC: 2,990.4777920000001
HRV: NO
HUN: NO VALUE
ISL: NO VALUE
IRL: NA
ITA: NO VALUE
LVA: 0.2646
LTU: NO
LUX: 1.87484421333535
MLT: NO VALUE
NLD: NO VALUE
POL: 5.9060625
PRT: 442.757865168539
ROU: NO
SVK: NO
SVN: NO VALUE
ESP: C
SWE: 187.5981132
GBK: 1,539.1544680361499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240.20099999999999
BEL: 205.00
BGR: 205.28200000000001
CYP: NO VALUE
CZE: NO VALUE
DNM: 1.13
EST: NO VALUE
FIN: NO
FRK: 83.991
DEU: NO VALUE
GRC: 329.795456
HRV: NO
HUN: NO VALUE
ISL: NO VALUE
IRL: NO
ITA: NO VALUE
LVA: NO
LTU: NO
LUX: NO
MLT: NO VALUE
NLD: NO VALUE
POL: 0.234
PRT: 44.2757865168539
ROU: NO
SVK: NO
SVN: NO VALUE
ESP: 43.9465
SWE: 108.00
GBK: 67.1988300948647
</t>
      </text>
    </comment>
    <comment ref="J87" authorId="0">
      <text>
        <t xml:space="preserve">AUT: NO
BEL: NO
BGR: 19.252
CYP: NO VALUE
CZE: NO VALUE
DNM: 1.820475
EST: NO VALUE
FIN: NO
FRK: 186.404018098397
DEU: NO VALUE
GRC: 747.61944799999992
HRV: NO
HUN: NO VALUE
ISL: NO VALUE
IRL: NO
ITA: NO VALUE
LVA: 0.011907
LTU: NO
LUX: 1.87484421333535
MLT: NO VALUE
NLD: NO VALUE
POL: 0.1476515625
PRT: 207.693054349579
ROU: NO
SVK: NO
SVN: NO VALUE
ESP: 59.196575391
SWE: 118.8215519
GBK: 38.71093995209998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8" authorId="0">
      <text>
        <t xml:space="preserve">AUT: NO VALUE
BEL: NO
BGR: NO VALUE
CYP: NO VALUE
CZE: 0.84
DNM: NO
EST: 0.022
FIN: IE
FRK: C
DEU: C
GRC: NO VALUE
HRV: NO
HUN: 18.31284
ISL: NO VALUE
IRL: NA
ITA: NO VALUE
LVA: NO
LTU: 1.64304
LUX: NO VALUE
MLT: NO
NLD: NO VALUE
POL: 5.94
PRT: NO
ROU: NO
SVK: NO
SVN: NO VALUE
ESP: NA
SWE: NO VALUE
GBK: 155.66491409065699
</t>
      </text>
    </comment>
    <comment ref="D88" authorId="0">
      <text>
        <t xml:space="preserve">AUT: NO VALUE
BEL: NO
BGR: NO VALUE
CYP: NO VALUE
CZE: 0.101905113375
DNM: NO
EST: 0.0088
FIN: IE
FRK: 21.4189826610783
DEU: C
GRC: NO VALUE
HRV: 1.43105
HUN: 33.72811200000001
ISL: NO VALUE
IRL: NA
ITA: NO VALUE
LVA: NO
LTU: 3.50193375
LUX: NO VALUE
MLT: NO
NLD: NO VALUE
POL: 13.835500603875
PRT: NO
ROU: NO
SVK: NO
SVN: NO VALUE
ESP: NA
SWE: NO VALUE
GBK: 633.04473672053393
</t>
      </text>
    </comment>
    <comment ref="E88" authorId="0">
      <text>
        <t xml:space="preserve">AUT: NO VALUE
BEL: NO
BGR: NO VALUE
CYP: NO VALUE
CZE: NO
DNM: NO
EST: NO
FIN: NO
FRK: NO
DEU: NA
GRC: NO VALUE
HRV: NO
HUN: IE
ISL: NO VALUE
IRL: NA
ITA: NO VALUE
LVA: NO
LTU: NO
LUX: NO VALUE
MLT: NO
NLD: NO VALUE
POL: NO
PRT: NO
ROU: NO
SVK: NO
SVN: NO VALUE
ESP: NA
SWE: NO VALUE
GBK: NO
</t>
      </text>
    </comment>
    <comment ref="I88" authorId="0">
      <text>
        <t xml:space="preserve">AUT: NO VALUE
BEL: NO
BGR: NO VALUE
CYP: NO VALUE
CZE: 0.084
DNM: NO
EST: 0.0044
FIN: IE
FRK: 4.61784385831547
DEU: IE
GRC: NO VALUE
HRV: NO
HUN: 1.831284
ISL: NO VALUE
IRL: NO
ITA: NO VALUE
LVA: NO
LTU: 0.164304
LUX: NO VALUE
MLT: NO
NLD: NO VALUE
POL: 0.594
PRT: NO
ROU: NO
SVK: NO
SVN: NO VALUE
ESP: NA
SWE: NO VALUE
GBK: 18.26533779470488
</t>
      </text>
    </comment>
    <comment ref="J88" authorId="0">
      <text>
        <t xml:space="preserve">AUT: NO VALUE
BEL: NO
BGR: NO VALUE
CYP: NO VALUE
CZE: 0.00458573010188
DNM: NO
EST: NA
FIN: IE
FRK: 0.29699346842471
DEU: IE
GRC: NO VALUE
HRV: 0.0612502
HUN: 1.51776504
ISL: NO VALUE
IRL: NO
ITA: NO VALUE
LVA: NO
LTU: 0.09104389875
LUX: NO VALUE
MLT: NO
NLD: NO VALUE
POL: 0.62259752717438
PRT: NO
ROU: NO
SVK: NO
SVN: NO VALUE
ESP: NA
SWE: NO VALUE
GBK: 3.9207067149381
</t>
      </text>
    </comment>
    <comment ref="K88" authorId="0">
      <text>
        <t xml:space="preserve">AUT: NO VALUE
BEL: NO
BGR: NO VALUE
CYP: NO VALUE
CZE: NO
DNM: NO
EST: NO
FIN: NO
FRK: NO
DEU: NA
GRC: NO VALUE
HRV: NO
HUN: IE
ISL: NO VALUE
IRL: NO
ITA: NO VALUE
LVA: NO
LTU: NO
LUX: NO VALUE
MLT: NO
NLD: NO VALUE
POL: NO
PRT: NO
ROU: NO
SVK: NO
SVN: NO VALUE
ESP: NA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43.00
BGR: NO VALUE
CYP: NO VALUE
CZE: NO
DNM: NO
EST: NO VALUE
FIN: NO
FRK: C
DEU: C
GRC: NO VALUE
HRV: NO VALUE
HUN: NO VALUE
ISL: NO VALUE
IRL: NA
ITA: 832.00
LVA: NO
LTU: 0.3912
LUX: NO VALUE
MLT: NO
NLD: NO VALUE
POL: NO VALUE
PRT: NO
ROU: NO
SVK: 5.00
SVN: NO VALUE
ESP: C
SWE: NO VALUE
GBK: 579.13742608646203
</t>
      </text>
    </comment>
    <comment ref="D90" authorId="0">
      <text>
        <t xml:space="preserve">AUT: 103.65465880948469
BEL: 60.33982063955148
BGR: NO VALUE
CYP: NO VALUE
CZE: 0.45
DNM: NO
EST: NO VALUE
FIN: NO
FRK: 316.185438751764
DEU: C
GRC: NO VALUE
HRV: NO VALUE
HUN: NO VALUE
ISL: NO VALUE
IRL: NA
ITA: 1,659.527451225
LVA: NO
LTU: 0.83379375
LUX: NO VALUE
MLT: NE
NLD: NO VALUE
POL: NO VALUE
PRT: NO
ROU: NO
SVK: 22.5050932575
SVN: NO VALUE
ESP: C
SWE: NO VALUE
GBK: 2,402.2176083468303
</t>
      </text>
    </comment>
    <comment ref="E90" authorId="0">
      <text>
        <t xml:space="preserve">AUT: NO
BEL: NO
BGR: NO VALUE
CYP: NO VALUE
CZE: NO
DNM: NO
EST: NO VALUE
FIN: NO
FRK: NO
DEU: NA
GRC: NO VALUE
HRV: NO VALUE
HUN: NO VALUE
ISL: NO VALUE
IRL: NA
ITA: IE
LVA: NO
LTU: NO
LUX: NO VALUE
MLT: NE
NLD: NO VALUE
POL: NO VALUE
PRT: NO
ROU: NO
SVK: NO
SVN: NO VALUE
ESP: NA
SWE: NO VALUE
GBK: NO
</t>
      </text>
    </comment>
    <comment ref="I90" authorId="0">
      <text>
        <t xml:space="preserve">AUT: NO
BEL: 17.20
BGR: NO VALUE
CYP: NO VALUE
CZE: NO
DNM: NO
EST: NO VALUE
FIN: NO
FRK: 15.1935600101328
DEU: IE
GRC: NO VALUE
HRV: NO VALUE
HUN: NO VALUE
ISL: NO VALUE
IRL: NO
ITA: 83.20
LVA: NO
LTU: 0.03912
LUX: NO VALUE
MLT: NO
NLD: NO VALUE
POL: NO VALUE
PRT: NO
ROU: NO
SVK: 0.50
SVN: NO VALUE
ESP: 135.00
SWE: NO VALUE
GBK: 62.675064455368
</t>
      </text>
    </comment>
    <comment ref="J90" authorId="0">
      <text>
        <t xml:space="preserve">AUT: 2.36332622085625
BEL: 0.24106517659888
BGR: NO VALUE
CYP: NO VALUE
CZE: 0.02025
DNM: NO
EST: NO VALUE
FIN: NO
FRK: 1.63978256370639
DEU: IE
GRC: NO VALUE
HRV: NO VALUE
HUN: NO VALUE
ISL: NO VALUE
IRL: NO
ITA: 74.678735305125
LVA: NO
LTU: 0.02167711875
LUX: NO VALUE
MLT: 0.0356202036
NLD: NO VALUE
POL: NO VALUE
PRT: NO
ROU: NO
SVK: 0.1125254662875
SVN: NO VALUE
ESP: 3.265299897
SWE: NO VALUE
GBK: 16.1624081291825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NO
BEL: 24.00
BGR: NO VALUE
CYP: NO VALUE
CZE: NO VALUE
DNM: NO
EST: 0.278
FIN: IE
FRK: C
DEU: C
GRC: NO VALUE
HRV: NO
HUN: 122.55516000000001
ISL: NO VALUE
IRL: NA
ITA: NO VALUE
LVA: NO
LTU: 29.26176
LUX: NO VALUE
MLT: NO
NLD: NO VALUE
POL: NO VALUE
PRT: NO
ROU: NO
SVK: 5.00
SVN: NO VALUE
ESP: C
SWE: NO VALUE
GBK: 1,041.7575019913199
</t>
      </text>
    </comment>
    <comment ref="D91" authorId="0">
      <text>
        <t xml:space="preserve">AUT: 104.53413880948467
BEL: 14.6450094375
BGR: NO VALUE
CYP: NO VALUE
CZE: NO VALUE
DNM: NO
EST: 0.1112
FIN: IE
FRK: 121.434344201647
DEU: C
GRC: NO VALUE
HRV: 9.57704
HUN: 225.71890338461546
ISL: NO VALUE
IRL: NA
ITA: NO VALUE
LVA: NO
LTU: 62.36777249999999
LUX: NO VALUE
MLT: NE
NLD: NO VALUE
POL: NO VALUE
PRT: NO
ROU: NO
SVK: 22.5050932575
SVN: NO VALUE
ESP: C
SWE: NO VALUE
GBK: 4,236.53016112973
</t>
      </text>
    </comment>
    <comment ref="E91" authorId="0">
      <text>
        <t xml:space="preserve">AUT: NO
BEL: NO
BGR: NO VALUE
CYP: NO VALUE
CZE: NO VALUE
DNM: NO
EST: NO
FIN: NO
FRK: NO
DEU: NA
GRC: NO VALUE
HRV: NO
HUN: IE
ISL: NO VALUE
IRL: NA
ITA: NO VALUE
LVA: NO
LTU: NO
LUX: NO VALUE
MLT: NE
NLD: NO VALUE
POL: NO VALUE
PRT: NO
ROU: NO
SVK: NO
SVN: NO VALUE
ESP: NA
SWE: NO VALUE
GBK: NO
</t>
      </text>
    </comment>
    <comment ref="I91" authorId="0">
      <text>
        <t xml:space="preserve">AUT: NO
BEL: 9.60
BGR: NO VALUE
CYP: NO VALUE
CZE: NO VALUE
DNM: NO
EST: 0.0556
FIN: IE
FRK: 30.4291225448927
DEU: IE
GRC: NO VALUE
HRV: NO
HUN: 12.255516
ISL: NO VALUE
IRL: NO
ITA: NO VALUE
LVA: NO
LTU: 2.926176
LUX: NO VALUE
MLT: NO
NLD: NO VALUE
POL: NO VALUE
PRT: NO
ROU: NO
SVK: 0.50
SVN: NO VALUE
ESP: 235.50000000099999
SWE: NO VALUE
GBK: 121.504428777735
</t>
      </text>
    </comment>
    <comment ref="J91" authorId="0">
      <text>
        <t xml:space="preserve">AUT: 2.38337836485625
BEL: 0.10983757078125
BGR: NO VALUE
CYP: NO VALUE
CZE: NO VALUE
DNM: NO
EST: NA
FIN: IE
FRK: 1.49349782374801
DEU: IE
GRC: NO VALUE
HRV: 0.409905
HUN: 10.1573506523077
ISL: NO VALUE
IRL: NO
ITA: NO VALUE
LVA: NO
LTU: 1.6214484825
LUX: NO VALUE
MLT: 0.0409905765
NLD: NO VALUE
POL: NO VALUE
PRT: NO
ROU: NO
SVK: 0.1125254662875
SVN: NO VALUE
ESP: 5.705672868
SWE: NO VALUE
GBK: 26.0812712668083
</t>
      </text>
    </comment>
    <comment ref="K91" authorId="0">
      <text>
        <t xml:space="preserve">AUT: NO
BEL: NO
BGR: NO VALUE
CYP: NO VALUE
CZE: NO VALUE
DNM: NO
EST: NO
FIN: NO
FRK: NO
DEU: NA
GRC: NO VALUE
HRV: NO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2.745
EST: 480.00
FIN: NO
FRK: NO VALUE
DEU: C
GRC: NO VALUE
HRV: NO VALUE
HUN: 18.31284
ISL: NO VALUE
IRL: NA
ITA: NO VALUE
LVA: NO VALUE
LTU: NO
LUX: NO VALUE
MLT: NO VALUE
NLD: NO VALUE
POL: 100.00
PRT: 7.22176
ROU: NO
SVK: NO VALUE
SVN: NO
ESP: NO
SWE: NO VALUE
GBK: NA
</t>
      </text>
    </comment>
    <comment ref="D94" authorId="0">
      <text>
        <t xml:space="preserve">AUT: NO
BEL: IE
BGR: NO VALUE
CYP: NO VALUE
CZE: NO VALUE
DNM: NO
EST: 22.576
FIN: NO
FRK: NO VALUE
DEU: 4,675.81924418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2.745
EST: 9.60
FIN: NO
FRK: NO VALUE
DEU: IE
GRC: NO VALUE
HRV: NO VALUE
HUN: 18.31284
ISL: NO VALUE
IRL: NO
ITA: NO VALUE
LVA: NO VALUE
LTU: NO
LUX: NO VALUE
MLT: NO VALUE
NLD: NO VALUE
POL: 100.00
PRT: 7.22176
ROU: NO
SVK: NO VALUE
SVN: NO
ESP: NO
SWE: NO VALUE
GBK: NO
</t>
      </text>
    </comment>
    <comment ref="J94" authorId="0">
      <text>
        <t xml:space="preserve">AUT: NO
BEL: IE
BGR: NO VALUE
CYP: NO VALUE
CZE: NO VALUE
DNM: NO
EST: 22.576
FIN: NO
FRK: NO VALUE
DEU: 767.04676176
GRC: NO VALUE
HRV: NO VALUE
HUN: NA
ISL: NO VALUE
IRL: NO
ITA: NO VALUE
LVA: NO VALUE
LTU: NO
LUX: NO VALUE
MLT: NO VALUE
NLD: NO VALUE
POL: NO
PRT: NO
ROU: NO
SVK: NO VALUE
SVN: NO
ESP: NO
SWE: NO VALUE
GBK: 81.16692866626175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5.89
BEL: IE
BGR: NO VALUE
CYP: NO VALUE
CZE: NO VALUE
DNM: 0.315
EST: 234.00
FIN: NO VALUE
FRK: NO VALUE
DEU: C
GRC: NO VALUE
HRV: 0.40
HUN: 12.131
ISL: NO VALUE
IRL: NA
ITA: NO VALUE
LVA: NO VALUE
LTU: NO
LUX: NO VALUE
MLT: NO VALUE
NLD: NO VALUE
POL: NO VALUE
PRT: 48.33024
ROU: NO
SVK: NO VALUE
SVN: NO VALUE
ESP: NO
SWE: NO VALUE
GBK: NA
</t>
      </text>
    </comment>
    <comment ref="D95" authorId="0">
      <text>
        <t xml:space="preserve">AUT: 7.4844
BEL: IE
BGR: NO VALUE
CYP: NO VALUE
CZE: NO VALUE
DNM: NO
EST: 1.08
FIN: NO VALUE
FRK: NO VALUE
DEU: 656.35553602
GRC: NO VALUE
HRV: NO
HUN: NA
ISL: NO VALUE
IRL: NA
ITA: NO VALUE
LVA: NO VALUE
LTU: NO
LUX: NO VALUE
MLT: NO VALUE
NLD: NO VALUE
POL: NO VALUE
PRT: NO
ROU: NO
SVK: NO VALUE
SVN: NO VALUE
ESP: NO
SWE: NO VALUE
GBK: NA
</t>
      </text>
    </comment>
    <comment ref="I95" authorId="0">
      <text>
        <t xml:space="preserve">AUT: 0.08835
BEL: IE
BGR: NO VALUE
CYP: NO VALUE
CZE: NO VALUE
DNM: 0.315
EST: 2.34
FIN: NO VALUE
FRK: NO VALUE
DEU: IE
GRC: NO VALUE
HRV: 0.40
HUN: 12.131
ISL: NO VALUE
IRL: NO
ITA: NO VALUE
LVA: NO VALUE
LTU: NO
LUX: NO VALUE
MLT: NO VALUE
NLD: NO VALUE
POL: NO VALUE
PRT: 48.33024
ROU: NO
SVK: NO VALUE
SVN: NO VALUE
ESP: NO
SWE: NO VALUE
GBK: NO
</t>
      </text>
    </comment>
    <comment ref="J95" authorId="0">
      <text>
        <t xml:space="preserve">AUT: 7.4844
BEL: IE
BGR: NO VALUE
CYP: NO VALUE
CZE: NO VALUE
DNM: NO
EST: 1.08
FIN: NO VALUE
FRK: NO VALUE
DEU: 656.35553602
GRC: NO VALUE
HRV: NO
HUN: NA
ISL: NO VALUE
IRL: NO
ITA: NO VALUE
LVA: NO VALUE
LTU: NO
LUX: NO VALUE
MLT: NO VALUE
NLD: NO VALUE
POL: NO VALUE
PRT: NO
ROU: NO
SVK: NO VALUE
SVN: NO VALUE
ESP: NO
SWE: NO VALUE
GBK: 67.66132039338623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0.031613
FIN: NO
FRK: NO VALUE
DEU: C
GRC: NO VALUE
HRV: NO VALUE
HUN: 2.03476
ISL: NO VALUE
IRL: NA
ITA: NO VALUE
LVA: NO
LTU: NO
LUX: NO VALUE
MLT: 0.0672
NLD: NO VALUE
POL: NO VALUE
PRT: NO VALUE
ROU: NO
SVK: NO VALUE
SVN: NO VALUE
ESP: NO
SWE: NO VALUE
GBK: NO VALUE
</t>
      </text>
    </comment>
    <comment ref="D96" authorId="0">
      <text>
        <t xml:space="preserve">AUT: NO VALUE
BEL: NO VALUE
BGR: NO VALUE
CYP: NO VALUE
CZE: NO VALUE
DNM: NO
EST: NO
FIN: NO
FRK: NO VALUE
DEU: 67.5054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0.031613
FIN: NO
FRK: NO VALUE
DEU: IE
GRC: NO VALUE
HRV: NO VALUE
HUN: 2.03476
ISL: NO VALUE
IRL: NO
ITA: NO VALUE
LVA: NO
LTU: NO
LUX: NO VALUE
MLT: 0.0672
NLD: NO VALUE
POL: NO VALUE
PRT: NO VALUE
ROU: NO
SVK: NO VALUE
SVN: NO VALUE
ESP: NO
SWE: NO VALUE
GBK: NO VALUE
</t>
      </text>
    </comment>
    <comment ref="J96" authorId="0">
      <text>
        <t xml:space="preserve">AUT: NO VALUE
BEL: NO VALUE
BGR: NO VALUE
CYP: NO VALUE
CZE: NO VALUE
DNM: NO
EST: NO
FIN: NO
FRK: NO VALUE
DEU: 3.001124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2,426.166
GRC: NO VALUE
HRV: NO VALUE
HUN: NO
ISL: NO VALUE
IRL: NO
ITA: NO VALUE
LVA: NO
LTU: NO
LUX: NO VALUE
MLT: NA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896.10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43.601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20,640.00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0.042
FIN: IE
FRK: NO VALUE
DEU: C
GRC: NO VALUE
HRV: NO VALUE
HUN: 13.61724
ISL: NO VALUE
IRL: NA
ITA: NO VALUE
LVA: NO
LTU: NO
LUX: NO VALUE
MLT: 0.8928
NLD: NO VALUE
POL: NO VALUE
PRT: NO VALUE
ROU: NO
SVK: NO VALUE
SVN: NO VALUE
ESP: NO
SWE: NO VALUE
GBK: NO VALUE
</t>
      </text>
    </comment>
    <comment ref="D98" authorId="0">
      <text>
        <t xml:space="preserve">AUT: NO VALUE
BEL: NO VALUE
BGR: NO VALUE
CYP: NO VALUE
CZE: NO VALUE
DNM: NO
EST: NO
FIN: NO
FRK: NO VALUE
DEU: 896.46
GRC: NO VALUE
HRV: NO VALUE
HUN: NA
ISL: NO VALUE
IRL: NA
ITA: NO VALUE
LVA: NO
LTU: NO
LUX: NO VALUE
MLT: NA
NLD: NO VALUE
POL: NO VALUE
PRT: NO VALUE
ROU: NO
SVK: NO VALUE
SVN: NO VALUE
ESP: NO
SWE: NO VALUE
GBK: NO VALUE
</t>
      </text>
    </comment>
    <comment ref="I98" authorId="0">
      <text>
        <t xml:space="preserve">AUT: NO VALUE
BEL: NO VALUE
BGR: NO VALUE
CYP: NO VALUE
CZE: NO VALUE
DNM: NO
EST: 0.042
FIN: IE
FRK: NO VALUE
DEU: IE
GRC: NO VALUE
HRV: NO VALUE
HUN: 13.61724
ISL: NO VALUE
IRL: NO
ITA: NO VALUE
LVA: NO
LTU: NO
LUX: NO VALUE
MLT: 0.8928
NLD: NO VALUE
POL: NO VALUE
PRT: NO VALUE
ROU: NO
SVK: NO VALUE
SVN: NO VALUE
ESP: NO
SWE: NO VALUE
GBK: NO VALUE
</t>
      </text>
    </comment>
    <comment ref="J98" authorId="0">
      <text>
        <t xml:space="preserve">AUT: NO VALUE
BEL: NO VALUE
BGR: NO VALUE
CYP: NO VALUE
CZE: NO VALUE
DNM: NO
EST: NO
FIN: NO
FRK: NO VALUE
DEU: 39.8646
GRC: NO VALUE
HRV: NO VALUE
HUN: NA
ISL: NO VALUE
IRL: NO
ITA: NO VALUE
LVA: NO
LTU: NO
LUX: NO VALUE
MLT: NA
NLD: NO VALUE
POL: NO VALUE
PRT: NO VALUE
ROU: NO
SVK: NO VALUE
SVN: NO VALUE
ESP: NO
SWE: NO VALUE
GBK: NO VALUE
</t>
      </text>
    </comment>
    <comment ref="L98" authorId="0">
      <text>
        <t xml:space="preserve">AUT: NO VALUE
BEL: NO VALUE
BGR: NO VALUE
CYP: NO VALUE
CZE: NO VALUE
DNM: NO
EST: NO
FIN: NO
FRK: NO
DEU: 7,960.00
GRC: NO VALUE
HRV: NO VALUE
HUN: NO
ISL: NO VALUE
IRL: NO
ITA: NO VALUE
LVA: NO
LTU: NO
LUX: NO VALUE
MLT: NA
NLD: NO
POL: NO VALUE
PRT: NO
ROU: NO
SVK: NO VALUE
SVN: NO VALUE
ESP: NO
SWE: NO VALUE
GBK: NO VALUE
</t>
      </text>
    </comment>
    <comment ref="C100" authorId="0">
      <text>
        <t xml:space="preserve">AUT: 5.385
BEL: NO VALUE
BGR: NO VALUE
CYP: NO VALUE
CZE: NO VALUE
DNM: NO
EST: NO
FIN: NO VALUE
FRK: 6.72
DEU: 0.20
GRC: NO VALUE
HRV: NO VALUE
HUN: NO VALUE
ISL: NO VALUE
IRL: NA
ITA: 28.8888888888889
LVA: NO
LTU: NO
LUX: NO VALUE
MLT: NO VALUE
NLD: NO VALUE
POL: NO VALUE
PRT: NO
ROU: NO
SVK: NO VALUE
SVN: NO VALUE
ESP: 113.679998
SWE: NO VALUE
GBK: NA
</t>
      </text>
    </comment>
    <comment ref="D100" authorId="0">
      <text>
        <t xml:space="preserve">AUT: 38.011
BEL: NO VALUE
BGR: NO VALUE
CYP: NO VALUE
CZE: NO VALUE
DNM: NO
EST: 0.8435
FIN: NO VALUE
FRK: 68.0399096998394
DEU: 0.50
GRC: NO VALUE
HRV: NO VALUE
HUN: NO VALUE
ISL: NO VALUE
IRL: NA
ITA: 140.517159683524
LVA: NO
LTU: NO
LUX: NO VALUE
MLT: NO VALUE
NLD: NO VALUE
POL: NO VALUE
PRT: NO
ROU: NO
SVK: NO VALUE
SVN: NO VALUE
ESP: 1,227.7950003886103
SWE: NO VALUE
GBK: NA
</t>
      </text>
    </comment>
    <comment ref="E100" authorId="0">
      <text>
        <t xml:space="preserve">AUT: 0.049
BEL: NO VALUE
BGR: NO VALUE
CYP: NO VALUE
CZE: NO VALUE
DNM: NO
EST: NO
FIN: NO VALUE
FRK: 3.944513365631
DEU: NA
GRC: NO VALUE
HRV: NO VALUE
HUN: NO VALUE
ISL: NO VALUE
IRL: NA
ITA: IE
LVA: NO
LTU: NO
LUX: NO VALUE
MLT: NO VALUE
NLD: NO VALUE
POL: NO VALUE
PRT: NO
ROU: NO
SVK: NO VALUE
SVN: NO VALUE
ESP: IE
SWE: NO VALUE
GBK: NA
</t>
      </text>
    </comment>
    <comment ref="I100" authorId="0">
      <text>
        <t xml:space="preserve">AUT: 0.0026925
BEL: NO VALUE
BGR: NO VALUE
CYP: NO VALUE
CZE: NO VALUE
DNM: NO
EST: NO
FIN: NO VALUE
FRK: 0.04256
DEU: 0.0002
GRC: NO VALUE
HRV: NO VALUE
HUN: NO VALUE
ISL: NO VALUE
IRL: NO
ITA: NA
LVA: NO
LTU: NO
LUX: NO VALUE
MLT: NO VALUE
NLD: NO VALUE
POL: NO VALUE
PRT: NO
ROU: NO
SVK: NO VALUE
SVN: NO VALUE
ESP: 0.056839998
SWE: NO VALUE
GBK: NO
</t>
      </text>
    </comment>
    <comment ref="J100" authorId="0">
      <text>
        <t xml:space="preserve">AUT: 0.33
BEL: NO VALUE
BGR: NO VALUE
CYP: NO VALUE
CZE: NO VALUE
DNM: NO
EST: 0.01687
FIN: NO VALUE
FRK: 1.32677823914687
DEU: 0.02
GRC: NO VALUE
HRV: NO VALUE
HUN: NO VALUE
ISL: NO VALUE
IRL: NO
ITA: 7.02585798417619
LVA: NO
LTU: 0.02042028756571
LUX: NO VALUE
MLT: NO VALUE
NLD: NO VALUE
POL: NO VALUE
PRT: NO
ROU: NO
SVK: NO VALUE
SVN: NO VALUE
ESP: 8.185300004
SWE: NO VALUE
GBK: NO
</t>
      </text>
    </comment>
    <comment ref="K100" authorId="0">
      <text>
        <t xml:space="preserve">AUT: 0.00049
BEL: NO VALUE
BGR: NO VALUE
CYP: NO VALUE
CZE: NO VALUE
DNM: NO
EST: NO
FIN: NO VALUE
FRK: 0.39253352754824
DEU: NA
GRC: NO VALUE
HRV: NO VALUE
HUN: NO VALUE
ISL: NO VALUE
IRL: NO
ITA: IE
LVA: NO
LTU: NO
LUX: NO VALUE
MLT: NO VALUE
NLD: NO VALUE
POL: NO VALUE
PRT: NO
ROU: NO
SVK: NO VALUE
SVN: NO VALUE
ESP: IE
SWE: NO VALUE
GBK: NO
</t>
      </text>
    </comment>
    <comment ref="L100" authorId="0">
      <text>
        <t xml:space="preserve">AUT: 0.04851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0.278
BGR: 0.0884941911404
CYP: NO VALUE
CZE: NO VALUE
DNM: NO
EST: NO
FIN: NA
FRK: NO VALUE
DEU: NO VALUE
GRC: NO VALUE
HRV: NO
HUN: 5.33686902900378
ISL: NO VALUE
IRL: NA
ITA: 57.7777777777778
LVA: NO VALUE
LTU: NO
LUX: NO VALUE
MLT: NO VALUE
NLD: NO VALUE
POL: NO VALUE
PRT: NO
ROU: NO
SVK: NO VALUE
SVN: NO VALUE
ESP: 31.48
SWE: 0.12286917525954
GBK: NO VALUE
</t>
      </text>
    </comment>
    <comment ref="D101" authorId="0">
      <text>
        <t xml:space="preserve">AUT: NO VALUE
BEL: 10.2777
BGR: 0.44711104858237
CYP: NO VALUE
CZE: NO VALUE
DNM: NO
EST: 0.11195
FIN: NA
FRK: NO VALUE
DEU: NO VALUE
GRC: NO VALUE
HRV: 0.368947
HUN: 30.43905195809849
ISL: NO VALUE
IRL: NA
ITA: 281.034319367047
LVA: NO VALUE
LTU: 0.5238
LUX: NO VALUE
MLT: NO VALUE
NLD: NO VALUE
POL: NO VALUE
PRT: NO
ROU: NO
SVK: NO VALUE
SVN: NO VALUE
ESP: 96.7499999951625
SWE: 28.5794988189912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NO
GBK: NO VALUE
</t>
      </text>
    </comment>
    <comment ref="I101" authorId="0">
      <text>
        <t xml:space="preserve">AUT: NO VALUE
BEL: 0.000139
BGR: NO
CYP: NO VALUE
CZE: NO VALUE
DNM: NO
EST: NO
FIN: NA
FRK: NO VALUE
DEU: NO VALUE
GRC: NO VALUE
HRV: NO
HUN: NO
ISL: NO VALUE
IRL: NO
ITA: NA
LVA: NO VALUE
LTU: NO
LUX: NO VALUE
MLT: NO VALUE
NLD: NO VALUE
POL: NO VALUE
PRT: NO
ROU: NO
SVK: NO VALUE
SVN: NO VALUE
ESP: 0.01574
SWE: 0.00061434587629
GBK: NO VALUE
</t>
      </text>
    </comment>
    <comment ref="J101" authorId="0">
      <text>
        <t xml:space="preserve">AUT: NO VALUE
BEL: 0.308331
BGR: 0.02235555242912
CYP: NO VALUE
CZE: NO VALUE
DNM: NO
EST: 0.002239
FIN: IE
FRK: NO VALUE
DEU: NO VALUE
GRC: NO VALUE
HRV: 0.0147579
HUN: 1.21756207832394
ISL: NO VALUE
IRL: NO
ITA: 14.0517159683524
LVA: NO VALUE
LTU: 0.007857
LUX: NO VALUE
MLT: NO VALUE
NLD: NO VALUE
POL: NO VALUE
PRT: NO
ROU: NO
SVK: NO VALUE
SVN: NO VALUE
ESP: 0.645000001
SWE: 0.57158997637982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2.30129261699756
GBK: NO VALUE
</t>
      </text>
    </comment>
    <comment ref="D102" authorId="0">
      <text>
        <t xml:space="preserve">AUT: NO VALUE
BEL: NO VALUE
BGR: NO VALUE
CYP: NO VALUE
CZE: NO VALUE
DNM: NO
EST: 0.91799
FIN: NA
FRK: NO VALUE
DEU: NO VALUE
GRC: NO VALUE
HRV: NO VALUE
HUN: NO
ISL: NO VALUE
IRL: NA
ITA: NO VALUE
LVA: NO VALUE
LTU: 2.4444
LUX: NO VALUE
MLT: NO VALUE
NLD: NO VALUE
POL: NO VALUE
PRT: NO
ROU: NO
SVK: 0.00374270460718
SVN: NO VALUE
ESP: NO
SWE: 155.57968444326599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0.01150646308498
GBK: NO VALUE
</t>
      </text>
    </comment>
    <comment ref="J102" authorId="0">
      <text>
        <t xml:space="preserve">AUT: NO VALUE
BEL: NO VALUE
BGR: NO VALUE
CYP: NO VALUE
CZE: NO VALUE
DNM: NO
EST: 0.0183598
FIN: IE
FRK: NO VALUE
DEU: NO VALUE
GRC: NO VALUE
HRV: NO VALUE
HUN: NO
ISL: NO VALUE
IRL: NO
ITA: NO VALUE
LVA: NO VALUE
LTU: 0.036666
LUX: NO VALUE
MLT: NO VALUE
NLD: NO VALUE
POL: NO VALUE
PRT: NO
ROU: NO
SVK: 0.00018713523036
SVN: NO VALUE
ESP: NO
SWE: 3.11159368886531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2.0053
BEL: 3.924
BGR: 1.82743687949207
CYP: NE
CZE: 0.45
DNM: NO
EST: NO
FIN: NO
FRK: 161.28
DEU: 8.08857143
GRC: NO
HRV: 2.034
HUN: 1.59169778058008
ISL: NO VALUE
IRL: 46.43595
ITA: 780.00
LVA: NO
LTU: NO
LUX: NO VALUE
MLT: NO
NLD: NO VALUE
POL: 13.666
PRT: 15.8117647058824
ROU: 5.73543874
SVK: 1.154
SVN: 0.4653
ESP: 181.640006
SWE: 4.614
GBK: NO
</t>
      </text>
    </comment>
    <comment ref="D103" authorId="0">
      <text>
        <t xml:space="preserve">AUT: 23.44729
BEL: 127.16889393084149
BGR: 9.23300398453846
CYP: NE
CZE: 4.96528078707432
DNM: NO
EST: 11.4695
FIN: NO
FRK: 1,632.95783279615
DEU: 241.28357143
GRC: 127.79993932317662
HRV: 3.31033
HUN: 18.92177465610598
ISL: NO VALUE
IRL: 481.1466916233407
ITA: 3,793.96331145514
LVA: 0.2775
LTU: 15.99763736654804
LUX: NO VALUE
MLT: NO
NLD: NO VALUE
POL: 73.23840525961043
PRT: 81.3176470588235
ROU: 9.43486678
SVK: 47.61676330423604
SVN: 9.2747
ESP: 886.96949980565148
SWE: 13.4684850746269
GBK: 2,460.7783026478201
</t>
      </text>
    </comment>
    <comment ref="E103" authorId="0">
      <text>
        <t xml:space="preserve">AUT: NO
BEL: NO
BGR: NO
CYP: NE
CZE: NO
DNM: NO
EST: NO
FIN: NO
FRK: 94.668320775144
DEU: NA
GRC: NO
HRV: NO
HUN: NO
ISL: NO VALUE
IRL: NO
ITA: IE
LVA: NO
LTU: NO
LUX: NO VALUE
MLT: NO
NLD: NO VALUE
POL: NO
PRT: NO
ROU: NO
SVK: NO
SVN: NO
ESP: IE
SWE: NO
GBK: NO
</t>
      </text>
    </comment>
    <comment ref="I103" authorId="0">
      <text>
        <t xml:space="preserve">AUT: 0.00100265
BEL: 0.001962
BGR: NO
CYP: NO
CZE: 0.009
DNM: NO
EST: NO
FIN: NO
FRK: 1.02144
DEU: 0.00808857
GRC: NO
HRV: 0.04068
HUN: NO
ISL: NO VALUE
IRL: NO
ITA: NA
LVA: NO
LTU: NO
LUX: NO VALUE
MLT: NO
NLD: NO VALUE
POL: 0.13666
PRT: NO
ROU: NO
SVK: 0.01154
SVN: 0.0013959
ESP: 0.090820004
SWE: NO
GBK: NO
</t>
      </text>
    </comment>
    <comment ref="J103" authorId="0">
      <text>
        <t xml:space="preserve">AUT: 0.627
BEL: 3.81506681792524
BGR: 0.46165019922692
CYP: 1.05675555715086
CZE: 0.0923322609607
DNM: NO
EST: 0.22939
FIN: NO
FRK: 31.8426777395248
DEU: 1.56834321
GRC: 6.38999696615883
HRV: 0.132413
HUN: 0.75687098624424
ISL: NO VALUE
IRL: 4.86006759215496
ITA: 189.698165572757
LVA: 0.00555
LTU: 0.23996456049822
LUX: NO VALUE
MLT: NO
NLD: NO VALUE
POL: 3.66192026298052
PRT: 3.25270588235294
ROU: 0.471743339
SVK: 2.3808381652118
SVN: 0.092747
ESP: 5.913129998
SWE: 0.104
GBK: 60.56509816501931
</t>
      </text>
    </comment>
    <comment ref="K103" authorId="0">
      <text>
        <t xml:space="preserve">AUT: NO
BEL: NO
BGR: NO
CYP: NE
CZE: NO
DNM: NO
EST: NO
FIN: NO
FRK: 9.42080466115772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6.54
DNM: NO
EST: NO VALUE
FIN: NO VALUE
FRK: NO VALUE
DEU: 1.955
GRC: NO VALUE
HRV: 1.00
HUN: NO VALUE
ISL: NO VALUE
IRL: NA
ITA: NO VALUE
LVA: NO VALUE
LTU: NO
LUX: NO VALUE
MLT: NO VALUE
NLD: NO VALUE
POL: 3.20
PRT: 0.02762790697674
ROU: NO
SVK: 2.16
SVN: NO VALUE
ESP: NA
SWE: NO VALUE
GBK: NO VALUE
</t>
      </text>
    </comment>
    <comment ref="D104" authorId="0">
      <text>
        <t xml:space="preserve">AUT: NO VALUE
BEL: NO VALUE
BGR: NO VALUE
CYP: NO VALUE
CZE: 34.88638876970383
DNM: NO
EST: NO VALUE
FIN: NO VALUE
FRK: NO VALUE
DEU: 7.7791
GRC: NO VALUE
HRV: 1.72272
HUN: NO VALUE
ISL: NO VALUE
IRL: NA
ITA: NO VALUE
LVA: NO VALUE
LTU: 2.563
LUX: NO VALUE
MLT: NO VALUE
NLD: NO VALUE
POL: 5.2371
PRT: 0.14208637873754
ROU: NO
SVK: 13.453679543875
SVN: NO VALUE
ESP: 1.00499969994975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0.1308
DNM: NO
EST: NO VALUE
FIN: NO VALUE
FRK: NO VALUE
DEU: 0.193955
GRC: NO VALUE
HRV: 0.01
HUN: NO VALUE
ISL: NO VALUE
IRL: NO
ITA: NO VALUE
LVA: NO VALUE
LTU: NO
LUX: NO VALUE
MLT: NO VALUE
NLD: NO VALUE
POL: 0.032
PRT: NO
ROU: NO
SVK: 0.0216
SVN: NO VALUE
ESP: NA
SWE: NO VALUE
GBK: NO VALUE
</t>
      </text>
    </comment>
    <comment ref="J104" authorId="0">
      <text>
        <t xml:space="preserve">AUT: NO VALUE
BEL: NO VALUE
BGR: NO VALUE
CYP: NO VALUE
CZE: 0.58116711774906
DNM: NO
EST: NO VALUE
FIN: NO VALUE
FRK: NO VALUE
DEU: 0.311164
GRC: NO VALUE
HRV: 0.0689089
HUN: NO VALUE
ISL: NO VALUE
IRL: NO
ITA: NO VALUE
LVA: NO VALUE
LTU: 0.038445
LUX: NO VALUE
MLT: NO VALUE
NLD: NO VALUE
POL: 0.261855
PRT: 0.0056834551495
ROU: NO
SVK: 0.67268397719375
SVN: NO VALUE
ESP: 0.006699995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0.08397627928219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0.001713801618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0.046875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47.30688426409132
PRT: NO
ROU: NO
SVK: NO VALUE
SVN: NO VALUE
ESP: 1.92749984990363
SWE: NO VALUE
GBK: 9.803359375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5.00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0.00023578859016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2.36534421320457
PRT: NO
ROU: NO
SVK: NO VALUE
SVN: NO VALUE
ESP: 0.012849998
SWE: NO VALUE
GBK: 0.19724973105718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0.0503015659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4.9496984341
</t>
      </text>
    </comment>
    <comment ref="C109" authorId="0">
      <text>
        <t xml:space="preserve">AUT: 0.316
BEL: NO
BGR: 8.0611136
CYP: NE
CZE: NO
DNM: 6.4278
EST: 2.02
FIN: NO
FRK: C
DEU: C
GRC: NO
HRV: NO
HUN: NO
ISL: NO
IRL: 334.911
ITA: 89.511
LVA: NO
LTU: NO
LUX: NO
MLT: NO
NLD: NO VALUE
POL: 210.88291692170722
PRT: NO
ROU: 14.35018947616
SVK: NO
SVN: NO
ESP: C
SWE: NO
GBK: NA
</t>
      </text>
    </comment>
    <comment ref="D109" authorId="0">
      <text>
        <t xml:space="preserve">AUT: 9.0796180115
BEL: 29.28865979381444
BGR: 4.0305568
CYP: NE
CZE: 0.72965943473182
DNM: 6.4278
EST: 2.203
FIN: IE
FRK: 185.206703936236
DEU: 450.40
GRC: 0.0227621845
HRV: 4.61556011
HUN: 18.542207551
ISL: 0.571752396
IRL: 22.45664842105263
ITA: 463.6072385
LVA: 1.7464557
LTU: 2.7510407977
LUX: 0.394435875
MLT: 2.7505392
NLD: NO VALUE
POL: 105.15564644890843
PRT: 5.299486125
ROU: 7.17509473808
SVK: 4.94
SVN: 2.94298958
ESP: C
SWE: 3.213549084
GBK: 518.12019734325111
</t>
      </text>
    </comment>
    <comment ref="I109" authorId="0">
      <text>
        <t xml:space="preserve">AUT: 0.00474
BEL: NO
BGR: 0.0216605
CYP: NO
CZE: NO
DNM: NO
EST: 0.0606
FIN: NO
FRK: 53.467
DEU: IE
GRC: NO
HRV: NO
HUN: NO
ISL: NO
IRL: 7.467
ITA: 1.7454645
LVA: NO
LTU: NO
LUX: NO
MLT: NO
NLD: NO VALUE
POL: 210.88291692170722
PRT: NO
ROU: 7.17509473808
SVK: NO
SVN: NO
ESP: 2.025999362
SWE: NO
GBK: IE
</t>
      </text>
    </comment>
    <comment ref="J109" authorId="0">
      <text>
        <t xml:space="preserve">AUT: 9.0796180115
BEL: 29.28865979381444
BGR: 5.037992775
CYP: 4.10798776976751
CZE: 0.72965943473182
DNM: 6.4278
EST: 2.203
FIN: IE
FRK: 187.974484152148
DEU: 183.465
GRC: 0.0227621845
HRV: 4.61556011
HUN: 18.542207551
ISL: 0.57603112
IRL: 22.19377263157895
ITA: 231.80361925
LVA: 1.669576555
LTU: 2.7510407977
LUX: 0.3809941875
MLT: 2.7505392
NLD: NO VALUE
POL: 105.15564644890843
PRT: 5.299486125
ROU: 2.2790592525
SVK: 4.94
SVN: 2.94298958
ESP: 161.27032620400001
SWE: 2.126983486
GBK: 518.12019734325111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0.20876288659794
BGR: NO VALUE
CYP: NO VALUE
CZE: 0.226128672
DNM: NO
EST: NO
FIN: NO
FRK: 3.86482201931263
DEU: 24.25
GRC: NO VALUE
HRV: NO
HUN: NO VALUE
ISL: NO
IRL: 2.49518315789474
ITA: NO VALUE
LVA: NO VALUE
LTU: NO
LUX: NO VALUE
MLT: NO VALUE
NLD: NO VALUE
POL: NO VALUE
PRT: 0.019074275
ROU: NO
SVK: NO
SVN: NO VALUE
ESP: NA
SWE: NO
GBK: 45.04368846463053
</t>
      </text>
    </comment>
    <comment ref="I111" authorId="0">
      <text>
        <t xml:space="preserve">AUT: NO
BEL: NO
BGR: NO VALUE
CYP: NO VALUE
CZE: NO
DNM: NO
EST: NO
FIN: NO
FRK: 1.865
DEU: NO
GRC: NO VALUE
HRV: NO
HUN: NO VALUE
ISL: NO
IRL: NO
ITA: NO VALUE
LVA: NO VALUE
LTU: NO
LUX: NO VALUE
MLT: NO VALUE
NLD: NO VALUE
POL: NO VALUE
PRT: NO
ROU: NO
SVK: NO
SVN: NO VALUE
ESP: NA
SWE: NO
GBK: IE
</t>
      </text>
    </comment>
    <comment ref="J111" authorId="0">
      <text>
        <t xml:space="preserve">AUT: NO
BEL: 0.20876288659794
BGR: NO VALUE
CYP: NO VALUE
CZE: 0.226128672
DNM: NO
EST: NO
FIN: NO
FRK: 2.49973765415657
DEU: 24.25
GRC: NO VALUE
HRV: NO
HUN: NO VALUE
ISL: NO
IRL: 2.46597473684211
ITA: NO VALUE
LVA: NO VALUE
LTU: NO
LUX: NO VALUE
MLT: NO VALUE
NLD: NO VALUE
POL: NO VALUE
PRT: 0.019074275
ROU: NO
SVK: NO
SVN: NO VALUE
ESP: NA
SWE: NO
GBK: 45.04368846463053
</t>
      </text>
    </comment>
    <comment ref="L111" authorId="0">
      <text>
        <t xml:space="preserve">AUT: NO
BEL: NO
BGR: NO VALUE
CYP: NO VALUE
CZE: NO
DNM: NO
EST: NO
FIN: NO
FRK: NO
DEU: IE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11.2844871776946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3.54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1.77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2.645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0.095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0.0475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0.0475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1.26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1.26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73,327.872832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123,430.724689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0.015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0.015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170,770.96193324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2.99384265989815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8.05633199152674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53.62578247070385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5.84240845531443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0.248489735546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9.00057209488796
BEL: 8.19385576923077
BGR: 0.9670436847254
CYP: 1.3524
CZE: 2.552
DNM: 3.65
EST: 0.89235555238095
FIN: 2.25285714285714
FRK: 453.90
DEU: 599.378
GRC: NA
HRV: 3.29
HUN: 2.8595
ISL: NO
IRL: NA
ITA: 108.076
LVA: 2.12504
LTU: NO
LUX: 1.39851053393716
MLT: NO
NLD: NA
POL: 6.89
PRT: 4.89643964754062
ROU: 6.07817
SVK: 2.941
SVN: 1.0132
ESP: 136.65
SWE: 54.560878392
GBK: NA
</t>
      </text>
    </comment>
    <comment ref="D289" authorId="0">
      <text>
        <t xml:space="preserve">AUT: 157.88863059307542
BEL: 77.053
BGR: 15.8504406508694
CYP: 19.1334
CZE: 134.05361230780065
DNM: 71.090381205
EST: 9.17966476190476
FIN: 68.5852542857143
FRK: 960.171386222789
DEU: 1,678.957
GRC: NA
HRV: 34.4214
HUN: 61.2874438185732
ISL: 19.174821
IRL: NA
ITA: 1,091.96062446516
LVA: 12.50352
LTU: 1.21005
LUX: 7.60772725740679
MLT: 3.355174
NLD: NA
POL: 46.23249629735226
PRT: 96.6327047500363
ROU: 26.414478
SVK: 70.3506
SVN: 19.5314
ESP: 1,036.1755562580427
SWE: 141.17548605646601
GBK: 968.57199487257299
</t>
      </text>
    </comment>
    <comment ref="E289" authorId="0">
      <text>
        <t xml:space="preserve">AUT: 0.049
BEL: NO
BGR: NA
CYP: NO
CZE: 1.34053612307801
DNM: NO
EST: NO
FIN: 0.118
FRK: 0.31777777777778
DEU: 1.462
GRC: NA
HRV: NO
HUN: NO
ISL: NO
IRL: NA
ITA: 0.285
LVA: NO
LTU: NO
LUX: NO
MLT: NE
NLD: NA
POL: NO
PRT: NO
ROU: 0.8385
SVK: NO
SVN: NO
ESP: NA
SWE: NO
GBK: NA
</t>
      </text>
    </comment>
    <comment ref="I289" authorId="0">
      <text>
        <t xml:space="preserve">AUT: 0.09000572094888
BEL: 0.02506625
BGR: 0.06866179444229
CYP: 0.03655
CZE: 0.21630766992809
DNM: 0.1825
EST: 0.00089235555238
FIN: 0.0182620178282
FRK: 7.30
DEU: 18.20955
GRC: NA
HRV: 0.0494
HUN: 0.2430575
ISL: NO
IRL: NO
ITA: 3.235
LVA: 0.01438288
LTU: NO
LUX: 0.00014352972012
MLT: NO
NLD: NA
POL: 0.4134
PRT: 0.3794740726844
ROU: 0.41906262136185
SVK: 0.02941
SVN: 0.0015198
ESP: 3.4594
SWE: 0.198
GBK: NA
</t>
      </text>
    </comment>
    <comment ref="J289" authorId="0">
      <text>
        <t xml:space="preserve">AUT: 0.90971089415153
BEL: 0.48697419338462
BGR: 0.30341828548628
CYP: 0.4516668
CZE: 3.42571256436477
DNM: 0.33981347339
EST: 0.0345416647619
FIN: 0.34292627142857
FRK: 16.8372812016145
DEU: 8.49607
GRC: 0.35
HRV: 0.570537
HUN: 1.5934735392829
ISL: 0.11441944125
IRL: 1.176
ITA: 9.22005118794979
LVA: 0.16415084
LTU: 0.0594
LUX: 0.03966535971039
MLT: 0.069063994
NLD: 5.23
POL: 0.92464992594705
PRT: 0.86786604515205
ROU: 0.59736881601256
SVK: 0.703506
SVN: 0.78505357298717
ESP: 6.617980003
SWE: 0.70587743028232
GBK: 14.8090344753979
</t>
      </text>
    </comment>
    <comment ref="K289" authorId="0">
      <text>
        <t xml:space="preserve">AUT: 0.00098
BEL: NO
BGR: NO
CYP: NO
CZE: 0.06760567399061
DNM: NO
EST: NO
FIN: 0.00177
FRK: 0.00413111111111
DEU: 0.07742
GRC: NA
HRV: NO
HUN: NO
ISL: NO
IRL: NO
ITA: 0.01767
LVA: NO
LTU: NO
LUX: NO
MLT: NO
NLD: NA
POL: NO
PRT: NO
ROU: 0.041925
SVK: NO
SVN: NO
ESP: NA
SWE: NO
GBK: NA
</t>
      </text>
    </comment>
    <comment ref="L289" authorId="0">
      <text>
        <t xml:space="preserve">AUT: 0.04802
BEL: NO
BGR: NO
CYP: NO
CZE: NO
DNM: NO
EST: NO
FIN: 0.11623
FRK: NO
DEU: NA
GRC: NA
HRV: NO
HUN: NO
ISL: NO
IRL: NO
ITA: 0.26733
LVA: NO
LTU: NO
LUX: NO
MLT: NO
NLD: NA
POL: NO
PRT: NO
ROU: NO
SVK: NO
SVN: NO
ESP: NA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0.01
FIN: NO VALUE
FRK: 50.5148441223441
DEU: 73.70414286
GRC: NO VALUE
HRV: NO VALUE
HUN: NO
ISL: NO VALUE
IRL: NO VALUE
ITA: 42.6050909090909
LVA: NO VALUE
LTU: 0.006552
LUX: 0.0005553
MLT: NO VALUE
NLD: NO VALUE
POL: NO VALUE
PRT: NO VALUE
ROU: NO
SVK: NO VALUE
SVN: NO VALUE
ESP: 0.049251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0.03400617
DNM: NO VALUE
EST: 0.0012
FIN: NO VALUE
FRK: 2.93940549061473
DEU: 4.9198
GRC: NO VALUE
HRV: NO VALUE
HUN: NO
ISL: NO VALUE
IRL: NO VALUE
ITA: 8.0818720879502
LVA: NO VALUE
LTU: 0.006552
LUX: 0.00138825
MLT: NO VALUE
NLD: NO VALUE
POL: NO VALUE
PRT: NO VALUE
ROU: NO
SVK: NO VALUE
SVN: NO VALUE
ESP: 0.098502
SWE: NO VALUE
GBK: 0.19152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0.272
BGR: NO VALUE
CYP: NO VALUE
CZE: 1.038
DNM: NO
EST: NO VALUE
FIN: NO VALUE
FRK: NO VALUE
DEU: 12.184
GRC: NO VALUE
HRV: NO VALUE
HUN: 0.68063516895049
ISL: NO VALUE
IRL: NA
ITA: NO VALUE
LVA: NO VALUE
LTU: NO VALUE
LUX: NO
MLT: NO VALUE
NLD: NO VALUE
POL: NO VALUE
PRT: NO VALUE
ROU: NO
SVK: IE
SVN: NO
ESP: NO VALUE
SWE: 0.44
GBK: NO VALUE
</t>
      </text>
    </comment>
    <comment ref="D296" authorId="0">
      <text>
        <t xml:space="preserve">AUT: 250.02773619999999
BEL: 75.42310112109472
BGR: NO VALUE
CYP: NO VALUE
CZE: 14.5161012605997
DNM: 35.957272688
EST: NO VALUE
FIN: NO VALUE
FRK: NO VALUE
DEU: 1,944.06810032
GRC: NO VALUE
HRV: NO VALUE
HUN: 4.86687652025829
ISL: NO VALUE
IRL: 1.15205587885532
ITA: NO VALUE
LVA: NO VALUE
LTU: NO VALUE
LUX: 7.90668226621397
MLT: NO VALUE
NLD: NO VALUE
POL: NO VALUE
PRT: NO VALUE
ROU: NO
SVK: IE
SVN: NO
ESP: NO VALUE
SWE: 4.72049499344899
GBK: NO VALUE
</t>
      </text>
    </comment>
    <comment ref="E296" authorId="0">
      <text>
        <t xml:space="preserve">AUT: 8.1576
BEL: 1.85633073929993
BGR: NO VALUE
CYP: NO VALUE
CZE: NO
DNM: NO
EST: NO VALUE
FIN: NO VALUE
FRK: NO VALUE
DEU: 44.30418606
GRC: NO VALUE
HRV: NO VALUE
HUN: NO
ISL: NO VALUE
IRL: NA
ITA: NO VALUE
LVA: NO VALUE
LTU: NO VALUE
LUX: 0.1118188135414
MLT: NO VALUE
NLD: NO VALUE
POL: NO VALUE
PRT: NO VALUE
ROU: NO
SVK: IE
SVN: NO
ESP: NO VALUE
SWE: NO
GBK: NO VALUE
</t>
      </text>
    </comment>
    <comment ref="I296" authorId="0">
      <text>
        <t xml:space="preserve">AUT: NO
BEL: 0.08976
BGR: NO VALUE
CYP: NO VALUE
CZE: 0.34254
DNM: NO
EST: NO VALUE
FIN: NO VALUE
FRK: NO VALUE
DEU: 4.06133333
GRC: NO VALUE
HRV: NO VALUE
HUN: 0.22460960575366
ISL: NO VALUE
IRL: NO
ITA: NO VALUE
LVA: NO VALUE
LTU: NO VALUE
LUX: NO
MLT: NO VALUE
NLD: NO VALUE
POL: NO VALUE
PRT: NO VALUE
ROU: NO
SVK: IE
SVN: NO
ESP: NO VALUE
SWE: 0.22
GBK: NO VALUE
</t>
      </text>
    </comment>
    <comment ref="J296" authorId="0">
      <text>
        <t xml:space="preserve">AUT: 2.7973926
BEL: 0.74182941685719
BGR: NO VALUE
CYP: NO VALUE
CZE: 0.13960243697575
DNM: 0.4041420625
EST: NO VALUE
FIN: NO VALUE
FRK: NO VALUE
DEU: 19.440681
GRC: NO VALUE
HRV: NO VALUE
HUN: 0.04866876520258
ISL: NO VALUE
IRL: 0.01163692806925
ITA: NO VALUE
LVA: NO VALUE
LTU: NO VALUE
LUX: 0.07950887603793
MLT: NO VALUE
NLD: NO VALUE
POL: NO VALUE
PRT: NO VALUE
ROU: NO
SVK: IE
SVN: NO
ESP: NO VALUE
SWE: 0.04720494993448
GBK: NO VALUE
</t>
      </text>
    </comment>
    <comment ref="K296" authorId="0">
      <text>
        <t xml:space="preserve">AUT: 8.1576
BEL: 1.85633073929993
BGR: NO VALUE
CYP: NO VALUE
CZE: NO
DNM: NO
EST: NO VALUE
FIN: NO VALUE
FRK: NO VALUE
DEU: 44.30418606
GRC: NO VALUE
HRV: NO VALUE
HUN: NO
ISL: NO VALUE
IRL: 0.02022335534438
ITA: NO VALUE
LVA: NO VALUE
LTU: NO VALUE
LUX: 0.1118188135414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0.40811609480993
BGR: NO VALUE
CYP: NO VALUE
CZE: NO VALUE
DNM: NO VALUE
EST: 0.014209
FIN: NO VALUE
FRK: NO VALUE
DEU: C
GRC: NO VALUE
HRV: NO VALUE
HUN: NO VALUE
ISL: NO VALUE
IRL: NO VALUE
ITA: NO VALUE
LVA: NO VALUE
LTU: NO VALUE
LUX: NO VALUE
MLT: NO VALUE
NLD: NO VALUE
POL: NO VALUE
PRT: NO VALUE
ROU: NO
SVK: NO VALUE
SVN: NO VALUE
ESP: NO VALUE
SWE: 2.75
GBK: NO VALUE
</t>
      </text>
    </comment>
    <comment ref="E298" authorId="0">
      <text>
        <t xml:space="preserve">AUT: NO VALUE
BEL: 0.17551176163149
BGR: NO VALUE
CYP: NO VALUE
CZE: NO VALUE
DNM: NO VALUE
EST: 0.010699
FIN: NO VALUE
FRK: NO VALUE
DEU: NA
GRC: NO VALUE
HRV: NO VALUE
HUN: NO VALUE
ISL: NO VALUE
IRL: NO VALUE
ITA: NO VALUE
LVA: NO VALUE
LTU: NO VALUE
LUX: NO VALUE
MLT: NO VALUE
NLD: NO VALUE
POL: NO VALUE
PRT: NO VALUE
ROU: NO
SVK: NO VALUE
SVN: NO VALUE
ESP: NO VALUE
SWE: 0.55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0.17551176163149
BGR: NO VALUE
CYP: NO VALUE
CZE: NO VALUE
DNM: NO VALUE
EST: 0.010699
FIN: NO VALUE
FRK: NO VALUE
DEU: IE
GRC: NO VALUE
HRV: NO VALUE
HUN: NO VALUE
ISL: NO VALUE
IRL: NO VALUE
ITA: NO VALUE
LVA: NO VALUE
LTU: NO VALUE
LUX: NO VALUE
MLT: NO VALUE
NLD: NO VALUE
POL: NO VALUE
PRT: NO VALUE
ROU: NO
SVK: NO VALUE
SVN: NO VALUE
ESP: NO VALUE
SWE: 0.55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0.17870288457024
BGR: NO VALUE
CYP: NO VALUE
CZE: NO VALUE
DNM: NO
EST: NO
FIN: NO VALUE
FRK: NO
DEU: 6.148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0.17870288457024
BGR: NO VALUE
CYP: NO VALUE
CZE: NO VALUE
DNM: NO
EST: 0.01482
FIN: NO VALUE
FRK: NO
DEU: 2.50
GRC: NO VALUE
HRV: NO VALUE
HUN: NO
ISL: NO VALUE
IRL: NA
ITA: NO VALUE
LVA: NO VALUE
LTU: NO VALUE
LUX: NO VALUE
MLT: NO VALUE
NLD: NO VALUE
POL: NO VALUE
PRT: NO VALUE
ROU: NO
SVK: NO VALUE
SVN: NO VALUE
ESP: NO VALUE
SWE: 0.55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0.17870288457024
BGR: NO VALUE
CYP: NO VALUE
CZE: NO VALUE
DNM: NO
EST: 0.01482
FIN: NO VALUE
FRK: NO
DEU: 2.50
GRC: NO VALUE
HRV: NO VALUE
HUN: NO
ISL: NO VALUE
IRL: 0.24741781737286
ITA: NO VALUE
LVA: NO VALUE
LTU: NO VALUE
LUX: NO VALUE
MLT: NO VALUE
NLD: NO VALUE
POL: NO VALUE
PRT: NO VALUE
ROU: NO
SVK: NO VALUE
SVN: NO VALUE
ESP: NO VALUE
SWE: 0.55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0.55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10.19194459491054
BEL: 12.87843993855113
BGR: NO
CYP: 1.28192764518794
CZE: NE
DNM: 16.1180020481308
EST: 1.703002
FIN: 2.222415
FRK: 63.4999489783855
DEU: 112.74874699904845
GRC: NA
HRV: 8.699349115
HUN: 16.50510834693906
ISL: 1.10735267872115
IRL: 31.18031566155039
ITA: 59.466064447855
LVA: 2.81255011888501
LTU: 6.99
LUX: 1.1458568587814
MLT: NO
NLD: 0.27205655142857
POL: NA
PRT: 8.39984324710593
ROU: NE
SVK: 6.07531049101649
SVN: 2.40904460019358
ESP: 69.844358044
SWE: 11.3668131350647
GBK: 27.40486060586226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11.30958638042327
BEL: 1.2209437716
BGR: NO
CYP: 0.050912
CZE: NA,NE
DNM: 7.35819996460904
EST: NE,NO
FIN: 4.24150159161261
FRK: 202.45726107775
DEU: 8.83198352824704
GRC: NA
HRV: 1.71747600650192
HUN: 3.64071884
ISL: 0.00000007355832
IRL: 4.4006337045206
ITA: 23.17559598579112
LVA: 0.965522
LTU: 6.017975
LUX: 0.69777688979878
MLT: NO,NA,NE
NLD: NO
POL: NA
PRT: 4.58707389121239
ROU: NE
SVK: 0.16090812483
SVN: 1.74612511185841
ESP: 81.359141292
SWE: 9.04857510755383
GBK: 40.55430780723744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0.0388063112943
BEL: NO
BGR: 0.52959151717281
CYP: 0.0163392
CZE: NO
DNM: 0.123428925
EST: NO
FIN: 0.074273938725
FRK: 3.73634663433014
DEU: NO
GRC: 1.31806295670253
HRV: NO
HUN: 0.00589418358305
ISL: NO
IRL: NO
ITA: 0.47923617461007
LVA: NO
LTU: NO
LUX: NO
MLT: NO,NA
NLD: NO
POL: NA
PRT: 0.81247891708874
ROU: 49.32424772158899
SVK: NE
SVN: NO
ESP: 0.526913366
SWE: NO
GBK: NO
</t>
      </text>
    </comment>
    <comment ref="F10" authorId="0">
      <text>
        <t xml:space="preserve">AUT: 0.89544324683023
BEL: NO
BGR: 13.27298037379902
CYP: 0.4738368
CZE: NO
DNM: 3.579438825
EST: NO
FIN: 2.73328094508
FRK: 61.7041535783077
DEU: NO
GRC: 29.47033903042908
HRV: NO
HUN: 0.1446530887673
ISL: NO
IRL: NO
ITA: 12.70207508167561
LVA: NO
LTU: NO
LUX: NO
MLT: NO,NA
NLD: NO
POL: NA
PRT: 27.6361661407376
ROU: 1,289.0070071241928
SVK: NE
SVN: NO
ESP: 15.280487525
SWE: NO
GBK: NO
</t>
      </text>
    </comment>
    <comment ref="G10" authorId="0">
      <text>
        <t xml:space="preserve">AUT: 0.038518272225
BEL: NO
BGR: NO
CYP: 0.003552
CZE: NO
DNM: 0.026832375
EST: NO
FIN: 0.161158284385
FRK: 2.06417779180534
DEU: NO
GRC: NE,NO
HRV: NO
HUN: 0.0154722319055
ISL: NO
IRL: NO
ITA: 0.61913849029973
LVA: NO
LTU: NO
LUX: NO
MLT: NO,NA
NLD: NO
POL: NA
PRT: 2.22024861370559
ROU: NE
SVK: NE
SVN: NO
ESP: 0.114546385
SWE: NO
GBK: NO
</t>
      </text>
    </comment>
    <comment ref="B12"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B13"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C14"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D14"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E14" authorId="0">
      <text>
        <t xml:space="preserve">AUT: 0.59434322951052
BEL: 1.34637696488563
BGR: NO VALUE
CYP: NO
CZE: NO
DNM: 0.77940422236286
EST: NO
FIN: NO
FRK: NO
DEU: 1.5733002151744
GRC: NO VALUE
HRV: NO
HUN: NO
ISL: NO
IRL: 0.9765070555057
ITA: NO
LVA: NO
LTU: NO
LUX: NO
MLT: NA
NLD: 36.1150261835758
POL: NO
PRT: NO
ROU: NO
SVK: NO
SVN: NO
ESP: 5.652891336
SWE: 0.6108821643965
GBK: 1.94212209999375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7.92291533091073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2,560.825
GRC: 8,830.1919999999991
HRV: 679.839
HUN: 1,358.1666666666667
ISL: 711.65609415624997
IRL: 6,187.15050000000081
ITA: 8,227.1849999999995
LVA: 41.30
LTU: 39.14583228231034
LUX: 8.088
MLT: 11.938
NLD: 1,376.444
POL: 301.00
PRT: 2,870.00
ROU: 7,678.2070000000003
SVK: 332.571
SVN: 95.30800000000001
ESP: 22,451.628000000001
SWE: 506.00
GBK: 35,439.294189334374
</t>
      </text>
    </comment>
    <comment ref="F20" authorId="0">
      <text>
        <t xml:space="preserve">AUT: 2.499
BEL: 0.955744
BGR: 11.38199191444189
CYP: 2.178
CZE: 1.187296
DNM: 2.14405897606185
EST: 0.54872
FIN: 0.94255624
FRK: 113.265659594433
DEU: 16.2749155990384
GRC: 83.77026533248244
HRV: 5.438712
HUN: 10.86533333333333
ISL: 6.0188115575726
IRL: 34.09260442149631
ITA: 60.78065664626783
LVA: 0.3304
LTU: 0.39902866488925
LUX: 0.0634128823835
MLT: 0.11912826727249
NLD: 11.011552
POL: 2.408
PRT: 27.5370492512966
ROU: 60.09221509699299
SVK: 3.50802819526848
SVN: 0.762464
ESP: 170.576145569
SWE: 4.048
GBK: 169.57616413783117
</t>
      </text>
    </comment>
    <comment ref="B22" authorId="0">
      <text>
        <t xml:space="preserve">AUT: 2,774.8350893970896
BEL: 6,201.0439999999999
BGR: 977.82349999999997
CYP: 452.64400000000001
CZE: 2,840.375
DNM: 13,361.099
EST: 345.80
FIN: 1,390.4453051636492
FRK: 14,833.128
DEU: 22,418.045
GRC: 902.30200000000002
HRV: 1,488.488
HUN: 3,943.6666666666665
ISL: 47.4744109589041
IRL: 1,631.60
ITA: 9,281.1029999999992
LVA: 416.80
LTU: 1,120.8854999999996
LUX: 78.71749999999999
MLT: 73.683
NLD: 11,355.967
POL: 18,881.00
PRT: 1,945.00
ROU: 6,814.6049999999996
SVK: 1,104.82899999999995
SVN: 575.11599999999999
ESP: 25,902.577000000001
SWE: 1,693.316
GBK: 4,932.9219983699995
</t>
      </text>
    </comment>
    <comment ref="F22" authorId="0">
      <text>
        <t xml:space="preserve">AUT: 2.61573828294774
BEL: 9.301566
BGR: 1.46673525
CYP: 0.679
CZE: 4.2605625
DNM: 14.6615328745757
EST: 0.36856641511692
FIN: 1.44301965410283
FRK: 10.967069627962
DEU: 25.10945828293591
GRC: 1.353453
HRV: 2.232732
HUN: 5.9155
ISL: 0.07121161643836
IRL: 2.21371966666667
ITA: 13.9216545
LVA: 0.6252
LTU: 1.47279312646283
LUX: 0.11807625
MLT: 0.1105245
NLD: 17.0339505
POL: 28.3215
PRT: 2.33575138379655
ROU: 10.50949167631806
SVK: 1.6572435
SVN: 0.862674
ESP: 21.535557534
SWE: 2.539974
GBK: 7.3993829986
</t>
      </text>
    </comment>
  </commentList>
</comments>
</file>

<file path=xl/comments27.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2,560.825
GRC: 8,830.1919999999991
HRV: 679.839
HUN: 1,358.1666666666667
ISL: 711.65609415624997
IRL: 6,187.15050000000081
ITA: 8,227.1849999999995
LVA: 41.30
LTU: 39.14583228231034
LUX: 8.088
MLT: 11.938
NLD: 1,376.444
POL: 301.00
PRT: 2,870.00
ROU: 7,678.2070000000003
SVK: 332.571
SVN: 95.30800000000001
ESP: 22,451.628000000001
SWE: 506.00
GBK: 35,439.294189334374
</t>
      </text>
    </comment>
    <comment ref="J20" authorId="0">
      <text>
        <t xml:space="preserve">AUT: 0.0957946980375
BEL: 0.02269892
BGR: 0.33220782966822
CYP: 0.07621376
CZE: 0.02819828
DNM: 0.0664235329457
EST: 0.0130321
FIN: 0.023970086322
FRK: 2.55611187709554
DEU: 0.70622037771539
GRC: 9.09085707520186
HRV: 0.1463173725262
HUN: 0.40066460435907
ISL: 0.50688854236614
IRL: 3.05536610159373
ITA: 1.94066998123023
LVA: 0.007847
LTU: 0.01604602724806
LUX: 0.00124323761599
MLT: 0.0020941
NLD: 0.26152436
POL: 0.05719
PRT: 0.97325954864907
ROU: 1.78312803560865
SVK: 0.12876814162729
SVN: 0.023294800128
ESP: 5.993161252
SWE: 0.09614
GBK: 4.24215430401254
</t>
      </text>
    </comment>
    <comment ref="B22" authorId="0">
      <text>
        <t xml:space="preserve">AUT: 2,774.8350893970896
BEL: 6,201.0439999999999
BGR: 977.82349999999997
CYP: 452.64400000000001
CZE: 2,840.375
DNM: 13,361.099
EST: 345.80
FIN: 1,390.4453051636492
FRK: 14,833.128
DEU: 22,418.045
GRC: 902.30200000000002
HRV: 1,488.488
HUN: 3,943.6666666666665
ISL: 47.4744109589041
IRL: 1,631.60
ITA: 9,281.1029999999992
LVA: 416.80
LTU: 1,120.8854999999996
LUX: 78.71749999999999
MLT: 73.68300000000001
NLD: 11,355.967
POL: 18,881.00
PRT: 1,945.00
ROU: 6,814.6049999999996
SVK: 1,104.82899999999995
SVN: 575.11599999999999
ESP: 25,902.577000000001
SWE: 1,693.316
GBK: 4,932.9219983699995
</t>
      </text>
    </comment>
    <comment ref="J22" authorId="0">
      <text>
        <t xml:space="preserve">AUT: 3.7258034802292
BEL: 28.79946690466079
BGR: 3.3604434751109
CYP: 2.83576516641
CZE: 13.34704481641688
DNM: 52.0220748802671
EST: 1.5892929138001
FIN: 3.98507778224465
FRK: 56.6265333195865
DEU: 107.54207780735483
GRC: 14.436832
HRV: 9.11656647427481
HUN: 13.77162994748019
ISL: 0.28484646575342
IRL: 10.7500799206894
ITA: 73.09965549368027
LVA: 1.22480973
LTU: 5.72896557928691
LUX: 0.41520935194437
MLT: 0.03697572350762
NLD: 79.0945471583334
POL: 35.97686591551104
PRT: 15.5358501292178
ROU: 20.92069086338623
SVK: 3.36108807373636
SVN: 2.55381678889163
ESP: 220.424068766
SWE: 2.40725686255293
GBK: 21.44777974457525
</t>
      </text>
    </comment>
  </commentList>
</comments>
</file>

<file path=xl/comments28.xml><?xml version="1.0" encoding="utf-8"?>
<comments xmlns="http://schemas.openxmlformats.org/spreadsheetml/2006/main">
  <authors>
    <author/>
  </authors>
  <commentList>
    <comment ref="B21" authorId="0">
      <text>
        <t xml:space="preserve">AUT: 312.375
BEL: 119.468
BGR: 1,618.8325
CYP: 272.19200000000001
CZE: 148.41200000000001
DNM: 319.345
EST: 68.59
FIN: 116.65300000000001
FRK: 8,864.24471428571
DEU: 2,560.825
GRC: 8,830.1919999999991
HRV: 679.839
HUN: 1,358.1666666666667
ISL: 711.65609415624997
IRL: 6,187.15050000000081
ITA: 8,227.1849999999995
LVA: 41.30
LTU: 39.14583228231034
LUX: 8.088
MLT: 11.938
NLD: 1,376.444
POL: 301.00
PRT: 2,870.00
ROU: 7,678.2070000000003
SVK: 332.571
SVN: 95.30800000000001
ESP: 22,451.628000000001
SWE: 506.00
GBK: 35,439.294189334374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0.020899003125
BEL: 0.00208058858347
BGR: 0.06212925752715
CYP: 0.0265
CZE: 0.00470604402387
DNM: 0.00912364290411
EST: 0.00417874555961
FIN: 0.00823947336589
FRK: 0.20725945691727
DEU: 0.07474579057468
GRC: 0.10350352584218
HRV: 0.01269934553827
HUN: 0.08986569703519
ISL: 0.03047871020865
IRL: 0.06160138715297
ITA: 0.10472031192857
LVA: 0.00391726665
LTU: 0.00178559678262
LUX: 0.00013667505764
MLT: 0.00060991391019
NLD: 0.01323140185714
POL: 0.0133711177229
PRT: 0.0199083722306
ROU: 0.46792684982057
SVK: 0.03120447032757
SVN: 0.00512800730605
ESP: 0.267682812
SWE: 0.01342
GBK: 0.0876236029407
</t>
      </text>
    </comment>
    <comment ref="B23" authorId="0">
      <text>
        <t xml:space="preserve">AUT: 2,774.8350893970896
BEL: 6,201.0439999999999
BGR: 977.82349999999997
CYP: 452.64400000000001
CZE: 2,840.375
DNM: 13,361.099
EST: 345.80
FIN: 1,390.4453051636492
FRK: 14,833.128
DEU: 22,418.045
GRC: 902.30200000000002
HRV: 1,488.488
HUN: 3,943.6666666666665
ISL: 47.4744109589041
IRL: 1,631.60
ITA: 9,281.1029999999992
LVA: 416.80
LTU: 1,120.8854999999996
LUX: 78.71749999999999
MLT: 73.683
NLD: 11,355.967
POL: 18,881.00
PRT: 1,945.00
ROU: 6,814.6049999999996
SVK: 1,104.82899999999995
SVN: 575.11599999999999
ESP: 25,902.577000000001
SWE: 1,693.316
GBK: 4,932.9219983699995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0.2439331490279
BEL: 0.21260497349344
BGR: 0.03910909727662
CYP: 0.030671761395
CZE: 0.33567170328214
DNM: 1.32363699924917
EST: 0.00563436060656
FIN: 0.05708796307359
FRK: 0.08895510272981
DEU: 1.48273719396526
GRC: 0.09574390972143
HRV: 0.0345883584024
HUN: 0.25067030144741
ISL: NO
IRL: 0.04391080571429
ITA: 0.83802665129398
LVA: 0.0354827
LTU: 0.05506696767264
LUX: 0.00310387603784
MLT: 0.00315475135392
NLD: 0.31897675289118
POL: 1.15710276007913
PRT: 0.01627861714286
ROU: 0.75182233614086
SVK: 0.08617328774199
SVN: 0.01763179051504
ESP: 0.905546977
SWE: 0.13065601550828
GBK: 1.00022607404877
</t>
      </text>
    </comment>
    <comment ref="O37" authorId="0">
      <text>
        <t xml:space="preserve">AUT: 23,826,689.113335311
BEL: 37,628,754.316565841
BGR: 31,833,292.008265965
CYP: 6,325,423.487255143
CZE: 64,963,679.283139065
DNM: 36,771,545.1760294
EST: 3,453,013.0281329933
FIN: 19,285,707.727385137
FRK: 196,120,219.93
DEU: 209,142,821.50
GRC: 31,627,045.052552607
HRV: 24,345,134.821623944
HUN: 31,934,750.353986293
ISL: 1,755,890.43403389
IRL: 46,252,848.420101784
ITA: 180,945,395.76690823
LVA: 5,615,276.963300785
LTU: 21,479,714.603964157
LUX: 1,732,723.7762321227
MLT: 2,476,465.0099999998
NLD: 57,530,861.8554874
POL: 269,752,248.6110999
PRT: 17,643,814.95045
ROU: 144,577,536.03825203
SVK: 21,757,115.387776829
SVN: 7,017,104.160227878
ESP: 216,653,528.56500152
SWE: 18,835,502.6736141
GBK: 90,147,173.826436073
</t>
      </text>
    </comment>
    <comment ref="P37" authorId="0">
      <text>
        <t xml:space="preserve">AUT: NO
BEL: 2,162,606.8271556166
BGR: IE
CYP: 166,977.95744604859
CZE: 636,178.00828095234
DNM: NO
EST: 278,061.63966105465
FIN: 549,836.95195769076
FRK: 37,189,014.891
DEU: NO
GRC: 2,890,832.8450604351
HRV: 726,137.0534506455
HUN: 1,211,666.2840402815
ISL: NE
IRL: NO
ITA: 4,637,360.6612004861
LVA: 2,562,770.0652661044
LTU: 695,610.81762868224
LUX: NO
MLT: 78,892.34
NLD: NO
POL: 50,217,307.007059418
PRT: 374,570.210760413
ROU: 34,140.594717136002
SVK: NA
SVN: NO
ESP: 6,402,728.1663939282
SWE: IE
GBK: 2,817,644.84640487
</t>
      </text>
    </comment>
    <comment ref="U37" authorId="0">
      <text>
        <t xml:space="preserve">AUT: 0.37441940035241
BEL: 0.59130899640319
BGR: 0.50023744584418
CYP: 0.09939951194258
CZE: 1.02085781730647
DNM: 0.57783856705189
EST: 0.05426163329923
FIN: 0.30306112143034
FRK: 3.08188917034396
DEU: 3.28653011189795
GRC: 0.4969964222544
HRV: 0.3825664043398
HUN: 0.50183179127693
ISL: 0.02759256396339
IRL: 0.72683047517303
ITA: 2.8434276477657
LVA: 0.08824006656616
LTU: 0.33753837234801
LUX: 0.02722851648365
MLT: 0.03892
NLD: 0.90699657839768
POL: 4.23896390674586
PRT: 0.27725994922136
ROU: 2.27193270917253
SVK: 0.34189752752221
SVN: 0.11026877966072
ESP: 2.751405594
SWE: 0.29598647058536
GBK: 1.98323782430964
</t>
      </text>
    </comment>
    <comment ref="V37" authorId="0">
      <text>
        <t xml:space="preserve">AUT: NO
BEL: 0.0254878661772
BGR: IE
CYP: 0.00196795449847
CZE: 0.00749781224045
DNM: NO
EST: 0.00327715503886
FIN: 0.0064802212195
FRK: 0.43829910407086
DEU: NO
GRC: 0.03407052995964
HRV: 0.00855804384424
HUN: 0.01428035263333
ISL: NE
IRL: NO
ITA: 0.05465460779272
LVA: 0.03020408
LTU: 0.00819827035062
LUX: NO
MLT: 0.00136
NLD: NO
POL: 0.58890106298809
PRT: 0.00441457748396
ROU: 0.0001892512364
SVK: NA
SVN: NO
ESP: 0.075460726
SWE: IE
GBK: 0.03320795711665
</t>
      </text>
    </comment>
    <comment ref="E40" authorId="0">
      <text>
        <t xml:space="preserve">AUT: NO
BEL: NO
BGR: NO
CYP: NO
CZE: NO
DNM: NO
EST: NO
FIN: NO
FRK: NO
DEU: NO
GRC: NO
HRV: NO
HUN: NO
ISL: NO VALUE
IRL: NO
ITA: NO
LVA: NO
LTU: NO
LUX: NO
MLT: NO
NLD: NO
POL: NO
PRT: NO
ROU: NO
SVK: NO
SVN: NO
ESP: 0.00090328281257
SWE: NO
GBK: NO
</t>
      </text>
    </comment>
    <comment ref="F40" authorId="0">
      <text>
        <t xml:space="preserve">AUT: 0.34981514128638
BEL: 0.26655234239948
BGR: 0.17797404302392
CYP: 0.029395280475
CZE: 0.61855291554268
DNM: 1.39710091464138
EST: 0.0254903668683
FIN: 0.1180611813872
FRK: 0.28930159121
DEU: 3.7638143313416
GRC: 0.11391817210776
HRV: NO
HUN: 0.100378462497
ISL: 0.00365861258414
IRL: NO
ITA: 2.33084716654212
LVA: 0.05799790318517
LTU: 0.09359876000196
LUX: 0.02065407122495
MLT: NO
NLD: NO
POL: 0.08703942932732
PRT: 0.08873972092103
ROU: 0.52955652405543
SVK: 0.08624300822589
SVN: 0.10475460660579
ESP: 0.29412098951206
SWE: 0.35281759914575
GBK: 0.2213831325648
</t>
      </text>
    </comment>
    <comment ref="G40" authorId="0">
      <text>
        <t xml:space="preserve">AUT: NO
BEL: NO
BGR: NO
CYP: NO
CZE: NA
DNM: NO
EST: NO
FIN: NO
FRK: NO
DEU: NO
GRC: NO
HRV: NO
HUN: NO
ISL: NO VALUE
IRL: NO
ITA: NO
LVA: NO
LTU: NO
LUX: NO
MLT: NO
NLD: NO
POL: NO
PRT: NO
ROU: NO
SVK: NO
SVN: NO
ESP: 0.00184775839133
SWE: NO
GBK: NO
</t>
      </text>
    </comment>
    <comment ref="H40" authorId="0">
      <text>
        <t xml:space="preserve">AUT: 0.52271646423274
BEL: 1.41035782338737
BGR: 0.60128822774428
CYP: 0.13119696656475
CZE: 0.49985414936361
DNM: 0.03753827489404
EST: 0.10626148480155
FIN: 0.37788477418913
FRK: 3.4426753872
DEU: 1.93383307215132
GRC: 0.45079681113778
HRV: 0.24223710818214
HUN: 0.49113031746935
ISL: 0.03267184833887
IRL: 0.02269979803982
ITA: 2.65575723138335
LVA: 0.17433245540241
LTU: 0.22801674051521
LUX: 0.03492494846736
MLT: 0.02534409806959
NLD: NO
POL: 4.19884060958198
PRT: 0.29430516559747
ROU: 1.42080038986372
SVK: 0.25516493022541
SVN: 0.05662543789081
ESP: 1.512843843198
SWE: 0.27208893994701
GBK: 7.47734271684421
</t>
      </text>
    </comment>
    <comment ref="J40" authorId="0">
      <text>
        <t xml:space="preserve">AUT: 0.07061859769813
BEL: NO
BGR: NO
CYP: NO
CZE: NO
DNM: NO
EST: NO
FIN: NE
FRK: IE
DEU: NO
GRC: NO
HRV: NO
HUN: NO
ISL: NO VALUE
IRL: NO
ITA: NO
LVA: NO
LTU: NO
LUX: NO
MLT: NO
NLD: NO
POL: NO
PRT: NO
ROU: NO
SVK: NO
SVN: NO
ESP: NO
SWE: 0.03748422857142
GBK: NE
</t>
      </text>
    </comment>
    <comment ref="K40" authorId="0">
      <text>
        <t xml:space="preserve">AUT: NA
BEL: NO
BGR: NO
CYP: NO
CZE: NO
DNM: NA
EST: NO
FIN: NE
FRK: NO
DEU: 0.32738918692622
GRC: NO
HRV: NO
HUN: NA
ISL: NO VALUE
IRL: NO
ITA: NA
LVA: NO
LTU: NO
LUX: NO
MLT: NO
NLD: NO
POL: NO
PRT: NO
ROU: NO
SVK: IE
SVN: NO
ESP: 0.00017904149746
SWE: NO
GBK: NO
</t>
      </text>
    </comment>
    <comment ref="M40" authorId="0">
      <text>
        <t xml:space="preserve">AUT: 0.30730984202039
BEL: 0.02481043750167
BGR: 0.00026953975211
CYP: NO
CZE: 0.26853833260612
DNM: 0.96756342767897
EST: 0.0088726754061
FIN: 0.04714182716149
FRK: 1.3589624663
DEU: 1.08464698877941
GRC: NO
HRV: 0.0075786339413
HUN: 0.45542036548915
ISL: NO VALUE
IRL: 1.21482739205853
ITA: NO
LVA: NO
LTU: 0.0575553398115
LUX: NO
MLT: 0.00547909369236
NLD: NO
POL: 0.02618461862322
PRT: NO
ROU: 0.208656482804
SVK: 0.02600294081874
SVN: NO
ESP: 0.94821294499831
SWE: 0.19777518500011
GBK: 1.00934749192753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ISL: NO
IRL: NO
ITA: NO
LVA: NO
LTU: NO
LUX: NO
MLT: NO
NLD: NO
POL: NO
PRT: NO
ROU: NO
SVK: NO
SVN: NO
ESP: 1.06535
SWE: NO
GBK: NO
</t>
      </text>
    </comment>
    <comment ref="F9" authorId="0">
      <text>
        <t xml:space="preserve">AUT: NO
BEL: NO
BGR: 1.63496603565879
CYP: NO
CZE: NO
DNM: NO
EST: NO
FIN: NO
FRK: 2.23678537281676
DEU: NO
GRC: 4.46
HRV: NO
HUN: NO
ISL: NO
IRL: NO
ITA: NO
LVA: NO
LTU: NO
LUX: NO
MLT: NO
NLD: NO
POL: NO
PRT: NO
ROU: NO
SVK: NO
SVN: NO
ESP: 17.627454659
SWE: NO
GBK: NO
</t>
      </text>
    </comment>
    <comment ref="B10" authorId="0">
      <text>
        <t xml:space="preserve">AUT: NO
BEL: NO
BGR: NO
CYP: NO
CZE: NO
DNM: NO
EST: NO
FIN: NO
FRK: NO
DEU: NO
GRC: NO
HRV: NO
HUN: 0.02412
ISL: NO
IRL: NO
ITA: 0.4677321
LVA: NO
LTU: NO
LUX: NO
MLT: NO
NLD: NO
POL: NO
PRT: 0.25058666666667
ROU: NO
SVK: NO
SVN: NO
ESP: NO
SWE: NO
GBK: NO
</t>
      </text>
    </comment>
    <comment ref="F10" authorId="0">
      <text>
        <t xml:space="preserve">AUT: NO
BEL: NO
BGR: NO
CYP: NO
CZE: NO
DNM: NO
EST: NO
FIN: NO
FRK: NO
DEU: NO
GRC: NO
HRV: NO
HUN: 0.65125457743251
ISL: NO
IRL: NO
ITA: 11.20361781852137
LVA: NO
LTU: NO
LUX: NO
MLT: NO
NLD: NO
POL: NO
PRT: 5.96829608784503
ROU: NO
SVK: NO
SVN: NO
ESP: NO
SWE: NO
GBK: NO
</t>
      </text>
    </comment>
    <comment ref="B11" authorId="0">
      <text>
        <t xml:space="preserve">AUT: NO
BEL: NO
BGR: NO
CYP: NO
CZE: NO
DNM: NO
EST: NO
FIN: NO
FRK: NO
DEU: NO
GRC: NO
HRV: NO
HUN: NO
ISL: NO
IRL: NO
ITA: 1.8173698
LVA: NO
LTU: NO
LUX: NO
MLT: NO
NLD: NO
POL: NO
PRT: NO
ROU: 0.056
SVK: NO
SVN: NO
ESP: NO
SWE: NO
GBK: NO
</t>
      </text>
    </comment>
    <comment ref="F11" authorId="0">
      <text>
        <t xml:space="preserve">AUT: NO
BEL: NO
BGR: NO
CYP: NO
CZE: NO
DNM: NO
EST: NO
FIN: NO
FRK: NO
DEU: NO
GRC: NO
HRV: NO
HUN: NO
ISL: NO
IRL: NO
ITA: 58.99262345039445
LVA: NO
LTU: NO
LUX: NO
MLT: NO
NLD: NO
POL: NO
PRT: NO
ROU: 0.76199886269896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0.045385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101,700,000.00
BEL: 146,141,507.92332071
BGR: 152,766,000.00
CYP: 11,291,000.00
CZE: 309,597,000.00
DNM: 191,755,000.00
EST: 22,610,000.00
FIN: 148,161,000.00
FRK: 2,251,571,688.80
DEU: 1,720,655,666.70
GRC: 210,000,000.00
HRV: 123,874,300.00
HUN: 289,000,000.00
ISL: 12,342,000.00
IRL: 342,137,000.00
ITA: 785,264,500.00000012
LVA: 42,700,000.00
LTU: 122,000,000.00
LUX: 13,900,104.90
MLT: 681,242.23350000009
NLD: 288,560,221.229119
POL: 996,000,000.00
PRT: 87,390,514.5749082
ROU: 252,201,000.00
SVK: 97,023,000.00
SVN: 30,383,000.00
ESP: 969,783,000.00
SWE: 160,343,000.00
GBK: 1,094,492,308.692522
</t>
      </text>
    </comment>
    <comment ref="C9" authorId="0">
      <text>
        <t xml:space="preserve">AUT: 101,700,000.00
BEL: 146,141,507.92332071
BGR: 152,766,000.00
CYP: 11,291,000.00
CZE: 309,597,000.00
DNM: 191,755,000.00
EST: 22,610,000.00
FIN: 148,161,000.00
FRK: 2,251,571,688.80
DEU: 1,720,655,666.70
GRC: 210,000,000.00
HRV: 123,874,300.00
HUN: 289,000,000.00
ISL: 12,342,000.00
IRL: 342,137,000.00
ITA: 785,264,500.00000012
LVA: 42,700,000.00
LTU: 122,000,000.00
LUX: 13,900,104.90
MLT: 681,242.23350000009
NLD: 288,560,221.229119
POL: 996,000,000.00
PRT: 87,390,514.5749082
ROU: 252,201,000.00
SVK: 97,023,000.00
SVN: 30,383,000.00
ESP: 969,783,000.00
SWE: 160,343,000.00
GBK: 1,094,492,308.692522
</t>
      </text>
    </comment>
    <comment ref="E9" authorId="0">
      <text>
        <t xml:space="preserve">AUT: 1.59814285714286
BEL: 2.29650941022361
BGR: 2.40060857142857
CYP: 0.17743
CZE: 4.86509571428571
DNM: 3.01329285714286
EST: 0.3553
FIN: 2.32824428571429
FRK: 35.3818408235811
DEU: 16.41174107750394
GRC: 3.30
HRV: 1.94659614285714
HUN: 4.54142857142857
ISL: 0.19394571428571
IRL: 6.79311585542857
ITA: 12.02064197885572
LVA: 0.671
LTU: 1.91714285714286
LUX: 0.21843021985714
MLT: 0.01070523509786
NLD: 4.64411212383258
POL: 15.65142857142857
PRT: 1.33882384808189
ROU: 3.96315857142857
SVK: 1.52464714285714
SVN: 0.47744714285714
ESP: 15.021992021
SWE: 2.51967571428571
GBK: 12.99950142710468
</t>
      </text>
    </comment>
    <comment ref="B11" authorId="0">
      <text>
        <t xml:space="preserve">AUT: 136,986,764.53191262
BEL: 126,340,443.70154877
BGR: 50,808,261.161773562
CYP: 14,967,593.86805743
CZE: 88,957,616.54969871
DNM: 205,238,635.202903
EST: 13,353,156.899945829
FIN: 71,376,619.415845528
FRK: 567,638,274.69
DEU: 912,501,443.8379999
GRC: 57,222,921.529530682
HRV: 34,072,128.10951984
HUN: 104,581,033.10561082
ISL: 6,990,913.46761622
IRL: 168,558,982.67008555
ITA: 457,516,870.50646704
LVA: 19,034,044.964614432
LTU: 34,645,286.401095733
LUX: 7,560,598.1838160446
MLT: 3,031,794.177135834
NLD: 293,594,911.467856
POL: 416,294,883.20624095
PRT: 45,098,191.960531
ROU: 290,370,960.71648991
SVK: 31,115,369.297572564
SVN: 25,201,009.030951388
ESP: 425,059,633.19572806
SWE: 72,403,407.9042143
GBK: 443,155,516.15603131
</t>
      </text>
    </comment>
    <comment ref="C11" authorId="0">
      <text>
        <t xml:space="preserve">AUT: 136,986,764.53191262
BEL: 126,340,443.70154877
BGR: 50,808,261.161773562
CYP: 14,967,593.86805743
CZE: 88,957,616.54969871
DNM: 205,238,635.202903
EST: 13,353,156.899945829
FIN: 71,376,619.415845528
FRK: 567,638,274.69
DEU: 912,501,443.8379999
GRC: 57,222,921.529530682
HRV: 34,072,128.10951984
HUN: 104,581,033.10561082
ISL: 6,990,913.46761622
IRL: 168,558,982.67008555
ITA: 457,516,870.50646704
LVA: 19,034,044.964614432
LTU: 34,645,286.401095733
LUX: 7,560,598.1838160446
MLT: 3,031,794.177135834
NLD: 293,594,911.467856
POL: 416,294,883.20624095
PRT: 45,098,191.960531
ROU: 290,370,960.71648991
SVK: 31,115,369.297572564
SVN: 25,201,009.030951388
ESP: 425,059,633.19572806
SWE: 72,403,407.9042143
GBK: 443,155,516.15603131
</t>
      </text>
    </comment>
    <comment ref="E11" authorId="0">
      <text>
        <t xml:space="preserve">AUT: 2.15264915693006
BEL: 1.98534982959576
BGR: 0.79841553254216
CYP: 0.23520504649805
CZE: 1.39790540292384
DNM: 3.22517855318848
EST: 0.20983532271343
FIN: 1.12163259082043
FRK: 8.92003003077097
DEU: 9.56598441112049
GRC: 0.8992173383212
HRV: 0.53541915600674
HUN: 1.63942579578614
ISL: 0.10985721163397
IRL: 2.64878401338706
ITA: 7.18955082224448
LVA: 0.29910642087251
LTU: 0.54442592916008
LUX: 0.11880940003139
MLT: 0.04764247992642
NLD: 3.63757511744557
POL: 6.54177673609807
PRT: 0.70868587366549
ROU: 4.56297223983056
SVK: 0.48895580324757
SVN: 0.39601585620066
ESP: 6.739408844
SWE: 1.13776783849479
GBK: 4.22251432411775
</t>
      </text>
    </comment>
    <comment ref="B12" authorId="0">
      <text>
        <t xml:space="preserve">AUT: 1,535,371.656
BEL: 292,602.694801095
BGR: NO
CYP: 93,480.00
CZE: 1,787,248.00
DNM: 3,073,000.00
EST: 60,197.186000000002
FIN: 828,195.19343387615
FRK: 18,769,048.278
DEU: 26,958,001.39
GRC: 1,353.60
HRV: 233.44596
HUN: 890,400.00000000023
ISL: NO
IRL: 3,011,600.00
ITA: 7,777,705.5845999997
LVA: 464,690.66800000001
LTU: 288,961.06696517998
LUX: 139,750.00
MLT: NO
NLD: 1,100,000.00
POL: 3,596,580.0000000005
PRT: 428,802.697106667
ROU: 819,000.77999999991
SVK: 87,406.501380000002
SVN: 1,064.70
ESP: 27,137,969.399999999
SWE: 1,321,866.00
GBK: 47,656,908.76035931
</t>
      </text>
    </comment>
    <comment ref="C12" authorId="0">
      <text>
        <t xml:space="preserve">AUT: 1,535,371.656
BEL: 292,602.694801095
BGR: NO
CYP: 93,480.00
CZE: 1,787,248.00
DNM: 3,073,000.00
EST: 60,197.186000000002
FIN: 828,195.19343387615
FRK: 18,769,048.278
DEU: 26,958,001.39
GRC: 1,353.60
HRV: 233.44596
HUN: 890,400.00000000023
ISL: NO
IRL: 3,011,600.00
ITA: 7,777,705.5845999997
LVA: 464,690.66800000001
LTU: 288,961.06696517998
LUX: 139,750.00
MLT: NO
NLD: 1,100,000.00
POL: 3,596,580.0000000005
PRT: 428,802.697106667
ROU: 819,000.77999999991
SVK: 87,406.501380000002
SVN: 1,064.70
ESP: 27,137,969.399999999
SWE: 1,321,866.00
GBK: 47,656,908.76035931
</t>
      </text>
    </comment>
    <comment ref="E12" authorId="0">
      <text>
        <t xml:space="preserve">AUT: 0.02412726888
BEL: 0.00459804234687
BGR: NO
CYP: 0.001469
CZE: 0.02808532571429
DNM: 0.04829
EST: 0.00094595578
FIN: 0.01301449589682
FRK: 0.2949421872323
DEU: 0.24599928396614
GRC: 0.00002127085714
HRV: 0.00000366843651
HUN: 0.013992
ISL: NO
IRL: 0.04732514285714
ITA: 0.122221087758
LVA: 0.00730228192571
LTU: 0.0045408167666
LUX: 0.00219607142857
MLT: NO
NLD: 0.01555714285714
POL: 0.05651768571429
PRT: 0.00673832809739
ROU: 0.01287001225714
SVK: 0.00137353073597
SVN: 0.000016731
ESP: 0.426453802
SWE: 0.02077218
GBK: 0.74889428051993
</t>
      </text>
    </comment>
    <comment ref="B13" authorId="0">
      <text>
        <t xml:space="preserve">AUT: 3,932,168.2597237937
BEL: 600,556.42625000014
BGR: NO
CYP: NO
CZE: NO
DNM: 2,883,416.00036621
EST: 711,983.58
FIN: 618,520.00
FRK: 16,549,263.217
DEU: 64,325,890.32
GRC: NO
HRV: NE
HUN: 756,086.00562100101
ISL: NO
IRL: NO
ITA: 33,141,743.000000004
LVA: NA
LTU: NO
LUX: 321,037.87090079905
MLT: NO
NLD: 6,900,000.00
POL: NO
PRT: NO
ROU: NO
SVK: 275,482.70999145508
SVN: 68,391.133109090923
ESP: 8,225,893.00
SWE: 2,131,316.74303096
GBK: 1,508,884.2082560372
</t>
      </text>
    </comment>
    <comment ref="C13" authorId="0">
      <text>
        <t xml:space="preserve">AUT: 3,932,168.2597237937
BEL: 600,556.42625000014
BGR: NO
CYP: NO
CZE: NO
DNM: 2,883,416.00036621
EST: 711,983.58
FIN: 618,520.00
FRK: 16,549,263.217
DEU: 64,325,890.32
GRC: NO
HRV: NE
HUN: 756,086.00562100101
ISL: NO
IRL: NO
ITA: 33,141,743.000000004
LVA: NA
LTU: NO
LUX: 321,037.87090079905
MLT: NO
NLD: 6,900,000.00
POL: NO
PRT: NO
ROU: NO
SVK: 275,482.70999145508
SVN: 68,391.133109090923
ESP: 8,225,893.00
SWE: 2,131,316.74303096
GBK: 1,508,884.2082560372
</t>
      </text>
    </comment>
    <comment ref="E13" authorId="0">
      <text>
        <t xml:space="preserve">AUT: 0.06179121550995
BEL: 0.00943731526965
BGR: NO
CYP: NO
CZE: NO
DNM: 0.0453108228629
EST: 0.0111883134
FIN: 0.0097196
FRK: 0.26005985054504
DEU: 0.69657316598557
GRC: NO
HRV: NE
HUN: 0.0118813515169
ISL: NO
IRL: NO
ITA: 0.52079881857143
LVA: NA
LTU: NO
LUX: 0.00504488082844
MLT: NO
NLD: 0.04337142857143
POL: NO
PRT: NO
ROU: NO
SVK: 0.00432901401415
SVN: 0.001074717806
ESP: 0.129264027
SWE: 0.03349212024762
GBK: 0.02278937533607
</t>
      </text>
    </comment>
    <comment ref="B14" authorId="0">
      <text>
        <t xml:space="preserve">AUT: 10,644,310.425127173
BEL: 60,298,053.72654134
BGR: 33,714,249.840336934
CYP: NO
CZE: 19,455,095.154393025
DNM: 24,609,910.2375841
EST: 3,334,698.6417871048
FIN: 14,294,049.312502831
FRK: 929,296,384.47
DEU: 135,128,699.10
GRC: 218,734,194.90883237
HRV: 12,635,554.003475046
HUN: 17,646,080.713924181
ISL: 8,350,903.50041243
IRL: 306,410,510.30518764
ITA: 159,739,173.17646727
LVA: 4,102,429.8015193711
LTU: 20,617,963.960058119
LUX: 4,953,261.8831713591
MLT: NO
NLD: 96,744,125.50
POL: 52,688,929.453387208
PRT: 94,205,015.6124323
ROU: 223,506,388.84023994
SVK: 6,214,056.324229016
SVN: 4,700,795.2510263892
ESP: 312,090,616.77906013
SWE: 46,609,066.2056718
GBK: 497,541,779.46167111
</t>
      </text>
    </comment>
    <comment ref="C14" authorId="0">
      <text>
        <t xml:space="preserve">AUT: 10,644,310.425127173
BEL: 60,298,053.72654134
BGR: 33,714,249.840336934
CYP: NO
CZE: 19,455,095.154393025
DNM: 24,609,910.2375841
EST: 3,334,698.6417871048
FIN: 14,294,049.312502831
FRK: 929,296,384.47
DEU: 135,128,699.10
GRC: 218,734,194.90883237
HRV: 12,635,554.003475046
HUN: 17,646,080.713924181
ISL: 8,350,903.50041243
IRL: 306,410,510.30518764
ITA: 159,739,173.17646727
LVA: 4,102,429.8015193711
LTU: 20,617,963.960058119
LUX: 4,953,261.8831713591
MLT: NO
NLD: 96,744,125.50
POL: 52,688,929.453387208
PRT: 94,205,015.6124323
ROU: 223,506,388.84023994
SVK: 6,214,056.324229016
SVN: 4,700,795.2510263892
ESP: 312,090,616.77906013
SWE: 46,609,066.2056718
GBK: 497,541,779.46167111
</t>
      </text>
    </comment>
    <comment ref="E14" authorId="0">
      <text>
        <t xml:space="preserve">AUT: 0.28987261903955
BEL: 1.86433707378042
BGR: 0.66298073450186
CYP: NO
CZE: 0.55857037282898
DNM: 0.68869280476516
EST: 0.09424464096102
FIN: 0.38814598661362
FRK: 27.7724784381951
DEU: 3.97995030409677
GRC: 3.60544038289081
HRV: 0.22601590846814
HUN: 0.36851450965337
ISL: 0.14550677681488
IRL: 4.20908249949055
ITA: 2.74747605392163
LVA: 0.12478724929061
LTU: 0.59485985745942
LUX: 0.15319159111442
MLT: NO
NLD: 4.61652081505077
POL: 1.57080066638079
PRT: 2.56622351535095
ROU: 5.07306723166948
SVK: 0.13808702788786
SVN: 0.12513894747257
ESP: 8.156123651
SWE: 1.28893357916803
GBK: 2.6292197121819
</t>
      </text>
    </comment>
    <comment ref="B15" authorId="0">
      <text>
        <t xml:space="preserve">AUT: 76,661,606.310885325
BEL: 184,500,809.35405037
BGR: 127,736,855.85692696
CYP: 692,944.00
CZE: 131,057,622.29060952
DNM: 164,967,000.00
EST: 15,099,304.727311676
FIN: 73,744,611.369737476
FRK: 941,863,408.33
DEU: 549,345,880.40
GRC: 49,039,416.639727905
HRV: 33,305,690.162937004
HUN: 167,676,779.25216997
ISL: 23,653.9956
IRL: 32,328,654.800670002
ITA: 445,475,713.87378508
LVA: 16,481,293.404796001
LTU: 23,457,152.626326423
LUX: 1,771,668.6316468203
MLT: 706,304.52955007751
NLD: 56,415,535.6528909
POL: 297,315,863.54272509
PRT: 38,652,614.6582374
ROU: 454,485,773.81240994
SVK: 50,363,485.029418632
SVN: 6,044,710.8850449566
ESP: 162,190,496.76563799
SWE: 64,320,129.0102098
GBK: 351,809,522.15603727
</t>
      </text>
    </comment>
    <comment ref="C15" authorId="0">
      <text>
        <t xml:space="preserve">AUT: 76,661,606.310885325
BEL: 184,500,809.35405037
BGR: 127,736,855.85692696
CYP: 692,944.00
CZE: 131,057,622.29060952
DNM: 164,967,000.00
EST: 15,099,304.727311676
FIN: 73,744,611.369737476
FRK: 941,863,408.33
DEU: 549,345,880.40
GRC: 49,039,416.639727905
HRV: 33,305,690.162937004
HUN: 167,676,779.25216997
ISL: 23,653.9956
IRL: 32,328,654.800670002
ITA: 445,475,713.87378508
LVA: 16,481,293.404796001
LTU: 23,457,152.626326423
LUX: 1,771,668.6316468203
MLT: 706,304.52955007751
NLD: 56,415,535.6528909
POL: 297,315,863.54272509
PRT: 38,652,614.6582374
ROU: 454,485,773.81240994
SVK: 50,363,485.029418632
SVN: 6,044,710.8850449566
ESP: 162,190,496.76563799
SWE: 64,320,129.0102098
GBK: 351,809,522.15603727
</t>
      </text>
    </comment>
    <comment ref="E15" authorId="0">
      <text>
        <t xml:space="preserve">AUT: 1.20468238488534
BEL: 2.8992984327065
BGR: 2.00729344918028
CYP: 0.0109
CZE: 2.05947692170958
DNM: 2.59233857142857
EST: 0.23727478857204
FIN: 1.15884389295302
FRK: 14.8007107023476
DEU: 5.16721162451041
GRC: 0.77061940433858
HRV: 0.52337513113187
HUN: 2.63492081681981
ISL: 0.00037170564514
IRL: 0.50802171829624
ITA: 7.00033264658805
LVA: 0.25899175350394
LTU: 0.3686123984137
LUX: 0.02784050706874
MLT: 0.01109907117864
NLD: 1.26037246398967
POL: 4.67210642709997
PRT: 0.60739823034373
ROU: 6.55248560518643
SVK: 0.79142619331944
SVN: 0.09498831390785
ESP: 2.548707803
SWE: 1.01074488444615
GBK: 5.5284353481663
</t>
      </text>
    </comment>
    <comment ref="B16" authorId="0">
      <text>
        <t xml:space="preserve">AUT: 385,285.31624189601
BEL: 723,185.32025333564
BGR: 81,412.500000000015
CYP: NO
CZE: 535,148.92101127014
DNM: 24,473,720.4869071
EST: NO
FIN: 13,403,077.00
FRK: NO
DEU: 2,236,630.89302367
GRC: NE
HRV: 212,855.32114577785
HUN: NO
ISL: NO
IRL: 6,129,644.6246811282
ITA: NA
LVA: NO
LTU: NO
LUX: 7,971.9895833333512
MLT: 17,581.70
NLD: 80,403,019.3498898
POL: 7,944,645.6627097726
PRT: 0.00
ROU: NO
SVK: 264,141.66666666669
SVN: 168,087.70000000004
ESP: NA
SWE: 21,228,127.7750879
GBK: 77,448,820.011749417
</t>
      </text>
    </comment>
    <comment ref="C16" authorId="0">
      <text>
        <t xml:space="preserve">AUT: 385,285.31624189601
BEL: 723,185.32025333564
BGR: 81,412.500000000015
CYP: NO
CZE: 535,148.92101127014
DNM: 24,473,720.4869071
EST: NO
FIN: 13,403,077.00
FRK: NO
DEU: 2,236,630.89302367
GRC: NE
HRV: 212,855.32114577785
HUN: NO
ISL: NO
IRL: 6,129,644.6246811282
ITA: NA
LVA: NO
LTU: NO
LUX: 7,971.9895833333512
MLT: 17,581.70
NLD: 80,403,019.3498898
POL: 7,944,645.6627097726
PRT: 0.00
ROU: NO
SVK: 264,141.66666666669
SVN: 168,087.70000000004
ESP: NA
SWE: 21,228,127.7750879
GBK: 77,448,820.011749417
</t>
      </text>
    </comment>
    <comment ref="E16" authorId="0">
      <text>
        <t xml:space="preserve">AUT: 0.00605448354094
BEL: 0.01136434074684
BGR: 0.00127933928571
CYP: NO
CZE: 0.00840948304446
DNM: 0.38458703622282
EST: NO
FIN: 0.2106
FRK: NO
DEU: 0.03514705752941
GRC: NE
HRV: 0.00334486933229
HUN: NO
ISL: NO
IRL: 0.09632298695927
ITA: NA
LVA: NO
LTU: NO
LUX: 0.00012527412202
MLT: 0.00027628385714
NLD: NO
POL: 0.12484443184258
PRT: 0.00
ROU: NO
SVK: 0.00415079761905
SVN: 0.00264137814286
ESP: NA
SWE: 0.33358486503709
GBK: 1.21705288589892
</t>
      </text>
    </comment>
    <comment ref="B17" authorId="0">
      <text>
        <t xml:space="preserve">AUT: 12,954.00
BEL: 2,520.00
BGR: 3,201.297
CYP: NO
CZE: NO
DNM: 185,734.00
EST: 37,671.00
FIN: 310,163.00
FRK: 12,871.75
DEU: 1,313,937.00
GRC: 6,664.50
HRV: 2,685.49
HUN: NO
ISL: 312,807.011174142
IRL: 369,513.24128706183
ITA: 23,294.711799999997
LVA: 165,959.43451612999
LTU: 119,826.19353285889
LUX: NO
MLT: NO
NLD: 359,363.84212102
POL: 932,720.00000000116
PRT: NO
ROU: 6,387.00
SVK: NE
SVN: 2,216.8040000000037
ESP: NO
SWE: 146,178.701541034
GBK: 366,134.93435454078
</t>
      </text>
    </comment>
    <comment ref="C17" authorId="0">
      <text>
        <t xml:space="preserve">AUT: 12,954.00
BEL: 2,520.00
BGR: 3,201.297
CYP: NO
CZE: NO
DNM: 185,734.00
EST: 37,671.00
FIN: 310,163.00
FRK: 12,871.75
DEU: 1,313,937.00
GRC: 6,664.50
HRV: 2,685.49
HUN: NO
ISL: 312,807.011174142
IRL: 369,513.24128706183
ITA: 23,294.711799999997
LVA: 165,959.43451612999
LTU: 119,826.19353285889
LUX: NO
MLT: NO
NLD: 359,363.84212102
POL: 932,720.00000000116
PRT: NO
ROU: 6,387.00
SVK: NE
SVN: 2,216.8040000000037
ESP: NO
SWE: 146,178.701541034
GBK: 366,134.93435454078
</t>
      </text>
    </comment>
    <comment ref="E17" authorId="0">
      <text>
        <t xml:space="preserve">AUT: 0.16692154285714
BEL: 0.03168
BGR: 0.04024487657143
CYP: NO
CZE: NO
DNM: 2.33033821428571
EST: 0.47357828571429
FIN: 4.85573223979437
FRK: 0.06915637142857
DEU: 12.6981443291218
GRC: 0.08378228571429
HRV: 0.03376044571429
HUN: NO
ISL: 0.27240099934692
IRL: 2.49685375898257
ITA: 0.29284780548571
LVA: 1.05974640258311
LTU: 1.50638643298451
LUX: NO
MLT: NO
NLD: 2.51294348781654
POL: 11.72562285714287
PRT: NO
ROU: 0.08029371428571
SVK: NE
SVN: 0.02786839314286
ESP: NO
SWE: 2.98622204576684
GBK: 5.48509559490338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29,080,464.00135617
BEL: 41,281,470.228156827
BGR: 26,754,853.8804221
CYP: 4,141,314.773611486
CZE: 52,999,691.940818347
DNM: 37,314,384.3766245
EST: 5,753,007.2615465876
FIN: 9,926,173.4914829358
FRK: 302,822,152.46
DEU: 282,316,530.00
GRC: 76,191,761.6876726
HRV: 21,729,013.111790977
HUN: 33,050,831.959682927
ISL: 2,233,278.5361652
IRL: 51,521,109.321222708
ITA: 145,572,213.46361423
LVA: 8,990,233.0868267603
LTU: 17,954,776.41529388
LUX: 3,024,863.6797674359
MLT: 674,483.05877716676
NLD: 61,449,380.3161036
POL: 194,116,078.53192568
PRT: 25,025,904.3254442
ROU: 128,159,370.06734598
SVK: 17,240,762.966634609
SVN: 8,849,564.9305578414
ESP: 236,327,297.44647244
SWE: 20,082,128.507404
GBK: 113,354,946.0747765
</t>
      </text>
    </comment>
    <comment ref="C20" authorId="0">
      <text>
        <t xml:space="preserve">AUT: 29,080,464.00135617
BEL: 41,281,470.228156827
BGR: 26,754,853.8804221
CYP: 4,141,314.773611486
CZE: 52,999,691.940818347
DNM: 37,314,384.3766245
EST: 5,753,007.2615465876
FIN: 9,926,173.4914829358
FRK: 302,822,152.46
DEU: 282,316,530.00
GRC: 76,191,761.6876726
HRV: 21,729,013.111790977
HUN: 33,050,831.959682927
ISL: 2,233,278.5361652
IRL: 51,521,109.321222708
ITA: 145,572,213.46361423
LVA: 8,990,233.0868267603
LTU: 17,954,776.41529388
LUX: 3,024,863.6797674359
MLT: 674,483.05877716676
NLD: 61,449,380.3161036
POL: 194,116,078.53192568
PRT: 25,025,904.3254442
ROU: 128,159,370.06734598
SVK: 17,240,762.966634609
SVN: 8,849,564.9305578414
ESP: 236,327,297.44647244
SWE: 20,082,128.507404
GBK: 113,354,946.0747765
</t>
      </text>
    </comment>
    <comment ref="E20" authorId="0">
      <text>
        <t xml:space="preserve">AUT: 0.45697872002131
BEL: 0.64870881787103
BGR: 0.42043341812092
CYP: 0.06507780358532
CZE: 0.83285230192239
DNM: 0.58636889734696
EST: 0.0904043998243
FIN: 0.15802488474726
FRK: 4.75863382431039
DEU: 4.43640269494758
GRC: 1.19729911223486
HRV: 0.34145592032814
HUN: 0.5193702165093
ISL: 0.03509437699688
IRL: 0.80961743219064
ITA: 2.28756335442822
LVA: 0.14127509136442
LTU: 0.28214648652605
LUX: 0.04753357211063
MLT: 0.01059901949507
NLD: 1.1217023729193
POL: 3.0503955197874
PRT: 0.39684540469628
ROU: 2.01393295820115
SVK: 0.27092627518997
SVN: 0.13906459176591
ESP: 3.713714678
SWE: 0.31557630511634
GBK: 2.49380881367751
</t>
      </text>
    </comment>
    <comment ref="B21" authorId="0">
      <text>
        <t xml:space="preserve">AUT: 50,287,868.054993458
BEL: 156,535,840.85224679
BGR: 109,532,033.80771123
CYP: NO
CZE: 551,389,730.91571248
DNM: 157,475,000.00
EST: 16,550,802.310513383
FIN: 92,706,898.591476843
FRK: 1,185,803,825.00
DEU: 1,023,345,663.7602
GRC: 160,499,467.52342731
HRV: 61,230,228.312911294
HUN: 21,412,987.150362726
ISL: 8,312,241.2890886
IRL: 85,857,639.240062431
ITA: 513,153,504.27376235
LVA: 19,039,965.532953855
LTU: 60,302,809.216333635
LUX: 8,594,622.1712265722
MLT: 1,331,076.7920557735
NLD: 109,199,387.263724
POL: 532,152,270.55951893
PRT: 79,732,541.8509647
ROU: 366,414,937.24474186
SVK: 14,970,056.362701524
SVN: 20,365,174.996039551
ESP: 153,717,198.15578237
SWE: 53,491,971.9073875
GBK: 477,448,525.90281874
</t>
      </text>
    </comment>
    <comment ref="C21" authorId="0">
      <text>
        <t xml:space="preserve">AUT: 50,287,868.054993458
BEL: 156,535,840.85224679
BGR: 109,532,033.80771123
CYP: NO
CZE: 551,389,730.91571248
DNM: 157,475,000.00
EST: 16,550,802.310513383
FIN: 92,706,898.591476843
FRK: 1,185,803,825.00
DEU: 1,023,345,663.7602
GRC: 160,499,467.52342731
HRV: 61,230,228.312911294
HUN: 21,412,987.150362726
ISL: 8,312,241.2890886
IRL: 85,857,639.240062431
ITA: 513,153,504.27376235
LVA: 19,039,965.532953855
LTU: 60,302,809.216333635
LUX: 8,594,622.1712265722
MLT: 1,331,076.7920557735
NLD: 109,199,387.263724
POL: 532,152,270.55951893
PRT: 79,732,541.8509647
ROU: 366,414,937.24474186
SVK: 14,970,056.362701524
SVN: 20,365,174.996039551
ESP: 153,717,198.15578237
SWE: 53,491,971.9073875
GBK: 477,448,525.90281874
</t>
      </text>
    </comment>
    <comment ref="E21" authorId="0">
      <text>
        <t xml:space="preserve">AUT: 0.59267844493385
BEL: 1.84489605742509
BGR: 1.29091325559088
CYP: NO
CZE: 1.94955654859484
DNM: 1.13497607142857
EST: 0.19506302723105
FIN: 1.1400064687093
FRK: 13.9755450804994
DEU: 12.0608593162179
GRC: 1.89160086724039
HRV: 0.72164197654503
HUN: 0.25236734855785
ISL: 0.09796570090712
IRL: 1.01189360532931
ITA: 6.04788058608363
LVA: 0.22439959378124
LTU: 0.71071168004965
LUX: 0.10129376130374
MLT: 0.01568769076351
NLD: 1.28699277846532
POL: 6.27179461730861
PRT: 0.93970495752923
ROU: 4.31846176038446
SVK: 0.17643280713184
SVN: 0.24001813388189
ESP: 1.811666977
SWE: 0.63044109747992
GBK: 5.62707191243735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110,615.00
BEL: 155,229.20708884799
BGR: NO
CYP: NO
CZE: 159,019.20000000001
DNM: 440,300.00
EST: 13,095.498828613036
FIN: 521,242.94999999995
FRK: 1,677,498.69117647
DEU: 3,059,739.286
GRC: NO
HRV: 39,722.584848
HUN: 51,370.20
ISL: 2,457.50
IRL: 579,219.00
ITA: 14,189.395000000002
LVA: 1,500.00
LTU: 8,625.930174000001
LUX: NO
MLT: NO
NLD: 59,714.5182516896
POL: 452,280.68610085564
PRT: 12,889.4856029026
ROU: 192,390.21
SVK: 17,737.155715768346
SVN: 31,551.00
ESP: 176,493.55900018566
SWE: 138,615.00
GBK: 2,534,910.47578339
</t>
      </text>
    </comment>
    <comment ref="D9" authorId="0">
      <text>
        <t xml:space="preserve">AUT: 48.6706
BEL: 68.30085111909312
BGR: NO
CYP: NO
CZE: 69.96844800000001
DNM: 193.719096146801
EST: 5.76201948458974
FIN: 229.34689799999998
FRK: 738.099424117647
DEU: 1,346.28528584
GRC: NO
HRV: 17.47793733312
HUN: 22.602888
ISL: 1.0813
IRL: 254.85636
ITA: 6.2433338
LVA: 0.66
LTU: 3.79540927656
LUX: NO
MLT: NO
NLD: 26.2743880307434
POL: 199.00350188437645
PRT: 5.67137366527713
ROU: 84.6516924
SVK: 7.80434851493807
SVN: 13.88244
ESP: 77.65716500000001
SWE: 60.9906
GBK: 1,115.3606093446913
</t>
      </text>
    </comment>
    <comment ref="B10" authorId="0">
      <text>
        <t xml:space="preserve">AUT: 19,735.00
BEL: 155,229.20708884799
BGR: NO
CYP: NO
CZE: 17,668.80
DNM: IE
EST: 81.62650348174721
FIN: 191,521.80
FRK: 255,004.75
DEU: 194,580.00
GRC: NO
HRV: NO
HUN: 12,247.00
ISL: 146.40
IRL: NO
ITA: 11,609.505000000001
LVA: 1,500.00
LTU: 7,274.6778000000004
LUX: 6,930.00
MLT: NO
NLD: 114,973.026731102
POL: 808,268.96591788076
PRT: 831.4943
ROU: 1,130.00
SVK: 944.22351661298899
SVN: IE
ESP: 1,541.027386282474
SWE: 59,700.00
GBK: 578,960.35399384401
</t>
      </text>
    </comment>
    <comment ref="D10" authorId="0">
      <text>
        <t xml:space="preserve">AUT: 9.40701666666667
BEL: 73.99258871235088
BGR: NO
CYP: NO
CZE: 8.422128
DNM: IE
EST: 0.0389086333263
FIN: 91.292058
FRK: 121.552264166667
DEU: 92.74980006486
GRC: NO
HRV: NO
HUN: 5.83773666666667
ISL: 0.069784
IRL: NO
ITA: 5.53386405
LVA: 0.715
LTU: 3.467596418
LUX: 3.3033
MLT: NO
NLD: 54.8421337507356
POL: 385.27487375418985
PRT: 0.43462227308489
ROU: 0.53863333333333
SVK: 0.45007987625219
SVN: IE
ESP: 0.734556
SWE: 28.457
GBK: 275.97110207039901
</t>
      </text>
    </comment>
    <comment ref="B11" authorId="0">
      <text>
        <t xml:space="preserve">AUT: 33,925.509183673465
BEL: 29,814.218384356711
BGR: 23,348.00
CYP: 1,590.00
CZE: 213,104.08637681161
DNM: 1,300.00
EST: 1,041.08
FIN: 1,870.5385988090882
FRK: 1,189,352.14285714
DEU: 860,363.2143
GRC: 40,800.00
HRV: 86,167.00
HUN: 124,159.13032088178
ISL: 103.80
IRL: 88,303.00
ITA: 735,487.40
LVA: 1,945.00
LTU: 25,806.451612903227
LUX: 582.72643855685669
MLT: NE
NLD: 16,590.00
POL: 557,142.85714285716
PRT: 44,450.1833478261
ROU: 60,637.892608695649
SVK: 23,312.400971520692
SVN: 15,116.695
ESP: 569,239.49296165071
SWE: 226.086956521739
GBK: 262,653.41814521275
</t>
      </text>
    </comment>
    <comment ref="D11"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B12" authorId="0">
      <text>
        <t xml:space="preserve">AUT: 43,818.395968757883
BEL: NO
BGR: NO
CYP: NO
CZE: NO
DNM: 12,200.00
EST: NO
FIN: NA
FRK: 340,248.00
DEU: 649,457.2877
GRC: NO
HRV: NA
HUN: 50,532.486768803581
ISL: 4,077.12
IRL: NO
ITA: 85,673.584643309863
LVA: NE
LTU: NE
LUX: 9,583.5090105928339
MLT: NO
NLD: NO
POL: 589,285.71428571432
PRT: 24,658.5945896023
ROU: NA
SVK: NO
SVN: 42,492.000000000007
ESP: 197,888.00
SWE: NO
GBK: NO
</t>
      </text>
    </comment>
    <comment ref="D12"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B13" authorId="0">
      <text>
        <t xml:space="preserve">AUT: NA
BEL: NO
BGR: NO VALUE
CYP: NO
CZE: NO
DNM: NA
EST: NO
FIN: NO
FRK: NO
DEU: 4,577,452.91979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List>
</comments>
</file>

<file path=xl/comments34.xml><?xml version="1.0" encoding="utf-8"?>
<comments xmlns="http://schemas.openxmlformats.org/spreadsheetml/2006/main">
  <authors>
    <author/>
  </authors>
  <commentList>
    <comment ref="E9" authorId="0">
      <text>
        <t xml:space="preserve">AUT: NO
BEL: NA
BGR: NA
CYP: NE
CZE: 1.53898714732219
DNM: 0.00066555
EST: NE
FIN: 0.0413
FRK: 9.7098819739
DEU: 0.0533895012
GRC: 0.1415853546174
HRV: 0.1379268
HUN: 0.17791159419257
ISL: NA
IRL: NE
ITA: 0.0383118740836
LVA: 0.373045
LTU: 0.10620419116974
LUX: NO
MLT: NO
NLD: IE
POL: NA
PRT: 0.72499478543138
ROU: NA
SVK: 0.38503479825533
SVN: 0.16282066848896
ESP: 10.65451702569545
SWE: NE
GBK: 0.25480538663961
</t>
      </text>
    </comment>
    <comment ref="F9" authorId="0">
      <text>
        <t xml:space="preserve">AUT: NO
BEL: NA
BGR: NA
CYP: NE
CZE: 54.89054158782487
DNM: 0.02373795
EST: NE
FIN: 1.472
FRK: 346.12120822
DEU: 1.9042255428
GRC: 4.98575808570079
HRV: 4.9193892
HUN: 6.34551352620172
ISL: NA
IRL: NE
ITA: 78.22007625401554
LVA: 26.452269
LTU: 3.98755132292855
LUX: NO
MLT: NO
NLD: IE
POL: NA
PRT: 25.5298199684785
ROU: NA
SVK: 13.73290780444023
SVN: 5.8072705094397
ESP: 247.16878056173618
SWE: NE
GBK: 9.19168990483547
</t>
      </text>
    </comment>
    <comment ref="G9" authorId="0">
      <text>
        <t xml:space="preserve">AUT: NO
BEL: 56.3206019661528
BGR: NA
CYP: NE
CZE: NO
DNM: 0.0019935642682
EST: NE
FIN: NE
FRK: 1.143233683
DEU: 0.16817692878
GRC: NO
HRV: 0.459756
HUN: NE
ISL: NA
IRL: NE
ITA: 3.06078559254843
LVA: NE
LTU: NE
LUX: NO
MLT: NO
NLD: NE
POL: NA
PRT: 3.82947299527177
ROU: NA
SVK: 0.0891
SVN: 0.54273556162988
ESP: NE
SWE: NE
GBK: NO
</t>
      </text>
    </comment>
    <comment ref="E10" authorId="0">
      <text>
        <t xml:space="preserve">AUT: NO
BEL: NA
BGR: NA
CYP: NO
CZE: NO
DNM: NA
EST: NE
FIN: NA
FRK: NO
DEU: NO
GRC: 0.00377562843911
HRV: 0.0550836
HUN: IE
ISL: NA
IRL: NE
ITA: 0.00821523315111
LVA: NO
LTU: NE
LUX: NO
MLT: NO
NLD: NE
POL: NA
PRT: 0.17185101794803
ROU: NA
SVK: 0.00030896331977
SVN: IE
ESP: 0.87413648232992
SWE: NE
GBK: IE
</t>
      </text>
    </comment>
    <comment ref="F10" authorId="0">
      <text>
        <t xml:space="preserve">AUT: NO
BEL: NA
BGR: NA
CYP: NO
CZE: NO
DNM: NA
EST: NE
FIN: NA
FRK: NO
DEU: NO
GRC: 0.13295421740323
HRV: 0.0015444
HUN: IE
ISL: NA
IRL: NE
ITA: 16.77276768351387
LVA: NO
LTU: NE
LUX: NO
MLT: NO
NLD: NE
POL: NA
PRT: 6.05152704236682
ROU: NA
SVK: 0.01101969173835
SVN: IE
ESP: 20.31136556767222
SWE: NE
GBK: IE
</t>
      </text>
    </comment>
    <comment ref="G10" authorId="0">
      <text>
        <t xml:space="preserve">AUT: NO
BEL: NE
BGR: NA
CYP: NO
CZE: NO
DNM: NA
EST: NE
FIN: NE
FRK: NO
DEU: NO
GRC: NO
HRV: 0.005148
HUN: NE
ISL: NA
IRL: NE
ITA: 0.65632569196359
LVA: NO
LTU: NE
LUX: NO
MLT: NO
NLD: NE
POL: NA
PRT: 0.90772905635502
ROU: NA
SVK: NE
SVN: IE
ESP: NE
SWE: NE
GBK: NO
</t>
      </text>
    </comment>
    <comment ref="E12" authorId="0">
      <text>
        <t xml:space="preserve">AUT: NO
BEL: NA
BGR: NA
CYP: NO
CZE: NO
DNM: IE
EST: NE
FIN: IE
FRK: 1.5305110901
DEU: NO
GRC: NO
HRV: NA
HUN: 0.00131338422392
ISL: NE
IRL: NE
ITA: 0.06929662600863
LVA: NO
LTU: 0.00095009410208
LUX: NO
MLT: NO
NLD: NE
POL: NA
PRT: 0.03980993391735
ROU: NA
SVK: NO
SVN: NO
ESP: 0.77802802190338
SWE: NE
GBK: 0.00150475294187
</t>
      </text>
    </comment>
    <comment ref="F12" authorId="0">
      <text>
        <t xml:space="preserve">AUT: NO
BEL: NA
BGR: NA
CYP: NO
CZE: NO
DNM: IE
EST: NE
FIN: IE
FRK: 54.58822888
DEU: NO
GRC: NO
HRV: NA
HUN: 0.0483325394402
ISL: NE
IRL: NE
ITA: 1.41480611434292
LVA: NO
LTU: 0.03496346380243
LUX: NO
MLT: NO
NLD: NE
POL: NA
PRT: 1.40185897373342
ROU: NA
SVK: NO
SVN: NO
ESP: 13.03854679064348
SWE: NE
GBK: 0.05537490826097
</t>
      </text>
    </comment>
    <comment ref="G12" authorId="0">
      <text>
        <t xml:space="preserve">AUT: NO
BEL: NE
BGR: NA
CYP: NO
CZE: NO
DNM: IE
EST: NE
FIN: NE
FRK: NO
DEU: NO
GRC: NO
HRV: NA
HUN: NE
ISL: NE
IRL: NE
ITA: 0.05536197838733
LVA: NO
LTU: NE
LUX: NO
MLT: NO
NLD: NE
POL: NA
PRT: 0.21027884606001
ROU: NA
SVK: NO
SVN: NO
ESP: IE,NE
SWE: NE
GBK: NO
</t>
      </text>
    </comment>
    <comment ref="E13" authorId="0">
      <text>
        <t xml:space="preserve">AUT: NO
BEL: NA
BGR: NA
CYP: NO
CZE: NO
DNM: NA
EST: NE
FIN: NE
FRK: 0.57812917961
DEU: NO
GRC: NO
HRV: NA
HUN: IE
ISL: NE
IRL: NO
ITA: NO
LVA: NO
LTU: IE
LUX: NO
MLT: NO
NLD: NE
POL: NA
PRT: 0.00483145736403
ROU: NA
SVK: NO
SVN: NO
ESP: 0.02509013469662
SWE: NE
GBK: 0.00157513105054
</t>
      </text>
    </comment>
    <comment ref="F13" authorId="0">
      <text>
        <t xml:space="preserve">AUT: NO
BEL: NA
BGR: NA
CYP: NO
CZE: NO
DNM: NA
EST: NE
FIN: NE
FRK: 20.358124183
DEU: NO
GRC: NO
HRV: NA
HUN: IE
ISL: NE
IRL: NO
ITA: NO
LVA: NO
LTU: IE
LUX: NO
MLT: NO
NLD: NE
POL: NA
PRT: 0.17013396395065
ROU: NA
SVK: NO
SVN: NO
ESP: 0.42047186735653
SWE: NE
GBK: 0.05617967413595
</t>
      </text>
    </comment>
    <comment ref="G13" authorId="0">
      <text>
        <t xml:space="preserve">AUT: NO
BEL: NE
BGR: NA
CYP: NO
CZE: NO
DNM: NA
EST: NE
FIN: NE
FRK: NE
DEU: NO
GRC: NO
HRV: NA
HUN: NE
ISL: NE
IRL: NO
ITA: NO
LVA: NO
LTU: NE
LUX: NO
MLT: NO
NLD: NE
POL: NA
PRT: 0.0255200945926
ROU: NA
SVK: NO
SVN: NO
ESP: IE,NE
SWE: NE
GBK: NO
</t>
      </text>
    </comment>
    <comment ref="E15" authorId="0">
      <text>
        <t xml:space="preserve">AUT: NO
BEL: NA
BGR: NA
CYP: NE
CZE: NO
DNM: 0.009541818
EST: NE
FIN: 0.002205
FRK: 2.2054857907
DEU: NO
GRC: 0.06298901539229
HRV: 0.04042272
HUN: 0.02593770345375
ISL: NE
IRL: NE
ITA: 7.85139527472493
LVA: 0.1564
LTU: 0.52162578
LUX: NO
MLT: NO
NLD: NE
POL: NA
PRT: 0.00680900825521
ROU: NA
SVK: NO
SVN: NA
ESP: 0.45010461757648
SWE: NA
GBK: 0.49556262555332
</t>
      </text>
    </comment>
    <comment ref="F15" authorId="0">
      <text>
        <t xml:space="preserve">AUT: NO
BEL: NA
BGR: NA
CYP: NE
CZE: NO
DNM: 0.0013561258788
EST: NE
FIN: 0.036746
FRK: 78.662326533
DEU: NO
GRC: 2.218082468
HRV: 0.673712
HUN: 0.43229505756245
ISL: NE
IRL: NE
ITA: 160.2993201923006
LVA: 2.606664
LTU: 8.693763
LUX: NO
MLT: NO
NLD: NE
POL: NA
PRT: 0.2397710416855
ROU: NA
SVK: NO
SVN: NA
ESP: 7.50174362627471
SWE: NA
GBK: 8.25937709255534
</t>
      </text>
    </comment>
    <comment ref="G15" authorId="0">
      <text>
        <t xml:space="preserve">AUT: NO
BEL: IE
BGR: NA
CYP: NE
CZE: NO
DNM: 0.00057250908
EST: NE
FIN: NE
FRK: NO
DEU: NO
GRC: NO
HRV: 0.03213088
HUN: NE
ISL: NE
IRL: NE
ITA: 6.27258209448133
LVA: NE
LTU: NE
LUX: NO
MLT: NO
NLD: NE
POL: NA
PRT: 0.03596565625283
ROU: NA
SVK: NO
SVN: NA
ESP: NE
SWE: NA
GBK: NO
</t>
      </text>
    </comment>
    <comment ref="E16" authorId="0">
      <text>
        <t xml:space="preserve">AUT: NO
BEL: NA
BGR: NA
CYP: NE
CZE: NO
DNM: NE
EST: NE
FIN: NE
FRK: 0.68111913106
DEU: NO
GRC: NO
HRV: NA
HUN: IE
ISL: NE
IRL: NE
ITA: NO
LVA: IE
LTU: IE
LUX: NO
MLT: NO
NLD: NE
POL: NA
PRT: 0.01178240094636
ROU: NA
SVK: NO
SVN: NA
ESP: 0.02676790426352
SWE: NA
GBK: 0.38862763101553
</t>
      </text>
    </comment>
    <comment ref="F16" authorId="0">
      <text>
        <t xml:space="preserve">AUT: NO
BEL: NA
BGR: NA
CYP: NE
CZE: NO
DNM: NE
EST: NE
FIN: NE
FRK: 23.984791536
DEU: NO
GRC: NO
HRV: NA
HUN: IE
ISL: NE
IRL: NE
ITA: NO
LVA: IE
LTU: IE
LUX: NO
MLT: NO
NLD: NE
POL: NA
PRT: 0.41490308758276
ROU: NA
SVK: NO
SVN: NA
ESP: 0.44613173772529
SWE: NA
GBK: 13.8610521728874
</t>
      </text>
    </comment>
    <comment ref="G16" authorId="0">
      <text>
        <t xml:space="preserve">AUT: NO
BEL: NE
BGR: NA
CYP: NE
CZE: NO
DNM: NE
EST: NE
FIN: NE
FRK: NE
DEU: NO
GRC: NO
HRV: NA
HUN: NE
ISL: NE
IRL: NE
ITA: NO
LVA: NO
LTU: NE
LUX: NO
MLT: NO
NLD: NE
POL: NA
PRT: 0.06223546313741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0.11365071411
DEU: NO
GRC: NO
HRV: NA
HUN: NO
ISL: NE
IRL: NE
ITA: NO
LVA: NO
LTU: NE
LUX: NO
MLT: NO
NLD: NE
POL: NA
PRT: NO
ROU: NA
SVK: NO
SVN: NO
ESP: NO
SWE: NE
GBK: 0.06466130751302
</t>
      </text>
    </comment>
    <comment ref="F19" authorId="0">
      <text>
        <t xml:space="preserve">AUT: NO
BEL: NA
BGR: NA
CYP: NE
CZE: NA
DNM: NA
EST: NE
FIN: NA,NE
FRK: 4.0020732962
DEU: NO
GRC: NO
HRV: NA
HUN: NA
ISL: NE
IRL: NE
ITA: NO
LVA: NO
LTU: NE
LUX: NO
MLT: NO
NLD: NE
POL: NA
PRT: NO
ROU: NA
SVK: NO
SVN: NO
ESP: NO
SWE: NE
GBK: 2.30625330129765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1.769721568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0.52045755
GRC: NO
HRV: NO
HUN: NA
ISL: NE
IRL: NO
ITA: NO
LVA: NA
LTU: NO
LUX: NO
MLT: NO
NLD: NO
POL: NO
PRT: NO
ROU: NE
SVK: NO
SVN: NO
ESP: NO
SWE: NO VALUE
GBK: IE
</t>
      </text>
    </comment>
    <comment ref="E22" authorId="0">
      <text>
        <t xml:space="preserve">AUT: NO
BEL: NA
BGR: NA
CYP: NO
CZE: NA
DNM: NA
EST: NE
FIN: NE
FRK: 0.69088306109
DEU: NO
GRC: NO
HRV: NA
HUN: NA
ISL: NE
IRL: NE
ITA: NO
LVA: NO
LTU: NE
LUX: NO
MLT: NO
NLD: NE
POL: NA
PRT: NO
ROU: NA
SVK: NO
SVN: NE
ESP: NO
SWE: NE
GBK: 0.05838913549507
</t>
      </text>
    </comment>
    <comment ref="F22" authorId="0">
      <text>
        <t xml:space="preserve">AUT: NO
BEL: NA
BGR: NA
CYP: NO
CZE: NA
DNM: NA
EST: NE
FIN: NE
FRK: 24.328616596
DEU: NO
GRC: NO
HRV: NA
HUN: NA
ISL: NE
IRL: NE
ITA: NO
LVA: NO
LTU: NE
LUX: NO
MLT: NO
NLD: NE
POL: NA
PRT: NO
ROU: NA
SVK: NO
SVN: NE
ESP: NO
SWE: NE
GBK: 2.08254583265761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NO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0.90177674919604
ROU: NA
SVK: NO
SVN: NO
ESP: NO
SWE: NE
GBK: NO
</t>
      </text>
    </comment>
    <comment ref="F25" authorId="0">
      <text>
        <t xml:space="preserve">AUT: NO
BEL: NO
BGR: NA
CYP: NO
CZE: NA
DNM: NA
EST: NE
FIN: NA
FRK: NO
DEU: NO
GRC: NO
HRV: NA
HUN: NA
ISL: NE
IRL: NE
ITA: NO
LVA: NO
LTU: NE
LUX: NO
MLT: NO
NLD: NE
POL: NA
PRT: 31.7549843410751
ROU: NA
SVK: NO
SVN: NO
ESP: NO
SWE: NE
GBK: NO
</t>
      </text>
    </comment>
    <comment ref="G25" authorId="0">
      <text>
        <t xml:space="preserve">AUT: NO
BEL: NO
BGR: NA
CYP: NO
CZE: NA
DNM: NA
EST: NE
FIN: NE
FRK: NO
DEU: NO
GRC: NO
HRV: NA
HUN: NE
ISL: NE
IRL: NE
ITA: NO
LVA: NO
LTU: NE
LUX: NO
MLT: NO
NLD: NE
POL: NA
PRT: 4.76324765116127
ROU: NA
SVK: NO
SVN: NO
ESP: NO
SWE: NE
GBK: NO
</t>
      </text>
    </comment>
    <comment ref="B27" authorId="0">
      <text>
        <t xml:space="preserve">AUT: NO
BEL: NO
BGR: NO
CYP: NO
CZE: NO
DNM: NA
EST: NO
FIN: NA
FRK: 270.34333333
DEU: NO,IE,NA
GRC: NO
HRV: NO
HUN: NA
ISL: IE
IRL: NO
ITA: NO
LVA: NA
LTU: NO
LUX: NO
MLT: NO
NLD: NO
POL: NA
PRT: NO
ROU: NA
SVK: NO
SVN: NO
ESP: NO
SWE: NO
GBK: NO,IE
</t>
      </text>
    </comment>
    <comment ref="C27"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D27"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1,327.9975232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3,974.5663638524197
BEL: 710.84511416622627
BGR: 3,871.5767301333572
CYP: 158.31672233172827
CZE: 2,646.9018000000001
DNM: 610.33240179
EST: 2,430.81
FIN: 22,004.452
FRK: 22,550.93009
DEU: 10,939.585999999999
GRC: 1,279.7134919999992
HRV: 2,332.6785799999998
HUN: 1,982.5688542126234
ISL: 123.85409267725315
IRL: 700.35350000000005
ITA: 8,755.5059485211896
LVA: 3,223.9963039999998
LTU: 2,122.04031230792
LUX: 93.24871875
MLT: 0.103
NLD: 369.061137
POL: 9,152.3179999999993
PRT: 4,324.837
ROU: 6,941.3500000000022
SVK: 2,004.9949999999999
SVN: 1,206.2249999999999
ESP: 15,549.709040774313
SWE: 28,069.213417
GBK: 3,492.3433650000002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0.07973301610734
BGR: NO
CYP: 0.00012024753127
CZE: 0.06457
DNM: 0.28673214286
EST: 0.041
FIN: 5.883
FRK: 9.1157952873
DEU: NO
GRC: NO
HRV: 0.02785
HUN: 0.11581626934815
ISL: NO
IRL: NO
ITA: NO
LVA: NO
LTU: NO
LUX: 0.0096875
MLT: NO
NLD: 0.070325
POL: NO
PRT: 2.71
ROU: 1.12
SVK: NO
SVN: 0.10
ESP: 1.06866346500721
SWE: NO
GBK: 0.00824
</t>
      </text>
    </comment>
    <comment ref="E7" authorId="0">
      <text>
        <t xml:space="preserve">AUT: 2.07546596598458
BEL: 0.22921902106761
BGR: NO
CYP: NO
CZE: 0.0423
DNM: 0.20501785714
EST: 0.244
FIN: 1.546
FRK: 31.040409094
DEU: NO
GRC: NO
HRV: NO
HUN: 0.05422265275369
ISL: NO
IRL: NO
ITA: NO
LVA: 2.932533
LTU: NO
LUX: 0.02421875
MLT: NO
NLD: 1.3475
POL: NO
PRT: 1.694
ROU: 1.68
SVK: 0.109
SVN: 0.75
ESP: 1.912976764
SWE: 1.681857
GBK: 2.002519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0.03081
DNM: 0.12319642857
EST: 0.221
FIN: 2.065
FRK: 2.0494839768
DEU: 0.712
GRC: NO
HRV: NO
HUN: NO
ISL: NO
IRL: NO
ITA: NO
LVA: NO
LTU: NO
LUX: 0.00109375
MLT: NO
NLD: 0.140663
POL: NO
PRT: 1.179
ROU: NO
SVK: NO
SVN: 0.025
ESP: 0.041525
SWE: NA
GBK: 0.33513076923077
</t>
      </text>
    </comment>
    <comment ref="H7" authorId="0">
      <text>
        <t xml:space="preserve">AUT: NO
BEL: NO
BGR: NO
CYP: NO
CZE: NA
DNM: NO
EST: NO
FIN: NO
FRK: NO
DEU: NO
GRC: NO
HRV: NO
HUN: IE
ISL: NO
IRL: NO
ITA: NO
LVA: 1.395917
LTU: NO
LUX: NO
MLT: NO
NLD: NO
POL: NO
PRT: NO
ROU: 0.09
SVK: NO
SVN: IE
ESP: IE
SWE: 0.091392
GBK: NO
</t>
      </text>
    </comment>
    <comment ref="I7" authorId="0">
      <text>
        <t xml:space="preserve">AUT: 0.73251319979958
BEL: 0.43746740576567
BGR: 0.1528825
CYP: 0.00976730641199
CZE: 0.37747
DNM: 0.046267857143
EST: 1.013
FIN: 11.731
FRK: 13.260511604
DEU: 4.729
GRC: NO
HRV: 0.32441
HUN: 1.15661939792735
ISL: 0.0124
IRL: 0.40
ITA: 3.69455962580757
LVA: 0.655656
LTU: 0.39933013028
LUX: 0.02028125
MLT: NO
NLD: 0.9149
POL: 0.587
PRT: 2.725
ROU: 0.12
SVK: 0.024
SVN: 0.525
ESP: 1.53859531475469
SWE: 7.435915
GBK: 0.316733
</t>
      </text>
    </comment>
    <comment ref="J7" authorId="0">
      <text>
        <t xml:space="preserve">AUT: 0.5492704793063
BEL: NO
BGR: NO
CYP: NO
CZE: NO
DNM: NO
EST: 0.374
FIN: NA
FRK: 2.5538071191
DEU: NO
GRC: NO
HRV: NO
HUN: NO
ISL: NO
IRL: 1.60
ITA: NO
LVA: NO
LTU: NO
LUX: NO
MLT: NO
NLD: 0.04155
POL: NO
PRT: 3.461
ROU: NO
SVK: 0.106
SVN: 0.025
ESP: NO
SWE: 0.234963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2,141.3750293927278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0.001348681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0.0134277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0.058191499
HRV: NO
HUN: NO
ISL: NO
IRL: NO
ITA: NO
LVA: NA
LTU: NO
LUX: NO
MLT: NO
NLD: NO
POL: NO
PRT: NO
ROU: NO
SVK: NO
SVN: NO
ESP: NO
SWE: NA
GBK: NO
</t>
      </text>
    </comment>
    <comment ref="J8" authorId="0">
      <text>
        <t xml:space="preserve">AUT: NO
BEL: NO
BGR: NO
CYP: NO
CZE: NA
DNM: NO
EST: NO
FIN: NO
FRK: NO
DEU: NO
GRC: 0.081238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1.06400377464896
CYP: NO
CZE: 1.02634
DNM: 3.4259821429
EST: 1.272
FIN: 0.614
FRK: 8.879963372
DEU: 0.981
GRC: 1.24492
HRV: 0.06360413062
HUN: 13.64894505003344
ISL: NO
IRL: NO
ITA: NO
LVA: 1.625478
LTU: 0.79866026056
LUX: 0.0105
MLT: NO
NLD: 0.402425
POL: 9.06
PRT: 9.611
ROU: 2.64
SVK: 0.044
SVN: NO
ESP: 20.44866948800001
SWE: 2.856584
GBK: 3.59867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1,454.3010824457187
BEL: 947.49073312223209
BGR: 3,474.3279999999995
CYP: 251.29057225080024
CZE: 3,277.3179399999999
DNM: 2,908.779683
EST: 985.62
FIN: 2,460.86
FRK: 17,014.626857
DEU: 13,123.125
GRC: 3,722.1980339000015
HRV: 1,579.97207588277
HUN: 5,262.1238435080968
ISL: 146.2425351052631
IRL: 742.94928615098763
ITA: 9,769.4789733333328
LVA: 1,615.4979980000001
LTU: 1,798.18357665084
LUX: 60.87615625000004
MLT: 10.254
NLD: 908.707212
POL: 14,329.352000000001
PRT: 2,373.0314279534
ROU: 8,837.0106000000069
SVK: 1,549.355
SVN: 269.625
ESP: 20,214.670272962849
SWE: 2,970.679757
GBK: 5,058.4413629999999
</t>
      </text>
    </comment>
    <comment ref="E9" authorId="0">
      <text>
        <t xml:space="preserve">AUT: 1.14704695296757
BEL: 2.65973598824182
BGR: 27.07952955868496
CYP: NO
CZE: 4.16007
DNM: 2.2181071429
EST: 1.99
FIN: 2.733
FRK: 156.44347746
DEU: 84.395
GRC: 7.88493608057501
HRV: 5.70529891946
HUN: 1.84744743562523
ISL: 0.35652889473687
IRL: NO
ITA: 84.89271629247302
LVA: 54.884573
LTU: 34.74172133436
LUX: 0.18975
MLT: NO
NLD: 21.76065
POL: 4.175
PRT: 8.9315720466034
ROU: 63.431
SVK: 0.984
SVN: 2.425
ESP: NO
SWE: 7.811557
GBK: 95.109309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0.2031
DNM: 0.56149107143
EST: NO
FIN: NA
FRK: 3.9388446586
DEU: 1.202
GRC: NO
HRV: 0.02102114537
HUN: NO
ISL: NO
IRL: NO
ITA: 0.47362649999991
LVA: NO
LTU: 0.39933013028
LUX: 0.001875
MLT: NO
NLD: 0.3591
POL: NO
PRT: 0.456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1.024758
GBK: NO
</t>
      </text>
    </comment>
    <comment ref="I9" authorId="0">
      <text>
        <t xml:space="preserve">AUT: 8.15233138956928
BEL: 2.05091859174658
BGR: 2.43746666666667
CYP: 0.71389209784776
CZE: 2.93335
DNM: 1.7180625
EST: 0.561
FIN: 1.326
FRK: 58.704325436
DEU: 26.941
GRC: 2.372110019425
HRV: 3.80800509348
HUN: 1.96493580278511
ISL: IE
IRL: 0.09902166544444
ITA: 23.73020387419463
LVA: 0.257462
LTU: NO
LUX: 0.06284375
MLT: NO
NLD: 2.746437
POL: 6.401
PRT: 3.715
ROU: 14.831
SVK: 0.801
SVN: 0.50
ESP: 17.87972287169196
SWE: 3.215435
GBK: 1.674575
</t>
      </text>
    </comment>
    <comment ref="J9" authorId="0">
      <text>
        <t xml:space="preserve">AUT: NO
BEL: NO
BGR: NO
CYP: NO
CZE: NO
DNM: NO
EST: 0.083
FIN: NO
FRK: 0.12879185831
DEU: NO
GRC: NO
HRV: NO
HUN: NO
ISL: NO
IRL: NO
ITA: NO
LVA: NO
LTU: NO
LUX: NO
MLT: NO
NLD: 0.005475
POL: NO
PRT: 4.041
ROU: 0.773
SVK: 0.512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0.88579251527547
BGR: 3.16701854026737
CYP: 0.00804756431783
CZE: 0.62068
DNM: 0.411875
EST: 2.178
FIN: 2.197
FRK: 83.723614324
DEU: 7.159
GRC: NO
HRV: 2.80886586939
HUN: 2.48251794478573
ISL: 1.46826243810668
IRL: 6.02775
ITA: 58.31420838640695
LVA: 1.359847
LTU: 5.59062182392
LUX: 0.05578125
MLT: NO
NLD: 1.766024
POL: 2.706
PRT: 5.887
ROU: 4.98
SVK: 0.504
SVN: 0.525
ESP: 17.7169067
SWE: 2.676692
GBK: 11.373655
</t>
      </text>
    </comment>
    <comment ref="C10" authorId="0">
      <text>
        <t xml:space="preserve">AUT: NO
BEL: NO
BGR: NO
CYP: NO
CZE: NA
DNM: NO
EST: NO
FIN: NO
FRK: NO
DEU: NO
GRC: 2.78783133454541
HRV: NO
HUN: NO
ISL: NO
IRL: NO
ITA: NO
LVA: NA
LTU: NO
LUX: NO
MLT: NO
NLD: NO
POL: NO
PRT: NO
ROU: NO
SVK: NO
SVN: NO
ESP: NO
SWE: NA
GBK: NO
</t>
      </text>
    </comment>
    <comment ref="D10" authorId="0">
      <text>
        <t xml:space="preserve">AUT: 7.54096841756675
BEL: 4.26860319476293
BGR: NO
CYP: 0.16003945216554
CZE: 0.50812
DNM: 0.95185714286
EST: 1.471
FIN: 0.493
FRK: 238.28428749
DEU: 53.784
GRC: 0.0019661
HRV: 1.2335680625
HUN: 2.98470851020028
ISL: 0.12668599421936
IRL: NO
ITA: NO
LVA: 6.169011
LTU: 81.8626767074
LUX: 0.80578125
MLT: NO
NLD: 21.342562
POL: NO
PRT: 7.52
ROU: 39.323
SVK: 0.452
SVN: 1.45
ESP: 4.92796058338918
SWE: 1.09646
GBK: 49.986654
</t>
      </text>
    </comment>
    <comment ref="E10" authorId="0">
      <text>
        <t xml:space="preserve">AUT: 1,585.5497647737727
BEL: 690.35789248584899
BGR: 2,793.2849824994428
CYP: 129.9827570345208
CZE: 971.73536999999999
DNM: 136.62311161
EST: 301.495
FIN: 231.021
FRK: 15,648.906815
DEU: 6,676.3190000000004
GRC: 4,897.8469109966045
HRV: 1,189.15202936521
HUN: 876.01951826143193
ISL: 5,853.2834179541242
IRL: 4,285.710186771742
ITA: 8,206.6762344665913
LVA: 868.144048
LTU: 1,737.4853968482801
LUX: 74.25556250000031
MLT: NO
NLD: 1,390.431837
POL: 4,234.5810000000001
PRT: 683.396
ROU: 5,069.7233000000106
SVK: 879.779
SVN: 390.95
ESP: 12,087.041780244648
SWE: 492.019114
GBK: 13,875.615440056983
</t>
      </text>
    </comment>
    <comment ref="F10" authorId="0">
      <text>
        <t xml:space="preserve">AUT: NO
BEL: NO
BGR: NO
CYP: NO
CZE: NA
DNM: NO
EST: NO
FIN: NO
FRK: NO
DEU: NO
GRC: NO
HRV: NO
HUN: 24.8750427727996
ISL: NO
IRL: NO
ITA: NO
LVA: NA
LTU: NO
LUX: NO
MLT: NO
NLD: NO
POL: NO
PRT: NO
ROU: NO
SVK: NO
SVN: IE
ESP: IE
SWE: NA
GBK: NO
</t>
      </text>
    </comment>
    <comment ref="G10" authorId="0">
      <text>
        <t xml:space="preserve">AUT: 0.83814747465084
BEL: 0.03981290708968
BGR: 0.84511455246797
CYP: NO
CZE: 0.17133
DNM: 0.36514285714
EST: 0.042
FIN: 0.125
FRK: 14.093164472
DEU: 3.181
GRC: 0.006981032
HRV: NO
HUN: NO
ISL: NO
IRL: NO
ITA: NO
LVA: NO
LTU: 0.39933013028
LUX: 0.00840625
MLT: NO
NLD: 2.148212
POL: 1.469
PRT: 0.326
ROU: NO
SVK: NO
SVN: NO
ESP: NO
SWE: NA
GBK: 0.067553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0.96110422862226
BEL: 2.27416773603578
BGR: 1.21873333333333
CYP: 0.31357307308457
CZE: 0.70683
DNM: 0.088366071429
EST: 0.657
FIN: 0.834
FRK: 51.478975358
DEU: 23.696
GRC: 0.264106945
HRV: 2.0504642811
HUN: 0.53821251078258
ISL: 0.54670097225472
IRL: 1.100996144236
ITA: NO
LVA: 0.059822
LTU: 1.59732052112
LUX: 0.20390625
MLT: NO
NLD: 7.967212
POL: 6.694
PRT: 0.747
ROU: 9.516
SVK: 0.366
SVN: 0.60
ESP: 6.65182943696543
SWE: 0.514371
GBK: 3.360591
</t>
      </text>
    </comment>
    <comment ref="J10" authorId="0">
      <text>
        <t xml:space="preserve">AUT: 9.78337455898563
BEL: NO
BGR: NO
CYP: NO
CZE: NO
DNM: NO
EST: 0.051
FIN: NO
FRK: 7.5087351676
DEU: NO
GRC: 0.317893684
HRV: NO
HUN: NO
ISL: NO
IRL: NO
ITA: NO
LVA: NO
LTU: NO
LUX: NO
MLT: NO
NLD: 0.215388
POL: 16.635
PRT: 2.061
ROU: 3.044
SVK: 0.182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0.00000000000004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0.03479548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306.4180494663529
ISL: NO
IRL: NO
ITA: NO
LVA: NA
LTU: NO
LUX: NO
MLT: 11.85220452
NLD: NO
POL: NO
PRT: NO
ROU: NO
SVK: NO
SVN: IE
ESP: IE
SWE: NA
GBK: NO
</t>
      </text>
    </comment>
    <comment ref="G11" authorId="0">
      <text>
        <t xml:space="preserve">AUT: NO
BEL: NO
BGR: NO
CYP: NO
CZE: NA
DNM: NO
EST: NO
FIN: NO
FRK: NO
DEU: NO
GRC: NO
HRV: NO
HUN: 0.48738207869421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0.00116666666667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0.03723
DNM: NO
EST: 0.041
FIN: 0.126
FRK: 2.8340874487
DEU: 0.624
GRC: NO
HRV: NO
HUN: 0.01015445337567
ISL: NO
IRL: 0.13333333333333
ITA: NO
LVA: 0.207908
LTU: 1.59732052112
LUX: 0.00059375
MLT: NO
NLD: 0.074838
POL: NO
PRT: 0.003
ROU: NO
SVK: NO
SVN: NO
ESP: 0.03875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0.03492
DNM: NO
EST: NO
FIN: 1.208
FRK: 1.0223943693
DEU: 0.237
GRC: NO
HRV: NO
HUN: NO
ISL: 0.13647190051748
IRL: NO
ITA: NO
LVA: 0.029148
LTU: NO
LUX: 0.000125
MLT: NO
NLD: 0.035487
POL: NO
PRT: 0.005
ROU: NO
SVK: NO
SVN: NO
ESP: NO
SWE: NA
GBK: NO
</t>
      </text>
    </comment>
    <comment ref="E12" authorId="0">
      <text>
        <t xml:space="preserve">AUT: NO
BEL: 0.01988858655685
BGR: NO
CYP: NO
CZE: 0.03523
DNM: NO
EST: NO
FIN: 0.343
FRK: 8.7031290046
DEU: 1.842
GRC: NO
HRV: NO
HUN: NO
ISL: 2.73838250558138
IRL: NO
ITA: NO
LVA: NO
LTU: 0.39933013028
LUX: 0.0033125
MLT: NO
NLD: 1.945075
POL: 0.989
PRT: 0.005
ROU: NO
SVK: NO
SVN: 0.025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141.32524478550462
BEL: 54.67266274358563
BGR: 223.50642156249998
CYP: 3.96343440413593
CZE: 160.74404000000001
DNM: 9.8546607143
EST: 30.57800000000001
FIN: 132.307
FRK: 1,087.905448
DEU: 672.86199999999997
GRC: 301.06428926000001
HRV: 74.40216418672
HUN: 261.09905860774529
ISL: 683.9982691907162
IRL: 63.28701755450985
ITA: 517.16492050000033
LVA: 39.36683
LTU: 134.84116868300003
LUX: 1.316625
MLT: 0.013
NLD: 808.438713
POL: 1,359.847
PRT: 187.558
ROU: NO
SVK: NO
SVN: 13.825
ESP: 415.55968247368793
SWE: NA
GBK: 968.93137200000001
</t>
      </text>
    </comment>
    <comment ref="H12" authorId="0">
      <text>
        <t xml:space="preserve">AUT: NO
BEL: NO
BGR: NO
CYP: NO
CZE: NA
DNM: NO
EST: NO
FIN: NO
FRK: NO
DEU: NO
GRC: NO
HRV: NO
HUN: NE
ISL: NO
IRL: 0.45695833333333
ITA: NO
LVA: 0.205545
LTU: NO
LUX: NO
MLT: NO
NLD: NO
POL: NO
PRT: NO
ROU: NO
SVK: NO
SVN: IE
ESP: IE
SWE: NA
GBK: NO
</t>
      </text>
    </comment>
    <comment ref="I12" authorId="0">
      <text>
        <t xml:space="preserve">AUT: NO
BEL: 0.06964578692495
BGR: NO
CYP: 0.00226180308514
CZE: 0.10308
DNM: NO
EST: NO
FIN: NA
FRK: 1.6505094182
DEU: 0.904
GRC: NO
HRV: NO
HUN: 0.03543907014931
ISL: IE
IRL: NO
ITA: NO
LVA: 0.074053
LTU: NO
LUX: 0.00184375
MLT: NO
NLD: 0.288188
POL: 1.469
PRT: 0.025
ROU: NO
SVK: NO
SVN: 0.05
ESP: NO
SWE: NA
GBK: 0.0024296689634
</t>
      </text>
    </comment>
    <comment ref="J12" authorId="0">
      <text>
        <t xml:space="preserve">AUT: NO
BEL: NO
BGR: NO
CYP: NO
CZE: NO
DNM: NO
EST: NO
FIN: NO
FRK: 1.0746199652
DEU: NO
GRC: NO
HRV: NO
HUN: NO
ISL: NO
IRL: NO
ITA: NO
LVA: NO
LTU: NO
LUX: NO
MLT: NO
NLD: 0.152476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0.387
FIN: 0.068
FRK: NO
DEU: NO
GRC: NO
HRV: NO
HUN: IE
ISL: NO
IRL: 1.87591666666668
ITA: NO
LVA: 0.143478
LTU: NO
LUX: NO
MLT: NO
NLD: NO
POL: NO
PRT: NO
ROU: 0.24
SVK: NO
SVN: NO
ESP: IE
SWE: 7.181043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0.938
FRK: NO
DEU: NO
GRC: NO
HRV: NO
HUN: IE
ISL: NO
IRL: 0.09499521882353
ITA: NO
LVA: NO
LTU: NO
LUX: NO
MLT: NO
NLD: NO
POL: NO
PRT: NO
ROU: NO
SVK: NO
SVN: IE
ESP: IE
SWE: NA
GBK: NO
</t>
      </text>
    </comment>
    <comment ref="H13" authorId="0">
      <text>
        <t xml:space="preserve">AUT: NO
BEL: NO
BGR: IE
CYP: NO
CZE: NA
DNM: 100.40466964
EST: 397.81399999999991
FIN: 6,304.684
FRK: NO
DEU: NO
GRC: NO
HRV: NO
HUN: IE
ISL: 217.42551941232904
IRL: 1,168.4536883997941
ITA: NO
LVA: 347.62132100000002
LTU: 236.13652234711998
LUX: NO
MLT: NO
NLD: NO
POL: NO
PRT: NO
ROU: 896.46879999999953
SVK: 94.00
SVN: IE
ESP: IE
SWE: 7,457.618793
GBK: 0.11852
</t>
      </text>
    </comment>
    <comment ref="I13" authorId="0">
      <text>
        <t xml:space="preserve">AUT: NO
BEL: NO
BGR: NO
CYP: NO
CZE: NA
DNM: 0.0044821428571
EST: NO
FIN: 0.445
FRK: NO
DEU: NO
GRC: NO
HRV: NO
HUN: IE
ISL: NO
IRL: NO
ITA: NO
LVA: NO
LTU: NO
LUX: NO
MLT: NO
NLD: NO
POL: NO
PRT: NO
ROU: 0.604
SVK: NO
SVN: IE
ESP: IE
SWE: NO
GBK: NO
</t>
      </text>
    </comment>
    <comment ref="J13" authorId="0">
      <text>
        <t xml:space="preserve">AUT: NO
BEL: NO
BGR: NO
CYP: NO
CZE: NA
DNM: NO
EST: 0.024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0.05966575967054
BGR: NO
CYP: 0.02466883813317
CZE: 0.56283
DNM: NO
EST: 0.224
FIN: 0.838
FRK: 6.4387602841
DEU: 0.572
GRC: NO
HRV: NO
HUN: 0.17693628730943
ISL: NO
IRL: NO
ITA: NO
LVA: 1.885505
LTU: NO
LUX: 0.00909375
MLT: NO
NLD: 0.919625
POL: NO
PRT: 0.113
ROU: 0.16
SVK: NO
SVN: NO
ESP: NO
SWE: 3.294232
GBK: 0.82365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0.036367993844
CZE: 0.26246
DNM: NO
EST: NO
FIN: NA
FRK: 21.368939435
DEU: 4.943
GRC: NO
HRV: NO
HUN: 0.00134158567296
ISL: NO
IRL: NO
ITA: NO
LVA: 0.075264
LTU: NO
LUX: 0.0138125
MLT: NO
NLD: 0.873513
POL: NO
PRT: 0.038
ROU: 7.899
SVK: NO
SVN: 0.025
ESP: NO
SWE: NO
GBK: 0.50
</t>
      </text>
    </comment>
    <comment ref="E14" authorId="0">
      <text>
        <t xml:space="preserve">AUT: NO
BEL: 0.13925583987391
BGR: NO
CYP: NO
CZE: 0.25569
DNM: NO
EST: 0.081
FIN: 0.026
FRK: 25.692983411
DEU: 13.611
GRC: NO
HRV: NO
HUN: 0.11881165018917
ISL: NO
IRL: NO
ITA: NO
LVA: 0.374064
LTU: NO
LUX: 0.06278125
MLT: NO
NLD: 4.936313
POL: NO
PRT: 0.042
ROU: 4.615
SVK: NO
SVN: 0.125
ESP: NO
SWE: 0.29208
GBK: 1.314182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0.27036
DNM: NO
EST: 0.207
FIN: 0.069
FRK: 4.2162437671
DEU: 4.602
GRC: NO
HRV: NO
HUN: 0.02992564156051
ISL: NO
IRL: NO
ITA: NO
LVA: NO
LTU: NO
LUX: 0.001875
MLT: NO
NLD: 0.606963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436.84323838122202
BEL: 635.92312795803139
BGR: 494.11403995555548
CYP: 54.03537704167824
CZE: 817.60775000000001
DNM: 502.51955357
EST: 335.214
FIN: 1,363.364
FRK: 5,158.2574141
DEU: 4,098.0519999999997
GRC: 571.05150849412564
HRV: 236.54368091212001
HUN: 562.05745800493889
ISL: 37.77215194450945
IRL: 115.27260391654191
ITA: 2,058.0879415000009
LVA: 284.75386700000001
LTU: 362.19242816396002
LUX: 27.38943749999996
MLT: 8.879
NLD: 568.25875
POL: 2,009.7049999999999
PRT: 449.574
ROU: 1,452.6651000000013
SVK: 225.90100000000001
SVN: 107.47499999999999
ESP: 1,133.6727756663204
SWE: 1,787.990072
GBK: 1,770.7405940000001
</t>
      </text>
    </comment>
    <comment ref="J14" authorId="0">
      <text>
        <t xml:space="preserve">AUT: NO
BEL: NO
BGR: NO
CYP: NO
CZE: NO
DNM: NO
EST: NO
FIN: NA
FRK: 2.7406256297
DEU: NO
GRC: NO
HRV: NO
HUN: NO
ISL: NO
IRL: NO
ITA: NO
LVA: NO
LTU: NO
LUX: NO
MLT: NO
NLD: 0.047462
POL: NO
PRT: 0.099
ROU: 0.145
SVK: 0.356
SVN: 0.025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0.08525272899484
CYP: NO
CZE: NO
DNM: NO
EST: 0.411
FIN: 0.063
FRK: 2.1072386858
DEU: 0.105
GRC: NO
HRV: NO
HUN: NO
ISL: 0.37594278686173
IRL: NO
ITA: NO
LVA: NO
LTU: NO
LUX: 0.0001875
MLT: NO
NLD: 0.041813
POL: NO
PRT: 14.984
ROU: NO
SVK: 1.397
SVN: NO
ESP: 0.5734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0.065264461554
DEU: 0.025
GRC: NO
HRV: NO
HUN: NO
ISL: IE
IRL: NO
ITA: NO
LVA: NO
LTU: NO
LUX: NO
MLT: NO
NLD: 0.000475
POL: NO
PRT: 2.212
ROU: 0.338
SVK: NO
SVN: NO
ESP: 1.4683403373215
SWE: NO
GBK: NO
</t>
      </text>
    </comment>
    <comment ref="E15" authorId="0">
      <text>
        <t xml:space="preserve">AUT: NO
BEL: NO
BGR: 1.13324660712699
CYP: NO
CZE: NO
DNM: NO
EST: 0.126
FIN: NO
FRK: 2.6502151533
DEU: 0.713
GRC: NO
HRV: NO
HUN: NO
ISL: 3.6918220248237
IRL: NO
ITA: NO
LVA: NO
LTU: NO
LUX: 0.00009375
MLT: NO
NLD: 0.106887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0.15665451003205
CYP: NO
CZE: NO
DNM: NO
EST: NO
FIN: NO
FRK: 0.46726414282
DEU: 0.046
GRC: NO
HRV: NO
HUN: NO
ISL: NO
IRL: NO
ITA: NO
LVA: NO
LTU: NO
LUX: NO
MLT: NO
NLD: 0.178075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0.07999999999997
CYP: NO
CZE: NO
DNM: NO
EST: 0.084
FIN: NA
FRK: 1.6405656322
DEU: 0.085
GRC: 0.00033656
HRV: NO
HUN: NO
ISL: IE
IRL: 0.06515237034934
ITA: 0.18042133333313
LVA: NO
LTU: NO
LUX: 0.0000625
MLT: NO
NLD: 0.027388
POL: NO
PRT: 1.399
ROU: 0.121
SVK: NO
SVN: NO
ESP: NO
SWE: NO
GBK: NO
</t>
      </text>
    </comment>
    <comment ref="J15" authorId="0">
      <text>
        <t xml:space="preserve">AUT: 754.41138015372292
BEL: NO
BGR: 205.95992307692308
CYP: 2.96072138928998
CZE: NO
DNM: 26.432625
EST: 40.588
FIN: 1,312.606
FRK: 897.36079979
DEU: 45.089
GRC: 269.89544832100012
HRV: 230.60838215128999
HUN: 2.45075882481433
ISL: 3,165.9679474275667
IRL: 23.90495347423744
ITA: 655.40124566666645
LVA: 5.436886
LTU: 9.983253257
LUX: 0.02559375
MLT: 0.39783333333333
NLD: 37.834663
POL: 134.63800000000001
PRT: 1,144.021
ROU: 459.3919000000007
SVK: 143.65299999999999
SVN: 32.00
ESP: 1,176.1087959170507
SWE: 4,319.390435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3,799.64210857309824
BEL: 693.01236225174364
BGR: 3,786.97683386060946
CYP: 158.32531995828069
CZE: 2,593.04
DNM: 425.34388211
EST: 1,779.5550000000001
FIN: 15,897.541
FRK: 21,577.57041
DEU: 10,470.790000000001
GRC: 3,355.4510779280006
HRV: 2,323.44480200000083
HUN: 1,834.86250517889133
ISL: 89.09803524161203
IRL: 181.49258012684987
ITA: 7,257.57495181296632
LVA: 2,707.3149960000001
LTU: 1,748.2225853912487
LUX: 91.72123125000007
MLT: 0.08939
NLD: 306.4972
POL: 8,341.0831400000006
PRT: 3,689.481
ROU: 6,794.6546250000001
SVK: 1,961.9449999999999
SVN: 999.2346093750001
ESP: 14,400.266029777606
SWE: 23,654.242654
GBK: 2,524.3093969999999
</t>
      </text>
    </comment>
    <comment ref="E11" authorId="0">
      <text>
        <t xml:space="preserve">AUT: NO
BEL: NO
BGR: NO
CYP: NO
CZE: 18.665
DNM: 21.768890214
EST: 572.18299999999999
FIN: 5,922.073
FRK: NO
DEU: 257.89999999999998
GRC: NO
HRV: NO
HUN: 6.464
ISL: 0.084
IRL: 274.8739198731501
ITA: NO
LVA: 412.16349100000002
LTU: 275.1831847375114
LUX: NO
MLT: NO
NLD: 15.30666
POL: 292.7948599999994
PRT: NO
ROU: 2.546
SVK: NO
SVN: 0.860380625
ESP: NO
SWE: 4,221.277115
GBK: 389.39025594667915
</t>
      </text>
    </comment>
    <comment ref="M11" authorId="0">
      <text>
        <t xml:space="preserve">AUT: 9,243.5455137209642
BEL: 475.45776063448642
BGR: 2,662.49114402450312
CYP: 23.90023633030795
CZE: 7,270.0439247615868
DNM: 193.0074023
EST: 765.72005126054137
FIN: 34,544.757
FRK: 38,178.552283
DEU: 4,678.6510057941905
GRC: 593.51563758871794
HRV: 4,105.42330515688196
HUN: 330.52792635766269
ISL: 3.22194723922263
IRL: 3,312.2164777489552
ITA: 17,940.8832982049337
LVA: 8,585.7919170000005
LTU: 641.41190414591654
LUX: 287.82188752634289
MLT: 0.00198387144
NLD: 1,114.92
POL: 10,467.403426801429
PRT: 7,016.22626298116
ROU: 11,485.848019376182
SVK: 4,764.5000290707358
SVN: 1,546.8035372511565
ESP: 7,392.0596042962234
SWE: 7,528.450276
GBK: 13,969.3289143863659
</t>
      </text>
    </comment>
    <comment ref="N11" authorId="0">
      <text>
        <t xml:space="preserve">AUT: -8,529.4781741675749
BEL: NO
BGR: NE,IE
CYP: -4.71820722754473
CZE: -6,562.2967109743313
DNM: IE
EST: IE
FIN: -24,396.198
FRK: -21,687.681541
DEU: IE
GRC: IE,NO
HRV: -1,884.8100655220708
HUN: NO,IE
ISL: IE
IRL: -2,801.8789927447328
ITA: -10,745.26331667606359
LVA: -6,072.2749450000001
LTU: IE
LUX: -170.85120120023575
MLT: NA
NLD: -698.8984
POL: IE
PRT: -5,188.37040056763
ROU: -4,242.0693573726685
SVK: -3,401.351960032172
SVN: IE
ESP: IE
SWE: IE
GBK: -10,761.511164645736
</t>
      </text>
    </comment>
    <comment ref="P11" authorId="0">
      <text>
        <t xml:space="preserve">AUT: 230.15102345045265
BEL: NA
BGR: 125.2274475003281
CYP: NO
CZE: 129.9872356968975
DNM: -9.8186589136
EST: 35.80250865780995
FIN: IE
FRK: -941.30047441
DEU: 1,037.6816367952199
GRC: NA,NO
HRV: NA
HUN: 59.83139096459504
ISL: NO,IE
IRL: IE
ITA: 52.87963056909235
LVA: 436.72270865000002
LTU: 442.1440675428953
LUX: 9.39563566985591
MLT: NA
NLD: 19.34143
POL: NO
PRT: IE
ROU: NE
SVK: 156.9556
SVN: 100.56402294125979
ESP: NA
SWE: 2,738.326007
GBK: 861.57371505567698
</t>
      </text>
    </comment>
    <comment ref="Q11" authorId="0">
      <text>
        <t xml:space="preserve">AUT: NE,IE
BEL: NA
BGR: NA
CYP: NO
CZE: 314.28287281913396
DNM: 26.296475063
EST: NA
FIN: IE
FRK: NA
DEU: -134.0719125
GRC: NA,NO
HRV: NA
HUN: NE
ISL: NA
IRL: -244.33970756549769
ITA: 90.55154196066746
LVA: NA
LTU: NA
LUX: NO
MLT: NA
NLD: 85.66609
POL: NO
PRT: -13.8443825
ROU: NE
SVK: NA
SVN: NA
ESP: NA
SWE: -2,434.924949
GBK: 145.215814034055
</t>
      </text>
    </comment>
    <comment ref="R11" authorId="0">
      <text>
        <t xml:space="preserve">AUT: -700.12459572833859
BEL: NA
BGR: NA
CYP: NO
CZE: 47.59881512156669
DNM: NA
EST: 288.5320961189164
FIN: 1,900.068
FRK: NA
DEU: 4,293.0239000000001
GRC: NA,NO
HRV: NA
HUN: NE
ISL: NA
IRL: -11.73914657859099
ITA: NO,NA
LVA: NA
LTU: NE
LUX: NO
MLT: NA
NLD: NA
POL: 925.89672939983723
PRT: 20.6478447
ROU: NE
SVK: NA
SVN: NA
ESP: NA
SWE: 3,798.115082
GBK: 914.35075210719003
</t>
      </text>
    </comment>
    <comment ref="S11" authorId="0">
      <text>
        <t xml:space="preserve">AUT: NO
BEL: NO
BGR: NO
CYP: NO
CZE: NO
DNM: -30.533732853
EST: -90.23982266406719
FIN: -2,140.672
FRK: NO
DEU: -684.48947697869596
GRC: NA,NO
HRV: NO
HUN: -16.8064
ISL: -0.03108
IRL: -440.88254719738427
ITA: NO
LVA: -214.32501600000001
LTU: IE
LUX: NO
MLT: NO
NLD: -15.4861
POL: -199.10050479999961
PRT: NO
ROU: -6.6196
SVK: NO
SVN: NO
ESP: NO
SWE: -1,575.424742
GBK: -96.74785412934075
</t>
      </text>
    </comment>
    <comment ref="D13" authorId="0">
      <text>
        <t xml:space="preserve">AUT: 19.50644839525388
BEL: 2.36674180026474
BGR: 19.96548057330113
CYP: 0.00396
CZE: 10.12909
DNM: 107.22492347
EST: 33.294
FIN: 54.00
FRK: 176.95089798
DEU: 1.871
GRC: 33.27181
HRV: 0.16321564762934
HUN: 126.97962039507219
ISL: NO
IRL: NO
ITA: NO
LVA: 34.574943
LTU: 6.21038218611456
LUX: 0.358525
MLT: NO
NLD: 13.41713
POL: 405.14620999999994
PRT: 347.663
ROU: 51.46663750000009
SVK: 4.619
SVN: NO
ESP: 676.68070931348575
SWE: 73.171848
GBK: 68.59750722392901
</t>
      </text>
    </comment>
    <comment ref="E13" authorId="0">
      <text>
        <t xml:space="preserve">AUT: NO
BEL: NO
BGR: NO
CYP: NO
CZE: NO
DNM: 8.1867841147
EST: NO
FIN: 13.612
FRK: NO
DEU: 0.059
GRC: NO
HRV: NO
HUN: NO
ISL: NO
IRL: NO
ITA: NO
LVA: 1.178312
LTU: 0.97756015892544
LUX: NO
MLT: NO
NLD: 2.322741
POL: 2.94922
PRT: NO
ROU: NO
SVK: NO
SVN: NO
ESP: NO
SWE: 7.693752
GBK: 4.27471843757009
</t>
      </text>
    </comment>
    <comment ref="M13" authorId="0">
      <text>
        <t xml:space="preserve">AUT: 35.677727562608
BEL: 3.45692224201169
BGR: 47.7371097567545
CYP: 0.0035935156224
CZE: 19.52756142828851
DNM: 83.039935878
EST: 42.93262732061643
FIN: 124.274
FRK: 358.34382514
DEU: 0.53674843593
GRC: 77.34274405438387
HRV: 0.21812383876191
HUN: 278.3948423473949
ISL: NO
IRL: NO
ITA: NO
LVA: 7.996981
LTU: 10.89219419699413
LUX: 1.11989384694871
MLT: NO
NLD: 53.07382
POL: 382.74482993598673
PRT: 944.449488868169
ROU: 55.69464744235542
SVK: 6.939668742
SVN: NO
ESP: 739.14743050542393
SWE: 128.248207
GBK: 93.75370336032221
</t>
      </text>
    </comment>
    <comment ref="N13" authorId="0">
      <text>
        <t xml:space="preserve">AUT: -11.22006420772598
BEL: -0.03392490646961
BGR: -2.07865956171796
CYP: 0.00
CZE: NO
DNM: -20.342123905
EST: IE
FIN: -43.503
FRK: -21.599330025
DEU: -14.3913874880712
GRC: -45.98424124965062
HRV: -0.37903179915793
HUN: -53.66799330049942
ISL: NO
IRL: NO
ITA: NO
LVA: IE
LTU: IE
LUX: -0.0614042555385
MLT: NO
NLD: -2.012125
POL: -42.581154
PRT: -262.522042985181
ROU: IE
SVK: NO
SVN: NO
ESP: IE
SWE: IE
GBK: -18.8739514662757
</t>
      </text>
    </comment>
    <comment ref="P13" authorId="0">
      <text>
        <t xml:space="preserve">AUT: 0.31147627052686
BEL: NO
BGR: NA
CYP: 0.00
CZE: 0.34330255851547
DNM: 0.37620807815
EST: 0.19479131814675
FIN: NA
FRK: 15.344487196
DEU: 0.06631512342
GRC: NO
HRV: 0.00365356146892
HUN: 8.14233035992726
ISL: NO
IRL: NO
ITA: NO
LVA: 3.047253
LTU: NO
LUX: 0.09424269457608
MLT: NO
NLD: NE
POL: NA
PRT: IE
ROU: 4.31246656250001
SVK: 0.36952
SVN: NO
ESP: 36.20241794827149
SWE: 1.12725
GBK: 2.8220448259231
</t>
      </text>
    </comment>
    <comment ref="Q13" authorId="0">
      <text>
        <t xml:space="preserve">AUT: 25.37907382865241
BEL: NO
BGR: 10.20236057295687
CYP: 0.00
CZE: 2.86043112913591
DNM: 16.537083255
EST: 9.9882
FIN: IE
FRK: 78.400881531
DEU: 0.90663
GRC: NO
HRV: 0.0372947754833
HUN: 55.73718535423113
ISL: NO
IRL: NO
ITA: NO
LVA: 2.892782
LTU: 0.91845929707548
LUX: 0.344184
MLT: NO
NLD: NE
POL: NA
PRT: 29.79516205
ROU: IE
SVK: 1.916885
SVN: NO
ESP: 91.01355540266384
SWE: 25.556017
GBK: 2.41412275858426
</t>
      </text>
    </comment>
    <comment ref="R13" authorId="0">
      <text>
        <t xml:space="preserve">AUT: 22.64962405819987
BEL: 4.21621073394058
BGR: -5.85505676959367
CYP: 0.00316008
CZE: 4.00360829048328
DNM: 19.66951115
EST: 5.55627737704918
FIN: 0.759
FRK: 178.88116848
DEU: 0.59142316425797
GRC: NE
HRV: 0.12660838386845
HUN: 51.95851480037318
ISL: NO
IRL: NO
ITA: NO
LVA: NA
LTU: 7.35415951204645
LUX: 0.4684656875
MLT: NO
NLD: 10.50121
POL: 169.71406067239124
PRT: 433.97012
ROU: 94.69861300000018
SVK: 6.679074
SVN: NO
ESP: 612.36277717616065
SWE: -19.024681
GBK: -58.100164517269
</t>
      </text>
    </comment>
    <comment ref="S13" authorId="0">
      <text>
        <t xml:space="preserve">AUT: NO
BEL: NO
BGR: NO
CYP: NO
CZE: NO
DNM: -11.483041929
EST: NO
FIN: -68.431
FRK: NO
DEU: -0.15570363629676
GRC: NO
HRV: NO
HUN: NO
ISL: NO
IRL: NO
ITA: NO
LVA: -0.61272207
LTU: IE
LUX: NO
MLT: NO
NLD: -2.28004
POL: -2.0054696
PRT: NO
ROU: NO
SVK: NO
SVN: NO
ESP: NO
SWE: -47.578165
GBK: -8.76355441357604
</t>
      </text>
    </comment>
    <comment ref="D14" authorId="0">
      <text>
        <t xml:space="preserve">AUT: 99.37279984281974
BEL: 15.05847275968314
BGR: 67.16589481379659
CYP: 0.143028385907
CZE: 9.23072
DNM: 47.485632193
EST: 26.14299999999999
FIN: 42.415
FRK: 1,479.8759143
DEU: 158.979
GRC: 36.39838479927264
HRV: 10.2867823523704
HUN: 27.90005559991503
ISL: 25.41251603622355
IRL: 108.80488599409607
ITA: 1,556.2452050946324
LVA: 56.464798
LTU: 61.41377939602176
LUX: 0.69986875
MLT: 0.014
NLD: 24.26189
POL: 83.76555000000002
PRT: 70.634
ROU: 89.28845625000017
SVK: 16.046
SVN: 206.65500999999992
ESP: 490.03521435092324
SWE: 40.181107
GBK: 423.57186298027274
</t>
      </text>
    </comment>
    <comment ref="E14" authorId="0">
      <text>
        <t xml:space="preserve">AUT: NO
BEL: NO
BGR: NO
CYP: NO
CZE: NO
DNM: 3.6736736104
EST: 1.621
FIN: 30.611
FRK: NO
DEU: 6.11
GRC: NO
HRV: NO
HUN: NO
ISL: 3.16656863802851
IRL: 7.63450676025548
ITA: NO
LVA: 1.813648
LTU: 9.66698379381824
LUX: NO
MLT: NO
NLD: 3.6529251
POL: 38.34502
PRT: NO
ROU: NO
SVK: NO
SVN: NO
ESP: NO
SWE: 8.376261
GBK: 82.80799313789423
</t>
      </text>
    </comment>
    <comment ref="M14" authorId="0">
      <text>
        <t xml:space="preserve">AUT: 173.68632191064532
BEL: 26.58009673964617
BGR: 160.59246261893002
CYP: 0.12979160080895
CZE: 17.79562150472859
DNM: 37.964517129
EST: 39.21152492588039
FIN: 132.963
FRK: 2,142.8704031
DEU: 45.91912085859
GRC: NE
HRV: 14.966766502038
HUN: 61.16911954891406
ISL: 18.01857682411351
IRL: 594.96233985307572
ITA: 4,196.5880517157102
LVA: 13.035222
LTU: 121.36876258720091
LUX: 2.18612009426591
MLT: 0.00070542323
NLD: 111.44188
POL: 382.74482993598673
PRT: 143.141717264787
ROU: 73.40614967125012
SVK: 24.107799228
SVN: 581.38102746656227
ESP: 639.4938567152501
SWE: 61.668071
GBK: 749.87974005133605
</t>
      </text>
    </comment>
    <comment ref="N14" authorId="0">
      <text>
        <t xml:space="preserve">AUT: -53.34374691289371
BEL: NO
BGR: -10.3774339070736
CYP: -0.054571968
CZE: NO
DNM: -1.7216375
EST: IE
FIN: -13.264
FRK: -260.53788249
DEU: -127.5244025267304
GRC: NE
HRV: -12.06346351233027
HUN: -5.91096474275594
ISL: -0.2491643051363
IRL: -229.20930391587763
ITA: -2,474.30810201439
LVA: IE
LTU: IE
LUX: -0.35393203125
MLT: NO
NLD: -33.305873
POL: -42.581154
PRT: -27.2742082232351
ROU: IE
SVK: NO
SVN: -315.25370666383005
ESP: IE
SWE: IE
GBK: -163.75696559559799
</t>
      </text>
    </comment>
    <comment ref="P14" authorId="0">
      <text>
        <t xml:space="preserve">AUT: 1.58198936783594
BEL: 0.33847262433345
BGR: NA
CYP: 0.00
CZE: 0.31598738510569
DNM: 0.1736699438
EST: 0.16243726067839
FIN: NA
FRK: 73.481886467
DEU: 5.67329490546
GRC: NE
HRV: 0.12492672172327
HUN: 1.78903881621356
ISL: NO
IRL: IE
ITA: 11.3390040395557
LVA: 4.967077
LTU: NO
LUX: 0.1839690868129
MLT: NO
NLD: NE
POL: NA
PRT: IE
ROU: 7.65295331250001
SVK: 1.28368
SVN: 25.05181655033116
ESP: 26.21688396777439
SWE: 0.67688
GBK: 27.9467727639836
</t>
      </text>
    </comment>
    <comment ref="Q14" authorId="0">
      <text>
        <t xml:space="preserve">AUT: 125.53982562214922
BEL: 1.34676475787416
BGR: 34.32177224985006
CYP: 0.03299501370312
CZE: 2.64677233576067
DNM: 7.6340580822
EST: 8.3292
FIN: IE
FRK: 478.55051721
DEU: 77.56269
GRC: NE
HRV: 2.35052976751664
HUN: 12.24661536652512
ISL: 4.02965093906954
IRL: 55.60396283051312
ITA: 19.4170097073285
LVA: 4.715286
LTU: 7.00425036952794
LUX: 0.671874
MLT: 0.0168941
NLD: NE
POL: NA
PRT: 6.44373352
ROU: IE
SVK: 6.65909
SVN: 29.44716997219719
ESP: 63.94959547279548
SWE: 15.345622
GBK: 23.40024647240153
</t>
      </text>
    </comment>
    <comment ref="R14" authorId="0">
      <text>
        <t xml:space="preserve">AUT: -59.56616994821621
BEL: 12.8999045525132
BGR: -53.14327790519956
CYP: 0.00
CZE: 0.22385418736923
DNM: NA
EST: -1.44704062140391
FIN: -0.45
FRK: 25.660739308
DEU: -111.14281013360916
GRC: NE
HRV: -3.02945740277308
HUN: -22.78910989719578
ISL: 9.26561910075605
IRL: 4.42711864099004
ITA: 233.97531697483265
LVA: NA
LTU: 32.15711671989298
LUX: 0.48564049999999
MLT: NO
NLD: -9.17007183
POL: -8.49332562691966
PRT: 29.76112
ROU: 164.29075950000026
SVK: 11.296384
SVN: 18.55904589
ESP: 40.30737083418823
SWE: -9.040749
GBK: -348.15950817015198
</t>
      </text>
    </comment>
    <comment ref="S14" authorId="0">
      <text>
        <t xml:space="preserve">AUT: NO
BEL: NO
BGR: NO
CYP: NO
CZE: NO
DNM: -5.1528106167
EST: -0.55114
FIN: -47.463
FRK: NO
DEU: -16.24035453847806
GRC: NO
HRV: NO
HUN: NO
ISL: -1.17163039607055
IRL: -11.9263988630067
ITA: NO
LVA: -0.94309691
LTU: IE
LUX: NO
MLT: NO
NLD: -3.9132566
POL: -26.0746136
PRT: NO
ROU: NO
SVK: NO
SVN: NO
ESP: NO
SWE: -3.551535
GBK: -172.5960186989
</t>
      </text>
    </comment>
    <comment ref="D15" authorId="0">
      <text>
        <t xml:space="preserve">AUT: 10.36983924207734
BEL: 0.50776643479143
BGR: NO
CYP: NO
CZE: 0.70254
DNM: 0.60853505313
EST: NO
FIN: 2.173
FRK: 25.016967168
DEU: 9.273
GRC: NO
HRV: NO
HUN: 0.19221715486574
ISL: NO
IRL: NO
ITA: NO
LVA: 4.239378
LTU: 21.39131641883904
LUX: 0.01715625
MLT: NO
NLD: 0.8744739
POL: NO
PRT: 0.036
ROU: 5.26472187500001
SVK: NO
SVN: NO
ESP: 4.0266099
SWE: 6.27835
GBK: NO
</t>
      </text>
    </comment>
    <comment ref="E15" authorId="0">
      <text>
        <t xml:space="preserve">AUT: NO
BEL: NO
BGR: NO
CYP: NO
CZE: NO
DNM: 0.04841137544
EST: 5.961
FIN: 25.934
FRK: NO
DEU: 3.361
GRC: NO
HRV: NO
HUN: NO
ISL: NO
IRL: 135.58460724564844
ITA: NO
LVA: 0.155921
LTU: 3.36715165852096
LUX: NO
MLT: NO
NLD: 0.3143772
POL: NO
PRT: NO
ROU: NO
SVK: NO
SVN: NO
ESP: NO
SWE: 12.386818
GBK: NO
</t>
      </text>
    </comment>
    <comment ref="M15" authorId="0">
      <text>
        <t xml:space="preserve">AUT: 16.6263198880994
BEL: 0.96000468048552
BGR: NO
CYP: NO
CZE: 1.35440528278748
DNM: 0.51949499424
EST: 7.67823232014596
FIN: 20.993
FRK: 36.111020394
DEU: 3.5087598637
GRC: NO
HRV: NO
HUN: 0.42142403921841
ISL: NA
IRL: 692.78732280160045
ITA: NO
LVA: 0.983103
LTU: 46.78960853555198
LUX: 0.05358950927192
MLT: NO
NLD: 3.954147
POL: NO
PRT: 0.08672347939686
ROU: 5.01012597312501
SVK: NO
SVN: NO
ESP: 3.23604779010893
SWE: 2.866149
GBK: NO
</t>
      </text>
    </comment>
    <comment ref="N15" authorId="0">
      <text>
        <t xml:space="preserve">AUT: -4.85808745132007
BEL: NO
BGR: NO
CYP: NO
CZE: NO
DNM: -1.1660367857
EST: IE
FIN: NA
FRK: -2.3356634848
DEU: -13.5288316252486
GRC: NO
HRV: NO
HUN: IE
ISL: NA
IRL: -225.68034456497733
ITA: NO
LVA: IE
LTU: IE
LUX: NO
MLT: NO
NLD: NO
POL: NO
PRT: -0.01971246662209
ROU: IE
SVK: NO
SVN: NO
ESP: IE
SWE: IE
GBK: NO
</t>
      </text>
    </comment>
    <comment ref="P15" authorId="0">
      <text>
        <t xml:space="preserve">AUT: 0.1641972045188
BEL: 0.01611774401588
BGR: NO
CYP: NO
CZE: 0.02394971662627
DNM: 0.0024213920363
EST: 0.03487568473217
FIN: NA
FRK: 3.2828656842
DEU: 0.4335063278
GRC: NO
HRV: NO
HUN: 0.0123255650859
ISL: NA
IRL: IE
ITA: NO
LVA: 0.374612
LTU: NO
LUX: 0.00450973078257
MLT: NO
NLD: NE
POL: NO
PRT: IE
ROU: 0.45864934375
SVK: NO
SVN: NO
ESP: 0.21542362965
SWE: 0.260189
GBK: NO
</t>
      </text>
    </comment>
    <comment ref="Q15" authorId="0">
      <text>
        <t xml:space="preserve">AUT: 8.18147234133784
BEL: 0.06413165513686
BGR: NO
CYP: NO
CZE: 0.20030543159931
DNM: 0.10643780403
EST: 1.7883
FIN: IE
FRK: 9.3148163486
DEU: 5.9267
GRC: NO
HRV: NO
HUN: 0.08437293445736
ISL: NA
IRL: 64.74648556078981
ITA: NO
LVA: 0.355622
LTU: 3.27450701178863
LUX: 0.01647
MLT: NO
NLD: NE
POL: NO
PRT: 0.00333
ROU: IE
SVK: NO
SVN: NO
ESP: 0.6080180949
SWE: 5.898767
GBK: NO
</t>
      </text>
    </comment>
    <comment ref="R15" authorId="0">
      <text>
        <t xml:space="preserve">AUT: NO
BEL: -0.08976123539905
BGR: NO
CYP: NO
CZE: NO
DNM: NA
EST: NO
FIN: -1.323
FRK: NO
DEU: -2.87503950263825
GRC: NO
HRV: NO
HUN: -0.27900907918251
ISL: NA
IRL: NO
ITA: NO
LVA: NA
LTU: NE
LUX: 0.05746625
MLT: NO
NLD: 0.03366128
POL: NO
PRT: NO
ROU: 11.58238812500002
SVK: NO
SVN: NO
ESP: -3.02992414755828
SWE: NO
GBK: NO
</t>
      </text>
    </comment>
    <comment ref="S15" authorId="0">
      <text>
        <t xml:space="preserve">AUT: NO
BEL: NO
BGR: NO
CYP: NO
CZE: NO
DNM: -0.067903323972
EST: -2.02674
FIN: -22.436
FRK: NO
DEU: -8.95800090524291
GRC: NO
HRV: NO
HUN: NO
ISL: NA
IRL: -211.80623142726773
ITA: NO
LVA: -0.08107887
LTU: IE
LUX: NO
MLT: NO
NLD: -0.3671787
POL: NO
PRT: NO
ROU: NO
SVK: NO
SVN: NO
ESP: NO
SWE: -5.252011
GBK: NO
</t>
      </text>
    </comment>
    <comment ref="D16" authorId="0">
      <text>
        <t xml:space="preserve">AUT: 11.43604898218211
BEL: 1.01431791439918
BGR: NO
CYP: 0.02466883813317
CZE: 17.382
DNM: NO
EST: 5.653
FIN: 18.917
FRK: 76.628550506
DEU: 33.112
GRC: NO
HRV: NO
HUN: 2.48900961938262
ISL: NO
IRL: NO
ITA: NO
LVA: 11.313033
LTU: 1.03506369768576
LUX: 0.19885625
MLT: NO
NLD: 4.617721
POL: NO
PRT: 1.356
ROU: 6.14893437500001
SVK: NO
SVN: NO
ESP: NO
SWE: 54.323695
GBK: 13.16699016642849
</t>
      </text>
    </comment>
    <comment ref="E16" authorId="0">
      <text>
        <t xml:space="preserve">AUT: NO
BEL: NO
BGR: NO
CYP: NO
CZE: NO
DNM: NO
EST: 0.903
FIN: 0.554
FRK: NO
DEU: 0.885
GRC: NO
HRV: NO
HUN: NO
ISL: NO
IRL: NO
ITA: NO
LVA: NO
LTU: 0.16292669315424
LUX: NO
MLT: NO
NLD: 0.2174207
POL: NO
PRT: NO
ROU: NO
SVK: NO
SVN: NO
ESP: NO
SWE: 2.492373
GBK: 2.02061548448059
</t>
      </text>
    </comment>
    <comment ref="M16" authorId="0">
      <text>
        <t xml:space="preserve">AUT: 20.30255739914616
BEL: 1.4815381037193
BGR: NO
CYP: 0.13431493214847
CZE: 33.51022379567275
DNM: NA
EST: 8.45875449996121
FIN: 18.39
FRK: 108.57678482
DEU: 9.45723475396
GRC: NO
HRV: NO
HUN: 5.45699726013723
ISL: NA
IRL: NO
ITA: NO
LVA: 2.530402
LTU: 4.12954705937326
LUX: 0.62115024280676
MLT: NO
NLD: 15.60348
POL: NO
PRT: 3.48197424972878
ROU: 19.22538628125003
SVK: NO
SVN: NO
ESP: NO
SWE: 72.247049
GBK: 20.6375274344422
</t>
      </text>
    </comment>
    <comment ref="N16" authorId="0">
      <text>
        <t xml:space="preserve">AUT: -6.28755356282463
BEL: NO
BGR: NO
CYP: -0.00671574660742
CZE: NO
DNM: NA
EST: IE
FIN: NA
FRK: -10.762893878
DEU: -13.66159933300931
GRC: NO
HRV: NO
HUN: IE
ISL: NA
IRL: NO
ITA: NO
LVA: NO
LTU: IE
LUX: -0.070642978125
MLT: NO
NLD: NO
POL: NO
PRT: -0.8248530056254
ROU: IE
SVK: NO
SVN: NO
ESP: NO
SWE: IE
GBK: -4.23110193344484
</t>
      </text>
    </comment>
    <comment ref="P16" authorId="0">
      <text>
        <t xml:space="preserve">AUT: 0.18224523873179
BEL: NO
BGR: NO
CYP: 0.00
CZE: 0.59797092250756
DNM: NA
EST: 0.03835681749775
FIN: NA
FRK: 3.9515272631
DEU: 1.16843878424
GRC: NO
HRV: NO
HUN: 0.15960308061243
ISL: NA
IRL: NO
ITA: NO
LVA: 0.964211
LTU: NO
LUX: 0.05227180484846
MLT: NO
NLD: NE
POL: NO
PRT: IE
ROU: 0.51330578125
SVK: NO
SVN: NO
ESP: NO
SWE: 0.792004
GBK: 0.6785655641945
</t>
      </text>
    </comment>
    <comment ref="Q16" authorId="0">
      <text>
        <t xml:space="preserve">AUT: 14.48395043159663
BEL: NO
BGR: NO
CYP: 0.09608512452868
CZE: 5.02577713090961
DNM: NA
EST: 1.9668
FIN: IE
FRK: 23.500658551
DEU: 15.97436
GRC: NO
HRV: NO
HUN: 1.09254059881705
ISL: NA
IRL: NO
ITA: NO
LVA: 0.915333
LTU: 0.159732052112
LUX: 0.190902
MLT: NO
NLD: NE
POL: NO
PRT: 0.156621
ROU: IE
SVK: NO
SVN: NO
ESP: NO
SWE: 17.955625
GBK: 0.59701399275039
</t>
      </text>
    </comment>
    <comment ref="R16" authorId="0">
      <text>
        <t xml:space="preserve">AUT: 31.166811614426
BEL: 1.80694745740311
BGR: NO
CYP: 0.03402819532089
CZE: 6.04400237411629
DNM: NA
EST: 0.96101
FIN: 6.525
FRK: 53.740629986
DEU: 40.3253164208855
GRC: NO
HRV: NO
HUN: 1.98232283068013
ISL: NA
IRL: NO
ITA: NO
LVA: NA
LTU: 2.09723791791623
LUX: 0.4574426875
MLT: NO
NLD: 1.794194
POL: NO
PRT: NO
ROU: 15.98374750000003
SVK: NO
SVN: NO
ESP: NO
SWE: 8.148554
GBK: -10.69542151917
</t>
      </text>
    </comment>
    <comment ref="S16" authorId="0">
      <text>
        <t xml:space="preserve">AUT: NO
BEL: NO
BGR: NO
CYP: NO
CZE: NO
DNM: NA
EST: -0.30702
FIN: -0.25
FRK: NO
DEU: -2.35149818080804
GRC: NO
HRV: NO
HUN: NO
ISL: NA
IRL: NO
ITA: NO
LVA: NO
LTU: IE
LUX: NO
MLT: NO
NLD: -0.221749
POL: NO
PRT: NO
ROU: NO
SVK: NO
SVN: NO
ESP: NO
SWE: -1.056766
GBK: -4.31292246868439
</t>
      </text>
    </comment>
    <comment ref="D17" authorId="0">
      <text>
        <t xml:space="preserve">AUT: 42.15782708061486
BEL: NO
BGR: 1.78479592956037
CYP: NO
CZE: NO
DNM: NO
EST: 10.01
FIN: 0.528
FRK: 54.82778016
DEU: 6.596
GRC: NO
HRV: NO
HUN: NO
ISL: 7.93717798635746
IRL: NO
ITA: NO
LVA: NO
LTU: 2.07012739537152
LUX: 0.3292375
MLT: NO
NLD: 0.7777341
POL: NO
PRT: 227.436
ROU: NO
SVK: 24.33
SVN: NO
ESP: 17.47820362029865
SWE: 3.083977
GBK: NO
</t>
      </text>
    </comment>
    <comment ref="E17" authorId="0">
      <text>
        <t xml:space="preserve">AUT: NO
BEL: NO
BGR: NO
CYP: NO
CZE: NO
DNM: NO
EST: NO
FIN: NO
FRK: NO
DEU: 0.091
GRC: NO
HRV: NO
HUN: NO
ISL: NO
IRL: NO
ITA: NO
LVA: NO
LTU: 0.32585338630848
LUX: NO
MLT: NO
NLD: 0.005587838
POL: NO
PRT: NO
ROU: NO
SVK: NO
SVN: NO
ESP: NO
SWE: 1.714017
GBK: NO
</t>
      </text>
    </comment>
    <comment ref="M17" authorId="0">
      <text>
        <t xml:space="preserve">AUT: 70.00685922586142
BEL: NO
BGR: 4.26741539578903
CYP: NO
CZE: NO
DNM: NA
EST: 14.24155124547527
FIN: 0.144
FRK: 73.862381284
DEU: 1.85983750428
GRC: NO
HRV: NO
HUN: NO
ISL: 1.96437147711666
IRL: NO
ITA: NO
LVA: NO
LTU: 4.33766122723379
LUX: 1.02841099068343
MLT: NO
NLD: 2.622369
POL: NO
PRT: 585.299302991014
ROU: NO
SVK: 36.55382993999999
SVN: NO
ESP: 21.72017888347421
SWE: 0.467755
GBK: NO
</t>
      </text>
    </comment>
    <comment ref="N17" authorId="0">
      <text>
        <t xml:space="preserve">AUT: -20.89153697105582
BEL: NO
BGR: NO
CYP: NO
CZE: NO
DNM: NA
EST: IE
FIN: NA
FRK: -12.095700529
DEU: NO
GRC: NO
HRV: NO
HUN: NO
ISL: IE
IRL: NO
ITA: NO
LVA: NO
LTU: IE
LUX: NO
MLT: NO
NLD: NO
POL: NO
PRT: -455.642726308702
ROU: NO
SVK: NO
SVN: NO
ESP: IE
SWE: IE
GBK: NO
</t>
      </text>
    </comment>
    <comment ref="P17" authorId="0">
      <text>
        <t xml:space="preserve">AUT: 0.66896225485111
BEL: NO
BGR: NA
CYP: NO
CZE: NO
DNM: NA
EST: 0.05856493946804
FIN: NA
FRK: 7.1043962251
DEU: 0.22978241832
GRC: NO
HRV: NO
HUN: NO
ISL: NO,IE
IRL: NO
ITA: NO
LVA: NO
LTU: NO
LUX: 0.08654411590682
MLT: NO
NLD: NE
POL: NO
PRT: IE
ROU: NO
SVK: 1.9464
SVN: NO
ESP: 0.93508389368598
SWE: 0.066883
GBK: NO
</t>
      </text>
    </comment>
    <comment ref="Q17" authorId="0">
      <text>
        <t xml:space="preserve">AUT: 52.83539136586285
BEL: NO
BGR: 0.91203072000535
CYP: NO
CZE: NO
DNM: NA
EST: 3.003
FIN: NA
FRK: 21.608613772
DEU: 3.14148
GRC: NO
HRV: NO
HUN: NO
ISL: 1.1191420960764
IRL: NO
ITA: NO
LVA: NO
LTU: 0.31147749648137
LUX: 0.316068
MLT: NO
NLD: NE
POL: NO
PRT: 15.4148548458582
ROU: NO
SVK: 10.09695
SVN: NO
ESP: 2.6392087466651
SWE: 1.516314
GBK: NO
</t>
      </text>
    </comment>
    <comment ref="R17" authorId="0">
      <text>
        <t xml:space="preserve">AUT: 133.13569598700451
BEL: NO
BGR: 0.89775235256887
CYP: NO
CZE: NO
DNM: NA
EST: 1.7017
FIN: NA
FRK: NA
DEU: 2.77404825554
GRC: NO
HRV: NO
HUN: NO
ISL: 4.07177230700138
IRL: NO
ITA: NO
LVA: NO
LTU: 6.08617453129628
LUX: 1.38763375
MLT: NO
NLD: 1.831821
POL: NO
PRT: -44.75406
ROU: NO
SVK: 42.77214
SVN: NO
ESP: 44.75975005546616
SWE: 0.462597
GBK: NO
</t>
      </text>
    </comment>
    <comment ref="S17" authorId="0">
      <text>
        <t xml:space="preserve">AUT: NO
BEL: NO
BGR: NO
CYP: NO
CZE: NO
DNM: NA
EST: NO
FIN: NA
FRK: NO
DEU: -0.23623999989852
GRC: NO
HRV: NO
HUN: NO
ISL: NO
IRL: NO
ITA: NO
LVA: NO
LTU: IE
LUX: NO
MLT: NO
NLD: -0.004262837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1,394.93006954442117
BEL: 875.6995646197829
BGR: 3,435.50485635453284
CYP: 252.00446434864861
CZE: 3,233.3043199999997
DNM: 2,754.4027276
EST: 956.90999999999985
FIN: 2,169.751
FRK: 13,415.613975
DEU: 12,139.40000000000001
GRC: 3,704.8797049755763
HRV: 1,557.54615401882226
HUN: 5,148.3610404299197
ISL: 78.48226120513767
IRL: 742.94928615098756
ITA: 9,664.4095555333306
LVA: 1,487.380674
LTU: 1,340.8128085852932
LUX: 45.86079375000001
MLT: 9.11700000000001
NLD: 612.8215
POL: 13,878.94298
PRT: 2,180.198
ROU: 7,831.6176247417452
SVK: 1,517.259
SVN: 241.15499599999997
ESP: 19,590.377515537977
SWE: 2,787.140189
GBK: 3,711.2168949999998
</t>
      </text>
    </comment>
    <comment ref="E11" authorId="0">
      <text>
        <t xml:space="preserve">AUT: NO
BEL: 1.899
BGR: 1.367418
CYP: NO
CZE: NO
DNM: 116.09499432
EST: 26.865
FIN: 192.864
FRK: 2.047
DEU: 263.80500000000003
GRC: 6.6645
HRV: 2.45972746292016
HUN: NO
ISL: 61.59574758433603
IRL: NO
ITA: 21.2214178
LVA: 86.150851
LTU: 14.9129837153066
LUX: NO
MLT: NO
NLD: 55.60759
POL: 160.00301999999996
PRT: NO
ROU: 4.66227525825801
SVK: NE
SVN: 2.216804
ESP: NO
SWE: 144.189161
GBK: 193.00689238243735
</t>
      </text>
    </comment>
    <comment ref="L11" authorId="0">
      <text>
        <t xml:space="preserve">AUT: 43.89415625943567
BEL: 0.179423705
BGR: 72.53199978496626
CYP: 223.13778229695282
CZE: 0.41952081200001
DNM: 79.309291149
EST: IE
FIN: 0.993
FRK: 1,117.0389711
DEU: 150.09234976634424
GRC: 254.20112251231075
HRV: 2.55621483583842
HUN: 42.68780044444446
ISL: NA
IRL: 37.36784272703052
ITA: 593.40070281419924
LVA: 2.386743
LTU: 7.679763
LUX: 1.34499500555934
MLT: 0.24453
NLD: NA
POL: 474.72024600000003
PRT: 63.6062446615
ROU: 189.38249999999999
SVK: 325.23230000000001
SVN: 24.67132631177618
ESP: 469.86727538486264
SWE: 77.61808
GBK: 0.3194743357339
</t>
      </text>
    </comment>
    <comment ref="M11" authorId="0">
      <text>
        <t xml:space="preserve">AUT: -46.81757786250878
BEL: -0.73287140500001
BGR: -80.27897259946182
CYP: -185.94815191412735
CZE: NO
DNM: -54.06085755
EST: -4.18905998192153
FIN: -0.604
FRK: -1,135.271901
DEU: -170.27611126185631
GRC: -12.46041729230757
HRV: -72.42852257498408
HUN: -50.51398169324063
ISL: NA
IRL: -19.42553679584519
ITA: -632.4282716120922
LVA: -0.456811
LTU: -31.96282950000001
LUX: -2.06919033625941
MLT: -0.1859125066
NLD: NA
POL: IE
PRT: -47.95690135
ROU: -121.80239999999999
SVK: -14.49705
SVN: -22.18563379839299
ESP: IE
SWE: IE
GBK: -0.6688981663755
</t>
      </text>
    </comment>
    <comment ref="O11" authorId="0">
      <text>
        <t xml:space="preserve">AUT: NO
BEL: NO
BGR: NA
CYP: NO
CZE: NO
DNM: NA
EST: NE
FIN: IE
FRK: NA
DEU: NO,IE,NA
GRC: NO
HRV: NO
HUN: NO
ISL: NA
IRL: NO
ITA: NA
LVA: 0.020929
LTU: NA
LUX: NO
MLT: NE,NA
NLD: NA
POL: NA
PRT: NO
ROU: NA
SVK: NA
SVN: 0.48058117159435
ESP: NA
SWE: -0.23744
GBK: NA
</t>
      </text>
    </comment>
    <comment ref="P11" authorId="0">
      <text>
        <t xml:space="preserve">AUT: 81.29424014605974
BEL: -12.26717615347481
BGR: 185.66561263417511
CYP: NO
CZE: -5.3514892101127
DNM: -124.89928059
EST: 172.82359472533395
FIN: -174.24
FRK: 862.69409895
DEU: -20.16737200690948
GRC: NO
HRV: 1.10816028789076
HUN: 323.40013596779562
ISL: 11.96854483378349
IRL: 9.77321660627003
ITA: 1,092.73763213832678
LVA: NA
LTU: 110.26823488599997
LUX: 0.057807125
MLT: -0.175817034
NLD: NA
POL: -79.44645662709772
PRT: NO
ROU: 433.08605912770747
SVK: 14.1189
SVN: -1.07905557142857
ESP: 286.96753781814272
SWE: -189.255195
GBK: -1,081.9399222616501
</t>
      </text>
    </comment>
    <comment ref="Q11" authorId="0">
      <text>
        <t xml:space="preserve">AUT: NO
BEL: -18.99
BGR: -10.8026022
CYP: NO
CZE: NO
DNM: -921.19546548
EST: -163.87649999999999
FIN: -1,302.863
FRK: IE
DEU: -2,473.13773963961813
GRC: -66.645
HRV: -24.59727462923517
HUN: NO
ISL: -486.60640591625469
IRL: NO
ITA: -212.21417799999998
LVA: -413.52408500000001
LTU: IE
LUX: NO
MLT: NO
NLD: -223.1836
POL: -160.00301999999996
PRT: NO
ROU: -46.62275258258007
SVK: NE
SVN: -22.16804000000004
ESP: NO
SWE: -879.553879
GBK: -1,579.49838186714822
</t>
      </text>
    </comment>
    <comment ref="D13" authorId="0">
      <text>
        <t xml:space="preserve">AUT: 4.3445190691025
BEL: 1.35546127382478
BGR: NO
CYP: 0.0007214851876
CZE: 2.14182
DNM: 1.5056042497
EST: 0.041
FIN: 52.001
FRK: 156.03388875
DEU: NO
GRC: 0.0142111
HRV: 0.10019
HUN: 3.05298220447211
ISL: NO
IRL: NO
ITA: NO
LVA: NO
LTU: NO
LUX: 0.1747375
MLT: NO
NLD: 1.396603
POL: NO
PRT: 83.16
ROU: 18.81000000000001
SVK: 2.306
SVN: 2.00
ESP: 53.99068139059744
SWE: 3.065307
GBK: 2.56673
</t>
      </text>
    </comment>
    <comment ref="E13" authorId="0">
      <text>
        <t xml:space="preserve">AUT: NO
BEL: NO
BGR: NO
CYP: NO
CZE: NO
DNM: 0.013985036002
EST: NO
FIN: 31.672
FRK: NO
DEU: NO
GRC: NO
HRV: NO
HUN: NO
ISL: NO
IRL: NO
ITA: NO
LVA: NO
LTU: NO
LUX: NO
MLT: NO
NLD: 0.08391701
POL: NO
PRT: NO
ROU: NO
SVK: NE
SVN: NO
ESP: NO
SWE: 0.547027
GBK: 0.01594845763706
</t>
      </text>
    </comment>
    <comment ref="L13" authorId="0">
      <text>
        <t xml:space="preserve">AUT: 1.10643797865447
BEL: NO
BGR: NO
CYP: 0.00041557546806
CZE: NO
DNM: 1.7025018037
EST: IE
FIN: 23.532
FRK: NA
DEU: NO
GRC: NO
HRV: 0.04464241351136
HUN: IE
ISL: NA
IRL: NO
ITA: NO
LVA: NO
LTU: NO
LUX: 0.0517193812094
MLT: NO
NLD: 0.351625
POL: NO
PRT: 19.1829071905
ROU: NO
SVK: NO
SVN: 1.18291104796084
ESP: IE
SWE: 0.401393
GBK: NO,IE
</t>
      </text>
    </comment>
    <comment ref="M13" authorId="0">
      <text>
        <t xml:space="preserve">AUT: -10.01224890185388
BEL: -6.62141289358794
BGR: NO
CYP: -0.0006547142154
CZE: -6.03143234615086
DNM: -5.5116040151
EST: -2.75518210245844
FIN: -266.9475
FRK: -790.25863847
DEU: NO
GRC: NO
HRV: -0.20495280977552
HUN: -1.50443662955607
ISL: NA
IRL: NO
ITA: NO
LVA: NO
LTU: NO
LUX: -1.07225456214812
MLT: NO
NLD: -3.719007
POL: NO
PRT: -68.5876252400214
ROU: -89.94066627889714
SVK: 0.00
SVN: -9.37004745577501
ESP: -27.05857576847167
SWE: IE
GBK: -0.31027116701874
</t>
      </text>
    </comment>
    <comment ref="O13" authorId="0">
      <text>
        <t xml:space="preserve">AUT: -4.76189715393337
BEL: -0.75427433237543
BGR: NO
CYP: -0.00044371339038
CZE: -0.53159973405732
DNM: -0.54997689474
EST: -0.16533040456372
FIN: -1.262
FRK: -89.89644627
DEU: NO
GRC: NO
HRV: -0.01267730386092
HUN: -0.63708070810731
ISL: NA
IRL: NO
ITA: NO
LVA: NO
LTU: NO
LUX: -0.23692956439332
MLT: NO
NLD: -1.045236
POL: NO
PRT: -9.1070875
ROU: -9.087792
SVK: 0.00
SVN: -0.75404207705611
ESP: -4.01817462842713
SWE: -5.418794
GBK: -0.08351159561642
</t>
      </text>
    </comment>
    <comment ref="P13" authorId="0">
      <text>
        <t xml:space="preserve">AUT: -5.0488482345443
BEL: -3.45753468519244
BGR: NO
CYP: 0.00005483287426
CZE: -0.69300095456413
DNM: -0.10393002439
EST: -0.03153946117274
FIN: -30.728
FRK: -184.52545675
DEU: NO
GRC: -0.01092205895696
HRV: 0.005760925
HUN: -1.69364212636639
ISL: NA
IRL: NO
ITA: NO
LVA: NO
LTU: NO
LUX: -0.2448544375
MLT: NO
NLD: 0.06350687
POL: NO
PRT: -129.53058
ROU: -34.57286400000001
SVK: -3.334476
SVN: -2.346
ESP: -53.75304413298613
SWE: 1.379388
GBK: -4.487742082519
</t>
      </text>
    </comment>
    <comment ref="Q13" authorId="0">
      <text>
        <t xml:space="preserve">AUT: NO
BEL: NO
BGR: NO
CYP: NO
CZE: NO
DNM: IE
EST: NO
FIN: -215.37
FRK: NO
DEU: NO
GRC: NO
HRV: NO
HUN: NO
ISL: NA
IRL: NO
ITA: NO
LVA: NO
LTU: NO
LUX: NO
MLT: NO
NLD: -0.3593278
POL: NO
PRT: NO
ROU: NO
SVK: NE
SVN: NO
ESP: NO
SWE: -0.251632
GBK: -0.13066564651401
</t>
      </text>
    </comment>
    <comment ref="D14" authorId="0">
      <text>
        <t xml:space="preserve">AUT: 62.78953638647637
BEL: 72.56625431097005
BGR: 37.45572564546677
CYP: 1.24661671299322
CZE: 29.23103
DNM: 31.741214286
EST: 3.111
FIN: 5.743
FRK: 3,503.363706
DEU: 618.65199999999995
GRC: 10.641583924425
HRV: 21.12742246352172
HUN: 113.521639843042
ISL: 3.09433074600681
IRL: NO
ITA: 83.84800000000178
LVA: 42.082777
LTU: 485.98556721102057
LUX: 15.54419375
MLT: 1.17179548
NLD: 229.9058063
POL: 16.43617
PRT: 89.938
ROU: 786.46000000000026
SVK: 29.703
SVN: 24.2282
ESP: 557.34823620745306
SWE: 25.381487
GBK: 1,193.27944027511679
</t>
      </text>
    </comment>
    <comment ref="E14" authorId="0">
      <text>
        <t xml:space="preserve">AUT: NO
BEL: NO
BGR: NO
CYP: NO
CZE: NO
DNM: IE
EST: NO
FIN: 1.127
FRK: NO
DEU: 66.067
GRC: NO
HRV: NO
HUN: NO
ISL: IE
IRL: NO
ITA: NO
LVA: 4.556237
LTU: 34.34159254381945
LUX: NO
MLT: NO
NLD: 25.12812811
POL: 2.69183
PRT: NO
ROU: NO
SVK: NE
SVN: NO
ESP: NO
SWE: 2.759042
GBK: 0.1663
</t>
      </text>
    </comment>
    <comment ref="L14" authorId="0">
      <text>
        <t xml:space="preserve">AUT: 49.70246312658555
BEL: NO
BGR: 0.93409279636708
CYP: 0.25834220815116
CZE: NO
DNM: 5.6517503981
EST: IE
FIN: 1.972
FRK: 78.999671646
DEU: 309.22329226823469
GRC: NO
HRV: 7.46403784927125
HUN: 14.02812999794131
ISL: 0.26604058786066
IRL: NO
ITA: NO
LVA: IE
LTU: IE
LUX: 4.18648549927365
MLT: NO
NLD: 106.712775
POL: NO
PRT: 10.32734208925
ROU: 248.09649999999999
SVK: NO
SVN: 9.93187888015227
ESP: 22.2825284647047
SWE: IE
GBK: 65.3188216236896
</t>
      </text>
    </comment>
    <comment ref="M14" authorId="0">
      <text>
        <t xml:space="preserve">AUT: -42.94676560674946
BEL: NO
BGR: NO
CYP: -0.39189476786648
CZE: -0.914616
DNM: -3.9787628571
EST: -7.36689657049267
FIN: -2.021
FRK: -401.4457552
DEU: -492.14895320486302
GRC: -0.01057132648
HRV: -5.29790456502116
HUN: -8.78603194308693
ISL: -1.60679214154443
IRL: NO
ITA: NO
LVA: IE
LTU: -141.8899818910896
LUX: -5.11268203125
MLT: -0.41750445049589
NLD: -142.060921
POL: NO
PRT: -10.9959111111111
ROU: -113.70421
SVK: -0.764784
SVN: -8.52289835823495
ESP: IE
SWE: -4.6808
GBK: -0.82960425
</t>
      </text>
    </comment>
    <comment ref="O14" authorId="0">
      <text>
        <t xml:space="preserve">AUT: NO
BEL: NO
BGR: NE,NA
CYP: 0.00278690100599
CZE: NO
DNM: NA
EST: -0.1030083673692
FIN: NE
FRK: NA
DEU: NO,IE
GRC: NO
HRV: -0.01267730386092
HUN: NO
ISL: IE
IRL: NO
ITA: NO
LVA: IE
LTU: -66.76669562637298
LUX: NO
MLT: NE
NLD: NA
POL: NO
PRT: -0.36604766
ROU: -0.3924
SVK: NA
SVN: 0.88826176412711
ESP: -0.39423684667113
SWE: -0.002279
GBK: IE
</t>
      </text>
    </comment>
    <comment ref="P14" authorId="0">
      <text>
        <t xml:space="preserve">AUT: -62.34161080612383
BEL: -82.58912213162918
BGR: -17.81154808199798
CYP: -0.60280171696146
CZE: -13.7503315
DNM: IE
EST: -1.31367255466053
FIN: -2.26
FRK: -4,020.6956446
DEU: -745.43367846227105
GRC: -7.58245800959111
HRV: -19.94151104353952
HUN: -88.74237050552664
ISL: 0.32207233774037
IRL: NO
ITA: -133.248247972211
LVA: NA
LTU: -119.06646396670017
LUX: -15.3558469999998
MLT: 0.07350383299642
NLD: -159.92189117
POL: -17.13912779013685
PRT: NO
ROU: -78.64600000000004
SVK: -22.039626
SVN: -17.4068693
ESP: -480.98245115233129
SWE: -12.690743
GBK: -1,547.80047709824657
</t>
      </text>
    </comment>
    <comment ref="Q14" authorId="0">
      <text>
        <t xml:space="preserve">AUT: NO
BEL: NO
BGR: NO
CYP: NO
CZE: NO
DNM: IE
EST: NO
FIN: -7.664
FRK: NO
DEU: -599.88373406751597
GRC: NO
HRV: NO
HUN: NO
ISL: IE
IRL: NO
ITA: NO
LVA: -21.86994
LTU: IE
LUX: NO
MLT: NO
NLD: -104.36415647
POL: -2.69183
PRT: NO
ROU: NO
SVK: NE
SVN: NO
ESP: NO
SWE: -1.269159
GBK: -0.8315
</t>
      </text>
    </comment>
    <comment ref="D15" authorId="0">
      <text>
        <t xml:space="preserve">AUT: NO
BEL: NO
BGR: NO
CYP: NO
CZE: 1.15895
DNM: 6.2849700397
EST: NO
FIN: NA
FRK: 18.654063219
DEU: 5.066
GRC: NO
HRV: NO
HUN: NO
ISL: IE
IRL: NO
ITA: NO
LVA: 0.003997
LTU: NO
LUX: 0.004125
MLT: NO
NLD: 0.721667
POL: NO
PRT: 0.06
ROU: 83.58000000000003
SVK: NO
SVN: NO
ESP: NO
SWE: NO
GBK: NO
</t>
      </text>
    </comment>
    <comment ref="E15" authorId="0">
      <text>
        <t xml:space="preserve">AUT: NO
BEL: NO
BGR: NO
CYP: NO
CZE: NO
DNM: IE
EST: 0.205
FIN: 15.222
FRK: NO
DEU: 0.545
GRC: NO
HRV: NO
HUN: NO
ISL: 3.3333534645195
IRL: NO
ITA: NO
LVA: 1.1453
LTU: 0.79866026056
LUX: NO
MLT: NO
NLD: 0.2313057
POL: NO
PRT: NO
ROU: NO
SVK: NO
SVN: NO
ESP: NO
SWE: NO
GBK: NO
</t>
      </text>
    </comment>
    <comment ref="L15" authorId="0">
      <text>
        <t xml:space="preserve">AUT: NO
BEL: NO
BGR: NO
CYP: NO
CZE: 0.1746
DNM: 0.14976544795
EST: NO
FIN: 6.016
FRK: NA
DEU: 1.35578193272799
GRC: NO
HRV: NO
HUN: NO
ISL: 0.2865909910867
IRL: NO
ITA: NO
LVA: NE
LTU: NE
LUX: 0.00055885215271
MLT: NO
NLD: 0.1774375
POL: NO
PRT: 0.003149
ROU: 21.994
SVK: NO
SVN: NO
ESP: NO
SWE: NO
GBK: NO
</t>
      </text>
    </comment>
    <comment ref="M15" authorId="0">
      <text>
        <t xml:space="preserve">AUT: NO
BEL: NO
BGR: NO
CYP: NO
CZE: NO
DNM: -0.17252678571
EST: NO
FIN: -0.229
FRK: NA
DEU: -0.86682737966127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0.000999
ROU: NE
SVK: NO
SVN: NO
ESP: NO
SWE: NO
GBK: NO
</t>
      </text>
    </comment>
    <comment ref="P15" authorId="0">
      <text>
        <t xml:space="preserve">AUT: NO
BEL: NO
BGR: NO
CYP: NO
CZE: NO
DNM: -11.149375712
EST: NO
FIN: NA
FRK: NO
DEU: -0.59466507161917
GRC: NO
HRV: NO
HUN: NO
ISL: IE
IRL: NO
ITA: NO
LVA: NA
LTU: NO
LUX: 0.010297
MLT: NO
NLD: -0.8683743
POL: NO
PRT: NO
ROU: -8.358
SVK: NO
SVN: NO
ESP: NO
SWE: NO
GBK: NO
</t>
      </text>
    </comment>
    <comment ref="Q15" authorId="0">
      <text>
        <t xml:space="preserve">AUT: NO
BEL: NO
BGR: NO
CYP: NO
CZE: NO
DNM: IE
EST: -1.2505
FIN: -103.51
FRK: NO
DEU: -4.92321585895356
GRC: NO
HRV: NO
HUN: NO
ISL: -26.33349236970406
IRL: NO
ITA: NO
LVA: -5.497442
LTU: IE
LUX: NO
MLT: NO
NLD: -0.9872641
POL: NO
PRT: NO
ROU: NO
SVK: NO
SVN: NO
ESP: NO
SWE: NO
GBK: NO
</t>
      </text>
    </comment>
    <comment ref="D16" authorId="0">
      <text>
        <t xml:space="preserve">AUT: NO
BEL: 0.33871344905824
BGR: NO
CYP: 0.218207963064
CZE: 12.35189
DNM: NO
EST: NO
FIN: 0.36
FRK: 188.48472944
DEU: 82.982
GRC: NO
HRV: NO
HUN: 0.29014850638011
ISL: NO
IRL: NO
ITA: NO
LVA: 0.451583
LTU: 1.18481249654076
LUX: 0.1207375
MLT: NO
NLD: 4.744827
POL: 39.29183
PRT: 0.456
ROU: 157.97999999999999
SVK: NO
SVN: 1.60
ESP: NO
SWE: 7.548687
GBK: 8.70
</t>
      </text>
    </comment>
    <comment ref="E16" authorId="0">
      <text>
        <t xml:space="preserve">AUT: NO
BEL: NO
BGR: NO
CYP: NO
CZE: NO
DNM: NO
EST: NO
FIN: NA
FRK: NO
DEU: 3.479
GRC: NO
HRV: NO
HUN: NO
ISL: NO
IRL: NO
ITA: NO
LVA: NO
LTU: 0.01317789429924
LUX: NO
MLT: NO
NLD: 0.3806002
POL: 0.00717
PRT: NO
ROU: NO
SVK: NO
SVN: NO
ESP: NO
SWE: 1.145318
GBK: NO
</t>
      </text>
    </comment>
    <comment ref="L16" authorId="0">
      <text>
        <t xml:space="preserve">AUT: NO
BEL: NO
BGR: NO
CYP: 0.12568778672486
CZE: NO
DNM: NA
EST: NO
FIN: NA
FRK: 11.977600408
DEU: 28.64001914790441
GRC: NO
HRV: NO
HUN: NO
ISL: NA
IRL: NO
ITA: NO
LVA: NA
LTU: NE
LUX: 0.05505328962238
MLT: NO
NLD: 4.367562
POL: NO
PRT: 0.055110649
ROU: 49.6415
SVK: NO
SVN: NO
ESP: NO
SWE: 2.682572
GBK: 2.95497434784017
</t>
      </text>
    </comment>
    <comment ref="M16" authorId="0">
      <text>
        <t xml:space="preserve">AUT: NO
BEL: NO
BGR: NO
CYP: -0.00990067833589
CZE: NO
DNM: NA
EST: NO
FIN: NA
FRK: -22.100435227
DEU: -104.62011078583019
GRC: NO
HRV: NO
HUN: NO
ISL: NA
IRL: NO
ITA: NO
LVA: NA
LTU: NE
LUX: -0.0514649875
MLT: NO
NLD: NO
POL: NO
PRT: NO
ROU: NA
SVK: NO
SVN: -0.23227260420036
ESP: NO
SWE: IE
GBK: NO,IE
</t>
      </text>
    </comment>
    <comment ref="O16" authorId="0">
      <text>
        <t xml:space="preserve">AUT: NO
BEL: NO
BGR: NO
CYP: 0.00745543873802
CZE: NO
DNM: NA
EST: NO
FIN: NA
FRK: NA
DEU: NO,IE
GRC: NO
HRV: NO
HUN: NO
ISL: NA
IRL: NO
ITA: NO
LVA: NA
LTU: NE
LUX: NO
MLT: NO
NLD: NA
POL: NO
PRT: 0.0075924
ROU: NE
SVK: NO
SVN: NO
ESP: NO
SWE: -0.000704
GBK: NO,IE
</t>
      </text>
    </comment>
    <comment ref="P16" authorId="0">
      <text>
        <t xml:space="preserve">AUT: NO
BEL: NO
BGR: NO
CYP: 0.06674981590128
CZE: 0.4934415
DNM: NA
EST: NO
FIN: NA
FRK: 5.708082663
DEU: 93.15815595620811
GRC: NO
HRV: NO
HUN: 0.14416642022989
ISL: NA
IRL: NO
ITA: NO
LVA: NA
LTU: 4.50821154933759
LUX: 0.116744375
MLT: NO
NLD: -1.718786
POL: NO
PRT: NO
ROU: 126.384
SVK: NO
SVN: 4.31043232
ESP: NO
SWE: -0.528408
GBK: 23.1862761771893
</t>
      </text>
    </comment>
    <comment ref="Q16" authorId="0">
      <text>
        <t xml:space="preserve">AUT: NO
BEL: NO
BGR: NO
CYP: NO
CZE: NO
DNM: NA
EST: NO
FIN: NA
FRK: NO
DEU: -32.76713900347714
GRC: NO
HRV: NO
HUN: NO
ISL: NA
IRL: NO
ITA: NO
LVA: NO
LTU: IE
LUX: NO
MLT: NO
NLD: -1.630204
POL: -0.00717
PRT: NO
ROU: NO
SVK: NO
SVN: NO
ESP: NO
SWE: -7.123876
GBK: NO
</t>
      </text>
    </comment>
    <comment ref="D17" authorId="0">
      <text>
        <t xml:space="preserve">AUT: NO
BEL: NO
BGR: NO
CYP: NO VALUE
CZE: NO
DNM: NO
EST: NO
FIN: NA
FRK: 0.28617640732
DEU: 2.02
GRC: NO
HRV: NO
HUN: NO
ISL: IE
IRL: NO
ITA: NO
LVA: NO
LTU: 1.997
LUX: 0.000975
MLT: NO
NLD: 0.007376351
POL: 231.97900000000001
PRT: 45.974
ROU: 6.76
SVK: 0.539
SVN: NO
ESP: 20.41880421253982
SWE: NO
GBK: NO
</t>
      </text>
    </comment>
    <comment ref="E17" authorId="0">
      <text>
        <t xml:space="preserve">AUT: NO
BEL: NO
BGR: NO
CYP: NO
CZE: NO
DNM: NO
EST: NO
FIN: NO
FRK: NO
DEU: 0.098
GRC: NO
HRV: NO
HUN: NO
ISL: NO
IRL: NO
ITA: NO
LVA: NO
LTU: NO
LUX: NO
MLT: NO
NLD: 0.000273649
POL: NO
PRT: NO
ROU: NO
SVK: NE
SVN: NO
ESP: NO
SWE: NO
GBK: NO
</t>
      </text>
    </comment>
    <comment ref="L17" authorId="0">
      <text>
        <t xml:space="preserve">AUT: NO
BEL: NO
BGR: NO
CYP: NO
CZE: NO
DNM: NA
EST: NO
FIN: NA
FRK: NA
DEU: 0.14727091944256
GRC: NO
HRV: NO
HUN: NO
ISL: IE
IRL: NO
ITA: NO
LVA: NO
LTU: NE
LUX: 0.00040159816636
MLT: NO
NLD: 0.002375
POL: NO
PRT: 8.487908506
ROU: 1.942
SVK: NA
SVN: NO
ESP: 7.3557187911418
SWE: NO
GBK: NO
</t>
      </text>
    </comment>
    <comment ref="M17" authorId="0">
      <text>
        <t xml:space="preserve">AUT: NO
BEL: NO
BGR: NO
CYP: NO
CZE: NO
DNM: NA
EST: NO
FIN: NA
FRK: NA
DEU: NO
GRC: NO
HRV: NO
HUN: NO
ISL: IE
IRL: NO
ITA: NO
LVA: NO
LTU: NO
LUX: NO
MLT: NO
NLD: NO
POL: NO
PRT: -38.6142682803715
ROU: NA
SVK: NA
SVN: NO
ESP: IE
SWE: NO
GBK: NO
</t>
      </text>
    </comment>
    <comment ref="O17" authorId="0">
      <text>
        <t xml:space="preserve">AUT: NO
BEL: NO
BGR: NO
CYP: NO
CZE: NO
DNM: NA
EST: NO
FIN: NA
FRK: NA
DEU: NO,IE
GRC: NO
HRV: NO
HUN: NO
ISL: IE
IRL: NO
ITA: NO
LVA: NO
LTU: NO
LUX: NO
MLT: NO
NLD: NA
POL: NO
PRT: -1.67658325428528
ROU: NA
SVK: NA
SVN: NO
ESP: 0.48455231131609
SWE: NO
GBK: NO
</t>
      </text>
    </comment>
    <comment ref="P17" authorId="0">
      <text>
        <t xml:space="preserve">AUT: NO
BEL: NO
BGR: NO
CYP: NO
CZE: NO
DNM: NA
EST: NO
FIN: NA
FRK: NA
DEU: 0.56245618756024
GRC: NO
HRV: NO
HUN: NO
ISL: IE
IRL: NO
ITA: NO
LVA: NO
LTU: 7.598585
LUX: 0.00
MLT: NO
NLD: 0.02706803
POL: NO
PRT: -105.63466
ROU: 2.2984
SVK: 0.168707
SVN: NO
ESP: 32.13414415607626
SWE: NO
GBK: NO
</t>
      </text>
    </comment>
    <comment ref="Q17" authorId="0">
      <text>
        <t xml:space="preserve">AUT: NO
BEL: NO
BGR: NO
CYP: NO
CZE: NO
DNM: NA
EST: NO
FIN: NA
FRK: NO
DEU: -0.84611223650719
GRC: NO
HRV: NO
HUN: NO
ISL: NA
IRL: NO
ITA: NO
LVA: NO
LTU: NO
LUX: NO
MLT: NO
NLD: -0.001068831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1,526.8692659373405
BEL: 640.56730151400666
BGR: 1,821.6489991238941
CYP: 130.46441712408878
CZE: 763.16421999999989
DNM: 48.019320674
EST: 208.655
FIN: 119.141
FRK: 11,835.313607
DEU: 4,823.26800000000019
GRC: 4,745.2651672983011
HRV: 1,157.0229313008983
HUN: 1,107.658741329592
ISL: 5,338.85786759610569
IRL: 3,912.4212454846779
ITA: 7,427.6067008407877
LVA: 406.79478799999998
LTU: 709.77017221993253
LUX: 58.90577499999999
MLT: 10.09447797926609
NLD: 861.096375
POL: 3,248.624769999999
PRT: 256.348335914548
ROU: 3,674.695820541765
SVK: 763.00699999999995
SVN: 309.34800323863636
ESP: 11,410.32902225432
SWE: 391.661906
GBK: 9,799.3345440000003
</t>
      </text>
    </comment>
    <comment ref="E11" authorId="0">
      <text>
        <t xml:space="preserve">AUT: 12.954
BEL: 1.021
BGR: 1.833879
CYP: NO
CZE: NO
DNM: 69.543308989
EST: 51.442
FIN: 52.072
FRK: 10.82475
DEU: 925.654
GRC: NO
HRV: 0.22576002921433
HUN: NO
ISL: 248.27643548308497
IRL: 369.51324128706182
ITA: 2.073294
LVA: 40.931101
LTU: 50.15506570290744
LUX: NO
MLT: NO
NLD: 256.0705507
POL: 765.36366000000135
PRT: NO
ROU: 3.61847945823178
SVK: NO
SVN: 1.142633125
ESP: NO
SWE: 42.574797
GBK: 2,677.4856119252584
</t>
      </text>
    </comment>
    <comment ref="L11" authorId="0">
      <text>
        <t xml:space="preserve">AUT: NA
BEL: NO
BGR: 51.24511413421781
CYP: 195.00163778167268
CZE: NO
DNM: 15.915487356
EST: NO
FIN: 36.169
FRK: 1,055.9144218
DEU: 3,032.47577950146298
GRC: NO
HRV: NO
HUN: NA
ISL: 0.31228779957034
IRL: NO
ITA: 2,799.95357603106
LVA: 7.714869
LTU: NA
LUX: NA
MLT: NO,NE
NLD: 45.184797
POL: NA
PRT: NO
ROU: 53.96317000000002
SVK: NA
SVN: 128.8154015842909
ESP: NE
SWE: 35.906632
GBK: 28.9733176801695
</t>
      </text>
    </comment>
    <comment ref="M11" authorId="0">
      <text>
        <t xml:space="preserve">AUT: NA
BEL: NO
BGR: -48.83058986788012
CYP: -162.50136481806055
CZE: NO
DNM: -16.34304
EST: NO
FIN: -6.426
FRK: -1,150.4390288
DEU: -3,039.75567616117112
GRC: -0.07716292435451
HRV: NO
HUN: NA
ISL: IE,NA
IRL: NO
ITA: -2,316.3961429636802
LVA: -1.476587
LTU: NA
LUX: NA
MLT: NO,NE
NLD: -18.175767
POL: NA
PRT: NO
ROU: -24.96516
SVK: NA
SVN: -52.13221002258558
ESP: NE
SWE: IE
GBK: -43.9397056751222
</t>
      </text>
    </comment>
    <comment ref="O11" authorId="0">
      <text>
        <t xml:space="preserve">AUT: NO
BEL: NO
BGR: NE,NA
CYP: NO
CZE: NO
DNM: NA
EST: NO
FIN: NE
FRK: NA
DEU: IE
GRC: NO
HRV: NO
HUN: NA
ISL: 0.22978631137631
IRL: NO
ITA: 24.01841636590813
LVA: 0.412112
LTU: NA
LUX: NA
MLT: NO,NE
NLD: NA
POL: NA
PRT: NO
ROU: NA
SVK: NA
SVN: 38.64897887613808
ESP: NA
SWE: 84.037758
GBK: NA
</t>
      </text>
    </comment>
    <comment ref="P11" authorId="0">
      <text>
        <t xml:space="preserve">AUT: 2.47352821081849
BEL: -63.86131396711835
BGR: -41.14928977057857
CYP: NO
CZE: 10.08775003876126
DNM: IE
EST: NA
FIN: NA
FRK: -92.658577058
DEU: 63.4642449415626
GRC: NO
HRV: NO
HUN: -1.82364583743582
ISL: 0.54360554422644
IRL: 342.5300872227233
ITA: 423.96827238761273
LVA: NA
LTU: NE
LUX: NA
MLT: NO,NE
NLD: 0.6961088
POL: -96.61329495821447
PRT: NO
ROU: 762.31564797139015
SVK: NA
SVN: 19.91328500000001
ESP: NE
SWE: 67.484635
GBK: 1,011.2200608071
</t>
      </text>
    </comment>
    <comment ref="Q11" authorId="0">
      <text>
        <t xml:space="preserve">AUT: -82.93668960000001
BEL: -1.5525
BGR: -11.1866619
CYP: NO
CZE: NO
DNM: -451.55813002
EST: -10.92112016546507
FIN: -182.252
FRK: IE
DEU: -6,924.9656804333499
GRC: NO
HRV: -0.56440007303582
HUN: NO
ISL: -1,413.05154209651921
IRL: -1,972.9812255527152
ITA: 5.183235
LVA: -180.09684300000001
LTU: IE
LUX: NA
MLT: NO
NLD: -1,147.2881252
POL: -191.34091500000034
PRT: NO
ROU: 9.04619864557945
SVK: NO
SVN: NO
ESP: NO
SWE: -67.281889
GBK: -1,670.57330050104051
</t>
      </text>
    </comment>
    <comment ref="D13" authorId="0">
      <text>
        <t xml:space="preserve">AUT: 35.82996639988016
BEL: 3.8967233581493
BGR: NO
CYP: 0.003267
CZE: 2.99627
DNM: 0.82651099137
EST: 5.367
FIN: 10.337
FRK: 275.71585198
DEU: NO
GRC: 1.072103552
HRV: NO
HUN: 2.06595560719045
ISL: NO
IRL: 3.4023
ITA: NO
LVA: 16.207334
LTU: NO
LUX: 0.71000625
MLT: NO
NLD: 19.024819
POL: NO
PRT: 127.908
ROU: 27.74670000000001
SVK: 5.299
SVN: 10.40
ESP: 30.31273558515561
SWE: 21.238931
GBK: 22.24115181526222
</t>
      </text>
    </comment>
    <comment ref="E13" authorId="0">
      <text>
        <t xml:space="preserve">AUT: NO
BEL: NO
BGR: NO
CYP: NO
CZE: NO
DNM: 0.09508722292
EST: 0.205
FIN: 2.713
FRK: NO
DEU: NO
GRC: NO
HRV: NO
HUN: NO
ISL: NO
IRL: 0.3734
ITA: NO
LVA: 4.452065
LTU: NO
LUX: NO
MLT: NO
NLD: 1.9105686
POL: NO
PRT: NO
ROU: NO
SVK: NO
SVN: NO
ESP: NO
SWE: 0.177277
GBK: 3.46025571895493
</t>
      </text>
    </comment>
    <comment ref="L13" authorId="0">
      <text>
        <t xml:space="preserve">AUT: 9.07003115786969
BEL: NO
BGR: NO
CYP: NO
CZE: NO
DNM: 0.85697464286
EST: IE
FIN: 6.339
FRK: NA
DEU: NO
GRC: NO
HRV: NO
HUN: IE
ISL: NA
IRL: NO
ITA: NO
LVA: 18.74475015
LTU: NO
LUX: 0.15366796875
MLT: NO
NLD: 34.390248
POL: NO
PRT: 2.47700444444444
ROU: NO
SVK: NO
SVN: 3.77758836
ESP: IE
SWE: IE
GBK: IE
</t>
      </text>
    </comment>
    <comment ref="M13" authorId="0">
      <text>
        <t xml:space="preserve">AUT: -92.80784915748538
BEL: -19.06910189168442
BGR: NO
CYP: 0.00
CZE: -3.87506935793993
DNM: -8.6098105559
EST: -14.5307771751668
FIN: -52.5015
FRK: -1,276.607342
DEU: NO
GRC: -0.0143883060686
HRV: NO
HUN: -0.70434443635143
ISL: NA
IRL: NO
ITA: NO
LVA: -49.371558
LTU: NO
LUX: -2.68063640537031
MLT: NO
NLD: -93.73983
POL: NO
PRT: -31.3919888755287
ROU: -138.35359710751999
SVK: -10.14119759651472
SVN: -59.46924684014334
ESP: -54.21524094616602
SWE: -80.508811
GBK: -76.74823727579097
</t>
      </text>
    </comment>
    <comment ref="O13" authorId="0">
      <text>
        <t xml:space="preserve">AUT: -52.02283334553437
BEL: -2.16841193929955
BGR: NO
CYP: 0.00
CZE: -0.34825257473478
DNM: -1.6332364164
EST: -4.7679970970774
FIN: -0.209
FRK: -163.18196927
DEU: NO
GRC: -0.0112478131037
HRV: NO
HUN: -0.29826730049416
ISL: NA
IRL: NO
ITA: NO
LVA: -68.11127999999999
LTU: NO
LUX: -0.59232391098331
MLT: NO
NLD: -33.697652
POL: NO
PRT: -13.75356674
ROU: -5.63934336
SVK: -1.63282
SVN: -11.32214321414686
ESP: -7.03975449152
SWE: -15.635204
GBK: -20.49763193263778
</t>
      </text>
    </comment>
    <comment ref="P13" authorId="0">
      <text>
        <t xml:space="preserve">AUT: 26.25629674211886
BEL: -3.81816070486307
BGR: NO
CYP: 0.00
CZE: -0.14259765877711
DNM: 0.39704591135
EST: 0.42782900158479
FIN: -2.836
FRK: -5.8654569107
DEU: NO
GRC: -1.54803125174725
HRV: NO
HUN: 1.35489910968884
ISL: NA
IRL: -0.34545072422186
ITA: NO
LVA: NA
LTU: NO
LUX: -0.4653790625
MLT: NO
NLD: 10.56962663
POL: NO
PRT: -191.4603
ROU: -51.053928
SVK: -3.730496
SVN: -3.1267
ESP: -4.01991845833678
SWE: 3.18584
GBK: -27.7968985603584
</t>
      </text>
    </comment>
    <comment ref="Q13" authorId="0">
      <text>
        <t xml:space="preserve">AUT: NO
BEL: NO
BGR: NO
CYP: NO
CZE: NO
DNM: -0.79873267253
EST: -0.30656300615094
FIN: -9.496
FRK: NO
DEU: NO
GRC: NO
HRV: NO
HUN: NO
ISL: NA
IRL: -1.459994
ITA: NO
LVA: -19.589086
LTU: NO
LUX: NO
MLT: NO
NLD: -5.5112437
POL: NO
PRT: NO
ROU: NO
SVK: NO
SVN: NO
ESP: NO
SWE: -0.076229
GBK: -7.92859811635285
</t>
      </text>
    </comment>
    <comment ref="D14" authorId="0">
      <text>
        <t xml:space="preserve">AUT: 13.11904535550411
BEL: 45.21551180011103
BGR: 936.54343493894164
CYP: 1.840707
CZE: 197.85316
DNM: 14.379985119
EST: 32.581
FIN: 35.241
FRK: 3,302.4024352
DEU: 792.83100000000003
GRC: 159.39592490787501
HRV: 37.60863695455046
HUN: 96.77005786958668
ISL: 3.78363472626736
IRL: NO
ITA: 861.88895591827804
LVA: 427.71611100000001
LTU: 961.27787219340348
LUX: 14.076375
MLT: 1.75772654073392
NLD: 212.070693
POL: 179.08385000000004
PRT: 260.902664085451
ROU: 1,268.6199999999999
SVK: 110.871
SVN: 52.23636363636364
ESP: 648.31299916917328
SWE: 33.507115
GBK: 1,433.9206138560169
</t>
      </text>
    </comment>
    <comment ref="E14" authorId="0">
      <text>
        <t xml:space="preserve">AUT: NO
BEL: NO
BGR: NO
CYP: NO
CZE: NO
DNM: IE
EST: 3.055
FIN: 12.273
FRK: NO
DEU: 71.887
GRC: NO
HRV: NO
HUN: NO
ISL: 2.69630970063342
IRL: NO
ITA: NO
LVA: 26.577204
LTU: 10.69166490811657
LUX: NO
MLT: NO
NLD: 22.482571
POL: 37.19171999999999
PRT: NO
ROU: NO
SVK: NO
SVN: NO
ESP: NO
SWE: 2.236212
GBK: NO
</t>
      </text>
    </comment>
    <comment ref="L14" authorId="0">
      <text>
        <t xml:space="preserve">AUT: 6.53257697171603
BEL: NO
BGR: 163.94290097329981
CYP: NO
CZE: 7.488126
DNM: 9.2716878571
EST: 6.23071474837869
FIN: 11.206
FRK: 170.95543614
DEU: 781.62367468474994
GRC: NO
HRV: 24.50300888055274
HUN: 5.43829728333778
ISL: 3.4289487214774
IRL: NO
ITA: 91.98486462267738
LVA: IE
LTU: 45.72114727476215
LUX: 1.20396375
MLT: 1.46452926517846
NLD: 151.738165
POL: 7.52
PRT: 13.0599431259223
ROU: 210.33208999999997
SVK: 1.664928
SVN: 7.19368501090909
ESP: IE
SWE: IE
GBK: NO,IE
</t>
      </text>
    </comment>
    <comment ref="M14" authorId="0">
      <text>
        <t xml:space="preserve">AUT: -7.64116638571144
BEL: NO
BGR: -98.73196477096538
CYP: -0.002109888
CZE: NO
DNM: -13.170240957
EST: IE
FIN: -10.932
FRK: -134.50051635
DEU: -529.64423782346019
GRC: -9.54077265749576
HRV: -39.85238518075252
HUN: -9.96634219364023
ISL: IE
IRL: NO
ITA: NO
LVA: IE
LTU: NO
LUX: -1.01897219708772
MLT: NO
NLD: -108.803275
POL: IE
PRT: -14.5918742849508
ROU: -321.38160000000011
SVK: NO
SVN: -13.95566963809479
ESP: -59.41788637385473
SWE: -15.475852
GBK: -152.525831539445
</t>
      </text>
    </comment>
    <comment ref="O14" authorId="0">
      <text>
        <t xml:space="preserve">AUT: NO
BEL: NO
BGR: NA
CYP: NO
CZE: NO
DNM: NA
EST: 0.07704874846282
FIN: NE
FRK: NA
DEU: NO,IE
GRC: NO
HRV: NO
HUN: NO
ISL: IE
IRL: NO
ITA: NO
LVA: IE
LTU: 38.9628813367961
LUX: NO
MLT: NE
NLD: NA
POL: NO
PRT: 1.06187384282779
ROU: NE
SVK: NO
SVN: -0.30125495861331
ESP: 2.59325199667669
SWE: 0.712577
GBK: IE
</t>
      </text>
    </comment>
    <comment ref="P14" authorId="0">
      <text>
        <t xml:space="preserve">AUT: 13.07842355594132
BEL: 64.43936876112684
BGR: 434.10750961928803
CYP: 0.00
CZE: 97.79395950000001
DNM: IE
EST: 18.34328103825137
FIN: 9.15
FRK: 3,577.1572464
DEU: 1,042.05898818586825
GRC: 113.57453139469601
HRV: 38.71662819975653
HUN: 75.56361123075257
ISL: -0.39349801153181
IRL: NO
ITA: 1,090.826862462598
LVA: NA
LTU: 235.51307868738411
LUX: 14.7866949375
MLT: -0.16276360458838
NLD: 178.275115
POL: 167.34309131420804
PRT: NO
ROU: 126.86199999999997
SVK: 82.26628199999999
SVN: 32.11403636363636
ESP: 559.48356018164861
SWE: -2.345498
GBK: 1,031.08776328638946
</t>
      </text>
    </comment>
    <comment ref="Q14" authorId="0">
      <text>
        <t xml:space="preserve">AUT: NO
BEL: NO
BGR: NO
CYP: NO
CZE: NO
DNM: IE
EST: -4.5685365062982
FIN: -42.956
FRK: NO
DEU: -559.73628635488536
GRC: NO
HRV: NO
HUN: NO
ISL: -15.36896529361049
IRL: NO
ITA: NO
LVA: -115.60158800000001
LTU: IE
LUX: NO
MLT: NO
NLD: -92.2150687
POL: -9.29793
PRT: NO
ROU: NO
SVK: NO
SVN: NO
ESP: NO
SWE: -13.842154
GBK: NO
</t>
      </text>
    </comment>
    <comment ref="D15" authorId="0">
      <text>
        <t xml:space="preserve">AUT: NO
BEL: 0.33810597146639
BGR: NO
CYP: NO
CZE: 0.98338
DNM: 6.1820236111
EST: NO
FIN: 1.088
FRK: 69.555139928
DEU: 16.152
GRC: NO
HRV: NO
HUN: NO
ISL: IE
IRL: NO
ITA: NO
LVA: NO
LTU: NO
LUX: 0.0608875
MLT: NO
NLD: 11.0582827
POL: NO
PRT: 0.06
ROU: 62.29999999999999
SVK: NO
SVN: 0.60
ESP: NO
SWE: 2.717119
GBK: NO
</t>
      </text>
    </comment>
    <comment ref="E15" authorId="0">
      <text>
        <t xml:space="preserve">AUT: NO
BEL: NO
BGR: NO
CYP: NO
CZE: NO
DNM: NO
EST: 0.625
FIN: 2.22
FRK: NO
DEU: 5.795
GRC: NO
HRV: NO
HUN: NO
ISL: 19.1210452562306
IRL: NO
ITA: NO
LVA: 2.146676
LTU: 8.38593273588
LUX: NO
MLT: NO
NLD: 4.54195042
POL: 2.375
PRT: NO
ROU: NO
SVK: NO
SVN: NO
ESP: NO
SWE: 0.420295
GBK: NO
</t>
      </text>
    </comment>
    <comment ref="L15" authorId="0">
      <text>
        <t xml:space="preserve">AUT: NO
BEL: NO
BGR: NO
CYP: NO
CZE: 0.239564
DNM: NA
EST: 0.10927704337571
FIN: 2.276
FRK: NA
DEU: 29.35010863174553
GRC: NO
HRV: NO
HUN: NO
ISL: NA
IRL: NO
ITA: NO
LVA: 2.30356584
LTU: NE
LUX: 0.0210178125
MLT: NO
NLD: 13.971591
POL: 1.78
PRT: 0.00731111111111
ROU: 6.26522
SVK: NO
SVN: 0.59646132
ESP: NO
SWE: NO
GBK: NO
</t>
      </text>
    </comment>
    <comment ref="M15" authorId="0">
      <text>
        <t xml:space="preserve">AUT: NO
BEL: NO
BGR: NO
CYP: NO
CZE: NO
DNM: NA
EST: IE
FIN: -0.126
FRK: NA
DEU: -14.70515741942722
GRC: NO
HRV: NO
HUN: NO
ISL: NA
IRL: NO
ITA: NO
LVA: NE
LTU: NE
LUX: NO
MLT: NO
NLD: NO
POL: IE
PRT: NO
ROU: -0.3444
SVK: NO
SVN: -0.421225
ESP: NO
SWE: NO
GBK: NO
</t>
      </text>
    </comment>
    <comment ref="O15" authorId="0">
      <text>
        <t xml:space="preserve">AUT: NO
BEL: NO
BGR: NO
CYP: NO
CZE: NO
DNM: NA
EST: 0.00135131518098
FIN: NA,NE
FRK: NA
DEU: IE
GRC: NO
HRV: NO
HUN: NO
ISL: NA
IRL: NO
ITA: NO
LVA: NE
LTU: 0.33616290389183
LUX: NO
MLT: NO
NLD: NA
POL: NO
PRT: 0.0012432
ROU: NE
SVK: NO
SVN: 0.2953685813996
ESP: NO
SWE: 0.062547
GBK: NO
</t>
      </text>
    </comment>
    <comment ref="P15" authorId="0">
      <text>
        <t xml:space="preserve">AUT: NO
BEL: -0.44459235035344
BGR: NO
CYP: NO
CZE: NO
DNM: -6.5941585185
EST: NO
FIN: -0.541
FRK: NO
DEU: -1.74198196673039
GRC: NO
HRV: NO
HUN: NO
ISL: NA
IRL: NO
ITA: NO
LVA: NO
LTU: NO
LUX: 0.181045125
MLT: NO
NLD: 1.179606709
POL: NO
PRT: NO
ROU: NE
SVK: NO
SVN: -0.3645
ESP: NO
SWE: 0.244541
GBK: NO,IE
</t>
      </text>
    </comment>
    <comment ref="Q15" authorId="0">
      <text>
        <t xml:space="preserve">AUT: NO
BEL: NO
BGR: NO
CYP: NO
CZE: NO
DNM: NA
EST: -0.9346433114358
FIN: -7.77
FRK: NO
DEU: -34.30039346469825
GRC: NO
HRV: NO
HUN: NO
ISL: -108.98995796051443
IRL: NO
ITA: NO
LVA: 9.445375
LTU: IE
LUX: NO
MLT: NO
NLD: -21.30626741
POL: -0.59375
PRT: NO
ROU: NO
SVK: NO
SVN: NO
ESP: NO
SWE: -0.66827
GBK: NO
</t>
      </text>
    </comment>
    <comment ref="D16" authorId="0">
      <text>
        <t xml:space="preserve">AUT: NO
BEL: 2.36734927785659
BGR: NO
CYP: NO
CZE: 11.23163
DNM: NO
EST: 1.583
FIN: 0.796
FRK: 239.6832532
DEU: 125.65
GRC: NO
HRV: NO
HUN: 2.83833743277906
ISL: NO
IRL: NO
ITA: NO
LVA: 1.870322
LTU: 7.4594868336304
LUX: 0.77324375
MLT: NO
NLD: 26.764619
POL: NO
PRT: 0.504
ROU: 92.29999999999997
SVK: NO
SVN: 11.099
ESP: NO
SWE: 6.271661
GBK: 37.59927272727273
</t>
      </text>
    </comment>
    <comment ref="E16" authorId="0">
      <text>
        <t xml:space="preserve">AUT: NO
BEL: NO
BGR: NO
CYP: NO
CZE: NO
DNM: NO
EST: NO
FIN: NA
FRK: NO
DEU: 5.29
GRC: NO
HRV: NO
HUN: NO
ISL: NO
IRL: NO
ITA: NO
LVA: NO
LTU: 0.5271157719696
LUX: NO
MLT: NO
NLD: 2.6662023
POL: 5.806
PRT: NO
ROU: NO
SVK: NO
SVN: NO
ESP: NO
SWE: NO
GBK: NO
</t>
      </text>
    </comment>
    <comment ref="L16" authorId="0">
      <text>
        <t xml:space="preserve">AUT: NO
BEL: NO
BGR: NO
CYP: NO
CZE: NO
DNM: NA
EST: 0.27677689546199
FIN: 0.107
FRK: 138.49177228
DEU: 213.64422817760051
GRC: NO
HRV: NO
HUN: 0.34974368525618
ISL: NA
IRL: NO
ITA: NO
LVA: 2.39101955
LTU: NE
LUX: 0.39834703125
MLT: NO
NLD: 36.610084
POL: NO
PRT: 0.06141333333333
ROU: 4.522
SVK: NO
SVN: NO
ESP: NO
SWE: 1.407526
GBK: 1.90456913141961
</t>
      </text>
    </comment>
    <comment ref="M16" authorId="0">
      <text>
        <t xml:space="preserve">AUT: NO
BEL: NO
BGR: NO
CYP: NO
CZE: NO
DNM: NA
EST: IE
FIN: NE
FRK: -11.721867718
DEU: -321.4224027378133
GRC: NO
HRV: NO
HUN: NO
ISL: NA
IRL: NO
ITA: NO
LVA: NE
LTU: NE
LUX: -0.487703584375
MLT: NO
NLD: NO
POL: IE
PRT: NO
ROU: NA
SVK: NO
SVN: -0.92665677100178
ESP: NO
SWE: IE
GBK: IE,NA
</t>
      </text>
    </comment>
    <comment ref="O16" authorId="0">
      <text>
        <t xml:space="preserve">AUT: NO
BEL: NO
BGR: NO
CYP: NO
CZE: NO
DNM: NA
EST: 0.00342261109038
FIN: NE
FRK: NA
DEU: IE
GRC: NO
HRV: NO
HUN: NO
ISL: NA
IRL: NO
ITA: NO
LVA: NE
LTU: 0.32015514656365
LUX: NO
MLT: NE
NLD: NA
POL: NO
PRT: 0.01044288
ROU: NA
SVK: NO
SVN: NO
ESP: NO
SWE: 0.125031
GBK: IE,NA
</t>
      </text>
    </comment>
    <comment ref="P16" authorId="0">
      <text>
        <t xml:space="preserve">AUT: NO
BEL: 2.49921057469636
BGR: NO
CYP: NO
CZE: 4.0981015
DNM: NA
EST: NO
FIN: NA
FRK: 346.62960525
DEU: 291.00868758755359
GRC: NO
HRV: NO
HUN: 3.62440593065142
ISL: NA
IRL: NO
ITA: NO
LVA: NA
LTU: 30.21092167620312
LUX: 1.911694625
MLT: NO
NLD: 18.3691274
POL: NO
PRT: NO
ROU: 83.06999999999998
SVK: NO
SVN: 34.8177871998
ESP: NO
SWE: 0.564449
GBK: 104.938441104163
</t>
      </text>
    </comment>
    <comment ref="Q16" authorId="0">
      <text>
        <t xml:space="preserve">AUT: NO
BEL: NO
BGR: NO
CYP: NO
CZE: NO
DNM: NA
EST: NO
FIN: NA
FRK: NO
DEU: -39.10900431755343
GRC: NO
HRV: NO
HUN: NO
ISL: NA
IRL: NO
ITA: NO
LVA: NO
LTU: IE
LUX: NO
MLT: NO
NLD: -11.3993733
POL: -1.4515
PRT: NO
ROU: NO
SVK: NO
SVN: NO
ESP: NO
SWE: NO
GBK: NO
</t>
      </text>
    </comment>
    <comment ref="D17" authorId="0">
      <text>
        <t xml:space="preserve">AUT: NO
BEL: NO
BGR: 61.47144560241942
CYP: NO
CZE: NO
DNM: NO
EST: 0.423
FIN: NA
FRK: 139.94199175
DEU: 10.154
GRC: NO
HRV: NO
HUN: NO
ISL: 247.33485861694393
IRL: NO
ITA: NO
LVA: NO
LTU: 24.35913794708
LUX: 0.00943125
MLT: NO
NLD: 2.8131468
POL: 0.9584
PRT: 54.214
ROU: 14.00
SVK: 1.695
SVN: 9.474
ESP: NO
SWE: 0.999296
GBK: NO
</t>
      </text>
    </comment>
    <comment ref="E17" authorId="0">
      <text>
        <t xml:space="preserve">AUT: NO
BEL: NO
BGR: NO
CYP: NO
CZE: NO
DNM: NO
EST: NO
FIN: NO
FRK: NO
DEU: 0.199
GRC: NO
HRV: NO
HUN: NO
ISL: NO
IRL: NO
ITA: NO
LVA: NO
LTU: NO
LUX: NO
MLT: NO
NLD: 0.028485043
POL: 0.3416
PRT: NO
ROU: NO
SVK: NO
SVN: NO
ESP: NO
SWE: NO
GBK: NO
</t>
      </text>
    </comment>
    <comment ref="L17" authorId="0">
      <text>
        <t xml:space="preserve">AUT: NO
BEL: NO
BGR: 7.46016241471698
CYP: NO
CZE: NO
DNM: NA
EST: 0.07395870295668
FIN: NA
FRK: NA
DEU: 14.68208364729532
GRC: NO
HRV: NO
HUN: NO
ISL: 14.34648173796334
IRL: NO
ITA: NO
LVA: NO
LTU: NO
LUX: 0.00059484375
MLT: NO
NLD: 1.0329719
POL: NO
PRT: 3.90120888888889
ROU: 1.6405
SVK: NO
SVN: 6.5054047968
ESP: NO
SWE: 2.122852
GBK: NO
</t>
      </text>
    </comment>
    <comment ref="M17" authorId="0">
      <text>
        <t xml:space="preserve">AUT: NO
BEL: NO
BGR: NO
CYP: NO
CZE: NO
DNM: NA
EST: IE
FIN: NA
FRK: NA
DEU: -2.07371253970722
GRC: NO
HRV: NO
HUN: NO
ISL: IE
IRL: NO
ITA: NO
LVA: NO
LTU: NO
LUX: NO
MLT: NO
NLD: NO
POL: NO
PRT: -41.5752106682622
ROU: NA
SVK: NO
SVN: -9.1484855
ESP: NO
SWE: IE
GBK: NO
</t>
      </text>
    </comment>
    <comment ref="O17" authorId="0">
      <text>
        <t xml:space="preserve">AUT: NO
BEL: NO
BGR: NO,NA
CYP: NO
CZE: NO
DNM: NA
EST: 0.00091457011448
FIN: NA
FRK: NA
DEU: NO,IE
GRC: NO
HRV: NO
HUN: NO
ISL: 0.26015909298909
IRL: NO
ITA: NO
LVA: NO
LTU: 0.97647319701913
LUX: NO
MLT: NO
NLD: NA
POL: NO
PRT: -1.61825545111556
ROU: NA
SVK: NO
SVN: 3.22148666113167
ESP: NO
SWE: 0.019922
GBK: NO
</t>
      </text>
    </comment>
    <comment ref="P17" authorId="0">
      <text>
        <t xml:space="preserve">AUT: NO
BEL: NO
BGR: 108.08189313486928
CYP: NO
CZE: NO
DNM: NA
EST: NO
FIN: NA
FRK: NA
DEU: 15.234973643274
GRC: NO
HRV: NO
HUN: NO
ISL: 126.88278247049225
IRL: NO
ITA: NO
LVA: NO
LTU: 97.03722165803998
LUX: 0.025339625
MLT: NO
NLD: 10.9889247
POL: NO
PRT: -115.08166
ROU: 6.16
SVK: 1.788225
SVN: 29.21746742830189
ESP: NO
SWE: NO
GBK: NO
</t>
      </text>
    </comment>
    <comment ref="Q17" authorId="0">
      <text>
        <t xml:space="preserve">AUT: NO
BEL: NO
BGR: NO
CYP: NO
CZE: NO
DNM: NA
EST: NO
FIN: NA
FRK: NO
DEU: -1.45822797627718
GRC: NO
HRV: NO
HUN: NO
ISL: NA
IRL: NO
ITA: NO
LVA: NO
LTU: NO
LUX: NO
MLT: NO
NLD: -0.074980664
POL: -0.0854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23.699
FIN: 93.528
FRK: NO
DEU: 21.03
GRC: NO
HRV: NO
HUN: 1.8151245
ISL: NO
IRL: 63.38201277333334
ITA: NO
LVA: 39.36683
LTU: 14.30
LUX: NO
MLT: NO
NLD: NO
POL: 3.429
PRT: NO
ROU: NO
SVK: NO
SVN: NO
ESP: 0.00267893211289
SWE: 6.20
GBK: 144.6477239184149
</t>
      </text>
    </comment>
    <comment ref="L12" authorId="0">
      <text>
        <t xml:space="preserve">AUT: NO
BEL: NO
BGR: NO
CYP: NO
CZE: NA
DNM: NA
EST: NA
FIN: NA
FRK: NA
DEU: NO
GRC: NO
HRV: NO
HUN: NO
ISL: NA
IRL: 4.02836
ITA: NO
LVA: NA
LTU: NE
LUX: NO
MLT: NO
NLD: NO
POL: NO
PRT: NO
ROU: NO
SVK: NO
SVN: NO
ESP: NO
SWE: NA
GBK: NA
</t>
      </text>
    </comment>
    <comment ref="M12" authorId="0">
      <text>
        <t xml:space="preserve">AUT: NO
BEL: NO
BGR: NO
CYP: NO
CZE: NA
DNM: NA
EST: NA
FIN: -0.527
FRK: NA
DEU: -0.042914824
GRC: NO
HRV: NO
HUN: -0.3591944797706
ISL: NA
IRL: -1.611832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-56.06116722076408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-23.56704
EST: -341.179959
FIN: -506.921
FRK: NE
DEU: -626.14720183200005
GRC: NO
HRV: NO
HUN: NO
ISL: NA
IRL: -492.25367959645496
ITA: NO
LVA: -47.777017
LTU: -210.53800000000001
LUX: NO
MLT: NO
NLD: NO
POL: -3.7719
PRT: NO
ROU: NO
SVK: NO
SVN: NO
ESP: -10.5362400023946
SWE: -34.638051
GBK: -627.99774678595301
</t>
      </text>
    </comment>
    <comment ref="D13" authorId="0">
      <text>
        <t xml:space="preserve">AUT: IE
BEL: IE
BGR: IE
CYP: NO
CZE: NO
DNM: 52.958375
EST: NO
FIN: NO
FRK: IE
DEU: 476.13900000000002
GRC: 299.60000000000002
HRV: NO
HUN: IE
ISL: IE
IRL: NO
ITA: 510.06052299999999
LVA: IE
LTU: NO
LUX: NO
MLT: NO
NLD: NO
POL: 1,284.0581199999999
PRT: 161.317
ROU: NO
SVK: NO
SVN: 12.75
ESP: 369.93904866788699
SWE: NO
GBK: 48.846393
</t>
      </text>
    </comment>
    <comment ref="E13" authorId="0">
      <text>
        <t xml:space="preserve">AUT: IE
BEL: NO
BGR: NO
CYP: NO
CZE: NO
DNM: NE
EST: 6.183
FIN: 7.248
FRK: IE
DEU: 14.468
GRC: NO
HRV: NO
HUN: IE
ISL: 0.99
IRL: NO
ITA: NO
LVA: NO
LTU: 79.866026056
LUX: NO
MLT: NO
NLD: NO
POL: 18.16478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-1.832072756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-0.371
FRK: NA
DEU: NO
GRC: NO
HRV: NO
HUN: NO
ISL: -0.748845
IRL: NO
ITA: NO
LVA: IE
LTU: NE
LUX: NO
MLT: NO
NLD: NO
POL: NA
PRT: NO
ROU: NO
SVK: NO
SVN: NE
ESP: NO
SWE: NA
GBK: NE,NA
</t>
      </text>
    </comment>
    <comment ref="D14" authorId="0">
      <text>
        <t xml:space="preserve">AUT: 98.20239963649409
BEL: 52.4428540747554
BGR: 213.11750951923077
CYP: 3.96569620722108
CZE: 148.88992999999996
DNM: 47.470830357
EST: NO
FIN: NO
FRK: 875.35183603
DEU: 14.032
GRC: NO
HRV: 72.46183758817458
HUN: 251.6733207963417
ISL: 249.24010697545422
IRL: NO
ITA: NO
LVA: IE
LTU: NO
LUX: 1.231925
MLT: 0.008
NLD: 755.782318
POL: NO
PRT: IE
ROU: 553.3098
SVK: 94.00
SVN: NO
ESP: IE
SWE: NO
GBK: 113.13769216397095
</t>
      </text>
    </comment>
    <comment ref="E14" authorId="0">
      <text>
        <t xml:space="preserve">AUT: 22.239
BEL: NO
BGR: NO
CYP: NO
CZE: NO
DNM: NE
EST: NO
FIN: 6,320.745
FRK: NO
DEU: 69.14600000000001
GRC: NO
HRV: NO
HUN: NO
ISL: 631.90628162759106
IRL: 1,167.887046733128
ITA: NO
LVA: 322.88212399999998
LTU: 261.23778989319993
LUX: NO
MLT: NO
NLD: 13.7405807
POL: NO
PRT: NO
ROU: IE,NO
SVK: NO
SVN: NO
ESP: NO
SWE: 7,432.502379
GBK: 656.6917399611453
</t>
      </text>
    </comment>
    <comment ref="L14" authorId="0">
      <text>
        <t xml:space="preserve">AUT: NE
BEL: NO
BGR: NE
CYP: NE
CZE: NA
DNM: NA
EST: NO
FIN: NA
FRK: NA
DEU: 1.391394596
GRC: NO
HRV: NO
HUN: NO
ISL: IE,NA
IRL: NO
ITA: NO
LVA: 34.337609
LTU: NE
LUX: NA
MLT: 0.01174
NLD: NA
POL: NO
PRT: NO
ROU: 5.3382
SVK: NO
SVN: NO
ESP: NE
SWE: NA
GBK: 0.59062579864393
</t>
      </text>
    </comment>
    <comment ref="M14" authorId="0">
      <text>
        <t xml:space="preserve">AUT: NE
BEL: NO
BGR: NE
CYP: NE
CZE: NA
DNM: NA
EST: NO
FIN: NA
FRK: NA
DEU: NO
GRC: NO
HRV: NO
HUN: NO
ISL: IE,NA
IRL: NO
ITA: NO
LVA: -6.572045
LTU: NE
LUX: NA
MLT: NO
NLD: NA
POL: NO
PRT: NO
ROU: -4.43702
SVK: NO
SVN: NO
ESP: NE
SWE: NA
GBK: -0.59062579864393
</t>
      </text>
    </comment>
    <comment ref="O14" authorId="0">
      <text>
        <t xml:space="preserve">AUT: NE
BEL: NO
BGR: NE
CYP: NE
CZE: NA
DNM: NA
EST: NO
FIN: NO,NA
FRK: NA
DEU: NO
GRC: NO
HRV: NO
HUN: NO
ISL: IE,NA
IRL: NO
ITA: NO
LVA: 1.982119
LTU: NE
LUX: NA
MLT: NO
NLD: NA
POL: NO
PRT: NO
ROU: NO
SVK: NO
SVN: NO
ESP: NE
SWE: NA
GBK: NO,NA
</t>
      </text>
    </comment>
    <comment ref="P14" authorId="0">
      <text>
        <t xml:space="preserve">AUT: NE
BEL: NO
BGR: NE
CYP: NE
CZE: NA
DNM: NA
EST: NO
FIN: NO
FRK: NO
DEU: 0.038186677
GRC: NO
HRV: NO
HUN: -0.41435415687053
ISL: IE,NA
IRL: NO
ITA: NO
LVA: NA
LTU: NE
LUX: NA
MLT: -0.00728
NLD: 0.17701688
POL: NO
PRT: NO
ROU: NO
SVK: NO
SVN: NO
ESP: NE
SWE: NA
GBK: NO
</t>
      </text>
    </comment>
    <comment ref="Q14" authorId="0">
      <text>
        <t xml:space="preserve">AUT: NE
BEL: NO
BGR: NE
CYP: NO
CZE: NA
DNM: NA
EST: NO
FIN: -30.081
FRK: NA
DEU: -360.97153459299997
GRC: NO
HRV: NO
HUN: NO
ISL: 347.5484548951751
IRL: NO
ITA: NO
LVA: NA
LTU: NE
LUX: NO
MLT: NO
NLD: NO
POL: NO
PRT: NO
ROU: NO
SVK: NO
SVN: NO
ESP: NO
SWE: NA
GBK: 478.64448028248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0.207
FIN: 6.158
FRK: NO
DEU: 0.05
GRC: NO
HRV: NO
HUN: NO
ISL: NO
IRL: NO
ITA: NO
LVA: NO
LTU: NO
LUX: NO
MLT: NO
NLD: NO
POL: 2.596
PRT: NO
ROU: NO
SVK: NO
SVN: NO
ESP: NO
SWE: NO
GBK: 0.95259986946387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-7.05147973170382
FIN: -32.7645
FRK: NA
DEU: -0.34019001
GRC: NO
HRV: NO
HUN: NO
ISL: NA
IRL: NO
ITA: NO
LVA: NO
LTU: NO
LUX: NO
MLT: NO
NLD: NO
POL: NO
PRT: NO
ROU: NO
SVK: NO
SVN: NO
ESP: NO
SWE: NA
GBK: NO
</t>
      </text>
    </comment>
    <comment ref="O16" authorId="0">
      <text>
        <t xml:space="preserve">AUT: NO
BEL: NO
BGR: NO
CYP: NO
CZE: NA
DNM: NA
EST: -0.29694920054579
FIN: -0.721
FRK: NA
DEU: -0.041233922
GRC: NO
HRV: NO
HUN: NO
ISL: NA
IRL: NO
ITA: NO
LVA: NO
LTU: NO
LUX: NO
MLT: NO
NLD: NO
POL: -174.71163277923594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-0.360387
FIN: -24.112
FRK: NE
DEU: -0.066458183
GRC: NO
HRV: NO
HUN: NO
ISL: NA
IRL: NO
ITA: NO
LVA: NO
LTU: NO
LUX: NO
MLT: NO
NLD: NO
POL: NO
PRT: NO
ROU: NO
SVK: NO
SVN: NO
ESP: NO
SWE: NA
GBK: -3.20166170016454
</t>
      </text>
    </comment>
    <comment ref="D17" authorId="0">
      <text>
        <t xml:space="preserve">AUT: 21.80391316350589
BEL: IE
BGR: IE
CYP: NO
CZE: NO
DNM: 2.1937775372
EST: NO
FIN: NO
FRK: IE
DEU: 56.193
GRC: 1.484697992
HRV: NO
HUN: 9.94296138369417
ISL: 18.8714
IRL: NO
ITA: 7.57802400000026
LVA: IE
LTU: 11.12613608986136
LUX: NO
MLT: NO
NLD: NO
POL: 53.0681
PRT: 26.292
ROU: NO
SVK: NO
SVN: 1.10
ESP: 45.65947987368801
SWE: NO
GBK: 1.15209924774115
</t>
      </text>
    </comment>
    <comment ref="E17" authorId="0">
      <text>
        <t xml:space="preserve">AUT: NO
BEL: NO
BGR: NO
CYP: NO
CZE: NO
DNM: 0.150267105623
EST: NO
FIN: 3.568
FRK: NO
DEU: 3.207
GRC: NO
HRV: NO
HUN: NO
ISL: NO
IRL: NO
ITA: NO
LVA: 3.49426
LTU: 0.45443768825864
LUX: NO
MLT: NO
NLD: NO
POL: NO
PRT: NO
ROU: NO
SVK: NO
SVN: NO
ESP: NO
SWE: NO
GBK: NO
</t>
      </text>
    </comment>
    <comment ref="L17" authorId="0">
      <text>
        <t xml:space="preserve">AUT: 0.44667250033403
BEL: NO
BGR: IE
CYP: NO
CZE: NA
DNM: NA
EST: NO
FIN: NA
FRK: NA
DEU: NO
GRC: NO
HRV: NO
HUN: NO
ISL: IE
IRL: NO
ITA: NO
LVA: IE
LTU: NO
LUX: NO
MLT: NO
NLD: NO
POL: NO
PRT: NO
ROU: NO
SVK: NO
SVN: NO
ESP: NO,IE
SWE: NA
GBK: NO,NA
</t>
      </text>
    </comment>
    <comment ref="M17" authorId="0">
      <text>
        <t xml:space="preserve">AUT: -8.4899460606806
BEL: NO,IE
BGR: IE
CYP: NO
CZE: NA
DNM: -5.4637493014
EST: NO
FIN: NA
FRK: NA
DEU: -108.192882671
GRC: -0.32428472971761
HRV: NO
HUN: -1.43495862464
ISL: IE
IRL: NO
ITA: -2.22604454999957
LVA: IE
LTU: -4.57950595705398
LUX: NO
MLT: NO
NLD: NO
POL: -9.99
PRT: -23.79853837614436
ROU: NO
SVK: NO
SVN: -2.34251186394375
ESP: -1.29590278952714
SWE: NA
GBK: -0.00438643263058
</t>
      </text>
    </comment>
    <comment ref="O17" authorId="0">
      <text>
        <t xml:space="preserve">AUT: -2.10308177441556
BEL: NO,IE
BGR: IE
CYP: NO
CZE: NA
DNM: NA
EST: NO
FIN: NA
FRK: NA
DEU: -7.195319312
GRC: IE,NO
HRV: NO
HUN: NO
ISL: IE
IRL: NO
ITA: NO
LVA: IE
LTU: -0.31724560350022
LUX: NO
MLT: NO
NLD: NO
POL: NO
PRT: -1.74122273674449
ROU: NO
SVK: NO
SVN: -0.3774047738049
ESP: -0.16983725
SWE: NA
GBK: NA
</t>
      </text>
    </comment>
    <comment ref="P17" authorId="0">
      <text>
        <t xml:space="preserve">AUT: NO
BEL: IE
BGR: IE
CYP: NO
CZE: NA
DNM: NA
EST: NO
FIN: NO,NA
FRK: NO
DEU: NO
GRC: -0.83046307056065
HRV: NO
HUN: 0.27620824520888
ISL: -1.7389778384621
IRL: NO
ITA: NO
LVA: NO
LTU: NO,NE
LUX: NO
MLT: NO
NLD: NO
POL: NA
PRT: -91.04952
ROU: NO
SVK: NO
SVN: 0.8661
ESP: 48.74479023912701
SWE: NA
GBK: NA
</t>
      </text>
    </comment>
    <comment ref="Q17" authorId="0">
      <text>
        <t xml:space="preserve">AUT: NO
BEL: NO
BGR: IE
CYP: NO
CZE: NA
DNM: NA
EST: NO
FIN: -0.684
FRK: NE
DEU: NO
GRC: NO
HRV: NO
HUN: NO
ISL: NA
IRL: NO
ITA: NO
LVA: IE
LTU: NO,NE
LUX: NO
MLT: NO
NLD: NO
POL: NA
PRT: NO
ROU: NO
SVK: NO
SVN: NO
ESP: NO
SWE: NA
GBK: NA
</t>
      </text>
    </comment>
    <comment ref="D18" authorId="0">
      <text>
        <t xml:space="preserve">AUT: NO
BEL: 2.36917171063213
BGR: 11.39068110576923
CYP: 1.22311339520188
CZE: 12.52972
DNM: 5.73922952073
EST: NO
FIN: NO
FRK: NO
DEU: 4.301
GRC: NO
HRV: 1.96134774390952
HUN: NO
ISL: 0.106
IRL: 0.3396
ITA: NO
LVA: 20.84615202
LTU: 4.47569210017824
LUX: 0.09795
MLT: 0.005
NLD: 32.36567
POL: NO
PRT: IE
ROU: 361.29329999999995
SVK: NO
SVN: NO
ESP: NO,IE
SWE: NO
GBK: NO
</t>
      </text>
    </comment>
    <comment ref="E18" authorId="0">
      <text>
        <t xml:space="preserve">AUT: NO
BEL: NO
BGR: NO
CYP: NO
CZE: NO
DNM: 1.204074050741
EST: 0.959
FIN: 8.941
FRK: 237.31861296
DEU: 24.039
GRC: NO
HRV: NO
HUN: NO
ISL: 0.31
IRL: 0.684
ITA: NO
LVA: 3.43721837
LTU: 0.31626946318176
LUX: NO
MLT: NO
NLD: 9.983182
POL: NO
PRT: NO
ROU: NO
SVK: NO
SVN: NO
ESP: NO
SWE: 20.032566
GBK: 4.16483846153846
</t>
      </text>
    </comment>
    <comment ref="L18" authorId="0">
      <text>
        <t xml:space="preserve">AUT: NO
BEL: NO
BGR: NO
CYP: NE
CZE: NO,NA
DNM: 5.96228142856
EST: NO
FIN: NA
FRK: NA
DEU: 69.394147621
GRC: NO
HRV: NO
HUN: NO
ISL: NE
IRL: IE
ITA: NO
LVA: IE
LTU: NE
LUX: NO
MLT: 0.01525
NLD: NO
POL: NO
PRT: NO
ROU: 17.26018
SVK: NO
SVN: NO
ESP: NO,IE
SWE: NA
GBK: NO,NA
</t>
      </text>
    </comment>
    <comment ref="M18" authorId="0">
      <text>
        <t xml:space="preserve">AUT: NO
BEL: -3.26732001663519
BGR: -4.42840025493216
CYP: 0.00
CZE: -5.21253159617327
DNM: -4.030228154677
EST: -1.15113355958975
FIN: NA
FRK: -169.03853823
DEU: -46.221924028
GRC: NO
HRV: -0.12531173355941
HUN: NO
ISL: NE
IRL: NO
ITA: NO
LVA: IE
LTU: NE
LUX: -0.1977152474411
MLT: NO
NLD: -26.77055
POL: NO
PRT: IE
ROU: -53.49832933504571
SVK: NO
SVN: NO
ESP: NO,IE
SWE: NA
GBK: -12.7511271548769
</t>
      </text>
    </comment>
    <comment ref="O18" authorId="0">
      <text>
        <t xml:space="preserve">AUT: NO
BEL: -0.37730618789415
BGR: NO,NE
CYP: 0.00
CZE: -0.25365630798058
DNM: NA
EST: -0.14927537995051
FIN: NA
FRK: -21.03042769
DEU: -7.360254998
GRC: NO
HRV: NO
HUN: NO
ISL: NE
IRL: NO
ITA: NO
LVA: IE
LTU: NE
LUX: -0.07914125
MLT: NO
NLD: -3.348957
POL: NO
PRT: IE
ROU: -2.118423
SVK: NO
SVN: NO
ESP: NO,IE
SWE: NA
GBK: -3.41419972337764
</t>
      </text>
    </comment>
    <comment ref="P18" authorId="0">
      <text>
        <t xml:space="preserve">AUT: NO
BEL: 2.92598316564675
BGR: -45.62700890534575
CYP: 0.00
CZE: NA
DNM: NA
EST: NO
FIN: NO
FRK: NO
DEU: 7.211191286
GRC: NO
HRV: -5.33064896578448
HUN: NO
ISL: NO,NE
IRL: NE
ITA: NO
LVA: NO
LTU: NE
LUX: -0.5159065
MLT: NO
NLD: 25.35942
POL: NO
PRT: IE
ROU: 26.69554
SVK: NO
SVN: NO
ESP: NO,IE
SWE: NA
GBK: NO,NA
</t>
      </text>
    </comment>
    <comment ref="Q18" authorId="0">
      <text>
        <t xml:space="preserve">AUT: NO
BEL: NO
BGR: NO
CYP: NO
CZE: NA
DNM: NA
EST: NA
FIN: -10.141
FRK: NE
DEU: -122.521960311
GRC: NO
HRV: NO
HUN: NO
ISL: 0.1705
IRL: -0.32148
ITA: NO
LVA: -2.54354159
LTU: NE
LUX: NO
MLT: NO
NLD: NO
POL: NO
PRT: NO
ROU: NO
SVK: NO
SVN: NO
ESP: NO
SWE: NA
GBK: -2.78633895896025
</t>
      </text>
    </comment>
  </commentList>
</comments>
</file>

<file path=xl/comments40.xml><?xml version="1.0" encoding="utf-8"?>
<comments xmlns="http://schemas.openxmlformats.org/spreadsheetml/2006/main">
  <authors>
    <author/>
  </authors>
  <commentList>
    <comment ref="D11" authorId="0">
      <text>
        <t xml:space="preserve">AUT: 331.5061502788833
BEL: 558.553172528755
BGR: 457.98341878914107
CYP: 54.09641387365541
CZE: 739.12464
DNM: 442.13351111
EST: 329.16200000000003
FIN: 1,159.791
FRK: 3,411.9105971
DEU: 3,480.1759999999999
GRC: 530.32000000000005
HRV: 195.38320642728283
HUN: 520.31889762420042
ISL: 37.75597
IRL: 103.36973727029917
ITA: 1,533.5894296666656
LVA: 274.85921000000002
LTU: 335.43730943520001
LUX: 21.35248749999998
MLT: 8.53883209940058
NLD: 342.201
POL: 1,858.2142199999998
PRT: 345.358
ROU: 972.9371000000009
SVK: 118.471
SVN: 72.12528622000002
ESP: 809.69851250000056
SWE: 1,511.641481
GBK: 1,594.68718892072553
</t>
      </text>
    </comment>
    <comment ref="E11" authorId="0">
      <text>
        <t xml:space="preserve">AUT: NO
BEL: NO
BGR: NO
CYP: NO
CZE: NO
DNM: NO
EST: NO
FIN: 12.815
FRK: NO
DEU: 64.066
GRC: NO
HRV: NO
HUN: NO
ISL: IE
IRL: NO
ITA: NO
LVA: NO
LTU: NO
LUX: NO
MLT: NO
NLD: 18.46601
POL: 4.74078
PRT: NO
ROU: NE,NO
SVK: NO
SVN: NO
ESP: NO
SWE: IE
GBK: 17.77567153738115
</t>
      </text>
    </comment>
    <comment ref="L11" authorId="0">
      <text>
        <t xml:space="preserve">AUT: NA
BEL: NO
BGR: NA
CYP: NO
CZE: NO
DNM: NA
EST: NA
FIN: NA
FRK: 226.38180005
DEU: NO
GRC: NO
HRV: NO
HUN: NO
ISL: NA
IRL: NO
ITA: NA
LVA: 19.619957
LTU: NA
LUX: NA
MLT: NA
NLD: NA
POL: 20.3058
PRT: NO
ROU: NA
SVK: NA
SVN: 18.98337533310401
ESP: NA
SWE: 26.865536
GBK: NA
</t>
      </text>
    </comment>
    <comment ref="M11" authorId="0">
      <text>
        <t xml:space="preserve">AUT: NA
BEL: NO
BGR: NA
CYP: NO
CZE: NO
DNM: NA
EST: NA
FIN: NA
FRK: -253.7948445
DEU: NO
GRC: NO
HRV: NO
HUN: NO
ISL: NA
IRL: NO
ITA: NA
LVA: -2.415857
LTU: NA
LUX: NA
MLT: NA
NLD: NA
POL: IE
PRT: NO
ROU: NA
SVK: NA
SVN: NE
ESP: NA
SWE: IE
GBK: NA
</t>
      </text>
    </comment>
    <comment ref="O11" authorId="0">
      <text>
        <t xml:space="preserve">AUT: NO
BEL: NO
BGR: NA
CYP: NO
CZE: NO
DNM: NA
EST: NA
FIN: NA
FRK: NA
DEU: NO
GRC: NO
HRV: NO
HUN: NO
ISL: NA
IRL: NO
ITA: NA
LVA: 0.688306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-495.86615596280302
</t>
      </text>
    </comment>
    <comment ref="Q11" authorId="0">
      <text>
        <t xml:space="preserve">AUT: NO
BEL: NO
BGR: NO
CYP: NO
CZE: NO
DNM: NA
EST: NO
FIN: NA
FRK: NO
DEU: -471.2854969
GRC: NO
HRV: NO
HUN: NO
ISL: IE
IRL: NA
ITA: NO
LVA: NO
LTU: NO
LUX: NO
MLT: NA
NLD: -83.66401
POL: -4.74078
PRT: NO
ROU: NA
SVK: NO
SVN: NO
ESP: NO
SWE: NE
GBK: -15.20353040518011
</t>
      </text>
    </comment>
    <comment ref="D13" authorId="0">
      <text>
        <t xml:space="preserve">AUT: 11.3388441067137
BEL: 7.45885113869964
BGR: 1.62810597272727
CYP: 0.05860383847193
CZE: 7.58466
DNM: 0.37728571429
EST: 3.021
FIN: 170.312
FRK: 180.09135008
DEU: 49.99
GRC: 0.868138275
HRV: 2.123539372
HUN: 12.79283500887592
ISL: 0.02857291676417
IRL: 1.0794
ITA: 20.38931925161514
LVA: 3.425817
LTU: 0.69004246512384
LUX: 0.35516875
MLT: NO
NLD: 9.29172
POL: 12.22742
PRT: 32.805
ROU: 3.4138
SVK: 1.249
SVN: 5.60
ESP: 28.66608824664678
SWE: 194.377963
GBK: 10.10286718806138
</t>
      </text>
    </comment>
    <comment ref="E13" authorId="0">
      <text>
        <t xml:space="preserve">AUT: NO
BEL: NO
BGR: NO
CYP: NO
CZE: NO
DNM: NO
EST: 0.464
FIN: 3.094
FRK: NO
DEU: 0.998
GRC: NO
HRV: NO
HUN: NO
ISL: NO
IRL: 0.40
ITA: NO
LVA: 0.940423
LTU: 0.10861779543616
LUX: NO
MLT: NO
NLD: 0.3816651
POL: 0.21858
PRT: NO
ROU: NO
SVK: NO
SVN: NO
ESP: NO
SWE: 5.592914
GBK: 1.98646395247083
</t>
      </text>
    </comment>
    <comment ref="L13" authorId="0">
      <text>
        <t xml:space="preserve">AUT: 2.85327648959778
BEL: NO
BGR: 0.04238631184364
CYP: 0.00265901274093
CZE: NO
DNM: 0.10178928571
EST: NO
FIN: NA
FRK: NA
DEU: 72.53859125
GRC: NO
HRV: 0.06936209362923
HUN: IE
ISL: NO
IRL: NO
ITA: NO
LVA: NO
LTU: NO
LUX: 0.157550834375
MLT: NO
NLD: NE
POL: NA
PRT: NO
ROU: NO
SVK: NO
SVN: NO
ESP: NO
SWE: IE
GBK: IE,NA
</t>
      </text>
    </comment>
    <comment ref="M13" authorId="0">
      <text>
        <t xml:space="preserve">AUT: -32.54609041411718
BEL: -37.98952553497241
BGR: -8.7289903214591
CYP: -0.05552135291488
CZE: -37.14652249034484
DNM: -2.764936977
EST: -68.07315779976592
FIN: -334.619
FRK: -1,024.2131905
DEU: -171.46271562000001
GRC: -0.77252578256236
HRV: -1.19539433411267
HUN: -15.02431910896954
ISL: -0.26316368612926
IRL: -24.16
ITA: -185.38927063404444
LVA: -10.664158
LTU: IE
LUX: -2.24481680914236
MLT: NO
NLD: -61.33064
POL: -38.12483703375648
PRT: -74.0537472915148
ROU: -10.47870487339428
SVK: -2.23292424143443
SVN: -47.45226914281884
ESP: -48.01613390352786
SWE: -133.363924
GBK: -13.44688224667654
</t>
      </text>
    </comment>
    <comment ref="O13" authorId="0">
      <text>
        <t xml:space="preserve">AUT: -17.59049409777362
BEL: -4.13844165854325
BGR: -2.17491917166663
CYP: -0.03636675286661
CZE: -3.10768083652804
DNM: -0.58686772445
EST: -4.29044572739143
FIN: -8.669
FRK: -122.95469294
DEU: -97.45637360699999
GRC: -0.347552182104
HRV: -0.47947738324493
HUN: -6.36231773989508
ISL: -0.01852832646332
IRL: -14.832
ITA: -15.51569778751174
LVA: -15.228338
LTU: -3.0537537827929
LUX: -0.49602350739118
MLT: NO
NLD: -21.53614
POL: -0.75598465420995
PRT: -4.0376805
ROU: -0.982464
SVK: -0.35952
SVN: -7.9255002499028
ESP: -6.29285483734668
SWE: -98.985584
GBK: -3.42726753759164
</t>
      </text>
    </comment>
    <comment ref="P13" authorId="0">
      <text>
        <t xml:space="preserve">AUT: -30.65641081878466
BEL: -16.12221743988827
BGR: -3.83070435949852
CYP: -0.01848365065405
CZE: -1.93617959429294
DNM: -0.56528783563
EST: -4.89444044110709
FIN: -57.91
FRK: -300.87429468
DEU: -30.8357566
GRC: -0.715871149264
HRV: -5.52657979666804
HUN: -6.1521483337371
ISL: -0.016262854232
IRL: -1.18734
ITA: -299.62357520987916
LVA: -2.830378
LTU: -28.53354062535026
LUX: -0.755331375
MLT: NO
NLD: -3.955767
POL: -60.25161326991779
PRT: -167.91416
ROU: -8.87588
SVK: -2.195742
SVN: -19.93331312
ESP: -14.7306487843163
SWE: -131.205125
GBK: -66.28166957474175
</t>
      </text>
    </comment>
    <comment ref="Q13" authorId="0">
      <text>
        <t xml:space="preserve">AUT: NO
BEL: NO
BGR: NO
CYP: NO
CZE: NO
DNM: NA
EST: -1.044
FIN: NA
FRK: NO
DEU: -7.136493771
GRC: NO
HRV: NO
HUN: NO
ISL: NA
IRL: -0.236
ITA: NO
LVA: -7.429342
LTU: -9.0390392381679
LUX: NO
MLT: NO
NLD: -1.696356
POL: -0.21858
PRT: NO
ROU: NO
SVK: NO
SVN: NO
ESP: NO
SWE: -12.584057
GBK: -4.65552767108392
</t>
      </text>
    </comment>
    <comment ref="D14" authorId="0">
      <text>
        <t xml:space="preserve">AUT: 86.65776771885992
BEL: 34.86561605969184
BGR: 23.95450234307322
CYP: 4.52669458708653
CZE: 50.24345
DNM: 51.843922361
EST: 2.127
FIN: 16.781
FRK: 753.8542179
DEU: 325.48600000000001
GRC: 39.98806011654998
HRV: 29.39287941681724
HUN: 24.32132979797878
ISL: IE
IRL: 0.94614698511332
ITA: 388.39487530061251
LVA: 3.24426
LTU: 14.21774995848912
LUX: 2.02038125
MLT: 0.34016790059942
NLD: 85.67449
POL: 79.18942
PRT: 45.209
ROU: 296.61999999999995
SVK: 7.665
SVN: 10.00
ESP: 226.49187116631137
SWE: 66.870595
GBK: 37.26917607789625
</t>
      </text>
    </comment>
    <comment ref="E14" authorId="0">
      <text>
        <t xml:space="preserve">AUT: NO
BEL: NO
BGR: NO
CYP: NO
CZE: NO
DNM: NO
EST: 0.052
FIN: NA
FRK: NO
DEU: 4.151
GRC: NO
HRV: NO
HUN: NO
ISL: IE
IRL: NO
ITA: NO
LVA: 0.21481
LTU: 0.15813473159088
LUX: NO
MLT: NO
NLD: 7.253933
POL: 0.21858
PRT: NO
ROU: NO
SVK: NO
SVN: NO
ESP: NO
SWE: NO
GBK: NO
</t>
      </text>
    </comment>
    <comment ref="L14" authorId="0">
      <text>
        <t xml:space="preserve">AUT: 74.54541656878132
BEL: NO
BGR: 0.63491984779869
CYP: 0.20538822874405
CZE: NO
DNM: 3.7797375
EST: NO
FIN: NA
FRK: 30.250346637
DEU: 542.85137883499995
GRC: NO
HRV: 1.47559645876154
HUN: NO
ISL: NE
IRL: NO
ITA: NO
LVA: NO
LTU: NO
LUX: 0.74944185421875
MLT: NO
NLD: NE
POL: IE
PRT: NO
ROU: NA
SVK: NO
SVN: 3.108
ESP: NO
SWE: IE
GBK: IE,NA
</t>
      </text>
    </comment>
    <comment ref="M14" authorId="0">
      <text>
        <t xml:space="preserve">AUT: -54.38114000901732
BEL: NO
BGR: -8.7821924
CYP: -1.38522787712216
CZE: NO
DNM: -10.201174085
EST: NO
FIN: -5.304
FRK: -44.702384227
DEU: -157.16659339699999
GRC: -11.14891709129748
HRV: -25.75357682041302
HUN: -9.23519827309003
ISL: IE
IRL: -0.49510832722218
ITA: -144.99390929880587
LVA: -1.210073
LTU: NO
LUX: -0.36744191378695
MLT: NO
NLD: -13.73219
POL: -12.09
PRT: -8.707703775
ROU: -76.28580000000001
SVK: -3.7647
SVN: -3.33287812833524
ESP: -84.03469749695223
SWE: -29.543912
GBK: -6.49125050617158
</t>
      </text>
    </comment>
    <comment ref="O14" authorId="0">
      <text>
        <t xml:space="preserve">AUT: NO
BEL: NO
BGR: NA
CYP: -0.01595810304887
CZE: NO
DNM: NO
EST: NO
FIN: NA
FRK: NA
DEU: NO,IE
GRC: NO
HRV: NO
HUN: NO
ISL: IE
IRL: NO
ITA: NE
LVA: NO
LTU: NO
LUX: NO
MLT: NE
NLD: NA
POL: NO
PRT: -0.75272985
ROU: NA
SVK: NA
SVN: -0.55458072653885
ESP: -5.90030854765835
SWE: NO
GBK: IE,NA
</t>
      </text>
    </comment>
    <comment ref="P14" authorId="0">
      <text>
        <t xml:space="preserve">AUT: -45.25609134694282
BEL: NO
BGR: -63.38652406097276
CYP: 0.08269189695579
CZE: -0.7265455
DNM: -41.744992127
EST: -5.67909
FIN: NA
FRK: -81.853884079
DEU: -177.805078371
GRC: -15.411001687362
HRV: -53.71202746382657
HUN: -12.05034596912232
ISL: NE
IRL: -2.90381033915808
ITA: -1,345.4578744829885
LVA: -2.777087
LTU: -54.0985385920511
LUX: -1.64708212499999
MLT: -0.15035421206494
NLD: 34.67778
POL: -112.17276289619583
PRT: -137.77921
ROU: -237.29600000000002
SVK: -2.399145
SVN: -26.407202
ESP: -71.28842965023371
SWE: -178.7451
GBK: -62.21909500301848
</t>
      </text>
    </comment>
    <comment ref="Q14" authorId="0">
      <text>
        <t xml:space="preserve">AUT: NO
BEL: NO
BGR: NO
CYP: NO
CZE: NO
DNM: NA
EST: -0.3172
FIN: NA
FRK: NO
DEU: -32.240521548
GRC: NO
HRV: NO
HUN: NO
ISL: NE
IRL: NO
ITA: NO
LVA: -1.697003
LTU: -0.7906736579544
LUX: NO
MLT: NO
NLD: -31.86403
POL: -0.21858
PRT: NO
ROU: NO
SVK: NO
SVN: NO
ESP: NO
SWE: NO
GBK: NO
</t>
      </text>
    </comment>
    <comment ref="D15" authorId="0">
      <text>
        <t xml:space="preserve">AUT: 17.18642509475627
BEL: 38.69370937363291
BGR: 13.0535163362209
CYP: 1.97093443850742
CZE: 21.77759
DNM: 9.9927361706
EST: 2.204
FIN: 10.517
FRK: 897.25668193
DEU: 206.80100000000001
GRC: 2.493664135
HRV: 15.8269350705939
HUN: 7.95535023648815
ISL: 0.54671
IRL: 10.51996225083498
ITA: 140.43276078110904
LVA: 1.656357
LTU: 11.56220459212712
LUX: 3.87329375
MLT: NO,IE
NLD: 99.589323
POL: 54.79389999999999
PRT: 9.019
ROU: 190.31999999999994
SVK: 3.646
SVN: 20.06
ESP: 94.36065137677359
SWE: 15.316342
GBK: 113.77153636363637
</t>
      </text>
    </comment>
    <comment ref="E15" authorId="0">
      <text>
        <t xml:space="preserve">AUT: NO
BEL: NO
BGR: NO
CYP: NO
CZE: NO
DNM: NO
EST: NO
FIN: 0.126
FRK: NO
DEU: 8.644
GRC: NO
HRV: NO
HUN: NO
ISL: IE
IRL: NO
ITA: NO
LVA: 0.201082
LTU: 0.81702944655288
LUX: NO
MLT: NO
NLD: 12.6842779
POL: 1.88
PRT: NO
ROU: NO
SVK: NO
SVN: NO
ESP: NO
SWE: NO
GBK: 0.4244
</t>
      </text>
    </comment>
    <comment ref="L15" authorId="0">
      <text>
        <t xml:space="preserve">AUT: 13.61331905439609
BEL: NO
BGR: 0.33941573325891
CYP: 0.0894265618119
CZE: NO
DNM: 0.19440535714
EST: NO
FIN: NA
FRK: 21.613465264
DEU: 360.83751615800001
GRC: NO
HRV: 0.79455193933314
HUN: NO
ISL: NE
IRL: NO
ITA: NO
LVA: NO
LTU: NO
LUX: 1.51391678890625
MLT: NO,IE
NLD: NE
POL: IE
PRT: NO
ROU: NA
SVK: NO
SVN: 6.234648
ESP: NO
SWE: IE
GBK: IE,NA
</t>
      </text>
    </comment>
    <comment ref="M15" authorId="0">
      <text>
        <t xml:space="preserve">AUT: -5.47360972022407
BEL: NO
BGR: -7.36821798666667
CYP: -0.7315731720841
CZE: NO
DNM: -0.36937017857
EST: -3.29031342407456
FIN: -3.42
FRK: -342.28998922
DEU: -224.29063259000001
GRC: -1.2651936200751
HRV: -8.80629484946862
HUN: -1.58432634066081
ISL: -4.85384778310905
IRL: -6.60597686541599
ITA: NO
LVA: -0.406788
LTU: -10.21007277099904
LUX: -1.29378515625
MLT: NO,IE
NLD: -73.20979
POL: -68.41
PRT: -1.09228
ROU: -27.6498
SVK: -2.339472
SVN: -3.44695934329398
ESP: -19.0707949957799
SWE: -45.389175
GBK: -4.7784207884593
</t>
      </text>
    </comment>
    <comment ref="O15" authorId="0">
      <text>
        <t xml:space="preserve">AUT: NO
BEL: NO
BGR: NA
CYP: -0.01639160138181
CZE: NO
DNM: NA
EST: -0.04600713620773
FIN: NA
FRK: NA
DEU: IE
GRC: NO
HRV: NO
HUN: NO
ISL: IE
IRL: NO
ITA: NE
LVA: NO
LTU: -1.27174658335949
LUX: NO
MLT: NE
NLD: NA
POL: NO
PRT: -0.18687368
ROU: -0.3924
SVK: NA
SVN: -0.49228096899934
ESP: -2.72725006915583
SWE: NO
GBK: IE,NA
</t>
      </text>
    </comment>
    <comment ref="P15" authorId="0">
      <text>
        <t xml:space="preserve">AUT: -26.16185158553587
BEL: -50.23111337982976
BGR: -40.63959293444879
CYP: -0.62163272190524
CZE: -11.229665
DNM: -15.114141589
EST: -1.2122
FIN: NA
FRK: -1,192.9712248
DEU: -194.81722948999999
GRC: -1.802919169605
HRV: -45.85114204032121
HUN: -10.16668189791226
ISL: NE
IRL: -59.41221295571528
ITA: NO
LVA: -1.41784174
LTU: -46.82692859811483
LUX: -8.77126131249999
MLT: NO,IE
NLD: -54.650768
POL: -105.36482995789116
PRT: -27.59814
ROU: -172.95839999999993
SVK: -3.84653
SVN: -63.16207521199999
ESP: -45.98640326784657
SWE: -8.462279
GBK: -384.69018318960445
</t>
      </text>
    </comment>
    <comment ref="Q15" authorId="0">
      <text>
        <t xml:space="preserve">AUT: NO
BEL: NO
BGR: NO
CYP: NO
CZE: NO
DNM: NO
EST: NO
FIN: NA
FRK: NO
DEU: -64.500511121
GRC: NO
HRV: NO
HUN: NO
ISL: NE,IE
IRL: NO
ITA: NO
LVA: -1.58854997
LTU: -0.19187812759954
LUX: NO
MLT: NO
NLD: -56.820869
POL: -1.88
PRT: NO
ROU: NO
SVK: NO
SVN: NO
ESP: NO
SWE: NO
GBK: -2.122
</t>
      </text>
    </comment>
    <comment ref="D16" authorId="0">
      <text>
        <t xml:space="preserve">AUT: NO
BEL: 1.18397837772422
BGR: NO
CYP: 0.01357081851086
CZE: 2.99814
DNM: 0.029276785714
EST: NO
FIN: 1.559
FRK: 32.152126133
DEU: 9.501
GRC: NO
HRV: 0.00
HUN: 0.36441785843483
ISL: IE
IRL: NO
ITA: NO
LVA: NO
LTU: NO
LUX: 0.04345625
MLT: NO
NLD: 3.550921
POL: 9.0901
PRT: 0.306
ROU: 12.08
SVK: NO
SVN: 1.36471378
ESP: NO
SWE: 3.100793
GBK: NO
</t>
      </text>
    </comment>
    <comment ref="E16" authorId="0">
      <text>
        <t xml:space="preserve">AUT: NO
BEL: NO
BGR: NO
CYP: NO
CZE: NO
DNM: NO
EST: NO
FIN: 1.211
FRK: NO
DEU: 0.754
GRC: NO
HRV: 3.00
HUN: NO
ISL: IE
IRL: NO
ITA: NO
LVA: 1.2589
LTU: NO
LUX: NO
MLT: NO
NLD: 0.4314133
POL: 0.348
PRT: NO
ROU: NO
SVK: NO
SVN: NO
ESP: NO
SWE: NO
GBK: 0.07761818026492
</t>
      </text>
    </comment>
    <comment ref="L16" authorId="0">
      <text>
        <t xml:space="preserve">AUT: NO
BEL: NO
BGR: NO
CYP: 0.00061574429706
CZE: NO
DNM: 0.0098607142857
EST: NO
FIN: NA
FRK: NA
DEU: 17.299255284
GRC: NO
HRV: NO
HUN: NO
ISL: NE
IRL: NO
ITA: NO
LVA: NO
LTU: NO
LUX: 0.01657474234375
MLT: NO
NLD: NE
POL: NO
PRT: NO
ROU: NA
SVK: NO
SVN: 0.424153042824
ESP: NO
SWE: NO
GBK: NO,NA
</t>
      </text>
    </comment>
    <comment ref="M16" authorId="0">
      <text>
        <t xml:space="preserve">AUT: NO
BEL: NO
BGR: NO
CYP: 0.00
CZE: NO
DNM: -0.030657857143
EST: NO
FIN: -0.147
FRK: NA
DEU: -0.718664354
GRC: NO
HRV: NO
HUN: -0.10432134370946
ISL: IE
IRL: NO
ITA: NO
LVA: NO
LTU: NO
LUX: NO
MLT: NO
NLD: NO
POL: NO
PRT: NO
ROU: -0.48503
SVK: NO
SVN: -1.2047035
ESP: NO
SWE: NO
GBK: -0.23810755841318
</t>
      </text>
    </comment>
    <comment ref="O16" authorId="0">
      <text>
        <t xml:space="preserve">AUT: NO
BEL: NO
BGR: NO
CYP: 0.00046366963245
CZE: NO
DNM: NA
EST: NO
FIN: NA
FRK: NA
DEU: IE
GRC: NO
HRV: 3.00
HUN: NO
ISL: IE
IRL: NO
ITA: NO
LVA: NO
LTU: NO
LUX: NO
MLT: NO
NLD: NA
POL: NO
PRT: NO
ROU: NA
SVK: NO
SVN: NA
ESP: NO
SWE: NO
GBK: -0.02769822618276
</t>
      </text>
    </comment>
    <comment ref="P16" authorId="0">
      <text>
        <t xml:space="preserve">AUT: NO
BEL: -2.75379642146033
BGR: NO
CYP: -0.03820728243548
CZE: NO
DNM: 0.00007551008522
EST: NO
FIN: NA
FRK: NO
DEU: -0.082419891
GRC: NO
HRV: 10.00
HUN: -0.2382955068242
ISL: NE
IRL: NO
ITA: NO
LVA: NO
LTU: NO
LUX: 0.1024933125
MLT: NO
NLD: -1.417511
POL: NO
PRT: NO
ROU: -10.872
SVK: NO
SVN: -5.56533036205836
ESP: NO
SWE: NO
GBK: NO
</t>
      </text>
    </comment>
    <comment ref="Q16" authorId="0">
      <text>
        <t xml:space="preserve">AUT: NO
BEL: NO
BGR: NO
CYP: NO
CZE: NO
DNM: NA
EST: NO
FIN: NA
FRK: NO
DEU: -4.536925221
GRC: NO
HRV: 1.00
HUN: NO
ISL: NE
IRL: NO
ITA: NO
LVA: -9.945312
LTU: NO
LUX: NO
MLT: NO
NLD: -2.059176
POL: -0.348
PRT: NO
ROU: NO
SVK: NO
SVN: NO
ESP: NO
SWE: NO
GBK: -0.6131836240929
</t>
      </text>
    </comment>
    <comment ref="D17" authorId="0">
      <text>
        <t xml:space="preserve">AUT: NO
BEL: NO
BGR: 1.38357901439298
CYP: NO
CZE: NO
DNM: NO
EST: 0.499
FIN: 1.494
FRK: 9.7273284013
DEU: 3.686
GRC: 0.076390991
HRV: NO
HUN: NO
ISL: IE
IRL: 0.62252759032422
ITA: 2.88674133333348
LVA: NO
LTU: 1.19799039084
LUX: 0.0335875
MLT: NO
NLD: 0.6694555
POL: 3.935
PRT: 17.187
ROU: 2.42
SVK: 96.06100000000001
SVN: NO
ESP: 0.52580000000011
SWE: 2.255705
GBK: NO
</t>
      </text>
    </comment>
    <comment ref="E17" authorId="0">
      <text>
        <t xml:space="preserve">AUT: NO
BEL: NO
BGR: NO
CYP: NO
CZE: NO
DNM: NO
EST: NO
FIN: NO
FRK: NO
DEU: 0.154
GRC: NO
HRV: NO
HUN: NO
ISL: IE
IRL: NO
ITA: NO
LVA: NO
LTU: NO
LUX: NO
MLT: NO
NLD: 0.008685135
POL: NO
PRT: NO
ROU: NO
SVK: NO
SVN: NO
ESP: NO
SWE: NO
GBK: NO
</t>
      </text>
    </comment>
    <comment ref="L17" authorId="0">
      <text>
        <t xml:space="preserve">AUT: NO
BEL: NO
BGR: 0.03302501189362
CYP: NO
CZE: NO
DNM: NA
EST: NO
FIN: NA
FRK: NA
DEU: 6.121595027
GRC: NO
HRV: NO
HUN: NO
ISL: NE
IRL: NO
ITA: NO
LVA: NO
LTU: NO
LUX: 0.0115506028125
MLT: NO
NLD: NE
POL: NO
PRT: NO
ROU: NA
SVK: NA
SVN: NO
ESP: NO
SWE: NO
GBK: NO
</t>
      </text>
    </comment>
    <comment ref="M17" authorId="0">
      <text>
        <t xml:space="preserve">AUT: NO
BEL: NO
BGR: NO
CYP: NO
CZE: NO
DNM: NA
EST: NO
FIN: NA
FRK: NA
DEU: NO
GRC: NO
HRV: NO
HUN: NO
ISL: IE
IRL: -0.39091422209605
ITA: NO
LVA: NO
LTU: NO
LUX: NO
MLT: NO
NLD: NO
POL: NO
PRT: -23.1530683131273
ROU: NA
SVK: NA
SVN: NO
ESP: NO
SWE: NO
GBK: NO
</t>
      </text>
    </comment>
    <comment ref="O17" authorId="0">
      <text>
        <t xml:space="preserve">AUT: NO
BEL: NO
BGR: NE
CYP: NO
CZE: NO
DNM: NA
EST: NO
FIN: NA
FRK: NA
DEU: NO
GRC: NO
HRV: NO
HUN: NO
ISL: IE
IRL: NO
ITA: NO
LVA: NO
LTU: NO
LUX: NO
MLT: NO
NLD: NA
POL: NO
PRT: -0.87398129404904
ROU: NA
SVK: NA
SVN: NO
ESP: NO
SWE: NO
GBK: NO
</t>
      </text>
    </comment>
    <comment ref="P17" authorId="0">
      <text>
        <t xml:space="preserve">AUT: NO
BEL: NO
BGR: -2.55942657519874
CYP: NO
CZE: NO
DNM: NA
EST: -0.56387
FIN: NA
FRK: NA
DEU: -0.51376925
GRC: NO
HRV: NO
HUN: NO
ISL: NE
IRL: -3.38932759891838
ITA: NO
LVA: NO
LTU: NO
LUX: 0.057413625
MLT: NO
NLD: 2.044612
POL: NO
PRT: -88.95546
ROU: -1.0648
SVK: NA
SVN: NO
ESP: NO
SWE: -2.537668
GBK: NO
</t>
      </text>
    </comment>
    <comment ref="Q17" authorId="0">
      <text>
        <t xml:space="preserve">AUT: NO
BEL: NO
BGR: NO
CYP: NO
CZE: NO
DNM: NA
EST: NO
FIN: NA
FRK: NO
DEU: -1.07460924
GRC: NO
HRV: NO
HUN: NO
ISL: NE
IRL: NO
ITA: NO
LVA: NO
LTU: NO
LUX: NO
MLT: NO
NLD: -0.03378908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737.99784336209325
BEL: NO
BGR: 205.95992307692313
CYP: 2.96072138928998
CZE: IE
DNM: 26.432625
EST: 40.296
FIN: 1,312.116
FRK: 770.75798985
DEU: 44.912
GRC: 265.20360900899999
HRV: 230.60839212346764
HUN: 2.444
ISL: 3,166.2722691154663
IRL: 18.60120773663127
ITA: 655.40124566666645
LVA: 5.43688634
LTU: 5.9899519542
LUX: 0.02396875
MLT: 0.3128
NLD: 31.71437
POL: 49.312
PRT: 800.674
ROU: 369.24690000000061
SVK: 127.15
SVN: 31.072
ESP: 1,153.9011031671612
SWE: 3,981.632117
GBK: 421.03168299999999
</t>
      </text>
    </comment>
    <comment ref="E11" authorId="0">
      <text>
        <t xml:space="preserve">AUT: NO
BEL: NO
BGR: NO
CYP: NO
CZE: NO
DNM: NO
EST: IE
FIN: NO
FRK: NO
DEU: 0.177
GRC: NO
HRV: NO
HUN: NO
ISL: NO
IRL: 4.27094573760618
ITA: NO
LVA: NO
LTU: NO
LUX: NO
MLT: NO
NLD: 0.167227
POL: NO
PRT: NO
ROU: NO
SVK: NO
SVN: NO
ESP: NO
SWE: 333.582146
GBK: NO
</t>
      </text>
    </comment>
    <comment ref="D13" authorId="0">
      <text>
        <t xml:space="preserve">AUT: 16.96280727093597
BEL: NO
BGR: NO
CYP: NO
CZE: IE
DNM: NO
EST: 0.542
FIN: NA
FRK: 28.716651256
DEU: NO
GRC: 1.705371545
HRV: NO
HUN: NO
ISL: NO
IRL: 1.0884
ITA: NO
LVA: NO
LTU: 0.34502123256192
LUX: 0.00065
MLT: NO
NLD: 0.8455546
POL: NO
PRT: 128.955
ROU: 0.1766
SVK: 4.067
SVN: 0.40
ESP: NO
SWE: 3.491783
GBK: NO
</t>
      </text>
    </comment>
    <comment ref="E13" authorId="0">
      <text>
        <t xml:space="preserve">AUT: NO
BEL: NO
BGR: NO
CYP: NO
CZE: NO
DNM: NO
EST: NO
FIN: NO
FRK: NO
DEU: NO
GRC: NO
HRV: NO
HUN: NO
ISL: NO
IRL: 1.5444
ITA: NO
LVA: NO
LTU: 0.05430889771808
LUX: NO
MLT: NO
NLD: 0.005608784
POL: NO
PRT: NO
ROU: NO
SVK: NO
SVN: NO
ESP: NO
SWE: NO
GBK: NO
</t>
      </text>
    </comment>
    <comment ref="L13" authorId="0">
      <text>
        <t xml:space="preserve">AUT: 4.39156247437446
BEL: NO
BGR: NO
CYP: NO
CZE: NA
DNM: NA
EST: NO
FIN: NA
FRK: NA
DEU: NO
GRC: NO
HRV: NO
HUN: NO
ISL: NA
IRL: NO
ITA: NO
LVA: NO
LTU: NO
LUX: NO
MLT: NO
NLD: NO
POL: NO
PRT: 86.56199102081
ROU: NO
SVK: NO
SVN: NO
ESP: NO
SWE: 0.325856
GBK: NO
</t>
      </text>
    </comment>
    <comment ref="M13" authorId="0">
      <text>
        <t xml:space="preserve">AUT: -25.76023081030836
BEL: NO
BGR: NO
CYP: NO
CZE: NA
DNM: NA
EST: -25.13263673949897
FIN: NA
FRK: NA
DEU: NO
GRC: -0.93117026625421
HRV: NO
HUN: NO
ISL: NA
IRL: -368.00
ITA: NO
LVA: NO
LTU: NO
LUX: NO
MLT: NO
NLD: -3.09522
POL: NO
PRT: -102.191142002019
ROU: NO
SVK: -9.86208206633541
SVN: -2.34251186394375
ESP: NO
SWE: IE
GBK: NO
</t>
      </text>
    </comment>
    <comment ref="O13" authorId="0">
      <text>
        <t xml:space="preserve">AUT: -13.41380486911631
BEL: NO
BGR: NO
CYP: NO
CZE: NA
DNM: NA
EST: -1.21542588553247
FIN: NA
FRK: NO
DEU: NO
GRC: -0.54842765418
HRV: NO
HUN: NO
ISL: NA
IRL: -24.96
ITA: NO
LVA: NO
LTU: NO
LUX: NO
MLT: NO
NLD: -1.159353
POL: NO
PRT: -10.4256093208398
ROU: NO
SVK: -1.58788
SVN: -0.3774047738049
ESP: NO
SWE: -0.366637
GBK: NO
</t>
      </text>
    </comment>
    <comment ref="P13" authorId="0">
      <text>
        <t xml:space="preserve">AUT: -50.30985690198484
BEL: NO
BGR: NO
CYP: NO
CZE: NA
DNM: NA
EST: -0.87811543167165
FIN: NA
FRK: NA
DEU: NO
GRC: -7.006098200905
HRV: NO
HUN: NO
ISL: NA
IRL: -1.19724
ITA: NO
LVA: NO
LTU: NO
LUX: NO
MLT: NO
NLD: -2.073589
POL: NO
PRT: 41.1958
ROU: -0.37969
SVK: -7.149786
SVN: -1.40258528301887
ESP: NO
SWE: 0.235695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0.166
FIN: NA
FRK: 1.7835089194
DEU: NO
GRC: NO
HRV: NO
HUN: NO
ISL: NO
IRL: NO
ITA: NO
LVA: NO
LTU: 2.36962499308152
LUX: NO
MLT: 0.0827
NLD: 0.2151032
POL: 36.451
PRT: 209.699
ROU: 15.46000000000001
SVK: 8.336
SVN: NO
ESP: NO
SWE: NO
GBK: NO
</t>
      </text>
    </comment>
    <comment ref="E14" authorId="0">
      <text>
        <t xml:space="preserve">AUT: NO
BEL: NO
BGR: NO
CYP: NO
CZE: NA
DNM: NO
EST: NO
FIN: NO
FRK: NO
DEU: NO
GRC: NO
HRV: NO
HUN: NO
ISL: NO
IRL: NO
ITA: NO
LVA: NO
LTU: 0.02635578859848
LUX: NO
MLT: NO
NLD: 0.004828378
POL: NO
PRT: NO
ROU: NO
SVK: NO
SVN: NO
ESP: NO
SWE: NO
GBK: NO
</t>
      </text>
    </comment>
    <comment ref="L14" authorId="0">
      <text>
        <t xml:space="preserve">AUT: NO
BEL: NO
BGR: NO
CYP: NO
CZE: NA
DNM: NA
EST: NO
FIN: NO
FRK: NA
DEU: NO
GRC: NO
HRV: NO
HUN: NO
ISL: NA
IRL: NO
ITA: NO
LVA: NO
LTU: NO
LUX: NO
MLT: NO
NLD: NO
POL: NA
PRT: 143.401745212591
ROU: NA
SVK: NO
SVN: NO
ESP: NO
SWE: NO
GBK: NO
</t>
      </text>
    </comment>
    <comment ref="M14" authorId="0">
      <text>
        <t xml:space="preserve">AUT: NO
BEL: NO
BGR: NO
CYP: NO
CZE: NA
DNM: NA
EST: NO
FIN: NO
FRK: NA
DEU: NO
GRC: NO
HRV: NO
HUN: NO
ISL: NA
IRL: NO
ITA: NO
LVA: NO
LTU: NO
LUX: NO
MLT: NO
NLD: -0.027375
POL: NA
PRT: -17.29963413
ROU: -3.8986
SVK: -2.4064
SVN: NO
ESP: NO
SWE: NO
GBK: NO
</t>
      </text>
    </comment>
    <comment ref="O14" authorId="0">
      <text>
        <t xml:space="preserve">AUT: NO
BEL: NO
BGR: NO
CYP: NO
CZE: NA
DNM: NA
EST: NO
FIN: NA
FRK: NA
DEU: NO
GRC: NO
HRV: NO
HUN: NO
ISL: NA
IRL: NO
ITA: NO
LVA: NO
LTU: NO
LUX: NO
MLT: NO
NLD: NA
POL: NA
PRT: 7.65162035416919
ROU: NA
SVK: NA
SVN: NO
ESP: NO
SWE: NA
GBK: NO
</t>
      </text>
    </comment>
    <comment ref="P14" authorId="0">
      <text>
        <t xml:space="preserve">AUT: NO
BEL: NO
BGR: NO
CYP: NO
CZE: NA
DNM: NA
EST: -0.44322
FIN: NA
FRK: NA
DEU: NO
GRC: NO
HRV: NO
HUN: NO
ISL: NA
IRL: NO
ITA: NO
LVA: NO
LTU: -9.01642309867518
LUX: NO
MLT: -0.182767
NLD: -0.827528
POL: NA
PRT: 393.41146
ROU: -5.2564
SVK: -2.609168
SVN: NO
ESP: NO
SWE: NO
GBK: NO
</t>
      </text>
    </comment>
    <comment ref="Q14" authorId="0">
      <text>
        <t xml:space="preserve">AUT: NO
BEL: NO
BGR: NO
CYP: NO
CZE: NA
DNM: NA
EST: NO
FIN: NO
FRK: NO
DEU: NO
GRC: NO
HRV: NO
HUN: NO
ISL: NA
IRL: NO
ITA: NO
LVA: NO
LTU: 0.1317789429924
LUX: NO
MLT: NO
NLD: NO
POL: NA
PRT: NO
ROU: NO
SVK: NO
SVN: NO
ESP: NO
SWE: NA
GBK: NO
</t>
      </text>
    </comment>
    <comment ref="D15" authorId="0">
      <text>
        <t xml:space="preserve">AUT: 9.78337455898563
BEL: NO
BGR: NO
CYP: NO
CZE: IE
DNM: NO
EST: 0.092
FIN: NA
FRK: 93.764881883
DEU: NO
GRC: 3.385599451
HRV: NO
HUN: 0.006376122896
ISL: NO
IRL: NO
ITA: NO
LVA: NO
LTU: 0.74594868336304
LUX: NO
MLT: 0.0035
NLD: 1.6838291
POL: 33.635
PRT: 24.823
ROU: 60.87999999999997
SVK: 3.081
SVN: NO
ESP: 22.20769274988949
SWE: 0.919352
GBK: NO
</t>
      </text>
    </comment>
    <comment ref="E15" authorId="0">
      <text>
        <t xml:space="preserve">AUT: NO
BEL: NO
BGR: NO
CYP: NO
CZE: NO
DNM: NO
EST: NO
FIN: NO
FRK: NO
DEU: NO
GRC: NO
HRV: NO
HUN: NO
ISL: NO
IRL: NO
ITA: NO
LVA: NO
LTU: 0.05271157719696
LUX: NO
MLT: NO
NLD: 0.037298993
POL: NO
PRT: NO
ROU: NO
SVK: NO
SVN: NO
ESP: NO
SWE: NO
GBK: NO
</t>
      </text>
    </comment>
    <comment ref="L15" authorId="0">
      <text>
        <t xml:space="preserve">AUT: 1.77607753335646
BEL: NO
BGR: NO
CYP: NO
CZE: NA
DNM: NA
EST: NO
FIN: NO
FRK: NA
DEU: NO
GRC: NO
HRV: NO
HUN: NO
ISL: NA
IRL: NO
ITA: NO
LVA: NO
LTU: NO
LUX: NO
MLT: NO
NLD: NO
POL: NA
PRT: 26.7299466919651
ROU: NA
SVK: NO
SVN: NO
ESP: NO
SWE: NO
GBK: NO
</t>
      </text>
    </comment>
    <comment ref="M15" authorId="0">
      <text>
        <t xml:space="preserve">AUT: -55.71755121650097
BEL: NO
BGR: NO
CYP: NO
CZE: NA
DNM: NA
EST: -0.25541245757656
FIN: NO
FRK: NA
DEU: NO
GRC: -1.77744010592826
HRV: NO
HUN: NO
ISL: NA
IRL: NO
ITA: NO
LVA: NO
LTU: -2.550408
LUX: NO
MLT: -0.00109667
NLD: -1.7566093
POL: NA
PRT: -22.7095359758885
ROU: -8.90572
SVK: -1.163344
SVN: NO
ESP: NO
SWE: NO
GBK: NO
</t>
      </text>
    </comment>
    <comment ref="O15" authorId="0">
      <text>
        <t xml:space="preserve">AUT: NO
BEL: NO
BGR: NO
CYP: NO
CZE: NA
DNM: NA
EST: -0.00357133020791
FIN: NA
FRK: NA
DEU: NO
GRC: NO
HRV: NO
HUN: NO
ISL: NA
IRL: NO
ITA: NO
LVA: NO
LTU: -0.31698333333333
LUX: NO
MLT: NO
NLD: NA
POL: NA
PRT: 0.82211942180211
ROU: -0.1962
SVK: NA
SVN: NO
ESP: NO
SWE: NA
GBK: NO
</t>
      </text>
    </comment>
    <comment ref="P15" authorId="0">
      <text>
        <t xml:space="preserve">AUT: 0.6067362513039
BEL: NO
BGR: NO
CYP: NO
CZE: NA
DNM: NA
EST: -0.0506
FIN: NA
FRK: NA
DEU: NO
GRC: -12.238942015365
HRV: NO
HUN: -0.00514779549502
ISL: NA
IRL: NO
ITA: NO
LVA: NO
LTU: -3.02109216762031
LUX: NO
MLT: -0.0078225
NLD: -5.7346723
POL: NA
PRT: 38.96649
ROU: -27.63199999999999
SVK: -3.250455
SVN: NO
ESP: -54.11428914193712
SWE: -0.15629
GBK: NO
</t>
      </text>
    </comment>
    <comment ref="Q15" authorId="0">
      <text>
        <t xml:space="preserve">AUT: NO
BEL: NO
BGR: NO
CYP: NO
CZE: NA
DNM: NA
EST: NO
FIN: NO
FRK: NO
DEU: NO
GRC: NO
HRV: NO
HUN: NO
ISL: NA
IRL: NO
ITA: NO
LVA: NO
LTU: -0.01237923403868
LUX: NO
MLT: NO
NLD: NO
POL: NA
PRT: NO
ROU: NO
SVK: NO
SVN: NO
ESP: NO
SWE: NA
GBK: NO
</t>
      </text>
    </comment>
    <comment ref="D16" authorId="0">
      <text>
        <t xml:space="preserve">AUT: NO
BEL: NO
BGR: NO
CYP: NO
CZE: IE
DNM: NO
EST: 0.024
FIN: NA
FRK: 7.3769852541
DEU: NO
GRC: NO
HRV: NO
HUN: NO
ISL: NO
IRL: NO
ITA: NO
LVA: NO
LTU: NO
LUX: NO
MLT: NO
NLD: 3.291908
POL: 3.235
PRT: 0.156
ROU: 15.45999999999999
SVK: NO
SVN: NO
ESP: NO
SWE: NO
GBK: NO
</t>
      </text>
    </comment>
    <comment ref="E16" authorId="0">
      <text>
        <t xml:space="preserve">AUT: NO
BEL: NO
BGR: NO
CYP: NO
CZE: NO
DNM: NO
EST: NO
FIN: NO
FRK: NO
DEU: NO
GRC: NO
HRV: NO
HUN: NO
ISL: NO
IRL: NO
ITA: NO
LVA: NO
LTU: NO
LUX: NO
MLT: NO
NLD: 0.005782432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0.02731030972049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0.00347561376103
ROU: NA
SVK: NO
SVN: NO
ESP: NO
SWE: NA
GBK: NO
</t>
      </text>
    </comment>
    <comment ref="P16" authorId="0">
      <text>
        <t xml:space="preserve">AUT: NO
BEL: NO
BGR: NO
CYP: NO
CZE: NA
DNM: NA
EST: NO
FIN: NA
FRK: NO
DEU: NO
GRC: NO
HRV: NO
HUN: NO
ISL: NA
IRL: NO
ITA: NO
LVA: NO
LTU: NO
LUX: NO
MLT: NO
NLD: -11.34354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0.49
FRK: 8.9673623633
DEU: NO
GRC: NO
HRV: NO
HUN: NO
ISL: NO
IRL: NO
ITA: NO
LVA: NO
LTU: 0.399
LUX: 0.000975
MLT: NO
NLD: 0.3237987
POL: 28.64
PRT: 1.189
ROU: 2.90
SVK: 2.175
SVN: 0.578
ESP: NO
SWE: NO
GBK: NO
</t>
      </text>
    </comment>
    <comment ref="E17" authorId="0">
      <text>
        <t xml:space="preserve">AUT: NO
BEL: NO
BGR: NO
CYP: NO
CZE: NO
DNM: NO
EST: NO
FIN: NO
FRK: NO
DEU: NO
GRC: NO
HRV: NO
HUN: NO
ISL: NO
IRL: NO
ITA: NO
LVA: NO
LTU: NO
LUX: NO
MLT: NO
NLD: 0.001705405
POL: NO
PRT: NO
ROU: NO
SVK: NO
SVN: NO
ESP: NO
SWE: NO
GBK: NO
</t>
      </text>
    </comment>
    <comment ref="L17" authorId="0">
      <text>
        <t xml:space="preserve">AUT: NO
BEL: NO
BGR: NO
CYP: NO
CZE: NA
DNM: NA
EST: NO
FIN: NO
FRK: NA
DEU: NO
GRC: NO
HRV: NO
HUN: NO
ISL: NA
IRL: NO
ITA: NO
LVA: NO
LTU: NO
LUX: NO
MLT: NO
NLD: NO
POL: NA
PRT: 1.94368766215393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-0.23227260420036
ESP: NO
SWE: NO
GBK: NO
</t>
      </text>
    </comment>
    <comment ref="O17" authorId="0">
      <text>
        <t xml:space="preserve">AUT: NO
BEL: NO
BGR: NO
CYP: NO
CZE: NA
DNM: NA
EST: NO
FIN: NA
FRK: NA
DEU: NO
GRC: NO
HRV: NO
HUN: NO
ISL: NA
IRL: NO
ITA: NO
LVA: NO
LTU: NO
LUX: NO
MLT: NO
NLD: NA
POL: NA
PRT: 0.06074939588894
ROU: NA
SVK: NA
SVN: NO
ESP: NO
SWE: NA
GBK: NO
</t>
      </text>
    </comment>
    <comment ref="P17" authorId="0">
      <text>
        <t xml:space="preserve">AUT: NO
BEL: NO
BGR: NO
CYP: NO
CZE: NA
DNM: NA
EST: NO
FIN: NA
FRK: NA
DEU: NO
GRC: NO
HRV: NO
HUN: NO
ISL: NA
IRL: NO
ITA: NO
LVA: NO
LTU: NO
LUX: -0.00213375
MLT: NO
NLD: -1.011059
POL: NA
PRT: NO
ROU: -1.276
SVK: NO
SVN: 0.03066694163774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2,993,000.00
FRK: NO
DEU: NO
GRC: NO
HRV: NO
HUN: IE
ISL: NO
IRL: IE
ITA: IE
LVA: NO
LTU: NO
LUX: NO
MLT: NO
NLD: NO
POL: IE
PRT: IE
ROU: IE
SVK: NO
SVN: NO
ESP: NO
SWE: 4,964,000.00
GBK: NO
</t>
      </text>
    </comment>
    <comment ref="D11" authorId="0">
      <text>
        <t xml:space="preserve">AUT: NO
BEL: NO
BGR: NO
CYP: NE
CZE: NO
DNM: IE
EST: NO
FIN: 0.047
FRK: NO
DEU: NO
GRC: NO
HRV: NO
HUN: IE
ISL: NA
IRL: IE
ITA: IE
LVA: NO
LTU: NO
LUX: NO
MLT: NO
NLD: NO
POL: IE
PRT: IE
ROU: IE
SVK: NO
SVN: NO
ESP: NO
SWE: 0.078006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0.01926291425633
IRL: IE
ITA: NO
LVA: NO
LTU: NO
LUX: NO
MLT: NO
NLD: NO
POL: IE
PRT: IE
ROU: IE
SVK: NO
SVN: NO
ESP: NO
SWE: NO
GBK: 547,329.60850968806
</t>
      </text>
    </comment>
    <comment ref="D14" authorId="0">
      <text>
        <t xml:space="preserve">AUT: NO
BEL: NO
BGR: NO
CYP: NE
CZE: NO
DNM: IE
EST: NO
FIN: NA
FRK: NO
DEU: NO
GRC: NO
HRV: NO
HUN: IE
ISL: IE
IRL: IE
ITA: NO
LVA: NO
LTU: NO
LUX: NO
MLT: NO
NLD: NO
POL: IE
PRT: IE
ROU: IE
SVK: NO
SVN: NO
ESP: NO
SWE: NO
GBK: 0.00860089384801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699,965.00
ITA: NO
LVA: NO
LTU: NO
LUX: NO
MLT: NO
NLD: IE
POL: NO
PRT: IE
ROU: NO
SVK: NO
SVN: NO
ESP: NO
SWE: NO
GBK: NO
</t>
      </text>
    </comment>
    <comment ref="D26" authorId="0">
      <text>
        <t xml:space="preserve">AUT: NO
BEL: NO
BGR: NO
CYP: NO
CZE: NA
DNM: NA
EST: NA
FIN: IE
FRK: NO
DEU: NO
GRC: NO
HRV: NO
HUN: NO
ISL: NE
IRL: 0.01099945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693.01236225174353
BGR: NO
CYP: NE
CZE: NO
DNM: 425.34388211
EST: 1,779.5550000000001
FIN: NA
FRK: 21,577.57041
DEU: 10,470.790000000001
GRC: NO
HRV: NO
HUN: NO
ISL: NO
IRL: 181.49258012684987
ITA: NO
LVA: NO
LTU: NO
LUX: NO
MLT: NO
NLD: 306.4972
POL: NO
PRT: 29.54
ROU: NO
SVK: NO
SVN: NO
ESP: NA
SWE: 23,654.242654
GBK: NO
</t>
      </text>
    </comment>
    <comment ref="D11" authorId="0">
      <text>
        <t xml:space="preserve">AUT: NO
BEL: NO
BGR: NO
CYP: NE
CZE: NO
DNM: NA
EST: NO
FIN: NA
FRK: NE
DEU: NO
GRC: NO
HRV: NO
HUN: NO
ISL: NA
IRL: NE
ITA: NO
LVA: NO
LTU: NO
LUX: NO
MLT: NO
NLD: NO
POL: NO
PRT: 0.06871832
ROU: NO
SVK: NO
SVN: NO
ESP: NA
SWE: NO
GBK: NO
</t>
      </text>
    </comment>
    <comment ref="B12" authorId="0">
      <text>
        <t xml:space="preserve">AUT: 99.37279984281974
BEL: 18.94729890913849
BGR: 87.13137538709773
CYP: NE
CZE: NO
DNM: 115.41170759
EST: 75.10000000000001
FIN: 118.033
FRK: 1,813.3001101
DEU: 209.83099999999998
GRC: NO
HRV: 10.44999802782262
HUN: 157.56090276923558
ISL: NO
IRL: 108.80488599409614
ITA: NO
LVA: NA
LTU: NO
LUX: 1.60364375
MLT: NO
NLD: 43.948949
POL: 530.20600000000002
PRT: 24.354
ROU: NO
SVK: NO
SVN: NO
ESP: 176.14366179999999
SWE: 177.038977
GBK: 504.9188121888122
</t>
      </text>
    </comment>
    <comment ref="D12" authorId="0">
      <text>
        <t xml:space="preserve">AUT: 0.07800331778933
BEL: 0.00018595828431
BGR: 0.08678644133608
CYP: NE
CZE: NO
DNM: IE
EST: 0.00151594731766
FIN: 0.00251
FRK: 0.20288064621
DEU: 0.12865993942665
GRC: NO
HRV: NO
HUN: 0.0241666008324
ISL: NA
IRL: NE
ITA: NO
LVA: NA
LTU: NO
LUX: NO
MLT: NO
NLD: 0.01554296029
POL: 0.5309419529979
PRT: 0.05230877142857
ROU: NO
SVK: NO
SVN: NO
ESP: 0.07552090635074
SWE: 0.035609
GBK: 0.43681009869262
</t>
      </text>
    </comment>
    <comment ref="B13" authorId="0">
      <text>
        <t xml:space="preserve">AUT: 67.13405545557888
BEL: 74.26042903385307
BGR: 37.45572564546676
CYP: NE
CZE: 31.37285
DNM: 33.2468185357
EST: 3.152
FIN: 58.104
FRK: 3,866.8225638
DEU: 708.71999999999994
GRC: 10.655795024425
HRV: 21.22761246352172
HUN: 116.8647705538942
ISL: 3.09433074600681
IRL: NO
ITA: 83.84800000000178
LVA: 42.53436
LTU: 485.98556721102057
LUX: 15.84476875
MLT: 1.16254647613307
NLD: 236.7763
POL: 290.40600000000001
PRT: 101.056
ROU: 888.82960000000029
SVK: 32.009
SVN: 26.2282
ESP: 611.33891759805056
SWE: 35.995481
GBK: 1,194.75078154236294
</t>
      </text>
    </comment>
    <comment ref="D13" authorId="0">
      <text>
        <t xml:space="preserve">AUT: 0.08581356281604
BEL: 0.12086334580093
BGR: 0.02610967869163
CYP: NE
CZE: 0.0151311101905
DNM: 0.0010819071055
EST: 0.00140926973087
FIN: 0.025
FRK: 4.6651307298
DEU: 1.06210524760258
GRC: 0.00795496959562
HRV: 0.03481851134586
HUN: 0.09474248942389
ISL: NO
IRL: NO
ITA: 0.13959340263755
LVA: NA
LTU: 0.12473629558416
LUX: 0.02042948997767
MLT: 0.00010828186645
NLD: 0.1669268
POL: 0.02693291509879
PRT: 0.2463635847619
ROU: 0.00352003432
SVK: 0.06526926747449
SVN: 0.02069348212381
ESP: 0.56019909014612
SWE: 0.01259
GBK: 1.62829733437985
</t>
      </text>
    </comment>
    <comment ref="B14" authorId="0">
      <text>
        <t xml:space="preserve">AUT: 67.13405545557888
BEL: 74.26042903385307
BGR: 37.45572564546676
CYP: NE
CZE: 31.37285
DNM: 33.2468185357
EST: 3.152
FIN: 58.104
FRK: 3,866.8225638
DEU: 708.71999999999994
GRC: 10.655795024425
HRV: 21.22761246352172
HUN: 116.8647705538942
ISL: 3.09433074600681
IRL: NO
ITA: 83.84800000000178
LVA: 42.53436
LTU: 485.98556721102057
LUX: 15.84476875
MLT: 1.16254647613307
NLD: 236.7763
POL: 290.40600000000001
PRT: 101.056
ROU: 888.82960000000029
SVK: 32.009
SVN: 26.2282
ESP: 611.33891759805056
SWE: 35.995481
GBK: 1,194.75078154236294
</t>
      </text>
    </comment>
    <comment ref="D14" authorId="0">
      <text>
        <t xml:space="preserve">AUT: 0.08581356281604
BEL: 0.12086334580093
BGR: 0.02610967869163
CYP: NE
CZE: 0.0151311101905
DNM: 0.0010819071055
EST: 0.00140926973087
FIN: 0.025
FRK: 4.6651307298
DEU: 1.06210524760258
GRC: 0.00795496959562
HRV: 0.03481851134586
HUN: 0.09474248942389
ISL: NO
IRL: NO
ITA: 0.13959340263755
LVA: NA
LTU: 0.12473629558416
LUX: 0.02042948997767
MLT: 0.00010828186645
NLD: 0.1669268
POL: 0.02693291509879
PRT: 0.2463635847619
ROU: 0.00352003432
SVK: 0.06526926747449
SVN: 0.02069348212381
ESP: 0.56019909014612
SWE: 0.01259
GBK: 1.62829733437985
</t>
      </text>
    </comment>
    <comment ref="B16" authorId="0">
      <text>
        <t xml:space="preserve">AUT: NO
BEL: 641.18830151400664
BGR: 100.61841339443943
CYP: NE
CZE: 763.16421999999989
DNM: IE
EST: 208.655
FIN: NA
FRK: 11,846.138357
DEU: 4,823.268
GRC: NO
HRV: NO
HUN: 1,107.658741329592
ISL: 5,338.8578675961053
IRL: NO
ITA: NO
LVA: NO
LTU: NO
LUX: 58.90577499999999
MLT: NO
NLD: 861.0964
POL: 4,013.9884300000003
PRT: NO
ROU: NO
SVK: NO
SVN: NO
ESP: NE
SWE: 391.661906
GBK: 41.80
</t>
      </text>
    </comment>
    <comment ref="D16" authorId="0">
      <text>
        <t xml:space="preserve">AUT: NO
BEL: 0.06706140161956
BGR: 0.10527313546389
CYP: NE
CZE: NO
DNM: IE
EST: NO
FIN: NA
FRK: 0.1034206447
DEU: 0.12361624262189
GRC: NO
HRV: NO
HUN: 0.00201465014622
ISL: NA
IRL: NO
ITA: NO
LVA: NO
LTU: NO
LUX: NO
MLT: NO
NLD: 0.003410971
POL: NO
PRT: NO
ROU: NO
SVK: NO
SVN: NO
ESP: NE
SWE: NO
GBK: 0.0169357672059
</t>
      </text>
    </comment>
    <comment ref="B17" authorId="0">
      <text>
        <t xml:space="preserve">AUT: NO
BEL: 51.81769040758331
BGR: NO
CYP: NE
CZE: NO
DNM: 0.82651099137
EST: 39.95400000000001
FIN: 47.462
FRK: 4,027.2986721
DEU: 944.78700000000002
GRC: 160.46802845987501
HRV: 37.60863695455046
HUN: 101.6743509095562
ISL: 3.78363472626736
IRL: 3.4023
ITA: NO
LVA: 445.793767
LTU: NO
LUX: 4.1677875
MLT: NO
NLD: 271.7316
POL: 225.75657000000001
PRT: 125.0839999999999
ROU: 27.74670000000001
SVK: 5.299
SVN: 35.00936363636364
ESP: 30.31273558515561
SWE: 64.734122
GBK: 22.22066726980767
</t>
      </text>
    </comment>
    <comment ref="D17" authorId="0">
      <text>
        <t xml:space="preserve">AUT: NO
BEL: 0.00358198177029
BGR: NO
CYP: NE
CZE: NA
DNM: 0.001006958801
EST: NO
FIN: 0.0027
FRK: 0.20361100659
DEU: 0.00565611580444
GRC: 0.00162174702564
HRV: NO
HUN: NO
ISL: 0.00041223601208
IRL: 0.03619007587086
ITA: NO
LVA: NA
LTU: NO
LUX: 0.0006094249628
MLT: NO
NLD: 0.0137521
POL: NO
PRT: 0.32113919619048
ROU: 0.05348506742857
SVK: 0.00390813866667
SVN: 0.00384837619048
ESP: 0.00421134314568
SWE: 0.001624
GBK: 0.02912056039657
</t>
      </text>
    </comment>
    <comment ref="B19" authorId="0">
      <text>
        <t xml:space="preserve">AUT: NO
BEL: 0.30070807453416
BGR: NO
CYP: NO
CZE: NO
DNM: 102.02520536
EST: NO
FIN: IE,NA
FRK: 875.35183603
DEU: 490.17099999999999
GRC: NO
HRV: NO
HUN: NO
ISL: NO
IRL: NO
ITA: NO
LVA: NO
LTU: 14.30
LUX: NO
MLT: NO
NLD: 755.7823
POL: 3.429
PRT: NO
ROU: NO
SVK: 94.00
SVN: NO
ESP: NE
SWE: NO
GBK: NO
</t>
      </text>
    </comment>
    <comment ref="D19" authorId="0">
      <text>
        <t xml:space="preserve">AUT: NO
BEL: NO
BGR: NO
CYP: NO
CZE: NA
DNM: NA
EST: NO
FIN: IE,NA
FRK: NE
DEU: NO
GRC: NO
HRV: NO
HUN: NO
ISL: NA
IRL: NO
ITA: NO
LVA: NO
LTU: IE
LUX: NO
MLT: NO
NLD: 0.000072148
POL: 0.00000592727143
PRT: NO
ROU: NO
SVK: NO
SVN: NO
ESP: NE
SWE: NO
GBK: NO
</t>
      </text>
    </comment>
    <comment ref="B20" authorId="0">
      <text>
        <t xml:space="preserve">AUT: NO
BEL: 2.36917171063213
BGR: 11.39068110576923
CYP: NE
CZE: 0.6843
DNM: 9.28734821434
EST: NO
FIN: IE,NA
FRK: 237.31861296
DEU: 60.494
GRC: 1.484697992
HRV: 1.96134774390951
HUN: NO
ISL: NO
IRL: NO
ITA: NO
LVA: NO
LTU: 1.59732052112
LUX: 0.09795
MLT: NO
NLD: 32.36567
POL: 1.469
PRT: 24.516
ROU: 1.8733
SVK: NO
SVN: NO
ESP: NO
SWE: NO
GBK: NO
</t>
      </text>
    </comment>
    <comment ref="D20" authorId="0">
      <text>
        <t xml:space="preserve">AUT: NO
BEL: 0.00021483960197
BGR: 0.06480853932361
CYP: NE
CZE: NA
DNM: NO,NA
EST: NO
FIN: IE,NA
FRK: NE
DEU: NO
GRC: 0.00087000893106
HRV: 0.01047091761136
HUN: NO
ISL: NA
IRL: NO
ITA: NO
LVA: NO
LTU: NO
LUX: 0.00067559184524
MLT: NO
NLD: 0.008258865
POL: 0.01569731428571
PRT: 0.09538521142856
ROU: 0.00431751047619
SVK: NO
SVN: NO
ESP: NO
SWE: NO
GBK: NO
</t>
      </text>
    </comment>
    <comment ref="B22" authorId="0">
      <text>
        <t xml:space="preserve">AUT: NO
BEL: 558.55317252875534
BGR: NO
CYP: IE
CZE: NO
DNM: NO
EST: 329.16200000000003
FIN: NA
FRK: 3,411.9105971
DEU: 3,480.1759999999999
GRC: NO
HRV: NO
HUN: 520.31889762420042
ISL: 11.326791
IRL: NO
ITA: NO
LVA: NO
LTU: NO
LUX: NO
MLT: NO
NLD: 342.201
POL: NO
PRT: NO
ROU: NO
SVK: NO
SVN: NO
ESP: NA
SWE: 1,511.641481
GBK: 598.40
</t>
      </text>
    </comment>
    <comment ref="D22" authorId="0">
      <text>
        <t xml:space="preserve">AUT: NO
BEL: NO
BGR: NO
CYP: NO
CZE: NA
DNM: NA
EST: NO
FIN: NA
FRK: NE
DEU: NA
GRC: NO
HRV: NO
HUN: 0.00071946845494
ISL: NE
IRL: NO
ITA: NO
LVA: NO
LTU: NO
LUX: NO
MLT: NO
NLD: NO
POL: NO
PRT: NO
ROU: NO
SVK: NO
SVN: NO
ESP: NA
SWE: NO
GBK: 0.5194788686221
</t>
      </text>
    </comment>
    <comment ref="B23" authorId="0">
      <text>
        <t xml:space="preserve">AUT: 115.18303692032989
BEL: 82.20215494974861
BGR: 40.01970366641437
CYP: NE
CZE: NO
DNM: 62.21394424589
EST: 7.851
FIN: 170.312
FRK: 1,873.0817045
DEU: 595.46400000000001
GRC: 43.34986252654998
HRV: 47.34335385941114
HUN: 45.43393290177767
ISL: 0.02857291676417
IRL: 13.16803682627252
ITA: 552.10369666667032
LVA: 10.94165
LTU: 27.28702646229296
LUX: 6.3258875
MLT: 0.34016790059942
NLD: 198.7759
POL: 161.90100000000001
PRT: 104.22
ROU: 504.85379999999989
SVK: 12.56
SVN: 37.02471378
ESP: 349.51861078973172
SWE: 281.921398
GBK: 162.19606183576203
</t>
      </text>
    </comment>
    <comment ref="D23" authorId="0">
      <text>
        <t xml:space="preserve">AUT: 0.13863306598666
BEL: 0.06866626038887
BGR: 0.16245065746269
CYP: NE
CZE: NO
DNM: 0.07486580257583
EST: 0.01591243808116
FIN: 0.061
FRK: 2.0256552708
DEU: 0.562161398
GRC: 0.01878359162558
HRV: 0.19345843182197
HUN: 0.01931892265776
ISL: 0.00001457964882
IRL: 0.19474322063782
ITA: 1.723418661583
LVA: 0.082992
LTU: 0.1356237224734
LUX: 0.01463219320684
MLT: 0.00023627090467
NLD: 0.09224013
POL: 2.7939978695457
PRT: 0.44235396857142
ROU: 0.00996198426667
SVK: 0.0088433892381
SVN: 0.15654741507543
ESP: 0.13829145698384
SWE: 0.356729
GBK: 0.54296393510413
</t>
      </text>
    </comment>
    <comment ref="B24" authorId="0">
      <text>
        <t xml:space="preserve">AUT: 16.96280727093597
BEL: NO
BGR: NO
CYP: NO
CZE: NO
DNM: NO
EST: 0.824
FIN: NA
FRK: 140.60938968
DEU: NO
GRC: 5.090970996
HRV: NO
HUN: 0.006376122896
ISL: NA
IRL: 1.0884
ITA: NO
LVA: NO
LTU: 3.46059490900648
LUX: NO
MLT: 0.086
NLD: 38.07456
POL: NO
PRT: 14.948
ROU: 94.69999999999997
SVK: 15.484
SVN: 0.40
ESP: 22.20769274988949
SWE: NA
GBK: NO
</t>
      </text>
    </comment>
    <comment ref="D24" authorId="0">
      <text>
        <t xml:space="preserve">AUT: 0.04160965608435
BEL: NO
BGR: NO
CYP: NO
CZE: NO
DNM: NA
EST: 0.00166942854747
FIN: NA
FRK: NE
DEU: NO
GRC: 0.02016147070276
HRV: NO
HUN: 0.00000539292861
ISL: NA
IRL: 0.12542514285714
ITA: NO
LVA: NO
LTU: 0.01261073027898
LUX: NO
MLT: 0.00029540028571
NLD: 0.01956586
POL: NO
PRT: 0.04427627809524
ROU: 0.00006499868571
SVK: 0.01362890466667
SVN: 0.0014693750584
ESP: 0.056691160038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962,888.83030427527
DNM: IE
EST: NO
FIN: NA
FRK: NO
DEU: IE
GRC: NO
HRV: IE
HUN: IE
ISL: IE
IRL: IE
ITA: NO
LVA: IE
LTU: IE
LUX: NO
MLT: IE
NLD: IE
POL: IE
PRT: 1,260,848.08303857
ROU: IE
SVK: NO
SVN: IE
ESP: NO
SWE: 4,964,000.00
GBK: 54,732.960850968797
</t>
      </text>
    </comment>
    <comment ref="C8" authorId="0">
      <text>
        <t xml:space="preserve">AUT: NO
BEL: NO
BGR: NO
CYP: NE
CZE: 962,888.83030427527
DNM: IE
EST: NO
FIN: NA
FRK: NO
DEU: IE
GRC: NO
HRV: IE
HUN: IE
ISL: IE
IRL: IE
ITA: NO
LVA: IE
LTU: IE
LUX: NO
MLT: IE
NLD: IE
POL: IE
PRT: 1,260,848.08303857
ROU: IE
SVK: NO
SVN: IE
ESP: NO
SWE: 4,964,000.00
GBK: 54,732.960850968797
</t>
      </text>
    </comment>
    <comment ref="E8" authorId="0">
      <text>
        <t xml:space="preserve">AUT: NO
BEL: NO
BGR: NO
CYP: NE
CZE: 0.00340449979286
DNM: IE
EST: NO
FIN: NA
FRK: NO
DEU: IE
GRC: NO
HRV: IE
HUN: IE
ISL: IE
IRL: IE
ITA: NO
LVA: IE
LTU: IE
LUX: NO
MLT: IE
NLD: IE
POL: IE
PRT: 0.01981332701918
ROU: IE
SVK: NO
SVN: IE
ESP: NO
SWE: 0.007801
GBK: 0.00120412513872
</t>
      </text>
    </comment>
    <comment ref="B9" authorId="0">
      <text>
        <t xml:space="preserve">AUT: 21,894,701.9884969
BEL: 9,590,175.2769073118
BGR: 8,503,634.0889416952
CYP: NE
CZE: NO
DNM: IE
EST: 1,304,996.2340010614
FIN: 527,972.00
FRK: 137,471,530.95
DEU: 119,873,163,042.00
GRC: NE
HRV: IE
HUN: 30,554,659.763997629
ISL: IE
IRL: IE
ITA: 8,883,216.53
LVA: 140,509.09090899999
LTU: 17,370,865.803234126
LUX: 10,671,278.089781629
MLT: IE
NLD: IE
POL: IE
PRT: 12,127,932.70
ROU: IE
SVK: 4,212,952.00
SVN: 12,751,542.783970729
ESP: 2,657,252.4995788592
SWE: 6,609,035.094314
GBK: 60,483,722.182514802
</t>
      </text>
    </comment>
    <comment ref="C9" authorId="0">
      <text>
        <t xml:space="preserve">AUT: 21,894,701.9884969
BEL: 9,590,175.2769073118
BGR: 8,503,634.0889416952
CYP: NE
CZE: NO
DNM: IE
EST: 1,304,996.2340010614
FIN: 527,972.00
FRK: 137,471,530.95
DEU: 119,873,163,042.00
GRC: NE
HRV: IE
HUN: 30,554,659.763997629
ISL: IE
IRL: IE
ITA: 8,883,216.53
LVA: 140,509.09090899999
LTU: 17,370,865.803234126
LUX: 10,671,278.089781629
MLT: IE
NLD: IE
POL: IE
PRT: 12,127,932.70
ROU: IE
SVK: 4,212,952.00
SVN: 12,751,542.783970729
ESP: 2,657,252.4995788592
SWE: 6,609,035.094314
GBK: 60,483,722.182514802
</t>
      </text>
    </comment>
    <comment ref="E9" authorId="0">
      <text>
        <t xml:space="preserve">AUT: 0.03910409414218
BEL: 0.05862910217983
BGR: 0.10022140176253
CYP: NE
CZE: NO
DNM: IE
EST: 0.00461409382736
FIN: 0.0062
FRK: 1.6202001861
DEU: 0.4234947767275
GRC: NE
HRV: IE
HUN: 0.0190681252324
ISL: IE
IRL: IE
ITA: 0.031408515593
LVA: 0.001656
LTU: 0.06141841837572
LUX: 0.02401037570201
MLT: IE
NLD: IE
POL: IE
PRT: 0.027287848575
ROU: IE
SVK: 0.01355146770833
SVN: 0.0423887562719
ESP: 0.0313176187365
SWE: 0.005842
GBK: 0.71287255878919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2.31766900355475
DNM: NA
EST: NO
FIN: 0.033057
FRK: 18.841278872
DEU: NO
GRC: NO
HRV: NO
HUN: 0.27199823423503
ISL: NA
IRL: NO
ITA: NO
LVA: 0.34809
LTU: NO
LUX: NO
MLT: NO
NLD: IE,NO
POL: NO
PRT: NO
ROU: NO
SVK: 0.47102325415786
SVN: NO
ESP: 0.03579504559
SWE: 0.179386
GBK: NO
</t>
      </text>
    </comment>
    <comment ref="K11" authorId="0">
      <text>
        <t xml:space="preserve">AUT: NO
BEL: NO
BGR: NO
CYP: NE
CZE: 0.12821147679239
DNM: NA
EST: NO
FIN: 0.001829
FRK: 0.81622604136
DEU: NO
GRC: NO
HRV: NO
HUN: 0.01504671083002
ISL: NA
IRL: NO
ITA: NO
LVA: 0.003424
LTU: NO
LUX: NO
MLT: NO
NLD: IE,NO
POL: NO
PRT: NO
ROU: NO
SVK: 0.02605660554916
SVN: NO
ESP: 0.003268243293
SWE: 0.001233
GBK: NO
</t>
      </text>
    </comment>
    <comment ref="I12" authorId="0">
      <text>
        <t xml:space="preserve">AUT: IE
BEL: IE
BGR: IE
CYP: 4.72216603133413
CZE: 45.79276025358762
DNM: IE
EST: IE
FIN: IE
FRK: 308.82848801
DEU: IE
GRC: 44.42448336012322
HRV: 72.13571640000001
HUN: IE
ISL: NA
IRL: 118.61012949789456
ITA: IE
LVA: 437.20504099999999
LTU: 12.10905907066409
LUX: NE
MLT: NO
NLD: 5.935263
POL: IE,NO
PRT: 797.732738147944
ROU: 20.02766773809576
SVK: 44.1316067697346
SVN: 85.15520961972798
ESP: IE
SWE: IE
GBK: 107.60789354605942
</t>
      </text>
    </comment>
    <comment ref="J12" authorId="0">
      <text>
        <t xml:space="preserve">AUT: 0.00688644
BEL: 0.00002667933367
BGR: 0.33701762063693
CYP: 0.02032324621081
CZE: 0.13717397908978
DNM: 0.001042695
EST: 0.26122077755782
FIN: 0.037166
FRK: 1.0218790094
DEU: 0.083660905314
GRC: 0.56980092408009
HRV: 0.21608532
HUN: 0.00672993
ISL: NA
IRL: 0.51757147417263
ITA: 2.91503389766517
LVA: 1.720613
LTU: 0.16638656616593
LUX: NE
MLT: NO
NLD: 0.01777931
POL: 1.15582674366574
PRT: 2.91769371068326
ROU: 0.05999365096816
SVK: 0.1321979297755
SVN: 0.25508571396604
ESP: 9.82592717885595
SWE: 0.438109
GBK: 0.40867499747687
</t>
      </text>
    </comment>
    <comment ref="K12" authorId="0">
      <text>
        <t xml:space="preserve">AUT: 0.000380952
BEL: 0.00000147587803
BGR: 0.01864352795013
CYP: 0.00059774253561
CZE: 0.00758834777943
DNM: 0.000057681
EST: 0.00256938469729
FIN: 0.002056
FRK: 0.040717329212
DEU: 0.004628050081
GRC: 0.00391738135305
HRV: 0.011953656
HUN: 0.000372294
ISL: NA
IRL: 0.00301916693267
ITA: 0.00091615351069
LVA: 0.016924
LTU: 0.00920436323471
LUX: NE
MLT: NO
NLD: 0.000983536
POL: 0.06393935177725
PRT: 0.04011828852189
ROU: 0.00331879771313
SVK: 0.0073130769663
SVN: 0.01411112460238
ESP: 0.69065200667925
SWE: 0.003012
GBK: 0.02221856053364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1.18465884568838
HRV: 0.8077212
HUN: IE
ISL: NA
IRL: NO
ITA: IE
LVA: NO
LTU: 0.63807356855483
LUX: NO
MLT: NO
NLD: IE
POL: IE,NO
PRT: 176.078864950192
ROU: NO
SVK: 0.16158781623807
SVN: IE
ESP: 394.60125746542388
SWE: IE
GBK: NE,IE
</t>
      </text>
    </comment>
    <comment ref="J15" authorId="0">
      <text>
        <t xml:space="preserve">AUT: NO
BEL: NO
BGR: 0.00791299176307
CYP: NE
CZE: NO
DNM: NA
EST: IE
FIN: NA
FRK: NO
DEU: IE
GRC: 0.01519476770323
HRV: 0.00241956
HUN: IE
ISL: NA
IRL: NO
ITA: 0.62507208758437
LVA: NO
LTU: 0.00876755736458
LUX: NO
MLT: NO
NLD: IE
POL: 0.07097926035694
PRT: 0.69160309055621
ROU: NO
SVK: 0.0004840425343
SVN: IE
ESP: 0.81077463512414
SWE: IE
GBK: NE,IE
</t>
      </text>
    </comment>
    <comment ref="K15" authorId="0">
      <text>
        <t xml:space="preserve">AUT: NO
BEL: NO
BGR: 0.00043773996987
CYP: NE
CZE: NO
DNM: NA
EST: IE
FIN: NA
FRK: NO
DEU: IE
GRC: 0.00010446402796
HRV: 0.000133848
HUN: IE
ISL: NA
IRL: NO
ITA: 0.00019645122753
LVA: NO
LTU: 0.00048501381166
LUX: NO
MLT: NO
NLD: IE
POL: 0.00392651227506
PRT: 0.00950954249515
ROU: NO
SVK: 0.00002677682105
SVN: IE
ESP: 0.05698832471689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2.3978007078
DEU: NO
GRC: NO
HRV: NO
HUN: NA
ISL: NA
IRL: IE
ITA: NO
LVA: NO
LTU: NO
LUX: NO
MLT: NO
NLD: NO
POL: NO
PRT: NO
ROU: IE
SVK: NO
SVN: NO
ESP: IE
SWE: NO
GBK: NO
</t>
      </text>
    </comment>
    <comment ref="K18" authorId="0">
      <text>
        <t xml:space="preserve">AUT: NO
BEL: NO
BGR: NO
CYP: NE
CZE: NO
DNM: NA
EST: NO
FIN: IE
FRK: 0.13264429448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9.66637717874042
LVA: NO
LTU: NA
LUX: NO
MLT: NO
NLD: IE
POL: NO
PRT: NO
ROU: NO
SVK: NO
SVN: NO
ESP: IE,NA
SWE: IE
GBK: NO,NE
</t>
      </text>
    </comment>
    <comment ref="J19" authorId="0">
      <text>
        <t xml:space="preserve">AUT: NO
BEL: NO
BGR: NO
CYP: NE
CZE: NO
DNM: NA
EST: NE
FIN: IE
FRK: NO
DEU: NO
GRC: NO
HRV: NO
HUN: 0.00141845496183
ISL: 0.00057819570957
IRL: 0.00061714285714
ITA: 0.05272569370222
LVA: NO
LTU: 0.001140048
LUX: NO
MLT: NO
NLD: IE
POL: NO
PRT: 0.16021245414096
ROU: NO
SVK: NO
SVN: NO
ESP: 0.46250888581194
SWE: IE
GBK: 0.00162513317722
</t>
      </text>
    </comment>
    <comment ref="K19" authorId="0">
      <text>
        <t xml:space="preserve">AUT: NO
BEL: NO
BGR: NO
CYP: NE
CZE: NO
DNM: NA
EST: NE
FIN: IE
FRK: NO
DEU: NO
GRC: NO
HRV: NO
HUN: 0.00003677475827
ISL: 0.00005279178218
IRL: 0.000016
ITA: 0.00165709323064
LVA: NO
LTU: 0.0000295568
LUX: NO
MLT: NO
NLD: IE
POL: NO
PRT: 0.00220292124444
ROU: NO
SVK: NO
SVN: NO
ESP: 0.04201717521192
SWE: IE
GBK: 0.00004213308237
</t>
      </text>
    </comment>
    <comment ref="I21" authorId="0">
      <text>
        <t xml:space="preserve">AUT: IE
BEL: NO
BGR: NO
CYP: NE
CZE: NO
DNM: NA
EST: NO
FIN: NA
FRK: IE
DEU: NO
GRC: NO
HRV: NO
HUN: IE
ISL: NA
IRL: NO
ITA: NO
LVA: NO
LTU: NO
LUX: NO
MLT: NO
NLD: NO
POL: NO
PRT: NO
ROU: NO
SVK: NO
SVN: NO
ESP: NA
SWE: NO
GBK: 0.8237935394335
</t>
      </text>
    </comment>
    <comment ref="J21" authorId="0">
      <text>
        <t xml:space="preserve">AUT: IE
BEL: NO
BGR: NO
CYP: NE
CZE: NO
DNM: NA
EST: NO
FIN: IE
FRK: 2.3266427638
DEU: NO
GRC: NO
HRV: NO
HUN: IE
ISL: NA
IRL: NO
ITA: NO
LVA: NO
LTU: NO
LUX: NO
MLT: NO
NLD: NO
POL: NO
PRT: NO
ROU: NO
SVK: NO
SVN: NO
ESP: IE
SWE: NO
GBK: 0.00246770531251
</t>
      </text>
    </comment>
    <comment ref="K21" authorId="0">
      <text>
        <t xml:space="preserve">AUT: IE
BEL: NO
BGR: NO
CYP: NE
CZE: NO
DNM: NA
EST: NO
FIN: IE
FRK: 0.015995669001
DEU: NO
GRC: NO
HRV: NO
HUN: IE
ISL: NA
IRL: NO
ITA: NO
LVA: NO
LTU: NO
LUX: NO
MLT: NO
NLD: NO
POL: NO
PRT: NO
ROU: NO
SVK: NO
SVN: NO
ESP: IE
SWE: NO
GBK: 0.00013651135771
</t>
      </text>
    </comment>
    <comment ref="I22" authorId="0">
      <text>
        <t xml:space="preserve">AUT: NO
BEL: IE
BGR: NO
CYP: NE
CZE: NO
DNM: NA
EST: NE
FIN: IE
FRK: NO
DEU: NO
GRC: NO
HRV: NO
HUN: IE
ISL: NA
IRL: NO
ITA: NO
LVA: NO
LTU: IE
LUX: NO
MLT: NO
NLD: IE
POL: NO
PRT: NO
ROU: NO
SVK: NO
SVN: NO
ESP: 10.39028379573836
SWE: IE
GBK: NO,NE
</t>
      </text>
    </comment>
    <comment ref="J22" authorId="0">
      <text>
        <t xml:space="preserve">AUT: NO
BEL: IE
BGR: NO
CYP: NE
CZE: NO
DNM: NA
EST: NE
FIN: IE
FRK: NO
DEU: NO
GRC: NO
HRV: NO
HUN: IE
ISL: NA
IRL: NO
ITA: NO
LVA: NO
LTU: IE
LUX: NO
MLT: NO
NLD: IE
POL: NO
PRT: 0.01944388159436
ROU: NO
SVK: NO
SVN: NO
ESP: 0.01491515718806
SWE: IE
GBK: NO,IE
</t>
      </text>
    </comment>
    <comment ref="K22" authorId="0">
      <text>
        <t xml:space="preserve">AUT: NO
BEL: IE
BGR: NO
CYP: NE
CZE: NO
DNM: NA
EST: NE
FIN: IE
FRK: NO
DEU: NO
GRC: NO
HRV: NO
HUN: IE
ISL: NA
IRL: NO
ITA: NO
LVA: NO
LTU: IE
LUX: NO
MLT: NO
NLD: IE
POL: NO
PRT: 0.00026735337192
ROU: NO
SVK: NO
SVN: NO
ESP: 0.00135498536808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0.00033763356
EST: NO
FIN: NA
FRK: 3.455261072
DEU: NO
GRC: NO
HRV: NO
HUN: NO
ISL: NA
IRL: 0.41665694838165
ITA: NO
LVA: NO
LTU: NO
LUX: NO
MLT: NO
NLD: NO
POL: NO
PRT: NO
ROU: IE
SVK: NO
SVN: NO
ESP: 0.00001910288
SWE: NO
GBK: NO
</t>
      </text>
    </comment>
    <comment ref="K25" authorId="0">
      <text>
        <t xml:space="preserve">AUT: NO
BEL: NO
BGR: NO
CYP: NE
CZE: NO
DNM: 0.000030827412
EST: NO
FIN: NA
FRK: 0.19114210186
DEU: NO
GRC: NO
HRV: NO
HUN: NO
ISL: NA
IRL: 0.01070046942405
ITA: NO
LVA: NO
LTU: NO
LUX: NO
MLT: NO
NLD: NO
POL: NO
PRT: NO
ROU: IE
SVK: NO
SVN: NO
ESP: 0.000001744176
SWE: NO
GBK: NO
</t>
      </text>
    </comment>
    <comment ref="I26" authorId="0">
      <text>
        <t xml:space="preserve">AUT: NO
BEL: NO
BGR: NO
CYP: NE
CZE: NO
DNM: IE
EST: IE
FIN: 0.000034
FRK: NO
DEU: NO
GRC: NO
HRV: NO
HUN: IE
ISL: NA
IRL: IE
ITA: 1,095.2127466554698
LVA: NA
LTU: NA
LUX: NO
MLT: NO
NLD: 0.3613149
POL: 106.91405999999999
PRT: NO
ROU: NO
SVK: NO
SVN: NO
ESP: NA
SWE: IE
GBK: NE
</t>
      </text>
    </comment>
    <comment ref="J26" authorId="0">
      <text>
        <t xml:space="preserve">AUT: NO
BEL: NO
BGR: NO
CYP: NE
CZE: NO
DNM: IE
EST: 0.00187458379865
FIN: 0.0013
FRK: NO
DEU: NO
GRC: 0.2534951392
HRV: 0.02383904
HUN: 0.01529659434452
ISL: 0.16000154906436
IRL: IE
ITA: 5.97388770902983
LVA: 0.092236
LTU: 0.30762546
LUX: NO
MLT: NO
NLD: 0.000515204
POL: 0.274088772
PRT: 0.02740240476406
ROU: NO
SVK: NO
SVN: NO
ESP: 0.26542721004972
SWE: 0.006049
GBK: 0.29225488173657
</t>
      </text>
    </comment>
    <comment ref="K26" authorId="0">
      <text>
        <t xml:space="preserve">AUT: NO
BEL: NO
BGR: NO
CYP: NE
CZE: NO
DNM: IE
EST: 0.00017115765118
FIN: 0.000119
FRK: NO
DEU: NO
GRC: 0.001742779082
HRV: 0.002176608
HUN: 0.00139664557059
ISL: 0.01460883708849
IRL: IE
ITA: 0.18775075656951
LVA: 0.008422
LTU: 0.028087542
LUX: NO
MLT: NO
NLD: 0.0000470404
POL: 0.0151623576
PRT: 0.00037678306551
ROU: NO
SVK: NO
SVN: NO
ESP: 0.02423465830889
SWE: 0.000042
GBK: 0.02668414137595
</t>
      </text>
    </comment>
    <comment ref="I28" authorId="0">
      <text>
        <t xml:space="preserve">AUT: NO
BEL: NO
BGR: NO
CYP: NE
CZE: NO
DNM: IE
EST: NO
FIN: NA
FRK: IE
DEU: NO
GRC: NO
HRV: NO
HUN: NO
ISL: NA
IRL: IE
ITA: NO
LVA: NO
LTU: NO
LUX: NO
MLT: NO
NLD: NO
POL: NO
PRT: NO
ROU: NO
SVK: NO
SVN: NO
ESP: NO
SWE: NO
GBK: 203.25225102130901
</t>
      </text>
    </comment>
    <comment ref="J28" authorId="0">
      <text>
        <t xml:space="preserve">AUT: NO
BEL: NO
BGR: NO
CYP: NE
CZE: NO
DNM: IE
EST: NO
FIN: NA
FRK: 2.7411190326
DEU: NO
GRC: NO
HRV: NO
HUN: NO
ISL: NA
IRL: IE
ITA: NO
LVA: NO
LTU: NO
LUX: NO
MLT: NO
NLD: NO
POL: NO
PRT: NO
ROU: NO
SVK: NO
SVN: NO
ESP: NO
SWE: NO
GBK: 0.60884995525767
</t>
      </text>
    </comment>
    <comment ref="K28" authorId="0">
      <text>
        <t xml:space="preserve">AUT: NO
BEL: NO
BGR: NO
CYP: NE
CZE: NO
DNM: IE
EST: NO
FIN: NA
FRK: 0.018845193349
DEU: NO
GRC: NO
HRV: NO
HUN: NO
ISL: NA
IRL: IE
ITA: NO
LVA: NO
LTU: NO
LUX: NO
MLT: NO
NLD: NO
POL: NO
PRT: NO
ROU: NO
SVK: NO
SVN: NO
ESP: NO
SWE: NO
GBK: 0.03368106135468
</t>
      </text>
    </comment>
    <comment ref="I29" authorId="0">
      <text>
        <t xml:space="preserve">AUT: NO
BEL: IE
BGR: NO
CYP: NE
CZE: NO
DNM: IE
EST: IE
FIN: IE
FRK: NO
DEU: NO
GRC: NO
HRV: NO
HUN: IE
ISL: NA
IRL: IE
ITA: NO
LVA: NA
LTU: IE
LUX: NO
MLT: NO
NLD: IE
POL: NO
PRT: NO
ROU: NO
SVK: NO
SVN: NO
ESP: 11.07093066078293
SWE: IE
GBK: NE
</t>
      </text>
    </comment>
    <comment ref="J29" authorId="0">
      <text>
        <t xml:space="preserve">AUT: NO
BEL: IE
BGR: NO
CYP: NE
CZE: NO
DNM: IE
EST: IE
FIN: IE
FRK: NO
DEU: NO
GRC: NO
HRV: NO
HUN: IE
ISL: NA
IRL: IE
ITA: NO
LVA: IE
LTU: IE
LUX: NO
MLT: NO
NLD: IE
POL: NO
PRT: 0.04741749572374
ROU: NO
SVK: NO
SVN: NO
ESP: 0.01578619995028
SWE: IE
GBK: NE,IE
</t>
      </text>
    </comment>
    <comment ref="K29" authorId="0">
      <text>
        <t xml:space="preserve">AUT: NO
BEL: IE
BGR: NO
CYP: NE
CZE: NO
DNM: IE
EST: IE
FIN: IE
FRK: NO
DEU: NO
GRC: NO
HRV: NO
HUN: IE
ISL: NA
IRL: IE
ITA: NO
LVA: IE
LTU: IE
LUX: NO
MLT: NO
NLD: IE
POL: NO
PRT: 0.0006519905662
ROU: NO
SVK: NO
SVN: NO
ESP: 0.00144134869111
SWE: IE
GBK: NE,IE
</t>
      </text>
    </comment>
    <comment ref="I32" authorId="0">
      <text>
        <t xml:space="preserve">AUT: NO
BEL: NO
BGR: NO
CYP: NE
CZE: NA
DNM: NA
EST: NO
FIN: NA
FRK: IE
DEU: NO
GRC: NO
HRV: NO
HUN: NO
ISL: NA
IRL: 372.8172095999999
ITA: NO
LVA: NO
LTU: NO
LUX: NO
MLT: NO
NLD: NO
POL: NO
PRT: NO
ROU: NO
SVK: NO
SVN: NO
ESP: NO
SWE: NO
GBK: NO
</t>
      </text>
    </comment>
    <comment ref="J32" authorId="0">
      <text>
        <t xml:space="preserve">AUT: NO
BEL: NO
BGR: NO
CYP: NE
CZE: NA
DNM: NA
EST: NO
FIN: NA
FRK: NO
DEU: NO
GRC: NO
HRV: NO
HUN: NO
ISL: NA
IRL: 2.48247504
ITA: NO
LVA: NO
LTU: NO
LUX: NO
MLT: NO
NLD: NO
POL: NO
PRT: NO
ROU: NO
SVK: NO
SVN: NO
ESP: NO
SWE: NO
GBK: NO
</t>
      </text>
    </comment>
    <comment ref="K32" authorId="0">
      <text>
        <t xml:space="preserve">AUT: NO
BEL: NO
BGR: NO
CYP: NE
CZE: NA
DNM: NA
EST: NO
FIN: NA
FRK: NO
DEU: NO
GRC: NO
HRV: NO
HUN: NO
ISL: NA
IRL: 0.062433504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0.04144688159356
IRL: IE
ITA: NO
LVA: NO
LTU: NE
LUX: NO
MLT: NO
NLD: IE
POL: NO
PRT: NO
ROU: NO
SVK: NO
SVN: NO
ESP: NO
SWE: NO
GBK: NO
</t>
      </text>
    </comment>
    <comment ref="K33" authorId="0">
      <text>
        <t xml:space="preserve">AUT: NO
BEL: NO
BGR: NO
CYP: NE
CZE: NA
DNM: NA
EST: IE
FIN: NE
FRK: NO
DEU: NO
GRC: NO
HRV: NO
HUN: NO
ISL: 0.00378428049332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33.8178638293394
</t>
      </text>
    </comment>
    <comment ref="J35" authorId="0">
      <text>
        <t xml:space="preserve">AUT: NO
BEL: NO
BGR: NO
CYP: NE
CZE: NA
DNM: NA
EST: NO
FIN: NA
FRK: 0.45737980528
DEU: NO
GRC: NO
HRV: NO
HUN: NO
ISL: NA
IRL: IE
ITA: NO
LVA: NO
LTU: NO
LUX: NO
MLT: NO
NLD: NO
POL: NO
PRT: NO
ROU: NO
SVK: NO
SVN: NO
ESP: NO
SWE: NO
GBK: 0.10130271510373
</t>
      </text>
    </comment>
    <comment ref="K35" authorId="0">
      <text>
        <t xml:space="preserve">AUT: NO
BEL: NO
BGR: NO
CYP: NE
CZE: NA
DNM: NA
EST: NO
FIN: NA
FRK: 0.0031444861613
DEU: NO
GRC: NO
HRV: NO
HUN: NO
ISL: NA
IRL: IE
ITA: NO
LVA: NO
LTU: NO
LUX: NO
MLT: NO
NLD: NO
POL: NO
PRT: NO
ROU: NO
SVK: NO
SVN: NO
ESP: NO
SWE: NO
GBK: 0.00560397998446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30.537517863951
</t>
      </text>
    </comment>
    <comment ref="J37" authorId="0">
      <text>
        <t xml:space="preserve">AUT: NO
BEL: NO
BGR: NO
CYP: NE
CZE: NO
DNM: NA
EST: NE
FIN: NE
FRK: 2.7804133253
DEU: NO
GRC: NO
HRV: NO
HUN: NO
ISL: NA
IRL: NO
ITA: NE
LVA: NO
LTU: NO
LUX: NO
MLT: NO
NLD: NO
POL: NO
PRT: NO
ROU: NO
SVK: NO
SVN: NO
ESP: NO
SWE: IE
GBK: 0.09147631227561
</t>
      </text>
    </comment>
    <comment ref="K37" authorId="0">
      <text>
        <t xml:space="preserve">AUT: NO
BEL: NO
BGR: NO
CYP: NE
CZE: NO
DNM: NA
EST: NE
FIN: NE
FRK: 0.011577834708
DEU: NA
GRC: NO
HRV: NO
HUN: NO
ISL: NA
IRL: NO
ITA: NE
LVA: NO
LTU: NO
LUX: NO
MLT: NO
NLD: NO
POL: NO
PRT: NO
ROU: NO
SVK: NO
SVN: NO
ESP: NO
SWE: IE
GBK: 0.00506039174291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0.00024146695119
IRL: NO
ITA: NO
LVA: NO
LTU: NE
LUX: NO
MLT: NO
NLD: NO
POL: NO
PRT: 3.62914106755144
ROU: NO
SVK: NO
SVN: NO
ESP: NO
SWE: NO
GBK: NO
</t>
      </text>
    </comment>
    <comment ref="K38" authorId="0">
      <text>
        <t xml:space="preserve">AUT: NO
BEL: NO
BGR: NO
CYP: NE
CZE: NO
DNM: NA
EST: NO
FIN: NA
FRK: NO
DEU: NO
GRC: NO
HRV: NO
HUN: NO
ISL: 0.0000220469825
IRL: NO
ITA: NO
LVA: NO
LTU: NE
LUX: NO
MLT: NO
NLD: NO
POL: NO
PRT: 0.04990068967883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10"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0"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10"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10"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10"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10"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10"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10"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11"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11"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1"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11"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11"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11"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11"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11"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11"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12"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12"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2"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12"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12"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12"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12"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12"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12"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13"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13"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3"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13"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13"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13"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13"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13"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13"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14"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14"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4"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14"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14"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14"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14"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14"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14"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15"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15"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5"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15"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15"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15"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15"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15"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15"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16"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16"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6"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16"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16"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16"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16"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16"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16"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17"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17"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7"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17"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17"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17"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17"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17"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17"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18"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18"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8"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18"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18"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18"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18"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18"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18"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19"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19"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19"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19"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19"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19"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19"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19"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19"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20"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20"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0"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20"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20"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20"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20"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20"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20"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21"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21"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1"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21"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21"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21"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21"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21"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21"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22"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22"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2"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22"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22"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22"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22"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22"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22"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23"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23"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3"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23"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23"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23"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23"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23"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23"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24"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24"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4"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24"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24"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24"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24"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24"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24"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25"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25"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5"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25"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25"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25"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25"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25"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25"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26"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26"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6"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26"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26"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26"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26"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26"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26"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27"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27"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7"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27"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27"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27"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27"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27"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27"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28"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28"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8"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28"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28"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28"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28"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28"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28"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29"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29"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29"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29"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29"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29"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29"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29"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29"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30"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30"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0"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30"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30"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30"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30"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30"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30"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31"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31"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1"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31"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31"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31"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31"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31"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31"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32"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32"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2"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32"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32"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32"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32"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32"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32"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33"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33"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3"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33"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33"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33"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33"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33"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33"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34"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34"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4"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34"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34"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34"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34"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34"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34"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35"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35"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5"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35"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35"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35"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35"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35"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35"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36"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36"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6"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36"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36"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36"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36"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36"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36"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37"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37"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7"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37"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37"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37"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37"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37"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37"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38"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38"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8"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38"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38"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38"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38"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38"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38"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39"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39"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39"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39"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39"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39"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39"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39"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39"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40"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40"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0"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40"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40"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40"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40"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40"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40"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41"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41"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1"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41"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41"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41"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41"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41"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41"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42"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42"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2"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42"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42"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42"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42"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42"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42"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43"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43"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3"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43"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43"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43"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43"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43"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43"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44"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44"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4"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44"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44"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44"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44"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44"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44"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45"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45"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5"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45"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45"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45"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45"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45"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45"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46"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46"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6"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46"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46"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46"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46"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46"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46"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47"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47"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7"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47"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47"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47"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47"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47"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47"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48"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48"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8"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48"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48"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48"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48"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48"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48"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49"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49"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49"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49"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49"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49"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49"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49"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49"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50"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50"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0"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50"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50"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50"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50"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50"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50"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51"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51"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1"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51"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51"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51"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51"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51"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51"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52"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52"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2"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52"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52"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52"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52"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52"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52"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53"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53"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3"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53"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53"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53"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53"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53"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53"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54"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54"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4"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54"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54"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54"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54"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54"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54"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55"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55"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5"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55"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55"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55"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55"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55"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55"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 ref="B56" authorId="0">
      <text>
        <t xml:space="preserve">AUT: 6,315,068.9927237667
BEL: 1,520,000.00
BGR: 675,588.45714912075
CYP: 3,850.00
CZE: 5,080,000.00
DNM: 314,735.21117
EST: 1,958,400.00
FIN: 12,226,940.00
FRK: 9,437,058.8711
DEU: 24,420,000.00
GRC: 108,000.00
HRV: 654,118.5258964143
HUN: 186,340.00
ISL: 6.00
IRL: 1,094,000.00
ITA: 1,748,000.00
LVA: 4,320,000.00
LTU: 1,466,000.00
LUX: 133,400.00
MLT: NO
NLD: 265,269.00
POL: 7,845,000.00
PRT: 1,010,000.00
ROU: 3,476,000.00
SVK: 2,440,000.00
SVN: 903,768.62260210409
ESP: 3,806,000.00
SWE: 18,309,000.00
GBK: 2,959,470.4618488229
</t>
      </text>
    </comment>
    <comment ref="C56" authorId="0">
      <text>
        <t xml:space="preserve">AUT: NA
BEL: 2,048,736.08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NA
</t>
      </text>
    </comment>
    <comment ref="D56" authorId="0">
      <text>
        <t xml:space="preserve">AUT: NA
BEL: 1,080,945.3999999999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IE
</t>
      </text>
    </comment>
    <comment ref="E56" authorId="0">
      <text>
        <t xml:space="preserve">AUT: 2,289,501.9079512581
BEL: 2,585,000.00
BGR: 475,780.45078876585
CYP: 2,500.00
CZE: 1,547,000.00
DNM: 350,500.00
EST: 422,628.00
FIN: 2,074,000.00
FRK: 5,619,255.3936
DEU: 17,400,000.00
GRC: 918,000.00
HRV: 161,000.00
HUN: 721,106.00
ISL: NO
IRL: 978,000.00
ITA: 5,270,000.00
LVA: 450,200.00
LTU: 378,000.00
LUX: 429,402.00
MLT: NO
NLD: 10,000.00
POL: 9,697,300.00
PRT: 1,306,000.00
ROU: 1,291,000.00
SVK: 827,000.00
SVN: 53,529.943245787479
ESP: 5,082,000.00
SWE: 796,000.00
GBK: 2,255,491.5795791512
</t>
      </text>
    </comment>
    <comment ref="F56" authorId="0">
      <text>
        <t xml:space="preserve">AUT: NA
BEL: 1,972,000.00
BGR: NE
CYP: 125,590.00
CZE: 616,000.00
DNM: 1,612,722.00
EST: 214,961.00
FIN: 427,112.00
FRK: NA
DEU: NA
GRC: 481,540.00
HRV: NA
HUN: 410,000.00
ISL: NE
IRL: 382,450.00
ITA: 1,811,067.00
LVA: 172,271.00
LTU: 429,288.00
LUX: NA
MLT: NO
NLD: 1,870,800.00
POL: 1,943,700.00
PRT: 381,000.00
ROU: 762,000.00
SVK: 507,000.00
SVN: NA
ESP: 1,605,000.00
SWE: 983,228.571429
GBK: NA
</t>
      </text>
    </comment>
    <comment ref="G56" authorId="0">
      <text>
        <t xml:space="preserve">AUT: NA
BEL: 3,089,000.00
BGR: 484,867.75848397665
CYP: 124.00
CZE: 959,000.00
DNM: 169,412.00
EST: 321,208.00
FIN: 1,622,628.00
FRK: 3,419,595.5855
DEU: 6,893,206.00
GRC: 79,570.00
HRV: NA
HUN: 375,070.00
ISL: NE
IRL: 827,330.00
ITA: 1,092,878.00
LVA: 403,169.00
LTU: 132,415.00
LUX: NA
MLT: NO
NLD: 362,800.00
POL: 3,154,800.00
PRT: 943,000.00
ROU: 878,000.00
SVK: 363,000.00
SVN: NA
ESP: 1,237,000.00
SWE: 277,432.857143
GBK: IE
</t>
      </text>
    </comment>
    <comment ref="H56" authorId="0">
      <text>
        <t xml:space="preserve">AUT: 2,201,609.5203686729
BEL: 1,897,000.00
BGR: 261,727.59801547907
CYP: NO
CZE: 1,042,000.00
DNM: 441,917.00
EST: 77,994.00
FIN: 13,115,000.00
FRK: 7,155,013.8616
DEU: 22,656,000.00
GRC: 412,000.00
HRV: 542,970.27275513334
HUN: 553,000.00
ISL: NO
IRL: NO
ITA: 10,008,360.00
LVA: 57,000.00
LTU: 119,000.00
LUX: NA
MLT: NO
NLD: 3,367,000.00
POL: 5,342,000.00
PRT: 1,644,000.00
ROU: 432,000.00
SVK: 888,000.00
SVN: 39,579.167607024152
ESP: 6,898,200.00
SWE: 12,066,000.00
GBK: 330,836.12453049194
</t>
      </text>
    </comment>
    <comment ref="I56" authorId="0">
      <text>
        <t xml:space="preserve">AUT: NA
BEL: 3,945,422.00
BGR: NE
CYP: 105,003.00
CZE: 1,249,300.00
DNM: 1,205,837.00
EST: 139,238.00
FIN: 266,124.00
FRK: NA
DEU: NA
GRC: 1,044,220.00
HRV: NA
HUN: 729,000.00
ISL: NE
IRL: 510,240.00
ITA: 5,176,460.00
LVA: 135,970.00
LTU: 170,488.00
LUX: NA
MLT: NO
NLD: 3,367,000.00
POL: 2,996,600.00
PRT: 736,000.00
ROU: 268,000.00
SVK: 403,000.00
SVN: NA
ESP: 4,812,000.00
SWE: 793,937.00
GBK: NA
</t>
      </text>
    </comment>
    <comment ref="J56" authorId="0">
      <text>
        <t xml:space="preserve">AUT: NA
BEL: 3,299,662.00
BGR: 79,725.738355232694
CYP: 48.00
CZE: 768,700.00
DNM: 266,551.00
EST: 108,033.00
FIN: 2,761,445.00
FRK: NO
DEU: 10,823,926.00
GRC: 67,500.00
HRV: NA
HUN: 460,050.00
ISL: NE
IRL: 71,460.00
ITA: 3,491,234.00
LVA: 42,900.00
LTU: 94,136.00
LUX: NA
MLT: NO
NLD: 3,168,700.00
POL: 2,144,100.00
PRT: 1,079,330.00
ROU: 121,310.00
SVK: 771,000.00
SVN: NA
ESP: 2,719,000.00
SWE: 10,932,000.00
GBK: NA
</t>
      </text>
    </comment>
  </commentList>
</comments>
</file>

<file path=xl/comments49.xml><?xml version="1.0" encoding="utf-8"?>
<comments xmlns="http://schemas.openxmlformats.org/spreadsheetml/2006/main">
  <authors>
    <author/>
  </authors>
  <commentList>
    <comment ref="E9" authorId="0">
      <text>
        <t xml:space="preserve">AUT: IE
BEL: 0.000035965
BGR: NO
CYP: NA
CZE: NA
DNM: NA
EST: NA
FIN: NO
FRK: NO
DEU: NA
GRC: NE
HRV: NA
HUN: NA
ISL: NE
IRL: NE
ITA: NE
LVA: NA
LTU: NA
LUX: NO
MLT: NE
NLD: 0.0091843254
POL: NA
PRT: NA
ROU: NE
SVK: NA
SVN: NA
ESP: 0.012683503
SWE: NA
GBK: NE
</t>
      </text>
    </comment>
    <comment ref="F9" authorId="0">
      <text>
        <t xml:space="preserve">AUT: 6.51507933019055
BEL: 0.000056571
BGR: NO
CYP: NE
CZE: NE
DNM: NA
EST: NE
FIN: NO
FRK: NO
DEU: NA
GRC: NE
HRV: NE
HUN: NA
ISL: NE
IRL: NE
ITA: NA
LVA: NA
LTU: NE
LUX: NO
MLT: NE
NLD: 0.97986875563082
POL: NA
PRT: NA
ROU: NE
SVK: NE
SVN: NE
ESP: 0.2342443
SWE: NA
GBK: NE
</t>
      </text>
    </comment>
    <comment ref="G9" authorId="0">
      <text>
        <t xml:space="preserve">AUT: 0.0862907253581
BEL: 1.40821593006444
BGR: NO
CYP: 0.24374971509341
CZE: 1.9623128
DNM: 0.25632170454384
EST: 0.238537
FIN: 0.135180627
FRK: 6.53832087975385
DEU: 9.20201112
GRC: NE
HRV: 0.49862787932139
HUN: 0.69556258270104
ISL: 0.39558142130445
IRL: 0.66399422217377
ITA: 6.7320662495002
LVA: 0.030487013
LTU: 1.89618453492
LUX: 0.01207549448791
MLT: NE
NLD: 0.68885703658473
POL: NA
PRT: 1.48190359858842
ROU: 0.12107377592528
SVK: 0.58994696750859
SVN: 0.28491288939748
ESP: 3.43702448
SWE: 1.38494950085753
GBK: 6.19296363946839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85.52715822055845
CYP: 16.0066705793739
CZE: NO
DNM: NO
EST: NO
FIN: NO
FRK: NO
DEU: NO
GRC: 87.43532065769946
HRV: 17.46245132264512
HUN: 84.65741372444951
ISL: 1.81852856127661
IRL: IE
ITA: 146.05430903031552
LVA: 14.26237982858381
LTU: 14.62884548594718
LUX: IE
MLT: 5.14479646107475
NLD: NO
POL: 254.45015829543271
PRT: 61.2727062363217
ROU: 95.99714288578353
SVK: NO
SVN: NO
ESP: 47.457111259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1.11504192342233
ISL: 0.08333857869555
IRL: IE
ITA: 1.92371430333749
LVA: 0.24101225072977
LTU: IE
LUX: NO
MLT: NA
NLD: NO
POL: NA
PRT: 0.61272706236322
ROU: 1.34396000040097
SVK: NO
SVN: NO
ESP: 0.474571112
SWE: NO
GBK: NO
</t>
      </text>
    </comment>
    <comment ref="B11" authorId="0">
      <text>
        <t xml:space="preserve">AUT: NO
BEL: NO
BGR: NO
CYP: NE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45.38968712731437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IE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0.4396952
EST: NE
FIN: NO
FRK: NA
DEU: NA
GRC: NO
HRV: NE
HUN: NA
ISL: 0.00448
IRL: 0.12179608
ITA: NA
LVA: NA
LTU: NE
LUX: NO
MLT: NO
NLD: NA
POL: NA
PRT: NE
ROU: NO
SVK: NE
SVN: NE
ESP: NE
SWE: 0.1143296
GBK: NE
</t>
      </text>
    </comment>
    <comment ref="G13" authorId="0">
      <text>
        <t xml:space="preserve">AUT: NA
BEL: 0.02588059721696
BGR: NO
CYP: NO
CZE: NE
DNM: NA
EST: 0.003406
FIN: NO
FRK: NA
DEU: NA
GRC: NO
HRV: NE
HUN: NA
ISL: NE,NO
IRL: NE
ITA: 0.29971600331904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0.00742878
POL: NA
PRT: NE
ROU: NO
SVK: NE
SVN: NO
ESP: 0.000139506
SWE: NA
GBK: NE
</t>
      </text>
    </comment>
    <comment ref="F14" authorId="0">
      <text>
        <t xml:space="preserve">AUT: NA
BEL: NO
BGR: NO
CYP: NO
CZE: NE
DNM: NA
EST: NO
FIN: NO
FRK: NO
DEU: NA
GRC: NE
HRV: NO
HUN: NA
ISL: NO
IRL: NO
ITA: NA
LVA: NO
LTU: NE
LUX: NO
MLT: NO
NLD: NA
POL: NA
PRT: NE
ROU: NO
SVK: NE
SVN: NO
ESP: 0.002576452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0.04384130681632
BEL: 0.2351781440735
BGR: NO
CYP: NO
CZE: 0.022938
DNM: 0.048181497
EST: NO
FIN: IE
FRK: 2.77868602518339
DEU: 0.3016398
GRC: NE
HRV: 0.000735888
HUN: 0.06642318227151
ISL: 0.01235044058361
IRL: 0.03254904
ITA: 0.508631338776
LVA: 0.0026310562
LTU: 0.0031257543
LUX: IE
MLT: 0.0001732225
NLD: IE
POL: NA
PRT: 0.04309035626793
ROU: NE
SVK: 0.015246244818
SVN: 0.012321067277
ESP: 0.068277705
SWE: 0.146456275
GBK: 1.48343503334005
</t>
      </text>
    </comment>
    <comment ref="F16" authorId="0">
      <text>
        <t xml:space="preserve">AUT: 0.01248545643673
BEL: 0.78250592802864
BGR: NO
CYP: NO
CZE: 0.005637
DNM: 0.000584194
EST: NO
FIN: IE
FRK: 0.2508776865684
DEU: 0.05118736
GRC: NE
HRV: 0.0000601364
HUN: 0.00599631089311
ISL: 0.00050762074926
IRL: 0.00280294
ITA: 0.12218007976
LVA: 0.0008282711
LTU: 0.00025247892
LUX: IE
MLT: 0.00000925925
NLD: IE
POL: NA
PRT: 0.00434028739857
ROU: NE
SVK: 0.003301617348
SVN: 0.001894619117
ESP: 0.0266228
SWE: 0.02692418
GBK: 7.02425858883751
</t>
      </text>
    </comment>
    <comment ref="G16" authorId="0">
      <text>
        <t xml:space="preserve">AUT: 0.00249290606041
BEL: 0.0964449824
BGR: NO
CYP: NO
CZE: 0.001326
DNM: 0.002768029
EST: NO
FIN: IE
FRK: 0.05657141554071
DEU: 0.00475311
GRC: NE
HRV: 0.002721292
HUN: 0.4942026069002
ISL: 0.002069947865
IRL: 0.2593433
ITA: 1.45777387872
LVA: 0.006022097
LTU: 0.022967376
LUX: IE
MLT: 0.0004909025
NLD: IE
POL: NA
PRT: 0.35708265159161
ROU: NE
SVK: 0.04148542051
SVN: 0.0121993687793
ESP: 0.0212072042
SWE: 0.002968231
GBK: 2.42003950287927
</t>
      </text>
    </comment>
    <comment ref="H16" authorId="0">
      <text>
        <t xml:space="preserve">AUT: 0.04941955890081
BEL: 1.2349199371469
BGR: NO
CYP: NO
CZE: 0.002153
DNM: 0.00658528075
EST: NO
FIN: IE
FRK: 0.35754536855682
DEU: 0.04131551
GRC: NE
HRV: 0.0001177324
HUN: 0.00539764461823
ISL: 0.00106781125602
IRL: 0.001929474
ITA: 0.27881773506
LVA: 0.00036256012
LTU: 0.00024874847
LUX: IE
MLT: 0.0000065505
NLD: 0.006367798944
POL: NA
PRT: 0.00232201613653
ROU: NE
SVK: 0.0015401199118
SVN: 0.001574492735
ESP: 0.128995829
SWE: 0.009115931
GBK: 0.84389996956061
</t>
      </text>
    </comment>
    <comment ref="E17" authorId="0">
      <text>
        <t xml:space="preserve">AUT: NO
BEL: 0.06828979832086
BGR: NO
CYP: 0.0019
CZE: 0.4559757329904
DNM: NO
EST: 0.014108
FIN: NE
FRK: 0.30436822792484
DEU: 0.3389526
GRC: NO
HRV: 0.21152118371797
HUN: NO
ISL: 0.0070757312
IRL: NE
ITA: 2.04356091323871
LVA: NO
LTU: NO
LUX: NO
MLT: NE
NLD: 0.03296381108359
POL: NA
PRT: NO
ROU: NO
SVK: NO
SVN: NO
ESP: 46.963991237
SWE: 0.02958612216
GBK: 0.64719047968868
</t>
      </text>
    </comment>
    <comment ref="F17" authorId="0">
      <text>
        <t xml:space="preserve">AUT: NO
BEL: 1.1989369308973
BGR: NO
CYP: 0.0341
CZE: 8.0053852744824
DNM: NO
EST: 0.197508
FIN: NE
FRK: 13.3292175405449
DEU: 21.843612
GRC: NO
HRV: 2.9692379361805
HUN: NO
ISL: 0.1242258085
IRL: NE
ITA: 48.38333616915871
LVA: NO
LTU: NO
LUX: NO
MLT: NE
NLD: 1.32287718137919
POL: NA
PRT: NO
ROU: NO
SVK: NO
SVN: NO
ESP: 591.80275927399998
SWE: 0.51943182396
GBK: 26.40135773165195
</t>
      </text>
    </comment>
    <comment ref="G17" authorId="0">
      <text>
        <t xml:space="preserve">AUT: NO
BEL: 0.0264139785958
BGR: NO
CYP: 0.0008
CZE: 0.1763679721944
DNM: NO
EST: 0.070539
FIN: NE
FRK: 2.89571036748824
DEU: 17.700858
GRC: NO
HRV: 0.05381672562676
HUN: NO
ISL: 0.0027368394
IRL: NE
ITA: 2.36107947750636
LVA: NO
LTU: NO
LUX: NO
MLT: NE
NLD: 0.07367486994351
POL: NA
PRT: NO
ROU: NO
SVK: NO
SVN: NO
ESP: 9.411621488
SWE: 0.01144368876
GBK: 5.54453484090783
</t>
      </text>
    </comment>
    <comment ref="H17" authorId="0">
      <text>
        <t xml:space="preserve">AUT: NO
BEL: 0.00236222572808
BGR: NO
CYP: 0.0001
CZE: 0.0157727454808
DNM: NO
EST: 0.002351
FIN: NE
FRK: 0.03195612794605
DEU: 0.0753228
GRC: NO
HRV: 0.00784024934873
HUN: NO
ISL: 0.000244758
IRL: NE
ITA: 0.08557566229321
LVA: NO
LTU: NO
LUX: NO
MLT: NE
NLD: 0.00141576672645
POL: NA
PRT: NO
ROU: NO
SVK: NO
SVN: NO
ESP: 1.788208083
SWE: 0.00102341932
GBK: 0.05759847284
</t>
      </text>
    </comment>
    <comment ref="C19" authorId="0">
      <text>
        <t xml:space="preserve">AUT: 1.48275533421642
BEL: 19.41163905274383
BGR: 13.90343850129225
CYP: 3.07086
CZE: 17.91083986269795
DNM: 1.8766446853288
EST: 2.82076852659107
FIN: 5.98306563648672
FRK: 80.8954249217809
DEU: 25.63694091
GRC: 7.88628302628227
HRV: 17.37095099665012
HUN: 16.87691161434252
ISL: 0.91491650081308
IRL: 1.77466510032827
ITA: 50.22075614084667
LVA: 5.899399307
LTU: 9.23952187146205
LUX: 0.20312858263477
MLT: 0.7386882560376
NLD: 6.7474835985
POL: 137.72555743562441
PRT: 40.0116140172893
ROU: 92.17793198179373
SVK: 13.846
SVN: 7.34109653844
ESP: 43.309486552
SWE: 0.96510052832784
GBK: 35.31663273971279
</t>
      </text>
    </comment>
    <comment ref="D19" authorId="0">
      <text>
        <t xml:space="preserve">AUT: 0.51273794154103
BEL: 0.40068591750176
BGR: 0.4911593251455
CYP: 0.04589322697143
CZE: 0.70119157184096
DNM: 0.389779810376
EST: 0.101090099154
FIN: 0.187783212
FRK: 1.46776518288664
DEU: 1.34270879
GRC: 1.02809367256979
HRV: 0.2787984118491
HUN: 0.43779216954536
ISL: 0.01629638951411
IRL: 0.3044549607
ITA: 4.17607397842134
LVA: 0.11838558
LTU: 0.2130838030999
LUX: 0.02126980241149
MLT: 0.03985507307159
NLD: 0.077652571
POL: 2.43384114860936
PRT: 0.82894657690328
ROU: 1.48426333755621
SVK: 0.1951
SVN: 0.12453193305896
ESP: 2.49574102
SWE: 0.6777967688158
GBK: 2.82985557413966
</t>
      </text>
    </comment>
    <comment ref="E19" authorId="0">
      <text>
        <t xml:space="preserve">AUT: NA
BEL: NA
BGR: NO
CYP: NA
CZE: NA
DNM: NA
EST: NA
FIN: NO
FRK: NO
DEU: NA
GRC: NE
HRV: NA
HUN: NA
ISL: NA
IRL: NE
ITA: NA
LVA: NA
LTU: NA
LUX: NO
MLT: NA
NLD: NO
POL: NA
PRT: NA
ROU: NE
SVK: 0.005393308
SVN: NA
ESP: 0.010909413
SWE: NA
GBK: NE
</t>
      </text>
    </comment>
    <comment ref="F19" authorId="0">
      <text>
        <t xml:space="preserve">AUT: NA
BEL: NA
BGR: NO
CYP: NA
CZE: NA
DNM: NA
EST: NA
FIN: NO
FRK: NO
DEU: NA
GRC: NE
HRV: NA
HUN: NA
ISL: NA
IRL: NE
ITA: NA
LVA: NA
LTU: NA
LUX: NO
MLT: NA
NLD: NO
POL: NA
PRT: NA
ROU: NE
SVK: 0.003075868
SVN: NA
ESP: 0.20140456
SWE: NA
GBK: NE
</t>
      </text>
    </comment>
    <comment ref="G19" authorId="0">
      <text>
        <t xml:space="preserve">AUT: 0.01581995044418
BEL: 0.00554640481413
BGR: NO
CYP: 0.0003
CZE: 0.00525309
DNM: 0.01200998464691
EST: 0.024225
FIN: 0.00790678629807
FRK: 0.023535
DEU: 0.147758
GRC: NE
HRV: 0.00211359
HUN: 0.005745294
ISL: NE
IRL: NE
ITA: 0.10281793338707
LVA: 0.00148596
LTU: 0.002738652
LUX: 0.00056424344547
MLT: NA
NLD: 0.0062364724843
POL: NA
PRT: 0.0072082399125
ROU: NE
SVK: 0.19772571411707
SVN: 0.0016451598
ESP: 0.073104986
SWE: 0.018597075
GBK: 0.03846646564507
</t>
      </text>
    </comment>
    <comment ref="C20" authorId="0">
      <text>
        <t xml:space="preserve">AUT: 0.1108094571685
BEL: IE,NE
BGR: 15.22862863654213
CYP: 1.0048
CZE: 15.43655406093774
DNM: IE
EST: 0.43491802647257
FIN: 1.27771448075722
FRK: 3.96114405665042
DEU: 1.455251
GRC: 37.75557771724086
HRV: 4.42417338742721
HUN: 1.16431886738462
ISL: 1.137382675
IRL: IE
ITA: 59.27584365317551
LVA: 0.4947859
LTU: IE
LUX: NO
MLT: IE
NLD: 0.3806656
POL: 9.06403628396486
PRT: 15.2172285392559
ROU: 9.8893734
SVK: 0.324
SVN: 2.02493233995
ESP: 58.6757385231875
SWE: 0.21255263157894
GBK: 42.0600382212077
</t>
      </text>
    </comment>
    <comment ref="D20" authorId="0">
      <text>
        <t xml:space="preserve">AUT: 0.00213757899523
BEL: NA
BGR: NA
CYP: 0.000918
CZE: NE
DNM: 0.072765
EST: NO
FIN: 0.04015384877232
FRK: 0.12125257941096
DEU: 0.07790187
GRC: 0.02239667635297
HRV: NA
HUN: NE
ISL: IE
IRL: IE
ITA: 0.21696789106592
LVA: 0.000982983
LTU: NA
LUX: 0.00009744473829
MLT: IE
NLD: NE
POL: NA
PRT: IE
ROU: NE
SVK: 0.01145785277789
SVN: NA
ESP: IE
SWE: 0.04028357142857
GBK: 0.31179557775595
</t>
      </text>
    </comment>
    <comment ref="E20" authorId="0">
      <text>
        <t xml:space="preserve">AUT: NA
BEL: 0.00024172782334
BGR: NO
CYP: IE
CZE: NA
DNM: NA
EST: NA
FIN: NO
FRK: NO
DEU: NA
GRC: NE
HRV: NA
HUN: NA
ISL: NE
IRL: NE
ITA: NA
LVA: NA
LTU: NA
LUX: NO
MLT: NA
NLD: NO
POL: NA
PRT: NA
ROU: NE
SVK: 0.005625792
SVN: NA
ESP: 0.002905152
SWE: NA
GBK: NE
</t>
      </text>
    </comment>
    <comment ref="F20" authorId="0">
      <text>
        <t xml:space="preserve">AUT: NA
BEL: 0.0010090275202
BGR: NO
CYP: IE
CZE: NA
DNM: NA
EST: NA
FIN: NO
FRK: NO
DEU: NA
GRC: NE
HRV: NA
HUN: NA
ISL: NE
IRL: NE
ITA: NA
LVA: NA
LTU: NA
LUX: NO
MLT: NA
NLD: NO
POL: NA
PRT: NA
ROU: NE
SVK: 0.003639528
SVN: NA
ESP: 0.053653572
SWE: NA
GBK: NE
</t>
      </text>
    </comment>
    <comment ref="G20" authorId="0">
      <text>
        <t xml:space="preserve">AUT: NA
BEL: NE
BGR: NO
CYP: IE
CZE: 0.00287598
DNM: 0.000810105
EST: IE
FIN: 0.01624350622155
FRK: 0.07478130444593
DEU: 0.013805
GRC: NE
HRV: 0.00029637
HUN: IE
ISL: NE
IRL: NE
ITA: 0.01301807346396
LVA: 0.000166055
LTU: IE
LUX: 0.00001823832
MLT: NA
NLD: NO
POL: NA
PRT: 0.01089302131997
ROU: NE
SVK: 3.49776145738792
SVN: 0.000492034575
ESP: 0.0234752685
SWE: 0.014823477
GBK: 0.48941061504474
</t>
      </text>
    </comment>
    <comment ref="C21" authorId="0">
      <text>
        <t xml:space="preserve">AUT: NO
BEL: NO
BGR: NO
CYP: NO
CZE: NO
DNM: NO
EST: NO
FIN: NO
FRK: NO
DEU: NO
GRC: NO
HRV: NO
HUN: NO
ISL: NA
IRL: NO
ITA: NO
LVA: NA
LTU: NO
LUX: NO
MLT: NA
NLD: 0.96654555
POL: NA
PRT: NO
ROU: NA
SVK: NO
SVN: NO
ESP: NO
SWE: NO
GBK: NO
</t>
      </text>
    </comment>
    <comment ref="D21" authorId="0">
      <text>
        <t xml:space="preserve">AUT: NO
BEL: NO
BGR: NO
CYP: NO
CZE: NO
DNM: NO
EST: NO
FIN: 0.0055984995
FRK: NO
DEU: NO
GRC: NO
HRV: NO
HUN: NO
ISL: NA
IRL: NO
ITA: NO
LVA: NA
LTU: NO
LUX: NO
MLT: NA
NLD: 0.22172071428571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0.000241113
LTU: NO
LUX: NO
MLT: NA
NLD: NO
POL: NA
PRT: NO
ROU: NA
SVK: NO
SVN: NA
ESP: NO
SWE: NO
GBK: NO
</t>
      </text>
    </comment>
    <comment ref="B22" authorId="0">
      <text>
        <t xml:space="preserve">AUT: NO
BEL: NO
BGR: NO
CYP: NO
CZE: NO
DNM: 21.9961855523031
EST: NO
FIN: NO
FRK: NO
DEU: NE,NA
GRC: NO
HRV: NO
HUN: NO
ISL: NA
IRL: NO
ITA: NO
LVA: NO
LTU: NO
LUX: NO
MLT: NO
NLD: NO
POL: NO
PRT: NA
ROU: NA
SVK: NO
SVN: NO
ESP: NA
SWE: NO
GBK: NO
</t>
      </text>
    </comment>
    <comment ref="C2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D2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E22" authorId="0">
      <text>
        <t xml:space="preserve">AUT: NO
BEL: NE
BGR: NO
CYP: NO
CZE: NE
DNM: 0.05126133406205
EST: NO
FIN: NO
FRK: NO
DEU: NE,NA
GRC: NO
HRV: NO
HUN: NO
ISL: NA
IRL: NO
ITA: NO
LVA: NO
LTU: NO
LUX: NO
MLT: NO
NLD: NO
POL: NO
PRT: 0.03260024811267
ROU: NA
SVK: NO
SVN: NO
ESP: NA
SWE: NA,NO
GBK: NO
</t>
      </text>
    </comment>
    <comment ref="F22" authorId="0">
      <text>
        <t xml:space="preserve">AUT: NO
BEL: NE
BGR: NO
CYP: NO
CZE: NE
DNM: 0.80928867686871
EST: NO
FIN: NO
FRK: NO
DEU: NE,NA
GRC: NO
HRV: NO
HUN: NO
ISL: NA
IRL: NO
ITA: NO
LVA: NO
LTU: NO
LUX: NO
MLT: NO
NLD: NO
POL: NO
PRT: 0.01277577290902
ROU: NA
SVK: NO
SVN: NO
ESP: NA
SWE: NA,NO
GBK: NO
</t>
      </text>
    </comment>
    <comment ref="G22" authorId="0">
      <text>
        <t xml:space="preserve">AUT: NO
BEL: 0.017
BGR: NO
CYP: NO
CZE: 0.01136247
DNM: 0.24392699589165
EST: NO
FIN: NO
FRK: NO
DEU: NE,NA
GRC: NO
HRV: NO
HUN: NO
ISL: NA
IRL: NO
ITA: NO
LVA: NO
LTU: NO
LUX: NO
MLT: NO
NLD: NO
POL: NO
PRT: 0.01013250954853
ROU: NA
SVK: NO
SVN: NO
ESP: 0.490450253
SWE: NA,NO
GBK: NO
</t>
      </text>
    </comment>
    <comment ref="H22" authorId="0">
      <text>
        <t xml:space="preserve">AUT: NO
BEL: 0.021447
BGR: NO
CYP: NO
CZE: NE
DNM: 0.80388957595536
EST: NO
FIN: NO
FRK: NO
DEU: NE,NA
GRC: NO
HRV: NO
HUN: NO
ISL: NA
IRL: NO
ITA: NO
LVA: NO
LTU: NO
LUX: NO
MLT: NO
NLD: 0.0004415997
POL: NO
PRT: 0.00029516440859
ROU: NA
SVK: 0.005237981
SVN: NO
ESP: NA
SWE: NA,NO
GBK: NO
</t>
      </text>
    </comment>
    <comment ref="B24"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B25" authorId="0">
      <text>
        <t xml:space="preserve">AUT: 176.31780015364711
BEL: NA
BGR: NE
CYP: NE
CZE: 1,177.9024092444852
DNM: NE
EST: NO
FIN: 631.87232900000004
FRK: NE
DEU: NO
GRC: NE
HRV: 12.43151134532906
HUN: 1,068.5404365349998
ISL: NO
IRL: NE
ITA: -927.94427494570755
LVA: NA
LTU: 63.17330039091139
LUX: NE
MLT: NE
NLD: NO
POL: 668.7923625610232
PRT: NE
ROU: NA
SVK: 78.9351179426808
SVN: 110.38101937491201
ESP: NE
SWE: NE
GBK: NO
</t>
      </text>
    </comment>
    <comment ref="B26" authorId="0">
      <text>
        <t xml:space="preserve">AUT: NE
BEL: NA
BGR: NE
CYP: NE
CZE: 725.669039986793
DNM: NE
EST: NO
FIN: 413.392493
FRK: NE
DEU: NO
GRC: NE
HRV: NE
HUN: 518.93218887583328
ISL: NO
IRL: NE
ITA: 89.45191996608719
LVA: NA
LTU: 32.25603926105624
LUX: NE
MLT: NE
NLD: NO
POL: 386.41123361694594
PRT: NE
ROU: NA
SVK: 48.55007502199321
SVN: 93.29743651593201
ESP: NE
SWE: NE
GBK: NO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972.34558898023124
CYP: 56.4771694228528
CZE: 3,481.0986820000003
DNM: 1,001.51
EST: 213.71958100000001
FIN: 6,080.1536599999999
FRK: 23,193.2053312555
DEU: 1,496.825
GRC: 3,473.4247154322684
HRV: 711.82814967209424
HUN: 10,969.633
ISL: 253.577834169518
IRL: 2,045.7877609756097
ITA: 20,532.128000000001
LVA: 454.39
LTU: 676.64158290237822
LUX: 54.045755634
MLT: 242.75264500000003
NLD: 3,990.04339
POL: 7,152.0358153129191
PRT: 3,714.3396617342
ROU: 2,996.9251537830341
SVK: NO
SVN: 840.33799999999997
ESP: 19,441.421041019999
SWE: 1,428.879
GBK: 78,091.875541547226
</t>
      </text>
    </comment>
    <comment ref="G12" authorId="0">
      <text>
        <t xml:space="preserve">AUT: 92.54680294656666
BEL: 67.53947729522977
BGR: 16.56034808329162
CYP: NO
CZE: 111.07814306391684
DNM: 38.1442279627801
EST: 14.8131693861356
FIN: 100.06153625000002
FRK: 536.994113856427
DEU: 698.645
GRC: 50.89780682026306
HRV: 14.05637796604793
HUN: 52.80925147122524
ISL: 8.79437927143373
IRL: 41.97182188203352
ITA: 511.11918371205337
LVA: 1.62371672351216
LTU: 30.75975399715382
LUX: 2.93789775040715
MLT: 0.92009418488276
NLD: 215.876737704713
POL: 160.8675294094605
PRT: 120.130527141767
ROU: 8.64812685180538
SVK: NO
SVN: 18.15374162532597
ESP: 343.70244784499999
SWE: 87.9381652093166
GBK: 1,627.9344629515656
</t>
      </text>
    </comment>
    <comment ref="H12" authorId="0">
      <text>
        <t xml:space="preserve">AUT: 2.76619741676634
BEL: IE
BGR: NO
CYP: NO
CZE: NO
DNM: NO
EST: NO
FIN: 16.254443
FRK: 167.3353424
DEU: NE
GRC: NO
HRV: 1.61465176
HUN: 2.77943616
ISL: 0.10
IRL: 29.03387921880552
ITA: 119.96954681102083
LVA: NO
LTU: NO
LUX: 0.22624841886857
MLT: NO
NLD: 10.7389109460093
POL: NO
PRT: 9.3875546911514
ROU: 13.6110324
SVK: NO
SVN: 0.65142728571429
ESP: 13.35105727
SWE: 4.31935
GBK: 6.184
</t>
      </text>
    </comment>
    <comment ref="I12" authorId="0">
      <text>
        <t xml:space="preserve">AUT: 10.74964258323366
BEL: 40.26542225358841
BGR: NO
CYP: NO
CZE: 20.576296266672
DNM: 5.6011580473
EST: 3.54559626239277
FIN: 20.382584
FRK: 137.01320073
DEU: 242.00
GRC: 19.22619047619048
HRV: IE
HUN: 0.91269841269841
ISL: 0.441
IRL: 21.34609586997545
ITA: 236.19004528419731
LVA: 2.40
LTU: NO
LUX: 0.11813688536571
MLT: NO
NLD: 34.6403401221452
POL: 15.70078704365079
PRT: 5.3244416768388
ROU: NO
SVK: NO
SVN: 5.71428571428571
ESP: 97.78850456000001
SWE: 20.24785
GBK: 943.85066666666728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1,509.768
SVN: NO
ESP: NO
SWE: NO
GBK: NO
</t>
      </text>
    </comment>
    <comment ref="G13" authorId="0">
      <text>
        <t xml:space="preserve">AUT: NO
BEL: NO
BGR: NO
CYP: NO
CZE: NO
DNM: NO
EST: NO
FIN: NO
FRK: 116.837974118959
DEU: NA
GRC: NO
HRV: NO
HUN: NO
ISL: NO
IRL: NO
ITA: NO
LVA: NO
LTU: NA
LUX: NO
MLT: NO
NLD: IE
POL: NA
PRT: IE
ROU: NO
SVK: 37.27457116622799
SVN: NO
ESP: NO
SWE: NO
GBK: NO
</t>
      </text>
    </comment>
    <comment ref="H13" authorId="0">
      <text>
        <t xml:space="preserve">AUT: NO
BEL: NO
BGR: NO
CYP: NO
CZE: NO
DNM: NO
EST: NO
FIN: NO
FRK: NO
DEU: NA
GRC: NO
HRV: NO
HUN: NO
ISL: NO
IRL: NO
ITA: NO
LVA: NO
LTU: NA
LUX: NO
MLT: NO
NLD: IE
POL: NA
PRT: NA
ROU: NO
SVK: 0.16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1,778.6544110197688
CYP: 505.24971999661534
CZE: NO
DNM: NO
EST: NO
FIN: NO
FRK: NO
DEU: NO
GRC: 1,652.5234513644345
HRV: 1,240.306624428649
HUN: NO
ISL: 53.422165830482
IRL: NO
ITA: NO
LVA: 214.40416000000002
LTU: 538.86132409762195
LUX: IE
MLT: NA
NLD: NO
POL: 2,206.5641846870813
PRT: NO
ROU: 4,298.4968462169654
SVK: NO
SVN: NO
ESP: 756.577
SWE: NO
GBK: NO
</t>
      </text>
    </comment>
    <comment ref="G14" authorId="0">
      <text>
        <t xml:space="preserve">AUT: NO
BEL: NO
BGR: 85.52715822055845
CYP: 16.0066705793739
CZE: NO
DNM: NO
EST: NO
FIN: NO
FRK: NO
DEU: NO
GRC: 87.43532065769946
HRV: 17.46245132264512
HUN: 84.65741372444951
ISL: 1.81852856127661
IRL: IE
ITA: 146.05430903031552
LVA: 14.26237982858381
LTU: 14.62884548594718
LUX: IE
MLT: 5.14479646107475
NLD: NO
POL: 254.45015829543271
PRT: 61.2727062363217
ROU: 95.99714288578353
SVK: NO
SVN: NO
ESP: 47.457111259
SWE: NO
GBK: NO
</t>
      </text>
    </comment>
    <comment ref="H14" authorId="0">
      <text>
        <t xml:space="preserve">AUT: NO
BEL: NO
BGR: NO
CYP: NO
CZE: NO
DNM: NO
EST: NO
FIN: NO
FRK: NO
DEU: NO
GRC: NO
HRV: IE
HUN: NO
ISL: NO
IRL: IE
ITA: NO
LVA: NO
LTU: NO
LUX: IE
MLT: NO
NLD: NA
POL: NO
PRT: NA
ROU: NO
SVK: NO
SVN: NO
ESP: NO
SWE: NO
GBK: NO
</t>
      </text>
    </comment>
    <comment ref="I14" authorId="0">
      <text>
        <t xml:space="preserve">AUT: NO
BEL: NO
BGR: NO
CYP: NO
CZE: NO
DNM: NO
EST: NO
FIN: NO
FRK: NO
DEU: NO
GRC: NO
HRV: NO
HUN: NO
ISL: NO
IRL: IE
ITA: NO
LVA: 2.4336055157121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2,358.4135200000001
PRT: NO
ROU: NA
SVK: NO
SVN: NO
ESP: NO
SWE: NO
GBK: NO
</t>
      </text>
    </comment>
    <comment ref="G15" authorId="0">
      <text>
        <t xml:space="preserve">AUT: NO
BEL: NO
BGR: NO
CYP: NO
CZE: NO
DNM: NO
EST: IE
FIN: NO
FRK: NO
DEU: NO
GRC: NO
HRV: NO
HUN: NO
ISL: NO
IRL: NO
ITA: NO
LVA: NO
LTU: NO
LUX: NO
MLT: NO
NLD: NO
POL: 45.38968712731437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NE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1,205.5920698387181
BEL: 1,239.3907099999999
BGR: NO
CYP: NO
CZE: 61.475396
DNM: NO
EST: NO
FIN: 232.41021599999999
FRK: 2,972.30743137343
DEU: 8,754.30
GRC: 32.4316
HRV: 3.45674
HUN: 23.20
ISL: 3.20
IRL: 86.99720000000001
ITA: 2,359.81988
LVA: NO
LTU: NO
LUX: 29.9341
MLT: 8.338212
NLD: NO
POL: 178.26000000000002
PRT: 51.8133312
ROU: 411.87799999999993
SVK: 60.03700000000001
SVN: 4.614754
ESP: 1,462.8304588999999
SWE: 158.3365
GBK: 1,646.0419725141287
</t>
      </text>
    </comment>
    <comment ref="E10" authorId="0">
      <text>
        <t xml:space="preserve">AUT: 2.16145044138702
BEL: 0.9295430325
BGR: NO
CYP: NO
CZE: 0.245901584
DNM: NO
EST: NO
FIN: 0.929640864
FRK: 23.8127672708875
DEU: 12.25602
GRC: 0.324316
HRV: 0.0345674
HUN: 0.232
ISL: 0.032
IRL: 0.869972
ITA: 3.834707305
LVA: NO
LTU: NO
LUX: 0.299341
MLT: 0.08338212
NLD: NO
POL: 1.1884
PRT: 0.518133312
ROU: 4.11878
SVK: 0.60037
SVN: 0.04614754
ESP: 14.628304589
SWE: 1.80956
GBK: 16.46041972514131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0.30139801745968
BEL: 0.11898150416
BGR: NO
CYP: NO
CZE: 0.01475409504
DNM: NO
EST: NO
FIN: 0.055778452
FRK: 0.39248206239273
DEU: 0.6478182
GRC: 0.01945896
HRV: 0.002074044
HUN: 0.01392
ISL: 0.00192
IRL: 0.05219832
ITA: 1.415891928
LVA: NO
LTU: NO
LUX: 0.01796046
MLT: 0.0050029272
NLD: NO
POL: 0.071304
PRT: 0.03108799872
ROU: 0.2471268
SVK: 0.0360222
SVN: 0.0027688524
ESP: 0.877698277
SWE: 0.1085736
GBK: 0.98762518350848
</t>
      </text>
    </comment>
    <comment ref="B11" authorId="0">
      <text>
        <t xml:space="preserve">AUT: NO
BEL: IE
BGR: NO
CYP: NO
CZE: 222.67200600000001
DNM: NE
EST: 38.9328
FIN: 253.47039686762351
FRK: NO
DEU: NO
GRC: NO
HRV: IE
HUN: 42.94917495
ISL: NA
IRL: NO
ITA: NO
LVA: 63.950464
LTU: 4.312
LUX: 7.6163293536
MLT: NO
NLD: 3,876.411
POL: 108.96
PRT: NO
ROU: NO
SVK: 320.30799999999999
SVN: NO
ESP: NO
SWE: NO
GBK: NO
</t>
      </text>
    </comment>
    <comment ref="E11" authorId="0">
      <text>
        <t xml:space="preserve">AUT: NO
BEL: IE
BGR: NO
CYP: NO
CZE: 0.890688024
DNM: 2.794518
EST: 0.389328
FIN: 2.170945166
FRK: NO
DEU: NO
GRC: NO
HRV: IE
HUN: 0.4294917495
ISL: NA
IRL: NO
ITA: NO
LVA: 0.63950464
LTU: 0.04312
LUX: 0.076163293536
MLT: NO
NLD: 3.13344755
POL: 0.7264
PRT: NO
ROU: NO
SVK: 3.203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0.05344128144
DNM: 0.201848
EST: 0.02335968
FIN: 0.130256709
FRK: NO
DEU: NO
GRC: NO
HRV: IE
HUN: 0.02576950497
ISL: NA
IRL: NO
ITA: NO
LVA: 0.038370278
LTU: 0.0025872
LUX: 0.00456979761216
MLT: NO
NLD: 0.317862024
POL: 0.043584
PRT: NO
ROU: NO
SVK: 0.1922
SVN: NO
ESP: NO
SWE: NO
GBK: NO
</t>
      </text>
    </comment>
    <comment ref="B13" authorId="0">
      <text>
        <t xml:space="preserve">AUT: 100.91179407114302
BEL: NO
BGR: NO
CYP: NO
CZE: IE
DNM: NO
EST: NO
FIN: 42.98529
FRK: 70.2895851795249
DEU: 2,744.10
GRC: NE
HRV: NO
HUN: NO
ISL: NO
IRL: NO
ITA: 634.72613999999999
LVA: NO
LTU: NE
LUX: IE
MLT: NO
NLD: NO
POL: NE
PRT: 1.52099982
ROU: NO
SVK: IE
SVN: NO
ESP: 52.6788
SWE: 99.3055
GBK: 176.24699030597043
</t>
      </text>
    </comment>
    <comment ref="E13" authorId="0">
      <text>
        <t xml:space="preserve">AUT: 0.5411394957065
BEL: NO
BGR: NO
CYP: NO
CZE: IE
DNM: NO
EST: NO
FIN: 0.034388232
FRK: 0.14057917035905
DEU: 7.68348
GRC: 0.00992063492063
HRV: NO
HUN: NO
ISL: NO
IRL: NO
ITA: 0.063472614
LVA: NO
LTU: 0.018425
LUX: IE
MLT: NO
NLD: NO
POL: NE
PRT: 0.00304199964
ROU: NO
SVK: IE
SVN: NO
ESP: 0.04214304
SWE: 0.312103
GBK: 0.18730883030597
</t>
      </text>
    </comment>
    <comment ref="F13" authorId="0">
      <text>
        <t xml:space="preserve">AUT: IE
BEL: NO
BGR: NO
CYP: NO
CZE: IE
DNM: NO
EST: NO
FIN: NO
FRK: NE
DEU: 1.793217
GRC: NO
HRV: NO
HUN: NO
ISL: NO
IRL: NO
ITA: 1.205979666
LVA: NO
LTU: NO
LUX: IE
MLT: NO
NLD: NA
POL: NE
PRT: NE
ROU: NO
SVK: IE
SVN: NO
ESP: 0.24358865454042
SWE: 1.003065
GBK: NE
</t>
      </text>
    </comment>
    <comment ref="G13" authorId="0">
      <text>
        <t xml:space="preserve">AUT: 10.28165041842358
BEL: NO
BGR: NO
CYP: NO
CZE: IE
DNM: NO
EST: NO
FIN: NA
FRK: NE
DEU: 177.922116
GRC: 0.1984126984127
HRV: NO
HUN: NO
ISL: NO
IRL: NO
ITA: NO
LVA: NO
LTU: 0.3685
LUX: IE
MLT: NO
NLD: NA
POL: NE
PRT: NE
ROU: NO
SVK: IE
SVN: NO
ESP: 6.09122736422365
SWE: 12.0030575
GBK: NE
</t>
      </text>
    </comment>
    <comment ref="H13" authorId="0">
      <text>
        <t xml:space="preserve">AUT: NA
BEL: NO
BGR: NO
CYP: NO
CZE: IE
DNM: NO
EST: NO
FIN: NA
FRK: NA
DEU: 0.1838547
GRC: NO
HRV: NO
HUN: NO
ISL: NO
IRL: NO
ITA: NA
LVA: NO
LTU: NO
LUX: NE
MLT: NO
NLD: NO
POL: NO
PRT: NO
ROU: NO
SVK: IE
SVN: NO
ESP: NE
SWE: NA
GBK: NO
</t>
      </text>
    </comment>
    <comment ref="B14" authorId="0">
      <text>
        <t xml:space="preserve">AUT: NO
BEL: NO
BGR: NO
CYP: NO
CZE: NE
DNM: NE
EST: NE
FIN: 34.8019394
FRK: NO
DEU: 884.00
GRC: NO VALUE
HRV: NO
HUN: 17.70490208981932
ISL: NO
IRL: NO
ITA: NO
LVA: NO
LTU: NE
LUX: NE
MLT: NO
NLD: 41.271
POL: NA
PRT: NO
ROU: NE
SVK: IE
SVN: NO
ESP: NO
SWE: NO
GBK: NO
</t>
      </text>
    </comment>
    <comment ref="E14" authorId="0">
      <text>
        <t xml:space="preserve">AUT: NO
BEL: NO
BGR: NO
CYP: NO
CZE: 0.3249415105281
DNM: 2.29718719026605
EST: NE
FIN: 0.033431079
FRK: NO
DEU: IE
GRC: NO VALUE
HRV: NO
HUN: 0.10103383458647
ISL: NO
IRL: NO
ITA: NO
LVA: NO
LTU: 0.051925
LUX: 0.17410962104726
MLT: NO
NLD: 0.19328812128376
POL: NA
PRT: NO
ROU: NO
SVK: IE
SVN: NO
ESP: NO
SWE: NO
GBK: NO
</t>
      </text>
    </comment>
    <comment ref="F14" authorId="0">
      <text>
        <t xml:space="preserve">AUT: NO
BEL: NO
BGR: NO
CYP: NO
CZE: NO
DNM: NO
EST: NE
FIN: NO
FRK: NO
DEU: IE
GRC: NO VALUE
HRV: NO
HUN: NE
ISL: NO
IRL: NO
ITA: NO
LVA: NO
LTU: NO
LUX: NE
MLT: NO
NLD: NE,IE
POL: NA
PRT: NO
ROU: NA
SVK: IE
SVN: NO
ESP: NO
SWE: NO
GBK: NO
</t>
      </text>
    </comment>
    <comment ref="G14" authorId="0">
      <text>
        <t xml:space="preserve">AUT: NO
BEL: NO
BGR: NO
CYP: NO
CZE: 6.4988302105621
DNM: 52.397745911
EST: NE
FIN: NA
FRK: NO
DEU: IE
GRC: NO VALUE
HRV: NO
HUN: 2.05435463659148
ISL: NO
IRL: NO
ITA: NO
LVA: NO
LTU: 1.0385
LUX: 5.61643938862121
MLT: NO
NLD: NE,IE
POL: NA
PRT: NO
ROU: NO
SVK: IE
SVN: NO
ESP: NO
SWE: NO
GBK: NO
</t>
      </text>
    </comment>
    <comment ref="H14" authorId="0">
      <text>
        <t xml:space="preserve">AUT: NO
BEL: NO
BGR: NO
CYP: NO
CZE: NO
DNM: NA
EST: NE
FIN: NA
FRK: NA
DEU: IE
GRC: NO VALUE
HRV: NO
HUN: NA
ISL: NO
IRL: NO
ITA: NO
LVA: NO
LTU: NO
LUX: NE
MLT: NO
NLD: 0.001898466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6.97
BGR: NO
CYP: NO
CZE: 1.4923489
DNM: NO
EST: NO
FIN: 222.32300000000001
FRK: 524.807338927196
DEU: NO
GRC: NO
HRV: NO
HUN: NO
ISL: 6.67549643796883
IRL: NO
ITA: 47.1308
LVA: NO
LTU: NO
LUX: IE
MLT: NO
NLD: IE
POL: 1.0010309623065
PRT: NO
ROU: NO
SVK: NO
SVN: 0.345187
ESP: IE
SWE: IE
GBK: IE
</t>
      </text>
    </comment>
    <comment ref="F11" authorId="0">
      <text>
        <t xml:space="preserve">AUT: NO
BEL: 4.60264056723318
BGR: NO
CYP: NO
CZE: 1.52448414631333
DNM: NO
EST: NO
FIN: IE
FRK: 920.528525759465
DEU: NO
GRC: NO
HRV: NO
HUN: NO
ISL: 7.85677671111042
IRL: NO
ITA: 30.70113399999999
LVA: NO
LTU: NO
LUX: IE
MLT: NO
NLD: IE
POL: 0.01206193774427
PRT: NO
ROU: NO
SVK: NO
SVN: 0.53791640833333
ESP: NA
SWE: IE
GBK: 0.015993892
</t>
      </text>
    </comment>
    <comment ref="G11" authorId="0">
      <text>
        <t xml:space="preserve">AUT: NO
BEL: 0.000001394
BGR: NO
CYP: NO
CZE: 0.00000029846793
DNM: NO
EST: NO
FIN: IE
FRK: 0.00006947953892
DEU: NO
GRC: NO
HRV: NO
HUN: NO
ISL: IE
IRL: NO
ITA: 0.00281842184
LVA: NO
LTU: NO
LUX: IE
MLT: NO
NLD: IE
POL: 0.00000020020619
PRT: NO
ROU: NO
SVK: NO
SVN: 0.000002071122
ESP: IE
SWE: IE
GBK: IE
</t>
      </text>
    </comment>
    <comment ref="H11" authorId="0">
      <text>
        <t xml:space="preserve">AUT: NO
BEL: 0.00010455
BGR: NO
CYP: NO
CZE: 0.00007461698325
DNM: NO
EST: NO
FIN: IE
FRK: 0.02221987106332
DEU: NO
GRC: NO
HRV: NO
HUN: NO
ISL: IE
IRL: NO
ITA: 0.008012032
LVA: NO
LTU: NO
LUX: IE
MLT: NO
NLD: IE
POL: 0.0000080082477
PRT: NO
ROU: NO
SVK: NO
SVN: 0.00000345187
ESP: IE
SWE: IE
GBK: IE
</t>
      </text>
    </comment>
    <comment ref="B12" authorId="0">
      <text>
        <t xml:space="preserve">AUT: NO
BEL: 12.48816
BGR: 4.53527092307692
CYP: NO
CZE: 19.590144
DNM: 1.116
EST: 0.0007
FIN: NO
FRK: 118.053395098755
DEU: 29.24992
GRC: 2.943
HRV: IE
HUN: NO
ISL: 0.36124371658272
IRL: NO
ITA: NO
LVA: NO
LTU: NO,IE
LUX: NO
MLT: 0.06534
NLD: NO
POL: 82.4312
PRT: 32.9955578539152
ROU: 218.40386649864408
SVK: 5.99529779203162
SVN: NO
ESP: 42.94
SWE: IE
GBK: 220.434
</t>
      </text>
    </comment>
    <comment ref="F12" authorId="0">
      <text>
        <t xml:space="preserve">AUT: NO
BEL: 20.605464
BGR: 8.88199603076923
CYP: NO
CZE: 28.63155247986002
DNM: 2.92303165
EST: 0.00062773333333
FIN: NO
FRK: NE,IE
DEU: NA
GRC: NA
HRV: IE
HUN: NO
ISL: 0.74432942941928
IRL: NO
ITA: NO
LVA: NO
LTU: 8.72793808333333
LUX: NO
MLT: 0.09918612
NLD: NO
POL: 70.371312
PRT: 26.2515051652284
ROU: 200.20354429042376
SVK: 9.89224135685217
SVN: NO
ESP: NA
SWE: 43.3014398340598
GBK: NO
</t>
      </text>
    </comment>
    <comment ref="G12" authorId="0">
      <text>
        <t xml:space="preserve">AUT: NO
BEL: 0.000121135152
BGR: 0.00002721162554
CYP: NO
CZE: 0.0000116432388
DNM: 0.00068678448
EST: 0.000002238
FIN: NO
FRK: 0.00105302923646
DEU: NA
GRC: 0.00017658
HRV: NA
HUN: NO
ISL: NO,IE
IRL: NO
ITA: NO
LVA: NO
LTU: 0.000142820805
LUX: NO
MLT: 0.0000039204
NLD: NO
POL: NA
PRT: 0.00782889375753
ROU: 0.01310423198992
SVK: 0.00359717867522
SVN: NO
ESP: 0.00400001886
SWE: IE
GBK: 0.08596926
</t>
      </text>
    </comment>
    <comment ref="H12" authorId="0">
      <text>
        <t xml:space="preserve">AUT: NO
BEL: 0.011239344
BGR: 0.00142196354615
CYP: NO
CZE: 0.0026095584
DNM: 0.0008585127408
EST: 0.000000065
FIN: NO
FRK: 0.10747411794777
DEU: NA
GRC: 0.0002943
HRV: IE
HUN: NO
ISL: NO,IE
IRL: NO
ITA: NO
LVA: NO
LTU: 0.000238034675
LUX: NO
MLT: 0.0000006534
NLD: NO
POL: 0.0383756
PRT: 0.00327505906039
ROU: 0.02528778948986
SVK: 0.0005995297792
SVN: NO
ESP: 0.0425106
SWE: IE
GBK: 0.21822966
</t>
      </text>
    </comment>
    <comment ref="B14" authorId="0">
      <text>
        <t xml:space="preserve">AUT: NO
BEL: 10.03
BGR: NO
CYP: NO
CZE: 0.6395781
DNM: NO
EST: NO
FIN: IE
FRK: 221.594964398827
DEU: NO
GRC: NO
HRV: NO
HUN: NO
ISL: 4.26532107997666
IRL: NO
ITA: 202.57560000000001
LVA: NO
LTU: NO
LUX: IE
MLT: NO
NLD: IE
POL: 1.0519080376935
PRT: NO
ROU: NO
SVK: NO
SVN: 0.00364
ESP: IE
SWE: IE
GBK: 0.06
</t>
      </text>
    </comment>
    <comment ref="F14" authorId="0">
      <text>
        <t xml:space="preserve">AUT: NO
BEL: 6.62331203577457
BGR: NO
CYP: NO
CZE: 0.65335034842
DNM: NO
EST: NO
FIN: IE
FRK: 220.44596288022
DEU: NO
GRC: NO
HRV: NO
HUN: NO
ISL: 4.51980957797341
IRL: NO
ITA: 240.38227224659991
LVA: NO
LTU: NO
LUX: IE
MLT: NO
NLD: IE
POL: 0.78006794278362
PRT: NO
ROU: NO
SVK: NO
SVN: 0.00036036
ESP: IE
SWE: IE
GBK: 0.0199027042653
</t>
      </text>
    </comment>
    <comment ref="G14" authorId="0">
      <text>
        <t xml:space="preserve">AUT: NO
BEL: 0.000002006
BGR: NO
CYP: NO
CZE: 0.00000012791562
DNM: NO
EST: NO
FIN: IE
FRK: 0.00004307806108
DEU: NO
GRC: NO
HRV: NO
HUN: NO
ISL: 0.00259297375175
IRL: NO
ITA: 0.01211402088
LVA: NO
LTU: NO
LUX: IE
MLT: NO
NLD: IE
POL: 0.00000021038161
PRT: NO
ROU: NO
SVK: NO
SVN: 0.00000002184
ESP: IE
SWE: IE
GBK: 0.0001197
</t>
      </text>
    </comment>
    <comment ref="H14" authorId="0">
      <text>
        <t xml:space="preserve">AUT: NO
BEL: 0.00015045
BGR: NO
CYP: NO
CZE: 0.000031978905
DNM: NO
EST: NO
FIN: IE
FRK: 0.01377655893668
DEU: NO
GRC: NO
HRV: NO
HUN: NO
ISL: 0.00065644905108
IRL: NO
ITA: 0.02025756
LVA: NO
LTU: NO
LUX: IE
MLT: NO
NLD: IE
POL: 0.0000084152643
PRT: NO
ROU: NO
SVK: NO
SVN: 0.000000182
ESP: IE
SWE: IE
GBK: 0.000001596
</t>
      </text>
    </comment>
    <comment ref="B15" authorId="0">
      <text>
        <t xml:space="preserve">AUT: 5.00
BEL: 25.8579
BGR: 27.92351394871795
CYP: NO
CZE: 82.022571
DNM: NO
EST: 0.0402
FIN: NO
FRK: NO
DEU: NO
GRC: 2.754252
HRV: 0.53756
HUN: 72.97108447299999
ISL: 0.12630046045471
IRL: 35.042
ITA: NO
LVA: 1.04805
LTU: 3.27665
LUX: NO
MLT: 0.35816
NLD: NO
POL: 277.4048
PRT: 15.8503069827884
ROU: 32.66956810135594
SVK: 0.45715810796838
SVN: 1.724283
ESP: NO,IE
SWE: 121.714
GBK: 303.49006900000002
</t>
      </text>
    </comment>
    <comment ref="F15" authorId="0">
      <text>
        <t xml:space="preserve">AUT: 10.26
BEL: 601.63662999999997
BGR: 51.57133068717949
CYP: NO
CZE: 133.13753546049013
DNM: NO
EST: 0.117524
FIN: NO
FRK: 1,366.7174350065
DEU: NO
GRC: 2.407890672
HRV: 0.7425528
HUN: 94.30172727894168
ISL: 0.26333464077351
IRL: 102.78986666666668
ITA: NO
LVA: 1.5276272
LTU: 3.28644525
LUX: NO
MLT: 0.31560188
NLD: NA
POL: 404.649168
PRT: 12.56154624386933
ROU: 23.76169683361865
SVK: 0.75431087814783
SVN: 3.990288413546
ESP: NO,IE
SWE: 88.8644760445879
GBK: 313.40288698146263
</t>
      </text>
    </comment>
    <comment ref="G15" authorId="0">
      <text>
        <t xml:space="preserve">AUT: 0.000255
BEL: NO,IE,NA
BGR: 0.00016754108369
CYP: NO
CZE: 0.0000164045142
DNM: NO
EST: 0.000213102
FIN: NO
FRK: 0.01927806543256
DEU: NO
GRC: 0.00016525512
HRV: NA
HUN: 0.01474982028206
ISL: 0.00011382837025
IRL: 0.00001962352
ITA: NO
LVA: NE
LTU: 0.000053778195
LUX: NO
MLT: 0.0000214896
NLD: NA
POL: NA
PRT: 0.00374786064649
ROU: 0.00019601740861
SVK: 0.00027429486478
SVN: 0.000010345698
ESP: NO,IE,NA
SWE: 0.00094140194907
GBK: 0.03606925409336
</t>
      </text>
    </comment>
    <comment ref="H15" authorId="0">
      <text>
        <t xml:space="preserve">AUT: 0.00009045
BEL: NO,IE,NA
BGR: 0.01215297569744
CYP: NO
CZE: 0.0082022571
DNM: NO
EST: 0.00000002
FIN: NO
FRK: 0.17618333581028
DEU: NO
GRC: 0.0002754252
HRV: 0.000035
HUN: 0.0051458803001
ISL: 0.0000480288482
IRL: 0.0035042
ITA: NO
LVA: 0.000104805
LTU: 0.000089630325
LUX: NO
MLT: 0.00000004235
NLD: NA
POL: 0.026856
PRT: 0.00157686512328
ROU: 0.00278749234297
SVK: 0.0000457158108
SVN: 0.00006018105135
ESP: NO,IE
SWE: 0.013530588615
GBK: 0.02301727557
</t>
      </text>
    </comment>
    <comment ref="B18" authorId="0">
      <text>
        <t xml:space="preserve">AUT: NO
BEL: NO
BGR: NO
CYP: NO
CZE: NO
DNM: NO
EST: 2.09103708547986
FIN: NE
FRK: NO
DEU: NO
GRC: NO
HRV: NO
HUN: NO
ISL: 0.02717867992518
IRL: 29.08092645914997
ITA: 7.6074633651043
LVA: NE
LTU: NO
LUX: NO
MLT: NE
NLD: NO
POL: NA
PRT: NO
ROU: NO
SVK: NO
SVN: NO
ESP: IE,NO
SWE: NE
GBK: NO
</t>
      </text>
    </comment>
    <comment ref="F18" authorId="0">
      <text>
        <t xml:space="preserve">AUT: NO
BEL: NO
BGR: NO
CYP: NO
CZE: NO
DNM: NO
EST: 1.15455192771052
FIN: NE
FRK: NO
DEU: NO
GRC: NO
HRV: NO
HUN: NO
ISL: 0.01785939466359
IRL: 30.92271846822947
ITA: NA
LVA: NE
LTU: NO
LUX: NO
MLT: NE
NLD: NO
POL: NA
PRT: NO
ROU: NO
SVK: NO
SVN: NO
ESP: NA,NO
SWE: NE
GBK: NO
</t>
      </text>
    </comment>
    <comment ref="G18" authorId="0">
      <text>
        <t xml:space="preserve">AUT: NO
BEL: NO
BGR: NO
CYP: NO
CZE: NO
DNM: NO
EST: 0.01359174105562
FIN: NE
FRK: NO
DEU: NO
GRC: NO
HRV: NO
HUN: NO
ISL: IE
IRL: 0.0548175463755
ITA: NE
LVA: NE
LTU: NO
LUX: NO
MLT: NE
NLD: NO
POL: NA
PRT: NO
ROU: NO
SVK: NO
SVN: NO
ESP: IE,NO
SWE: NE
GBK: NO
</t>
      </text>
    </comment>
    <comment ref="H18" authorId="0">
      <text>
        <t xml:space="preserve">AUT: NO
BEL: NO
BGR: NO
CYP: NO
CZE: NO
DNM: NO
EST: 0.00018860616129
FIN: NE
FRK: NO
DEU: NO
GRC: NO
HRV: NO
HUN: NO
ISL: IE
IRL: 0.00107333668288
ITA: NE
LVA: NE
LTU: NO
LUX: NO
MLT: NE
NLD: NO
POL: NA
PRT: NO
ROU: NO
SVK: NO
SVN: NO
ESP: IE,NO
SWE: NE
GBK: NO
</t>
      </text>
    </comment>
    <comment ref="B19" authorId="0">
      <text>
        <t xml:space="preserve">AUT: NO
BEL: NO
BGR: NO
CYP: NO
CZE: NO
DNM: NO
EST: NO
FIN: NO
FRK: 299.078156970399
DEU: 376.614
GRC: NO
HRV: 49.38233953395127
HUN: NO
ISL: 2.1785726930111
IRL: NO
ITA: 904.87904214103401
LVA: NO
LTU: NO
LUX: NO
MLT: NE
NLD: 25.853
POL: NA
PRT: NO VALUE
ROU: NO
SVK: NO
SVN: NO
ESP: 6,588.1416309678916
SWE: NE
GBK: NE
</t>
      </text>
    </comment>
    <comment ref="F19" authorId="0">
      <text>
        <t xml:space="preserve">AUT: NO
BEL: NO
BGR: NO
CYP: NO
CZE: NO
DNM: NO
EST: NO
FIN: NO
FRK: NO
DEU: 557.577027
GRC: NO
HRV: NO
HUN: NO
ISL: 3.39494244660898
IRL: NO
ITA: NA
LVA: NO
LTU: NO
LUX: NO
MLT: NE
NLD: 23.2294734538663
POL: NA
PRT: NO VALUE
ROU: NO
SVK: NO
SVN: NO
ESP: NA
SWE: NE
GBK: 43.71125
</t>
      </text>
    </comment>
    <comment ref="G19" authorId="0">
      <text>
        <t xml:space="preserve">AUT: NO
BEL: NO
BGR: NO
CYP: NO
CZE: NO
DNM: NO
EST: NO
FIN: NO
FRK: 0.96239785742991
DEU: NA
GRC: NO
HRV: 0.32098520697068
HUN: NO
ISL: 0.01416072250457
IRL: NO
ITA: 2.36107947750636
LVA: NO
LTU: NO
LUX: NO
MLT: NE
NLD: 0.15981297013005
POL: NA
PRT: NO VALUE
ROU: NO
SVK: NO
SVN: NO
ESP: 10.458871551
SWE: NE
GBK: 0.049725
</t>
      </text>
    </comment>
    <comment ref="H19" authorId="0">
      <text>
        <t xml:space="preserve">AUT: NO
BEL: NO
BGR: NO
CYP: NO
CZE: NO
DNM: NO
EST: NO
FIN: NO
FRK: NO
DEU: NA
GRC: NO
HRV: 0.00740735093009
HUN: NO
ISL: 0.00032678590395
IRL: NO
ITA: 0.05654121103823
LVA: NO
LTU: NO
LUX: NO
MLT: NE
NLD: 0.00828139397652
POL: NA
PRT: NO VALUE
ROU: NO
SVK: NO
SVN: NO
ESP: 0.988221241
SWE: NE
GBK: 0.000975375
</t>
      </text>
    </comment>
    <comment ref="B21" authorId="0">
      <text>
        <t xml:space="preserve">AUT: NO
BEL: NO
BGR: NO
CYP: NO
CZE: NO
DNM: NO
EST: 0.65385649095731
FIN: NE
FRK: NO
DEU: NO
GRC: NO
HRV: NO
HUN: NO
ISL: 0.01736586896391
IRL: 13.59309984560933
ITA: 4.09632642736385
LVA: NE
LTU: NO
LUX: NO
MLT: NE
NLD: NO
POL: NA
PRT: NO
ROU: NO
SVK: NO
SVN: NO
ESP: NO
SWE: NE
GBK: NO
</t>
      </text>
    </comment>
    <comment ref="F21" authorId="0">
      <text>
        <t xml:space="preserve">AUT: NO
BEL: NO
BGR: NO
CYP: NO
CZE: NO
DNM: NO
EST: 0.57142809750903
FIN: NE
FRK: NO
DEU: NO
GRC: NO
HRV: NO
HUN: NO
ISL: 0.01141129401268
IRL: 21.56301479568965
ITA: 3.45456862041018
LVA: NE
LTU: NO
LUX: NO
MLT: NE
NLD: NO
POL: NA
PRT: NO
ROU: NO
SVK: NO
SVN: NO
ESP: NO
SWE: NE
GBK: NO
</t>
      </text>
    </comment>
    <comment ref="G21" authorId="0">
      <text>
        <t xml:space="preserve">AUT: NO
BEL: NO
BGR: NO
CYP: NO
CZE: NO
DNM: NO
EST: 0.00425006719122
FIN: NE
FRK: NO
DEU: NO
GRC: NO
HRV: NO
HUN: NO
ISL: 0.00028953956778
IRL: 0.03822534441054
ITA: NE
LVA: NE
LTU: NO
LUX: NO
MLT: NE
NLD: NO
POL: NA
PRT: NO
ROU: NO
SVK: NO
SVN: NO
ESP: NO
SWE: NE
GBK: NO
</t>
      </text>
    </comment>
    <comment ref="H21" authorId="0">
      <text>
        <t xml:space="preserve">AUT: NO
BEL: NO
BGR: NO
CYP: NO
CZE: NO
DNM: NO
EST: 0.00009329349036
FIN: NE
FRK: NO
DEU: NO
GRC: NO
HRV: NO
HUN: NO
ISL: 0.00000668168233
IRL: 0.0008801927596
ITA: NE
LVA: NE
LTU: NO
LUX: NO
MLT: NE
NLD: NO
POL: NA
PRT: NO
ROU: NO
SVK: NO
SVN: NO
ESP: NO
SWE: NE
GBK: NO
</t>
      </text>
    </comment>
    <comment ref="B22" authorId="0">
      <text>
        <t xml:space="preserve">AUT: NO
BEL: NO
BGR: NO
CYP: NO
CZE: NO
DNM: NO
EST: NO
FIN: NO
FRK: 13.132157232145
DEU: NO
GRC: NO
HRV: NO
HUN: NO
ISL: NO
IRL: 1.055376
ITA: NO
LVA: NO
LTU: NO
LUX: NO
MLT: NE
NLD: NO
POL: NA
PRT: NO VALUE
ROU: NO
SVK: NO
SVN: NO
ESP: NO
SWE: NE
GBK: 111.16319758728931
</t>
      </text>
    </comment>
    <comment ref="F22" authorId="0">
      <text>
        <t xml:space="preserve">AUT: NO
BEL: NO
BGR: NO
CYP: NO
CZE: NO
DNM: NO
EST: NO
FIN: NO
FRK: 25.1767003435714
DEU: NO
GRC: NO
HRV: NO
HUN: NO
ISL: NO
IRL: 1.68332472
ITA: NO
LVA: NE
LTU: NO
LUX: NO
MLT: NE
NLD: NO
POL: NA
PRT: NO VALUE
ROU: NO
SVK: NO
SVN: NO
ESP: NO
SWE: NE
GBK: NE
</t>
      </text>
    </comment>
    <comment ref="G22" authorId="0">
      <text>
        <t xml:space="preserve">AUT: NO
BEL: NO
BGR: NO
CYP: NO
CZE: NO
DNM: NO
EST: NO
FIN: NO
FRK: NO
DEU: NO
GRC: NO
HRV: NO
HUN: NO
ISL: NO
IRL: 0.00298407564
ITA: NO
LVA: NE
LTU: NO
LUX: NO
MLT: NE
NLD: NO
POL: NA
PRT: NO VALUE
ROU: NO
SVK: NO
SVN: NO
ESP: NO
SWE: NE
GBK: 0.70524324681738
</t>
      </text>
    </comment>
    <comment ref="H22" authorId="0">
      <text>
        <t xml:space="preserve">AUT: NO
BEL: NO
BGR: NO
CYP: NO
CZE: NO
DNM: NO
EST: NO
FIN: NO
FRK: NO
DEU: NO
GRC: NO
HRV: NO
HUN: NO
ISL: NO
IRL: 0.000068863284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9.2672208388526
BEL: NE
BGR: 210.22056375
CYP: 18.1885
CZE: 269.80745688000002
DNM: 356.35028268
EST: 29.58033
FIN: 125.73133878111928
FRK: 1,392.8445851
DEU: 2,310.99926733
GRC: 269.40149932730418
HRV: 68.28384994416859
HUN: 259.74777510000001
ISL: 6.5676129
IRL: 136.81978279999998
ITA: 2,045.9260023238578
LVA: 48.7904406
LTU: 100.4694403527118
LUX: 1.2695536414673
MLT: 13.67941214884442
NLD: 937.90
POL: 1,027.280684118107
PRT: 230.6636772
ROU: 451.48975614
SVK: 57.60
SVN: 49.1519877
ESP: 1,449.06907
SWE: 225.246877545
GBK: 1,829.8420992465292
</t>
      </text>
    </comment>
    <comment ref="C10" authorId="0">
      <text>
        <t xml:space="preserve">AUT: NO
BEL: 31.27277
BGR: IE
CYP: 3.9761
CZE: 51.74651625207463
DNM: 70.521619549
EST: NO
FIN: NA
FRK: NA
DEU: NO
GRC: 17.02391891891892
HRV: IE
HUN: NE
ISL: 4.82625599200454
IRL: 25.70413858176292
ITA: 444.19490544885747
LVA: 14.61290635
LTU: 22.21096928765875
LUX: NE
MLT: IE
NLD: 488.50
POL: 370.00
PRT: 22.55890763016
ROU: 79.7421267
SVK: 27.39
SVN: NO
ESP: NA
SWE: 119.888264388552
GBK: NA
</t>
      </text>
    </comment>
    <comment ref="D10" authorId="0">
      <text>
        <t xml:space="preserve">AUT: 13.84873241612292
BEL: 53.01480633196042
BGR: 62.51118683669996
CYP: 5.84249952
CZE: 89.24256368885001
DNM: 3.634
EST: 12.8660126196
FIN: 23.89968154000861
FRK: 365.37044694
DEU: 130.83706862
GRC: 130.84828559979121
HRV: 35.48343423534
HUN: 54.86958020258106
ISL: 2.07408593815991
IRL: 38.74881318000001
ITA: 511.66825436932982
LVA: 15.06725559
LTU: 27.1197567581696
LUX: 2.649710205244
MLT: 5.27751988451926
NLD: IE
POL: 302.22890713646399
PRT: 105.502291605872
ROU: 188.9062429617
SVK: 24.83
SVN: 15.849518752958
ESP: 317.63976874000002
SWE: 21.8215306430639
GBK: 352.21009089608862
</t>
      </text>
    </comment>
    <comment ref="G10" authorId="0">
      <text>
        <t xml:space="preserve">AUT: 1.48275533421642
BEL: 19.41163905274383
BGR: 13.90343850129225
CYP: 3.07086
CZE: 17.91083986269795
DNM: 1.8766446853288
EST: 2.82076852659107
FIN: 5.98306563648672
FRK: 80.8954249217809
DEU: 25.63694091
GRC: 7.88628302628227
HRV: 17.37095099665012
HUN: 16.87691161434252
ISL: 0.91491650081308
IRL: 1.77466510032827
ITA: 50.22075614084667
LVA: 5.899399307
LTU: 9.23952187146205
LUX: 0.20312858263477
MLT: 0.7386882560376
NLD: 6.7474835985
POL: 137.72555743562441
PRT: 40.0116140172893
ROU: 92.17793198179373
SVK: 13.846
SVN: 7.34109653844
ESP: 43.309486552
SWE: 0.96510052832784
GBK: 35.31663273971279
</t>
      </text>
    </comment>
    <comment ref="H10" authorId="0">
      <text>
        <t xml:space="preserve">AUT: NA
BEL: NA
BGR: NO
CYP: NO
CZE: NO
DNM: 1.8945567504
EST: NO
FIN: NO
FRK: NO
DEU: NO
GRC: NO
HRV: NO
HUN: 0.364386241614
ISL: NO
IRL: NO
ITA: 212.60456023693814
LVA: NO
LTU: NO
LUX: NE
MLT: NO
NLD: 4.0538033
POL: NO
PRT: NO
ROU: NO
SVK: NO
SVN: NO
ESP: 11.47935919285023
SWE: 5.67399
GBK: 31.93838407590144
</t>
      </text>
    </comment>
    <comment ref="I10" authorId="0">
      <text>
        <t xml:space="preserve">AUT: IE,NA
BEL: 0.52229662698413
BGR: NO
CYP: NO
CZE: 24.83832780099582
DNM: 18.945567504
EST: NO
FIN: NA
FRK: 37.360645125
DEU: 330.840638
GRC: NO
HRV: NO
HUN: 6.68650793650794
ISL: NO
IRL: 3.81911194405
ITA: 0.60899437851343
LVA: IE
LTU: NO
LUX: NE
MLT: NO
NLD: 33.4676726
POL: 35.77380952380953
PRT: 0.791097408
ROU: NO
SVK: IE
SVN: NO
ESP: 62.70554600312774
SWE: 35.1883525
GBK: 146.55966090077339
</t>
      </text>
    </comment>
    <comment ref="J10" authorId="0">
      <text>
        <t xml:space="preserve">AUT: 0.51273794154103
BEL: 0.40068591750176
BGR: 0.4911593251455
CYP: 0.04589322697143
CZE: 0.70119157184096
DNM: 0.389779810376
EST: 0.101090099154
FIN: 0.187783212
FRK: 1.46776518288664
DEU: 1.34270879
GRC: 1.02809367256979
HRV: 0.2787984118491
HUN: 0.43779216954536
ISL: 0.01629638951411
IRL: 0.3044549607
ITA: 4.17607397842134
LVA: 0.11838558
LTU: 0.2130838030999
LUX: 0.02126980241149
MLT: 0.03985507307159
NLD: 0.077652571
POL: 2.43384114860936
PRT: 0.82894657690328
ROU: 1.48426333755621
SVK: 0.1951
SVN: 0.12453193305896
ESP: 2.49574102
SWE: 0.6777967688158
GBK: 2.82985557413966
</t>
      </text>
    </comment>
    <comment ref="B11" authorId="0">
      <text>
        <t xml:space="preserve">AUT: NA
BEL: IE,NE
BGR: 396.1850546400911
CYP: 12.532
CZE: 1,286.4521900706898
DNM: IE
EST: 2.721807
FIN: 1,022.1715846057781
FRK: 58.271963006
DEU: 1,675.00000011
GRC: 183.36454945525821
HRV: 1,771.3040889065967
HUN: 93.14550939076956
ISL: 31.8149
IRL: IE
ITA: 237.10337461270203
LVA: 31.5165299
LTU: IE
LUX: NA
MLT: IE
NLD: 190.3328
POL: 382.40164616681676
PRT: 501.958609454138
ROU: 741.18346799999995
SVK: 12.947
SVN: 230.56469319999999
ESP: 5,525.54
SWE: NE
GBK: 1,304.1575175262956
</t>
      </text>
    </comment>
    <comment ref="C11" authorId="0">
      <text>
        <t xml:space="preserve">AUT: NA
BEL: IE,NE
BGR: IE
CYP: NE
CZE: 299.78567903706897
DNM: IE
EST: NO
FIN: NA
FRK: NA
DEU: NO
GRC: NO
HRV: 16.34733935714286
HUN: NE
ISL: IE
IRL: IE
ITA: NO
LVA: IE
LTU: IE
LUX: NA
MLT: IE
NLD: NE
POL: NA
PRT: NE
ROU: NO
SVK: 10.37905
SVN: NO
ESP: 1,795.80
SWE: NE
GBK: NE
</t>
      </text>
    </comment>
    <comment ref="D11" authorId="0">
      <text>
        <t xml:space="preserve">AUT: 0.2705050346007
BEL: IE,NE
BGR: NA
CYP: NE
CZE: NE
DNM: 0.441
EST: NO
FIN: 5.11048984375
FRK: NA
DEU: IE
GRC: NE
HRV: NA
HUN: NE
ISL: IE
IRL: IE
ITA: 0.55228190453143
LVA: 0.12510689
LTU: IE
LUX: 0.0062010288
MLT: IE
NLD: IE
POL: NA
PRT: NE
ROU: NE
SVK: 1.45827217173106
SVN: NO
ESP: NE
SWE: 5.127
GBK: NE
</t>
      </text>
    </comment>
    <comment ref="G11" authorId="0">
      <text>
        <t xml:space="preserve">AUT: 0.1108094571685
BEL: IE,NE
BGR: 15.22862863654213
CYP: 1.0048
CZE: 15.43655406093774
DNM: IE
EST: 0.43491802647257
FIN: 1.27771448075722
FRK: 3.96114405665042
DEU: 1.455251
GRC: 37.75557771724086
HRV: 4.42417338742721
HUN: 1.16431886738462
ISL: 1.137382675
IRL: IE
ITA: 59.27584365317551
LVA: 0.4947859
LTU: IE
LUX: NO
MLT: IE
NLD: 0.3806656
POL: 9.06403628396486
PRT: 15.2172285392559
ROU: 9.8893734
SVK: 0.324
SVN: 2.02493233995
ESP: 58.6757385231875
SWE: 0.21255263157894
GBK: 42.0600382212077
</t>
      </text>
    </comment>
    <comment ref="H11" authorId="0">
      <text>
        <t xml:space="preserve">AUT: NO
BEL: NA
BGR: NO
CYP: NO
CZE: NA
DNM: NO
EST: 0.10944337352743
FIN: NO
FRK: NO
DEU: NO
GRC: NO
HRV: NO
HUN: NE
ISL: NO
IRL: NO
ITA: NO
LVA: NO
LTU: NA
LUX: NO
MLT: NO
NLD: NE
POL: NA
PRT: NO
ROU: 1.02338821461835
SVK: NO
SVN: NO
ESP: 3.0580546408884
SWE: 0.035875
GBK: NE
</t>
      </text>
    </comment>
    <comment ref="I11" authorId="0">
      <text>
        <t xml:space="preserve">AUT: IE
BEL: NA
BGR: NO
CYP: NO
CZE: 1.21698224319622
DNM: IE
EST: NO
FIN: NA
FRK: 74.063858189
DEU: IE
GRC: NO
HRV: NO
HUN: IE
ISL: NO
IRL: NO
ITA: NO
LVA: NO
LTU: NA
LUX: NO
MLT: NO
NLD: IE
POL: 2.0578
PRT: 0.306754992
ROU: NO
SVK: IE
SVN: NO
ESP: 4.22302783741731
SWE: 6.5070075
GBK: NE
</t>
      </text>
    </comment>
    <comment ref="J11" authorId="0">
      <text>
        <t xml:space="preserve">AUT: 0.00213757899523
BEL: NA
BGR: NA
CYP: 0.000918
CZE: NE
DNM: 0.072765
EST: NO
FIN: 0.04015384877232
FRK: 0.12125257941096
DEU: 0.07790187
GRC: 0.02239667635297
HRV: NA
HUN: NE
ISL: IE
IRL: IE
ITA: 0.21696789106592
LVA: 0.000982983
LTU: NA
LUX: 0.00009744473829
MLT: IE
NLD: NE
POL: NA
PRT: IE
ROU: NE
SVK: 0.01145785277789
SVN: NA
ESP: IE
SWE: 0.04028357142857
GBK: 0.31179557775595
</t>
      </text>
    </comment>
    <comment ref="B12" authorId="0">
      <text>
        <t xml:space="preserve">AUT: NO
BEL: NO
BGR: NO
CYP: NO
CZE: NO
DNM: NO
EST: NO
FIN: NA
FRK: NO
DEU: NO
GRC: NO
HRV: NO
HUN: NO
ISL: NO VALUE
IRL: NO
ITA: NO
LVA: NA
LTU: NO
LUX: NA
MLT: NA
NLD: 3.22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0.7125363
FRK: NA
DEU: NO
GRC: NO
HRV: NO
HUN: NO
ISL: NO VALUE
IRL: NO
ITA: NO
LVA: NA
LTU: NO
LUX: NA
MLT: NA
NLD: 28.219
POL: NA
PRT: NO
ROU: NA
SVK: NO
SVN: NO
ESP: NO
SWE: NO
GBK: NO
</t>
      </text>
    </comment>
    <comment ref="G12" authorId="0">
      <text>
        <t xml:space="preserve">AUT: NO
BEL: NO
BGR: NO
CYP: NO
CZE: NO
DNM: NO
EST: NO
FIN: NO
FRK: NO
DEU: NO
GRC: NO
HRV: NO
HUN: NO
ISL: NA
IRL: NO
ITA: NO
LVA: NA
LTU: NO
LUX: NO
MLT: NA
NLD: 0.96654555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0.0055984995
FRK: NO
DEU: NO
GRC: NO
HRV: NO
HUN: NO
ISL: NA
IRL: NO
ITA: NO
LVA: NA
LTU: NO
LUX: NO
MLT: NA
NLD: 0.22172071428571
POL: NA
PRT: NO
ROU: NA
SVK: NO
SVN: NO
ESP: NO
SWE: NO
GBK: NO
</t>
      </text>
    </comment>
    <comment ref="B22" authorId="0">
      <text>
        <t xml:space="preserve">AUT: 8,267.9480000000003
BEL: 10,511.382000000001
BGR: 7,679.29
CYP: 757.90
CZE: 10,267.00
DNM: 5,427.459
EST: 1,350.70
FIN: 5,266.2674999999999
FRK: 63,600,209.366
DEU: 81,173.139
GRC: 11,266.419447945205
HRV: 4,313.53
HUN: 10,077.00
ISL: 299.89
IRL: 4,232.8999999999996
ITA: 58,510.724999999999
LVA: 2,227.8739999999998
LTU: 3,269.9090000000001
LUX: 533.60
MLT: 405.61599999999999
NLD: NA
POL: 38,125.478999999999
PRT: 10,532.588
ROU: 21,193.749
SVK: 5,391.1840000000002
SVN: 2,010.377
ESP: 44,360.495000000003
SWE: 9,113.257
GBK: 60,827.067000000003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10.19194459491054
BEL: 12.87843993855113
BGR: NO
CYP: 1.28192764518794
CZE: NE
DNM: 16.1180020481308
EST: 1.703002
FIN: 2.222415
FRK: 63.4999489783855
DEU: 112.74874699904845
GRC: NA
HRV: 8.699349115
HUN: 16.50510834693906
ISL: 1.10735267872115
IRL: 31.18031566155039
ITA: 59.466064447855
LVA: 2.81255011888501
LTU: 6.99
LUX: 1.1458568587814
MLT: NO
NLD: 0.27205655142857
POL: NA
PRT: 8.39984324710593
ROU: NE
SVK: 6.07531049101649
SVN: 2.40904460019358
ESP: 69.844358044
SWE: 11.3668131350647
GBK: 27.40486060586226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11.30958638042327
BEL: 1.2209437716
BGR: NO
CYP: 0.050912
CZE: NA,NE
DNM: 7.35819996460904
EST: NE,NO
FIN: 4.24150159161261
FRK: 202.45726107775
DEU: 8.83198352824704
GRC: NA
HRV: 1.71747600650192
HUN: 3.64071884
ISL: 0.00000007355832
IRL: 4.4006337045206
ITA: 23.17559598579112
LVA: 0.965522
LTU: 6.017975
LUX: 0.69777688979878
MLT: NO,NA,NE
NLD: NO
POL: NA
PRT: 4.58707389121239
ROU: NE
SVK: 0.16090812483
SVN: 1.74612511185841
ESP: 81.359141292
SWE: 9.04857510755383
GBK: 40.55430780723744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0.0388063112943
BEL: NO
BGR: 0.52959151717281
CYP: 0.0163392
CZE: NO
DNM: 0.123428925
EST: NO
FIN: 0.074273938725
FRK: 3.73634663433014
DEU: NO
GRC: 1.31806295670253
HRV: NO
HUN: 0.00589418358305
ISL: NO
IRL: NO
ITA: 0.47923617461007
LVA: NO
LTU: NO
LUX: NO
MLT: NO,NA
NLD: NO
POL: NA
PRT: 0.81247891708874
ROU: 49.32424772158899
SVK: NE
SVN: NO
ESP: 0.526913366
SWE: NO
GBK: NO
</t>
      </text>
    </comment>
    <comment ref="K14" authorId="0">
      <text>
        <t xml:space="preserve">AUT: 0.89544324683023
BEL: NO
BGR: 13.27298037379902
CYP: 0.4738368
CZE: NO
DNM: 3.579438825
EST: NO
FIN: 2.73328094508
FRK: 61.7041535783077
DEU: NO
GRC: 29.47033903042908
HRV: NO
HUN: 0.1446530887673
ISL: NO
IRL: NO
ITA: 12.70207508167561
LVA: NO
LTU: NO
LUX: NO
MLT: NO,NA
NLD: NO
POL: NA
PRT: 27.6361661407376
ROU: 1,289.0070071241928
SVK: NE
SVN: NO
ESP: 15.280487525
SWE: NO
GBK: NO
</t>
      </text>
    </comment>
    <comment ref="L14" authorId="0">
      <text>
        <t xml:space="preserve">AUT: 0.038518272225
BEL: NO
BGR: NO
CYP: 0.003552
CZE: NO
DNM: 0.026832375
EST: NO
FIN: 0.161158284385
FRK: 2.06417779180534
DEU: NO
GRC: NE,NO
HRV: NO
HUN: 0.0154722319055
ISL: NO
IRL: NO
ITA: 0.61913849029973
LVA: NO
LTU: NO
LUX: NO
MLT: NO,NA
NLD: NO
POL: NA
PRT: 2.22024861370559
ROU: NE
SVK: NE
SVN: NO
ESP: 0.114546385
SWE: NO
GBK: NO
</t>
      </text>
    </comment>
    <comment ref="B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B1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C18"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D18"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J18" authorId="0">
      <text>
        <t xml:space="preserve">AUT: 0.59434322951052
BEL: 1.34637696488563
BGR: NO VALUE
CYP: NO
CZE: NO
DNM: 0.77940422236286
EST: NO
FIN: NO
FRK: NO
DEU: 1.5733002151744
GRC: NO VALUE
HRV: NO
HUN: NO
ISL: NO
IRL: 0.9765070555057
ITA: NO
LVA: NO
LTU: NO
LUX: NO
MLT: NA
NLD: 36.1150261835758
POL: NO
PRT: NO
ROU: NO
SVK: NO
SVN: NO
ESP: 5.652891336
SWE: 0.6108821643965
GBK: 1.94212209999375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7.92291533091073
POL: NO
PRT: NO
ROU: NE
SVK: NO
SVN: NO
ESP: NO
SWE: NO VALUE
GBK: NO,NE,NA
</t>
      </text>
    </comment>
    <comment ref="M18" authorId="0">
      <text>
        <t xml:space="preserve">AUT: 0.00398095397359
BEL: NO
BGR: NO
CYP: 0.003552
CZE: NO
DNM: 0.026832375
EST: NO
FIN: NO
FRK: NO
DEU: NO
GRC: NO
HRV: NA
HUN: NO
ISL: NO
IRL: NO
ITA: 0.08012864183425
LVA: NO
LTU: NO
LUX: NO
MLT: NO
NLD: NO
POL: NO
PRT: NO
ROU: NE
SVK: NA
SVN: NO
ESP: 0.114546385
SWE: NO VALUE
GBK: NO
</t>
      </text>
    </comment>
    <comment ref="B27" authorId="0">
      <text>
        <t xml:space="preserve">AUT: NO
BEL: NO
BGR: NO
CYP: NO
CZE: NO
DNM: NA
EST: NO
FIN: NA
FRK: 270.34333333
DEU: NO,IE,NA
GRC: NO
HRV: NO
HUN: NA
ISL: IE
IRL: NO
ITA: NO
LVA: NA
LTU: NO
LUX: NO
MLT: NO
NLD: NO
POL: NA
PRT: NO
ROU: NA
SVK: NO
SVN: NO
ESP: NO
SWE: NO
GBK: NO,IE
</t>
      </text>
    </comment>
    <comment ref="C27"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D27"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1,327.9975232
DEU: NO
GRC: NO
HRV: NO
HUN: NA
ISL: NE
IRL: NO
ITA: NO
LVA: NA
LTU: NO
LUX: NO
MLT: NO
NLD: NO
POL: NA
PRT: NO
ROU: NA
SVK: NO
SVN: NO
ESP: NO
SWE: NO
GBK: NO
</t>
      </text>
    </comment>
    <comment ref="M27" authorId="0">
      <text>
        <t xml:space="preserve">AUT: NO
BEL: NE
BGR: NO
CYP: NO
CZE: NO
DNM: NO VALUE
EST: NO
FIN: NE
FRK: 0.097428768933
DEU: 0.012813480288
GRC: NO
HRV: NA
HUN: NA
ISL: NO
IRL: NO
ITA: 0.76533755103853
LVA: NA
LTU: NO
LUX: NO
MLT: NO
NLD: NO
POL: NA
PRT: NO
ROU: NA
SVK: 0.0067716
SVN: NO
ESP: NO
SWE: NO VALUE
GBK: NO
</t>
      </text>
    </comment>
    <comment ref="B33" authorId="0">
      <text>
        <t xml:space="preserve">AUT: NO
BEL: NO
BGR: NO
CYP: NO
CZE: NO
DNM: 21.9961855523031
EST: NO
FIN: NO
FRK: NO
DEU: NE,NA
GRC: NO
HRV: NO
HUN: NO
ISL: NA
IRL: NO
ITA: NO
LVA: NO
LTU: NO
LUX: NO
MLT: NO
NLD: NO
POL: NO
PRT: NA
ROU: NA
SVK: NO
SVN: NO
ESP: NA
SWE: NO
GBK: NO
</t>
      </text>
    </comment>
    <comment ref="C33"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D33"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J33" authorId="0">
      <text>
        <t xml:space="preserve">AUT: NO
BEL: NE
BGR: NO
CYP: NO
CZE: NE
DNM: 0.05126133406205
EST: NO
FIN: NO
FRK: NO
DEU: NE,NA
GRC: NO
HRV: NO
HUN: NO
ISL: NA
IRL: NO
ITA: NO
LVA: NO
LTU: NO
LUX: NO
MLT: NO
NLD: NO
POL: NO
PRT: 0.03260024811267
ROU: NA
SVK: NO
SVN: NO
ESP: NA
SWE: NA,NO
GBK: NO
</t>
      </text>
    </comment>
    <comment ref="K33" authorId="0">
      <text>
        <t xml:space="preserve">AUT: NO
BEL: NE
BGR: NO
CYP: NO
CZE: NE
DNM: 0.80928867686871
EST: NO
FIN: NO
FRK: NO
DEU: NE,NA
GRC: NO
HRV: NO
HUN: NO
ISL: NA
IRL: NO
ITA: NO
LVA: NO
LTU: NO
LUX: NO
MLT: NO
NLD: NO
POL: NO
PRT: 0.01277577290902
ROU: NA
SVK: NO
SVN: NO
ESP: NA
SWE: NA,NO
GBK: NO
</t>
      </text>
    </comment>
    <comment ref="L33" authorId="0">
      <text>
        <t xml:space="preserve">AUT: NO
BEL: 0.017
BGR: NO
CYP: NO
CZE: 0.01136247
DNM: 0.24392699589165
EST: NO
FIN: NO
FRK: NO
DEU: NE,NA
GRC: NO
HRV: NO
HUN: NO
ISL: NA
IRL: NO
ITA: NO
LVA: NO
LTU: NO
LUX: NO
MLT: NO
NLD: NO
POL: NO
PRT: 0.01013250954853
ROU: NA
SVK: NO
SVN: NO
ESP: 0.490450253
SWE: NA,NO
GBK: NO
</t>
      </text>
    </comment>
    <comment ref="M33" authorId="0">
      <text>
        <t xml:space="preserve">AUT: NO
BEL: 0.021447
BGR: NO
CYP: NO
CZE: NE
DNM: 0.80388957595536
EST: NO
FIN: NO
FRK: NO
DEU: NE,NA
GRC: NO
HRV: NO
HUN: NO
ISL: NA
IRL: NO
ITA: NO
LVA: NO
LTU: NO
LUX: NO
MLT: NO
NLD: 0.0004415997
POL: NO
PRT: 0.00029516440859
ROU: NA
SVK: 0.005237981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0.08178373
GRC: NO
HRV: NO
HUN: 1.29730110589648
ISL: NO
IRL: NO
ITA: NO
LVA: NO
LTU: NO
LUX: NO
MLT: NA
NLD: NO
POL: 890.3162563996558
PRT: NO
ROU: NO VALUE
SVK: NO
SVN: NO
ESP: NA
SWE: NO VALUE
GBK: NO
</t>
      </text>
    </comment>
    <comment ref="K34" authorId="0">
      <text>
        <t xml:space="preserve">AUT: NO
BEL: NO
BGR: NO
CYP: NO VALUE
CZE: NO
DNM: NO
EST: NO
FIN: NO
FRK: NO
DEU: 0.3197
GRC: NO
HRV: NO
HUN: NO
ISL: NO
IRL: NO
ITA: NO
LVA: NO
LTU: NO
LUX: NO
MLT: NA
NLD: NO
POL: 3,228.4073753880716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760.9206177757311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1,236.1723277216781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8.32487369804708
BEL: 15.56096279558966
BGR: 1.8865
CYP: 0.37137031945133
CZE: 3.3784255
DNM: 11.1140794824364
EST: 0.5848545430288
FIN: 5.6579
FRK: 75.7865551206823
DEU: 110.31815528
GRC: 11.67335072505
HRV: 1.04912556388
HUN: 3.41717875673841
ISL: 0.632453
IRL: 11.58702365396438
ITA: 41.96279087804692
LVA: 0.63039129624439
LTU: 0.53939347413466
LUX: 0.72228738278964
MLT: 1.12072043246767
NLD: NE
POL: NA
PRT: 11.7807521310693
ROU: 1.6288893311483
SVK: 0.09232705251728
SVN: 0.21925053345846
ESP: 54.5102174607899
SWE: 9.52494608904783
GBK: 168.0645944206496
</t>
      </text>
    </comment>
    <comment ref="K10" authorId="0">
      <text>
        <t xml:space="preserve">AUT: 2.1951076291254
BEL: 18.58810600164637
BGR: 210.00
CYP: 0.19529028457261
CZE: 0.8426955
DNM: 2.34717648866544
EST: 0.1601834084556
FIN: 1.7406
FRK: 13.4242912819695
DEU: 21.25298467
GRC: 3.89111690835
HRV: 0.2478358246
HUN: 0.22180569182846
ISL: 0.633552
IRL: 2.96012920817099
ITA: 8.71632862418393
LVA: 0.27315416688915
LTU: 0.17790812050215
LUX: 0.516512
MLT: 0.30503521595728
NLD: NE
POL: NA
PRT: 4.36171316123774
ROU: 0.65155573245932
SVK: 0.0737318406536
SVN: 0.16283849818183
ESP: 12.20162519844314
SWE: 4.28262105513512
GBK: 23.09851658020487
</t>
      </text>
    </comment>
    <comment ref="L10" authorId="0">
      <text>
        <t xml:space="preserve">AUT: 0.85269724439408
BEL: 0.64131787578233
BGR: 3.325
CYP: 0.0256148844821
CZE: 0.4874115
DNM: 0.28696425089086
EST: 0.030015332748
FIN: 0.2103
FRK: 1.54307261440735
DEU: 2.21563386
GRC: 1.945558454175
HRV: 0.04313054324
HUN: 1.07705945723941
ISL: 190.0656
IRL: 0.36475401097283
ITA: 1.15916364892646
LVA: 0.04928162858598
LTU: NE
LUX: 0.05552504
MLT: 0.05179785662546
NLD: NE
POL: NA
PRT: 0.63493316661488
ROU: 0.33279869737796
SVK: 0.00088174950791
SVN: 0.00890746772816
ESP: 1.36556900339105
SWE: 0.47932813286403
GBK: 3.6056261399458
</t>
      </text>
    </comment>
    <comment ref="M10" authorId="0">
      <text>
        <t xml:space="preserve">AUT: 0.64981984155127
BEL: 0.92142399598254
BGR: 0.175
CYP: 0.02037693210319
CZE: 0.0556
DNM: 0.81635163339339
EST: 0.047241318621
FIN: 0.3802
FRK: 5.25204304612549
DEU: 6.41967496
GRC: 0.86703890332647
HRV: 0.383514675852
HUN: 0.15804437186996
ISL: 3.009372
IRL: 0.70604975749329
ITA: 2.84319707553786
LVA: 0.06045389717195
LTU: 0.03940012359693
LUX: 0.04454916
MLT: 0.06904004633189
NLD: NE
POL: NA
PRT: 0.6276045299099
ROU: 0.13363060413601
SVK: 0.00641354505134
SVN: 0.01456560055841
ESP: 3.20961639970779
SWE: 0.65225162478064
GBK: 10.85174387691621
</t>
      </text>
    </comment>
    <comment ref="J11" authorId="0">
      <text>
        <t xml:space="preserve">AUT: 1.08842161923576
BEL: 19.36104704692286
BGR: 8.321
CYP: NE
CZE: NO
DNM: 78.0027559156936
EST: 0.0174638
FIN: 37.9574
FRK: 230.389052923109
DEU: 130.94439705
GRC: 250.19029999999998
HRV: 1.5572368602
HUN: NE
ISL: 0.43147
IRL: 5.26924130118795
ITA: 139.6365330361744
LVA: 15.8079902565
LTU: 7.692
LUX: 0.00209781058425
MLT: 60.76781444358278
NLD: NE
POL: NA
PRT: 43.2297401763252
ROU: NO
SVK: IE
SVN: 2.3901813
ESP: 671.03597541699992
SWE: 141.56589949830601
GBK: 235.7265912587051
</t>
      </text>
    </comment>
    <comment ref="K11" authorId="0">
      <text>
        <t xml:space="preserve">AUT: 0.45643918732532
BEL: 4.67913143893412
BGR: 0.7844
CYP: NE
CZE: NO
DNM: 7.97594146882214
EST: 16.36969293
FIN: 3.2905
FRK: 22.0024541198542
DEU: 16.89819771
GRC: 23.1711008103392
HRV: 0.1457954386
HUN: NE
ISL: 0.040426
IRL: 0.94716776235266
ITA: 16.95322261885154
LVA: 1.480003796
LTU: NE
LUX: 0.00102723339178
MLT: 5.68430249467225
NLD: NE
POL: NA
PRT: 4.039914499963
ROU: NO
SVK: IE
SVN: 0.2230434
ESP: 62.695663418
SWE: 8.00206537553332
GBK: 9.53836387663263
</t>
      </text>
    </comment>
    <comment ref="L11" authorId="0">
      <text>
        <t xml:space="preserve">AUT: 0.33902238902584
BEL: 0.81871205595125
BGR: 0.2968
CYP: NE
CZE: NO
DNM: 2.41770725773671
EST: 1.52720931
FIN: 0.9915
FRK: 8.05654927473485
DEU: 4.31823108
GRC: 7.51495161416405
HRV: 0.0538346956
HUN: NE
ISL: 0.014968
IRL: 0.35346293775282
ITA: 5.50610225554399
LVA: 0.5465
LTU: 0.262
LUX: 0.0006290166225
MLT: 2.0923022775324
NLD: NE
POL: NA
PRT: 1.48187999563278
ROU: NO
SVK: IE
SVN: 0.0813807
ESP: 22.978483455
SWE: 2.4739644415325
GBK: 7.55615203715656
</t>
      </text>
    </comment>
    <comment ref="M11" authorId="0">
      <text>
        <t xml:space="preserve">AUT: 0.02069057073669
BEL: 12.1127139705866
BGR: 2.12
CYP: NE
CZE: NO
DNM: 50.4088918809123
EST: 0.55709522
FIN: 15.52667
FRK: 130.972601224299
DEU: 64.75634055
GRC: 189.45610643866399
HRV: 0.7439725412
HUN: NE
ISL: 0.107132
IRL: 2.95644413253032
ITA: 131.16043032675307
LVA: 7.6688
LTU: 1.94
LUX: 0.00000480445966
MLT: 15.50493426647125
NLD: NE
POL: NA
PRT: 25.5518883928058
ROU: NO
SVK: IE
SVN: 0.030141
ESP: 227.38154779000001
SWE: 75.603664735752
GBK: 131.34894273523653
</t>
      </text>
    </comment>
    <comment ref="B12" authorId="0">
      <text>
        <t xml:space="preserve">AUT: NO
BEL: NO
BGR: NO
CYP: NO
CZE: NO
DNM: NE
EST: NO
FIN: NO
FRK: 1.06965
DEU: IE,NE
GRC: NO
HRV: C
HUN: NO
ISL: NO
IRL: NO
ITA: NE
LVA: NA
LTU: NO
LUX: NO
MLT: NO
NLD: IE
POL: NA
PRT: NO
ROU: NA
SVK: NO
SVN: 0.4358354
ESP: NE
SWE: NO
GBK: NE
</t>
      </text>
    </comment>
    <comment ref="C12" authorId="0">
      <text>
        <t xml:space="preserve">AUT: NO
BEL: NO
BGR: NO
CYP: NO
CZE: NO
DNM: NE
EST: NO
FIN: NO
FRK: NE
DEU: IE,NE
GRC: NO
HRV: C
HUN: NO
ISL: NO
IRL: NO
ITA: NE
LVA: NA
LTU: NO
LUX: NO
MLT: NO
NLD: IE
POL: NA
PRT: NO
ROU: NA
SVK: NO
SVN: 0.0000030478
ESP: NE
SWE: NO
GBK: NE
</t>
      </text>
    </comment>
    <comment ref="D12" authorId="0">
      <text>
        <t xml:space="preserve">AUT: NO
BEL: NO
BGR: NO
CYP: NO
CZE: NO
DNM: NE
EST: NO
FIN: NO
FRK: NE
DEU: IE,NE
GRC: NO
HRV: C
HUN: NO
ISL: NO
IRL: NO
ITA: NE
LVA: NA
LTU: NO
LUX: NO
MLT: NO
NLD: IE
POL: NA
PRT: NO
ROU: NA
SVK: NO
SVN: 0.0000121912
ESP: NE
SWE: NO
GBK: NE
</t>
      </text>
    </comment>
    <comment ref="J12" authorId="0">
      <text>
        <t xml:space="preserve">AUT: NO
BEL: NO
BGR: NO
CYP: NO
CZE: NE
DNM: NE
EST: NO
FIN: NO
FRK: NE
DEU: IE,NE
GRC: NO
HRV: C
HUN: NO
ISL: NO
IRL: NO
ITA: NE
LVA: NA
LTU: NO
LUX: NO
MLT: NO
NLD: NE
POL: NA
PRT: NO
ROU: NA
SVK: NO
SVN: 0.00064834
ESP: NE
SWE: NO
GBK: NE
</t>
      </text>
    </comment>
    <comment ref="K12" authorId="0">
      <text>
        <t xml:space="preserve">AUT: NO
BEL: NO
BGR: NO
CYP: NO
CZE: NE
DNM: NE
EST: NO
FIN: NO
FRK: NE
DEU: IE,NE
GRC: NO
HRV: C
HUN: NO
ISL: NO
IRL: NO
ITA: NE
LVA: NA
LTU: NO
LUX: NO
MLT: NO
NLD: NE
POL: NA
PRT: NO
ROU: NA
SVK: NO
SVN: 0.004746
ESP: NE
SWE: NO
GBK: NE
</t>
      </text>
    </comment>
    <comment ref="L12" authorId="0">
      <text>
        <t xml:space="preserve">AUT: NO
BEL: NO
BGR: NO
CYP: NO
CZE: NE
DNM: NE
EST: NO
FIN: NO
FRK: NE
DEU: IE,NE
GRC: NO
HRV: C
HUN: NO
ISL: NO
IRL: NO
ITA: NE
LVA: NA
LTU: NO
LUX: NO
MLT: NO
NLD: NE
POL: NA
PRT: NO
ROU: NA
SVK: NO
SVN: 0.00032634
ESP: NE
SWE: NO
GBK: NE
</t>
      </text>
    </comment>
    <comment ref="M12" authorId="0">
      <text>
        <t xml:space="preserve">AUT: NO
BEL: NO
BGR: NO
CYP: NO
CZE: NE
DNM: NE
EST: NO
FIN: NO
FRK: NE
DEU: IE,NE
GRC: NO
HRV: C
HUN: NO
ISL: NO
IRL: NO
ITA: NE
LVA: NA
LTU: NO
LUX: NO
MLT: NO
NLD: NE
POL: NA
PRT: NO
ROU: NA
SVK: NO
SVN: 0.0001435
ESP: NE
SWE: NO
GBK: NE
</t>
      </text>
    </comment>
    <comment ref="B15"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J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B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J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C38"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D38"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B47" authorId="0">
      <text>
        <t xml:space="preserve">AUT: NO
BEL: NO
BGR: NO
CYP: NO
CZE: NO
DNM: NA
EST: NO
FIN: NA
FRK: 270.34333333
DEU: NO,IE,NA
GRC: NO
HRV: NO
HUN: NA
ISL: IE
IRL: NO
ITA: NO
LVA: NA
LTU: NO
LUX: NO
MLT: NO
NLD: NO
POL: NA
PRT: NO
ROU: NA
SVK: NO
SVN: NO
ESP: NO
SWE: NO
GBK: NO,IE
</t>
      </text>
    </comment>
    <comment ref="C47"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D47"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B53" authorId="0">
      <text>
        <t xml:space="preserve">AUT: NO
BEL: NO
BGR: NO
CYP: NO
CZE: NO
DNM: 21.9961855523031
EST: NO
FIN: NO
FRK: NO
DEU: NE,NA
GRC: NO
HRV: NO
HUN: NO
ISL: NA
IRL: NO
ITA: NO
LVA: NO
LTU: NO
LUX: NO
MLT: NO
NLD: NO
POL: NO
PRT: NA
ROU: NA
SVK: NO
SVN: NO
ESP: NA
SWE: NO
GBK: NO
</t>
      </text>
    </comment>
    <comment ref="C53"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D53"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1.06965
DEU: IE,NE
GRC: NO
HRV: C
HUN: NO
ISL: NO
IRL: NO
ITA: NE
LVA: NA
LTU: NO
LUX: NO
MLT: NO
NLD: IE
POL: NA
PRT: NO
ROU: NA
SVK: NO
SVN: 0.4358354
ESP: NE
SWE: NO
GBK: NE
</t>
      </text>
    </comment>
    <comment ref="C60" authorId="0">
      <text>
        <t xml:space="preserve">AUT: NO
BEL: NO
BGR: NO
CYP: NO
CZE: NO
DNM: NE
EST: NO
FIN: NO
FRK: NE
DEU: IE,NE
GRC: NO
HRV: C
HUN: NO
ISL: NO
IRL: NO
ITA: NE
LVA: NA
LTU: NO
LUX: NO
MLT: NO
NLD: IE
POL: NA
PRT: NO
ROU: NA
SVK: NO
SVN: 0.0000030478
ESP: NE
SWE: NO
GBK: NE
</t>
      </text>
    </comment>
    <comment ref="D60" authorId="0">
      <text>
        <t xml:space="preserve">AUT: NO
BEL: NO
BGR: NO
CYP: NO
CZE: NO
DNM: NE
EST: NO
FIN: NO
FRK: NE
DEU: IE,NE
GRC: NO
HRV: C
HUN: NO
ISL: NO
IRL: NO
ITA: NE
LVA: NA
LTU: NO
LUX: NO
MLT: NO
NLD: IE
POL: NA
PRT: NO
ROU: NA
SVK: NO
SVN: 0.0000121912
ESP: NE
SWE: NO
GBK: NE
</t>
      </text>
    </comment>
    <comment ref="B63"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J63"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List>
</comments>
</file>

<file path=xl/comments60.xml><?xml version="1.0" encoding="utf-8"?>
<comments xmlns="http://schemas.openxmlformats.org/spreadsheetml/2006/main">
  <authors>
    <author/>
  </authors>
  <commentList>
    <comment ref="F9" authorId="0">
      <text>
        <t xml:space="preserve">AUT: NE
BEL: 3.28668548184744
BGR: NO
CYP: 0.30333250163578
CZE: 5.53935998864944
DNM: 4.22341605885193
EST: NO
FIN: NE
FRK: NE
DEU: 28.03925199
GRC: NE
HRV: 3.96453743246286
HUN: 4.13562986443195
ISL: NE
IRL: NE
ITA: 31.79179888161098
LVA: 2.88924599471081
LTU: NO
LUX: 0.51385511523894
MLT: 0.05889936279962
NLD: 5.91646094532784
POL: NA
PRT: NO
ROU: NE
SVK: 2.51148250590619
SVN: 2.11572930013842
ESP: 13.52040249248396
SWE: 4.859765931
GBK: 17.50608621968999
</t>
      </text>
    </comment>
    <comment ref="G9" authorId="0">
      <text>
        <t xml:space="preserve">AUT: IE,NE
BEL: NE
BGR: NO
CYP: NE
CZE: 753.83324971747709
DNM: 626.120223903804
EST: NE
FIN: 16.658465025
FRK: IE
DEU: NE
GRC: NE
HRV: NO
HUN: NE
ISL: NE
IRL: NE
ITA: NO
LVA: 16.57375342216475
LTU: NO
LUX: NO
MLT: NO
NLD: 33.436978256
POL: NA
PRT: 178.960531465588
ROU: NE
SVK: NE
SVN: NE
ESP: NE
SWE: NO
GBK: NE
</t>
      </text>
    </comment>
    <comment ref="H9" authorId="0">
      <text>
        <t xml:space="preserve">AUT: NE
BEL: NE
BGR: NO
CYP: NE
CZE: 1.36931299277971
DNM: 1.35848953192044
EST: NE
FIN: 1.026373
FRK: NE
DEU: NE
GRC: NE
HRV: NO
HUN: NE
ISL: NE
IRL: NE
ITA: 6.00136881103477
LVA: NA
LTU: NO
LUX: NO
MLT: NO
NLD: NE
POL: NA
PRT: NE
ROU: NE
SVK: NE
SVN: NE
ESP: NE
SWE: 0.86114628
GBK: 8.20736653447008
</t>
      </text>
    </comment>
    <comment ref="F10" authorId="0">
      <text>
        <t xml:space="preserve">AUT: NE
BEL: 1.91606501321235
BGR: NO
CYP: 0.0075
CZE: 0.3937169780403
DNM: 0.64338565375
EST: 0.001874
FIN: NE
FRK: NE
DEU: 12.30371647
GRC: NE
HRV: 2.445831854
HUN: 0.67257297214182
ISL: 0.03244590824652
IRL: NO
ITA: 1.0247863155
LVA: NO
LTU: NO
LUX: NO
MLT: NE
NLD: 5.017843443725
POL: NA
PRT: NE
ROU: NO
SVK: 0.17876939485
SVN: 0.01525125
ESP: 3.75452826666469
SWE: 2.698001439
GBK: 6.61060328003745
</t>
      </text>
    </comment>
    <comment ref="G10" authorId="0">
      <text>
        <t xml:space="preserve">AUT: IE
BEL: NE
BGR: NO
CYP: 19.334383
CZE: 296.30858327626993
DNM: 15.0257132822304
EST: IE
FIN: 72.25004812100001
FRK: IE
DEU: NE
GRC: NE
HRV: NA
HUN: NE
ISL: NA
IRL: IE
ITA: IE
LVA: IE
LTU: IE
LUX: NO
MLT: NE
NLD: 391.299383045593
POL: NA
PRT: 32.7176911729995
ROU: NO
SVK: 71.56942182379662
SVN: NE
ESP: IE
SWE: NO VALUE
GBK: NE
</t>
      </text>
    </comment>
    <comment ref="H10" authorId="0">
      <text>
        <t xml:space="preserve">AUT: NE
BEL: NE
BGR: NO
CYP: NE
CZE: 0.01745406340462
DNM: 0.00887685641135
EST: NE
FIN: NO
FRK: NE
DEU: NE
GRC: NE
HRV: NA
HUN: NE
ISL: NA
IRL: NO
ITA: 0.04517128186582
LVA: NO
LTU: NE
LUX: NO
MLT: NE
NLD: NO
POL: NA
PRT: NE
ROU: NO
SVK: NO
SVN: NE
ESP: NE
SWE: 0.101642291
GBK: 0.18576727384604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2.21158411955598
CYP: NE
CZE: NO
DNM: 0.17020835195494
EST: NO
FIN: IE
FRK: NO
DEU: IE
GRC: NE
HRV: NO
HUN: NE
ISL: NA
IRL: NE
ITA: NA
LVA: IE
LTU: NO
LUX: NE
MLT: 0.06656629939815
NLD: NO
POL: NA
PRT: NA
ROU: 8.60451667899454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0.03910409414218
BEL: NE
BGR: 0.11038539651589
CYP: NO
CZE: 0.00340449979286
DNM: 0.00010207368
EST: NO
FIN: IE
FRK: NE
DEU: IE
GRC: NE
HRV: NA
HUN: NE
ISL: NO VALUE
IRL: NE
ITA: 0.04924650525368
LVA: IE
LTU: NO
LUX: NO
MLT: NO
NLD: NO
POL: NA
PRT: NA
ROU: NE
SVK: NO
SVN: NO
ESP: NE
SWE: NO VALUE
GBK: NO
</t>
      </text>
    </comment>
    <comment ref="F13" authorId="0">
      <text>
        <t xml:space="preserve">AUT: NA
BEL: 0.3096787194864
BGR: NO
CYP: NO
CZE: 0.06908057648
DNM: 0.5645101
EST: 0.02336
FIN: NE
FRK: NE
DEU: 2.695338
GRC: NE
HRV: 0.4021712352
HUN: 0.97215561513469
ISL: 0.00192
IRL: NE
ITA: 7.49411700158768
LVA: 0.208415166347
LTU: 0.48411253292286
LUX: 0.04158503201422
MLT: NE
NLD: 0.3230985233
POL: NA
PRT: NE
ROU: NE,NO
SVK: 0.840362947
SVN: 0.096498096
ESP: 7.334270633
SWE: 1.285246936
GBK: 17.61174356659063
</t>
      </text>
    </comment>
    <comment ref="G13" authorId="0">
      <text>
        <t xml:space="preserve">AUT: NA
BEL: NE
BGR: NO
CYP: NE
CZE: 104.70297157517369
DNM: NA
EST: NE
FIN: NA
FRK: IE
DEU: NE
GRC: NO
HRV: NA
HUN: NE
ISL: NA
IRL: NE
ITA: NO
LVA: NA
LTU: NE
LUX: NO
MLT: NE
NLD: 1.67461061724
POL: NA
PRT: NE
ROU: NO
SVK: NE
SVN: NE
ESP: NE
SWE: NO VALUE
GBK: NE
</t>
      </text>
    </comment>
    <comment ref="H13" authorId="0">
      <text>
        <t xml:space="preserve">AUT: NA
BEL: NE
BGR: NO
CYP: NE
CZE: 0.00318444091478
DNM: 0.00779276048268
EST: NE
FIN: NE
FRK: NE
DEU: NE
GRC: NO
HRV: NA
HUN: NE
ISL: NA
IRL: NE
ITA: 0.10918882746624
LVA: NA
LTU: NE
LUX: NO
MLT: NE
NLD: NE
POL: NA
PRT: NE
ROU: NO
SVK: NE
SVN: NE
ESP: NE
SWE: 0.017474549
GBK: 0.23810662955579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0.3197
GRC: NO
HRV: NO
HUN: NO
ISL: NO
IRL: NO
ITA: NO
LVA: NO
LTU: NO
LUX: NO
MLT: NA
NLD: NO
POL: 3,228.4073753880716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760.9206177757311
PRT: NO
ROU: NO VALUE
SVK: NO
SVN: NO
ESP: NA
SWE: NO VALUE
GBK: NO
</t>
      </text>
    </comment>
    <comment ref="E14" authorId="0">
      <text>
        <t xml:space="preserve">AUT: NO
BEL: NO
BGR: NO
CYP: NO VALUE
CZE: NO
DNM: NO
EST: NO
FIN: NO
FRK: NO
DEU: 0.08178373
GRC: NO
HRV: NO
HUN: 1.29730110589648
ISL: NO
IRL: NO
ITA: NO
LVA: NO
LTU: NO
LUX: NO
MLT: NA
NLD: NO
POL: 890.3162563996558
PRT: NO
ROU: NO VALUE
SVK: NO
SVN: NO
ESP: NA
SWE: NO VALUE
GBK: NO
</t>
      </text>
    </comment>
    <comment ref="F14" authorId="0">
      <text>
        <t xml:space="preserve">AUT: NO
BEL: 73.70143053228421
BGR: NO
CYP: NO VALUE
CZE: NO
DNM: NO
EST: NO
FIN: NO
FRK: NO
DEU: 556.18452991000004
GRC: NO
HRV: NO
HUN: 72.33780710208377
ISL: NO
IRL: NO
ITA: NO
LVA: NO
LTU: NO
LUX: NO
MLT: NA
NLD: NO
POL: 336.80342142427793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C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D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E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F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G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B1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C1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D1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E1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F1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G1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H18"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I18"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J18"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K18"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L18"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M18"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N18"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O18"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P18"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Q18"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R18"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S18"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B27" authorId="0">
      <text>
        <t xml:space="preserve">AUT: NO
BEL: NO
BGR: NO
CYP: NO
CZE: NO
DNM: NA
EST: NO
FIN: NA
FRK: 270.34333333
DEU: NO,IE,NA
GRC: NO
HRV: NO
HUN: NA
ISL: IE
IRL: NO
ITA: NO
LVA: NA
LTU: NO
LUX: NO
MLT: NO
NLD: NO
POL: NA
PRT: NO
ROU: NA
SVK: NO
SVN: NO
ESP: NO
SWE: NO
GBK: NO,IE
</t>
      </text>
    </comment>
    <comment ref="C27" authorId="0">
      <text>
        <t xml:space="preserve">AUT: NO
BEL: NO
BGR: NO
CYP: NO
CZE: NO
DNM: NA
EST: NO
FIN: NA
FRK: 270.34333333
DEU: NO,IE,NA
GRC: NO
HRV: NO
HUN: NA
ISL: IE
IRL: NO
ITA: NO
LVA: NA
LTU: NO
LUX: NO
MLT: NO
NLD: NO
POL: NA
PRT: NO
ROU: NA
SVK: NO
SVN: NO
ESP: NO
SWE: NO
GBK: NO,IE
</t>
      </text>
    </comment>
    <comment ref="D27" authorId="0">
      <text>
        <t xml:space="preserve">AUT: NO
BEL: NO
BGR: NO
CYP: NO
CZE: NO
DNM: NA
EST: NO
FIN: NA
FRK: 270.34333333
DEU: NO,IE,NA
GRC: NO
HRV: NO
HUN: NA
ISL: IE
IRL: NO
ITA: NO
LVA: NA
LTU: NO
LUX: NO
MLT: NO
NLD: NO
POL: NA
PRT: NO
ROU: NA
SVK: NO
SVN: NO
ESP: NO
SWE: NO
GBK: NO,IE
</t>
      </text>
    </comment>
    <comment ref="E27" authorId="0">
      <text>
        <t xml:space="preserve">AUT: NO
BEL: NO
BGR: NO
CYP: NO
CZE: NO
DNM: NA
EST: NO
FIN: NA
FRK: 270.34333333
DEU: NO,IE,NA
GRC: NO
HRV: NO
HUN: NA
ISL: IE
IRL: NO
ITA: NO
LVA: NA
LTU: NO
LUX: NO
MLT: NO
NLD: NO
POL: NA
PRT: NO
ROU: NA
SVK: NO
SVN: NO
ESP: NO
SWE: NO
GBK: NO,IE
</t>
      </text>
    </comment>
    <comment ref="G27" authorId="0">
      <text>
        <t xml:space="preserve">AUT: NO
BEL: NO
BGR: NO
CYP: NO
CZE: NO
DNM: NA
EST: NO
FIN: NA
FRK: 270.34333333
DEU: NO,IE,NA
GRC: NO
HRV: NO
HUN: NA
ISL: IE
IRL: NO
ITA: NO
LVA: NA
LTU: NO
LUX: NO
MLT: NO
NLD: NO
POL: NA
PRT: NO
ROU: NA
SVK: NO
SVN: NO
ESP: NO
SWE: NO
GBK: NO,IE
</t>
      </text>
    </comment>
    <comment ref="H27"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I27"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J27"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K27"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M27"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N27"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O27"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P27"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Q27"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S27"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21.9961855523031
EST: NO
FIN: NO
FRK: NO
DEU: NE,NA
GRC: NO
HRV: NO
HUN: NO
ISL: NA
IRL: NO
ITA: NO
LVA: NO
LTU: NO
LUX: NO
MLT: NO
NLD: NO
POL: NO
PRT: NA
ROU: NA
SVK: NO
SVN: NO
ESP: NA
SWE: NO
GBK: NO
</t>
      </text>
    </comment>
    <comment ref="C13" authorId="0">
      <text>
        <t xml:space="preserve">AUT: NO
BEL: NO
BGR: NO
CYP: NO
CZE: NO
DNM: 21.9961855523031
EST: NO
FIN: NO
FRK: NO
DEU: NE,NA
GRC: NO
HRV: NO
HUN: NO
ISL: NA
IRL: NO
ITA: NO
LVA: NO
LTU: NO
LUX: NO
MLT: NO
NLD: NO
POL: NO
PRT: NA
ROU: NA
SVK: NO
SVN: NO
ESP: NA
SWE: NO
GBK: NO
</t>
      </text>
    </comment>
    <comment ref="D13" authorId="0">
      <text>
        <t xml:space="preserve">AUT: NO
BEL: NO
BGR: NO
CYP: NO
CZE: NO
DNM: 21.9961855523031
EST: NO
FIN: NO
FRK: NO
DEU: NE,NA
GRC: NO
HRV: NO
HUN: NO
ISL: NA
IRL: NO
ITA: NO
LVA: NO
LTU: NO
LUX: NO
MLT: NO
NLD: NO
POL: NO
PRT: NA
ROU: NA
SVK: NO
SVN: NO
ESP: NA
SWE: NO
GBK: NO
</t>
      </text>
    </comment>
    <comment ref="E13" authorId="0">
      <text>
        <t xml:space="preserve">AUT: NO
BEL: NO
BGR: NO
CYP: NO
CZE: NO
DNM: 21.9961855523031
EST: NO
FIN: NO
FRK: NO
DEU: NE,NA
GRC: NO
HRV: NO
HUN: NO
ISL: NA
IRL: NO
ITA: NO
LVA: NO
LTU: NO
LUX: NO
MLT: NO
NLD: NO
POL: NO
PRT: NA
ROU: NA
SVK: NO
SVN: NO
ESP: NA
SWE: NO
GBK: NO
</t>
      </text>
    </comment>
    <comment ref="F13" authorId="0">
      <text>
        <t xml:space="preserve">AUT: NO
BEL: NO
BGR: NO
CYP: NO
CZE: NO
DNM: 21.9961855523031
EST: NO
FIN: NO
FRK: NO
DEU: NE,NA
GRC: NO
HRV: NO
HUN: NO
ISL: NA
IRL: NO
ITA: NO
LVA: NO
LTU: NO
LUX: NO
MLT: NO
NLD: NO
POL: NO
PRT: NA
ROU: NA
SVK: NO
SVN: NO
ESP: NA
SWE: NO
GBK: NO
</t>
      </text>
    </comment>
    <comment ref="G13" authorId="0">
      <text>
        <t xml:space="preserve">AUT: NO
BEL: NO
BGR: NO
CYP: NO
CZE: NO
DNM: 21.9961855523031
EST: NO
FIN: NO
FRK: NO
DEU: NE,NA
GRC: NO
HRV: NO
HUN: NO
ISL: NA
IRL: NO
ITA: NO
LVA: NO
LTU: NO
LUX: NO
MLT: NO
NLD: NO
POL: NO
PRT: NA
ROU: NA
SVK: NO
SVN: NO
ESP: NA
SWE: NO
GBK: NO
</t>
      </text>
    </comment>
    <comment ref="H13"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I13"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J13"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K13"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L13"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M13"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N13"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O13"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P13"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Q13"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R13"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S13"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1.06965
DEU: IE,NE
GRC: NO
HRV: C
HUN: NO
ISL: NO
IRL: NO
ITA: NE
LVA: NA
LTU: NO
LUX: NO
MLT: NO
NLD: IE
POL: NA
PRT: NO
ROU: NA
SVK: NO
SVN: 0.4358354
ESP: NE
SWE: NO
GBK: NE
</t>
      </text>
    </comment>
    <comment ref="C20" authorId="0">
      <text>
        <t xml:space="preserve">AUT: NO
BEL: NO
BGR: NO
CYP: NO
CZE: NO
DNM: NE
EST: NO
FIN: NO
FRK: 1.06965
DEU: IE,NE
GRC: NO
HRV: C
HUN: NO
ISL: NO
IRL: NO
ITA: NE
LVA: NA
LTU: NO
LUX: NO
MLT: NO
NLD: IE
POL: NA
PRT: NO
ROU: NA
SVK: NO
SVN: 0.4358354
ESP: NE
SWE: NO
GBK: NE
</t>
      </text>
    </comment>
    <comment ref="D20" authorId="0">
      <text>
        <t xml:space="preserve">AUT: NO
BEL: NO
BGR: NO
CYP: NO
CZE: NO
DNM: NE
EST: NO
FIN: NO
FRK: 1.06965
DEU: IE,NE
GRC: NO
HRV: C
HUN: NO
ISL: NO
IRL: NO
ITA: NE
LVA: NA
LTU: NO
LUX: NO
MLT: NO
NLD: IE
POL: NA
PRT: NO
ROU: NA
SVK: NO
SVN: 0.4358354
ESP: NE
SWE: NO
GBK: NE
</t>
      </text>
    </comment>
    <comment ref="E20" authorId="0">
      <text>
        <t xml:space="preserve">AUT: NO
BEL: NO
BGR: NO
CYP: NO
CZE: NO
DNM: NE
EST: NO
FIN: NO
FRK: 1.06965
DEU: IE,NE
GRC: NO
HRV: C
HUN: NO
ISL: NO
IRL: NO
ITA: NE
LVA: NA
LTU: NO
LUX: NO
MLT: NO
NLD: IE
POL: NA
PRT: NO
ROU: NA
SVK: NO
SVN: 0.4358354
ESP: NE
SWE: NO
GBK: NE
</t>
      </text>
    </comment>
    <comment ref="F20" authorId="0">
      <text>
        <t xml:space="preserve">AUT: NO
BEL: NO
BGR: NO
CYP: NO
CZE: NO
DNM: NE
EST: NO
FIN: NO
FRK: 1.06965
DEU: IE,NE
GRC: NO
HRV: C
HUN: NO
ISL: NO
IRL: NO
ITA: NE
LVA: NA
LTU: NO
LUX: NO
MLT: NO
NLD: IE
POL: NA
PRT: NO
ROU: NA
SVK: NO
SVN: 0.4358354
ESP: NE
SWE: NO
GBK: NE
</t>
      </text>
    </comment>
    <comment ref="G20" authorId="0">
      <text>
        <t xml:space="preserve">AUT: NO
BEL: NO
BGR: NO
CYP: NO
CZE: NO
DNM: NE
EST: NO
FIN: NO
FRK: 1.06965
DEU: IE,NE
GRC: NO
HRV: C
HUN: NO
ISL: NO
IRL: NO
ITA: NE
LVA: NA
LTU: NO
LUX: NO
MLT: NO
NLD: IE
POL: NA
PRT: NO
ROU: NA
SVK: NO
SVN: 0.4358354
ESP: NE
SWE: NO
GBK: NE
</t>
      </text>
    </comment>
    <comment ref="H20" authorId="0">
      <text>
        <t xml:space="preserve">AUT: NO
BEL: NO
BGR: NO
CYP: NO
CZE: NO
DNM: NE
EST: NO
FIN: NO
FRK: NE
DEU: IE,NE
GRC: NO
HRV: C
HUN: NO
ISL: NO
IRL: NO
ITA: NE
LVA: NA
LTU: NO
LUX: NO
MLT: NO
NLD: IE
POL: NA
PRT: NO
ROU: NA
SVK: NO
SVN: 0.0000030478
ESP: NE
SWE: NO
GBK: NE
</t>
      </text>
    </comment>
    <comment ref="I20" authorId="0">
      <text>
        <t xml:space="preserve">AUT: NO
BEL: NO
BGR: NO
CYP: NO
CZE: NO
DNM: NE
EST: NO
FIN: NO
FRK: NE
DEU: IE,NE
GRC: NO
HRV: C
HUN: NO
ISL: NO
IRL: NO
ITA: NE
LVA: NA
LTU: NO
LUX: NO
MLT: NO
NLD: IE
POL: NA
PRT: NO
ROU: NA
SVK: NO
SVN: 0.0000030478
ESP: NE
SWE: NO
GBK: NE
</t>
      </text>
    </comment>
    <comment ref="J20" authorId="0">
      <text>
        <t xml:space="preserve">AUT: NO
BEL: NO
BGR: NO
CYP: NO
CZE: NO
DNM: NE
EST: NO
FIN: NO
FRK: NE
DEU: IE,NE
GRC: NO
HRV: C
HUN: NO
ISL: NO
IRL: NO
ITA: NE
LVA: NA
LTU: NO
LUX: NO
MLT: NO
NLD: IE
POL: NA
PRT: NO
ROU: NA
SVK: NO
SVN: 0.0000030478
ESP: NE
SWE: NO
GBK: NE
</t>
      </text>
    </comment>
    <comment ref="K20" authorId="0">
      <text>
        <t xml:space="preserve">AUT: NO
BEL: NO
BGR: NO
CYP: NO
CZE: NO
DNM: NE
EST: NO
FIN: NO
FRK: NE
DEU: IE,NE
GRC: NO
HRV: C
HUN: NO
ISL: NO
IRL: NO
ITA: NE
LVA: NA
LTU: NO
LUX: NO
MLT: NO
NLD: IE
POL: NA
PRT: NO
ROU: NA
SVK: NO
SVN: 0.0000030478
ESP: NE
SWE: NO
GBK: NE
</t>
      </text>
    </comment>
    <comment ref="L20" authorId="0">
      <text>
        <t xml:space="preserve">AUT: NO
BEL: NO
BGR: NO
CYP: NO
CZE: NO
DNM: NE
EST: NO
FIN: NO
FRK: NE
DEU: IE,NE
GRC: NO
HRV: C
HUN: NO
ISL: NO
IRL: NO
ITA: NE
LVA: NA
LTU: NO
LUX: NO
MLT: NO
NLD: IE
POL: NA
PRT: NO
ROU: NA
SVK: NO
SVN: 0.0000030478
ESP: NE
SWE: NO
GBK: NE
</t>
      </text>
    </comment>
    <comment ref="M20" authorId="0">
      <text>
        <t xml:space="preserve">AUT: NO
BEL: NO
BGR: NO
CYP: NO
CZE: NO
DNM: NE
EST: NO
FIN: NO
FRK: NE
DEU: IE,NE
GRC: NO
HRV: C
HUN: NO
ISL: NO
IRL: NO
ITA: NE
LVA: NA
LTU: NO
LUX: NO
MLT: NO
NLD: IE
POL: NA
PRT: NO
ROU: NA
SVK: NO
SVN: 0.0000030478
ESP: NE
SWE: NO
GBK: NE
</t>
      </text>
    </comment>
    <comment ref="N20" authorId="0">
      <text>
        <t xml:space="preserve">AUT: NO
BEL: NO
BGR: NO
CYP: NO
CZE: NO
DNM: NE
EST: NO
FIN: NO
FRK: NE
DEU: IE,NE
GRC: NO
HRV: C
HUN: NO
ISL: NO
IRL: NO
ITA: NE
LVA: NA
LTU: NO
LUX: NO
MLT: NO
NLD: IE
POL: NA
PRT: NO
ROU: NA
SVK: NO
SVN: 0.0000121912
ESP: NE
SWE: NO
GBK: NE
</t>
      </text>
    </comment>
    <comment ref="O20" authorId="0">
      <text>
        <t xml:space="preserve">AUT: NO
BEL: NO
BGR: NO
CYP: NO
CZE: NO
DNM: NE
EST: NO
FIN: NO
FRK: NE
DEU: IE,NE
GRC: NO
HRV: C
HUN: NO
ISL: NO
IRL: NO
ITA: NE
LVA: NA
LTU: NO
LUX: NO
MLT: NO
NLD: IE
POL: NA
PRT: NO
ROU: NA
SVK: NO
SVN: 0.0000121912
ESP: NE
SWE: NO
GBK: NE
</t>
      </text>
    </comment>
    <comment ref="P20" authorId="0">
      <text>
        <t xml:space="preserve">AUT: NO
BEL: NO
BGR: NO
CYP: NO
CZE: NO
DNM: NE
EST: NO
FIN: NO
FRK: NE
DEU: IE,NE
GRC: NO
HRV: C
HUN: NO
ISL: NO
IRL: NO
ITA: NE
LVA: NA
LTU: NO
LUX: NO
MLT: NO
NLD: IE
POL: NA
PRT: NO
ROU: NA
SVK: NO
SVN: 0.0000121912
ESP: NE
SWE: NO
GBK: NE
</t>
      </text>
    </comment>
    <comment ref="Q20" authorId="0">
      <text>
        <t xml:space="preserve">AUT: NO
BEL: NO
BGR: NO
CYP: NO
CZE: NO
DNM: NE
EST: NO
FIN: NO
FRK: NE
DEU: IE,NE
GRC: NO
HRV: C
HUN: NO
ISL: NO
IRL: NO
ITA: NE
LVA: NA
LTU: NO
LUX: NO
MLT: NO
NLD: IE
POL: NA
PRT: NO
ROU: NA
SVK: NO
SVN: 0.0000121912
ESP: NE
SWE: NO
GBK: NE
</t>
      </text>
    </comment>
    <comment ref="R20" authorId="0">
      <text>
        <t xml:space="preserve">AUT: NO
BEL: NO
BGR: NO
CYP: NO
CZE: NO
DNM: NE
EST: NO
FIN: NO
FRK: NE
DEU: IE,NE
GRC: NO
HRV: C
HUN: NO
ISL: NO
IRL: NO
ITA: NE
LVA: NA
LTU: NO
LUX: NO
MLT: NO
NLD: IE
POL: NA
PRT: NO
ROU: NA
SVK: NO
SVN: 0.0000121912
ESP: NE
SWE: NO
GBK: NE
</t>
      </text>
    </comment>
    <comment ref="S20" authorId="0">
      <text>
        <t xml:space="preserve">AUT: NO
BEL: NO
BGR: NO
CYP: NO
CZE: NO
DNM: NE
EST: NO
FIN: NO
FRK: NE
DEU: IE,NE
GRC: NO
HRV: C
HUN: NO
ISL: NO
IRL: NO
ITA: NE
LVA: NA
LTU: NO
LUX: NO
MLT: NO
NLD: IE
POL: NA
PRT: NO
ROU: NA
SVK: NO
SVN: 0.0000121912
ESP: NE
SWE: NO
GBK: NE
</t>
      </text>
    </comment>
    <comment ref="B23"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C23"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D23"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E23"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F23"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G23"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O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P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Q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R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S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N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O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P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Q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R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S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Z14"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0.02210571763795
</t>
      </text>
    </comment>
    <comment ref="AA14"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0.02210571763795
</t>
      </text>
    </comment>
    <comment ref="AB14"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0.02210571763795
</t>
      </text>
    </comment>
    <comment ref="AC14"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0.02210571763795
</t>
      </text>
    </comment>
    <comment ref="AD14"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0.02210571763795
</t>
      </text>
    </comment>
    <comment ref="AE14"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0.02210571763795
</t>
      </text>
    </comment>
    <comment ref="N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8" authorId="0">
      <text>
        <t xml:space="preserve">AUT: NO
BEL: NO
BGR: NO
CYP: NO
CZE: NO
DNM: NE
EST: NO
FIN: NO
FRK: 1.06965
DEU: IE,NE
GRC: NO
HRV: C
HUN: NO
ISL: NO
IRL: NO
ITA: NE
LVA: NA
LTU: NO
LUX: NO
MLT: NO
NLD: IE
POL: NA
PRT: NO
ROU: NA
SVK: NO
SVN: 0.4358354
ESP: NE
SWE: NO
GBK: NE
</t>
      </text>
    </comment>
    <comment ref="T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T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18.168264894
EST: 279.536
FIN: 4,425.098
FRK: NO
DEU: 257.89999999999998
GRC: NO
HRV: NO
HUN: NO
ISL: 3.25056863802851
IRL: 377.36795905895559
ITA: NO
LVA: 415.31137200000001
LTU: 146.97185712903291
LUX: NO
MLT: NO
NLD: 5.065554
POL: NA
PRT: NO
ROU: NO
SVK: NO
SVN: NO
ESP: NO
SWE: 996.667702
GBK: 590.55591720508869
</t>
      </text>
    </comment>
    <comment ref="G11" authorId="0">
      <text>
        <t xml:space="preserve">AUT: NO
BEL: NO
BGR: NO
CYP: NO
CZE: NO
DNM: IE
EST: IE
FIN: IE
FRK: NO
DEU: IE
GRC: NO
HRV: NO
HUN: NO
ISL: 0.39006823656342
IRL: IE,NO
ITA: NO
LVA: IE
LTU: 366.44983044172204
LUX: NO
MLT: NO
NLD: IE
POL: NA
PRT: NO
ROU: NO
SVK: NO
SVN: NO
ESP: NO
SWE: IE
GBK: NO,IE
</t>
      </text>
    </comment>
    <comment ref="H11" authorId="0">
      <text>
        <t xml:space="preserve">AUT: NO
BEL: NO
BGR: NO
CYP: NO
CZE: NO
DNM: 0.079940365531
EST: 0.8876725
FIN: 6.71
FRK: NO
DEU: 1.16273519993356
GRC: NO
HRV: NO
HUN: NO
ISL: 0.00224746229168
IRL: 0.78869282164453
ITA: NO
LVA: 1.827894
LTU: 0.09666098421872
LUX: NO
MLT: NO
NLD: 0.004294722
POL: NA
PRT: NO
ROU: NO
SVK: NO
SVN: NO
ESP: NO
SWE: 3.668015
GBK: 2.07618230947586
</t>
      </text>
    </comment>
    <comment ref="I11" authorId="0">
      <text>
        <t xml:space="preserve">AUT: NO
BEL: NO
BGR: NO
CYP: NO
CZE: NO
DNM: 0.14398349928
EST: 2.600826125
FIN: 44.452
FRK: NO
DEU: 1.317089
GRC: NO
HRV: NO
HUN: NO
ISL: 0.02397294370544
IRL: 2.44537084071133
ITA: NO
LVA: 3.711872
LTU: NE
LUX: NO
MLT: NO
NLD: NE
POL: NA
PRT: NO
ROU: NO
SVK: NO
SVN: NO
ESP: NO
SWE: 8.795003
GBK: 3.70999622914863
</t>
      </text>
    </comment>
    <comment ref="C12" authorId="0">
      <text>
        <t xml:space="preserve">AUT: NO
BEL: NO
BGR: NO
CYP: NO
CZE: NO
DNM: 18.168264894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0.051268024859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23,390.87052
DEU: NO
GRC: NO
HRV: NO
HUN: NO
ISL: NO
IRL: NO
ITA: NO
LVA: NO
LTU: NO
LUX: NO
MLT: NO
NLD: NO
POL: NA
PRT: NO
ROU: NO
SVK: NO
SVN: NO
ESP: NO
SWE: NO
GBK: 864.94370086234633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0.10851233850335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116.09499432
EST: NA
FIN: IE
FRK: 2.047
DEU: 333.99399999999997
GRC: NO
HRV: NO
HUN: NO
ISL: 64.92910104885553
IRL: NO
ITA: NO
LVA: 4.592619
LTU: 49.16991827150668
LUX: NO
MLT: NO
NLD: IE,NE
POL: NA
PRT: NO
ROU: NO
SVK: NO
SVN: NO
ESP: NO
SWE: 148.640547
GBK: 193.00689238243735
</t>
      </text>
    </comment>
    <comment ref="G19" authorId="0">
      <text>
        <t xml:space="preserve">AUT: NO
BEL: NO
BGR: IE
CYP: NO
CZE: NO
DNM: 91.051493834
EST: NA
FIN: IE
FRK: 63.700017333
DEU: IE
GRC: NO
HRV: NO
HUN: NO
ISL: 28.56880446149643
IRL: NO
ITA: NO
LVA: IE
LTU: 879.72693920770851
LUX: NO
MLT: NO
NLD: IE
POL: NA
PRT: NO
ROU: NO
SVK: NO
SVN: NO
ESP: NO
SWE: IE
GBK: IE
</t>
      </text>
    </comment>
    <comment ref="I19" authorId="0">
      <text>
        <t xml:space="preserve">AUT: NO
BEL: NO
BGR: NE
CYP: NO
CZE: NO
DNM: 4.6660552925
EST: NA
FIN: NA
FRK: 0.000616
DEU: 5.3007467641854
GRC: NO
HRV: NO
HUN: NO
ISL: 3.78212013609583
IRL: NO
ITA: NO
LVA: 5.350402
LTU: NE
LUX: NO
MLT: NO
NLD: NE
POL: NA
PRT: NO
ROU: NO
SVK: NO
SVN: NO
ESP: NO
SWE: 8.658312
GBK: 11.39611721679267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17,282.436538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69.638396212
EST: NA
FIN: IE
FRK: 10.82475
DEU: 1,008.8249999999997
GRC: NO
HRV: NO
HUN: NO
ISL: 270.09379043994899
IRL: 369.88664128706182
ITA: NO
LVA: 67.204189
LTU: 66.72007816718225
LUX: NO
MLT: NO
NLD: IE,NE
POL: NA
PRT: NO
ROU: NO
SVK: NO
SVN: NO
ESP: NO
SWE: 23.5775
GBK: 543.5038578289175
</t>
      </text>
    </comment>
    <comment ref="G27" authorId="0">
      <text>
        <t xml:space="preserve">AUT: IE
BEL: NO
BGR: IE
CYP: NO
CZE: NO
DNM: 61.211781816
EST: NA
FIN: IE
FRK: 160.3863668
DEU: IE
GRC: NO
HRV: NO
HUN: NO
ISL: 118.71373967908208
IRL: 362.39698461944107
ITA: NO
LVA: IE
LTU: 61.13078744369667
LUX: NO
MLT: NO
NLD: IE
POL: NA
PRT: NO
ROU: NO
SVK: NO
SVN: NO
ESP: NO
SWE: IE
GBK: IE
</t>
      </text>
    </comment>
    <comment ref="I27" authorId="0">
      <text>
        <t xml:space="preserve">AUT: 0.9514713
BEL: NO
BGR: NE
CYP: NO
CZE: NO
DNM: 3.9985115541
EST: NA
FIN: NE
FRK: 0.41480525
DEU: 37.12449802088936
GRC: NO
HRV: NO
HUN: NO
ISL: 16.0713830181083
IRL: 9.19472279198189
ITA: NO
LVA: 8.354002
LTU: NO,NE
LUX: NO
MLT: NO
NLD: NE
POL: NA
PRT: NO
ROU: NO
SVK: NO
SVN: NO
ESP: NO
SWE: 0.307124
GBK: 43.86657937015834
</t>
      </text>
    </comment>
    <comment ref="C28" authorId="0">
      <text>
        <t xml:space="preserve">AUT: NO
BEL: NO
BGR: NO
CYP: NO
CZE: NO
DNM: IE
EST: NA
FIN: NA
FRK: NO
DEU: NO
GRC: NO
HRV: NO
HUN: NO
ISL: NO
IRL: 0.09336562345161
ITA: NO
LVA: NO
LTU: NO
LUX: NO
MLT: NO
NLD: NE
POL: NA
PRT: NO
ROU: NO
SVK: NO
SVN: NO
ESP: NO
SWE: NO
GBK: 30.69958153846153
</t>
      </text>
    </comment>
    <comment ref="G28" authorId="0">
      <text>
        <t xml:space="preserve">AUT: NO
BEL: NO
BGR: NO
CYP: NO
CZE: NO
DNM: IE
EST: NA
FIN: NA
FRK: NO
DEU: NO
GRC: NO
HRV: NO
HUN: NO
ISL: NA
IRL: 0.02184755588768
ITA: NO
LVA: NO
LTU: NO
LUX: NO
MLT: NO
NLD: NE
POL: NA
PRT: NO
ROU: NO
SVK: NO
SVN: NO
ESP: NO
SWE: NO
GBK: NE
</t>
      </text>
    </comment>
    <comment ref="I28" authorId="0">
      <text>
        <t xml:space="preserve">AUT: NO
BEL: NO
BGR: NO
CYP: NO
CZE: NO
DNM: IE
EST: NA
FIN: NA
FRK: NO
DEU: NO
GRC: NO
HRV: NO
HUN: NO
ISL: NA
IRL: 0.01145284981006
ITA: NO
LVA: NO
LTU: NO
LUX: NO
MLT: NO
NLD: NE
POL: NA
PRT: NO
ROU: NO
SVK: NO
SVN: NO
ESP: NO
SWE: NO
GBK: 3.31398002811401
</t>
      </text>
    </comment>
    <comment ref="C29" authorId="0">
      <text>
        <t xml:space="preserve">AUT: NO
BEL: NO
BGR: NO
CYP: NO
CZE: NO
DNM: NO
EST: NA
FIN: NA
FRK: NO
DEU: NO
GRC: NO
HRV: NO
HUN: NO
ISL: NO
IRL: NO
ITA: NO
LVA: NO
LTU: NO
LUX: NO
MLT: NO
NLD: NE
POL: NA
PRT: NO
ROU: NO
SVK: NO
SVN: NO
ESP: NO
SWE: NO
GBK: 894.22782721839016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45.90426974364982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15,862.612279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0.12355199999291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23.906
FIN: 99.686
FRK: NO
DEU: IE
GRC: NO
HRV: NO
HUN: 1.8151245
ISL: NO
IRL: 63.38201277333334
ITA: NO
LVA: 39.36683
LTU: 14.30
LUX: NO
MLT: NO
NLD: NO
POL: NA
PRT: NO
ROU: NO
SVK: NO
SVN: NO
ESP: 0.00267893211289
SWE: 6.20
GBK: 145.60032378787878
</t>
      </text>
    </comment>
    <comment ref="G36" authorId="0">
      <text>
        <t xml:space="preserve">AUT: NO
BEL: NA
BGR: NO
CYP: NO
CZE: NA
DNM: IE
EST: IE
FIN: IE
FRK: NO
DEU: IE
GRC: NO
HRV: NO
HUN: 96.57346426192448
ISL: NA
IRL: 80.40765576307202
ITA: NO
LVA: 976.14
LTU: IE
LUX: NO
MLT: NO
NLD: NO
POL: NA
PRT: NO
ROU: NO
SVK: NO
SVN: NO
ESP: 0.02750370303461
SWE: IE
GBK: NE,IE
</t>
      </text>
    </comment>
    <comment ref="H36" authorId="0">
      <text>
        <t xml:space="preserve">AUT: NO
BEL: NA
BGR: NO
CYP: NO
CZE: NA
DNM: 0.00075220471092
EST: 0.00713764857143
FIN: 0.288
FRK: NO
DEU: IE
GRC: NO
HRV: NO
HUN: 0.0042570693
ISL: NA
IRL: 0.029880091736
ITA: NO
LVA: 0.027219
LTU: 0.01617942857143
LUX: NO
MLT: NO
NLD: NO
POL: NA
PRT: NO
ROU: NO
SVK: NO
SVN: NO
ESP: 0.00000126292514
SWE: 0.002923
GBK: 0.06864015264286
</t>
      </text>
    </comment>
    <comment ref="I36" authorId="0">
      <text>
        <t xml:space="preserve">AUT: NO
BEL: NA
BGR: NO
CYP: NO
CZE: NA
DNM: 0.0529872
EST: 0.00382496
FIN: 2.1656
FRK: NO
DEU: IE
GRC: NO
HRV: NO
HUN: NO
ISL: NA
IRL: 3.52522153240102
ITA: NO
LVA: 1.471867
LTU: NE
LUX: NO
MLT: NO
NLD: NO
POL: NA
PRT: NO
ROU: NO
SVK: NO
SVN: NO
ESP: 0.00001634148589
SWE: 0.20026
GBK: 4.78952265100227
</t>
      </text>
    </comment>
    <comment ref="C37" authorId="0">
      <text>
        <t xml:space="preserve">AUT: NO
BEL: NO
BGR: NO
CYP: NO
CZE: NO
DNM: NO
EST: NA
FIN: NO
FRK: NO
DEU: NO
GRC: NO
HRV: NO
HUN: NO
ISL: NO
IRL: NO
ITA: NO
LVA: 3.49426
LTU: NO
LUX: NO
MLT: NO
NLD: NO
POL: NA
PRT: NO
ROU: NO
SVK: NO
SVN: NO
ESP: NO
SWE: NO
GBK: NO,NE
</t>
      </text>
    </comment>
    <comment ref="G37" authorId="0">
      <text>
        <t xml:space="preserve">AUT: NO
BEL: NA
BGR: NO
CYP: NO
CZE: NA
DNM: NA
EST: NA
FIN: NA
FRK: NO
DEU: NO
GRC: NO
HRV: NO
HUN: NO
ISL: NA
IRL: NO
ITA: NO
LVA: 9.48109186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1.00634685
LTU: NO
LUX: NO
MLT: NO
NLD: NO
POL: NA
PRT: NO
ROU: NO
SVK: NO
SVN: NO
ESP: NO
SWE: NO
GBK: NO,NE
</t>
      </text>
    </comment>
    <comment ref="C38" authorId="0">
      <text>
        <t xml:space="preserve">AUT: NO
BEL: NO
BGR: NO
CYP: NO
CZE: NO
DNM: NO
EST: NA
FIN: NO
FRK: NO
DEU: 21.08
GRC: NO
HRV: NO
HUN: NO
ISL: NO
IRL: 0.684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0.02971402
GRC: NO
HRV: NO
HUN: NO
ISL: NA
IRL: NO
ITA: NO
LVA: NO
LTU: NO
LUX: NO
MLT: NO
NLD: NO
POL: NA
PRT: NO
ROU: NO
SVK: NO
SVN: NO
ESP: NO
SWE: NO
GBK: NA
</t>
      </text>
    </comment>
    <comment ref="I38" authorId="0">
      <text>
        <t xml:space="preserve">AUT: NO
BEL: NA
BGR: NO
CYP: NO
CZE: NA
DNM: NA
EST: NA
FIN: NA
FRK: NO
DEU: 0.126182
GRC: NO
HRV: NO
HUN: NO
ISL: NA
IRL: 0.083904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0.021926573676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10.816
FRK: IE
DEU: 17.675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0.167
FRK: NO
DEU: 3.272391
GRC: NO
HRV: NO
HUN: NO
ISL: 0.1133
IRL: NO
ITA: NO
LVA: NO
LTU: NO
LUX: NO
MLT: NO
NLD: NO
POL: NA
PRT: NO
ROU: NO
SVK: NO
SVN: NO
ESP: NO
SWE: NO
GBK: NO
</t>
      </text>
    </comment>
    <comment ref="C48" authorId="0">
      <text>
        <t xml:space="preserve">AUT: NO
BEL: NO
BGR: NO
CYP: NE
CZE: NO
DNM: 2.1937775372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1,112.670449
DEU: NO
GRC: NO
HRV: NO
HUN: NO
ISL: 18.8714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0.25889056603047
IRL: NO
ITA: NO
LVA: NO
LTU: NO
LUX: NO
MLT: NO
NLD: NO
POL: NA
PRT: NO
ROU: NO
SVK: NO
SVN: NO
ESP: NO
SWE: NO
GBK: NA
</t>
      </text>
    </comment>
    <comment ref="G50" authorId="0">
      <text>
        <t xml:space="preserve">AUT: NO
BEL: NA
BGR: NO
CYP: NO
CZE: NO
DNM: NA
EST: NA
FIN: IE
FRK: NO
DEU: NO,IE
GRC: NO
HRV: NO
HUN: NO
ISL: 185.48120261076004
IRL: NO
ITA: NO
LVA: NO
LTU: NO
LUX: NO
MLT: NO
NLD: NE
POL: NA
PRT: NO
ROU: NO
SVK: NO
SVN: NO
ESP: NO
SWE: NO
GBK: NO,IE
</t>
      </text>
    </comment>
    <comment ref="H50" authorId="0">
      <text>
        <t xml:space="preserve">AUT: NO
BEL: NA
BGR: NO
CYP: NO
CZE: NO
DNM: NA
EST: NA
FIN: 0.001645
FRK: NO
DEU: 0.1012748
GRC: NO
HRV: NO
HUN: NO
ISL: NO
IRL: NO
ITA: NO
LVA: NO
LTU: NO
LUX: NO
MLT: NO
NLD: NE
POL: NA
PRT: NO
ROU: NO
SVK: NO
SVN: NO
ESP: NO
SWE: NO
GBK: 0.00088835137118
</t>
      </text>
    </comment>
    <comment ref="I50" authorId="0">
      <text>
        <t xml:space="preserve">AUT: NO
BEL: NA
BGR: NO
CYP: NO
CZE: NO
DNM: 0.34677332661
EST: NA
FIN: 0.21438
FRK: NO
DEU: 15.218806131
GRC: NO
HRV: NO
HUN: NO
ISL: 115.50420344397332
IRL: NO
ITA: NO
LVA: NO
LTU: NO
LUX: NO
MLT: 0.000969
NLD: NE
POL: NA
PRT: NO
ROU: NO
SVK: NO
SVN: NO
ESP: NO
SWE: NO
GBK: 74.93005957071923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0.474657886
GRC: NO
HRV: NO
HUN: NA
ISL: IE
IRL: NO
ITA: NO
LVA: NA
LTU: NO
LUX: NO
MLT: NO
NLD: NO
POL: NA
PRT: NO
ROU: NA
SVK: NO
SVN: NO
ESP: NO
SWE: NO
GBK: 0.55501812191286
</t>
      </text>
    </comment>
    <comment ref="I51" authorId="0">
      <text>
        <t xml:space="preserve">AUT: NO
BEL: NO
BGR: NO
CYP: NO
CZE: NO
DNM: NA
EST: NO
FIN: NA
FRK: NO VALUE
DEU: NO,IE
GRC: NO
HRV: NO
HUN: NA
ISL: IE
IRL: NO
ITA: NO
LVA: NA
LTU: NO
LUX: NO
MLT: NO
NLD: NO
POL: NA
PRT: NO
ROU: NA
SVK: NO
SVN: NO
ESP: NO
SWE: NO
GBK: 0.50503793203409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0.11772383333867
BEL: NO
BGR: NO
CYP: NO
CZE: NO
DNM: NO
EST: NO
FIN: NO
FRK: 17.6191735568871
DEU: NA
GRC: NO
HRV: NO
HUN: NO
ISL: NO
IRL: NO
ITA: NO
LVA: NO
LTU: NO
LUX: 0.00001731390486
MLT: NO
NLD: NO
POL: NO
PRT: NO
ROU: NO
SVK: NO
SVN: NO
ESP: NO
SWE: NO
GBK: NO
</t>
      </text>
    </comment>
    <comment ref="D56" authorId="0">
      <text>
        <t xml:space="preserve">AUT: 0.11772383333867
BEL: NO
BGR: NO
CYP: NO
CZE: NO
DNM: NO
EST: NO
FIN: NO
FRK: 17.6191735568871
DEU: NA
GRC: NO
HRV: NO
HUN: NO
ISL: NO
IRL: NO
ITA: NO
LVA: NO
LTU: NO
LUX: 0.00001731390486
MLT: NO
NLD: NO
POL: NO
PRT: NO
ROU: NO
SVK: NO
SVN: NO
ESP: NO
SWE: NO
GBK: NO
</t>
      </text>
    </comment>
    <comment ref="E56" authorId="0">
      <text>
        <t xml:space="preserve">AUT: 0.11772383333867
BEL: NO
BGR: NO
CYP: NO
CZE: NO
DNM: NO
EST: NO
FIN: NO
FRK: 17.6191735568871
DEU: NA
GRC: NO
HRV: NO
HUN: NO
ISL: NO
IRL: NO
ITA: NO
LVA: NO
LTU: NO
LUX: 0.00001731390486
MLT: NO
NLD: NO
POL: NO
PRT: NO
ROU: NO
SVK: NO
SVN: NO
ESP: NO
SWE: NO
GBK: NO
</t>
      </text>
    </comment>
    <comment ref="F56" authorId="0">
      <text>
        <t xml:space="preserve">AUT: 0.11772383333867
BEL: NO
BGR: NO
CYP: NO
CZE: NO
DNM: NO
EST: NO
FIN: NO
FRK: 17.6191735568871
DEU: NA
GRC: NO
HRV: NO
HUN: NO
ISL: NO
IRL: NO
ITA: NO
LVA: NO
LTU: NO
LUX: 0.00001731390486
MLT: NO
NLD: NO
POL: NO
PRT: NO
ROU: NO
SVK: NO
SVN: NO
ESP: NO
SWE: NO
GBK: NO
</t>
      </text>
    </comment>
    <comment ref="C57" authorId="0">
      <text>
        <t xml:space="preserve">AUT: IE
BEL: NO
BGR: NO
CYP: NO
CZE: NO
DNM: NO
EST: NO
FIN: NO
FRK: 0.01398412588657
DEU: NA
GRC: NO
HRV: NO
HUN: NO
ISL: NO
IRL: NO
ITA: NO
LVA: NO
LTU: NO
LUX: 0.00000000072805
MLT: NO
NLD: NO
POL: NO
PRT: NO
ROU: NO
SVK: NO
SVN: NO
ESP: NO
SWE: NO
GBK: NO
</t>
      </text>
    </comment>
    <comment ref="D57" authorId="0">
      <text>
        <t xml:space="preserve">AUT: IE
BEL: NO
BGR: NO
CYP: NO
CZE: NO
DNM: NO
EST: NO
FIN: NO
FRK: 0.01398412588657
DEU: NA
GRC: NO
HRV: NO
HUN: NO
ISL: NO
IRL: NO
ITA: NO
LVA: NO
LTU: NO
LUX: 0.00000000072805
MLT: NO
NLD: NO
POL: NO
PRT: NO
ROU: NO
SVK: NO
SVN: NO
ESP: NO
SWE: NO
GBK: NO
</t>
      </text>
    </comment>
    <comment ref="E57" authorId="0">
      <text>
        <t xml:space="preserve">AUT: IE
BEL: NO
BGR: NO
CYP: NO
CZE: NO
DNM: NO
EST: NO
FIN: NO
FRK: 0.01398412588657
DEU: NA
GRC: NO
HRV: NO
HUN: NO
ISL: NO
IRL: NO
ITA: NO
LVA: NO
LTU: NO
LUX: 0.00000000072805
MLT: NO
NLD: NO
POL: NO
PRT: NO
ROU: NO
SVK: NO
SVN: NO
ESP: NO
SWE: NO
GBK: NO
</t>
      </text>
    </comment>
    <comment ref="F57" authorId="0">
      <text>
        <t xml:space="preserve">AUT: IE
BEL: NO
BGR: NO
CYP: NO
CZE: NO
DNM: NO
EST: NO
FIN: NO
FRK: 0.01398412588657
DEU: NA
GRC: NO
HRV: NO
HUN: NO
ISL: NO
IRL: NO
ITA: NO
LVA: NO
LTU: NO
LUX: 0.00000000072805
MLT: NO
NLD: NO
POL: NO
PRT: NO
ROU: NO
SVK: NO
SVN: NO
ESP: NO
SWE: NO
GBK: NO
</t>
      </text>
    </comment>
    <comment ref="C58" authorId="0">
      <text>
        <t xml:space="preserve">AUT: IE
BEL: NO
BGR: NO
CYP: NO
CZE: NO
DNM: NO
EST: NO
FIN: NO
FRK: 0.0003598397032
DEU: NA
GRC: NO
HRV: NO
HUN: NO
ISL: NO
IRL: NO
ITA: NO
LVA: NO
LTU: NO
LUX: 0.00000000607982
MLT: NO
NLD: NO
POL: NO
PRT: NO
ROU: NO
SVK: NO
SVN: NO
ESP: NO
SWE: NO
GBK: NO
</t>
      </text>
    </comment>
    <comment ref="D58" authorId="0">
      <text>
        <t xml:space="preserve">AUT: IE
BEL: NO
BGR: NO
CYP: NO
CZE: NO
DNM: NO
EST: NO
FIN: NO
FRK: 0.0003598397032
DEU: NA
GRC: NO
HRV: NO
HUN: NO
ISL: NO
IRL: NO
ITA: NO
LVA: NO
LTU: NO
LUX: 0.00000000607982
MLT: NO
NLD: NO
POL: NO
PRT: NO
ROU: NO
SVK: NO
SVN: NO
ESP: NO
SWE: NO
GBK: NO
</t>
      </text>
    </comment>
    <comment ref="E58" authorId="0">
      <text>
        <t xml:space="preserve">AUT: IE
BEL: NO
BGR: NO
CYP: NO
CZE: NO
DNM: NO
EST: NO
FIN: NO
FRK: 0.0003598397032
DEU: NA
GRC: NO
HRV: NO
HUN: NO
ISL: NO
IRL: NO
ITA: NO
LVA: NO
LTU: NO
LUX: 0.00000000607982
MLT: NO
NLD: NO
POL: NO
PRT: NO
ROU: NO
SVK: NO
SVN: NO
ESP: NO
SWE: NO
GBK: NO
</t>
      </text>
    </comment>
    <comment ref="F58" authorId="0">
      <text>
        <t xml:space="preserve">AUT: IE
BEL: NO
BGR: NO
CYP: NO
CZE: NO
DNM: NO
EST: NO
FIN: NO
FRK: 0.0003598397032
DEU: NA
GRC: NO
HRV: NO
HUN: NO
ISL: NO
IRL: NO
ITA: NO
LVA: NO
LTU: NO
LUX: 0.00000000607982
MLT: NO
NLD: NO
POL: NO
PRT: NO
ROU: NO
SVK: NO
SVN: NO
ESP: NO
SWE: NO
GBK: NO
</t>
      </text>
    </comment>
    <comment ref="C59" authorId="0">
      <text>
        <t xml:space="preserve">AUT: 0.00009663495915
BEL: NO
BGR: NO
CYP: IE
CZE: NO
DNM: NO
EST: NO
FIN: NO
FRK: 0.01432847236819
DEU: NA
GRC: NO
HRV: NO
HUN: NO
ISL: NO
IRL: NO
ITA: NO
LVA: NO
LTU: NO
LUX: 0.00000001275433
MLT: NO
NLD: 0.00020901558245
POL: NO
PRT: NO
ROU: NO
SVK: NO
SVN: NO
ESP: NO
SWE: NO
GBK: NO
</t>
      </text>
    </comment>
    <comment ref="D59" authorId="0">
      <text>
        <t xml:space="preserve">AUT: 0.00009663495915
BEL: NO
BGR: NO
CYP: IE
CZE: NO
DNM: NO
EST: NO
FIN: NO
FRK: 0.01432847236819
DEU: NA
GRC: NO
HRV: NO
HUN: NO
ISL: NO
IRL: NO
ITA: NO
LVA: NO
LTU: NO
LUX: 0.00000001275433
MLT: NO
NLD: 0.00020901558245
POL: NO
PRT: NO
ROU: NO
SVK: NO
SVN: NO
ESP: NO
SWE: NO
GBK: NO
</t>
      </text>
    </comment>
    <comment ref="E59" authorId="0">
      <text>
        <t xml:space="preserve">AUT: 0.00009663495915
BEL: NO
BGR: NO
CYP: IE
CZE: NO
DNM: NO
EST: NO
FIN: NO
FRK: 0.01432847236819
DEU: NA
GRC: NO
HRV: NO
HUN: NO
ISL: NO
IRL: NO
ITA: NO
LVA: NO
LTU: NO
LUX: 0.00000001275433
MLT: NO
NLD: 0.00020901558245
POL: NO
PRT: NO
ROU: NO
SVK: NO
SVN: NO
ESP: NO
SWE: NO
GBK: NO
</t>
      </text>
    </comment>
    <comment ref="F59" authorId="0">
      <text>
        <t xml:space="preserve">AUT: 0.00009663495915
BEL: NO
BGR: NO
CYP: IE
CZE: NO
DNM: NO
EST: NO
FIN: NO
FRK: 0.01432847236819
DEU: NA
GRC: NO
HRV: NO
HUN: NO
ISL: NO
IRL: NO
ITA: NO
LVA: NO
LTU: NO
LUX: 0.00000001275433
MLT: NO
NLD: 0.00020901558245
POL: NO
PRT: NO
ROU: NO
SVK: NO
SVN: NO
ESP: NO
SWE: NO
GBK: NO
</t>
      </text>
    </comment>
    <comment ref="C60" authorId="0">
      <text>
        <t xml:space="preserve">AUT: 0.0008179295202
BEL: NO
BGR: NO
CYP: IE
CZE: NO
DNM: NO
EST: NO
FIN: NO
FRK: 0.0004094164793
DEU: NA
GRC: NO
HRV: NO
HUN: NO
ISL: NO
IRL: NO
ITA: NO
LVA: NO
LTU: NO
LUX: 0.00000010650948
MLT: NO
NLD: 0.00000380833477
POL: NO
PRT: NO
ROU: NO
SVK: NO
SVN: NO
ESP: NO
SWE: NO
GBK: NO
</t>
      </text>
    </comment>
    <comment ref="D60" authorId="0">
      <text>
        <t xml:space="preserve">AUT: 0.0008179295202
BEL: NO
BGR: NO
CYP: IE
CZE: NO
DNM: NO
EST: NO
FIN: NO
FRK: 0.0004094164793
DEU: NA
GRC: NO
HRV: NO
HUN: NO
ISL: NO
IRL: NO
ITA: NO
LVA: NO
LTU: NO
LUX: 0.00000010650948
MLT: NO
NLD: 0.00000380833477
POL: NO
PRT: NO
ROU: NO
SVK: NO
SVN: NO
ESP: NO
SWE: NO
GBK: NO
</t>
      </text>
    </comment>
    <comment ref="E60" authorId="0">
      <text>
        <t xml:space="preserve">AUT: 0.0008179295202
BEL: NO
BGR: NO
CYP: IE
CZE: NO
DNM: NO
EST: NO
FIN: NO
FRK: 0.0004094164793
DEU: NA
GRC: NO
HRV: NO
HUN: NO
ISL: NO
IRL: NO
ITA: NO
LVA: NO
LTU: NO
LUX: 0.00000010650948
MLT: NO
NLD: 0.00000380833477
POL: NO
PRT: NO
ROU: NO
SVK: NO
SVN: NO
ESP: NO
SWE: NO
GBK: NO
</t>
      </text>
    </comment>
    <comment ref="F60" authorId="0">
      <text>
        <t xml:space="preserve">AUT: 0.0008179295202
BEL: NO
BGR: NO
CYP: IE
CZE: NO
DNM: NO
EST: NO
FIN: NO
FRK: 0.0004094164793
DEU: NA
GRC: NO
HRV: NO
HUN: NO
ISL: NO
IRL: NO
ITA: NO
LVA: NO
LTU: NO
LUX: 0.00000010650948
MLT: NO
NLD: 0.00000380833477
POL: NO
PRT: NO
ROU: NO
SVK: NO
SVN: NO
ESP: NO
SWE: NO
GBK: NO
</t>
      </text>
    </comment>
    <comment ref="C107" authorId="0">
      <text>
        <t xml:space="preserve">AUT: NO
BEL: NO
BGR: NO
CYP: NO
CZE: NO
DNM: NO
EST: NO
FIN: NO
FRK: NO
DEU: NE
GRC: 0.00900952380952
HRV: NO
HUN: 0.00769816
ISL: 127.42315312818
IRL: NO
ITA: 485.32597600991687
LVA: NO
LTU: NO
LUX: NO
MLT: NO
NLD: NO
POL: 1,148.8599999999999
PRT: 16.6846095211
ROU: NO
SVK: NO
SVN: NO
ESP: NO
SWE: NO
GBK: NO,IE
</t>
      </text>
    </comment>
    <comment ref="D107" authorId="0">
      <text>
        <t xml:space="preserve">AUT: NO
BEL: NO
BGR: NO
CYP: NO
CZE: NO
DNM: NO
EST: NO
FIN: NO
FRK: NO
DEU: NE
GRC: 0.00900952380952
HRV: NO
HUN: 0.00769816
ISL: 127.42315312818
IRL: NO
ITA: 485.32597600991687
LVA: NO
LTU: NO
LUX: NO
MLT: NO
NLD: NO
POL: 1,148.8599999999999
PRT: 16.6846095211
ROU: NO
SVK: NO
SVN: NO
ESP: NO
SWE: NO
GBK: NO,IE
</t>
      </text>
    </comment>
    <comment ref="E107" authorId="0">
      <text>
        <t xml:space="preserve">AUT: NO
BEL: NO
BGR: NO
CYP: NO
CZE: NO
DNM: NO
EST: NO
FIN: NO
FRK: NO
DEU: NE
GRC: 0.00900952380952
HRV: NO
HUN: 0.00769816
ISL: 127.42315312818
IRL: NO
ITA: 485.32597600991687
LVA: NO
LTU: NO
LUX: NO
MLT: NO
NLD: NO
POL: 1,148.8599999999999
PRT: 16.6846095211
ROU: NO
SVK: NO
SVN: NO
ESP: NO
SWE: NO
GBK: NO,IE
</t>
      </text>
    </comment>
    <comment ref="F107" authorId="0">
      <text>
        <t xml:space="preserve">AUT: NO
BEL: NO
BGR: NO
CYP: NO
CZE: NO
DNM: NO
EST: NO
FIN: NO
FRK: NO
DEU: NE
GRC: 0.00900952380952
HRV: NO
HUN: 0.00769816
ISL: 127.42315312818
IRL: NO
ITA: 485.32597600991687
LVA: NO
LTU: NO
LUX: NO
MLT: NO
NLD: NO
POL: 1,148.8599999999999
PRT: 16.6846095211
ROU: NO
SVK: NO
SVN: NO
ESP: NO
SWE: NO
GBK: NO,IE
</t>
      </text>
    </comment>
    <comment ref="C108" authorId="0">
      <text>
        <t xml:space="preserve">AUT: NO
BEL: NO
BGR: NO
CYP: NO
CZE: NO
DNM: NO
EST: NO
FIN: NO
FRK: NO
DEU: NE
GRC: NA
HRV: NO
HUN: 2.315925
ISL: 0.07269654379
IRL: NO
ITA: 14.40408418300532
LVA: NO
LTU: NO
LUX: NO
MLT: NO
NLD: NO
POL: NA
PRT: NO
ROU: NO
SVK: NO
SVN: NO
ESP: NO
SWE: NO
GBK: IE,NA
</t>
      </text>
    </comment>
    <comment ref="D108" authorId="0">
      <text>
        <t xml:space="preserve">AUT: NO
BEL: NO
BGR: NO
CYP: NO
CZE: NO
DNM: NO
EST: NO
FIN: NO
FRK: NO
DEU: NE
GRC: NA
HRV: NO
HUN: 2.315925
ISL: 0.07269654379
IRL: NO
ITA: 14.40408418300532
LVA: NO
LTU: NO
LUX: NO
MLT: NO
NLD: NO
POL: NA
PRT: NO
ROU: NO
SVK: NO
SVN: NO
ESP: NO
SWE: NO
GBK: IE,NA
</t>
      </text>
    </comment>
    <comment ref="E108" authorId="0">
      <text>
        <t xml:space="preserve">AUT: NO
BEL: NO
BGR: NO
CYP: NO
CZE: NO
DNM: NO
EST: NO
FIN: NO
FRK: NO
DEU: NE
GRC: NA
HRV: NO
HUN: 2.315925
ISL: 0.07269654379
IRL: NO
ITA: 14.40408418300532
LVA: NO
LTU: NO
LUX: NO
MLT: NO
NLD: NO
POL: NA
PRT: NO
ROU: NO
SVK: NO
SVN: NO
ESP: NO
SWE: NO
GBK: IE,NA
</t>
      </text>
    </comment>
    <comment ref="F108" authorId="0">
      <text>
        <t xml:space="preserve">AUT: NO
BEL: NO
BGR: NO
CYP: NO
CZE: NO
DNM: NO
EST: NO
FIN: NO
FRK: NO
DEU: NE
GRC: NA
HRV: NO
HUN: 2.315925
ISL: 0.07269654379
IRL: NO
ITA: 14.40408418300532
LVA: NO
LTU: NO
LUX: NO
MLT: NO
NLD: NO
POL: NA
PRT: NO
ROU: NO
SVK: NO
SVN: NO
ESP: NO
SWE: NO
GBK: IE,NA
</t>
      </text>
    </comment>
    <comment ref="C109" authorId="0">
      <text>
        <t xml:space="preserve">AUT: NO
BEL: NO
BGR: NO
CYP: NO
CZE: NA
DNM: NO
EST: NO
FIN: NO
FRK: NO
DEU: NE
GRC: 0.00000004609524
HRV: NO
HUN: NO
ISL: NA
IRL: NO
ITA: 0.03965224247936
LVA: NO
LTU: NO
LUX: NO
MLT: NO
NLD: NO
POL: NA
PRT: NO
ROU: NA
SVK: NO
SVN: NO
ESP: NO
SWE: NO
GBK: 0.00143527802242
</t>
      </text>
    </comment>
    <comment ref="D109" authorId="0">
      <text>
        <t xml:space="preserve">AUT: NO
BEL: NO
BGR: NO
CYP: NO
CZE: NA
DNM: NO
EST: NO
FIN: NO
FRK: NO
DEU: NE
GRC: 0.00000004609524
HRV: NO
HUN: NO
ISL: NA
IRL: NO
ITA: 0.03965224247936
LVA: NO
LTU: NO
LUX: NO
MLT: NO
NLD: NO
POL: NA
PRT: NO
ROU: NA
SVK: NO
SVN: NO
ESP: NO
SWE: NO
GBK: 0.00143527802242
</t>
      </text>
    </comment>
    <comment ref="E109" authorId="0">
      <text>
        <t xml:space="preserve">AUT: NO
BEL: NO
BGR: NO
CYP: NO
CZE: NA
DNM: NO
EST: NO
FIN: NO
FRK: NO
DEU: NE
GRC: 0.00000004609524
HRV: NO
HUN: NO
ISL: NA
IRL: NO
ITA: 0.03965224247936
LVA: NO
LTU: NO
LUX: NO
MLT: NO
NLD: NO
POL: NA
PRT: NO
ROU: NA
SVK: NO
SVN: NO
ESP: NO
SWE: NO
GBK: 0.00143527802242
</t>
      </text>
    </comment>
    <comment ref="F109" authorId="0">
      <text>
        <t xml:space="preserve">AUT: NO
BEL: NO
BGR: NO
CYP: NO
CZE: NA
DNM: NO
EST: NO
FIN: NO
FRK: NO
DEU: NE
GRC: 0.00000004609524
HRV: NO
HUN: NO
ISL: NA
IRL: NO
ITA: 0.03965224247936
LVA: NO
LTU: NO
LUX: NO
MLT: NO
NLD: NO
POL: NA
PRT: NO
ROU: NA
SVK: NO
SVN: NO
ESP: NO
SWE: NO
GBK: 0.00143527802242
</t>
      </text>
    </comment>
    <comment ref="C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ISL: 61.047697095
IRL: 2,347.8511709678573
ITA: 17,473.864643087265
LVA: 169.23762959967081
LTU: 515.27599999999995
LUX: 415.40186566232518
MLT: NO
NLD: 399.936
POL: 5,983.7420000000002
PRT: 4,000.136
ROU: 3,655.5700967929602
SVK: 1,389.1475237286102
SVN: 511.55672814584921
ESP: 16,744.748886000001
SWE: 1,442.2602903358099
GBK: 5,892.7801443866701
</t>
      </text>
    </comment>
    <comment ref="D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ISL: 61.047697095
IRL: 2,347.8511709678573
ITA: 17,473.864643087265
LVA: 169.23762959967081
LTU: 515.27599999999995
LUX: 415.40186566232518
MLT: NO
NLD: 399.936
POL: 5,983.7420000000002
PRT: 4,000.136
ROU: 3,655.5700967929602
SVK: 1,389.1475237286102
SVN: 511.55672814584921
ESP: 16,744.748886000001
SWE: 1,442.2602903358099
GBK: 5,892.7801443866701
</t>
      </text>
    </comment>
    <comment ref="E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ISL: 61.047697095
IRL: 2,347.8511709678573
ITA: 17,473.864643087265
LVA: 169.23762959967081
LTU: 515.27599999999995
LUX: 415.40186566232518
MLT: NO
NLD: 399.936
POL: 5,983.7420000000002
PRT: 4,000.136
ROU: 3,655.5700967929602
SVK: 1,389.1475237286102
SVN: 511.55672814584921
ESP: 16,744.748886000001
SWE: 1,442.2602903358099
GBK: 5,892.7801443866701
</t>
      </text>
    </comment>
    <comment ref="F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ISL: 61.047697095
IRL: 2,347.8511709678573
ITA: 17,473.864643087265
LVA: 169.23762959967081
LTU: 515.27599999999995
LUX: 415.40186566232518
MLT: NO
NLD: 399.936
POL: 5,983.7420000000002
PRT: 4,000.136
ROU: 3,655.5700967929602
SVK: 1,389.1475237286102
SVN: 511.55672814584921
ESP: 16,744.748886000001
SWE: 1,442.2602903358099
GBK: 5,892.7801443866701
</t>
      </text>
    </comment>
    <comment ref="C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ISL: NO
IRL: 180.30419999999998
ITA: 2,496.1311397344712
LVA: 9.74257122406907
LTU: 48.12104140407792
LUX: NO
MLT: NO
NLD: 135.94286537594
POL: 1,468.6361900000002
PRT: 296.162692883833
ROU: 1,013.3262438828064
SVK: 773.41639188989598
SVN: 134.43677305000003
ESP: 1,603.2858232544065
SWE: 492.76781008351998
GBK: 1,532.32746138838
</t>
      </text>
    </comment>
    <comment ref="D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ISL: NO
IRL: 180.30419999999998
ITA: 2,496.1311397344712
LVA: 9.74257122406907
LTU: 48.12104140407792
LUX: NO
MLT: NO
NLD: 135.94286537594
POL: 1,468.6361900000002
PRT: 296.162692883833
ROU: 1,013.3262438828064
SVK: 773.41639188989598
SVN: 134.43677305000003
ESP: 1,603.2858232544065
SWE: 492.76781008351998
GBK: 1,532.32746138838
</t>
      </text>
    </comment>
    <comment ref="E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ISL: NO
IRL: 180.30419999999998
ITA: 2,496.1311397344712
LVA: 9.74257122406907
LTU: 48.12104140407792
LUX: NO
MLT: NO
NLD: 135.94286537594
POL: 1,468.6361900000002
PRT: 296.162692883833
ROU: 1,013.3262438828064
SVK: 773.41639188989598
SVN: 134.43677305000003
ESP: 1,603.2858232544065
SWE: 492.76781008351998
GBK: 1,532.32746138838
</t>
      </text>
    </comment>
    <comment ref="F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ISL: NO
IRL: 180.30419999999998
ITA: 2,496.1311397344712
LVA: 9.74257122406907
LTU: 48.12104140407792
LUX: NO
MLT: NO
NLD: 135.94286537594
POL: 1,468.6361900000002
PRT: 296.162692883833
ROU: 1,013.3262438828064
SVK: 773.41639188989598
SVN: 134.43677305000003
ESP: 1,603.2858232544065
SWE: 492.76781008351998
GBK: 1,532.32746138838
</t>
      </text>
    </comment>
    <comment ref="C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60.33799999999999
MLT: NO
NLD: 106.64999
POL: 330.07519999999994
PRT: 158.004740113129
ROU: 45.281
SVK: 32.062
SVN: 10.652575707
ESP: 571.02238851803804
SWE: 63.9047403181977
GBK: 460.09701817452128
</t>
      </text>
    </comment>
    <comment ref="D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60.33799999999999
MLT: NO
NLD: 106.64999
POL: 330.07519999999994
PRT: 158.004740113129
ROU: 45.281
SVK: 32.062
SVN: 10.652575707
ESP: 571.02238851803804
SWE: 63.9047403181977
GBK: 460.09701817452128
</t>
      </text>
    </comment>
    <comment ref="E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60.33799999999999
MLT: NO
NLD: 106.64999
POL: 330.07519999999994
PRT: 158.004740113129
ROU: 45.281
SVK: 32.062
SVN: 10.652575707
ESP: 571.02238851803804
SWE: 63.9047403181977
GBK: 460.09701817452128
</t>
      </text>
    </comment>
    <comment ref="F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60.33799999999999
MLT: NO
NLD: 106.64999
POL: 330.07519999999994
PRT: 158.004740113129
ROU: 45.281
SVK: 32.062
SVN: 10.652575707
ESP: 571.02238851803804
SWE: 63.9047403181977
GBK: 460.09701817452128
</t>
      </text>
    </comment>
    <comment ref="C115" authorId="0">
      <text>
        <t xml:space="preserve">AUT: 491.01027412109011
BEL: 1,118.4903954844281
BGR: 907.38492718505461
CYP: NO
CZE: 683.27106500000002
DNM: NO
EST: 117.58436999999996
FIN: NO
FRK: 936.445153333657
DEU: 6,761.00
GRC: 292.58617523370992
HRV: 521.8033860290808
HUN: 886.90512446300443
ISL: NO
IRL: NO
ITA: 754.38530000000003
LVA: NO
LTU: 1,156.7298852431643
LUX: NO
MLT: NO
NLD: 2,844.93107776446
POL: 3,866.2900144000009
PRT: 546.322718333333
ROU: 2,438.9898404129267
SVK: 454.34154103200581
SVN: NO
ESP: 326.85845778418752
SWE: NO
GBK: 1,385.466000000001
</t>
      </text>
    </comment>
    <comment ref="D115" authorId="0">
      <text>
        <t xml:space="preserve">AUT: 491.01027412109011
BEL: 1,118.4903954844281
BGR: 907.38492718505461
CYP: NO
CZE: 683.27106500000002
DNM: NO
EST: 117.58436999999996
FIN: NO
FRK: 936.445153333657
DEU: 6,761.00
GRC: 292.58617523370992
HRV: 521.8033860290808
HUN: 886.90512446300443
ISL: NO
IRL: NO
ITA: 754.38530000000003
LVA: NO
LTU: 1,156.7298852431643
LUX: NO
MLT: NO
NLD: 2,844.93107776446
POL: 3,866.2900144000009
PRT: 546.322718333333
ROU: 2,438.9898404129267
SVK: 454.34154103200581
SVN: NO
ESP: 326.85845778418752
SWE: NO
GBK: 1,385.466000000001
</t>
      </text>
    </comment>
    <comment ref="E115" authorId="0">
      <text>
        <t xml:space="preserve">AUT: 491.01027412109011
BEL: 1,118.4903954844281
BGR: 907.38492718505461
CYP: NO
CZE: 683.27106500000002
DNM: NO
EST: 117.58436999999996
FIN: NO
FRK: 936.445153333657
DEU: 6,761.00
GRC: 292.58617523370992
HRV: 521.8033860290808
HUN: 886.90512446300443
ISL: NO
IRL: NO
ITA: 754.38530000000003
LVA: NO
LTU: 1,156.7298852431643
LUX: NO
MLT: NO
NLD: 2,844.93107776446
POL: 3,866.2900144000009
PRT: 546.322718333333
ROU: 2,438.9898404129267
SVK: 454.34154103200581
SVN: NO
ESP: 326.85845778418752
SWE: NO
GBK: 1,385.466000000001
</t>
      </text>
    </comment>
    <comment ref="F115" authorId="0">
      <text>
        <t xml:space="preserve">AUT: 491.01027412109011
BEL: 1,118.4903954844281
BGR: 907.38492718505461
CYP: NO
CZE: 683.27106500000002
DNM: NO
EST: 117.58436999999996
FIN: NO
FRK: 936.445153333657
DEU: 6,761.00
GRC: 292.58617523370992
HRV: 521.8033860290808
HUN: 886.90512446300443
ISL: NO
IRL: NO
ITA: 754.38530000000003
LVA: NO
LTU: 1,156.7298852431643
LUX: NO
MLT: NO
NLD: 2,844.93107776446
POL: 3,866.2900144000009
PRT: 546.322718333333
ROU: 2,438.9898404129267
SVK: 454.34154103200581
SVN: NO
ESP: 326.85845778418752
SWE: NO
GBK: 1,385.466000000001
</t>
      </text>
    </comment>
    <comment ref="C116" authorId="0">
      <text>
        <t xml:space="preserve">AUT: 0.1051
BEL: 0.00060478
BGR: NA
CYP: NO
CZE: NA
DNM: NO
EST: NO
FIN: NO
FRK: NO
DEU: NA
GRC: NA
HRV: NE
HUN: NA
ISL: NO
IRL: NO
ITA: NA
LVA: NO
LTU: NO
LUX: NO
MLT: NO
NLD: NO
POL: NA
PRT: NO
ROU: NA
SVK: 0.01089922040503
SVN: NO
ESP: NA
SWE: NO
GBK: 0.00818194804812
</t>
      </text>
    </comment>
    <comment ref="D116" authorId="0">
      <text>
        <t xml:space="preserve">AUT: 0.1051
BEL: 0.00060478
BGR: NA
CYP: NO
CZE: NA
DNM: NO
EST: NO
FIN: NO
FRK: NO
DEU: NA
GRC: NA
HRV: NE
HUN: NA
ISL: NO
IRL: NO
ITA: NA
LVA: NO
LTU: NO
LUX: NO
MLT: NO
NLD: NO
POL: NA
PRT: NO
ROU: NA
SVK: 0.01089922040503
SVN: NO
ESP: NA
SWE: NO
GBK: 0.00818194804812
</t>
      </text>
    </comment>
    <comment ref="E116" authorId="0">
      <text>
        <t xml:space="preserve">AUT: 0.1051
BEL: 0.00060478
BGR: NA
CYP: NO
CZE: NA
DNM: NO
EST: NO
FIN: NO
FRK: NO
DEU: NA
GRC: NA
HRV: NE
HUN: NA
ISL: NO
IRL: NO
ITA: NA
LVA: NO
LTU: NO
LUX: NO
MLT: NO
NLD: NO
POL: NA
PRT: NO
ROU: NA
SVK: 0.01089922040503
SVN: NO
ESP: NA
SWE: NO
GBK: 0.00818194804812
</t>
      </text>
    </comment>
    <comment ref="F116" authorId="0">
      <text>
        <t xml:space="preserve">AUT: 0.1051
BEL: 0.00060478
BGR: NA
CYP: NO
CZE: NA
DNM: NO
EST: NO
FIN: NO
FRK: NO
DEU: NA
GRC: NA
HRV: NE
HUN: NA
ISL: NO
IRL: NO
ITA: NA
LVA: NO
LTU: NO
LUX: NO
MLT: NO
NLD: NO
POL: NA
PRT: NO
ROU: NA
SVK: 0.01089922040503
SVN: NO
ESP: NA
SWE: NO
GBK: 0.00818194804812
</t>
      </text>
    </comment>
    <comment ref="C117" authorId="0">
      <text>
        <t xml:space="preserve">AUT: NA
BEL: NA
BGR: NA
CYP: NO
CZE: NA
DNM: NO
EST: NO
FIN: NO
FRK: NO
DEU: NA
GRC: NA
HRV: NA
HUN: NA
ISL: NO
IRL: NO
ITA: NA
LVA: NO
LTU: NO
LUX: NO
MLT: NO
NLD: NO
POL: NA
PRT: NO
ROU: NA
SVK: 0.0010899220405
SVN: NO
ESP: NA
SWE: NO
GBK: 0.00081819480481
</t>
      </text>
    </comment>
    <comment ref="D117" authorId="0">
      <text>
        <t xml:space="preserve">AUT: NA
BEL: NA
BGR: NA
CYP: NO
CZE: NA
DNM: NO
EST: NO
FIN: NO
FRK: NO
DEU: NA
GRC: NA
HRV: NA
HUN: NA
ISL: NO
IRL: NO
ITA: NA
LVA: NO
LTU: NO
LUX: NO
MLT: NO
NLD: NO
POL: NA
PRT: NO
ROU: NA
SVK: 0.0010899220405
SVN: NO
ESP: NA
SWE: NO
GBK: 0.00081819480481
</t>
      </text>
    </comment>
    <comment ref="E117" authorId="0">
      <text>
        <t xml:space="preserve">AUT: NA
BEL: NA
BGR: NA
CYP: NO
CZE: NA
DNM: NO
EST: NO
FIN: NO
FRK: NO
DEU: NA
GRC: NA
HRV: NA
HUN: NA
ISL: NO
IRL: NO
ITA: NA
LVA: NO
LTU: NO
LUX: NO
MLT: NO
NLD: NO
POL: NA
PRT: NO
ROU: NA
SVK: 0.0010899220405
SVN: NO
ESP: NA
SWE: NO
GBK: 0.00081819480481
</t>
      </text>
    </comment>
    <comment ref="F117" authorId="0">
      <text>
        <t xml:space="preserve">AUT: NA
BEL: NA
BGR: NA
CYP: NO
CZE: NA
DNM: NO
EST: NO
FIN: NO
FRK: NO
DEU: NA
GRC: NA
HRV: NA
HUN: NA
ISL: NO
IRL: NO
ITA: NA
LVA: NO
LTU: NO
LUX: NO
MLT: NO
NLD: NO
POL: NA
PRT: NO
ROU: NA
SVK: 0.0010899220405
SVN: NO
ESP: NA
SWE: NO
GBK: 0.00081819480481
</t>
      </text>
    </comment>
    <comment ref="C118" authorId="0">
      <text>
        <t xml:space="preserve">AUT: 0.9036
BEL: 6.636538
BGR: 1.58059
CYP: NO
CZE: 2.65
DNM: NO
EST: NO
FIN: 4.639313
FRK: 11.859204
DEU: 16.58758495
GRC: 1.428049
HRV: 2.11182477
HUN: 4.612
ISL: NO
IRL: NO
ITA: 3.953201811
LVA: NO
LTU: 7.81236290594352
LUX: NO
MLT: NO
NLD: 18.054376
POL: 14.01670515926416
PRT: 1.83989311714247
ROU: 7.95859625
SVK: 5.108227652
SVN: NO
ESP: 5.0187392
SWE: 1.4742
GBK: 5.6736
</t>
      </text>
    </comment>
    <comment ref="D118" authorId="0">
      <text>
        <t xml:space="preserve">AUT: 0.9036
BEL: 6.636538
BGR: 1.58059
CYP: NO
CZE: 2.65
DNM: NO
EST: NO
FIN: 4.639313
FRK: 11.859204
DEU: 16.58758495
GRC: 1.428049
HRV: 2.11182477
HUN: 4.612
ISL: NO
IRL: NO
ITA: 3.953201811
LVA: NO
LTU: 7.81236290594352
LUX: NO
MLT: NO
NLD: 18.054376
POL: 14.01670515926416
PRT: 1.83989311714247
ROU: 7.95859625
SVK: 5.108227652
SVN: NO
ESP: 5.0187392
SWE: 1.4742
GBK: 5.6736
</t>
      </text>
    </comment>
    <comment ref="E118" authorId="0">
      <text>
        <t xml:space="preserve">AUT: 0.9036
BEL: 6.636538
BGR: 1.58059
CYP: NO
CZE: 2.65
DNM: NO
EST: NO
FIN: 4.639313
FRK: 11.859204
DEU: 16.58758495
GRC: 1.428049
HRV: 2.11182477
HUN: 4.612
ISL: NO
IRL: NO
ITA: 3.953201811
LVA: NO
LTU: 7.81236290594352
LUX: NO
MLT: NO
NLD: 18.054376
POL: 14.01670515926416
PRT: 1.83989311714247
ROU: 7.95859625
SVK: 5.108227652
SVN: NO
ESP: 5.0187392
SWE: 1.4742
GBK: 5.6736
</t>
      </text>
    </comment>
    <comment ref="F118" authorId="0">
      <text>
        <t xml:space="preserve">AUT: 0.9036
BEL: 6.636538
BGR: 1.58059
CYP: NO
CZE: 2.65
DNM: NO
EST: NO
FIN: 4.639313
FRK: 11.859204
DEU: 16.58758495
GRC: 1.428049
HRV: 2.11182477
HUN: 4.612
ISL: NO
IRL: NO
ITA: 3.953201811
LVA: NO
LTU: 7.81236290594352
LUX: NO
MLT: NO
NLD: 18.054376
POL: 14.01670515926416
PRT: 1.83989311714247
ROU: 7.95859625
SVK: 5.108227652
SVN: NO
ESP: 5.0187392
SWE: 1.4742
GBK: 5.6736
</t>
      </text>
    </comment>
    <comment ref="C119" authorId="0">
      <text>
        <t xml:space="preserve">AUT: NO
BEL: NO
BGR: NO
CYP: NO
CZE: NO
DNM: NO
EST: NO
FIN: NO
FRK: 39.255016774028
DEU: NA
GRC: NO
HRV: NO
HUN: NO
ISL: NO
IRL: NO
ITA: 1.681
LVA: NO
LTU: NO
LUX: NO
MLT: NO
NLD: NO
POL: NO
PRT: NO
ROU: NO
SVK: NO
SVN: NO
ESP: NO
SWE: NO
GBK: NO
</t>
      </text>
    </comment>
    <comment ref="D119" authorId="0">
      <text>
        <t xml:space="preserve">AUT: NO
BEL: NO
BGR: NO
CYP: NO
CZE: NO
DNM: NO
EST: NO
FIN: NO
FRK: 39.255016774028
DEU: NA
GRC: NO
HRV: NO
HUN: NO
ISL: NO
IRL: NO
ITA: 1.681
LVA: NO
LTU: NO
LUX: NO
MLT: NO
NLD: NO
POL: NO
PRT: NO
ROU: NO
SVK: NO
SVN: NO
ESP: NO
SWE: NO
GBK: NO
</t>
      </text>
    </comment>
    <comment ref="E119" authorId="0">
      <text>
        <t xml:space="preserve">AUT: NO
BEL: NO
BGR: NO
CYP: NO
CZE: NO
DNM: NO
EST: NO
FIN: NO
FRK: 39.255016774028
DEU: NA
GRC: NO
HRV: NO
HUN: NO
ISL: NO
IRL: NO
ITA: 1.681
LVA: NO
LTU: NO
LUX: NO
MLT: NO
NLD: NO
POL: NO
PRT: NO
ROU: NO
SVK: NO
SVN: NO
ESP: NO
SWE: NO
GBK: NO
</t>
      </text>
    </comment>
    <comment ref="F119" authorId="0">
      <text>
        <t xml:space="preserve">AUT: NO
BEL: NO
BGR: NO
CYP: NO
CZE: NO
DNM: NO
EST: NO
FIN: NO
FRK: 39.255016774028
DEU: NA
GRC: NO
HRV: NO
HUN: NO
ISL: NO
IRL: NO
ITA: 1.681
LVA: NO
LTU: NO
LUX: NO
MLT: NO
NLD: NO
POL: NO
PRT: NO
ROU: NO
SVK: NO
SVN: NO
ESP: NO
SWE: NO
GBK: NO
</t>
      </text>
    </comment>
    <comment ref="C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D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E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F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C125" authorId="0">
      <text>
        <t xml:space="preserve">AUT: NO
BEL: IE
BGR: NO
CYP: NO
CZE: NA
DNM: NO
EST: NO
FIN: IE
FRK: 6.83346970285714
DEU: NE
GRC: NO
HRV: NO
HUN: NO
ISL: NO
IRL: NO
ITA: NO
LVA: NO
LTU: NO
LUX: NO
MLT: NO
NLD: IE
POL: NO
PRT: NO
ROU: NO
SVK: NO
SVN: 43.08806232
ESP: NA
SWE: NO
GBK: 129.33892212961501
</t>
      </text>
    </comment>
    <comment ref="D125" authorId="0">
      <text>
        <t xml:space="preserve">AUT: NO
BEL: IE
BGR: NO
CYP: NO
CZE: NA
DNM: NO
EST: NO
FIN: IE
FRK: 6.83346970285714
DEU: NE
GRC: NO
HRV: NO
HUN: NO
ISL: NO
IRL: NO
ITA: NO
LVA: NO
LTU: NO
LUX: NO
MLT: NO
NLD: IE
POL: NO
PRT: NO
ROU: NO
SVK: NO
SVN: 43.08806232
ESP: NA
SWE: NO
GBK: 129.33892212961501
</t>
      </text>
    </comment>
    <comment ref="E125" authorId="0">
      <text>
        <t xml:space="preserve">AUT: NO
BEL: IE
BGR: NO
CYP: NO
CZE: NA
DNM: NO
EST: NO
FIN: IE
FRK: 6.83346970285714
DEU: NE
GRC: NO
HRV: NO
HUN: NO
ISL: NO
IRL: NO
ITA: NO
LVA: NO
LTU: NO
LUX: NO
MLT: NO
NLD: IE
POL: NO
PRT: NO
ROU: NO
SVK: NO
SVN: 43.08806232
ESP: NA
SWE: NO
GBK: 129.33892212961501
</t>
      </text>
    </comment>
    <comment ref="F125" authorId="0">
      <text>
        <t xml:space="preserve">AUT: NO
BEL: IE
BGR: NO
CYP: NO
CZE: NA
DNM: NO
EST: NO
FIN: IE
FRK: 6.83346970285714
DEU: NE
GRC: NO
HRV: NO
HUN: NO
ISL: NO
IRL: NO
ITA: NO
LVA: NO
LTU: NO
LUX: NO
MLT: NO
NLD: IE
POL: NO
PRT: NO
ROU: NO
SVK: NO
SVN: 43.08806232
ESP: NA
SWE: NO
GBK: 129.33892212961501
</t>
      </text>
    </comment>
    <comment ref="C126" authorId="0">
      <text>
        <t xml:space="preserve">AUT: NO
BEL: IE
BGR: 498.50579413188785
CYP: NO
CZE: NO
DNM: NO
EST: NO
FIN: NO
FRK: 350.709
DEU: 506.641344
GRC: NO
HRV: NO
HUN: NO
ISL: NO
IRL: NO
ITA: 247.24199999999996
LVA: NO
LTU: NO
LUX: NO
MLT: NO
NLD: 88.262912
POL: IE
PRT: NO
ROU: 62.4570188679245
SVK: NO
SVN: NO
ESP: 350.84
SWE: NO
GBK: 248.751344104482
</t>
      </text>
    </comment>
    <comment ref="D126" authorId="0">
      <text>
        <t xml:space="preserve">AUT: NO
BEL: IE
BGR: 498.50579413188785
CYP: NO
CZE: NO
DNM: NO
EST: NO
FIN: NO
FRK: 350.709
DEU: 506.641344
GRC: NO
HRV: NO
HUN: NO
ISL: NO
IRL: NO
ITA: 247.24199999999996
LVA: NO
LTU: NO
LUX: NO
MLT: NO
NLD: 88.262912
POL: IE
PRT: NO
ROU: 62.4570188679245
SVK: NO
SVN: NO
ESP: 350.84
SWE: NO
GBK: 248.751344104482
</t>
      </text>
    </comment>
    <comment ref="E126" authorId="0">
      <text>
        <t xml:space="preserve">AUT: NO
BEL: IE
BGR: 498.50579413188785
CYP: NO
CZE: NO
DNM: NO
EST: NO
FIN: NO
FRK: 350.709
DEU: 506.641344
GRC: NO
HRV: NO
HUN: NO
ISL: NO
IRL: NO
ITA: 247.24199999999996
LVA: NO
LTU: NO
LUX: NO
MLT: NO
NLD: 88.262912
POL: IE
PRT: NO
ROU: 62.4570188679245
SVK: NO
SVN: NO
ESP: 350.84
SWE: NO
GBK: 248.751344104482
</t>
      </text>
    </comment>
    <comment ref="F126" authorId="0">
      <text>
        <t xml:space="preserve">AUT: NO
BEL: IE
BGR: 498.50579413188785
CYP: NO
CZE: NO
DNM: NO
EST: NO
FIN: NO
FRK: 350.709
DEU: 506.641344
GRC: NO
HRV: NO
HUN: NO
ISL: NO
IRL: NO
ITA: 247.24199999999996
LVA: NO
LTU: NO
LUX: NO
MLT: NO
NLD: 88.262912
POL: IE
PRT: NO
ROU: 62.4570188679245
SVK: NO
SVN: NO
ESP: 350.84
SWE: NO
GBK: 248.751344104482
</t>
      </text>
    </comment>
    <comment ref="C130" authorId="0">
      <text>
        <t xml:space="preserve">AUT: 144.43304691971089
BEL: 1,317.32347
BGR: NA
CYP: NO
CZE: IE
DNM: 1.089079
EST: NO
FIN: 371.62706560391065
FRK: 5,876.90597899313
DEU: NA
GRC: 21.34003648884598
HRV: NO
HUN: NO
ISL: NO
IRL: NO
ITA: NA
LVA: NO
LTU: NO
LUX: NO
MLT: 0.0944185
NLD: 631.625144339888
POL: NO
PRT: NO,NA
ROU: NO
SVK: 352.26
SVN: 16.39686733855843
ESP: 738.29982825546631
SWE: 856.99670870685452
GBK: NO
</t>
      </text>
    </comment>
    <comment ref="D130" authorId="0">
      <text>
        <t xml:space="preserve">AUT: 144.43304691971089
BEL: 1,317.32347
BGR: NA
CYP: NO
CZE: IE
DNM: 1.089079
EST: NO
FIN: 371.62706560391065
FRK: 5,876.90597899313
DEU: NA
GRC: 21.34003648884598
HRV: NO
HUN: NO
ISL: NO
IRL: NO
ITA: NA
LVA: NO
LTU: NO
LUX: NO
MLT: 0.0944185
NLD: 631.625144339888
POL: NO
PRT: NO,NA
ROU: NO
SVK: 352.26
SVN: 16.39686733855843
ESP: 738.29982825546631
SWE: 856.99670870685452
GBK: NO
</t>
      </text>
    </comment>
    <comment ref="E130" authorId="0">
      <text>
        <t xml:space="preserve">AUT: 144.43304691971089
BEL: 1,317.32347
BGR: NA
CYP: NO
CZE: IE
DNM: 1.089079
EST: NO
FIN: 371.62706560391065
FRK: 5,876.90597899313
DEU: NA
GRC: 21.34003648884598
HRV: NO
HUN: NO
ISL: NO
IRL: NO
ITA: NA
LVA: NO
LTU: NO
LUX: NO
MLT: 0.0944185
NLD: 631.625144339888
POL: NO
PRT: NO,NA
ROU: NO
SVK: 352.26
SVN: 16.39686733855843
ESP: 738.29982825546631
SWE: 856.99670870685452
GBK: NO
</t>
      </text>
    </comment>
    <comment ref="F130" authorId="0">
      <text>
        <t xml:space="preserve">AUT: 144.43304691971089
BEL: 1,317.32347
BGR: NA
CYP: NO
CZE: IE
DNM: 1.089079
EST: NO
FIN: 371.62706560391065
FRK: 5,876.90597899313
DEU: NA
GRC: 21.34003648884598
HRV: NO
HUN: NO
ISL: NO
IRL: NO
ITA: NA
LVA: NO
LTU: NO
LUX: NO
MLT: 0.0944185
NLD: 631.625144339888
POL: NO
PRT: NO,NA
ROU: NO
SVK: 352.26
SVN: 16.39686733855843
ESP: 738.29982825546631
SWE: 856.99670870685452
GBK: NO
</t>
      </text>
    </comment>
    <comment ref="C131" authorId="0">
      <text>
        <t xml:space="preserve">AUT: 0.3115
BEL: 1.135336
BGR: NA
CYP: NO
CZE: NO
DNM: NA
EST: NO
FIN: NO
FRK: 3.52665488977463
DEU: 2.637315
GRC: NA
HRV: NO
HUN: NO
ISL: NO
IRL: NO
ITA: NA
LVA: NO
LTU: NO
LUX: NO
MLT: NA
NLD: NO
POL: NO
PRT: NO,NA
ROU: NO
SVK: 0.00640361
SVN: NO
ESP: NA
SWE: 0.04134993218194
GBK: 2.292203
</t>
      </text>
    </comment>
    <comment ref="D131" authorId="0">
      <text>
        <t xml:space="preserve">AUT: 0.3115
BEL: 1.135336
BGR: NA
CYP: NO
CZE: NO
DNM: NA
EST: NO
FIN: NO
FRK: 3.52665488977463
DEU: 2.637315
GRC: NA
HRV: NO
HUN: NO
ISL: NO
IRL: NO
ITA: NA
LVA: NO
LTU: NO
LUX: NO
MLT: NA
NLD: NO
POL: NO
PRT: NO,NA
ROU: NO
SVK: 0.00640361
SVN: NO
ESP: NA
SWE: 0.04134993218194
GBK: 2.292203
</t>
      </text>
    </comment>
    <comment ref="E131" authorId="0">
      <text>
        <t xml:space="preserve">AUT: 0.3115
BEL: 1.135336
BGR: NA
CYP: NO
CZE: NO
DNM: NA
EST: NO
FIN: NO
FRK: 3.52665488977463
DEU: 2.637315
GRC: NA
HRV: NO
HUN: NO
ISL: NO
IRL: NO
ITA: NA
LVA: NO
LTU: NO
LUX: NO
MLT: NA
NLD: NO
POL: NO
PRT: NO,NA
ROU: NO
SVK: 0.00640361
SVN: NO
ESP: NA
SWE: 0.04134993218194
GBK: 2.292203
</t>
      </text>
    </comment>
    <comment ref="F131" authorId="0">
      <text>
        <t xml:space="preserve">AUT: 0.3115
BEL: 1.135336
BGR: NA
CYP: NO
CZE: NO
DNM: NA
EST: NO
FIN: NO
FRK: 3.52665488977463
DEU: 2.637315
GRC: NA
HRV: NO
HUN: NO
ISL: NO
IRL: NO
ITA: NA
LVA: NO
LTU: NO
LUX: NO
MLT: NA
NLD: NO
POL: NO
PRT: NO,NA
ROU: NO
SVK: 0.00640361
SVN: NO
ESP: NA
SWE: 0.04134993218194
GBK: 2.292203
</t>
      </text>
    </comment>
    <comment ref="C132" authorId="0">
      <text>
        <t xml:space="preserve">AUT: NA
BEL: 0.109221
BGR: NA
CYP: NO
CZE: NO
DNM: NA
EST: NO
FIN: NO
FRK: 2.09824371688962
DEU: IE
GRC: NA
HRV: NO
HUN: NO
ISL: NO
IRL: NO
ITA: NA
LVA: NO
LTU: NO
LUX: NO
MLT: NA
NLD: 1.20059
POL: NO
PRT: NO,NA
ROU: NO
SVK: 0.000640361
SVN: NO
ESP: NA
SWE: 0.02938855050191
GBK: 0.00689199859332
</t>
      </text>
    </comment>
    <comment ref="D132" authorId="0">
      <text>
        <t xml:space="preserve">AUT: NA
BEL: 0.109221
BGR: NA
CYP: NO
CZE: NO
DNM: NA
EST: NO
FIN: NO
FRK: 2.09824371688962
DEU: IE
GRC: NA
HRV: NO
HUN: NO
ISL: NO
IRL: NO
ITA: NA
LVA: NO
LTU: NO
LUX: NO
MLT: NA
NLD: 1.20059
POL: NO
PRT: NO,NA
ROU: NO
SVK: 0.000640361
SVN: NO
ESP: NA
SWE: 0.02938855050191
GBK: 0.00689199859332
</t>
      </text>
    </comment>
    <comment ref="E132" authorId="0">
      <text>
        <t xml:space="preserve">AUT: NA
BEL: 0.109221
BGR: NA
CYP: NO
CZE: NO
DNM: NA
EST: NO
FIN: NO
FRK: 2.09824371688962
DEU: IE
GRC: NA
HRV: NO
HUN: NO
ISL: NO
IRL: NO
ITA: NA
LVA: NO
LTU: NO
LUX: NO
MLT: NA
NLD: 1.20059
POL: NO
PRT: NO,NA
ROU: NO
SVK: 0.000640361
SVN: NO
ESP: NA
SWE: 0.02938855050191
GBK: 0.00689199859332
</t>
      </text>
    </comment>
    <comment ref="F132" authorId="0">
      <text>
        <t xml:space="preserve">AUT: NA
BEL: 0.109221
BGR: NA
CYP: NO
CZE: NO
DNM: NA
EST: NO
FIN: NO
FRK: 2.09824371688962
DEU: IE
GRC: NA
HRV: NO
HUN: NO
ISL: NO
IRL: NO
ITA: NA
LVA: NO
LTU: NO
LUX: NO
MLT: NA
NLD: 1.20059
POL: NO
PRT: NO,NA
ROU: NO
SVK: 0.000640361
SVN: NO
ESP: NA
SWE: 0.02938855050191
GBK: 0.00689199859332
</t>
      </text>
    </comment>
    <comment ref="C13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D13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E13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F13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C137" authorId="0">
      <text>
        <t xml:space="preserve">AUT: NA
BEL: NO
BGR: 0.01838
CYP: NO
CZE: 0.11414146153846
DNM: NO
EST: NO
FIN: NO
FRK: 0.30918762882141
DEU: 0.09681
GRC: NA
HRV: NO
HUN: NO
ISL: 0.108803
IRL: NO
ITA: NA
LVA: NO
LTU: NO
LUX: NO
MLT: NO
NLD: NO
POL: 0.013034
PRT: NE
ROU: NO
SVK: 0.0192296
SVN: 0.012581
ESP: 0.0810524
SWE: 0.0063011
GBK: NO
</t>
      </text>
    </comment>
    <comment ref="D137" authorId="0">
      <text>
        <t xml:space="preserve">AUT: NA
BEL: NO
BGR: 0.01838
CYP: NO
CZE: 0.11414146153846
DNM: NO
EST: NO
FIN: NO
FRK: 0.30918762882141
DEU: 0.09681
GRC: NA
HRV: NO
HUN: NO
ISL: 0.108803
IRL: NO
ITA: NA
LVA: NO
LTU: NO
LUX: NO
MLT: NO
NLD: NO
POL: 0.013034
PRT: NE
ROU: NO
SVK: 0.0192296
SVN: 0.012581
ESP: 0.0810524
SWE: 0.0063011
GBK: NO
</t>
      </text>
    </comment>
    <comment ref="E137" authorId="0">
      <text>
        <t xml:space="preserve">AUT: NA
BEL: NO
BGR: 0.01838
CYP: NO
CZE: 0.11414146153846
DNM: NO
EST: NO
FIN: NO
FRK: 0.30918762882141
DEU: 0.09681
GRC: NA
HRV: NO
HUN: NO
ISL: 0.108803
IRL: NO
ITA: NA
LVA: NO
LTU: NO
LUX: NO
MLT: NO
NLD: NO
POL: 0.013034
PRT: NE
ROU: NO
SVK: 0.0192296
SVN: 0.012581
ESP: 0.0810524
SWE: 0.0063011
GBK: NO
</t>
      </text>
    </comment>
    <comment ref="F137" authorId="0">
      <text>
        <t xml:space="preserve">AUT: NA
BEL: NO
BGR: 0.01838
CYP: NO
CZE: 0.11414146153846
DNM: NO
EST: NO
FIN: NO
FRK: 0.30918762882141
DEU: 0.09681
GRC: NA
HRV: NO
HUN: NO
ISL: 0.108803
IRL: NO
ITA: NA
LVA: NO
LTU: NO
LUX: NO
MLT: NO
NLD: NO
POL: 0.013034
PRT: NE
ROU: NO
SVK: 0.0192296
SVN: 0.012581
ESP: 0.0810524
SWE: 0.0063011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D144"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E144"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F144"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C146" authorId="0">
      <text>
        <t xml:space="preserve">AUT: 5.624
BEL: IE
BGR: 130.95664263640342
CYP: NO
CZE: 7.098938
DNM: 0.15
EST: 2.3724501078054
FIN: NO
FRK: NO
DEU: 69.40
GRC: 6.26
HRV: NO
HUN: NO
ISL: NO
IRL: NO
ITA: IE
LVA: NO
LTU: NO
LUX: NO
MLT: NO
NLD: NO
POL: 34.99496
PRT: 10.7294328266667
ROU: 15.14916
SVK: NO
SVN: 4.5405732
ESP: 25.89
SWE: IE
GBK: NO
</t>
      </text>
    </comment>
    <comment ref="D146" authorId="0">
      <text>
        <t xml:space="preserve">AUT: 5.624
BEL: IE
BGR: 130.95664263640342
CYP: NO
CZE: 7.098938
DNM: 0.15
EST: 2.3724501078054
FIN: NO
FRK: NO
DEU: 69.40
GRC: 6.26
HRV: NO
HUN: NO
ISL: NO
IRL: NO
ITA: IE
LVA: NO
LTU: NO
LUX: NO
MLT: NO
NLD: NO
POL: 34.99496
PRT: 10.7294328266667
ROU: 15.14916
SVK: NO
SVN: 4.5405732
ESP: 25.89
SWE: IE
GBK: NO
</t>
      </text>
    </comment>
    <comment ref="E146" authorId="0">
      <text>
        <t xml:space="preserve">AUT: 5.624
BEL: IE
BGR: 130.95664263640342
CYP: NO
CZE: 7.098938
DNM: 0.15
EST: 2.3724501078054
FIN: NO
FRK: NO
DEU: 69.40
GRC: 6.26
HRV: NO
HUN: NO
ISL: NO
IRL: NO
ITA: IE
LVA: NO
LTU: NO
LUX: NO
MLT: NO
NLD: NO
POL: 34.99496
PRT: 10.7294328266667
ROU: 15.14916
SVK: NO
SVN: 4.5405732
ESP: 25.89
SWE: IE
GBK: NO
</t>
      </text>
    </comment>
    <comment ref="F146" authorId="0">
      <text>
        <t xml:space="preserve">AUT: 5.624
BEL: IE
BGR: 130.95664263640342
CYP: NO
CZE: 7.098938
DNM: 0.15
EST: 2.3724501078054
FIN: NO
FRK: NO
DEU: 69.40
GRC: 6.26
HRV: NO
HUN: NO
ISL: NO
IRL: NO
ITA: IE
LVA: NO
LTU: NO
LUX: NO
MLT: NO
NLD: NO
POL: 34.99496
PRT: 10.7294328266667
ROU: 15.14916
SVK: NO
SVN: 4.5405732
ESP: 25.89
SWE: IE
GBK: NO
</t>
      </text>
    </comment>
    <comment ref="C147" authorId="0">
      <text>
        <t xml:space="preserve">AUT: NO
BEL: 13.59063111360119
BGR: 96.8033781
CYP: NO
CZE: 1.08704
DNM: NO
EST: NO
FIN: IE
FRK: 52.6349428099279
DEU: 589.96
GRC: 28.23208
HRV: NO
HUN: NO
ISL: NO
IRL: NO
ITA: 284.56683224130057
LVA: NO
LTU: NO
LUX: NO
MLT: NO
NLD: NO
POL: 189.71600000000001
PRT: NO
ROU: 75.1726
SVK: NO
SVN: 1.40865248
ESP: 55.956325003
SWE: IE
GBK: NO
</t>
      </text>
    </comment>
    <comment ref="D147" authorId="0">
      <text>
        <t xml:space="preserve">AUT: NO
BEL: 13.59063111360119
BGR: 96.8033781
CYP: NO
CZE: 1.08704
DNM: NO
EST: NO
FIN: IE
FRK: 52.6349428099279
DEU: 589.96
GRC: 28.23208
HRV: NO
HUN: NO
ISL: NO
IRL: NO
ITA: 284.56683224130057
LVA: NO
LTU: NO
LUX: NO
MLT: NO
NLD: NO
POL: 189.71600000000001
PRT: NO
ROU: 75.1726
SVK: NO
SVN: 1.40865248
ESP: 55.956325003
SWE: IE
GBK: NO
</t>
      </text>
    </comment>
    <comment ref="E147" authorId="0">
      <text>
        <t xml:space="preserve">AUT: NO
BEL: 13.59063111360119
BGR: 96.8033781
CYP: NO
CZE: 1.08704
DNM: NO
EST: NO
FIN: IE
FRK: 52.6349428099279
DEU: 589.96
GRC: 28.23208
HRV: NO
HUN: NO
ISL: NO
IRL: NO
ITA: 284.56683224130057
LVA: NO
LTU: NO
LUX: NO
MLT: NO
NLD: NO
POL: 189.71600000000001
PRT: NO
ROU: 75.1726
SVK: NO
SVN: 1.40865248
ESP: 55.956325003
SWE: IE
GBK: NO
</t>
      </text>
    </comment>
    <comment ref="F147" authorId="0">
      <text>
        <t xml:space="preserve">AUT: NO
BEL: 13.59063111360119
BGR: 96.8033781
CYP: NO
CZE: 1.08704
DNM: NO
EST: NO
FIN: IE
FRK: 52.6349428099279
DEU: 589.96
GRC: 28.23208
HRV: NO
HUN: NO
ISL: NO
IRL: NO
ITA: 284.56683224130057
LVA: NO
LTU: NO
LUX: NO
MLT: NO
NLD: NO
POL: 189.71600000000001
PRT: NO
ROU: 75.1726
SVK: NO
SVN: 1.40865248
ESP: 55.956325003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D182"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E182"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F182"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C183"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D183"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E183"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F183"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C185"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D185"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E185"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F185"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C186"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D186"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E186"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F186"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C211" authorId="0">
      <text>
        <t xml:space="preserve">AUT: NO
BEL: NO
BGR: NO
CYP: NO
CZE: NO
DNM: NA
EST: NO
FIN: NA
FRK: 270.34333333
DEU: NO,IE,NA
GRC: NO
HRV: NO
HUN: NA
ISL: IE
IRL: NO
ITA: NO
LVA: NA
LTU: NO
LUX: NO
MLT: NO
NLD: NO
POL: NA
PRT: NO
ROU: NA
SVK: NO
SVN: NO
ESP: NO
SWE: NO
GBK: NO,IE
</t>
      </text>
    </comment>
    <comment ref="D211" authorId="0">
      <text>
        <t xml:space="preserve">AUT: NO
BEL: NO
BGR: NO
CYP: NO
CZE: NO
DNM: NA
EST: NO
FIN: NA
FRK: 270.34333333
DEU: NO,IE,NA
GRC: NO
HRV: NO
HUN: NA
ISL: IE
IRL: NO
ITA: NO
LVA: NA
LTU: NO
LUX: NO
MLT: NO
NLD: NO
POL: NA
PRT: NO
ROU: NA
SVK: NO
SVN: NO
ESP: NO
SWE: NO
GBK: NO,IE
</t>
      </text>
    </comment>
    <comment ref="E211" authorId="0">
      <text>
        <t xml:space="preserve">AUT: NO
BEL: NO
BGR: NO
CYP: NO
CZE: NO
DNM: NA
EST: NO
FIN: NA
FRK: 270.34333333
DEU: NO,IE,NA
GRC: NO
HRV: NO
HUN: NA
ISL: IE
IRL: NO
ITA: NO
LVA: NA
LTU: NO
LUX: NO
MLT: NO
NLD: NO
POL: NA
PRT: NO
ROU: NA
SVK: NO
SVN: NO
ESP: NO
SWE: NO
GBK: NO,IE
</t>
      </text>
    </comment>
    <comment ref="F211" authorId="0">
      <text>
        <t xml:space="preserve">AUT: NO
BEL: NO
BGR: NO
CYP: NO
CZE: NO
DNM: NA
EST: NO
FIN: NA
FRK: 270.34333333
DEU: NO,IE,NA
GRC: NO
HRV: NO
HUN: NA
ISL: IE
IRL: NO
ITA: NO
LVA: NA
LTU: NO
LUX: NO
MLT: NO
NLD: NO
POL: NA
PRT: NO
ROU: NA
SVK: NO
SVN: NO
ESP: NO
SWE: NO
GBK: NO,IE
</t>
      </text>
    </comment>
    <comment ref="C212"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D212"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E212"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F212"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C213"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D213"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E213"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F213"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C223" authorId="0">
      <text>
        <t xml:space="preserve">AUT: NO
BEL: NO
BGR: NO
CYP: NO
CZE: NO
DNM: 21.9961855523031
EST: NO
FIN: NO
FRK: NO
DEU: NE,NA
GRC: NO
HRV: NO
HUN: NO
ISL: NA
IRL: NO
ITA: NO
LVA: NO
LTU: NO
LUX: NO
MLT: NO
NLD: NO
POL: NO
PRT: NA
ROU: NA
SVK: NO
SVN: NO
ESP: NA
SWE: NO
GBK: NO
</t>
      </text>
    </comment>
    <comment ref="D223" authorId="0">
      <text>
        <t xml:space="preserve">AUT: NO
BEL: NO
BGR: NO
CYP: NO
CZE: NO
DNM: 21.9961855523031
EST: NO
FIN: NO
FRK: NO
DEU: NE,NA
GRC: NO
HRV: NO
HUN: NO
ISL: NA
IRL: NO
ITA: NO
LVA: NO
LTU: NO
LUX: NO
MLT: NO
NLD: NO
POL: NO
PRT: NA
ROU: NA
SVK: NO
SVN: NO
ESP: NA
SWE: NO
GBK: NO
</t>
      </text>
    </comment>
    <comment ref="E223" authorId="0">
      <text>
        <t xml:space="preserve">AUT: NO
BEL: NO
BGR: NO
CYP: NO
CZE: NO
DNM: 21.9961855523031
EST: NO
FIN: NO
FRK: NO
DEU: NE,NA
GRC: NO
HRV: NO
HUN: NO
ISL: NA
IRL: NO
ITA: NO
LVA: NO
LTU: NO
LUX: NO
MLT: NO
NLD: NO
POL: NO
PRT: NA
ROU: NA
SVK: NO
SVN: NO
ESP: NA
SWE: NO
GBK: NO
</t>
      </text>
    </comment>
    <comment ref="F223" authorId="0">
      <text>
        <t xml:space="preserve">AUT: NO
BEL: NO
BGR: NO
CYP: NO
CZE: NO
DNM: 21.9961855523031
EST: NO
FIN: NO
FRK: NO
DEU: NE,NA
GRC: NO
HRV: NO
HUN: NO
ISL: NA
IRL: NO
ITA: NO
LVA: NO
LTU: NO
LUX: NO
MLT: NO
NLD: NO
POL: NO
PRT: NA
ROU: NA
SVK: NO
SVN: NO
ESP: NA
SWE: NO
GBK: NO
</t>
      </text>
    </comment>
    <comment ref="C224"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D224"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E224"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F224"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C225"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D225"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E225"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F225"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0.96872878958076
BEL: NO
BGR: NO
CYP: 0.629
CZE: NO
DNM: NE
EST: NO
FIN: NA
FRK: 27.395215996
DEU: NO
GRC: NE
HRV: NO
HUN: NO
ISL: NO
IRL: NO
ITA: 192.56510000000003
LVA: NO
LTU: NO
LUX: NO
MLT: NO
NLD: NO
POL: NA
PRT: 0.94085666666667
ROU: 423.39044135839015
SVK: NO
SVN: NO
ESP: NO
SWE: NO
GBK: NO
</t>
      </text>
    </comment>
    <comment ref="E9" authorId="0">
      <text>
        <t xml:space="preserve">AUT: 5.30808327408409
BEL: NO
BGR: 97.35268888799999
CYP: 1.061
CZE: NO
DNM: 4.45315
EST: NO
FIN: 7.04884866
FRK: 147.250987841919
DEU: NO
GRC: 185.76250524
HRV: NO
HUN: NO
ISL: NO
IRL: NO
ITA: 92.54184977857501
LVA: NO
LTU: NO
LUX: NO
MLT: NO
NLD: NO
POL: 24.12357883125345
PRT: 2.1875306856
ROU: 1,693.5617654335606
SVK: NO
SVN: NO
ESP: NO
SWE: NO
GBK: NO
</t>
      </text>
    </comment>
    <comment ref="H9" authorId="0">
      <text>
        <t xml:space="preserve">AUT: 0.01289973624862
BEL: NO
BGR: 0.31496839944898
CYP: 0.0029
CZE: NO
DNM: 0.0108211545
EST: NO
FIN: 0.01903189
FRK: 0.39757766717318
DEU: NO
GRC: 0.60100362528648
HRV: NO
HUN: NO
ISL: NO
IRL: NO
ITA: 0.29940373131695
LVA: NO
LTU: NO
LUX: NO
MLT: NO
NLD: NO
POL: 0.07804781871205
PRT: 0.00590633285112
ROU: 5.48714012000474
SVK: NO
SVN: NO
ESP: NO
SWE: NO
GBK: NO
</t>
      </text>
    </comment>
    <comment ref="I9" authorId="0">
      <text>
        <t xml:space="preserve">AUT: 0.00033443760645
BEL: NO
BGR: 0.00299846281775
CYP: 0.000074
CZE: NO
DNM: 0.00028054845
EST: NO
FIN: 0.00049342
FRK: 0.01030756914893
DEU: NO
GRC: 0.01189987178067
HRV: NO
HUN: NO
ISL: NO
IRL: NO
ITA: 0.00488620966831
LVA: NO
LTU: NO
LUX: NO
MLT: NO
NLD: NO
POL: 0.00180290461225
PRT: 0.00015312714799
ROU: 0.16766261477792
SVK: NO
SVN: NO
ESP: NO
SWE: NO
GBK: NO
</t>
      </text>
    </comment>
    <comment ref="B10" authorId="0">
      <text>
        <t xml:space="preserve">AUT: 0.70275472102081
BEL: NO
BGR: NO
CYP: 5.707
CZE: NO
DNM: NO
EST: NO
FIN: NA
FRK: 12.173748668
DEU: NO
GRC: NE
HRV: NO
HUN: NO
ISL: NO
IRL: NO
ITA: 33.254
LVA: NO
LTU: NO
LUX: NO
MLT: NO
NLD: NO
POL: NA
PRT: 0.39659
ROU: 69.76933561117446
SVK: NO
SVN: NO
ESP: NO
SWE: NO
GBK: NO
</t>
      </text>
    </comment>
    <comment ref="E10" authorId="0">
      <text>
        <t xml:space="preserve">AUT: 3.03701900588427
BEL: NO
BGR: 15.04488168
CYP: 5.289
CZE: NO
DNM: NO
EST: NO
FIN: 13.0628122
FRK: 59.7910797635692
DEU: NO
GRC: 22.98411828
HRV: NO
HUN: NO
ISL: NO
IRL: NO
ITA: 20.0136090996
LVA: NO
LTU: NO
LUX: NO
MLT: NO
NLD: NO
POL: 9.786456
PRT: 0.7667240706
ROU: 279.07734244469782
SVK: NO
SVN: NO
ESP: NO
SWE: NO
GBK: NO
</t>
      </text>
    </comment>
    <comment ref="H10" authorId="0">
      <text>
        <t xml:space="preserve">AUT: 0.00738060219537
BEL: NO
BGR: 0.04580664975504
CYP: 0.0143
CZE: NO
DNM: NO
EST: NO
FIN: 0.03526959
FRK: 0.16143591536164
DEU: NO
GRC: 0.06997897878984
HRV: NO
HUN: NO
ISL: NO
IRL: NO
ITA: 0.04936690244568
LVA: NO
LTU: NO
LUX: NO
MLT: NO
NLD: NO
POL: 0.029796496368
PRT: 0.00207015499062
ROU: 0.80374274624073
SVK: NO
SVN: NO
ESP: NO
SWE: NO
GBK: NO
</t>
      </text>
    </comment>
    <comment ref="I10" authorId="0">
      <text>
        <t xml:space="preserve">AUT: 0.00019134894581
BEL: NO
BGR: 0.00071162290346
CYP: 0.0003703
CZE: NO
DNM: NO
EST: NO
FIN: 0.0009144
FRK: 0.00418537558345
DEU: NO
GRC: 0.00173197972505
HRV: NO
HUN: NO
ISL: NO
IRL: NO
ITA: 0.00130328622457
LVA: NO
LTU: NO
LUX: NO
MLT: NO
NLD: NO
POL: 0.00073746328511
PRT: 0.00005367068494
ROU: 0.02455880613513
SVK: NO
SVN: NO
ESP: NO
SWE: NO
GBK: NO
</t>
      </text>
    </comment>
    <comment ref="B11" authorId="0">
      <text>
        <t xml:space="preserve">AUT: NO
BEL: NO
BGR: NO
CYP: NO
CZE: NO
DNM: NO
EST: NO
FIN: NA
FRK: 5.8032681492
DEU: NO
GRC: NE
HRV: NO
HUN: NO
ISL: NO
IRL: NO
ITA: NO
LVA: NO
LTU: NO
LUX: NO
MLT: NO
NLD: NO
POL: NA
PRT: 1.48457866666667
ROU: 530.16195973118693
SVK: NO
SVN: NO
ESP: NO
SWE: NO
GBK: NO
</t>
      </text>
    </comment>
    <comment ref="E11" authorId="0">
      <text>
        <t xml:space="preserve">AUT: NO
BEL: NO
BGR: 33.4391733
CYP: NO
CZE: NO
DNM: NO
EST: NO
FIN: NA
FRK: 35.2754429443851
DEU: NO
GRC: 185.51924370000003
HRV: NO
HUN: NO
ISL: NO
IRL: NO
ITA: NO
LVA: NO
LTU: NO
LUX: NO
MLT: NO
NLD: NO
POL: 1.5343848
PRT: 6.32458036821333
ROU: 5,301.6195973118693
SVK: NO
SVN: NO
ESP: NO
SWE: NO
GBK: NO
</t>
      </text>
    </comment>
    <comment ref="H11" authorId="0">
      <text>
        <t xml:space="preserve">AUT: NO
BEL: NO
BGR: 0.1049767113798
CYP: NO
CZE: NO
DNM: NO
EST: NO
FIN: NO
FRK: 0.09524369594984
DEU: NO
GRC: 0.5824067457222
HRV: NO
HUN: NO
ISL: NO
IRL: NO
ITA: NO
LVA: NO
LTU: NO
LUX: NO
MLT: NO
NLD: NO
POL: 0.0048169453488
PRT: 0.01707636699418
ROU: 15.26866444025818
SVK: NO
SVN: NO
ESP: NO
SWE: NO
GBK: NO
</t>
      </text>
    </comment>
    <comment ref="I11" authorId="0">
      <text>
        <t xml:space="preserve">AUT: NO
BEL: NO
BGR: 0.00297943034103
CYP: NO
CZE: NO
DNM: NO
EST: NO
FIN: NO
FRK: 0.00246928100611
DEU: NO
GRC: 0.01921942260883
HRV: NO
HUN: NO
ISL: NO
IRL: NO
ITA: NO
LVA: NO
LTU: NO
LUX: NO
MLT: NO
NLD: NO
POL: 0.00015895919651
PRT: 0.00044272062577
ROU: 0.46654252456344
SVK: NO
SVN: NO
ESP: NO
SWE: NO
GBK: NO
</t>
      </text>
    </comment>
    <comment ref="E12" authorId="0">
      <text>
        <t xml:space="preserve">AUT: 1.45642199074911
BEL: NO
BGR: 9.745208172
CYP: 0.08
CZE: NO
DNM: NO
EST: NO
FIN: 9.59791463
FRK: 85.70980265031266
DEU: NO
GRC: 34.33520808
HRV: NO
HUN: 2.45590982627
ISL: NO
IRL: NO
ITA: 98.68606083000001
LVA: NO
LTU: NO
LUX: NO
MLT: NO
NLD: NO
POL: 40.910931
PRT: 43.7359833640785
ROU: 18.09612229925859
SVK: NO
SVN: NO
ESP: NO
SWE: NO VALUE
GBK: NO
</t>
      </text>
    </comment>
    <comment ref="H12" authorId="0">
      <text>
        <t xml:space="preserve">AUT: 0.00353907989468
BEL: NO
BGR: 0.03003671184869
CYP: 0.0002153
CZE: NO
DNM: NO
EST: NO
FIN: 0.02591437
FRK: 0.23141646715584
DEU: NO
GRC: 0.0980780715288
HRV: NO
HUN: 0.00663095653093
ISL: NA
IRL: NO
ITA: 0.2703678565371
LVA: NO
LTU: NO
LUX: NO
MLT: NO
NLD: NO
POL: 0.13069043535
PRT: 0.11808715508301
ROU: 0.05734039061013
SVK: NO
SVN: NO
ESP: NO
SWE: NO VALUE
GBK: NO
</t>
      </text>
    </comment>
    <comment ref="I12" authorId="0">
      <text>
        <t xml:space="preserve">AUT: 0.0000917539232
BEL: NO
BGR: 0.00082855448953
CYP: 0.00000558
CZE: NO
DNM: NO
EST: NO
FIN: 0.00067185
FRK: 0.00599968618552
DEU: NO
GRC: 0.00233279003883
HRV: NO
HUN: 0.00017191368784
ISL: NA
IRL: NO
ITA: 0.00707000300937
LVA: NO
LTU: NO
LUX: NO
MLT: NO
NLD: NO
POL: 0.00281131906363
PRT: 0.00306151883548
ROU: 0.00175206749086
SVK: NO
SVN: NO
ESP: NO
SWE: NO VALUE
GBK: NO
</t>
      </text>
    </comment>
    <comment ref="E14" authorId="0">
      <text>
        <t xml:space="preserve">AUT: NA
BEL: NO
BGR: 0.366334893
CYP: 0.161
CZE: NO
DNM: NO
EST: NO
FIN: NA
FRK: 1.50595693883006
DEU: NO
GRC: 4.3452531
HRV: NO
HUN: NO
ISL: NO
IRL: NO
ITA: NO
LVA: NO
LTU: NO
LUX: NO
MLT: NO
NLD: NO
POL: 0.186993
PRT: NO
ROU: NO
SVK: NO
SVN: NO
ESP: NO
SWE: NO VALUE
GBK: NO
</t>
      </text>
    </comment>
    <comment ref="H14" authorId="0">
      <text>
        <t xml:space="preserve">AUT: NO
BEL: NO
BGR: 0.00114187747701
CYP: 0.000434
CZE: NO
DNM: NO
EST: NO
FIN: NA
FRK: 0.00406608373484
DEU: NO
GRC: 0.0130357593
HRV: NO
HUN: NO
ISL: NA
IRL: NO
ITA: NO
LVA: NO
LTU: NO
LUX: NO
MLT: NO
NLD: NO
POL: 0.000560979
PRT: NO
ROU: NO
SVK: NO
SVN: NO
ESP: NO
SWE: NO VALUE
GBK: NO
</t>
      </text>
    </comment>
    <comment ref="I14" authorId="0">
      <text>
        <t xml:space="preserve">AUT: NO
BEL: NO
BGR: 0.00005772283109
CYP: 0.00001125
CZE: NO
DNM: NO
EST: NO
FIN: NA
FRK: 0.00010541698572
DEU: NO
GRC: 0.00032263504268
HRV: NO
HUN: NO
ISL: NA
IRL: NO
ITA: NO
LVA: NO
LTU: NO
LUX: NO
MLT: NO
NLD: NO
POL: 0.00004061823975
PRT: NO
ROU: NO
SVK: NO
SVN: NO
ESP: NO
SWE: NO VALUE
GBK: NO
</t>
      </text>
    </comment>
    <comment ref="E16" authorId="0">
      <text>
        <t xml:space="preserve">AUT: NA
BEL: NO
BGR: 1.1674152
CYP: 0.131
CZE: NO
DNM: NO
EST: NO
FIN: NA
FRK: 10.9946690325161
DEU: NO
GRC: 14.04762084
HRV: NO
HUN: NO
ISL: NO
IRL: NO
ITA: NO
LVA: NO
LTU: NO
LUX: NO
MLT: NO
NLD: NO
POL: 19.08675
PRT: NO
ROU: NO
SVK: NO
SVN: NO
ESP: NO
SWE: NO VALUE
GBK: NO
</t>
      </text>
    </comment>
    <comment ref="H16" authorId="0">
      <text>
        <t xml:space="preserve">AUT: NO
BEL: NO
BGR: 0.0032889977568
CYP: 0.000354
CZE: NO
DNM: NO
EST: NO
FIN: NA
FRK: 0.02968560638779
DEU: NO
GRC: 0.03884629701216
HRV: NO
HUN: NO
ISL: NA
IRL: NO
ITA: NO
LVA: NO
LTU: NO
LUX: NO
MLT: NO
NLD: NO
POL: 0.053773737
PRT: NO
ROU: NO
SVK: NO
SVN: NO
ESP: NO
SWE: NO VALUE
GBK: NO
</t>
      </text>
    </comment>
    <comment ref="I16" authorId="0">
      <text>
        <t xml:space="preserve">AUT: NO
BEL: NO
BGR: 0.0001412572392
CYP: 0.00000918
CZE: NO
DNM: NO
EST: NO
FIN: NA
FRK: 0.00076962683228
DEU: NO
GRC: 0.00096144585106
HRV: NO
HUN: NO
ISL: NA
IRL: NO
ITA: NO
LVA: NO
LTU: NO
LUX: NO
MLT: NO
NLD: NO
POL: 0.0042588799704
PRT: NO
ROU: NO
SVK: NO
SVN: NO
ESP: NO
SWE: NO VALUE
GBK: NO
</t>
      </text>
    </comment>
    <comment ref="B17" authorId="0">
      <text>
        <t xml:space="preserve">AUT: NO
BEL: NO
BGR: NO
CYP: NO
CZE: NO
DNM: NO
EST: NO
FIN: NA
FRK: 3.9022666667
DEU: NO
GRC: NO
HRV: NO
HUN: NO
ISL: NO
IRL: NO
ITA: NO
LVA: NO
LTU: NO
LUX: NO
MLT: NO
NLD: NO
POL: NO
PRT: NO
ROU: NO
SVK: NO
SVN: NO
ESP: NO
SWE: NO
GBK: NO
</t>
      </text>
    </comment>
    <comment ref="E17" authorId="0">
      <text>
        <t xml:space="preserve">AUT: NA
BEL: NO
BGR: NO
CYP: NO
CZE: NO
DNM: NO
EST: NO
FIN: NO
FRK: 25.3647333333333
DEU: NO
GRC: NO
HRV: NO
HUN: NO
ISL: NO
IRL: NO
ITA: NO
LVA: NO
LTU: NO
LUX: NO
MLT: NO
NLD: NO
POL: NO
PRT: NO
ROU: NO
SVK: NO
SVN: NO
ESP: NO
SWE: NO
GBK: NO
</t>
      </text>
    </comment>
    <comment ref="H17" authorId="0">
      <text>
        <t xml:space="preserve">AUT: NO
BEL: NO
BGR: NO
CYP: NO
CZE: NO
DNM: NO
EST: NO
FIN: NO
FRK: 0.06848478
DEU: NO
GRC: NO
HRV: NO
HUN: NO
ISL: NO
IRL: NO
ITA: NO
LVA: NO
LTU: NO
LUX: NO
MLT: NO
NLD: NO
POL: NO
PRT: NO
ROU: NO
SVK: NO
SVN: NO
ESP: NO
SWE: NO
GBK: NO
</t>
      </text>
    </comment>
    <comment ref="I17" authorId="0">
      <text>
        <t xml:space="preserve">AUT: NO
BEL: NO
BGR: NO
CYP: NO
CZE: NO
DNM: NO
EST: NO
FIN: NO
FRK: 0.00177553133333
DEU: NO
GRC: NO
HRV: NO
HUN: NO
ISL: NO
IRL: NO
ITA: NO
LVA: NO
LTU: NO
LUX: NO
MLT: NO
NLD: NO
POL: NO
PRT: NO
ROU: NO
SVK: NO
SVN: NO
ESP: NO
SWE: NO
GBK: NO
</t>
      </text>
    </comment>
    <comment ref="E18" authorId="0">
      <text>
        <t xml:space="preserve">AUT: 2.79315
BEL: NO
BGR: 41.097419658
CYP: NO
CZE: NO
DNM: 55.17435
EST: NO
FIN: NA
FRK: 303.69018750981267
DEU: NO
GRC: NO
HRV: NO
HUN: NO
ISL: NE
IRL: NO
ITA: NO
LVA: NO
LTU: NO
LUX: NO
MLT: NO VALUE
NLD: NO
POL: 149.81191686549998
PRT: 229.727953985375
ROU: NO
SVK: NO
SVN: NO
ESP: 229.09276654791071
SWE: NO VALUE
GBK: NO
</t>
      </text>
    </comment>
    <comment ref="H18" authorId="0">
      <text>
        <t xml:space="preserve">AUT: 0.01685666025
BEL: NO
BGR: 0.1318273368003
CYP: NO
CZE: NO
DNM: 0.1340736705
EST: NO
FIN: NA
FRK: 0.8199635062765
DEU: NO
GRC: NO
HRV: NO
HUN: NO
ISL: NE
IRL: NO
ITA: NO
LVA: NO
LTU: NO
LUX: NO
MLT: NA
NLD: NO
POL: 0.4494357505965
PRT: 1.07972138373126
ROU: NO
SVK: NO
SVN: NO
ESP: 0.618550466
SWE: NO VALUE
GBK: NO
</t>
      </text>
    </comment>
    <comment ref="I18" authorId="0">
      <text>
        <t xml:space="preserve">AUT: 0.000174571875
BEL: NO
BGR: 0.0069356791021
CYP: NO
CZE: NO
DNM: 0.00347598405
EST: NO
FIN: NA
FRK: 0.0212583131257
DEU: NO
GRC: NO
HRV: NO
HUN: NO
ISL: NE
IRL: NO
ITA: NO
LVA: NO
LTU: NO
LUX: NO
MLT: NA
NLD: NO
POL: 0.02039431305259
PRT: 0.0597292680362
ROU: NO
SVK: NO
SVN: NO
ESP: 0.016036497
SWE: NO VALUE
GBK: NO
</t>
      </text>
    </comment>
    <comment ref="B25" authorId="0">
      <text>
        <t xml:space="preserve">AUT: 1,396,300.04
BEL: NA
BGR: 3,301,882.00
CYP: 7,520.00
CZE: NO
DNM: 5,239,000.00
EST: NA
FIN: 684,173.96246206155
FRK: 35,421,624.60
DEU: NO
GRC: 1,783,948.00
HRV: NO
HUN: NA
ISL: NO
IRL: NA
ITA: 7,181,720.1000000006
LVA: 598,300.00
LTU: NA
LUX: NA
MLT: NO
NLD: NO
POL: 7,060,000.00
PRT: 144,456.00
ROU: 5,526,190.00
SVK: NA
SVN: NA
ESP: NA
SWE: NE
GBK: NO
</t>
      </text>
    </comment>
    <comment ref="C25" authorId="0">
      <text>
        <t xml:space="preserve">AUT: 914,051.54
BEL: NA
BGR: 546,292.00
CYP: 58,372.00
CZE: NO
DNM: NO
EST: NA
FIN: 1,974,430.0577674301
FRK: 10,372,388.40
DEU: NO
GRC: 239,119.00
HRV: NO
HUN: NA
ISL: NO
IRL: NA
ITA: 1,297,394.6000000001
LVA: 307,000.00
LTU: NA
LUX: NA
MLT: NO
NLD: NO
POL: 3,161,000.00
PRT: 70,847.00
ROU: 772,929.00
SVK: NA
SVN: NA
ESP: NA
SWE: NE
GBK: NO
</t>
      </text>
    </comment>
    <comment ref="D25" authorId="0">
      <text>
        <t xml:space="preserve">AUT: NO
BEL: NA
BGR: 1,587,805.00
CYP: NO
CZE: NO
DNM: NO
EST: NA
FIN: NA
FRK: 13,052,813.30
DEU: NO
GRC: 2,369,339.00
HRV: NO
HUN: NA
ISL: NO
IRL: NA
ITA: 9,626,373.00
LVA: 63,800.00
LTU: NA
LUX: NA
MLT: NO
NLD: NO
POL: 1,261,000.00
PRT: 557,984.00
ROU: 8,984,729.00
SVK: NA
SVN: NA
ESP: NA
SWE: NE
GBK: NO
</t>
      </text>
    </comment>
  </commentList>
</comments>
</file>

<file path=xl/sharedStrings.xml><?xml version="1.0" encoding="utf-8"?>
<sst xmlns="http://schemas.openxmlformats.org/spreadsheetml/2006/main" count="55592" uniqueCount="3322">
  <si>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</si>
  <si>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</si>
  <si>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</si>
  <si>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</si>
  <si>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</si>
  <si>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</si>
  <si>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</si>
  <si>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</si>
  <si>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</si>
  <si>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</si>
  <si>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</si>
  <si>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</si>
  <si>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</si>
  <si>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</si>
  <si>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</si>
  <si>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</si>
  <si>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</si>
  <si>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</si>
  <si>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</si>
  <si>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</si>
  <si>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</si>
  <si>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</si>
  <si>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</si>
  <si>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</si>
  <si>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</si>
  <si>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</si>
  <si>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</si>
  <si>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</si>
  <si>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</si>
  <si>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</si>
  <si>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</si>
  <si>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</si>
  <si>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</si>
  <si>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</si>
  <si>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</si>
  <si>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</si>
  <si>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</si>
  <si>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</si>
  <si>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</si>
  <si>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</si>
  <si>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</si>
  <si>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</si>
  <si>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</si>
  <si>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</si>
  <si>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</si>
  <si>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</si>
  <si>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</si>
  <si>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</si>
  <si>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</si>
  <si>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</si>
  <si>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</si>
  <si>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</si>
  <si>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</si>
  <si>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</si>
  <si>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</si>
  <si>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</si>
  <si>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</si>
  <si>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</si>
  <si>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</si>
  <si>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</si>
  <si>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</si>
  <si>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</si>
  <si>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</si>
  <si>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</si>
  <si>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</si>
  <si>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</si>
  <si>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</si>
  <si>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</si>
  <si>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</si>
  <si>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</si>
  <si>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</si>
  <si>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</si>
  <si>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</si>
  <si>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</si>
  <si>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</si>
  <si>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</si>
  <si>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</si>
  <si>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</si>
  <si>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</si>
  <si>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</si>
  <si>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</si>
  <si>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</si>
  <si>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</si>
  <si>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</si>
  <si>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</si>
  <si>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</si>
  <si>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</si>
  <si>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</si>
  <si>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</si>
  <si>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</si>
  <si>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</si>
  <si>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</si>
  <si>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</si>
  <si>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</si>
  <si>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</si>
  <si>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</si>
  <si>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</si>
  <si>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</si>
  <si>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</si>
  <si>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</si>
  <si>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</si>
  <si>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</si>
  <si>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</si>
  <si>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</si>
  <si>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</si>
  <si>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</si>
  <si>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</si>
  <si>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</si>
  <si>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</si>
  <si>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</si>
  <si>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</si>
  <si>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</si>
  <si>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</si>
  <si>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</si>
  <si>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</si>
  <si>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</si>
  <si>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</si>
  <si>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</si>
  <si>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</si>
  <si>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</si>
  <si>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</si>
  <si>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</si>
  <si>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</si>
  <si>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</si>
  <si>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</si>
  <si>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</si>
  <si>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</si>
  <si>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</si>
  <si>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</si>
  <si>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</si>
  <si>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</si>
  <si>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</si>
  <si>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</si>
  <si>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</si>
  <si>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</si>
  <si>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</si>
  <si>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</si>
  <si>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</si>
  <si>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</si>
  <si>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</si>
  <si>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</si>
  <si>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</si>
  <si>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</si>
  <si>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</si>
  <si>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</si>
  <si>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</si>
  <si>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</si>
  <si>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</si>
  <si>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</si>
  <si>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</si>
  <si>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</si>
  <si>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</si>
  <si>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</si>
  <si>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</si>
  <si>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</si>
  <si>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</si>
  <si>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</si>
  <si>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</si>
  <si>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</si>
  <si>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</si>
  <si>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</si>
  <si>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</si>
  <si>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</si>
  <si>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</si>
  <si>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</si>
  <si>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</si>
  <si>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</si>
  <si>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</si>
  <si>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</si>
  <si>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</si>
  <si>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</si>
  <si>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</si>
  <si>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</si>
  <si>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</si>
  <si>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</si>
  <si>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</si>
  <si>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</si>
  <si>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</si>
  <si>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</si>
  <si>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</si>
  <si>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</si>
  <si>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</si>
  <si>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</si>
  <si>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</si>
  <si>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</si>
  <si>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</si>
  <si>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</si>
  <si>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</si>
  <si>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</si>
  <si>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</si>
  <si>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</si>
  <si>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</si>
  <si>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</si>
  <si>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</si>
  <si>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</si>
  <si>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</si>
  <si>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</si>
  <si>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</si>
  <si>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</si>
  <si>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</si>
  <si>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</si>
  <si>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</si>
  <si>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</si>
  <si>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</si>
  <si>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</si>
  <si>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</si>
  <si>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</si>
  <si>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</si>
  <si>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</si>
  <si>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</si>
  <si>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</si>
  <si>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</si>
  <si>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</si>
  <si>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</si>
  <si>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</si>
  <si>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</si>
  <si>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</si>
  <si>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</si>
  <si>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</si>
  <si>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</si>
  <si>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</si>
  <si>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</si>
  <si>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</si>
  <si>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</si>
  <si>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</si>
  <si>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</si>
  <si>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</si>
  <si>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</si>
  <si>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</si>
  <si>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</si>
  <si>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</si>
  <si>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</si>
  <si>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</si>
  <si>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</si>
  <si>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</si>
  <si>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</si>
  <si>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</si>
  <si>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</si>
  <si>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</si>
  <si>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</si>
  <si>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</si>
  <si>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</si>
  <si>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</si>
  <si>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</si>
  <si>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</si>
  <si>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</si>
  <si>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</si>
  <si>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</si>
  <si>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</si>
  <si>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</si>
  <si>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</si>
  <si>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</si>
  <si>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</si>
  <si>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</si>
  <si>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</si>
  <si>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</si>
  <si>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</si>
  <si>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</si>
  <si>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</si>
  <si>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</si>
  <si>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</si>
  <si>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</si>
  <si>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</si>
  <si>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</si>
  <si>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</si>
  <si>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</si>
  <si>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</si>
  <si>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</si>
  <si>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</si>
  <si>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</si>
  <si>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</si>
  <si>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</si>
  <si>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</si>
  <si>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</si>
  <si>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</si>
  <si>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</si>
  <si>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</si>
  <si>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</si>
  <si>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</si>
  <si>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</si>
  <si>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</si>
  <si>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</si>
  <si>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</si>
  <si>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</si>
  <si>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</si>
  <si>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</si>
  <si>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</si>
  <si>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</si>
  <si>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</si>
  <si>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</si>
  <si>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</si>
  <si>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</si>
  <si>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</si>
  <si>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</si>
  <si>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</si>
  <si>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</si>
  <si>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</si>
  <si>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</si>
  <si>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</si>
  <si>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</si>
  <si>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</si>
  <si>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</si>
  <si>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</si>
  <si>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</si>
  <si>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</si>
  <si>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</si>
  <si>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</si>
  <si>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</si>
  <si>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</si>
  <si>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</si>
  <si>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</si>
  <si>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</si>
  <si>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</si>
  <si>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</si>
  <si>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</si>
  <si>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</si>
  <si>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</si>
  <si>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</si>
  <si>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</si>
  <si>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</si>
  <si>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</si>
  <si>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</si>
  <si>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</si>
  <si>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</si>
  <si>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</si>
  <si>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</si>
  <si>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</si>
  <si>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</si>
  <si>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</si>
  <si>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</si>
  <si>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</si>
  <si>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</si>
  <si>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</si>
  <si>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</si>
  <si>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</si>
  <si>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</si>
  <si>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</si>
  <si>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</si>
  <si>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</si>
  <si>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</si>
  <si>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</si>
  <si>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</si>
  <si>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</si>
  <si>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</si>
  <si>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</si>
  <si>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</si>
  <si>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</si>
  <si>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</si>
  <si>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</si>
  <si>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</si>
  <si>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</si>
  <si>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</si>
  <si>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</si>
  <si>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</si>
  <si>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</si>
  <si>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</si>
  <si>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</si>
  <si>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</si>
  <si>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</si>
  <si>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</si>
  <si>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</si>
  <si>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</si>
  <si>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</si>
  <si>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</si>
  <si>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</si>
  <si>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</si>
  <si>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</si>
  <si>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</si>
  <si>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</si>
  <si>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</si>
  <si>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</si>
  <si>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</si>
  <si>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</si>
  <si>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</si>
  <si>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</si>
  <si>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</si>
  <si>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</si>
  <si>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</si>
  <si>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</si>
  <si>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</si>
  <si>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</si>
  <si>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</si>
  <si>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</si>
  <si>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</si>
  <si>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</si>
  <si>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</si>
  <si>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</si>
  <si>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</si>
  <si>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</si>
  <si>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</si>
  <si>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</si>
  <si>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</si>
  <si>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</si>
  <si>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</si>
  <si>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</si>
  <si>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</si>
  <si>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</si>
  <si>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</si>
  <si>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</si>
  <si>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</si>
  <si>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</si>
  <si>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</si>
  <si>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</si>
  <si>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</si>
  <si>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</si>
  <si>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</si>
  <si>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</si>
  <si>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</si>
  <si>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</si>
  <si>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</si>
  <si>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</si>
  <si>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</si>
  <si>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</si>
  <si>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</si>
  <si>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</si>
  <si>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</si>
  <si>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</si>
  <si>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</si>
  <si>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</si>
  <si>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</si>
  <si>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</si>
  <si>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</si>
  <si>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</si>
  <si>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</si>
  <si>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</si>
  <si>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</si>
  <si>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</si>
  <si>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</si>
  <si>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</si>
  <si>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</si>
  <si>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</si>
  <si>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</si>
  <si>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</si>
  <si>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</si>
  <si>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</si>
  <si>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</si>
  <si>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</si>
  <si>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</si>
  <si>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</si>
  <si>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</si>
  <si>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</si>
  <si>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</si>
  <si>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</si>
  <si>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</si>
  <si>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</si>
  <si>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</si>
  <si>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</si>
  <si>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</si>
  <si>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</si>
  <si>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</si>
  <si>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</si>
  <si>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</si>
  <si>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</si>
  <si>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</si>
  <si>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</si>
  <si>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</si>
  <si>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</si>
  <si>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</si>
  <si>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</si>
  <si>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</si>
  <si>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</si>
  <si>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</si>
  <si>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</si>
  <si>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</si>
  <si>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</si>
  <si>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</si>
  <si>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</si>
  <si>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</si>
  <si>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</si>
  <si>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</si>
  <si>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</si>
  <si>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</si>
  <si>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</si>
  <si>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</si>
  <si>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</si>
  <si>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</si>
  <si>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</si>
  <si>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</si>
  <si>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</si>
  <si>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</si>
  <si>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</si>
  <si>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</si>
  <si>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</si>
  <si>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</si>
  <si>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</si>
  <si>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</si>
  <si>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</si>
  <si>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</si>
  <si>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</si>
  <si>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</si>
  <si>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</si>
  <si>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</si>
  <si>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</si>
  <si>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</si>
  <si>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</si>
  <si>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</si>
  <si>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</si>
  <si>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</si>
  <si>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</si>
  <si>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</si>
  <si>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</si>
  <si>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</si>
  <si>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</si>
  <si>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</si>
  <si>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</si>
  <si>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</si>
  <si>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</si>
  <si>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</si>
  <si>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</si>
  <si>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</si>
  <si>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</si>
  <si>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</si>
  <si>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</si>
  <si>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</si>
  <si>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</si>
  <si>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</si>
  <si>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</si>
  <si>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</si>
  <si>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</si>
  <si>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</si>
  <si>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</si>
  <si>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</si>
  <si>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</si>
  <si>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</si>
  <si>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</si>
  <si>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</si>
  <si>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</si>
  <si>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</si>
  <si>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</si>
  <si>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</si>
  <si>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</si>
  <si>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</si>
  <si>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</si>
  <si>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</si>
  <si>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</si>
  <si>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</si>
  <si>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</si>
  <si>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</si>
  <si>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</si>
  <si>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</si>
  <si>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</si>
  <si>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</si>
  <si>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</si>
  <si>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</si>
  <si>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</si>
  <si>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</si>
  <si>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</si>
  <si>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</si>
  <si>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</si>
  <si>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</si>
  <si>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</si>
  <si>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</si>
  <si>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</si>
  <si>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</si>
  <si>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</si>
  <si>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</si>
  <si>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</si>
  <si>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</si>
  <si>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</si>
  <si>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</si>
  <si>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</si>
  <si>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</si>
  <si>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</si>
  <si>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</si>
  <si>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</si>
  <si>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</si>
  <si>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</si>
  <si>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</si>
  <si>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</si>
  <si>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</si>
  <si>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</si>
  <si>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</si>
  <si>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</si>
  <si>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</si>
  <si>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</si>
  <si>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</si>
  <si>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</si>
  <si>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</si>
  <si>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</si>
  <si>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</si>
  <si>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</si>
  <si>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</si>
  <si>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</si>
  <si>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</si>
  <si>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</si>
  <si>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</si>
  <si>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</si>
  <si>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</si>
  <si>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</si>
  <si>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</si>
  <si>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</si>
  <si>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</si>
  <si>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</si>
  <si>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</si>
  <si>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</si>
  <si>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</si>
  <si>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</si>
  <si>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</si>
  <si>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</si>
  <si>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</si>
  <si>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</si>
  <si>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</si>
  <si>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</si>
  <si>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</si>
  <si>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</si>
  <si>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</si>
  <si>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</si>
  <si>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</si>
  <si>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</si>
  <si>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</si>
  <si>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</si>
  <si>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</si>
  <si>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</si>
  <si>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</si>
  <si>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</si>
  <si>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</si>
  <si>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</si>
  <si>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</si>
  <si>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</si>
  <si>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</si>
  <si>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</si>
  <si>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</si>
  <si>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</si>
  <si>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</si>
  <si>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</si>
  <si>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</si>
  <si>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</si>
  <si>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</si>
  <si>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</si>
  <si>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</si>
  <si>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</si>
  <si>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</si>
  <si>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</si>
  <si>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</si>
  <si>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</si>
  <si>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</si>
  <si>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</si>
  <si>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</si>
  <si>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</si>
  <si>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</si>
  <si>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</si>
  <si>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</si>
  <si>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</si>
  <si>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</si>
  <si>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</si>
  <si>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</si>
  <si>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</si>
  <si>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</si>
  <si>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</si>
  <si>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</si>
  <si>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</si>
  <si>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</si>
  <si>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</si>
  <si>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</si>
  <si>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</si>
  <si>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</si>
  <si>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</si>
  <si>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</si>
  <si>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</si>
  <si>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</si>
  <si>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</si>
  <si>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</si>
  <si>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</si>
  <si>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</si>
  <si>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</si>
  <si>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</si>
  <si>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</si>
  <si>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</si>
  <si>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</si>
  <si>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</si>
  <si>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</si>
  <si>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</si>
  <si>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</si>
  <si>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</si>
  <si>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</si>
  <si>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</si>
  <si>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</si>
  <si>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</si>
  <si>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</si>
  <si>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</si>
  <si>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</si>
  <si>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</si>
  <si>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</si>
  <si>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</si>
  <si>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</si>
  <si>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</si>
  <si>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</si>
  <si>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</si>
  <si>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</si>
  <si>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</si>
  <si>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</si>
  <si>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</si>
  <si>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</si>
  <si>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</si>
  <si>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</si>
  <si>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</si>
  <si>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</si>
  <si>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</si>
  <si>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</si>
  <si>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</si>
  <si>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</si>
  <si>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</si>
  <si>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</si>
  <si>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</si>
  <si>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</si>
  <si>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</si>
  <si>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</si>
  <si>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</si>
  <si>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</si>
  <si>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</si>
  <si>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</si>
  <si>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</si>
  <si>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</si>
  <si>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</si>
  <si>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</si>
  <si>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</si>
  <si>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</si>
  <si>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</si>
  <si>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</si>
  <si>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</si>
  <si>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</si>
  <si>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</si>
  <si>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</si>
  <si>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</si>
  <si>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</si>
  <si>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</si>
  <si>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</si>
  <si>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</si>
  <si>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</si>
  <si>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</si>
  <si>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</si>
  <si>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</si>
  <si>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</si>
  <si>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</si>
  <si>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</si>
  <si>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</si>
  <si>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</si>
  <si>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</si>
  <si>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</si>
  <si>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</si>
  <si>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</si>
  <si>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</si>
  <si>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</si>
  <si>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</si>
  <si>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</si>
  <si>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</si>
  <si>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</si>
  <si>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</si>
  <si>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</si>
  <si>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</si>
  <si>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</si>
  <si>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</si>
  <si>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</si>
  <si>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</si>
  <si>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</si>
  <si>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</si>
  <si>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</si>
  <si>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</si>
  <si>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</si>
  <si>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</si>
  <si>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</si>
  <si>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</si>
  <si>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</si>
  <si>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</si>
  <si>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</si>
  <si>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</si>
  <si>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</si>
  <si>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</si>
  <si>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</si>
  <si>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</si>
  <si>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</si>
  <si>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</si>
  <si>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</si>
  <si>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</si>
  <si>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</si>
  <si>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</si>
  <si>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</si>
  <si>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</si>
  <si>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</si>
  <si>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</si>
  <si>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</si>
  <si>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</si>
  <si>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</si>
  <si>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</si>
  <si>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</si>
  <si>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</si>
  <si>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</si>
  <si>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</si>
  <si>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</si>
  <si>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</si>
  <si>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</si>
  <si>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</si>
  <si>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</si>
  <si>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</si>
  <si>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</si>
  <si>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</si>
  <si>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</si>
  <si>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</si>
  <si>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</si>
  <si>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</si>
  <si>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</si>
  <si>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</si>
  <si>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</si>
  <si>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</si>
  <si>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</si>
  <si>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</si>
  <si>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</si>
  <si>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</si>
  <si>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</si>
  <si>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</si>
  <si>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</si>
  <si>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</si>
  <si>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</si>
  <si>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</si>
  <si>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</si>
  <si>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</si>
  <si>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</si>
  <si>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</si>
  <si>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</si>
  <si>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</si>
  <si>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</si>
  <si>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</si>
  <si>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</si>
  <si>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</si>
  <si>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</si>
  <si>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</si>
  <si>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</si>
  <si>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</si>
  <si>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</si>
  <si>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</si>
  <si>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</si>
  <si>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</si>
  <si>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</si>
  <si>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</si>
  <si>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</si>
  <si>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</si>
  <si>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</si>
  <si>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</si>
  <si>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</si>
  <si>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</si>
  <si>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</si>
  <si>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</si>
  <si>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</si>
  <si>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</si>
  <si>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</si>
  <si>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</si>
  <si>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</si>
  <si>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</si>
  <si>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</si>
  <si>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</si>
  <si>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</si>
  <si>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</si>
  <si>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</si>
  <si>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</si>
  <si>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</si>
  <si>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</si>
  <si>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</si>
  <si>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</si>
  <si>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</si>
  <si>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</si>
  <si>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</si>
  <si>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</si>
  <si>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</si>
  <si>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</si>
  <si>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</si>
  <si>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</si>
  <si>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</si>
  <si>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</si>
  <si>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</si>
  <si>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</si>
  <si>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</si>
  <si>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</si>
  <si>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</si>
  <si>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</si>
  <si>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</si>
  <si>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</si>
  <si>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</si>
  <si>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</si>
  <si>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</si>
  <si>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</si>
  <si>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</si>
  <si>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</si>
  <si>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</si>
  <si>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</si>
  <si>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</si>
  <si>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</si>
  <si>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</si>
  <si>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</si>
  <si>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</si>
  <si>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</si>
  <si>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</si>
  <si>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</si>
  <si>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</si>
  <si>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</si>
  <si>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</si>
  <si>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</si>
  <si>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</si>
  <si>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</si>
  <si>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</si>
  <si>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</si>
  <si>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</si>
  <si>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</si>
  <si>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</si>
  <si>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</si>
  <si>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</si>
  <si>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</si>
  <si>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</si>
  <si>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</si>
  <si>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</si>
  <si>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</si>
  <si>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</si>
  <si>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</si>
  <si>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</si>
  <si>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</si>
  <si>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</si>
  <si>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</si>
  <si>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</si>
  <si>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</si>
  <si>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</si>
  <si>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</si>
  <si>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</si>
  <si>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</si>
  <si>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</si>
  <si>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</si>
  <si>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</si>
  <si>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</si>
  <si>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</si>
  <si>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</si>
  <si>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</si>
  <si>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</si>
  <si>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</si>
  <si>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</si>
  <si>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</si>
  <si>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</si>
  <si>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</si>
  <si>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</si>
  <si>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</si>
  <si>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</si>
  <si>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</si>
  <si>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</si>
  <si>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</si>
  <si>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</si>
  <si>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</si>
  <si>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</si>
  <si>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</si>
  <si>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</si>
  <si>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</si>
  <si>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</si>
  <si>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</si>
  <si>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</si>
  <si>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</si>
  <si>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</si>
  <si>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</si>
  <si>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</si>
  <si>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</si>
  <si>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</si>
  <si>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</si>
  <si>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</si>
  <si>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</si>
  <si>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</si>
  <si>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</si>
  <si>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</si>
  <si>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</si>
  <si>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</si>
  <si>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</si>
  <si>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</si>
  <si>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</si>
  <si>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</si>
  <si>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</si>
  <si>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</si>
  <si>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</si>
  <si>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</si>
  <si>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</si>
  <si>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</si>
  <si>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</si>
  <si>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</si>
  <si>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</si>
  <si>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</si>
  <si>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</si>
  <si>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</si>
  <si>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</si>
  <si>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</si>
  <si>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</si>
  <si>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</si>
  <si>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</si>
  <si>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</si>
  <si>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</si>
  <si>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</si>
  <si>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</si>
  <si>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</si>
  <si>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</si>
  <si>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</si>
  <si>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</si>
  <si>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</si>
  <si>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</si>
  <si>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</si>
  <si>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</si>
  <si>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</si>
  <si>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</si>
  <si>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</si>
  <si>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</si>
  <si>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</si>
  <si>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</si>
  <si>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</si>
  <si>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</si>
  <si>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</si>
  <si>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</si>
  <si>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</si>
  <si>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</si>
  <si>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</si>
  <si>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</si>
  <si>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</si>
  <si>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</si>
  <si>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</si>
  <si>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</si>
  <si>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</si>
  <si>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</si>
  <si>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</si>
  <si>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</si>
  <si>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</si>
  <si>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</si>
  <si>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</si>
  <si>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</si>
  <si>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</si>
  <si>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</si>
  <si>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</si>
  <si>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</si>
  <si>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</si>
  <si>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</si>
  <si>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</si>
  <si>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</si>
  <si>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</si>
  <si>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</si>
  <si>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</si>
  <si>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</si>
  <si>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</si>
  <si>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</si>
  <si>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</si>
  <si>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</si>
  <si>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</si>
  <si>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</si>
  <si>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</si>
  <si>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</si>
  <si>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</si>
  <si>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</si>
  <si>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</si>
  <si>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</si>
  <si>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</si>
  <si>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</si>
  <si>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</si>
  <si>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</si>
  <si>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</si>
  <si>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</si>
  <si>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</si>
  <si>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</si>
  <si>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</si>
  <si>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</si>
  <si>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</si>
  <si>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</si>
  <si>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</si>
  <si>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</si>
  <si>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</si>
  <si>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</si>
  <si>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</si>
  <si>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</si>
  <si>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</si>
  <si>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</si>
  <si>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</si>
  <si>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</si>
  <si>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</si>
  <si>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</si>
  <si>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</si>
  <si>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</si>
  <si>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</si>
  <si>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</si>
  <si>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</si>
  <si>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</si>
  <si>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</si>
  <si>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</si>
  <si>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</si>
  <si>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</si>
  <si>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</si>
  <si>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</si>
  <si>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</si>
  <si>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</si>
  <si>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</si>
  <si>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</si>
  <si>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</si>
  <si>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</si>
  <si>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</si>
  <si>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</si>
  <si>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</si>
  <si>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</si>
  <si>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</si>
  <si>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</si>
  <si>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</si>
  <si>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</si>
  <si>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</si>
  <si>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</si>
  <si>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</si>
  <si>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</si>
  <si>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</si>
  <si>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</si>
  <si>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</si>
  <si>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</si>
  <si>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</si>
  <si>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</si>
  <si>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</si>
  <si>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</si>
  <si>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</si>
  <si>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</si>
  <si>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</si>
  <si>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</si>
  <si>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</si>
  <si>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</si>
  <si>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</si>
  <si>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</si>
  <si>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</si>
  <si>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</si>
  <si>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</si>
  <si>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</si>
  <si>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</si>
  <si>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</si>
  <si>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</si>
  <si>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</si>
  <si>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</si>
  <si>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</si>
  <si>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</si>
  <si>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</si>
  <si>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</si>
  <si>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</si>
  <si>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</si>
  <si>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</si>
  <si>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</si>
  <si>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</si>
  <si>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</si>
  <si>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</si>
  <si>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</si>
  <si>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</si>
  <si>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</si>
  <si>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</si>
  <si>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</si>
  <si>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</si>
  <si>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</si>
  <si>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</si>
  <si>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</si>
  <si>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</si>
  <si>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</si>
  <si>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</si>
  <si>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</si>
  <si>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</si>
  <si>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</si>
  <si>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</si>
  <si>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</si>
  <si>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</si>
  <si>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</si>
  <si>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</si>
  <si>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</si>
  <si>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</si>
  <si>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</si>
  <si>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</si>
  <si>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</si>
  <si>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</si>
  <si>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</si>
  <si>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</si>
  <si>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</si>
  <si>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</si>
  <si>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</si>
  <si>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</si>
  <si>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</si>
  <si>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</si>
  <si>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</si>
  <si>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</si>
  <si>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</si>
  <si>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</si>
  <si>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</si>
  <si>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</si>
  <si>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</si>
  <si>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</si>
  <si>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</si>
  <si>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</si>
  <si>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</si>
  <si>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</si>
  <si>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</si>
  <si>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</si>
  <si>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</si>
  <si>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</si>
  <si>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</si>
  <si>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</si>
  <si>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</si>
  <si>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</si>
  <si>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</si>
  <si>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</si>
  <si>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</si>
  <si>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</si>
  <si>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</si>
  <si>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</si>
  <si>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</si>
  <si>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</si>
  <si>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</si>
  <si>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</si>
  <si>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</si>
  <si>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</si>
  <si>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</si>
  <si>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</si>
  <si>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</si>
  <si>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</si>
  <si>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</si>
  <si>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</si>
  <si>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</si>
  <si>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</si>
  <si>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</si>
  <si>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</si>
  <si>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</si>
  <si>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</si>
  <si>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</si>
  <si>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</si>
  <si>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</si>
  <si>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</si>
  <si>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</si>
  <si>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</si>
  <si>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</si>
  <si>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</si>
  <si>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</si>
  <si>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</si>
  <si>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</si>
  <si>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</si>
  <si>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</si>
  <si>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</si>
  <si>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</si>
  <si>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</si>
  <si>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</si>
  <si>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</si>
  <si>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</si>
  <si>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</si>
  <si>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</si>
  <si>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</si>
  <si>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</si>
  <si>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</si>
  <si>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</si>
  <si>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</si>
  <si>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</si>
  <si>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</si>
  <si>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</si>
  <si>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</si>
  <si>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</si>
  <si>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</si>
  <si>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</si>
  <si>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</si>
  <si>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</si>
  <si>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</si>
  <si>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</si>
  <si>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</si>
  <si>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</si>
  <si>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</si>
  <si>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</si>
  <si>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</si>
  <si>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</si>
  <si>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</si>
  <si>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</si>
  <si>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</si>
  <si>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</si>
  <si>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</si>
  <si>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</si>
  <si>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</si>
  <si>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</si>
  <si>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</si>
  <si>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</si>
  <si>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</si>
  <si>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</si>
  <si>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</si>
  <si>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</si>
  <si>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</si>
  <si>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</si>
  <si>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</si>
  <si>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</si>
  <si>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</si>
  <si>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</si>
  <si>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</si>
  <si>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</si>
  <si>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</si>
  <si>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</si>
  <si>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</si>
  <si>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</si>
  <si>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</si>
  <si>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</si>
  <si>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</si>
  <si>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</si>
  <si>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</si>
  <si>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</si>
  <si>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</si>
  <si>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</si>
  <si>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</si>
  <si>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</si>
  <si>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</si>
  <si>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</si>
  <si>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</si>
  <si>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</si>
  <si>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</si>
  <si>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</si>
  <si>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</si>
  <si>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</si>
  <si>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</si>
  <si>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</si>
  <si>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</si>
  <si>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</si>
  <si>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</si>
  <si>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</si>
  <si>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</si>
  <si>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</si>
  <si>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</si>
  <si>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</si>
  <si>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</si>
  <si>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</si>
  <si>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</si>
  <si>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</si>
  <si>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</si>
  <si>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</si>
  <si>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</si>
  <si>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</si>
  <si>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</si>
  <si>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</si>
  <si>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</si>
  <si>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</si>
  <si>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</si>
  <si>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</si>
  <si>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</si>
  <si>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</si>
  <si>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</si>
  <si>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</si>
  <si>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</si>
  <si>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</si>
  <si>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</si>
  <si>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</si>
  <si>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</si>
  <si>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</si>
  <si>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</si>
  <si>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</si>
  <si>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</si>
  <si>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</si>
  <si>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</si>
  <si>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</si>
  <si>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</si>
  <si>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</si>
  <si>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</si>
  <si>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</si>
  <si>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</si>
  <si>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</si>
  <si>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</si>
  <si>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</si>
  <si>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</si>
  <si>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</si>
  <si>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</si>
  <si>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</si>
  <si>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</si>
  <si>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</si>
  <si>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</si>
  <si>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</si>
  <si>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</si>
  <si>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</si>
  <si>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</si>
  <si>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</si>
  <si>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</si>
  <si>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</si>
  <si>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</si>
  <si>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</si>
  <si>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</si>
  <si>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</si>
  <si>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</si>
  <si>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</si>
  <si>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</si>
  <si>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</si>
  <si>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</si>
  <si>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</si>
  <si>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</si>
  <si>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</si>
  <si>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</si>
  <si>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</si>
  <si>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</si>
  <si>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</si>
  <si>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</si>
  <si>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</si>
  <si>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</si>
  <si>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</si>
  <si>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</si>
  <si>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</si>
  <si>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</si>
  <si>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</si>
  <si>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</si>
  <si>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</si>
  <si>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</si>
  <si>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</si>
  <si>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</si>
  <si>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</si>
  <si>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</si>
  <si>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</si>
  <si>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</si>
  <si>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</si>
  <si>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</si>
  <si>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</si>
  <si>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</si>
  <si>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</si>
  <si>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</si>
  <si>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</si>
  <si>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</si>
  <si>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</si>
  <si>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</si>
  <si>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</si>
  <si>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</si>
  <si>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</si>
  <si>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</si>
  <si>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</si>
  <si>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</si>
  <si>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</si>
  <si>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</si>
  <si>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</si>
  <si>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</si>
  <si>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</si>
  <si>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</si>
  <si>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</si>
  <si>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</si>
  <si>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</si>
  <si>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</si>
  <si>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</si>
  <si>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</si>
  <si>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</si>
  <si>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</si>
  <si>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</si>
  <si>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</si>
  <si>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</si>
  <si>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</si>
  <si>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</si>
  <si>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</si>
  <si>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</si>
  <si>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</si>
  <si>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</si>
  <si>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</si>
  <si>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</si>
  <si>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</si>
  <si>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</si>
  <si>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</si>
  <si>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</si>
  <si>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</si>
  <si>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</si>
  <si>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</si>
  <si>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</si>
  <si>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</si>
  <si>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</si>
  <si>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</si>
  <si>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</si>
  <si>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</si>
  <si>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</si>
  <si>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</si>
  <si>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</si>
  <si>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</si>
  <si>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</si>
  <si>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</si>
  <si>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</si>
  <si>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</si>
  <si>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</si>
  <si>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</si>
  <si>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</si>
  <si>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</si>
  <si>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</si>
  <si>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</si>
  <si>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</si>
  <si>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</si>
  <si>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</si>
  <si>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</si>
  <si>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</si>
  <si>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</si>
  <si>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</si>
  <si>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</si>
  <si>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</si>
  <si>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</si>
  <si>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</si>
  <si>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</si>
  <si>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</si>
  <si>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</si>
  <si>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</si>
  <si>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</si>
  <si>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</si>
  <si>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</si>
  <si>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</si>
  <si>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</si>
  <si>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</si>
  <si>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</si>
  <si>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</si>
  <si>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</si>
  <si>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</si>
  <si>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</si>
  <si>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</si>
  <si>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</si>
  <si>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</si>
  <si>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</si>
  <si>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</si>
  <si>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</si>
  <si>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</si>
  <si>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</si>
  <si>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</si>
  <si>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</si>
  <si>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</si>
  <si>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</si>
  <si>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</si>
  <si>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</si>
  <si>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</si>
  <si>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</si>
  <si>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</si>
  <si>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</si>
  <si>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</si>
  <si>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</si>
  <si>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</si>
  <si>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</si>
  <si>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</si>
  <si>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</si>
  <si>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</si>
  <si>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</si>
  <si>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</si>
  <si>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</si>
  <si>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</si>
  <si>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</si>
  <si>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</si>
  <si>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</si>
  <si>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</si>
  <si>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</si>
  <si>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</si>
  <si>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</si>
  <si>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</si>
  <si>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</si>
  <si>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</si>
  <si>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</si>
  <si>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</si>
  <si>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</si>
  <si>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</si>
  <si>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</si>
  <si>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</si>
  <si>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</si>
  <si>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</si>
  <si>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</si>
  <si>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</si>
  <si>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</si>
  <si>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</si>
  <si>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</si>
  <si>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</si>
  <si>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</si>
  <si>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</si>
  <si>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</si>
  <si>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</si>
  <si>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</si>
  <si>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</si>
  <si>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</si>
  <si>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</si>
  <si>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</si>
  <si>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</si>
  <si>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</si>
  <si>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</si>
  <si>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</si>
  <si>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</si>
  <si>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</si>
  <si>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</si>
  <si>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</si>
  <si>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</si>
  <si>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</si>
  <si>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</si>
  <si>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</si>
  <si>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</si>
  <si>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</si>
  <si>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</si>
  <si>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</si>
  <si>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</si>
  <si>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</si>
  <si>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</si>
  <si>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</si>
  <si>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</si>
  <si>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</si>
  <si>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</si>
  <si>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</si>
  <si>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</si>
  <si>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</si>
  <si>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</si>
  <si>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</si>
  <si>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</si>
  <si>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</si>
  <si>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</si>
  <si>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</si>
  <si>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</si>
  <si>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</si>
  <si>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</si>
  <si>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</si>
  <si>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</si>
  <si>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</si>
  <si>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</si>
  <si>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</si>
  <si>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</si>
  <si>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</si>
  <si>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</si>
  <si>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</si>
  <si>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</si>
  <si>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</si>
  <si>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</si>
  <si>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</si>
  <si>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</si>
  <si>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</si>
  <si>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</si>
  <si>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</si>
  <si>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</si>
  <si>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</si>
  <si>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</si>
  <si>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</si>
  <si>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</si>
  <si>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</si>
  <si>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</si>
  <si>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</si>
  <si>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</si>
  <si>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</si>
  <si>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</si>
  <si>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</si>
  <si>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</si>
  <si>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</si>
  <si>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</si>
  <si>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</si>
  <si>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</si>
  <si>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</si>
  <si>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</si>
  <si>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</si>
  <si>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</si>
  <si>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</si>
  <si>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</si>
  <si>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</si>
  <si>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</si>
  <si>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</si>
  <si>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</si>
  <si>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</si>
  <si>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</si>
  <si>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</si>
  <si>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</si>
  <si>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</si>
  <si>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</si>
  <si>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</si>
  <si>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</si>
  <si>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</si>
  <si>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</si>
  <si>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</si>
  <si>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</si>
  <si>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</si>
  <si>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</si>
  <si>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</si>
  <si>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</si>
  <si>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</si>
  <si>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</si>
  <si>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</si>
  <si>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</si>
  <si>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</si>
  <si>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</si>
  <si>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</si>
  <si>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</si>
  <si>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</si>
  <si>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</si>
  <si>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</si>
  <si>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</si>
  <si>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</si>
  <si>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</si>
  <si>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</si>
  <si>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</si>
  <si>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</si>
  <si>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</si>
  <si>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</si>
  <si>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</si>
  <si>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</si>
  <si>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</si>
  <si>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</si>
  <si>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</si>
  <si>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</si>
  <si>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</si>
  <si>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</si>
  <si>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</si>
  <si>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</si>
  <si>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</si>
  <si>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</si>
  <si>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</si>
  <si>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</si>
  <si>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</si>
  <si>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</si>
  <si>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</si>
  <si>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</si>
  <si>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</si>
  <si>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</si>
  <si>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</si>
  <si>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</si>
  <si>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</si>
  <si>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</si>
  <si>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</si>
  <si>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</si>
  <si>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</si>
  <si>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</si>
  <si>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</si>
  <si>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</si>
  <si>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</si>
  <si>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</si>
  <si>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</si>
  <si>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</si>
  <si>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</si>
  <si>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</si>
  <si>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</si>
  <si>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</si>
  <si>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</si>
  <si>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</si>
  <si>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</si>
  <si>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</si>
  <si>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</si>
  <si>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</si>
  <si>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</si>
  <si>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</si>
  <si>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</si>
  <si>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</si>
  <si>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</si>
  <si>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</si>
  <si>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</si>
  <si>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</si>
  <si>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</si>
  <si>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</si>
  <si>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</si>
  <si>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</si>
  <si>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</si>
  <si>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</si>
  <si>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</si>
  <si>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</si>
  <si>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</si>
  <si>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</si>
  <si>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</si>
  <si>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</si>
  <si>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</si>
  <si>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</si>
  <si>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</si>
  <si>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</si>
  <si>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</si>
  <si>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</si>
  <si>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</si>
  <si>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</si>
  <si>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</si>
  <si>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</si>
  <si>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</si>
  <si>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</si>
  <si>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</si>
  <si>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</si>
  <si>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</si>
  <si>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</si>
  <si>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</si>
  <si>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</si>
  <si>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</si>
  <si>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</si>
  <si>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</si>
  <si>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</si>
  <si>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</si>
  <si>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</si>
  <si>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</si>
  <si>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</si>
  <si>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</si>
  <si>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</si>
  <si>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</si>
  <si>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</si>
  <si>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</si>
  <si>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</si>
  <si>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</si>
  <si>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</si>
  <si>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</si>
  <si>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</si>
  <si>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</si>
  <si>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</si>
  <si>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</si>
  <si>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</si>
  <si>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</si>
  <si>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</si>
  <si>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</si>
  <si>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</si>
  <si>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</si>
  <si>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</si>
  <si>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</si>
  <si>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</si>
  <si>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</si>
  <si>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</si>
  <si>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</si>
  <si>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</si>
  <si>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</si>
  <si>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</si>
  <si>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</si>
  <si>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</si>
  <si>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</si>
  <si>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</si>
  <si>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</si>
  <si>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</si>
  <si>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</si>
  <si>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</si>
  <si>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</si>
  <si>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</si>
  <si>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</si>
  <si>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</si>
  <si>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</si>
  <si>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</si>
  <si>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</si>
  <si>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</si>
  <si>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</si>
  <si>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</si>
  <si>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</si>
  <si>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</si>
  <si>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</si>
  <si>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</si>
  <si>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</si>
  <si>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</si>
  <si>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</si>
  <si>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</si>
  <si>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</si>
  <si>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</si>
  <si>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</si>
  <si>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</si>
  <si>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</si>
  <si>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</si>
  <si>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</si>
  <si>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</si>
  <si>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</si>
  <si>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</si>
  <si>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</si>
  <si>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</si>
  <si>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</si>
  <si>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</si>
  <si>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</si>
  <si>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</si>
  <si>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</si>
  <si>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</si>
  <si>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</si>
  <si>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</si>
  <si>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</si>
  <si>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</si>
  <si>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</si>
  <si>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</si>
  <si>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</si>
  <si>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</si>
  <si>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</si>
  <si>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</si>
  <si>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</si>
  <si>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</si>
  <si>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</si>
  <si>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</si>
  <si>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</si>
  <si>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</si>
  <si>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</si>
  <si>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</si>
  <si>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</si>
  <si>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</si>
  <si>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</si>
  <si>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</si>
  <si>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</si>
  <si>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</si>
  <si>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</si>
  <si>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</si>
  <si>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</si>
  <si>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</si>
  <si>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</si>
  <si>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</si>
  <si>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</si>
  <si>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</si>
  <si>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</si>
  <si>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</si>
  <si>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</si>
  <si>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</si>
  <si>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</si>
  <si>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</si>
  <si>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</si>
  <si>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</si>
  <si>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</si>
  <si>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</si>
  <si>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</si>
  <si>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</si>
  <si>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</si>
  <si>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</si>
  <si>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</si>
  <si>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</si>
  <si>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</si>
  <si>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</si>
  <si>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</si>
  <si>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</si>
  <si>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</si>
  <si>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</si>
  <si>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</si>
  <si>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</si>
  <si>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</si>
  <si>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</si>
  <si>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</si>
  <si>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</si>
  <si>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</si>
  <si>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</si>
  <si>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</si>
  <si>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</si>
  <si>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</si>
  <si>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</si>
  <si>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</si>
  <si>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</si>
  <si>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</si>
  <si>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</si>
  <si>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</si>
  <si>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</si>
  <si>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</si>
  <si>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</si>
  <si>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</si>
  <si>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</si>
  <si>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</si>
  <si>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</si>
  <si>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</si>
  <si>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</si>
  <si>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</si>
  <si>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</si>
  <si>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</si>
  <si>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</si>
  <si>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</si>
  <si>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</si>
  <si>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</si>
  <si>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</si>
  <si>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</si>
  <si>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</si>
  <si>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</si>
  <si>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</si>
  <si>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</si>
  <si>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</si>
  <si>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</si>
  <si>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</si>
  <si>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</si>
  <si>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</si>
  <si>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</si>
  <si>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</si>
  <si>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</si>
  <si>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</si>
  <si>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</si>
  <si>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</si>
  <si>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</si>
  <si>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</si>
  <si>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</si>
  <si>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</si>
  <si>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</si>
  <si>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</si>
  <si>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</si>
  <si>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</si>
  <si>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</si>
  <si>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</si>
  <si>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</si>
  <si>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</si>
  <si>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</si>
  <si>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</si>
  <si>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</si>
  <si>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</si>
  <si>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</si>
  <si>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</si>
  <si>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</si>
  <si>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</si>
  <si>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</si>
  <si>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</si>
  <si>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</si>
  <si>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</si>
  <si>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</si>
  <si>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</si>
  <si>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</si>
  <si>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</si>
  <si>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</si>
  <si>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</si>
  <si>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</si>
  <si>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</si>
  <si>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</si>
  <si>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</si>
  <si>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</si>
  <si>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</si>
  <si>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</si>
  <si>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</si>
  <si>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</si>
  <si>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</si>
  <si>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</si>
  <si>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</si>
  <si>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</si>
  <si>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</si>
  <si>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</si>
  <si>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</si>
  <si>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</si>
  <si>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</si>
  <si>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</si>
  <si>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</si>
  <si>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</si>
  <si>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</si>
  <si>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</si>
  <si>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</si>
  <si>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</si>
  <si>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</si>
  <si>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</si>
  <si>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</si>
  <si>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</si>
  <si>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</si>
  <si>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</si>
  <si>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</si>
  <si>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</si>
  <si>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</si>
  <si>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</si>
  <si>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</si>
  <si>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</si>
  <si>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</si>
  <si>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</si>
  <si>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</si>
  <si>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</si>
  <si>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</si>
  <si>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</si>
  <si>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</si>
  <si>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</si>
  <si>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</si>
  <si>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</si>
  <si>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</si>
  <si>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</si>
  <si>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</si>
  <si>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</si>
  <si>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</si>
  <si>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</si>
  <si>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</si>
  <si>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</si>
  <si>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</si>
  <si>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</si>
  <si>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</si>
  <si>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</si>
  <si>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</si>
  <si>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</si>
  <si>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</si>
  <si>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</si>
  <si>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</si>
  <si>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</si>
  <si>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</si>
  <si>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</si>
  <si>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</si>
  <si>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</si>
  <si>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</si>
  <si>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</si>
  <si>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</si>
  <si>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</si>
  <si>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</si>
  <si>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</si>
  <si>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</si>
  <si>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</si>
  <si>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</si>
  <si>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</si>
  <si>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</si>
  <si>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</si>
  <si>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</si>
  <si>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</si>
  <si>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</si>
  <si>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</si>
  <si>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</si>
  <si>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</si>
  <si>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</si>
  <si>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</si>
  <si>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</si>
  <si>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</si>
  <si>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</si>
  <si>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</si>
  <si>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</si>
  <si>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</si>
  <si>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</si>
  <si>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</si>
  <si>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</si>
  <si>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</si>
  <si>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</si>
  <si>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</si>
  <si>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</si>
  <si>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</si>
  <si>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</si>
  <si>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</si>
  <si>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</si>
  <si>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</si>
  <si>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</si>
  <si>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</si>
  <si>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</si>
  <si>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</si>
  <si>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</si>
  <si>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</si>
  <si>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</si>
  <si>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</si>
  <si>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</si>
  <si>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</si>
  <si>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</si>
  <si>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</si>
  <si>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</si>
  <si>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</si>
  <si>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</si>
  <si>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</si>
  <si>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</si>
  <si>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</si>
  <si>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</si>
  <si>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</si>
  <si>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</si>
  <si>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</si>
  <si>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</si>
  <si>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</si>
  <si>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</si>
  <si>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</si>
  <si>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</si>
  <si>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</si>
  <si>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</si>
  <si>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</si>
  <si>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</si>
  <si>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</si>
  <si>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</si>
  <si>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</si>
  <si>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</si>
  <si>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</si>
  <si>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</si>
  <si>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</si>
  <si>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</si>
  <si>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</si>
  <si>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</si>
  <si>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</si>
  <si>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</si>
  <si>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</si>
  <si>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</si>
  <si>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</si>
  <si>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</si>
  <si>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</si>
  <si>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</si>
  <si>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</si>
  <si>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</si>
  <si>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</si>
  <si>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</si>
  <si>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</si>
  <si>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</si>
  <si>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</si>
  <si>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</si>
  <si>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</si>
  <si>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</si>
  <si>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</si>
  <si>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</si>
  <si>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</si>
  <si>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</si>
  <si>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</si>
  <si>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</si>
  <si>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</si>
  <si>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</si>
  <si>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</si>
  <si>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</si>
  <si>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</si>
  <si>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</si>
  <si>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</si>
  <si>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</si>
  <si>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</si>
  <si>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</si>
  <si>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</si>
  <si>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</si>
  <si>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</si>
  <si>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</si>
  <si>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</si>
  <si>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</si>
  <si>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</si>
  <si>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</si>
  <si>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</si>
  <si>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</si>
  <si>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</si>
  <si>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</si>
  <si>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</si>
  <si>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</si>
  <si>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</si>
  <si>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</si>
  <si>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</si>
  <si>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</si>
  <si>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</si>
  <si>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</si>
  <si>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</si>
  <si>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</si>
  <si>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</si>
  <si>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</si>
  <si>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</si>
  <si>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</si>
  <si>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</si>
  <si>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</si>
  <si>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</si>
  <si>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</si>
  <si>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</si>
  <si>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</si>
  <si>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</si>
  <si>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</si>
  <si>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</si>
  <si>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</si>
  <si>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</si>
  <si>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</si>
  <si>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</si>
  <si>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</si>
  <si>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</si>
  <si>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</si>
  <si>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</si>
  <si>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</si>
  <si>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</si>
  <si>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</si>
  <si>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</si>
  <si>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</si>
  <si>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</si>
  <si>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</si>
  <si>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</si>
  <si>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</si>
  <si>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</si>
  <si>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</si>
  <si>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</si>
  <si>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</si>
  <si>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</si>
  <si>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</si>
  <si>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</si>
  <si>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</si>
  <si>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</si>
  <si>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</si>
  <si>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</si>
  <si>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</si>
  <si>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</si>
  <si>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</si>
  <si>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</si>
  <si>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</si>
  <si>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</si>
  <si>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</si>
  <si>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</si>
  <si>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</si>
  <si>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</si>
  <si>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</si>
  <si>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</si>
  <si>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</si>
  <si>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</si>
  <si>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</si>
  <si>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</si>
  <si>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</si>
  <si>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</si>
  <si>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</si>
  <si>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</si>
  <si>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</si>
  <si>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</si>
  <si>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</si>
  <si>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</si>
  <si>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</si>
  <si>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</si>
  <si>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</si>
  <si>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</si>
  <si>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</si>
  <si>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</si>
  <si>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</si>
  <si>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</si>
  <si>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</si>
  <si>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</si>
  <si>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</si>
  <si>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</si>
  <si>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</si>
  <si>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</si>
  <si>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</si>
  <si>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</si>
  <si>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</si>
  <si>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</si>
  <si>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</si>
  <si>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</si>
  <si>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</si>
  <si>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</si>
  <si>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</si>
  <si>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</si>
  <si>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</si>
  <si>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</si>
  <si>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</si>
  <si>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</si>
  <si>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</si>
  <si>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</si>
  <si>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</si>
  <si>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</si>
  <si>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</si>
  <si>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</si>
  <si>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</si>
  <si>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</si>
  <si>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</si>
  <si>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</si>
  <si>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</si>
  <si>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</si>
  <si>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</si>
  <si>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</si>
  <si>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</si>
  <si>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</si>
  <si>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</si>
  <si>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</si>
  <si>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</si>
  <si>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</si>
  <si>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</si>
  <si>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</si>
  <si>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</si>
  <si>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</si>
  <si>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</si>
  <si>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</si>
  <si>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</si>
  <si>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</si>
  <si>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</si>
  <si>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</si>
  <si>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</si>
  <si>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</si>
  <si>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</si>
  <si>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</si>
  <si>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</si>
  <si>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</si>
  <si>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</si>
  <si>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</si>
  <si>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</si>
  <si>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</si>
  <si>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</si>
  <si>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</si>
  <si>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</si>
  <si>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</si>
  <si>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</si>
  <si>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</si>
  <si>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</si>
  <si>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</si>
  <si>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</si>
  <si>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</si>
  <si>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</si>
  <si>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</si>
  <si>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</si>
  <si>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</si>
  <si>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</si>
  <si>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</si>
  <si>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</si>
  <si>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</si>
  <si>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</si>
  <si>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</si>
  <si>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</si>
  <si>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</si>
  <si>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</si>
  <si>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</si>
  <si>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</si>
  <si>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</si>
  <si>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</si>
  <si>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</si>
  <si>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</si>
  <si>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</si>
  <si>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</si>
  <si>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</si>
  <si>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</si>
  <si>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</si>
  <si>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</si>
  <si>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</si>
  <si>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</si>
  <si>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</si>
  <si>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</si>
  <si>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</si>
  <si>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</si>
  <si>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</si>
  <si>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</si>
  <si>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</si>
  <si>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</si>
  <si>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</si>
  <si>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</si>
  <si>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</si>
  <si>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</si>
  <si>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</si>
  <si>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</si>
  <si>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</si>
  <si>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</si>
  <si>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</si>
  <si>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</si>
  <si>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</si>
  <si>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</si>
  <si>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</si>
  <si>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</si>
  <si>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</si>
  <si>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</si>
  <si>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</si>
  <si>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</si>
  <si>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</si>
  <si>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</si>
  <si>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</si>
  <si>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</si>
  <si>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</si>
  <si>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</si>
  <si>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</si>
  <si>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</si>
  <si>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</si>
  <si>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</si>
  <si>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</si>
  <si>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</si>
  <si>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</si>
  <si>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</si>
  <si>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</si>
  <si>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</si>
  <si>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</si>
  <si>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</si>
  <si>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</si>
  <si>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</si>
  <si>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</si>
  <si>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</si>
  <si>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</si>
  <si>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</si>
  <si>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</si>
  <si>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</si>
  <si>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</si>
  <si>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</si>
  <si>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</si>
  <si>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</si>
  <si>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</si>
  <si>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</si>
  <si>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</si>
  <si>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</si>
  <si>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</si>
  <si>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</si>
  <si>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</si>
  <si>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</si>
  <si>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</si>
  <si>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</si>
  <si>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</si>
  <si>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</si>
  <si>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</si>
  <si>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</si>
  <si>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</si>
  <si>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</si>
  <si>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</si>
  <si>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</si>
  <si>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</si>
  <si>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</si>
  <si>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</si>
  <si>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</si>
  <si>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</si>
  <si>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</si>
  <si>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</si>
  <si>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</si>
  <si>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</si>
  <si>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</si>
  <si>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</si>
  <si>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</si>
  <si>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</si>
  <si>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</si>
  <si>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</si>
  <si>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</si>
  <si>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</si>
  <si>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</si>
  <si>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</si>
  <si>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</si>
  <si>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</si>
  <si>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</si>
  <si>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</si>
  <si>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</si>
  <si>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</si>
  <si>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</si>
  <si>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</si>
  <si>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</si>
  <si>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</si>
  <si>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</si>
  <si>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</si>
  <si>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</si>
  <si>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</si>
  <si>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</si>
  <si>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</si>
  <si>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</si>
  <si>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</si>
  <si>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</si>
  <si>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</si>
  <si>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</si>
  <si>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</si>
  <si>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</si>
  <si>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</si>
  <si>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</si>
  <si>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</si>
  <si>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</si>
  <si>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</si>
  <si>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</si>
  <si>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</si>
  <si>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</si>
  <si>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</si>
  <si>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</si>
  <si>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</si>
  <si>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</si>
  <si>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</si>
  <si>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</si>
  <si>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</si>
  <si>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</si>
  <si>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</si>
  <si>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</si>
  <si>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</si>
  <si>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</si>
  <si>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</si>
  <si>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</si>
  <si>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</si>
  <si>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</si>
  <si>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</si>
  <si>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</si>
  <si>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</si>
  <si>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</si>
  <si>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</si>
  <si>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</si>
  <si>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</si>
  <si>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</si>
  <si>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</si>
  <si>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</si>
  <si>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</si>
  <si>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</si>
  <si>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</si>
  <si>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</si>
  <si>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</si>
  <si>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</si>
  <si>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</si>
  <si>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</si>
  <si>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</si>
  <si>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</si>
  <si>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</si>
  <si>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</si>
  <si>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</si>
  <si>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</si>
  <si>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</si>
  <si>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</si>
  <si>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</si>
  <si>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</si>
  <si>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</si>
  <si>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</si>
  <si>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</si>
  <si>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</si>
  <si>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</si>
  <si>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</si>
  <si>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</si>
  <si>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</si>
  <si>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</si>
  <si>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</si>
  <si>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</si>
  <si>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</si>
  <si>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</si>
  <si>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</si>
  <si>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</si>
  <si>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</si>
  <si>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</si>
  <si>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</si>
  <si>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</si>
  <si>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</si>
  <si>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</si>
  <si>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</si>
  <si>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</si>
  <si>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</si>
  <si>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</si>
  <si>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</si>
  <si>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</si>
  <si>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</si>
  <si>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</si>
  <si>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</si>
  <si>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</si>
  <si>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</si>
  <si>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</si>
  <si>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</si>
  <si>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</si>
  <si>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</si>
  <si>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</si>
  <si>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</si>
  <si>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</si>
  <si>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</si>
  <si>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</si>
  <si>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</si>
  <si>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</si>
  <si>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</si>
  <si>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</si>
  <si>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</si>
  <si>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</si>
  <si>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</si>
  <si>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</si>
  <si>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</si>
  <si>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</si>
  <si>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</si>
  <si>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</si>
  <si>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</si>
  <si>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</si>
  <si>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</si>
  <si>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</si>
  <si>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</si>
  <si>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</si>
  <si>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</si>
  <si>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</si>
  <si>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</si>
  <si>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</si>
  <si>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</si>
  <si>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</si>
  <si>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</si>
  <si>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</si>
  <si>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</si>
  <si>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</si>
  <si>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</si>
  <si>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</si>
  <si>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</si>
  <si>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</si>
  <si>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</si>
  <si>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</si>
  <si>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</si>
  <si>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</si>
  <si>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</si>
  <si>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</si>
  <si>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</si>
  <si>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</si>
  <si>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</si>
  <si>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</si>
  <si>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</si>
  <si>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</si>
  <si>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</si>
  <si>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</si>
  <si>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</si>
  <si>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</si>
  <si>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</si>
  <si>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</si>
  <si>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</si>
  <si>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</si>
  <si>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</si>
  <si>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</si>
  <si>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</si>
  <si>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</si>
  <si>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</si>
  <si>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</si>
  <si>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</si>
  <si>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</si>
  <si>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</si>
  <si>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</si>
  <si>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</si>
  <si>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</si>
  <si>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</si>
  <si>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</si>
  <si>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</si>
  <si>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</si>
  <si>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</si>
  <si>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</si>
  <si>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</si>
  <si>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</si>
  <si>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</si>
  <si>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</si>
  <si>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</si>
  <si>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</si>
  <si>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</si>
  <si>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</si>
  <si>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</si>
  <si>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</si>
  <si>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</si>
  <si>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</si>
  <si>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</si>
  <si>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</si>
  <si>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</si>
  <si>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</si>
  <si>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</si>
  <si>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</si>
  <si>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</si>
  <si>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</si>
  <si>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</si>
  <si>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</si>
  <si>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</si>
  <si>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</si>
  <si>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</si>
  <si>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</si>
  <si>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</si>
  <si>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</si>
  <si>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</si>
  <si>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</si>
  <si>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</si>
  <si>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</si>
  <si>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</si>
  <si>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</si>
  <si>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</si>
  <si>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</si>
  <si>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</si>
  <si>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</si>
  <si>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</si>
  <si>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</si>
  <si>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</si>
  <si>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</si>
  <si>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</si>
  <si>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</si>
  <si>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</si>
  <si>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</si>
  <si>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</si>
  <si>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</si>
  <si>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</si>
  <si>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</si>
  <si>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</si>
  <si>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</si>
  <si>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</si>
  <si>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</si>
  <si>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</si>
  <si>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</si>
  <si>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</si>
  <si>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</si>
  <si>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</si>
  <si>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</si>
  <si>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</si>
  <si>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</si>
  <si>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</si>
  <si>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</si>
  <si>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</si>
  <si>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</si>
  <si>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</si>
  <si>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</si>
  <si>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</si>
  <si>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</si>
  <si>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</si>
  <si>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</si>
  <si>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</si>
  <si>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</si>
  <si>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</si>
  <si>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</si>
  <si>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</si>
  <si>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</si>
  <si>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</si>
  <si>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</si>
  <si>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</si>
  <si>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</si>
  <si>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</si>
  <si>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</si>
  <si>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</si>
  <si>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</si>
  <si>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</si>
  <si>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</si>
  <si>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</si>
  <si>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</si>
  <si>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</si>
  <si>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</si>
  <si>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</si>
  <si>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</si>
  <si>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</si>
  <si>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</si>
  <si>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</si>
  <si>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</si>
  <si>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</si>
  <si>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</si>
  <si>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</si>
  <si>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</si>
  <si>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</si>
  <si>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</si>
  <si>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</si>
  <si>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</si>
  <si>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</si>
  <si>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</si>
  <si>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</si>
  <si>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</si>
  <si>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</si>
  <si>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</si>
  <si>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</si>
  <si>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</si>
  <si>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</si>
  <si>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</si>
  <si>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</si>
  <si>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</si>
  <si>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</si>
  <si>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</si>
  <si>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</si>
  <si>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</si>
  <si>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</si>
  <si>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</si>
  <si>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</si>
  <si>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</si>
  <si>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</si>
  <si>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</si>
  <si>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</si>
  <si>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</si>
  <si>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</si>
  <si>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</si>
  <si>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</si>
  <si>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</si>
  <si>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</si>
  <si>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</si>
  <si>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</si>
  <si>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</si>
  <si>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</si>
  <si>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</si>
  <si>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</si>
  <si>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</si>
  <si>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</si>
  <si>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</si>
  <si>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</si>
  <si>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</si>
  <si>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</si>
  <si>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</si>
  <si>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</si>
  <si>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</si>
  <si>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</si>
  <si>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</si>
  <si>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</si>
  <si>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</si>
  <si>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</si>
  <si>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</si>
  <si>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</si>
  <si>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</si>
  <si>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</si>
  <si>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</si>
  <si>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</si>
  <si>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</si>
  <si>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</si>
  <si>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</si>
  <si>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</si>
  <si>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</si>
  <si>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</si>
  <si>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</si>
  <si>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</si>
  <si>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</si>
  <si>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</si>
  <si>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</si>
  <si>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</si>
  <si>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</si>
  <si>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</si>
  <si>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</si>
  <si>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</si>
  <si>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</si>
  <si>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</si>
  <si>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</si>
  <si>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</si>
  <si>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</si>
  <si>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</si>
  <si>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</si>
  <si>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</si>
  <si>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</si>
  <si>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</si>
  <si>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</si>
  <si>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</si>
  <si>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</si>
  <si>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</si>
  <si>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</si>
  <si>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</si>
  <si>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</si>
  <si>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</si>
  <si>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</si>
  <si>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</si>
  <si>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</si>
  <si>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</si>
  <si>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</si>
  <si>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</si>
  <si>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</si>
  <si>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</si>
  <si>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</si>
  <si>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</si>
  <si>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</si>
  <si>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</si>
  <si>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</si>
  <si>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</si>
  <si>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</si>
  <si>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</si>
  <si>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</si>
  <si>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</si>
  <si>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</si>
  <si>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</si>
  <si>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</si>
  <si>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</si>
  <si>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</si>
  <si>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</si>
  <si>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</si>
  <si>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</si>
  <si>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</si>
  <si>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</si>
  <si>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</si>
  <si>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</si>
  <si>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</si>
  <si>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</si>
  <si>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</si>
  <si>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</si>
  <si>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</si>
  <si>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</si>
  <si>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</si>
  <si>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</si>
  <si>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</si>
  <si>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</si>
  <si>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</si>
  <si>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</si>
  <si>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</si>
  <si>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</si>
  <si>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</si>
  <si>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</si>
  <si>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</si>
  <si>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</si>
  <si>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</si>
  <si>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</si>
  <si>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</si>
  <si>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</si>
  <si>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</si>
  <si>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</si>
  <si>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</si>
  <si>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</si>
  <si>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</si>
  <si>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</si>
  <si>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</si>
  <si>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</si>
  <si>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</si>
  <si>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</si>
  <si>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</si>
  <si>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</si>
  <si>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</si>
  <si>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</si>
  <si>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</si>
  <si>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</si>
  <si>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</si>
  <si>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</si>
  <si>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</si>
  <si>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</si>
  <si>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</si>
  <si>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</si>
  <si>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</si>
  <si>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</si>
  <si>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</si>
  <si>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</si>
  <si>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</si>
  <si>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</si>
  <si>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</si>
  <si>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</si>
  <si>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</si>
  <si>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</si>
  <si>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</si>
  <si>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</si>
  <si>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</si>
  <si>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</si>
  <si>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</si>
  <si>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</si>
  <si>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</si>
  <si>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</si>
  <si>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</si>
  <si>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</si>
  <si>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</si>
  <si>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</si>
  <si>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</si>
  <si>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</si>
  <si>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</si>
  <si>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</si>
  <si>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</si>
  <si>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</si>
  <si>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</si>
  <si>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</si>
  <si>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</si>
  <si>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</si>
  <si>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</si>
  <si>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</si>
  <si>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</si>
  <si>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</si>
  <si>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</si>
  <si>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</si>
  <si>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</si>
  <si>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</si>
  <si>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</si>
  <si>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</si>
  <si>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</si>
  <si>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</si>
  <si>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</si>
  <si>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</si>
  <si>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</si>
  <si>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</si>
  <si>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</si>
  <si>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</si>
  <si>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</si>
  <si>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2006</t>
  </si>
  <si>
    <t>Submission 2022 v2</t>
  </si>
  <si>
    <t>EUROPEAN UNION (KP)</t>
  </si>
  <si>
    <t>NA,NO</t>
  </si>
  <si>
    <t>IE,NA,NO</t>
  </si>
  <si>
    <t>NO,IE,NA</t>
  </si>
  <si>
    <t>NO,NA</t>
  </si>
  <si>
    <t>NO,IE</t>
  </si>
  <si>
    <t>NO</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</si>
  <si>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</si>
  <si>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</si>
  <si>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</si>
  <si>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</si>
  <si>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</si>
  <si>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</si>
  <si>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</si>
  <si>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</si>
  <si>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</si>
  <si>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</si>
  <si>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</si>
  <si>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</si>
  <si>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</si>
  <si>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</si>
  <si>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</si>
  <si>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</si>
  <si>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</si>
  <si>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</si>
  <si>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</si>
  <si>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</si>
  <si>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</si>
  <si>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</si>
  <si>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</si>
  <si>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</si>
  <si>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</si>
  <si>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</si>
  <si>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</si>
  <si>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</si>
  <si>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</si>
  <si>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</si>
  <si>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</si>
  <si>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</si>
  <si>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</si>
  <si>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</si>
  <si>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</si>
  <si>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</si>
  <si>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</si>
  <si>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</si>
  <si>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</si>
  <si>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</si>
  <si>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</si>
  <si>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</si>
  <si>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</si>
  <si>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</si>
  <si>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</si>
  <si>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</si>
  <si>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</si>
  <si>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</si>
  <si>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</si>
  <si>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</si>
  <si>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</si>
  <si>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</si>
  <si>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</si>
  <si>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</si>
  <si>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</si>
  <si>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</si>
  <si>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</si>
  <si>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</si>
  <si>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</si>
  <si>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</si>
  <si>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</si>
  <si>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</si>
  <si>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</si>
  <si>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</si>
  <si>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</si>
  <si>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</si>
  <si>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</si>
  <si>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</si>
  <si>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</si>
  <si>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</si>
  <si>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</si>
  <si>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</si>
  <si>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</si>
  <si>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</si>
  <si>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</si>
  <si>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</si>
  <si>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</si>
  <si>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</si>
  <si>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</si>
  <si>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</si>
  <si>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</si>
  <si>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</si>
  <si>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</si>
  <si>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</si>
  <si>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</si>
  <si>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</si>
  <si>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</si>
  <si>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</si>
  <si>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</si>
  <si>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</si>
  <si>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</si>
  <si>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</si>
  <si>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</si>
  <si>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</si>
  <si>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</si>
  <si>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</si>
  <si>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</si>
  <si>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</si>
  <si>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</si>
  <si>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</si>
  <si>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</si>
  <si>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</si>
  <si>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</si>
  <si>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</si>
  <si>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</si>
  <si>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</si>
  <si>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</si>
  <si>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</si>
  <si>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</si>
  <si>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</si>
  <si>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</si>
  <si>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</si>
  <si>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</si>
  <si>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</si>
  <si>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</si>
  <si>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</si>
  <si>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</si>
  <si>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</si>
  <si>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</si>
  <si>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</si>
  <si>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</si>
  <si>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</si>
  <si>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</si>
  <si>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</si>
  <si>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</si>
  <si>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</si>
  <si>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</si>
  <si>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</si>
  <si>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</si>
  <si>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</si>
  <si>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</si>
  <si>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</si>
  <si>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</si>
  <si>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</si>
  <si>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</si>
  <si>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</si>
  <si>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</si>
  <si>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</si>
  <si>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</si>
  <si>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</si>
  <si>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</si>
  <si>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</si>
  <si>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</si>
  <si>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</si>
  <si>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</si>
  <si>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</si>
  <si>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</si>
  <si>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</si>
  <si>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</si>
  <si>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</si>
  <si>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</si>
  <si>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</si>
  <si>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</si>
  <si>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</si>
  <si>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</si>
  <si>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</si>
  <si>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</si>
  <si>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</si>
  <si>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</si>
  <si>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</si>
  <si>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</si>
  <si>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</si>
  <si>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</si>
  <si>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</si>
  <si>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</si>
  <si>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</si>
  <si>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</si>
  <si>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</si>
  <si>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</si>
  <si>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</si>
  <si>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</si>
  <si>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</si>
  <si>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</si>
  <si>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</si>
  <si>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</si>
  <si>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</si>
  <si>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</si>
  <si>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</si>
  <si>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</si>
  <si>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</si>
  <si>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</si>
  <si>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</si>
  <si>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</si>
  <si>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</si>
  <si>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</si>
  <si>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</si>
  <si>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</si>
  <si>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</si>
  <si>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</si>
  <si>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</si>
  <si>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</si>
  <si>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</si>
  <si>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</si>
  <si>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</si>
  <si>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</si>
  <si>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</si>
  <si>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</si>
  <si>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</si>
  <si>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</si>
  <si>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</si>
  <si>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</si>
  <si>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</si>
  <si>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</si>
  <si>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</si>
  <si>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</si>
  <si>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</si>
  <si>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</si>
  <si>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</si>
  <si>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</si>
  <si>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</si>
  <si>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</si>
  <si>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</si>
  <si>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</si>
  <si>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</si>
  <si>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</si>
  <si>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</si>
  <si>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</si>
  <si>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</si>
  <si>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</si>
  <si>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</si>
  <si>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</si>
  <si>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</si>
  <si>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</si>
  <si>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</si>
  <si>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</si>
  <si>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</si>
  <si>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</si>
  <si>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</si>
  <si>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</si>
  <si>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</si>
  <si>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</si>
  <si>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</si>
  <si>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</si>
  <si>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</si>
  <si>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</si>
  <si>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</si>
  <si>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</si>
  <si>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</si>
  <si>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</si>
  <si>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</si>
  <si>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</si>
  <si>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</si>
  <si>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</si>
  <si>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</si>
  <si>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</si>
  <si>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</si>
  <si>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</si>
  <si>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</si>
  <si>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</si>
  <si>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</si>
  <si>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</si>
  <si>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</si>
  <si>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</si>
  <si>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</si>
  <si>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</si>
  <si>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</si>
  <si>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</si>
  <si>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</si>
  <si>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</si>
  <si>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</si>
  <si>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</si>
  <si>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</si>
  <si>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</si>
  <si>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</si>
  <si>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</si>
  <si>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</si>
  <si>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</si>
  <si>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</si>
  <si>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</si>
  <si>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</si>
  <si>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</si>
  <si>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</si>
  <si>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</si>
  <si>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</si>
  <si>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</si>
  <si>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</si>
  <si>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</si>
  <si>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</si>
  <si>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</si>
  <si>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</si>
  <si>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</si>
  <si>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</si>
  <si>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</si>
  <si>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</si>
  <si>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</si>
  <si>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</si>
  <si>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</si>
  <si>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</si>
  <si>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</si>
  <si>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</si>
  <si>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</si>
  <si>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</si>
  <si>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</si>
  <si>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</si>
  <si>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</si>
  <si>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</si>
  <si>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</si>
  <si>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</si>
  <si>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</si>
  <si>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</si>
  <si>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</si>
  <si>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</si>
  <si>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</si>
  <si>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</si>
  <si>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</si>
  <si>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</si>
  <si>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</si>
  <si>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</si>
  <si>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</si>
  <si>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</si>
  <si>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</si>
  <si>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4(KP)/2006: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</si>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</sst>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3969532.9255782096</v>
      </c>
      <c r="C7" s="3873" t="n">
        <v>4179.811328037093</v>
      </c>
      <c r="D7" s="3873" t="n">
        <v>103.19608490816788</v>
      </c>
      <c r="E7" s="3873" t="n">
        <v>10343.6330596535</v>
      </c>
      <c r="F7" s="3873" t="n">
        <v>22303.010985526</v>
      </c>
      <c r="G7" s="3873" t="n">
        <v>3585.4063233406923</v>
      </c>
      <c r="H7" s="3873" t="n">
        <v>5584.771257259011</v>
      </c>
    </row>
    <row r="8" spans="1:8" ht="12.75" customHeight="1" x14ac:dyDescent="0.2">
      <c r="A8" s="856" t="s">
        <v>17</v>
      </c>
      <c r="B8" s="3873" t="n">
        <v>3941269.464326463</v>
      </c>
      <c r="C8" s="3873" t="n">
        <v>930.5830829512759</v>
      </c>
      <c r="D8" s="3873" t="n">
        <v>102.5606304423715</v>
      </c>
      <c r="E8" s="3873" t="n">
        <v>10310.094251260482</v>
      </c>
      <c r="F8" s="3873" t="n">
        <v>22103.64762676139</v>
      </c>
      <c r="G8" s="3873" t="n">
        <v>2947.3048004401926</v>
      </c>
      <c r="H8" s="3873" t="n">
        <v>5367.406481966891</v>
      </c>
    </row>
    <row r="9" spans="1:8" ht="12" customHeight="1" x14ac:dyDescent="0.2">
      <c r="A9" s="847" t="s">
        <v>18</v>
      </c>
      <c r="B9" s="3873" t="n">
        <v>1600313.374655156</v>
      </c>
      <c r="C9" s="3873" t="n">
        <v>96.18535597406105</v>
      </c>
      <c r="D9" s="3873" t="n">
        <v>29.55510673361389</v>
      </c>
      <c r="E9" s="3873" t="n">
        <v>2255.3972128588075</v>
      </c>
      <c r="F9" s="3873" t="n">
        <v>543.1396655684632</v>
      </c>
      <c r="G9" s="3873" t="n">
        <v>68.49222877074082</v>
      </c>
      <c r="H9" s="3873" t="n">
        <v>3951.6269622033906</v>
      </c>
    </row>
    <row r="10" spans="1:8" ht="12" customHeight="1" x14ac:dyDescent="0.2">
      <c r="A10" s="849" t="s">
        <v>19</v>
      </c>
      <c r="B10" s="3873" t="n">
        <v>1376776.9875307216</v>
      </c>
      <c r="C10" s="3873" t="n">
        <v>74.70591473966098</v>
      </c>
      <c r="D10" s="3873" t="n">
        <v>25.77991103029353</v>
      </c>
      <c r="E10" s="3871" t="n">
        <v>1941.0033487435708</v>
      </c>
      <c r="F10" s="3871" t="n">
        <v>421.53150840019407</v>
      </c>
      <c r="G10" s="3871" t="n">
        <v>44.68544937420916</v>
      </c>
      <c r="H10" s="3871" t="n">
        <v>3431.7791982751</v>
      </c>
    </row>
    <row r="11" spans="1:8" ht="12" customHeight="1" x14ac:dyDescent="0.2">
      <c r="A11" s="849" t="s">
        <v>20</v>
      </c>
      <c r="B11" s="3873" t="n">
        <v>140457.7155242574</v>
      </c>
      <c r="C11" s="3873" t="n">
        <v>3.93395207209862</v>
      </c>
      <c r="D11" s="3873" t="n">
        <v>1.51558188403379</v>
      </c>
      <c r="E11" s="3871" t="n">
        <v>169.6974506202806</v>
      </c>
      <c r="F11" s="3871" t="n">
        <v>37.76256939448557</v>
      </c>
      <c r="G11" s="3871" t="n">
        <v>15.56082268693274</v>
      </c>
      <c r="H11" s="3871" t="n">
        <v>453.1588058906683</v>
      </c>
    </row>
    <row r="12" spans="1:8" ht="12.75" customHeight="1" x14ac:dyDescent="0.2">
      <c r="A12" s="849" t="s">
        <v>21</v>
      </c>
      <c r="B12" s="3873" t="n">
        <v>83078.67160017714</v>
      </c>
      <c r="C12" s="3873" t="n">
        <v>17.54548916230145</v>
      </c>
      <c r="D12" s="3873" t="n">
        <v>2.25961381928657</v>
      </c>
      <c r="E12" s="3871" t="n">
        <v>144.6964134949563</v>
      </c>
      <c r="F12" s="3871" t="n">
        <v>83.84558777378359</v>
      </c>
      <c r="G12" s="3871" t="n">
        <v>8.24595670959893</v>
      </c>
      <c r="H12" s="3871" t="n">
        <v>66.68895803762214</v>
      </c>
    </row>
    <row r="13" spans="1:8" ht="12" customHeight="1" x14ac:dyDescent="0.2">
      <c r="A13" s="857" t="s">
        <v>22</v>
      </c>
      <c r="B13" s="3873" t="n">
        <v>603956.5495999673</v>
      </c>
      <c r="C13" s="3873" t="n">
        <v>77.07729810336848</v>
      </c>
      <c r="D13" s="3873" t="n">
        <v>15.760202729927</v>
      </c>
      <c r="E13" s="3873" t="n">
        <v>1366.7705303473758</v>
      </c>
      <c r="F13" s="3873" t="n">
        <v>2924.33291924323</v>
      </c>
      <c r="G13" s="3873" t="n">
        <v>169.73913631378448</v>
      </c>
      <c r="H13" s="3873" t="n">
        <v>770.2025208673516</v>
      </c>
    </row>
    <row r="14" spans="1:8" ht="12" customHeight="1" x14ac:dyDescent="0.2">
      <c r="A14" s="849" t="s">
        <v>23</v>
      </c>
      <c r="B14" s="3873" t="n">
        <v>107442.1561857089</v>
      </c>
      <c r="C14" s="3873" t="n">
        <v>7.39404253359227</v>
      </c>
      <c r="D14" s="3873" t="n">
        <v>1.28661092033209</v>
      </c>
      <c r="E14" s="3871" t="n">
        <v>97.83018896564948</v>
      </c>
      <c r="F14" s="3871" t="n">
        <v>1592.8682750786697</v>
      </c>
      <c r="G14" s="3871" t="n">
        <v>8.47499359286646</v>
      </c>
      <c r="H14" s="3871" t="n">
        <v>92.20217481588458</v>
      </c>
    </row>
    <row r="15" spans="1:8" ht="12" customHeight="1" x14ac:dyDescent="0.2">
      <c r="A15" s="849" t="s">
        <v>24</v>
      </c>
      <c r="B15" s="3873" t="n">
        <v>15687.752077452644</v>
      </c>
      <c r="C15" s="3873" t="n">
        <v>0.74555364684152</v>
      </c>
      <c r="D15" s="3873" t="n">
        <v>0.15789807859211</v>
      </c>
      <c r="E15" s="3871" t="n">
        <v>33.80439597774516</v>
      </c>
      <c r="F15" s="3871" t="n">
        <v>69.6522901335315</v>
      </c>
      <c r="G15" s="3871" t="n">
        <v>6.38847463851334</v>
      </c>
      <c r="H15" s="3871" t="n">
        <v>73.62707543870548</v>
      </c>
    </row>
    <row r="16" spans="1:8" ht="12" customHeight="1" x14ac:dyDescent="0.2">
      <c r="A16" s="849" t="s">
        <v>25</v>
      </c>
      <c r="B16" s="3873" t="n">
        <v>91123.36111745836</v>
      </c>
      <c r="C16" s="3873" t="n">
        <v>15.27213818408243</v>
      </c>
      <c r="D16" s="3873" t="n">
        <v>0.93503089859863</v>
      </c>
      <c r="E16" s="3871" t="n">
        <v>111.54037302762889</v>
      </c>
      <c r="F16" s="3871" t="n">
        <v>78.4462185763637</v>
      </c>
      <c r="G16" s="3871" t="n">
        <v>8.86409054379323</v>
      </c>
      <c r="H16" s="3871" t="n">
        <v>101.70060000456563</v>
      </c>
    </row>
    <row r="17" spans="1:8" ht="12" customHeight="1" x14ac:dyDescent="0.2">
      <c r="A17" s="849" t="s">
        <v>26</v>
      </c>
      <c r="B17" s="3873" t="n">
        <v>33697.636508023155</v>
      </c>
      <c r="C17" s="3873" t="n">
        <v>8.84210971799667</v>
      </c>
      <c r="D17" s="3873" t="n">
        <v>1.50193053382034</v>
      </c>
      <c r="E17" s="3871" t="n">
        <v>75.20470043828158</v>
      </c>
      <c r="F17" s="3871" t="n">
        <v>80.30364789766926</v>
      </c>
      <c r="G17" s="3871" t="n">
        <v>11.68873863630118</v>
      </c>
      <c r="H17" s="3871" t="n">
        <v>44.92700563677949</v>
      </c>
    </row>
    <row r="18" spans="1:8" ht="12" customHeight="1" x14ac:dyDescent="0.2">
      <c r="A18" s="849" t="s">
        <v>27</v>
      </c>
      <c r="B18" s="3873" t="n">
        <v>45882.166874588205</v>
      </c>
      <c r="C18" s="3873" t="n">
        <v>7.25372463950134</v>
      </c>
      <c r="D18" s="3873" t="n">
        <v>0.52304985951396</v>
      </c>
      <c r="E18" s="3871" t="n">
        <v>56.43463296159891</v>
      </c>
      <c r="F18" s="3871" t="n">
        <v>55.70765517910094</v>
      </c>
      <c r="G18" s="3871" t="n">
        <v>16.16662666006521</v>
      </c>
      <c r="H18" s="3871" t="n">
        <v>54.34756143442273</v>
      </c>
    </row>
    <row r="19" spans="1:8" ht="12.75" customHeight="1" x14ac:dyDescent="0.2">
      <c r="A19" s="849" t="s">
        <v>28</v>
      </c>
      <c r="B19" s="3873" t="n">
        <v>124535.78117424171</v>
      </c>
      <c r="C19" s="3873" t="n">
        <v>9.52362703996196</v>
      </c>
      <c r="D19" s="3873" t="n">
        <v>4.97431884325385</v>
      </c>
      <c r="E19" s="3871" t="n">
        <v>431.2179884110215</v>
      </c>
      <c r="F19" s="3871" t="n">
        <v>395.21880446937564</v>
      </c>
      <c r="G19" s="3871" t="n">
        <v>27.59723154545517</v>
      </c>
      <c r="H19" s="3871" t="n">
        <v>261.3891633319748</v>
      </c>
    </row>
    <row r="20" spans="1:8" ht="12.75" x14ac:dyDescent="0.2">
      <c r="A20" s="858" t="s">
        <v>29</v>
      </c>
      <c r="B20" s="3873" t="n">
        <v>185587.69566249437</v>
      </c>
      <c r="C20" s="3873" t="n">
        <v>28.04610234139229</v>
      </c>
      <c r="D20" s="3873" t="n">
        <v>6.38136359581602</v>
      </c>
      <c r="E20" s="3871" t="n">
        <v>560.7382505654504</v>
      </c>
      <c r="F20" s="3871" t="n">
        <v>652.1360279085193</v>
      </c>
      <c r="G20" s="3871" t="n">
        <v>90.55898069678989</v>
      </c>
      <c r="H20" s="3871" t="n">
        <v>142.0089402050189</v>
      </c>
    </row>
    <row r="21" spans="1:8" ht="12" customHeight="1" x14ac:dyDescent="0.2">
      <c r="A21" s="857" t="s">
        <v>30</v>
      </c>
      <c r="B21" s="3873" t="n">
        <v>978471.9588519832</v>
      </c>
      <c r="C21" s="3873" t="n">
        <v>106.49180282513545</v>
      </c>
      <c r="D21" s="3873" t="n">
        <v>30.33943823333214</v>
      </c>
      <c r="E21" s="3873" t="n">
        <v>5326.311820022182</v>
      </c>
      <c r="F21" s="3873" t="n">
        <v>10210.496138688794</v>
      </c>
      <c r="G21" s="3873" t="n">
        <v>1559.4298458091544</v>
      </c>
      <c r="H21" s="3873" t="n">
        <v>211.4933456630764</v>
      </c>
    </row>
    <row r="22" spans="1:8" ht="12" customHeight="1" x14ac:dyDescent="0.2">
      <c r="A22" s="849" t="s">
        <v>31</v>
      </c>
      <c r="B22" s="3873" t="n">
        <v>19650.30231044906</v>
      </c>
      <c r="C22" s="3873" t="n">
        <v>0.48249894588868</v>
      </c>
      <c r="D22" s="3873" t="n">
        <v>0.60590111598271</v>
      </c>
      <c r="E22" s="3871" t="n">
        <v>85.65794337021684</v>
      </c>
      <c r="F22" s="3871" t="n">
        <v>136.30559886861946</v>
      </c>
      <c r="G22" s="3871" t="n">
        <v>7.48839766594457</v>
      </c>
      <c r="H22" s="3871" t="n">
        <v>6.13975068721525</v>
      </c>
    </row>
    <row r="23" spans="1:8" ht="12" customHeight="1" x14ac:dyDescent="0.2">
      <c r="A23" s="849" t="s">
        <v>32</v>
      </c>
      <c r="B23" s="3873" t="n">
        <v>915735.1749314563</v>
      </c>
      <c r="C23" s="3873" t="n">
        <v>101.19180443105635</v>
      </c>
      <c r="D23" s="3873" t="n">
        <v>26.98922988058134</v>
      </c>
      <c r="E23" s="3871" t="n">
        <v>4648.925905574735</v>
      </c>
      <c r="F23" s="3871" t="n">
        <v>9583.01971548355</v>
      </c>
      <c r="G23" s="3871" t="n">
        <v>1437.3240547879861</v>
      </c>
      <c r="H23" s="3871" t="n">
        <v>22.65125799706086</v>
      </c>
    </row>
    <row r="24" spans="1:8" ht="12" customHeight="1" x14ac:dyDescent="0.2">
      <c r="A24" s="849" t="s">
        <v>33</v>
      </c>
      <c r="B24" s="3873" t="n">
        <v>7759.766276680863</v>
      </c>
      <c r="C24" s="3873" t="n">
        <v>0.43522930243869</v>
      </c>
      <c r="D24" s="3873" t="n">
        <v>1.22721804125972</v>
      </c>
      <c r="E24" s="3871" t="n">
        <v>106.46538196891848</v>
      </c>
      <c r="F24" s="3871" t="n">
        <v>27.38144905574863</v>
      </c>
      <c r="G24" s="3871" t="n">
        <v>8.515767860287</v>
      </c>
      <c r="H24" s="3871" t="n">
        <v>5.88698287139898</v>
      </c>
    </row>
    <row r="25" spans="1:8" ht="12" customHeight="1" x14ac:dyDescent="0.2">
      <c r="A25" s="849" t="s">
        <v>34</v>
      </c>
      <c r="B25" s="3873" t="n">
        <v>26595.10820169485</v>
      </c>
      <c r="C25" s="3873" t="n">
        <v>3.48628707498991</v>
      </c>
      <c r="D25" s="3873" t="n">
        <v>1.26315294226403</v>
      </c>
      <c r="E25" s="3871" t="n">
        <v>455.35325907662053</v>
      </c>
      <c r="F25" s="3871" t="n">
        <v>442.1749921279911</v>
      </c>
      <c r="G25" s="3871" t="n">
        <v>99.41477402291538</v>
      </c>
      <c r="H25" s="3871" t="n">
        <v>175.99975192313653</v>
      </c>
    </row>
    <row r="26" spans="1:8" ht="12" customHeight="1" x14ac:dyDescent="0.2">
      <c r="A26" s="849" t="s">
        <v>35</v>
      </c>
      <c r="B26" s="3873" t="n">
        <v>8731.60713170211</v>
      </c>
      <c r="C26" s="3873" t="n">
        <v>0.89598307076181</v>
      </c>
      <c r="D26" s="3873" t="n">
        <v>0.25393625324434</v>
      </c>
      <c r="E26" s="3871" t="n">
        <v>29.90933003169078</v>
      </c>
      <c r="F26" s="3871" t="n">
        <v>21.61438315288352</v>
      </c>
      <c r="G26" s="3871" t="n">
        <v>6.68685147202135</v>
      </c>
      <c r="H26" s="3871" t="n">
        <v>0.81560218426477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745539.0357338446</v>
      </c>
      <c r="C7" s="3873" t="n">
        <v>647.8248894399918</v>
      </c>
      <c r="D7" s="3873" t="n">
        <v>26.31236149297432</v>
      </c>
      <c r="E7" s="3873" t="n">
        <v>1294.9585321998588</v>
      </c>
      <c r="F7" s="3873" t="n">
        <v>8283.20853064115</v>
      </c>
      <c r="G7" s="3873" t="n">
        <v>1138.0401881664875</v>
      </c>
      <c r="H7" s="3873" t="n">
        <v>421.1147459494471</v>
      </c>
    </row>
    <row r="8" spans="1:8" ht="12" customHeight="1" x14ac:dyDescent="0.2">
      <c r="A8" s="849" t="s">
        <v>39</v>
      </c>
      <c r="B8" s="3873" t="n">
        <v>181999.07199080096</v>
      </c>
      <c r="C8" s="3873" t="n">
        <v>29.85281561786355</v>
      </c>
      <c r="D8" s="3873" t="n">
        <v>2.19220675098863</v>
      </c>
      <c r="E8" s="3871" t="n">
        <v>217.50268267211112</v>
      </c>
      <c r="F8" s="3871" t="n">
        <v>247.62676153399804</v>
      </c>
      <c r="G8" s="3871" t="n">
        <v>46.13361715237586</v>
      </c>
      <c r="H8" s="3871" t="n">
        <v>80.09186798429747</v>
      </c>
    </row>
    <row r="9" spans="1:8" ht="12" customHeight="1" x14ac:dyDescent="0.2">
      <c r="A9" s="849" t="s">
        <v>40</v>
      </c>
      <c r="B9" s="3873" t="n">
        <v>481209.6615331009</v>
      </c>
      <c r="C9" s="3873" t="n">
        <v>568.8911774849805</v>
      </c>
      <c r="D9" s="3873" t="n">
        <v>11.60010798391811</v>
      </c>
      <c r="E9" s="3871" t="n">
        <v>387.1684791338718</v>
      </c>
      <c r="F9" s="3871" t="n">
        <v>7526.159628785971</v>
      </c>
      <c r="G9" s="3871" t="n">
        <v>946.919204509278</v>
      </c>
      <c r="H9" s="3871" t="n">
        <v>277.0587756356751</v>
      </c>
    </row>
    <row r="10" spans="1:8" ht="12.75" customHeight="1" x14ac:dyDescent="0.2">
      <c r="A10" s="849" t="s">
        <v>41</v>
      </c>
      <c r="B10" s="3873" t="n">
        <v>82330.30220994273</v>
      </c>
      <c r="C10" s="3873" t="n">
        <v>49.08089633714775</v>
      </c>
      <c r="D10" s="3873" t="n">
        <v>12.52004675806758</v>
      </c>
      <c r="E10" s="3871" t="n">
        <v>690.2873703938759</v>
      </c>
      <c r="F10" s="3871" t="n">
        <v>509.4221403211815</v>
      </c>
      <c r="G10" s="3871" t="n">
        <v>144.98736650483357</v>
      </c>
      <c r="H10" s="3871" t="n">
        <v>63.9641023294746</v>
      </c>
    </row>
    <row r="11" spans="1:8" ht="12" customHeight="1" x14ac:dyDescent="0.2">
      <c r="A11" s="857" t="s">
        <v>42</v>
      </c>
      <c r="B11" s="3873" t="n">
        <v>12988.545485511857</v>
      </c>
      <c r="C11" s="3873" t="n">
        <v>3.003736608719</v>
      </c>
      <c r="D11" s="3873" t="n">
        <v>0.59352125252416</v>
      </c>
      <c r="E11" s="3873" t="n">
        <v>66.65615583225792</v>
      </c>
      <c r="F11" s="3873" t="n">
        <v>142.4703726197528</v>
      </c>
      <c r="G11" s="3873" t="n">
        <v>11.60340138002546</v>
      </c>
      <c r="H11" s="3873" t="n">
        <v>12.96890728362526</v>
      </c>
    </row>
    <row r="12" spans="1:8" ht="12" customHeight="1" x14ac:dyDescent="0.2">
      <c r="A12" s="849" t="s">
        <v>43</v>
      </c>
      <c r="B12" s="3873" t="n">
        <v>5483.468315883115</v>
      </c>
      <c r="C12" s="3873" t="n">
        <v>2.57709440778998</v>
      </c>
      <c r="D12" s="3873" t="n">
        <v>0.12420346334232</v>
      </c>
      <c r="E12" s="3871" t="n">
        <v>13.44642846181453</v>
      </c>
      <c r="F12" s="3871" t="n">
        <v>24.54984009644577</v>
      </c>
      <c r="G12" s="3871" t="n">
        <v>2.48931610825988</v>
      </c>
      <c r="H12" s="3871" t="n">
        <v>5.80455179122334</v>
      </c>
    </row>
    <row r="13" spans="1:8" ht="12.75" customHeight="1" x14ac:dyDescent="0.2">
      <c r="A13" s="849" t="s">
        <v>44</v>
      </c>
      <c r="B13" s="3873" t="n">
        <v>7505.077169628741</v>
      </c>
      <c r="C13" s="3873" t="n">
        <v>0.42664220092902</v>
      </c>
      <c r="D13" s="3873" t="n">
        <v>0.46931778918184</v>
      </c>
      <c r="E13" s="3871" t="n">
        <v>53.2097273704434</v>
      </c>
      <c r="F13" s="3871" t="n">
        <v>117.92053252330702</v>
      </c>
      <c r="G13" s="3871" t="n">
        <v>9.11408527176558</v>
      </c>
      <c r="H13" s="3871" t="n">
        <v>7.16435549240192</v>
      </c>
    </row>
    <row r="14" spans="1:8" ht="12.75" customHeight="1" x14ac:dyDescent="0.2">
      <c r="A14" s="876" t="s">
        <v>45</v>
      </c>
      <c r="B14" s="3873" t="n">
        <v>28263.461251746612</v>
      </c>
      <c r="C14" s="3873" t="n">
        <v>3249.228245085817</v>
      </c>
      <c r="D14" s="3873" t="n">
        <v>0.63545446579636</v>
      </c>
      <c r="E14" s="3873" t="n">
        <v>33.53880839301936</v>
      </c>
      <c r="F14" s="3873" t="n">
        <v>199.36335876461146</v>
      </c>
      <c r="G14" s="3873" t="n">
        <v>638.1015229004996</v>
      </c>
      <c r="H14" s="3873" t="n">
        <v>217.36477529211976</v>
      </c>
    </row>
    <row r="15" spans="1:8" ht="12" customHeight="1" x14ac:dyDescent="0.2">
      <c r="A15" s="857" t="s">
        <v>46</v>
      </c>
      <c r="B15" s="3873" t="n">
        <v>4521.249941883309</v>
      </c>
      <c r="C15" s="3873" t="n">
        <v>1900.6087525021792</v>
      </c>
      <c r="D15" s="3873" t="n">
        <v>1.6774552E-4</v>
      </c>
      <c r="E15" s="3873" t="n">
        <v>1.6267006415499</v>
      </c>
      <c r="F15" s="3873" t="n">
        <v>41.9278031730991</v>
      </c>
      <c r="G15" s="3873" t="n">
        <v>71.11302239085019</v>
      </c>
      <c r="H15" s="3873" t="n">
        <v>9.1859388320877</v>
      </c>
    </row>
    <row r="16" spans="1:8" ht="12" customHeight="1" x14ac:dyDescent="0.2">
      <c r="A16" s="849" t="s">
        <v>47</v>
      </c>
      <c r="B16" s="3873" t="n">
        <v>448.09743590916213</v>
      </c>
      <c r="C16" s="3873" t="n">
        <v>1886.9258838033204</v>
      </c>
      <c r="D16" s="3871" t="s">
        <v>2939</v>
      </c>
      <c r="E16" s="3871" t="s">
        <v>2940</v>
      </c>
      <c r="F16" s="3871" t="s">
        <v>2940</v>
      </c>
      <c r="G16" s="3871" t="n">
        <v>63.73428209402105</v>
      </c>
      <c r="H16" s="3872" t="s">
        <v>1185</v>
      </c>
    </row>
    <row r="17" spans="1:8" ht="12" customHeight="1" x14ac:dyDescent="0.2">
      <c r="A17" s="849" t="s">
        <v>48</v>
      </c>
      <c r="B17" s="3873" t="n">
        <v>3969.867536086527</v>
      </c>
      <c r="C17" s="3873" t="n">
        <v>10.56030439505887</v>
      </c>
      <c r="D17" s="3871" t="n">
        <v>1.5648552E-4</v>
      </c>
      <c r="E17" s="3871" t="n">
        <v>1.6198966415499</v>
      </c>
      <c r="F17" s="3871" t="n">
        <v>41.9266771730991</v>
      </c>
      <c r="G17" s="3871" t="n">
        <v>7.37851509682914</v>
      </c>
      <c r="H17" s="3871" t="n">
        <v>9.1744278320877</v>
      </c>
    </row>
    <row r="18" spans="1:8" ht="12.75" customHeight="1" x14ac:dyDescent="0.2">
      <c r="A18" s="849" t="s">
        <v>49</v>
      </c>
      <c r="B18" s="3873" t="n">
        <v>103.2849698876199</v>
      </c>
      <c r="C18" s="3873" t="n">
        <v>3.1225643038</v>
      </c>
      <c r="D18" s="3871" t="n">
        <v>1.126E-5</v>
      </c>
      <c r="E18" s="3873" t="n">
        <v>0.006804</v>
      </c>
      <c r="F18" s="3873" t="n">
        <v>0.001126</v>
      </c>
      <c r="G18" s="3873" t="n">
        <v>2.252E-4</v>
      </c>
      <c r="H18" s="3873" t="n">
        <v>0.011511</v>
      </c>
    </row>
    <row r="19" spans="1:8" ht="12.75" customHeight="1" x14ac:dyDescent="0.2">
      <c r="A19" s="857" t="s">
        <v>50</v>
      </c>
      <c r="B19" s="3873" t="n">
        <v>23742.2113098633</v>
      </c>
      <c r="C19" s="3873" t="n">
        <v>1348.6194925836376</v>
      </c>
      <c r="D19" s="3873" t="n">
        <v>0.63528672027636</v>
      </c>
      <c r="E19" s="3873" t="n">
        <v>31.91210775146946</v>
      </c>
      <c r="F19" s="3873" t="n">
        <v>157.43555559151235</v>
      </c>
      <c r="G19" s="3873" t="n">
        <v>566.9885005096494</v>
      </c>
      <c r="H19" s="3873" t="n">
        <v>208.17883646003207</v>
      </c>
    </row>
    <row r="20" spans="1:8" ht="12" customHeight="1" x14ac:dyDescent="0.2">
      <c r="A20" s="849" t="s">
        <v>51</v>
      </c>
      <c r="B20" s="3873" t="n">
        <v>10946.446380132495</v>
      </c>
      <c r="C20" s="3873" t="n">
        <v>59.74504409765296</v>
      </c>
      <c r="D20" s="3873" t="n">
        <v>0.08935823480674</v>
      </c>
      <c r="E20" s="3871" t="n">
        <v>23.70646957367132</v>
      </c>
      <c r="F20" s="3871" t="n">
        <v>142.21326284792815</v>
      </c>
      <c r="G20" s="3871" t="n">
        <v>423.0713715519547</v>
      </c>
      <c r="H20" s="3871" t="n">
        <v>140.917551576347</v>
      </c>
    </row>
    <row r="21" spans="1:8" ht="12" customHeight="1" x14ac:dyDescent="0.2">
      <c r="A21" s="849" t="s">
        <v>52</v>
      </c>
      <c r="B21" s="3873" t="n">
        <v>3455.875363252517</v>
      </c>
      <c r="C21" s="3873" t="n">
        <v>1075.1477816836825</v>
      </c>
      <c r="D21" s="3872" t="s">
        <v>1185</v>
      </c>
      <c r="E21" s="3872" t="s">
        <v>1185</v>
      </c>
      <c r="F21" s="3872" t="s">
        <v>1185</v>
      </c>
      <c r="G21" s="3871" t="n">
        <v>109.41823680306882</v>
      </c>
      <c r="H21" s="3871" t="n">
        <v>7.28369761896095</v>
      </c>
    </row>
    <row r="22" spans="1:8" s="256" customFormat="1" ht="12" customHeight="1" x14ac:dyDescent="0.2">
      <c r="A22" s="849" t="s">
        <v>53</v>
      </c>
      <c r="B22" s="3873" t="n">
        <v>7561.579120135285</v>
      </c>
      <c r="C22" s="3873" t="n">
        <v>196.93396107550674</v>
      </c>
      <c r="D22" s="3873" t="n">
        <v>0.5048409188726</v>
      </c>
      <c r="E22" s="3871" t="n">
        <v>7.4650555056472</v>
      </c>
      <c r="F22" s="3871" t="n">
        <v>15.15721882511393</v>
      </c>
      <c r="G22" s="3871" t="n">
        <v>26.34603475701383</v>
      </c>
      <c r="H22" s="3871" t="n">
        <v>20.45669066071715</v>
      </c>
    </row>
    <row r="23" spans="1:8" ht="12.75" customHeight="1" x14ac:dyDescent="0.2">
      <c r="A23" s="849" t="s">
        <v>54</v>
      </c>
      <c r="B23" s="3873" t="n">
        <v>1778.3104463430063</v>
      </c>
      <c r="C23" s="3873" t="n">
        <v>16.79270572679532</v>
      </c>
      <c r="D23" s="3873" t="n">
        <v>0.04108756659702</v>
      </c>
      <c r="E23" s="3873" t="n">
        <v>0.74058267215094</v>
      </c>
      <c r="F23" s="3873" t="n">
        <v>0.06507391847027</v>
      </c>
      <c r="G23" s="3873" t="n">
        <v>8.15285739761204</v>
      </c>
      <c r="H23" s="3873" t="n">
        <v>39.52089660400697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308379.962950364</v>
      </c>
      <c r="C29" s="3873" t="n">
        <v>12.0418039771421</v>
      </c>
      <c r="D29" s="3873" t="n">
        <v>9.61502744094936</v>
      </c>
      <c r="E29" s="3873" t="n">
        <v>2633.5239786347593</v>
      </c>
      <c r="F29" s="3873" t="n">
        <v>538.9012686705047</v>
      </c>
      <c r="G29" s="3873" t="n">
        <v>280.5402853538859</v>
      </c>
      <c r="H29" s="3873" t="n">
        <v>1124.3432305004249</v>
      </c>
    </row>
    <row r="30" spans="1:8" ht="12" customHeight="1" x14ac:dyDescent="0.2">
      <c r="A30" s="868" t="s">
        <v>61</v>
      </c>
      <c r="B30" s="3873" t="n">
        <v>135832.11846742049</v>
      </c>
      <c r="C30" s="3873" t="n">
        <v>0.91486854908308</v>
      </c>
      <c r="D30" s="3873" t="n">
        <v>4.05823113486506</v>
      </c>
      <c r="E30" s="3871" t="n">
        <v>552.1393689212323</v>
      </c>
      <c r="F30" s="3871" t="n">
        <v>333.5224150912325</v>
      </c>
      <c r="G30" s="3871" t="n">
        <v>210.85794255989964</v>
      </c>
      <c r="H30" s="3871" t="n">
        <v>38.41421792001753</v>
      </c>
    </row>
    <row r="31" spans="1:8" ht="12" customHeight="1" x14ac:dyDescent="0.2">
      <c r="A31" s="868" t="s">
        <v>62</v>
      </c>
      <c r="B31" s="3873" t="n">
        <v>172547.8444829435</v>
      </c>
      <c r="C31" s="3873" t="n">
        <v>11.12693542805902</v>
      </c>
      <c r="D31" s="3873" t="n">
        <v>5.5567963060843</v>
      </c>
      <c r="E31" s="3871" t="n">
        <v>2081.384609713527</v>
      </c>
      <c r="F31" s="3871" t="n">
        <v>205.37885357927215</v>
      </c>
      <c r="G31" s="3871" t="n">
        <v>69.68234279398625</v>
      </c>
      <c r="H31" s="3871" t="n">
        <v>1085.9290125804073</v>
      </c>
    </row>
    <row r="32" spans="1:8" ht="12" customHeight="1" x14ac:dyDescent="0.2">
      <c r="A32" s="847" t="s">
        <v>63</v>
      </c>
      <c r="B32" s="3873" t="n">
        <v>1.5054854</v>
      </c>
      <c r="C32" s="3873" t="n">
        <v>3.0478E-6</v>
      </c>
      <c r="D32" s="3873" t="n">
        <v>1.21912E-5</v>
      </c>
      <c r="E32" s="3871" t="n">
        <v>6.4834E-4</v>
      </c>
      <c r="F32" s="3871" t="n">
        <v>0.004746</v>
      </c>
      <c r="G32" s="3871" t="n">
        <v>3.2634E-4</v>
      </c>
      <c r="H32" s="3871" t="n">
        <v>1.435E-4</v>
      </c>
    </row>
    <row r="33" spans="1:8" ht="14.25" customHeight="1" x14ac:dyDescent="0.2">
      <c r="A33" s="869" t="s">
        <v>64</v>
      </c>
      <c r="B33" s="3873" t="n">
        <v>388589.3688453912</v>
      </c>
      <c r="C33" s="3872" t="s">
        <v>1185</v>
      </c>
      <c r="D33" s="3872" t="s">
        <v>1185</v>
      </c>
      <c r="E33" s="3872" t="s">
        <v>1185</v>
      </c>
      <c r="F33" s="3872" t="s">
        <v>1185</v>
      </c>
      <c r="G33" s="3872" t="s">
        <v>1185</v>
      </c>
      <c r="H33" s="3872" t="s">
        <v>1185</v>
      </c>
    </row>
    <row r="34" spans="1:8" ht="14.25" customHeight="1" x14ac:dyDescent="0.2">
      <c r="A34" s="872" t="s">
        <v>66</v>
      </c>
      <c r="B34" s="3873" t="n">
        <v>211.95907115266638</v>
      </c>
      <c r="C34" s="3872" t="s">
        <v>1185</v>
      </c>
      <c r="D34" s="3872" t="s">
        <v>1185</v>
      </c>
      <c r="E34" s="3872" t="s">
        <v>1185</v>
      </c>
      <c r="F34" s="3872" t="s">
        <v>1185</v>
      </c>
      <c r="G34" s="3872" t="s">
        <v>1185</v>
      </c>
      <c r="H34" s="3872" t="s">
        <v>1185</v>
      </c>
    </row>
    <row r="35" spans="1:8" ht="14.25" customHeight="1" x14ac:dyDescent="0.2">
      <c r="A35" s="874" t="s">
        <v>68</v>
      </c>
      <c r="B35" s="3871" t="n">
        <v>211.95907115266638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5.6985203372251205E7</v>
      </c>
      <c r="C10" s="3874" t="s">
        <v>1185</v>
      </c>
      <c r="D10" s="3872" t="s">
        <v>1185</v>
      </c>
      <c r="E10" s="3872" t="s">
        <v>1185</v>
      </c>
      <c r="F10" s="3872" t="s">
        <v>1185</v>
      </c>
      <c r="G10" s="3874" t="n">
        <v>3941269.464326463</v>
      </c>
      <c r="H10" s="3874" t="n">
        <v>930.5830829512759</v>
      </c>
      <c r="I10" s="3874" t="n">
        <v>102.5606304423715</v>
      </c>
      <c r="J10" s="3874" t="n">
        <v>211.95907115266638</v>
      </c>
    </row>
    <row r="11" spans="1:10" ht="12" customHeight="1" x14ac:dyDescent="0.2">
      <c r="A11" s="987" t="s">
        <v>87</v>
      </c>
      <c r="B11" s="3874" t="n">
        <v>2.262342606398965E7</v>
      </c>
      <c r="C11" s="3874" t="s">
        <v>1185</v>
      </c>
      <c r="D11" s="3874" t="n">
        <v>73.55436417199132</v>
      </c>
      <c r="E11" s="3874" t="n">
        <v>6.20117240527311</v>
      </c>
      <c r="F11" s="3874" t="n">
        <v>2.41556770045137</v>
      </c>
      <c r="G11" s="3874" t="n">
        <v>1664051.719528815</v>
      </c>
      <c r="H11" s="3874" t="n">
        <v>140.29176542074904</v>
      </c>
      <c r="I11" s="3874" t="n">
        <v>54.64841727372306</v>
      </c>
      <c r="J11" s="3874" t="s">
        <v>2941</v>
      </c>
    </row>
    <row r="12" spans="1:10" ht="12" customHeight="1" x14ac:dyDescent="0.2">
      <c r="A12" s="987" t="s">
        <v>88</v>
      </c>
      <c r="B12" s="3874" t="n">
        <v>1.2309805902582211E7</v>
      </c>
      <c r="C12" s="3874" t="s">
        <v>1185</v>
      </c>
      <c r="D12" s="3874" t="n">
        <v>100.31979267704749</v>
      </c>
      <c r="E12" s="3874" t="n">
        <v>13.84985714387596</v>
      </c>
      <c r="F12" s="3874" t="n">
        <v>1.79574905890003</v>
      </c>
      <c r="G12" s="3874" t="n">
        <v>1234917.1760417428</v>
      </c>
      <c r="H12" s="3874" t="n">
        <v>170.48905321960476</v>
      </c>
      <c r="I12" s="3874" t="n">
        <v>22.10532236480398</v>
      </c>
      <c r="J12" s="3874" t="s">
        <v>2941</v>
      </c>
    </row>
    <row r="13" spans="1:10" ht="12" customHeight="1" x14ac:dyDescent="0.2">
      <c r="A13" s="987" t="s">
        <v>89</v>
      </c>
      <c r="B13" s="3874" t="n">
        <v>1.7500851462414417E7</v>
      </c>
      <c r="C13" s="3874" t="s">
        <v>1185</v>
      </c>
      <c r="D13" s="3874" t="n">
        <v>56.31071061025203</v>
      </c>
      <c r="E13" s="3874" t="n">
        <v>9.17548346934239</v>
      </c>
      <c r="F13" s="3874" t="n">
        <v>0.52762332136576</v>
      </c>
      <c r="G13" s="3874" t="n">
        <v>985273.4230618718</v>
      </c>
      <c r="H13" s="3874" t="n">
        <v>160.57877329280004</v>
      </c>
      <c r="I13" s="3874" t="n">
        <v>9.23385737532796</v>
      </c>
      <c r="J13" s="3874" t="n">
        <v>211.95907115266638</v>
      </c>
    </row>
    <row r="14" spans="1:10" ht="12" customHeight="1" x14ac:dyDescent="0.2">
      <c r="A14" s="987" t="s">
        <v>103</v>
      </c>
      <c r="B14" s="3874" t="n">
        <v>513652.8035327596</v>
      </c>
      <c r="C14" s="3874" t="s">
        <v>1185</v>
      </c>
      <c r="D14" s="3874" t="n">
        <v>81.56036980776842</v>
      </c>
      <c r="E14" s="3874" t="n">
        <v>10.31888594861392</v>
      </c>
      <c r="F14" s="3874" t="n">
        <v>3.63730864928918</v>
      </c>
      <c r="G14" s="3874" t="n">
        <v>41893.712608928894</v>
      </c>
      <c r="H14" s="3874" t="n">
        <v>5.30032469684034</v>
      </c>
      <c r="I14" s="3874" t="n">
        <v>1.86831378502134</v>
      </c>
      <c r="J14" s="3874" t="s">
        <v>2941</v>
      </c>
    </row>
    <row r="15" spans="1:10" ht="13.5" customHeight="1" x14ac:dyDescent="0.2">
      <c r="A15" s="987" t="s">
        <v>1951</v>
      </c>
      <c r="B15" s="3874" t="n">
        <v>142986.93160743325</v>
      </c>
      <c r="C15" s="3874" t="s">
        <v>1185</v>
      </c>
      <c r="D15" s="3874" t="n">
        <v>105.83787563644574</v>
      </c>
      <c r="E15" s="3874" t="n">
        <v>31.28843834497939</v>
      </c>
      <c r="F15" s="3874" t="n">
        <v>4.31035296020549</v>
      </c>
      <c r="G15" s="3874" t="n">
        <v>15133.43308510449</v>
      </c>
      <c r="H15" s="3874" t="n">
        <v>4.47383779373696</v>
      </c>
      <c r="I15" s="3874" t="n">
        <v>0.6163241439248</v>
      </c>
      <c r="J15" s="3874" t="s">
        <v>2943</v>
      </c>
    </row>
    <row r="16" spans="1:10" ht="12.75" customHeight="1" x14ac:dyDescent="0.2">
      <c r="A16" s="987" t="s">
        <v>104</v>
      </c>
      <c r="B16" s="3874" t="n">
        <v>3894480.2081247345</v>
      </c>
      <c r="C16" s="3874" t="s">
        <v>1185</v>
      </c>
      <c r="D16" s="3874" t="n">
        <v>99.77952077782012</v>
      </c>
      <c r="E16" s="3874" t="n">
        <v>115.40675635991047</v>
      </c>
      <c r="F16" s="3874" t="n">
        <v>3.61752910444349</v>
      </c>
      <c r="G16" s="3872" t="s">
        <v>1185</v>
      </c>
      <c r="H16" s="3874" t="n">
        <v>449.4493285275447</v>
      </c>
      <c r="I16" s="3874" t="n">
        <v>14.08839549957037</v>
      </c>
      <c r="J16" s="3874" t="s">
        <v>2941</v>
      </c>
    </row>
    <row r="17" spans="1:10" ht="12" customHeight="1" x14ac:dyDescent="0.2">
      <c r="A17" s="1005" t="s">
        <v>95</v>
      </c>
      <c r="B17" s="3874" t="n">
        <v>2.008667464065649E7</v>
      </c>
      <c r="C17" s="3874" t="s">
        <v>1185</v>
      </c>
      <c r="D17" s="3872" t="s">
        <v>1185</v>
      </c>
      <c r="E17" s="3872" t="s">
        <v>1185</v>
      </c>
      <c r="F17" s="3872" t="s">
        <v>1185</v>
      </c>
      <c r="G17" s="3874" t="n">
        <v>1600313.374655156</v>
      </c>
      <c r="H17" s="3874" t="n">
        <v>96.18535597406105</v>
      </c>
      <c r="I17" s="3874" t="n">
        <v>29.55510673361389</v>
      </c>
      <c r="J17" s="3874" t="s">
        <v>2942</v>
      </c>
    </row>
    <row r="18" spans="1:10" ht="12" customHeight="1" x14ac:dyDescent="0.2">
      <c r="A18" s="992" t="s">
        <v>87</v>
      </c>
      <c r="B18" s="3874" t="n">
        <v>2909900.6534422575</v>
      </c>
      <c r="C18" s="3874" t="s">
        <v>1185</v>
      </c>
      <c r="D18" s="3874" t="n">
        <v>72.12499654551439</v>
      </c>
      <c r="E18" s="3874" t="n">
        <v>2.18422996415304</v>
      </c>
      <c r="F18" s="3874" t="n">
        <v>0.71565523528117</v>
      </c>
      <c r="G18" s="3874" t="n">
        <v>209876.5745773129</v>
      </c>
      <c r="H18" s="3874" t="n">
        <v>6.3558921999571</v>
      </c>
      <c r="I18" s="3874" t="n">
        <v>2.08248563678404</v>
      </c>
      <c r="J18" s="3874" t="s">
        <v>2942</v>
      </c>
    </row>
    <row r="19" spans="1:10" ht="12" customHeight="1" x14ac:dyDescent="0.2">
      <c r="A19" s="992" t="s">
        <v>88</v>
      </c>
      <c r="B19" s="3874" t="n">
        <v>1.0295087758531936E7</v>
      </c>
      <c r="C19" s="3874" t="s">
        <v>1185</v>
      </c>
      <c r="D19" s="3874" t="n">
        <v>100.92265842065882</v>
      </c>
      <c r="E19" s="3874" t="n">
        <v>1.05167287602657</v>
      </c>
      <c r="F19" s="3874" t="n">
        <v>1.80194183592818</v>
      </c>
      <c r="G19" s="3874" t="n">
        <v>1039007.6252650246</v>
      </c>
      <c r="H19" s="3874" t="n">
        <v>10.82706455196121</v>
      </c>
      <c r="I19" s="3874" t="n">
        <v>18.55114933665081</v>
      </c>
      <c r="J19" s="3874" t="s">
        <v>2942</v>
      </c>
    </row>
    <row r="20" spans="1:10" ht="12" customHeight="1" x14ac:dyDescent="0.2">
      <c r="A20" s="992" t="s">
        <v>89</v>
      </c>
      <c r="B20" s="3874" t="n">
        <v>5569517.766770847</v>
      </c>
      <c r="C20" s="3874" t="s">
        <v>1185</v>
      </c>
      <c r="D20" s="3874" t="n">
        <v>56.45258214761837</v>
      </c>
      <c r="E20" s="3874" t="n">
        <v>9.25061952763792</v>
      </c>
      <c r="F20" s="3874" t="n">
        <v>0.82884151274651</v>
      </c>
      <c r="G20" s="3874" t="n">
        <v>314413.65925125126</v>
      </c>
      <c r="H20" s="3874" t="n">
        <v>51.52148981281676</v>
      </c>
      <c r="I20" s="3874" t="n">
        <v>4.61624753107894</v>
      </c>
      <c r="J20" s="3874" t="s">
        <v>2944</v>
      </c>
    </row>
    <row r="21" spans="1:10" ht="13.5" customHeight="1" x14ac:dyDescent="0.2">
      <c r="A21" s="992" t="s">
        <v>103</v>
      </c>
      <c r="B21" s="3874" t="n">
        <v>303863.321996001</v>
      </c>
      <c r="C21" s="3874" t="s">
        <v>1185</v>
      </c>
      <c r="D21" s="3874" t="n">
        <v>82.07783424654227</v>
      </c>
      <c r="E21" s="3874" t="n">
        <v>8.8259105803721</v>
      </c>
      <c r="F21" s="3874" t="n">
        <v>3.30623504014911</v>
      </c>
      <c r="G21" s="3874" t="n">
        <v>24940.44337639147</v>
      </c>
      <c r="H21" s="3874" t="n">
        <v>2.68187050859152</v>
      </c>
      <c r="I21" s="3874" t="n">
        <v>1.00464356259929</v>
      </c>
      <c r="J21" s="3874" t="s">
        <v>2942</v>
      </c>
    </row>
    <row r="22" spans="1:10" ht="12" customHeight="1" x14ac:dyDescent="0.2">
      <c r="A22" s="992" t="s">
        <v>1951</v>
      </c>
      <c r="B22" s="3874" t="n">
        <v>113459.50872903403</v>
      </c>
      <c r="C22" s="3874" t="s">
        <v>1185</v>
      </c>
      <c r="D22" s="3874" t="n">
        <v>106.426268899275</v>
      </c>
      <c r="E22" s="3874" t="n">
        <v>4.30493701545634</v>
      </c>
      <c r="F22" s="3874" t="n">
        <v>4.77356815482477</v>
      </c>
      <c r="G22" s="3874" t="n">
        <v>12075.072185175814</v>
      </c>
      <c r="H22" s="3874" t="n">
        <v>0.48843603888311</v>
      </c>
      <c r="I22" s="3874" t="n">
        <v>0.54160669773098</v>
      </c>
      <c r="J22" s="3874" t="s">
        <v>2944</v>
      </c>
    </row>
    <row r="23" spans="1:10" ht="12" customHeight="1" x14ac:dyDescent="0.2">
      <c r="A23" s="992" t="s">
        <v>104</v>
      </c>
      <c r="B23" s="3874" t="n">
        <v>894845.6311864151</v>
      </c>
      <c r="C23" s="3874" t="s">
        <v>1185</v>
      </c>
      <c r="D23" s="3874" t="n">
        <v>99.75816894158135</v>
      </c>
      <c r="E23" s="3874" t="n">
        <v>27.167370566049</v>
      </c>
      <c r="F23" s="3874" t="n">
        <v>3.08318426398517</v>
      </c>
      <c r="G23" s="3874" t="n">
        <v>89268.1616525304</v>
      </c>
      <c r="H23" s="3874" t="n">
        <v>24.31060286185135</v>
      </c>
      <c r="I23" s="3874" t="n">
        <v>2.75897396876983</v>
      </c>
      <c r="J23" s="3874" t="s">
        <v>2942</v>
      </c>
    </row>
    <row r="24" spans="1:10" ht="12" customHeight="1" x14ac:dyDescent="0.2">
      <c r="A24" s="994" t="s">
        <v>1952</v>
      </c>
      <c r="B24" s="3874" t="n">
        <v>1.6950113657882545E7</v>
      </c>
      <c r="C24" s="3874" t="s">
        <v>1185</v>
      </c>
      <c r="D24" s="3872" t="s">
        <v>1185</v>
      </c>
      <c r="E24" s="3872" t="s">
        <v>1185</v>
      </c>
      <c r="F24" s="3872" t="s">
        <v>1185</v>
      </c>
      <c r="G24" s="3874" t="n">
        <v>1376776.9875307216</v>
      </c>
      <c r="H24" s="3874" t="n">
        <v>74.70591473966098</v>
      </c>
      <c r="I24" s="3874" t="n">
        <v>25.77991103029353</v>
      </c>
      <c r="J24" s="3874" t="s">
        <v>2942</v>
      </c>
    </row>
    <row r="25" spans="1:10" ht="12" customHeight="1" x14ac:dyDescent="0.2">
      <c r="A25" s="992" t="s">
        <v>87</v>
      </c>
      <c r="B25" s="3874" t="n">
        <v>1028542.1018495234</v>
      </c>
      <c r="C25" s="3874" t="s">
        <v>1185</v>
      </c>
      <c r="D25" s="3874" t="n">
        <v>77.43130710055945</v>
      </c>
      <c r="E25" s="3874" t="n">
        <v>2.82863529526583</v>
      </c>
      <c r="F25" s="3874" t="n">
        <v>0.6470893336271</v>
      </c>
      <c r="G25" s="3874" t="n">
        <v>79641.35935416534</v>
      </c>
      <c r="H25" s="3874" t="n">
        <v>2.90937049195846</v>
      </c>
      <c r="I25" s="3874" t="n">
        <v>0.66555862329323</v>
      </c>
      <c r="J25" s="3874" t="s">
        <v>2939</v>
      </c>
    </row>
    <row r="26" spans="1:10" ht="12" customHeight="1" x14ac:dyDescent="0.2">
      <c r="A26" s="992" t="s">
        <v>88</v>
      </c>
      <c r="B26" s="3874" t="n">
        <v>9804897.571588935</v>
      </c>
      <c r="C26" s="3874" t="s">
        <v>1185</v>
      </c>
      <c r="D26" s="3874" t="n">
        <v>100.87626337981271</v>
      </c>
      <c r="E26" s="3874" t="n">
        <v>0.94660624782165</v>
      </c>
      <c r="F26" s="3874" t="n">
        <v>1.82203696023998</v>
      </c>
      <c r="G26" s="3874" t="n">
        <v>989081.4298436915</v>
      </c>
      <c r="H26" s="3874" t="n">
        <v>9.28137730051743</v>
      </c>
      <c r="I26" s="3874" t="n">
        <v>17.86488576680222</v>
      </c>
      <c r="J26" s="3874" t="s">
        <v>2939</v>
      </c>
    </row>
    <row r="27" spans="1:10" ht="12" customHeight="1" x14ac:dyDescent="0.2">
      <c r="A27" s="992" t="s">
        <v>89</v>
      </c>
      <c r="B27" s="3874" t="n">
        <v>4825381.071114792</v>
      </c>
      <c r="C27" s="3874" t="s">
        <v>1185</v>
      </c>
      <c r="D27" s="3874" t="n">
        <v>56.22537667816851</v>
      </c>
      <c r="E27" s="3874" t="n">
        <v>7.58632567844603</v>
      </c>
      <c r="F27" s="3874" t="n">
        <v>0.6391433881616</v>
      </c>
      <c r="G27" s="3874" t="n">
        <v>271308.8683391334</v>
      </c>
      <c r="H27" s="3874" t="n">
        <v>36.60691232808557</v>
      </c>
      <c r="I27" s="3874" t="n">
        <v>3.08411040696318</v>
      </c>
      <c r="J27" s="3874" t="s">
        <v>2944</v>
      </c>
    </row>
    <row r="28" spans="1:10" ht="12" customHeight="1" x14ac:dyDescent="0.2">
      <c r="A28" s="992" t="s">
        <v>103</v>
      </c>
      <c r="B28" s="3874" t="n">
        <v>301375.754076001</v>
      </c>
      <c r="C28" s="3874" t="s">
        <v>1185</v>
      </c>
      <c r="D28" s="3874" t="n">
        <v>82.26184676005408</v>
      </c>
      <c r="E28" s="3874" t="n">
        <v>8.7376986136962</v>
      </c>
      <c r="F28" s="3874" t="n">
        <v>3.31204998776236</v>
      </c>
      <c r="G28" s="3874" t="n">
        <v>24791.72609899574</v>
      </c>
      <c r="H28" s="3874" t="n">
        <v>2.63333050859152</v>
      </c>
      <c r="I28" s="3874" t="n">
        <v>0.99817156259929</v>
      </c>
      <c r="J28" s="3874" t="s">
        <v>2939</v>
      </c>
    </row>
    <row r="29" spans="1:10" ht="12" customHeight="1" x14ac:dyDescent="0.2">
      <c r="A29" s="992" t="s">
        <v>1951</v>
      </c>
      <c r="B29" s="3874" t="n">
        <v>112355.85685903403</v>
      </c>
      <c r="C29" s="3874" t="s">
        <v>1185</v>
      </c>
      <c r="D29" s="3874" t="n">
        <v>106.39057214198415</v>
      </c>
      <c r="E29" s="3874" t="n">
        <v>4.3277293123506</v>
      </c>
      <c r="F29" s="3874" t="n">
        <v>4.80572384048856</v>
      </c>
      <c r="G29" s="3874" t="n">
        <v>11953.603894735505</v>
      </c>
      <c r="H29" s="3874" t="n">
        <v>0.48624573514311</v>
      </c>
      <c r="I29" s="3874" t="n">
        <v>0.53995121992598</v>
      </c>
      <c r="J29" s="3874" t="s">
        <v>2944</v>
      </c>
    </row>
    <row r="30" spans="1:10" ht="12" customHeight="1" x14ac:dyDescent="0.2">
      <c r="A30" s="992" t="s">
        <v>104</v>
      </c>
      <c r="B30" s="3874" t="n">
        <v>877561.3023942588</v>
      </c>
      <c r="C30" s="3874" t="s">
        <v>1185</v>
      </c>
      <c r="D30" s="3874" t="n">
        <v>99.39462436543334</v>
      </c>
      <c r="E30" s="3874" t="n">
        <v>25.96818970160868</v>
      </c>
      <c r="F30" s="3874" t="n">
        <v>2.99378908748793</v>
      </c>
      <c r="G30" s="3874" t="n">
        <v>87224.87600911781</v>
      </c>
      <c r="H30" s="3874" t="n">
        <v>22.78867837536489</v>
      </c>
      <c r="I30" s="3874" t="n">
        <v>2.62723345070963</v>
      </c>
      <c r="J30" s="3874" t="s">
        <v>2939</v>
      </c>
    </row>
    <row r="31" spans="1:10" ht="12" customHeight="1" x14ac:dyDescent="0.2">
      <c r="A31" s="999" t="s">
        <v>20</v>
      </c>
      <c r="B31" s="3874" t="n">
        <v>2073544.4375329046</v>
      </c>
      <c r="C31" s="3874" t="s">
        <v>1185</v>
      </c>
      <c r="D31" s="3872" t="s">
        <v>1185</v>
      </c>
      <c r="E31" s="3872" t="s">
        <v>1185</v>
      </c>
      <c r="F31" s="3872" t="s">
        <v>1185</v>
      </c>
      <c r="G31" s="3874" t="n">
        <v>140457.7155242574</v>
      </c>
      <c r="H31" s="3874" t="n">
        <v>3.93395207209862</v>
      </c>
      <c r="I31" s="3874" t="n">
        <v>1.51558188403379</v>
      </c>
      <c r="J31" s="3874" t="s">
        <v>2944</v>
      </c>
    </row>
    <row r="32" spans="1:10" ht="12" customHeight="1" x14ac:dyDescent="0.2">
      <c r="A32" s="992" t="s">
        <v>87</v>
      </c>
      <c r="B32" s="3871" t="n">
        <v>1831427.5202517917</v>
      </c>
      <c r="C32" s="3874" t="s">
        <v>1185</v>
      </c>
      <c r="D32" s="3874" t="n">
        <v>69.07383055641573</v>
      </c>
      <c r="E32" s="3874" t="n">
        <v>1.80753562032763</v>
      </c>
      <c r="F32" s="3874" t="n">
        <v>0.70677332222989</v>
      </c>
      <c r="G32" s="3871" t="n">
        <v>126503.71421022889</v>
      </c>
      <c r="H32" s="3871" t="n">
        <v>3.31037047890341</v>
      </c>
      <c r="I32" s="3871" t="n">
        <v>1.29440411291161</v>
      </c>
      <c r="J32" s="3871" t="s">
        <v>2944</v>
      </c>
    </row>
    <row r="33" spans="1:10" ht="12" customHeight="1" x14ac:dyDescent="0.2">
      <c r="A33" s="992" t="s">
        <v>88</v>
      </c>
      <c r="B33" s="3871" t="n">
        <v>1937.629902</v>
      </c>
      <c r="C33" s="3874" t="s">
        <v>1185</v>
      </c>
      <c r="D33" s="3874" t="n">
        <v>264.0123729882447</v>
      </c>
      <c r="E33" s="3874" t="n">
        <v>0.37508470905606</v>
      </c>
      <c r="F33" s="3874" t="n">
        <v>0.14221652438145</v>
      </c>
      <c r="G33" s="3871" t="n">
        <v>511.5582684</v>
      </c>
      <c r="H33" s="3871" t="n">
        <v>7.2677534805E-4</v>
      </c>
      <c r="I33" s="3871" t="n">
        <v>2.755629902E-4</v>
      </c>
      <c r="J33" s="3871" t="s">
        <v>2944</v>
      </c>
    </row>
    <row r="34" spans="1:10" ht="12" customHeight="1" x14ac:dyDescent="0.2">
      <c r="A34" s="992" t="s">
        <v>89</v>
      </c>
      <c r="B34" s="3871" t="n">
        <v>237672.9002017606</v>
      </c>
      <c r="C34" s="3874" t="s">
        <v>1185</v>
      </c>
      <c r="D34" s="3874" t="n">
        <v>55.9328630102453</v>
      </c>
      <c r="E34" s="3874" t="n">
        <v>2.41554820758979</v>
      </c>
      <c r="F34" s="3874" t="n">
        <v>0.902133672105</v>
      </c>
      <c r="G34" s="3871" t="n">
        <v>13293.725768232778</v>
      </c>
      <c r="H34" s="3871" t="n">
        <v>0.57411034807503</v>
      </c>
      <c r="I34" s="3871" t="n">
        <v>0.21441272621886</v>
      </c>
      <c r="J34" s="3871" t="s">
        <v>2944</v>
      </c>
    </row>
    <row r="35" spans="1:10" ht="12" customHeight="1" x14ac:dyDescent="0.2">
      <c r="A35" s="992" t="s">
        <v>103</v>
      </c>
      <c r="B35" s="3871" t="n">
        <v>2487.56792</v>
      </c>
      <c r="C35" s="3874" t="s">
        <v>1185</v>
      </c>
      <c r="D35" s="3874" t="n">
        <v>59.78420777983454</v>
      </c>
      <c r="E35" s="3874" t="n">
        <v>19.51303504508934</v>
      </c>
      <c r="F35" s="3874" t="n">
        <v>2.60173800601191</v>
      </c>
      <c r="G35" s="3871" t="n">
        <v>148.71727739573083</v>
      </c>
      <c r="H35" s="3871" t="n">
        <v>0.04854</v>
      </c>
      <c r="I35" s="3871" t="n">
        <v>0.006472</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18.819257352261</v>
      </c>
      <c r="C37" s="3874" t="s">
        <v>1185</v>
      </c>
      <c r="D37" s="3874" t="n">
        <v>66.26690599401684</v>
      </c>
      <c r="E37" s="3874" t="n">
        <v>10.86492247290696</v>
      </c>
      <c r="F37" s="3874" t="n">
        <v>0.928937459793</v>
      </c>
      <c r="G37" s="3871" t="n">
        <v>1.24709395783949</v>
      </c>
      <c r="H37" s="3871" t="n">
        <v>2.0446977213E-4</v>
      </c>
      <c r="I37" s="3871" t="n">
        <v>1.748191312E-5</v>
      </c>
      <c r="J37" s="3871" t="s">
        <v>2944</v>
      </c>
    </row>
    <row r="38" spans="1:10" ht="12" customHeight="1" x14ac:dyDescent="0.2">
      <c r="A38" s="1003" t="s">
        <v>1953</v>
      </c>
      <c r="B38" s="3874" t="n">
        <v>1063016.545241042</v>
      </c>
      <c r="C38" s="3874" t="s">
        <v>1185</v>
      </c>
      <c r="D38" s="3872" t="s">
        <v>1185</v>
      </c>
      <c r="E38" s="3872" t="s">
        <v>1185</v>
      </c>
      <c r="F38" s="3872" t="s">
        <v>1185</v>
      </c>
      <c r="G38" s="3874" t="n">
        <v>83078.67160017714</v>
      </c>
      <c r="H38" s="3874" t="n">
        <v>17.54548916230145</v>
      </c>
      <c r="I38" s="3874" t="n">
        <v>2.25961381928657</v>
      </c>
      <c r="J38" s="3874" t="s">
        <v>2944</v>
      </c>
    </row>
    <row r="39" spans="1:10" ht="12" customHeight="1" x14ac:dyDescent="0.2">
      <c r="A39" s="987" t="s">
        <v>87</v>
      </c>
      <c r="B39" s="3874" t="n">
        <v>49931.03134094239</v>
      </c>
      <c r="C39" s="3874" t="s">
        <v>1185</v>
      </c>
      <c r="D39" s="3874" t="n">
        <v>74.73310509929127</v>
      </c>
      <c r="E39" s="3874" t="n">
        <v>2.72678583715912</v>
      </c>
      <c r="F39" s="3874" t="n">
        <v>2.45384277650067</v>
      </c>
      <c r="G39" s="3874" t="n">
        <v>3731.5010129186535</v>
      </c>
      <c r="H39" s="3874" t="n">
        <v>0.13615122909523</v>
      </c>
      <c r="I39" s="3874" t="n">
        <v>0.1225229005792</v>
      </c>
      <c r="J39" s="3874" t="s">
        <v>2944</v>
      </c>
    </row>
    <row r="40" spans="1:10" ht="12" customHeight="1" x14ac:dyDescent="0.2">
      <c r="A40" s="987" t="s">
        <v>88</v>
      </c>
      <c r="B40" s="3874" t="n">
        <v>488252.5570410006</v>
      </c>
      <c r="C40" s="3874" t="s">
        <v>1185</v>
      </c>
      <c r="D40" s="3874" t="n">
        <v>101.20712414166327</v>
      </c>
      <c r="E40" s="3874" t="n">
        <v>3.16426499731776</v>
      </c>
      <c r="F40" s="3874" t="n">
        <v>1.40498599949121</v>
      </c>
      <c r="G40" s="3874" t="n">
        <v>49414.63715293307</v>
      </c>
      <c r="H40" s="3874" t="n">
        <v>1.54496047609573</v>
      </c>
      <c r="I40" s="3874" t="n">
        <v>0.68598800685839</v>
      </c>
      <c r="J40" s="3874" t="s">
        <v>2944</v>
      </c>
    </row>
    <row r="41" spans="1:10" ht="12" customHeight="1" x14ac:dyDescent="0.2">
      <c r="A41" s="987" t="s">
        <v>89</v>
      </c>
      <c r="B41" s="3874" t="n">
        <v>506463.79545429494</v>
      </c>
      <c r="C41" s="3874" t="s">
        <v>1185</v>
      </c>
      <c r="D41" s="3874" t="n">
        <v>58.86119681495647</v>
      </c>
      <c r="E41" s="3874" t="n">
        <v>28.31489094653419</v>
      </c>
      <c r="F41" s="3874" t="n">
        <v>2.60181361377452</v>
      </c>
      <c r="G41" s="3874" t="n">
        <v>29811.06514388511</v>
      </c>
      <c r="H41" s="3874" t="n">
        <v>14.34046713665616</v>
      </c>
      <c r="I41" s="3874" t="n">
        <v>1.3177243978969</v>
      </c>
      <c r="J41" s="3874" t="s">
        <v>2944</v>
      </c>
    </row>
    <row r="42" spans="1:10" ht="12" customHeight="1" x14ac:dyDescent="0.2">
      <c r="A42" s="987" t="s">
        <v>103</v>
      </c>
      <c r="B42" s="3874" t="s">
        <v>2944</v>
      </c>
      <c r="C42" s="3874" t="s">
        <v>1185</v>
      </c>
      <c r="D42" s="3874" t="s">
        <v>2944</v>
      </c>
      <c r="E42" s="3874" t="s">
        <v>2944</v>
      </c>
      <c r="F42" s="3874" t="s">
        <v>2944</v>
      </c>
      <c r="G42" s="3874" t="s">
        <v>2944</v>
      </c>
      <c r="H42" s="3874" t="s">
        <v>2944</v>
      </c>
      <c r="I42" s="3874" t="s">
        <v>2944</v>
      </c>
      <c r="J42" s="3874" t="s">
        <v>2944</v>
      </c>
    </row>
    <row r="43" spans="1:10" ht="13.5" customHeight="1" x14ac:dyDescent="0.2">
      <c r="A43" s="987" t="s">
        <v>1951</v>
      </c>
      <c r="B43" s="3874" t="n">
        <v>1103.65187</v>
      </c>
      <c r="C43" s="3874" t="s">
        <v>1185</v>
      </c>
      <c r="D43" s="3874" t="n">
        <v>110.0603312893488</v>
      </c>
      <c r="E43" s="3874" t="n">
        <v>1.98459659203948</v>
      </c>
      <c r="F43" s="3874" t="n">
        <v>1.5</v>
      </c>
      <c r="G43" s="3874" t="n">
        <v>121.4682904403093</v>
      </c>
      <c r="H43" s="3874" t="n">
        <v>0.00219030374</v>
      </c>
      <c r="I43" s="3874" t="n">
        <v>0.001655477805</v>
      </c>
      <c r="J43" s="3874" t="s">
        <v>2944</v>
      </c>
    </row>
    <row r="44" spans="1:10" ht="12.75" customHeight="1" x14ac:dyDescent="0.2">
      <c r="A44" s="987" t="s">
        <v>104</v>
      </c>
      <c r="B44" s="3874" t="n">
        <v>17265.50953480405</v>
      </c>
      <c r="C44" s="3874" t="s">
        <v>1185</v>
      </c>
      <c r="D44" s="3874" t="n">
        <v>118.27270694434904</v>
      </c>
      <c r="E44" s="3874" t="n">
        <v>88.13640939161547</v>
      </c>
      <c r="F44" s="3874" t="n">
        <v>7.62925854470445</v>
      </c>
      <c r="G44" s="3874" t="n">
        <v>2042.0385494547434</v>
      </c>
      <c r="H44" s="3874" t="n">
        <v>1.52172001671433</v>
      </c>
      <c r="I44" s="3874" t="n">
        <v>0.13172303614708</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9706843.105932772</v>
      </c>
      <c r="C9" s="3874" t="s">
        <v>1185</v>
      </c>
      <c r="D9" s="3872" t="s">
        <v>1185</v>
      </c>
      <c r="E9" s="3872" t="s">
        <v>1185</v>
      </c>
      <c r="F9" s="3872" t="s">
        <v>1185</v>
      </c>
      <c r="G9" s="3874" t="n">
        <v>603956.5495999673</v>
      </c>
      <c r="H9" s="3874" t="n">
        <v>77.07729810336848</v>
      </c>
      <c r="I9" s="3874" t="n">
        <v>15.760202729927</v>
      </c>
      <c r="J9" s="3874" t="n">
        <v>211.95907115266638</v>
      </c>
    </row>
    <row r="10" spans="1:10" ht="12" customHeight="1" x14ac:dyDescent="0.2">
      <c r="A10" s="1017" t="s">
        <v>87</v>
      </c>
      <c r="B10" s="3874" t="n">
        <v>2429524.7373651704</v>
      </c>
      <c r="C10" s="3874" t="s">
        <v>1185</v>
      </c>
      <c r="D10" s="3874" t="n">
        <v>77.5423634364355</v>
      </c>
      <c r="E10" s="3874" t="n">
        <v>3.45652520975483</v>
      </c>
      <c r="F10" s="3874" t="n">
        <v>3.2702701114693</v>
      </c>
      <c r="G10" s="3874" t="n">
        <v>188391.09016258057</v>
      </c>
      <c r="H10" s="3874" t="n">
        <v>8.39771350242569</v>
      </c>
      <c r="I10" s="3874" t="n">
        <v>7.94520213368061</v>
      </c>
      <c r="J10" s="3874" t="s">
        <v>2941</v>
      </c>
    </row>
    <row r="11" spans="1:10" ht="12" customHeight="1" x14ac:dyDescent="0.2">
      <c r="A11" s="1017" t="s">
        <v>88</v>
      </c>
      <c r="B11" s="3874" t="n">
        <v>1437500.972825985</v>
      </c>
      <c r="C11" s="3874" t="s">
        <v>1185</v>
      </c>
      <c r="D11" s="3874" t="n">
        <v>98.07736304248108</v>
      </c>
      <c r="E11" s="3874" t="n">
        <v>8.53633772510956</v>
      </c>
      <c r="F11" s="3874" t="n">
        <v>1.59592367287495</v>
      </c>
      <c r="G11" s="3874" t="n">
        <v>140986.30478577386</v>
      </c>
      <c r="H11" s="3874" t="n">
        <v>12.27099378421615</v>
      </c>
      <c r="I11" s="3874" t="n">
        <v>2.29414183231376</v>
      </c>
      <c r="J11" s="3874" t="s">
        <v>2941</v>
      </c>
    </row>
    <row r="12" spans="1:10" ht="12" customHeight="1" x14ac:dyDescent="0.2">
      <c r="A12" s="1017" t="s">
        <v>89</v>
      </c>
      <c r="B12" s="3874" t="n">
        <v>4642555.73164385</v>
      </c>
      <c r="C12" s="3874" t="s">
        <v>1185</v>
      </c>
      <c r="D12" s="3874" t="n">
        <v>56.20770489689652</v>
      </c>
      <c r="E12" s="3874" t="n">
        <v>9.2459304332607</v>
      </c>
      <c r="F12" s="3874" t="n">
        <v>0.51134855828901</v>
      </c>
      <c r="G12" s="3874" t="n">
        <v>260735.4434604804</v>
      </c>
      <c r="H12" s="3874" t="n">
        <v>42.92474732731477</v>
      </c>
      <c r="I12" s="3874" t="n">
        <v>2.37396418015244</v>
      </c>
      <c r="J12" s="3874" t="n">
        <v>211.95907115266638</v>
      </c>
    </row>
    <row r="13" spans="1:10" ht="12" customHeight="1" x14ac:dyDescent="0.2">
      <c r="A13" s="1017" t="s">
        <v>90</v>
      </c>
      <c r="B13" s="3874" t="n">
        <v>163299.6021960506</v>
      </c>
      <c r="C13" s="3874" t="s">
        <v>1185</v>
      </c>
      <c r="D13" s="3874" t="n">
        <v>75.22412855157448</v>
      </c>
      <c r="E13" s="3874" t="n">
        <v>10.52940106781065</v>
      </c>
      <c r="F13" s="3874" t="n">
        <v>3.22883668577229</v>
      </c>
      <c r="G13" s="3874" t="n">
        <v>12284.070268016683</v>
      </c>
      <c r="H13" s="3874" t="n">
        <v>1.71944700573615</v>
      </c>
      <c r="I13" s="3874" t="n">
        <v>0.52726774634263</v>
      </c>
      <c r="J13" s="3874" t="s">
        <v>2943</v>
      </c>
    </row>
    <row r="14" spans="1:10" ht="13.5" customHeight="1" x14ac:dyDescent="0.2">
      <c r="A14" s="1017" t="s">
        <v>92</v>
      </c>
      <c r="B14" s="3874" t="n">
        <v>14881.5883328192</v>
      </c>
      <c r="C14" s="3874" t="s">
        <v>1185</v>
      </c>
      <c r="D14" s="3874" t="n">
        <v>104.80339115928076</v>
      </c>
      <c r="E14" s="3874" t="n">
        <v>3.0135562120555</v>
      </c>
      <c r="F14" s="3874" t="n">
        <v>3.36154146482112</v>
      </c>
      <c r="G14" s="3874" t="n">
        <v>1559.6409231158393</v>
      </c>
      <c r="H14" s="3874" t="n">
        <v>0.04484650296562</v>
      </c>
      <c r="I14" s="3874" t="n">
        <v>0.05002507624317</v>
      </c>
      <c r="J14" s="3874" t="s">
        <v>2943</v>
      </c>
    </row>
    <row r="15" spans="1:10" ht="12" customHeight="1" x14ac:dyDescent="0.2">
      <c r="A15" s="1017" t="s">
        <v>94</v>
      </c>
      <c r="B15" s="3874" t="n">
        <v>1019080.4735688975</v>
      </c>
      <c r="C15" s="3874" t="s">
        <v>1185</v>
      </c>
      <c r="D15" s="3874" t="n">
        <v>99.09442745520882</v>
      </c>
      <c r="E15" s="3874" t="n">
        <v>11.5001222029771</v>
      </c>
      <c r="F15" s="3874" t="n">
        <v>2.52149052782402</v>
      </c>
      <c r="G15" s="3874" t="n">
        <v>100985.19605909295</v>
      </c>
      <c r="H15" s="3874" t="n">
        <v>11.7195499807101</v>
      </c>
      <c r="I15" s="3874" t="n">
        <v>2.56960176119439</v>
      </c>
      <c r="J15" s="3874" t="s">
        <v>2941</v>
      </c>
    </row>
    <row r="16" spans="1:10" ht="12" customHeight="1" x14ac:dyDescent="0.2">
      <c r="A16" s="1019" t="s">
        <v>23</v>
      </c>
      <c r="B16" s="3874" t="n">
        <v>1301163.10535434</v>
      </c>
      <c r="C16" s="3874" t="s">
        <v>1185</v>
      </c>
      <c r="D16" s="3872" t="s">
        <v>1185</v>
      </c>
      <c r="E16" s="3872" t="s">
        <v>1185</v>
      </c>
      <c r="F16" s="3872" t="s">
        <v>1185</v>
      </c>
      <c r="G16" s="3874" t="n">
        <v>107442.1561857089</v>
      </c>
      <c r="H16" s="3874" t="n">
        <v>7.39404253359227</v>
      </c>
      <c r="I16" s="3874" t="n">
        <v>1.28661092033209</v>
      </c>
      <c r="J16" s="3874" t="s">
        <v>2942</v>
      </c>
    </row>
    <row r="17" spans="1:10" ht="12" customHeight="1" x14ac:dyDescent="0.2">
      <c r="A17" s="1017" t="s">
        <v>87</v>
      </c>
      <c r="B17" s="3871" t="n">
        <v>56553.172506804854</v>
      </c>
      <c r="C17" s="3874" t="s">
        <v>1185</v>
      </c>
      <c r="D17" s="3874" t="n">
        <v>73.44083365720218</v>
      </c>
      <c r="E17" s="3874" t="n">
        <v>2.20206680442473</v>
      </c>
      <c r="F17" s="3874" t="n">
        <v>0.83181606616268</v>
      </c>
      <c r="G17" s="3871" t="n">
        <v>4153.312134859315</v>
      </c>
      <c r="H17" s="3871" t="n">
        <v>0.12453386386214</v>
      </c>
      <c r="I17" s="3871" t="n">
        <v>0.04704183748363</v>
      </c>
      <c r="J17" s="3871" t="s">
        <v>2939</v>
      </c>
    </row>
    <row r="18" spans="1:10" ht="12" customHeight="1" x14ac:dyDescent="0.2">
      <c r="A18" s="1017" t="s">
        <v>88</v>
      </c>
      <c r="B18" s="3871" t="n">
        <v>764162.2459735638</v>
      </c>
      <c r="C18" s="3874" t="s">
        <v>1185</v>
      </c>
      <c r="D18" s="3874" t="n">
        <v>100.05461481868468</v>
      </c>
      <c r="E18" s="3874" t="n">
        <v>8.70594998086983</v>
      </c>
      <c r="F18" s="3874" t="n">
        <v>1.05777944625137</v>
      </c>
      <c r="G18" s="3871" t="n">
        <v>76457.95917986591</v>
      </c>
      <c r="H18" s="3871" t="n">
        <v>6.65275829071499</v>
      </c>
      <c r="I18" s="3871" t="n">
        <v>0.80831511739212</v>
      </c>
      <c r="J18" s="3871" t="s">
        <v>2939</v>
      </c>
    </row>
    <row r="19" spans="1:10" ht="12" customHeight="1" x14ac:dyDescent="0.2">
      <c r="A19" s="1017" t="s">
        <v>89</v>
      </c>
      <c r="B19" s="3871" t="n">
        <v>477077.37595179485</v>
      </c>
      <c r="C19" s="3874" t="s">
        <v>1185</v>
      </c>
      <c r="D19" s="3874" t="n">
        <v>56.09396579812662</v>
      </c>
      <c r="E19" s="3874" t="n">
        <v>1.12959553606055</v>
      </c>
      <c r="F19" s="3874" t="n">
        <v>0.881834016693</v>
      </c>
      <c r="G19" s="3871" t="n">
        <v>26761.162009699976</v>
      </c>
      <c r="H19" s="3871" t="n">
        <v>0.53890447423063</v>
      </c>
      <c r="I19" s="3871" t="n">
        <v>0.42070305870893</v>
      </c>
      <c r="J19" s="3871" t="s">
        <v>2944</v>
      </c>
    </row>
    <row r="20" spans="1:10" ht="12" customHeight="1" x14ac:dyDescent="0.2">
      <c r="A20" s="1017" t="s">
        <v>90</v>
      </c>
      <c r="B20" s="3871" t="n">
        <v>868.64275</v>
      </c>
      <c r="C20" s="3874" t="s">
        <v>1185</v>
      </c>
      <c r="D20" s="3874" t="n">
        <v>80.26644012592568</v>
      </c>
      <c r="E20" s="3874" t="n">
        <v>9.99366914649319</v>
      </c>
      <c r="F20" s="3874" t="n">
        <v>1.48068426289174</v>
      </c>
      <c r="G20" s="3871" t="n">
        <v>69.72286128369443</v>
      </c>
      <c r="H20" s="3871" t="n">
        <v>0.00868092825</v>
      </c>
      <c r="I20" s="3871" t="n">
        <v>0.00128618565</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2501.668172176711</v>
      </c>
      <c r="C22" s="3874" t="s">
        <v>1185</v>
      </c>
      <c r="D22" s="3874" t="n">
        <v>95.01961515869911</v>
      </c>
      <c r="E22" s="3874" t="n">
        <v>27.64754226949663</v>
      </c>
      <c r="F22" s="3874" t="n">
        <v>3.70341726390864</v>
      </c>
      <c r="G22" s="3871" t="n">
        <v>237.70754697499729</v>
      </c>
      <c r="H22" s="3871" t="n">
        <v>0.06916497653451</v>
      </c>
      <c r="I22" s="3871" t="n">
        <v>0.00926472109741</v>
      </c>
      <c r="J22" s="3871" t="s">
        <v>2939</v>
      </c>
    </row>
    <row r="23" spans="1:10" ht="12" customHeight="1" x14ac:dyDescent="0.2">
      <c r="A23" s="1019" t="s">
        <v>24</v>
      </c>
      <c r="B23" s="3874" t="n">
        <v>213502.71320915554</v>
      </c>
      <c r="C23" s="3874" t="s">
        <v>1185</v>
      </c>
      <c r="D23" s="3872" t="s">
        <v>1185</v>
      </c>
      <c r="E23" s="3872" t="s">
        <v>1185</v>
      </c>
      <c r="F23" s="3872" t="s">
        <v>1185</v>
      </c>
      <c r="G23" s="3874" t="n">
        <v>15687.752077452644</v>
      </c>
      <c r="H23" s="3874" t="n">
        <v>0.74555364684152</v>
      </c>
      <c r="I23" s="3874" t="n">
        <v>0.15789807859211</v>
      </c>
      <c r="J23" s="3874" t="s">
        <v>2941</v>
      </c>
    </row>
    <row r="24" spans="1:10" ht="12" customHeight="1" x14ac:dyDescent="0.2">
      <c r="A24" s="1017" t="s">
        <v>87</v>
      </c>
      <c r="B24" s="3871" t="n">
        <v>71213.42685261196</v>
      </c>
      <c r="C24" s="3874" t="s">
        <v>1185</v>
      </c>
      <c r="D24" s="3874" t="n">
        <v>82.30474178176541</v>
      </c>
      <c r="E24" s="3874" t="n">
        <v>2.85462082914669</v>
      </c>
      <c r="F24" s="3874" t="n">
        <v>0.68919810490569</v>
      </c>
      <c r="G24" s="3871" t="n">
        <v>5861.202708498866</v>
      </c>
      <c r="H24" s="3871" t="n">
        <v>0.20328733160838</v>
      </c>
      <c r="I24" s="3871" t="n">
        <v>0.04908015883066</v>
      </c>
      <c r="J24" s="3871" t="s">
        <v>2940</v>
      </c>
    </row>
    <row r="25" spans="1:10" ht="12" customHeight="1" x14ac:dyDescent="0.2">
      <c r="A25" s="1017" t="s">
        <v>88</v>
      </c>
      <c r="B25" s="3871" t="n">
        <v>48898.20598405844</v>
      </c>
      <c r="C25" s="3874" t="s">
        <v>1185</v>
      </c>
      <c r="D25" s="3874" t="n">
        <v>93.47519878472316</v>
      </c>
      <c r="E25" s="3874" t="n">
        <v>3.0112105357778</v>
      </c>
      <c r="F25" s="3874" t="n">
        <v>1.6717358999729</v>
      </c>
      <c r="G25" s="3871" t="n">
        <v>4570.7695245762025</v>
      </c>
      <c r="H25" s="3871" t="n">
        <v>0.14724279303983</v>
      </c>
      <c r="I25" s="3871" t="n">
        <v>0.08174488638782</v>
      </c>
      <c r="J25" s="3871" t="s">
        <v>2945</v>
      </c>
    </row>
    <row r="26" spans="1:10" ht="12" customHeight="1" x14ac:dyDescent="0.2">
      <c r="A26" s="1017" t="s">
        <v>89</v>
      </c>
      <c r="B26" s="3871" t="n">
        <v>93307.17625817319</v>
      </c>
      <c r="C26" s="3874" t="s">
        <v>1185</v>
      </c>
      <c r="D26" s="3874" t="n">
        <v>56.24680817535575</v>
      </c>
      <c r="E26" s="3874" t="n">
        <v>4.20692081268815</v>
      </c>
      <c r="F26" s="3874" t="n">
        <v>0.28660337858909</v>
      </c>
      <c r="G26" s="3871" t="n">
        <v>5248.2308443775755</v>
      </c>
      <c r="H26" s="3871" t="n">
        <v>0.39253590177367</v>
      </c>
      <c r="I26" s="3871" t="n">
        <v>0.0267421519622</v>
      </c>
      <c r="J26" s="3871" t="s">
        <v>2945</v>
      </c>
    </row>
    <row r="27" spans="1:10" ht="12" customHeight="1" x14ac:dyDescent="0.2">
      <c r="A27" s="1017" t="s">
        <v>90</v>
      </c>
      <c r="B27" s="3871" t="n">
        <v>75.49</v>
      </c>
      <c r="C27" s="3874" t="s">
        <v>1185</v>
      </c>
      <c r="D27" s="3874" t="n">
        <v>100.0</v>
      </c>
      <c r="E27" s="3874" t="n">
        <v>30.0</v>
      </c>
      <c r="F27" s="3874" t="n">
        <v>4.0</v>
      </c>
      <c r="G27" s="3871" t="n">
        <v>7.549</v>
      </c>
      <c r="H27" s="3871" t="n">
        <v>0.0022647</v>
      </c>
      <c r="I27" s="3871" t="n">
        <v>3.0196E-4</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8.41411431194747</v>
      </c>
      <c r="C29" s="3874" t="s">
        <v>1185</v>
      </c>
      <c r="D29" s="3874" t="n">
        <v>104.03486965057826</v>
      </c>
      <c r="E29" s="3874" t="n">
        <v>26.49362860728766</v>
      </c>
      <c r="F29" s="3874" t="n">
        <v>3.43724964479429</v>
      </c>
      <c r="G29" s="3871" t="n">
        <v>0.87536128566852</v>
      </c>
      <c r="H29" s="3871" t="n">
        <v>2.2292041964E-4</v>
      </c>
      <c r="I29" s="3871" t="n">
        <v>2.892141143E-5</v>
      </c>
      <c r="J29" s="3871" t="s">
        <v>2945</v>
      </c>
    </row>
    <row r="30" spans="1:10" ht="12" customHeight="1" x14ac:dyDescent="0.2">
      <c r="A30" s="1019" t="s">
        <v>25</v>
      </c>
      <c r="B30" s="3874" t="n">
        <v>1436155.2446377224</v>
      </c>
      <c r="C30" s="3874" t="s">
        <v>1185</v>
      </c>
      <c r="D30" s="3872" t="s">
        <v>1185</v>
      </c>
      <c r="E30" s="3872" t="s">
        <v>1185</v>
      </c>
      <c r="F30" s="3872" t="s">
        <v>1185</v>
      </c>
      <c r="G30" s="3874" t="n">
        <v>91123.36111745836</v>
      </c>
      <c r="H30" s="3874" t="n">
        <v>15.27213818408243</v>
      </c>
      <c r="I30" s="3874" t="n">
        <v>0.93503089859863</v>
      </c>
      <c r="J30" s="3874" t="s">
        <v>2944</v>
      </c>
    </row>
    <row r="31" spans="1:10" ht="12" customHeight="1" x14ac:dyDescent="0.2">
      <c r="A31" s="1017" t="s">
        <v>87</v>
      </c>
      <c r="B31" s="3871" t="n">
        <v>466784.84122846654</v>
      </c>
      <c r="C31" s="3874" t="s">
        <v>1185</v>
      </c>
      <c r="D31" s="3874" t="n">
        <v>68.28825528601833</v>
      </c>
      <c r="E31" s="3874" t="n">
        <v>2.71518667291466</v>
      </c>
      <c r="F31" s="3874" t="n">
        <v>0.95130311042061</v>
      </c>
      <c r="G31" s="3871" t="n">
        <v>31875.922401453052</v>
      </c>
      <c r="H31" s="3871" t="n">
        <v>1.26740798002212</v>
      </c>
      <c r="I31" s="3871" t="n">
        <v>0.44405387135783</v>
      </c>
      <c r="J31" s="3871" t="s">
        <v>2944</v>
      </c>
    </row>
    <row r="32" spans="1:10" ht="12" customHeight="1" x14ac:dyDescent="0.2">
      <c r="A32" s="1017" t="s">
        <v>88</v>
      </c>
      <c r="B32" s="3871" t="n">
        <v>127425.78881339122</v>
      </c>
      <c r="C32" s="3874" t="s">
        <v>1185</v>
      </c>
      <c r="D32" s="3874" t="n">
        <v>96.5398101276474</v>
      </c>
      <c r="E32" s="3874" t="n">
        <v>9.79966398640564</v>
      </c>
      <c r="F32" s="3874" t="n">
        <v>1.47999990153548</v>
      </c>
      <c r="G32" s="3871" t="n">
        <v>12301.661457410484</v>
      </c>
      <c r="H32" s="3871" t="n">
        <v>1.24872991357392</v>
      </c>
      <c r="I32" s="3871" t="n">
        <v>0.1885901548969</v>
      </c>
      <c r="J32" s="3871" t="s">
        <v>2944</v>
      </c>
    </row>
    <row r="33" spans="1:10" ht="12" customHeight="1" x14ac:dyDescent="0.2">
      <c r="A33" s="1017" t="s">
        <v>89</v>
      </c>
      <c r="B33" s="3871" t="n">
        <v>801733.5226962626</v>
      </c>
      <c r="C33" s="3874" t="s">
        <v>1185</v>
      </c>
      <c r="D33" s="3874" t="n">
        <v>56.34826524603096</v>
      </c>
      <c r="E33" s="3874" t="n">
        <v>15.24271391917538</v>
      </c>
      <c r="F33" s="3874" t="n">
        <v>0.22706969713026</v>
      </c>
      <c r="G33" s="3871" t="n">
        <v>45176.29319352379</v>
      </c>
      <c r="H33" s="3871" t="n">
        <v>12.22059472587183</v>
      </c>
      <c r="I33" s="3871" t="n">
        <v>0.18204938817782</v>
      </c>
      <c r="J33" s="3871" t="s">
        <v>2944</v>
      </c>
    </row>
    <row r="34" spans="1:10" ht="13.5" customHeight="1" x14ac:dyDescent="0.2">
      <c r="A34" s="1017" t="s">
        <v>90</v>
      </c>
      <c r="B34" s="3871" t="n">
        <v>27199.38377809722</v>
      </c>
      <c r="C34" s="3874" t="s">
        <v>1185</v>
      </c>
      <c r="D34" s="3874" t="n">
        <v>60.09910196522109</v>
      </c>
      <c r="E34" s="3874" t="n">
        <v>14.08129092703966</v>
      </c>
      <c r="F34" s="3874" t="n">
        <v>2.66457623143513</v>
      </c>
      <c r="G34" s="3871" t="n">
        <v>1634.6585390710454</v>
      </c>
      <c r="H34" s="3871" t="n">
        <v>0.38300243601559</v>
      </c>
      <c r="I34" s="3871" t="n">
        <v>0.0724748315248</v>
      </c>
      <c r="J34" s="3871" t="s">
        <v>2944</v>
      </c>
    </row>
    <row r="35" spans="1:10" ht="13.5" customHeight="1" x14ac:dyDescent="0.2">
      <c r="A35" s="1017" t="s">
        <v>92</v>
      </c>
      <c r="B35" s="3871" t="n">
        <v>1286.0</v>
      </c>
      <c r="C35" s="3874" t="s">
        <v>1185</v>
      </c>
      <c r="D35" s="3874" t="n">
        <v>104.84099999999998</v>
      </c>
      <c r="E35" s="3874" t="n">
        <v>3.0</v>
      </c>
      <c r="F35" s="3874" t="n">
        <v>7.0</v>
      </c>
      <c r="G35" s="3871" t="n">
        <v>134.82552599999997</v>
      </c>
      <c r="H35" s="3871" t="n">
        <v>0.003858</v>
      </c>
      <c r="I35" s="3871" t="n">
        <v>0.009002</v>
      </c>
      <c r="J35" s="3871" t="s">
        <v>2944</v>
      </c>
    </row>
    <row r="36" spans="1:10" ht="12" customHeight="1" x14ac:dyDescent="0.2">
      <c r="A36" s="1017" t="s">
        <v>94</v>
      </c>
      <c r="B36" s="3871" t="n">
        <v>11725.708121504773</v>
      </c>
      <c r="C36" s="3874" t="s">
        <v>1185</v>
      </c>
      <c r="D36" s="3874" t="n">
        <v>93.19201636295112</v>
      </c>
      <c r="E36" s="3874" t="n">
        <v>12.66832903051206</v>
      </c>
      <c r="F36" s="3874" t="n">
        <v>3.31414122188579</v>
      </c>
      <c r="G36" s="3871" t="n">
        <v>1092.7423831264616</v>
      </c>
      <c r="H36" s="3871" t="n">
        <v>0.14854512859897</v>
      </c>
      <c r="I36" s="3871" t="n">
        <v>0.03886065264128</v>
      </c>
      <c r="J36" s="3871" t="s">
        <v>2944</v>
      </c>
    </row>
    <row r="37" spans="1:10" ht="12" customHeight="1" x14ac:dyDescent="0.2">
      <c r="A37" s="1019" t="s">
        <v>26</v>
      </c>
      <c r="B37" s="3874" t="n">
        <v>1193543.335355407</v>
      </c>
      <c r="C37" s="3874" t="s">
        <v>1185</v>
      </c>
      <c r="D37" s="3872" t="s">
        <v>1185</v>
      </c>
      <c r="E37" s="3872" t="s">
        <v>1185</v>
      </c>
      <c r="F37" s="3872" t="s">
        <v>1185</v>
      </c>
      <c r="G37" s="3874" t="n">
        <v>33697.636508023155</v>
      </c>
      <c r="H37" s="3874" t="n">
        <v>8.84210971799667</v>
      </c>
      <c r="I37" s="3874" t="n">
        <v>1.50193053382034</v>
      </c>
      <c r="J37" s="3874" t="n">
        <v>211.95907115266638</v>
      </c>
    </row>
    <row r="38" spans="1:10" ht="12" customHeight="1" x14ac:dyDescent="0.2">
      <c r="A38" s="1017" t="s">
        <v>87</v>
      </c>
      <c r="B38" s="3871" t="n">
        <v>78586.60136739927</v>
      </c>
      <c r="C38" s="3874" t="s">
        <v>1185</v>
      </c>
      <c r="D38" s="3874" t="n">
        <v>76.06582445139455</v>
      </c>
      <c r="E38" s="3874" t="n">
        <v>4.80435507196785</v>
      </c>
      <c r="F38" s="3874" t="n">
        <v>0.84816807506681</v>
      </c>
      <c r="G38" s="3871" t="n">
        <v>5977.754623844316</v>
      </c>
      <c r="H38" s="3871" t="n">
        <v>0.37755793686818</v>
      </c>
      <c r="I38" s="3871" t="n">
        <v>0.06665464640783</v>
      </c>
      <c r="J38" s="3871" t="s">
        <v>2945</v>
      </c>
    </row>
    <row r="39" spans="1:10" ht="12" customHeight="1" x14ac:dyDescent="0.2">
      <c r="A39" s="1017" t="s">
        <v>88</v>
      </c>
      <c r="B39" s="3871" t="n">
        <v>37788.461349275305</v>
      </c>
      <c r="C39" s="3874" t="s">
        <v>1185</v>
      </c>
      <c r="D39" s="3874" t="n">
        <v>94.45147896546528</v>
      </c>
      <c r="E39" s="3874" t="n">
        <v>9.6055047313304</v>
      </c>
      <c r="F39" s="3874" t="n">
        <v>1.61258725540564</v>
      </c>
      <c r="G39" s="3871" t="n">
        <v>3569.176062268374</v>
      </c>
      <c r="H39" s="3871" t="n">
        <v>0.36297724428016</v>
      </c>
      <c r="I39" s="3871" t="n">
        <v>0.06093719117323</v>
      </c>
      <c r="J39" s="3871" t="s">
        <v>2945</v>
      </c>
    </row>
    <row r="40" spans="1:10" ht="12" customHeight="1" x14ac:dyDescent="0.2">
      <c r="A40" s="1017" t="s">
        <v>89</v>
      </c>
      <c r="B40" s="3871" t="n">
        <v>407411.3385618449</v>
      </c>
      <c r="C40" s="3874" t="s">
        <v>1185</v>
      </c>
      <c r="D40" s="3874" t="n">
        <v>56.27752702114021</v>
      </c>
      <c r="E40" s="3874" t="n">
        <v>10.07290873711656</v>
      </c>
      <c r="F40" s="3874" t="n">
        <v>0.42214350264432</v>
      </c>
      <c r="G40" s="3871" t="n">
        <v>22716.143543480463</v>
      </c>
      <c r="H40" s="3871" t="n">
        <v>4.10381723179996</v>
      </c>
      <c r="I40" s="3871" t="n">
        <v>0.17198604947751</v>
      </c>
      <c r="J40" s="3871" t="n">
        <v>211.95907115266638</v>
      </c>
    </row>
    <row r="41" spans="1:10" ht="12" customHeight="1" x14ac:dyDescent="0.2">
      <c r="A41" s="1017" t="s">
        <v>90</v>
      </c>
      <c r="B41" s="3871" t="n">
        <v>1567.690527613</v>
      </c>
      <c r="C41" s="3874" t="s">
        <v>1185</v>
      </c>
      <c r="D41" s="3874" t="n">
        <v>67.22092780037164</v>
      </c>
      <c r="E41" s="3874" t="n">
        <v>3.62177115408433</v>
      </c>
      <c r="F41" s="3874" t="n">
        <v>2.63362913220919</v>
      </c>
      <c r="G41" s="3871" t="n">
        <v>105.38161177</v>
      </c>
      <c r="H41" s="3871" t="n">
        <v>0.00567781633144</v>
      </c>
      <c r="I41" s="3871" t="n">
        <v>0.00412871544381</v>
      </c>
      <c r="J41" s="3871" t="s">
        <v>2945</v>
      </c>
    </row>
    <row r="42" spans="1:10" ht="13.5" customHeight="1" x14ac:dyDescent="0.2">
      <c r="A42" s="1017" t="s">
        <v>92</v>
      </c>
      <c r="B42" s="3871" t="n">
        <v>12682.26</v>
      </c>
      <c r="C42" s="3874" t="s">
        <v>1185</v>
      </c>
      <c r="D42" s="3874" t="n">
        <v>104.80629372525085</v>
      </c>
      <c r="E42" s="3874" t="n">
        <v>2.83484016255778</v>
      </c>
      <c r="F42" s="3874" t="n">
        <v>2.89000383212456</v>
      </c>
      <c r="G42" s="3871" t="n">
        <v>1329.18066666</v>
      </c>
      <c r="H42" s="3871" t="n">
        <v>0.03595218</v>
      </c>
      <c r="I42" s="3871" t="n">
        <v>0.03665178</v>
      </c>
      <c r="J42" s="3871" t="s">
        <v>2945</v>
      </c>
    </row>
    <row r="43" spans="1:10" ht="12" customHeight="1" x14ac:dyDescent="0.2">
      <c r="A43" s="1017" t="s">
        <v>94</v>
      </c>
      <c r="B43" s="3871" t="n">
        <v>655506.9835492746</v>
      </c>
      <c r="C43" s="3874" t="s">
        <v>1185</v>
      </c>
      <c r="D43" s="3874" t="n">
        <v>97.26020716086934</v>
      </c>
      <c r="E43" s="3874" t="n">
        <v>6.03521763764634</v>
      </c>
      <c r="F43" s="3874" t="n">
        <v>1.77202101650934</v>
      </c>
      <c r="G43" s="3871" t="n">
        <v>63754.74501539902</v>
      </c>
      <c r="H43" s="3871" t="n">
        <v>3.95612730871693</v>
      </c>
      <c r="I43" s="3871" t="n">
        <v>1.16157215131796</v>
      </c>
      <c r="J43" s="3871" t="s">
        <v>2945</v>
      </c>
    </row>
    <row r="44" spans="1:10" ht="12" customHeight="1" x14ac:dyDescent="0.2">
      <c r="A44" s="1019" t="s">
        <v>27</v>
      </c>
      <c r="B44" s="3874" t="n">
        <v>763656.3309394346</v>
      </c>
      <c r="C44" s="3874" t="s">
        <v>1185</v>
      </c>
      <c r="D44" s="3872" t="s">
        <v>1185</v>
      </c>
      <c r="E44" s="3872" t="s">
        <v>1185</v>
      </c>
      <c r="F44" s="3872" t="s">
        <v>1185</v>
      </c>
      <c r="G44" s="3874" t="n">
        <v>45882.166874588205</v>
      </c>
      <c r="H44" s="3874" t="n">
        <v>7.25372463950134</v>
      </c>
      <c r="I44" s="3874" t="n">
        <v>0.52304985951396</v>
      </c>
      <c r="J44" s="3874" t="s">
        <v>2944</v>
      </c>
    </row>
    <row r="45" spans="1:10" ht="12" customHeight="1" x14ac:dyDescent="0.2">
      <c r="A45" s="1017" t="s">
        <v>87</v>
      </c>
      <c r="B45" s="3871" t="n">
        <v>136160.05339038142</v>
      </c>
      <c r="C45" s="3874" t="s">
        <v>1185</v>
      </c>
      <c r="D45" s="3874" t="n">
        <v>75.58372035460535</v>
      </c>
      <c r="E45" s="3874" t="n">
        <v>2.92121544110637</v>
      </c>
      <c r="F45" s="3874" t="n">
        <v>1.20113764179666</v>
      </c>
      <c r="G45" s="3871" t="n">
        <v>10291.483398926723</v>
      </c>
      <c r="H45" s="3871" t="n">
        <v>0.39775285042585</v>
      </c>
      <c r="I45" s="3871" t="n">
        <v>0.16354696543623</v>
      </c>
      <c r="J45" s="3871" t="s">
        <v>2944</v>
      </c>
    </row>
    <row r="46" spans="1:10" ht="12" customHeight="1" x14ac:dyDescent="0.2">
      <c r="A46" s="1017" t="s">
        <v>88</v>
      </c>
      <c r="B46" s="3871" t="n">
        <v>63502.3043072882</v>
      </c>
      <c r="C46" s="3874" t="s">
        <v>1185</v>
      </c>
      <c r="D46" s="3874" t="n">
        <v>94.84929452935606</v>
      </c>
      <c r="E46" s="3874" t="n">
        <v>9.63941090012927</v>
      </c>
      <c r="F46" s="3874" t="n">
        <v>1.51980545452196</v>
      </c>
      <c r="G46" s="3871" t="n">
        <v>6023.148764534774</v>
      </c>
      <c r="H46" s="3871" t="n">
        <v>0.612124804323</v>
      </c>
      <c r="I46" s="3871" t="n">
        <v>0.09651114846093</v>
      </c>
      <c r="J46" s="3871" t="s">
        <v>2944</v>
      </c>
    </row>
    <row r="47" spans="1:10" ht="12" customHeight="1" x14ac:dyDescent="0.2">
      <c r="A47" s="1017" t="s">
        <v>89</v>
      </c>
      <c r="B47" s="3871" t="n">
        <v>523989.85352975316</v>
      </c>
      <c r="C47" s="3874" t="s">
        <v>1185</v>
      </c>
      <c r="D47" s="3874" t="n">
        <v>56.3133195257921</v>
      </c>
      <c r="E47" s="3874" t="n">
        <v>9.62467333414271</v>
      </c>
      <c r="F47" s="3874" t="n">
        <v>0.1963590754124</v>
      </c>
      <c r="G47" s="3871" t="n">
        <v>29507.608050093993</v>
      </c>
      <c r="H47" s="3871" t="n">
        <v>5.04323117062916</v>
      </c>
      <c r="I47" s="3871" t="n">
        <v>0.10289016316458</v>
      </c>
      <c r="J47" s="3871" t="s">
        <v>2944</v>
      </c>
    </row>
    <row r="48" spans="1:10" ht="12" customHeight="1" x14ac:dyDescent="0.2">
      <c r="A48" s="1017" t="s">
        <v>90</v>
      </c>
      <c r="B48" s="3871" t="n">
        <v>98.68737925863319</v>
      </c>
      <c r="C48" s="3874" t="s">
        <v>1185</v>
      </c>
      <c r="D48" s="3874" t="n">
        <v>71.94206861654268</v>
      </c>
      <c r="E48" s="3874" t="n">
        <v>27.03721590049806</v>
      </c>
      <c r="F48" s="3874" t="n">
        <v>3.65007578077405</v>
      </c>
      <c r="G48" s="3871" t="n">
        <v>7.09977421021136</v>
      </c>
      <c r="H48" s="3871" t="n">
        <v>0.00266823197967</v>
      </c>
      <c r="I48" s="3871" t="n">
        <v>3.602164129E-4</v>
      </c>
      <c r="J48" s="3871" t="s">
        <v>2944</v>
      </c>
    </row>
    <row r="49" spans="1:10" ht="13.5" customHeight="1" x14ac:dyDescent="0.2">
      <c r="A49" s="1017" t="s">
        <v>92</v>
      </c>
      <c r="B49" s="3871" t="n">
        <v>505.8373328191999</v>
      </c>
      <c r="C49" s="3874" t="s">
        <v>1185</v>
      </c>
      <c r="D49" s="3874" t="n">
        <v>104.43453536354124</v>
      </c>
      <c r="E49" s="3874" t="n">
        <v>6.80921403417076</v>
      </c>
      <c r="F49" s="3874" t="n">
        <v>6.45855057993062</v>
      </c>
      <c r="G49" s="3871" t="n">
        <v>52.82688682250611</v>
      </c>
      <c r="H49" s="3871" t="n">
        <v>0.00344435466564</v>
      </c>
      <c r="I49" s="3871" t="n">
        <v>0.00326697599923</v>
      </c>
      <c r="J49" s="3871" t="s">
        <v>2944</v>
      </c>
    </row>
    <row r="50" spans="1:10" ht="12" customHeight="1" x14ac:dyDescent="0.2">
      <c r="A50" s="1017" t="s">
        <v>94</v>
      </c>
      <c r="B50" s="3871" t="n">
        <v>39399.59499993397</v>
      </c>
      <c r="C50" s="3874" t="s">
        <v>1185</v>
      </c>
      <c r="D50" s="3874" t="n">
        <v>104.14678910953207</v>
      </c>
      <c r="E50" s="3874" t="n">
        <v>30.31765243982893</v>
      </c>
      <c r="F50" s="3874" t="n">
        <v>3.97147204280532</v>
      </c>
      <c r="G50" s="3871" t="n">
        <v>4103.341311459098</v>
      </c>
      <c r="H50" s="3871" t="n">
        <v>1.19450322747802</v>
      </c>
      <c r="I50" s="3871" t="n">
        <v>0.15647439004009</v>
      </c>
      <c r="J50" s="3871" t="s">
        <v>2944</v>
      </c>
    </row>
    <row r="51" spans="1:10" ht="12" customHeight="1" x14ac:dyDescent="0.2">
      <c r="A51" s="1019" t="s">
        <v>28</v>
      </c>
      <c r="B51" s="3874" t="n">
        <v>1747934.789113512</v>
      </c>
      <c r="C51" s="3874" t="s">
        <v>1185</v>
      </c>
      <c r="D51" s="3872" t="s">
        <v>1185</v>
      </c>
      <c r="E51" s="3872" t="s">
        <v>1185</v>
      </c>
      <c r="F51" s="3872" t="s">
        <v>1185</v>
      </c>
      <c r="G51" s="3874" t="n">
        <v>124535.78117424171</v>
      </c>
      <c r="H51" s="3874" t="n">
        <v>9.52362703996196</v>
      </c>
      <c r="I51" s="3874" t="n">
        <v>4.97431884325385</v>
      </c>
      <c r="J51" s="3874" t="s">
        <v>2941</v>
      </c>
    </row>
    <row r="52" spans="1:10" ht="12.75" customHeight="1" x14ac:dyDescent="0.2">
      <c r="A52" s="1017" t="s">
        <v>87</v>
      </c>
      <c r="B52" s="3871" t="n">
        <v>631068.4675215271</v>
      </c>
      <c r="C52" s="3874" t="s">
        <v>1185</v>
      </c>
      <c r="D52" s="3874" t="n">
        <v>89.12300526572017</v>
      </c>
      <c r="E52" s="3874" t="n">
        <v>3.81707616023128</v>
      </c>
      <c r="F52" s="3874" t="n">
        <v>4.83391007906376</v>
      </c>
      <c r="G52" s="3871" t="n">
        <v>56242.71835395101</v>
      </c>
      <c r="H52" s="3871" t="n">
        <v>2.40883640285011</v>
      </c>
      <c r="I52" s="3871" t="n">
        <v>3.05052822573163</v>
      </c>
      <c r="J52" s="3871" t="s">
        <v>2939</v>
      </c>
    </row>
    <row r="53" spans="1:10" ht="12" customHeight="1" x14ac:dyDescent="0.2">
      <c r="A53" s="1017" t="s">
        <v>88</v>
      </c>
      <c r="B53" s="3871" t="n">
        <v>233533.6924718487</v>
      </c>
      <c r="C53" s="3874" t="s">
        <v>1185</v>
      </c>
      <c r="D53" s="3874" t="n">
        <v>96.13741543610344</v>
      </c>
      <c r="E53" s="3874" t="n">
        <v>10.62098506829752</v>
      </c>
      <c r="F53" s="3874" t="n">
        <v>2.61293025092329</v>
      </c>
      <c r="G53" s="3871" t="n">
        <v>22451.325611493343</v>
      </c>
      <c r="H53" s="3871" t="n">
        <v>2.48035786068789</v>
      </c>
      <c r="I53" s="3871" t="n">
        <v>0.61020724966951</v>
      </c>
      <c r="J53" s="3871" t="s">
        <v>2939</v>
      </c>
    </row>
    <row r="54" spans="1:10" ht="12" customHeight="1" x14ac:dyDescent="0.2">
      <c r="A54" s="1017" t="s">
        <v>89</v>
      </c>
      <c r="B54" s="3871" t="n">
        <v>704906.17152506</v>
      </c>
      <c r="C54" s="3874" t="s">
        <v>1185</v>
      </c>
      <c r="D54" s="3874" t="n">
        <v>56.13093100674376</v>
      </c>
      <c r="E54" s="3874" t="n">
        <v>2.38669765077795</v>
      </c>
      <c r="F54" s="3874" t="n">
        <v>0.88967642631867</v>
      </c>
      <c r="G54" s="3871" t="n">
        <v>39567.03968010102</v>
      </c>
      <c r="H54" s="3871" t="n">
        <v>1.68239790359774</v>
      </c>
      <c r="I54" s="3871" t="n">
        <v>0.62713840357239</v>
      </c>
      <c r="J54" s="3871" t="s">
        <v>2944</v>
      </c>
    </row>
    <row r="55" spans="1:10" ht="12" customHeight="1" x14ac:dyDescent="0.2">
      <c r="A55" s="1017" t="s">
        <v>90</v>
      </c>
      <c r="B55" s="3871" t="n">
        <v>79915.96876733856</v>
      </c>
      <c r="C55" s="3874" t="s">
        <v>1185</v>
      </c>
      <c r="D55" s="3874" t="n">
        <v>78.35529125966374</v>
      </c>
      <c r="E55" s="3874" t="n">
        <v>13.65788540357239</v>
      </c>
      <c r="F55" s="3874" t="n">
        <v>3.61398558713985</v>
      </c>
      <c r="G55" s="3871" t="n">
        <v>6261.839009063005</v>
      </c>
      <c r="H55" s="3871" t="n">
        <v>1.09148314333978</v>
      </c>
      <c r="I55" s="3871" t="n">
        <v>0.28881515930748</v>
      </c>
      <c r="J55" s="3871" t="s">
        <v>2944</v>
      </c>
    </row>
    <row r="56" spans="1:10" ht="13.5" customHeight="1" x14ac:dyDescent="0.2">
      <c r="A56" s="1028" t="s">
        <v>92</v>
      </c>
      <c r="B56" s="3871" t="n">
        <v>121.391</v>
      </c>
      <c r="C56" s="3874" t="s">
        <v>1185</v>
      </c>
      <c r="D56" s="3874" t="n">
        <v>105.92646599281107</v>
      </c>
      <c r="E56" s="3874" t="n">
        <v>1.77087510589747</v>
      </c>
      <c r="F56" s="3874" t="n">
        <v>2.27998981753178</v>
      </c>
      <c r="G56" s="3871" t="n">
        <v>12.85851963333333</v>
      </c>
      <c r="H56" s="3871" t="n">
        <v>2.1496829998E-4</v>
      </c>
      <c r="I56" s="3871" t="n">
        <v>2.7677024394E-4</v>
      </c>
      <c r="J56" s="3871" t="s">
        <v>2945</v>
      </c>
    </row>
    <row r="57" spans="1:10" ht="14.25" customHeight="1" x14ac:dyDescent="0.2">
      <c r="A57" s="1017" t="s">
        <v>94</v>
      </c>
      <c r="B57" s="3871" t="n">
        <v>98389.09782773764</v>
      </c>
      <c r="C57" s="3874" t="s">
        <v>1185</v>
      </c>
      <c r="D57" s="3874" t="n">
        <v>97.46327375627402</v>
      </c>
      <c r="E57" s="3874" t="n">
        <v>18.90795629047833</v>
      </c>
      <c r="F57" s="3874" t="n">
        <v>4.03858804991379</v>
      </c>
      <c r="G57" s="3871" t="n">
        <v>9589.32357621762</v>
      </c>
      <c r="H57" s="3871" t="n">
        <v>1.86033676118646</v>
      </c>
      <c r="I57" s="3871" t="n">
        <v>0.3973530347289</v>
      </c>
      <c r="J57" s="3871" t="s">
        <v>2944</v>
      </c>
    </row>
    <row r="58" spans="1:10" ht="13.5" x14ac:dyDescent="0.2">
      <c r="A58" s="1019" t="s">
        <v>102</v>
      </c>
      <c r="B58" s="3874" t="n">
        <v>3050887.5873232014</v>
      </c>
      <c r="C58" s="3874" t="s">
        <v>1185</v>
      </c>
      <c r="D58" s="3872" t="s">
        <v>1185</v>
      </c>
      <c r="E58" s="3872" t="s">
        <v>1185</v>
      </c>
      <c r="F58" s="3872" t="s">
        <v>1185</v>
      </c>
      <c r="G58" s="3874" t="n">
        <v>185587.69566249437</v>
      </c>
      <c r="H58" s="3874" t="n">
        <v>28.04610234139229</v>
      </c>
      <c r="I58" s="3874" t="n">
        <v>6.38136359581602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1.361086873184254E7</v>
      </c>
      <c r="C9" s="3874" t="s">
        <v>1185</v>
      </c>
      <c r="D9" s="3872" t="s">
        <v>1185</v>
      </c>
      <c r="E9" s="3872" t="s">
        <v>1185</v>
      </c>
      <c r="F9" s="3872" t="s">
        <v>1185</v>
      </c>
      <c r="G9" s="3874" t="n">
        <v>978471.9588519832</v>
      </c>
      <c r="H9" s="3874" t="n">
        <v>106.49180282513545</v>
      </c>
      <c r="I9" s="3874" t="n">
        <v>30.33943823333214</v>
      </c>
      <c r="J9" s="144"/>
    </row>
    <row r="10" spans="1:10" ht="12" customHeight="1" x14ac:dyDescent="0.2">
      <c r="A10" s="987" t="s">
        <v>87</v>
      </c>
      <c r="B10" s="3874" t="n">
        <v>1.3212699690493574E7</v>
      </c>
      <c r="C10" s="3874" t="s">
        <v>1185</v>
      </c>
      <c r="D10" s="3874" t="n">
        <v>73.26109660826752</v>
      </c>
      <c r="E10" s="3874" t="n">
        <v>7.82260273202475</v>
      </c>
      <c r="F10" s="3874" t="n">
        <v>2.25217076502497</v>
      </c>
      <c r="G10" s="3874" t="n">
        <v>967976.8684812761</v>
      </c>
      <c r="H10" s="3874" t="n">
        <v>103.3577006962776</v>
      </c>
      <c r="I10" s="3874" t="n">
        <v>29.75725596998411</v>
      </c>
      <c r="J10" s="144"/>
    </row>
    <row r="11" spans="1:10" ht="12" customHeight="1" x14ac:dyDescent="0.2">
      <c r="A11" s="987" t="s">
        <v>88</v>
      </c>
      <c r="B11" s="3874" t="n">
        <v>855.220406886</v>
      </c>
      <c r="C11" s="3874" t="s">
        <v>1185</v>
      </c>
      <c r="D11" s="3874" t="n">
        <v>95.46613089205884</v>
      </c>
      <c r="E11" s="3874" t="n">
        <v>60.33398372897815</v>
      </c>
      <c r="F11" s="3874" t="n">
        <v>1.05058377659803</v>
      </c>
      <c r="G11" s="3874" t="n">
        <v>81.6445833053387</v>
      </c>
      <c r="H11" s="3874" t="n">
        <v>0.05159885411375</v>
      </c>
      <c r="I11" s="3874" t="n">
        <v>8.9848068489E-4</v>
      </c>
      <c r="J11" s="144"/>
    </row>
    <row r="12" spans="1:10" ht="12" customHeight="1" x14ac:dyDescent="0.2">
      <c r="A12" s="987" t="s">
        <v>89</v>
      </c>
      <c r="B12" s="3874" t="n">
        <v>158008.64717800554</v>
      </c>
      <c r="C12" s="3874" t="s">
        <v>1185</v>
      </c>
      <c r="D12" s="3874" t="n">
        <v>56.05134444389799</v>
      </c>
      <c r="E12" s="3874" t="n">
        <v>13.51295714214171</v>
      </c>
      <c r="F12" s="3874" t="n">
        <v>1.02328360483499</v>
      </c>
      <c r="G12" s="3874" t="n">
        <v>8856.59710808874</v>
      </c>
      <c r="H12" s="3874" t="n">
        <v>2.13516407740418</v>
      </c>
      <c r="I12" s="3874" t="n">
        <v>0.16168765807941</v>
      </c>
      <c r="J12" s="144"/>
    </row>
    <row r="13" spans="1:10" ht="12" customHeight="1" x14ac:dyDescent="0.2">
      <c r="A13" s="987" t="s">
        <v>103</v>
      </c>
      <c r="B13" s="3874" t="n">
        <v>13142.11150449072</v>
      </c>
      <c r="C13" s="3874" t="s">
        <v>1185</v>
      </c>
      <c r="D13" s="3874" t="n">
        <v>118.4625985543477</v>
      </c>
      <c r="E13" s="3874" t="n">
        <v>16.98547126102552</v>
      </c>
      <c r="F13" s="3874" t="n">
        <v>4.02284358302884</v>
      </c>
      <c r="G13" s="3874" t="n">
        <v>1556.8486793129587</v>
      </c>
      <c r="H13" s="3874" t="n">
        <v>0.22322495726872</v>
      </c>
      <c r="I13" s="3874" t="n">
        <v>0.05286865893329</v>
      </c>
      <c r="J13" s="144"/>
    </row>
    <row r="14" spans="1:10" ht="13.5" customHeight="1" x14ac:dyDescent="0.2">
      <c r="A14" s="987" t="s">
        <v>104</v>
      </c>
      <c r="B14" s="3874" t="n">
        <v>226163.06225958277</v>
      </c>
      <c r="C14" s="3874" t="s">
        <v>1185</v>
      </c>
      <c r="D14" s="3874" t="n">
        <v>70.92609788298392</v>
      </c>
      <c r="E14" s="3874" t="n">
        <v>3.20173521191575</v>
      </c>
      <c r="F14" s="3874" t="n">
        <v>1.62151795251836</v>
      </c>
      <c r="G14" s="3874" t="n">
        <v>16040.863491338554</v>
      </c>
      <c r="H14" s="3874" t="n">
        <v>0.7241142400712</v>
      </c>
      <c r="I14" s="3874" t="n">
        <v>0.36672746565044</v>
      </c>
      <c r="J14" s="144"/>
    </row>
    <row r="15" spans="1:10" ht="12" customHeight="1" x14ac:dyDescent="0.2">
      <c r="A15" s="1043" t="s">
        <v>1955</v>
      </c>
      <c r="B15" s="3874" t="n">
        <v>270968.3812316205</v>
      </c>
      <c r="C15" s="3874" t="s">
        <v>1185</v>
      </c>
      <c r="D15" s="3872" t="s">
        <v>1185</v>
      </c>
      <c r="E15" s="3872" t="s">
        <v>1185</v>
      </c>
      <c r="F15" s="3872" t="s">
        <v>1185</v>
      </c>
      <c r="G15" s="3874" t="n">
        <v>19650.30231044906</v>
      </c>
      <c r="H15" s="3874" t="n">
        <v>0.48249894588868</v>
      </c>
      <c r="I15" s="3874" t="n">
        <v>0.60590111598271</v>
      </c>
      <c r="J15" s="144"/>
    </row>
    <row r="16" spans="1:10" ht="12" customHeight="1" x14ac:dyDescent="0.2">
      <c r="A16" s="987" t="s">
        <v>107</v>
      </c>
      <c r="B16" s="3871" t="n">
        <v>5547.682136767763</v>
      </c>
      <c r="C16" s="3874" t="s">
        <v>1185</v>
      </c>
      <c r="D16" s="3874" t="n">
        <v>70.178117183647</v>
      </c>
      <c r="E16" s="3874" t="n">
        <v>23.57598575938656</v>
      </c>
      <c r="F16" s="3874" t="n">
        <v>3.59534057158888</v>
      </c>
      <c r="G16" s="3871" t="n">
        <v>389.3258870917133</v>
      </c>
      <c r="H16" s="3871" t="n">
        <v>0.13079207505404</v>
      </c>
      <c r="I16" s="3871" t="n">
        <v>0.0199458066646</v>
      </c>
      <c r="J16" s="144"/>
    </row>
    <row r="17" spans="1:10" ht="12" customHeight="1" x14ac:dyDescent="0.2">
      <c r="A17" s="987" t="s">
        <v>108</v>
      </c>
      <c r="B17" s="3871" t="n">
        <v>265420.6990948527</v>
      </c>
      <c r="C17" s="3874" t="s">
        <v>1185</v>
      </c>
      <c r="D17" s="3874" t="n">
        <v>72.56772546015372</v>
      </c>
      <c r="E17" s="3874" t="n">
        <v>1.32509209731586</v>
      </c>
      <c r="F17" s="3874" t="n">
        <v>2.20764737383466</v>
      </c>
      <c r="G17" s="3871" t="n">
        <v>19260.976423357348</v>
      </c>
      <c r="H17" s="3871" t="n">
        <v>0.35170687083464</v>
      </c>
      <c r="I17" s="3871" t="n">
        <v>0.58595530931811</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1.2730746632809885E7</v>
      </c>
      <c r="C19" s="3874" t="s">
        <v>1185</v>
      </c>
      <c r="D19" s="3872" t="s">
        <v>1185</v>
      </c>
      <c r="E19" s="3872" t="s">
        <v>1185</v>
      </c>
      <c r="F19" s="3872" t="s">
        <v>1185</v>
      </c>
      <c r="G19" s="3874" t="n">
        <v>915735.1749314563</v>
      </c>
      <c r="H19" s="3874" t="n">
        <v>101.19180443105635</v>
      </c>
      <c r="I19" s="3874" t="n">
        <v>26.98922988058134</v>
      </c>
      <c r="J19" s="144"/>
    </row>
    <row r="20" spans="1:10" ht="12" customHeight="1" x14ac:dyDescent="0.2">
      <c r="A20" s="987" t="s">
        <v>109</v>
      </c>
      <c r="B20" s="3874" t="n">
        <v>4556959.664706633</v>
      </c>
      <c r="C20" s="3874" t="s">
        <v>1185</v>
      </c>
      <c r="D20" s="3874" t="n">
        <v>72.3125714832631</v>
      </c>
      <c r="E20" s="3874" t="n">
        <v>16.48478384078185</v>
      </c>
      <c r="F20" s="3874" t="n">
        <v>2.73746244748663</v>
      </c>
      <c r="G20" s="3874" t="n">
        <v>329525.4715004451</v>
      </c>
      <c r="H20" s="3874" t="n">
        <v>75.1204950438506</v>
      </c>
      <c r="I20" s="3874" t="n">
        <v>12.47450595684568</v>
      </c>
      <c r="J20" s="144"/>
    </row>
    <row r="21" spans="1:10" ht="12" customHeight="1" x14ac:dyDescent="0.2">
      <c r="A21" s="987" t="s">
        <v>110</v>
      </c>
      <c r="B21" s="3874" t="n">
        <v>7703807.653138313</v>
      </c>
      <c r="C21" s="3874" t="s">
        <v>1185</v>
      </c>
      <c r="D21" s="3874" t="n">
        <v>73.96019523536451</v>
      </c>
      <c r="E21" s="3874" t="n">
        <v>2.73225633659226</v>
      </c>
      <c r="F21" s="3874" t="n">
        <v>1.74498109737511</v>
      </c>
      <c r="G21" s="3874" t="n">
        <v>569775.118081805</v>
      </c>
      <c r="H21" s="3874" t="n">
        <v>21.04877727617513</v>
      </c>
      <c r="I21" s="3874" t="n">
        <v>13.44299873254007</v>
      </c>
      <c r="J21" s="144"/>
    </row>
    <row r="22" spans="1:10" ht="12.75" customHeight="1" x14ac:dyDescent="0.2">
      <c r="A22" s="987" t="s">
        <v>111</v>
      </c>
      <c r="B22" s="3874" t="n">
        <v>201808.45799444156</v>
      </c>
      <c r="C22" s="3874" t="s">
        <v>1185</v>
      </c>
      <c r="D22" s="3874" t="n">
        <v>65.27424863210321</v>
      </c>
      <c r="E22" s="3874" t="n">
        <v>13.75046897967904</v>
      </c>
      <c r="F22" s="3874" t="n">
        <v>3.07477345462315</v>
      </c>
      <c r="G22" s="3874" t="n">
        <v>13172.895463190536</v>
      </c>
      <c r="H22" s="3874" t="n">
        <v>2.77496094148943</v>
      </c>
      <c r="I22" s="3874" t="n">
        <v>0.62051528955974</v>
      </c>
      <c r="J22" s="144"/>
    </row>
    <row r="23" spans="1:10" ht="12.75" customHeight="1" x14ac:dyDescent="0.2">
      <c r="A23" s="987" t="s">
        <v>1957</v>
      </c>
      <c r="B23" s="3874" t="n">
        <v>1624.6191575940884</v>
      </c>
      <c r="C23" s="3874" t="s">
        <v>1185</v>
      </c>
      <c r="D23" s="3872" t="s">
        <v>1185</v>
      </c>
      <c r="E23" s="3872" t="s">
        <v>1185</v>
      </c>
      <c r="F23" s="3872" t="s">
        <v>1185</v>
      </c>
      <c r="G23" s="3874" t="n">
        <v>119.71310595492636</v>
      </c>
      <c r="H23" s="3874" t="n">
        <v>0.00978246673747</v>
      </c>
      <c r="I23" s="3874" t="n">
        <v>4.1388392797E-4</v>
      </c>
      <c r="J23" s="144"/>
    </row>
    <row r="24" spans="1:10" ht="12" customHeight="1" x14ac:dyDescent="0.2">
      <c r="A24" s="987" t="s">
        <v>89</v>
      </c>
      <c r="B24" s="3874" t="n">
        <v>28457.41760579653</v>
      </c>
      <c r="C24" s="3874" t="s">
        <v>1185</v>
      </c>
      <c r="D24" s="3874" t="n">
        <v>56.4225512808973</v>
      </c>
      <c r="E24" s="3874" t="n">
        <v>46.45731252430715</v>
      </c>
      <c r="F24" s="3874" t="n">
        <v>1.26912333389357</v>
      </c>
      <c r="G24" s="3874" t="n">
        <v>1605.6401041849645</v>
      </c>
      <c r="H24" s="3874" t="n">
        <v>1.32205514334721</v>
      </c>
      <c r="I24" s="3874" t="n">
        <v>0.03611597270587</v>
      </c>
      <c r="J24" s="144"/>
    </row>
    <row r="25" spans="1:10" ht="12.75" customHeight="1" x14ac:dyDescent="0.2">
      <c r="A25" s="987" t="s">
        <v>104</v>
      </c>
      <c r="B25" s="3874" t="n">
        <v>225202.21435187635</v>
      </c>
      <c r="C25" s="3874" t="s">
        <v>1185</v>
      </c>
      <c r="D25" s="3874" t="n">
        <v>70.9219958576495</v>
      </c>
      <c r="E25" s="3874" t="n">
        <v>3.13738903880211</v>
      </c>
      <c r="F25" s="3874" t="n">
        <v>1.60827125590718</v>
      </c>
      <c r="G25" s="3874" t="n">
        <v>15971.790513397269</v>
      </c>
      <c r="H25" s="3874" t="n">
        <v>0.70654695882154</v>
      </c>
      <c r="I25" s="3874" t="n">
        <v>0.36218624810877</v>
      </c>
      <c r="J25" s="144"/>
    </row>
    <row r="26" spans="1:10" ht="12" customHeight="1" x14ac:dyDescent="0.2">
      <c r="A26" s="987" t="s">
        <v>1958</v>
      </c>
      <c r="B26" s="3874" t="n">
        <v>12886.605855228585</v>
      </c>
      <c r="C26" s="3874" t="s">
        <v>1185</v>
      </c>
      <c r="D26" s="3872" t="s">
        <v>1185</v>
      </c>
      <c r="E26" s="3872" t="s">
        <v>1185</v>
      </c>
      <c r="F26" s="3872" t="s">
        <v>1185</v>
      </c>
      <c r="G26" s="3874" t="n">
        <v>1536.3366758758182</v>
      </c>
      <c r="H26" s="3874" t="n">
        <v>0.20918660063498</v>
      </c>
      <c r="I26" s="3874" t="n">
        <v>0.05249379689324</v>
      </c>
      <c r="J26" s="144"/>
    </row>
    <row r="27" spans="1:10" ht="12" customHeight="1" x14ac:dyDescent="0.2">
      <c r="A27" s="1047" t="s">
        <v>112</v>
      </c>
      <c r="B27" s="3874" t="n">
        <v>7683392.722418418</v>
      </c>
      <c r="C27" s="3874" t="s">
        <v>1185</v>
      </c>
      <c r="D27" s="3872" t="s">
        <v>1185</v>
      </c>
      <c r="E27" s="3872" t="s">
        <v>1185</v>
      </c>
      <c r="F27" s="3872" t="s">
        <v>1185</v>
      </c>
      <c r="G27" s="3874" t="n">
        <v>551718.8527050458</v>
      </c>
      <c r="H27" s="3874" t="n">
        <v>62.87933718145953</v>
      </c>
      <c r="I27" s="3874" t="n">
        <v>20.00730307052168</v>
      </c>
      <c r="J27" s="144"/>
    </row>
    <row r="28" spans="1:10" ht="12" customHeight="1" x14ac:dyDescent="0.2">
      <c r="A28" s="987" t="s">
        <v>109</v>
      </c>
      <c r="B28" s="3871" t="n">
        <v>4222324.842282574</v>
      </c>
      <c r="C28" s="3874" t="s">
        <v>1185</v>
      </c>
      <c r="D28" s="3874" t="n">
        <v>72.30413208971531</v>
      </c>
      <c r="E28" s="3874" t="n">
        <v>13.13327136386926</v>
      </c>
      <c r="F28" s="3874" t="n">
        <v>2.71164435842111</v>
      </c>
      <c r="G28" s="3871" t="n">
        <v>305291.5331220856</v>
      </c>
      <c r="H28" s="3871" t="n">
        <v>55.4529379401035</v>
      </c>
      <c r="I28" s="3871" t="n">
        <v>11.44944333799685</v>
      </c>
      <c r="J28" s="144"/>
    </row>
    <row r="29" spans="1:10" ht="12" customHeight="1" x14ac:dyDescent="0.2">
      <c r="A29" s="987" t="s">
        <v>110</v>
      </c>
      <c r="B29" s="3871" t="n">
        <v>3133161.1220258903</v>
      </c>
      <c r="C29" s="3874" t="s">
        <v>1185</v>
      </c>
      <c r="D29" s="3874" t="n">
        <v>73.98681765363315</v>
      </c>
      <c r="E29" s="3874" t="n">
        <v>1.1584132400611</v>
      </c>
      <c r="F29" s="3874" t="n">
        <v>2.44756492385796</v>
      </c>
      <c r="G29" s="3871" t="n">
        <v>231812.62061478224</v>
      </c>
      <c r="H29" s="3871" t="n">
        <v>3.62949532699948</v>
      </c>
      <c r="I29" s="3871" t="n">
        <v>7.66861526306603</v>
      </c>
      <c r="J29" s="144"/>
    </row>
    <row r="30" spans="1:10" ht="12.75" customHeight="1" x14ac:dyDescent="0.2">
      <c r="A30" s="987" t="s">
        <v>111</v>
      </c>
      <c r="B30" s="3871" t="n">
        <v>191101.15473178314</v>
      </c>
      <c r="C30" s="3874" t="s">
        <v>1185</v>
      </c>
      <c r="D30" s="3874" t="n">
        <v>65.31034001549187</v>
      </c>
      <c r="E30" s="3874" t="n">
        <v>14.09667811945196</v>
      </c>
      <c r="F30" s="3874" t="n">
        <v>3.12634332486833</v>
      </c>
      <c r="G30" s="3871" t="n">
        <v>12480.88139288588</v>
      </c>
      <c r="H30" s="3871" t="n">
        <v>2.69389146650953</v>
      </c>
      <c r="I30" s="3871" t="n">
        <v>0.59744781947034</v>
      </c>
      <c r="J30" s="144"/>
    </row>
    <row r="31" spans="1:10" ht="12.75" customHeight="1" x14ac:dyDescent="0.2">
      <c r="A31" s="987" t="s">
        <v>1957</v>
      </c>
      <c r="B31" s="3874" t="n">
        <v>107.33940250314454</v>
      </c>
      <c r="C31" s="3874" t="s">
        <v>1185</v>
      </c>
      <c r="D31" s="3872" t="s">
        <v>1185</v>
      </c>
      <c r="E31" s="3872" t="s">
        <v>1185</v>
      </c>
      <c r="F31" s="3872" t="s">
        <v>1185</v>
      </c>
      <c r="G31" s="3874" t="n">
        <v>7.99928226118379</v>
      </c>
      <c r="H31" s="3874" t="n">
        <v>6.0755744523E-4</v>
      </c>
      <c r="I31" s="3874" t="n">
        <v>1.2207078214E-4</v>
      </c>
      <c r="J31" s="144"/>
    </row>
    <row r="32" spans="1:10" ht="12" customHeight="1" x14ac:dyDescent="0.2">
      <c r="A32" s="987" t="s">
        <v>89</v>
      </c>
      <c r="B32" s="3871" t="n">
        <v>20010.164083372783</v>
      </c>
      <c r="C32" s="3874" t="s">
        <v>1185</v>
      </c>
      <c r="D32" s="3874" t="n">
        <v>56.47237926677224</v>
      </c>
      <c r="E32" s="3874" t="n">
        <v>26.61382255893313</v>
      </c>
      <c r="F32" s="3874" t="n">
        <v>0.55787536677852</v>
      </c>
      <c r="G32" s="3871" t="n">
        <v>1130.0215753065718</v>
      </c>
      <c r="H32" s="3871" t="n">
        <v>0.53254695629002</v>
      </c>
      <c r="I32" s="3871" t="n">
        <v>0.01116317762731</v>
      </c>
      <c r="J32" s="144"/>
    </row>
    <row r="33" spans="1:10" ht="12.75" customHeight="1" x14ac:dyDescent="0.2">
      <c r="A33" s="987" t="s">
        <v>104</v>
      </c>
      <c r="B33" s="3871" t="n">
        <v>106656.182508862</v>
      </c>
      <c r="C33" s="3874" t="s">
        <v>1185</v>
      </c>
      <c r="D33" s="3874" t="n">
        <v>70.88310390610427</v>
      </c>
      <c r="E33" s="3874" t="n">
        <v>3.90709007205452</v>
      </c>
      <c r="F33" s="3874" t="n">
        <v>2.21798802661059</v>
      </c>
      <c r="G33" s="3871" t="n">
        <v>7560.121267004085</v>
      </c>
      <c r="H33" s="3871" t="n">
        <v>0.41671531180361</v>
      </c>
      <c r="I33" s="3871" t="n">
        <v>0.23656213576865</v>
      </c>
      <c r="J33" s="144"/>
    </row>
    <row r="34" spans="1:10" ht="12" customHeight="1" x14ac:dyDescent="0.2">
      <c r="A34" s="987" t="s">
        <v>1958</v>
      </c>
      <c r="B34" s="3874" t="n">
        <v>10031.917383432758</v>
      </c>
      <c r="C34" s="3874" t="s">
        <v>1185</v>
      </c>
      <c r="D34" s="3872" t="s">
        <v>1185</v>
      </c>
      <c r="E34" s="3872" t="s">
        <v>1185</v>
      </c>
      <c r="F34" s="3872" t="s">
        <v>1185</v>
      </c>
      <c r="G34" s="3874" t="n">
        <v>995.7967177243399</v>
      </c>
      <c r="H34" s="3874" t="n">
        <v>0.15314262230816</v>
      </c>
      <c r="I34" s="3874" t="n">
        <v>0.04394926581036</v>
      </c>
      <c r="J34" s="144"/>
    </row>
    <row r="35" spans="1:10" ht="12" customHeight="1" x14ac:dyDescent="0.2">
      <c r="A35" s="1047" t="s">
        <v>113</v>
      </c>
      <c r="B35" s="3874" t="n">
        <v>1469841.8599128944</v>
      </c>
      <c r="C35" s="3874" t="s">
        <v>1185</v>
      </c>
      <c r="D35" s="3872" t="s">
        <v>1185</v>
      </c>
      <c r="E35" s="3872" t="s">
        <v>1185</v>
      </c>
      <c r="F35" s="3872" t="s">
        <v>1185</v>
      </c>
      <c r="G35" s="3874" t="n">
        <v>106781.35930570343</v>
      </c>
      <c r="H35" s="3874" t="n">
        <v>5.33149577320817</v>
      </c>
      <c r="I35" s="3874" t="n">
        <v>2.98886117056306</v>
      </c>
      <c r="J35" s="144"/>
    </row>
    <row r="36" spans="1:10" ht="12" customHeight="1" x14ac:dyDescent="0.2">
      <c r="A36" s="987" t="s">
        <v>109</v>
      </c>
      <c r="B36" s="3871" t="n">
        <v>179641.64096834336</v>
      </c>
      <c r="C36" s="3874" t="s">
        <v>1185</v>
      </c>
      <c r="D36" s="3874" t="n">
        <v>72.23245883747553</v>
      </c>
      <c r="E36" s="3874" t="n">
        <v>19.34240638104678</v>
      </c>
      <c r="F36" s="3874" t="n">
        <v>4.61414389885861</v>
      </c>
      <c r="G36" s="3871" t="n">
        <v>12975.957436742421</v>
      </c>
      <c r="H36" s="3871" t="n">
        <v>3.4747016225678</v>
      </c>
      <c r="I36" s="3871" t="n">
        <v>0.82889238165503</v>
      </c>
      <c r="J36" s="144"/>
    </row>
    <row r="37" spans="1:10" ht="12" customHeight="1" x14ac:dyDescent="0.2">
      <c r="A37" s="987" t="s">
        <v>110</v>
      </c>
      <c r="B37" s="3871" t="n">
        <v>1261694.0486844804</v>
      </c>
      <c r="C37" s="3874" t="s">
        <v>1185</v>
      </c>
      <c r="D37" s="3874" t="n">
        <v>73.96231536666689</v>
      </c>
      <c r="E37" s="3874" t="n">
        <v>1.21191822272713</v>
      </c>
      <c r="F37" s="3874" t="n">
        <v>1.66574178894992</v>
      </c>
      <c r="G37" s="3871" t="n">
        <v>93317.81312504831</v>
      </c>
      <c r="H37" s="3871" t="n">
        <v>1.52907000910709</v>
      </c>
      <c r="I37" s="3871" t="n">
        <v>2.10165650176315</v>
      </c>
      <c r="J37" s="144"/>
    </row>
    <row r="38" spans="1:10" ht="12.75" customHeight="1" x14ac:dyDescent="0.2">
      <c r="A38" s="987" t="s">
        <v>111</v>
      </c>
      <c r="B38" s="3871" t="n">
        <v>4705.575386574586</v>
      </c>
      <c r="C38" s="3874" t="s">
        <v>1185</v>
      </c>
      <c r="D38" s="3874" t="n">
        <v>65.43364976359298</v>
      </c>
      <c r="E38" s="3874" t="n">
        <v>13.22556224530769</v>
      </c>
      <c r="F38" s="3874" t="n">
        <v>2.11591635154269</v>
      </c>
      <c r="G38" s="3871" t="n">
        <v>307.90297178130515</v>
      </c>
      <c r="H38" s="3871" t="n">
        <v>0.06223388017513</v>
      </c>
      <c r="I38" s="3871" t="n">
        <v>0.00995660390387</v>
      </c>
      <c r="J38" s="144"/>
    </row>
    <row r="39" spans="1:10" ht="12.75" customHeight="1" x14ac:dyDescent="0.2">
      <c r="A39" s="987" t="s">
        <v>1957</v>
      </c>
      <c r="B39" s="3874" t="n">
        <v>4.91276982905666</v>
      </c>
      <c r="C39" s="3874" t="s">
        <v>1185</v>
      </c>
      <c r="D39" s="3872" t="s">
        <v>1185</v>
      </c>
      <c r="E39" s="3872" t="s">
        <v>1185</v>
      </c>
      <c r="F39" s="3872" t="s">
        <v>1185</v>
      </c>
      <c r="G39" s="3874" t="n">
        <v>0.36612894230874</v>
      </c>
      <c r="H39" s="3874" t="n">
        <v>1.583266839E-5</v>
      </c>
      <c r="I39" s="3874" t="n">
        <v>9.27503995E-6</v>
      </c>
      <c r="J39" s="144"/>
    </row>
    <row r="40" spans="1:10" ht="12" customHeight="1" x14ac:dyDescent="0.2">
      <c r="A40" s="987" t="s">
        <v>89</v>
      </c>
      <c r="B40" s="3871" t="n">
        <v>660.4746996396184</v>
      </c>
      <c r="C40" s="3874" t="s">
        <v>1185</v>
      </c>
      <c r="D40" s="3874" t="n">
        <v>56.05641509751256</v>
      </c>
      <c r="E40" s="3874" t="n">
        <v>279.52647560222397</v>
      </c>
      <c r="F40" s="3874" t="n">
        <v>1.25941139447714</v>
      </c>
      <c r="G40" s="3871" t="n">
        <v>37.02384392440338</v>
      </c>
      <c r="H40" s="3871" t="n">
        <v>0.1846201650147</v>
      </c>
      <c r="I40" s="3871" t="n">
        <v>8.3180936249E-4</v>
      </c>
      <c r="J40" s="144"/>
    </row>
    <row r="41" spans="1:10" ht="12.75" customHeight="1" x14ac:dyDescent="0.2">
      <c r="A41" s="987" t="s">
        <v>104</v>
      </c>
      <c r="B41" s="3871" t="n">
        <v>21850.988638174873</v>
      </c>
      <c r="C41" s="3874" t="s">
        <v>1185</v>
      </c>
      <c r="D41" s="3874" t="n">
        <v>70.97542477779096</v>
      </c>
      <c r="E41" s="3874" t="n">
        <v>2.59479900248879</v>
      </c>
      <c r="F41" s="3874" t="n">
        <v>1.8376850296726</v>
      </c>
      <c r="G41" s="3871" t="n">
        <v>1550.8832004091457</v>
      </c>
      <c r="H41" s="3871" t="n">
        <v>0.05669892352173</v>
      </c>
      <c r="I41" s="3871" t="n">
        <v>0.04015523470392</v>
      </c>
      <c r="J41" s="144"/>
    </row>
    <row r="42" spans="1:10" ht="12" customHeight="1" x14ac:dyDescent="0.2">
      <c r="A42" s="987" t="s">
        <v>1958</v>
      </c>
      <c r="B42" s="3874" t="n">
        <v>1284.2187658523826</v>
      </c>
      <c r="C42" s="3874" t="s">
        <v>1185</v>
      </c>
      <c r="D42" s="3872" t="s">
        <v>1185</v>
      </c>
      <c r="E42" s="3872" t="s">
        <v>1185</v>
      </c>
      <c r="F42" s="3872" t="s">
        <v>1185</v>
      </c>
      <c r="G42" s="3874" t="n">
        <v>142.2957992646791</v>
      </c>
      <c r="H42" s="3874" t="n">
        <v>0.02415534015333</v>
      </c>
      <c r="I42" s="3874" t="n">
        <v>0.00735936413465</v>
      </c>
      <c r="J42" s="144"/>
    </row>
    <row r="43" spans="1:10" ht="12" customHeight="1" x14ac:dyDescent="0.2">
      <c r="A43" s="1047" t="s">
        <v>114</v>
      </c>
      <c r="B43" s="3874" t="n">
        <v>3407344.413933034</v>
      </c>
      <c r="C43" s="3874" t="s">
        <v>1185</v>
      </c>
      <c r="D43" s="3872" t="s">
        <v>1185</v>
      </c>
      <c r="E43" s="3872" t="s">
        <v>1185</v>
      </c>
      <c r="F43" s="3872" t="s">
        <v>1185</v>
      </c>
      <c r="G43" s="3874" t="n">
        <v>245527.32462552105</v>
      </c>
      <c r="H43" s="3874" t="n">
        <v>16.68140110167953</v>
      </c>
      <c r="I43" s="3874" t="n">
        <v>3.75204886665575</v>
      </c>
      <c r="J43" s="144"/>
    </row>
    <row r="44" spans="1:10" ht="12" customHeight="1" x14ac:dyDescent="0.2">
      <c r="A44" s="987" t="s">
        <v>109</v>
      </c>
      <c r="B44" s="3871" t="n">
        <v>3918.5561571094763</v>
      </c>
      <c r="C44" s="3874" t="s">
        <v>1185</v>
      </c>
      <c r="D44" s="3874" t="n">
        <v>72.41094323772384</v>
      </c>
      <c r="E44" s="3874" t="n">
        <v>15.78019022584916</v>
      </c>
      <c r="F44" s="3874" t="n">
        <v>0.91626336621101</v>
      </c>
      <c r="G44" s="3871" t="n">
        <v>283.7463474662876</v>
      </c>
      <c r="H44" s="3871" t="n">
        <v>0.06183556156986</v>
      </c>
      <c r="I44" s="3871" t="n">
        <v>0.0035904294552</v>
      </c>
      <c r="J44" s="144"/>
    </row>
    <row r="45" spans="1:10" ht="12" customHeight="1" x14ac:dyDescent="0.2">
      <c r="A45" s="987" t="s">
        <v>110</v>
      </c>
      <c r="B45" s="3871" t="n">
        <v>3306251.715127492</v>
      </c>
      <c r="C45" s="3874" t="s">
        <v>1185</v>
      </c>
      <c r="D45" s="3874" t="n">
        <v>73.9338053497439</v>
      </c>
      <c r="E45" s="3874" t="n">
        <v>4.79562793376267</v>
      </c>
      <c r="F45" s="3874" t="n">
        <v>1.10058900602773</v>
      </c>
      <c r="G45" s="3871" t="n">
        <v>244443.7707434929</v>
      </c>
      <c r="H45" s="3871" t="n">
        <v>15.85555308111613</v>
      </c>
      <c r="I45" s="3871" t="n">
        <v>3.63882428882965</v>
      </c>
      <c r="J45" s="144"/>
    </row>
    <row r="46" spans="1:10" ht="12.75" customHeight="1" x14ac:dyDescent="0.2">
      <c r="A46" s="987" t="s">
        <v>111</v>
      </c>
      <c r="B46" s="3871" t="n">
        <v>210.19481307063785</v>
      </c>
      <c r="C46" s="3874" t="s">
        <v>1185</v>
      </c>
      <c r="D46" s="3874" t="n">
        <v>66.43280931116897</v>
      </c>
      <c r="E46" s="3874" t="n">
        <v>2.70447988242679</v>
      </c>
      <c r="F46" s="3874" t="n">
        <v>0.77337983347558</v>
      </c>
      <c r="G46" s="3871" t="n">
        <v>13.96383193491849</v>
      </c>
      <c r="H46" s="3871" t="n">
        <v>5.6846764334E-4</v>
      </c>
      <c r="I46" s="3871" t="n">
        <v>1.6256042953E-4</v>
      </c>
      <c r="J46" s="144"/>
    </row>
    <row r="47" spans="1:10" ht="12.75" customHeight="1" x14ac:dyDescent="0.2">
      <c r="A47" s="987" t="s">
        <v>1959</v>
      </c>
      <c r="B47" s="3874" t="n">
        <v>13.80331381013197</v>
      </c>
      <c r="C47" s="3874" t="s">
        <v>1185</v>
      </c>
      <c r="D47" s="3872" t="s">
        <v>1185</v>
      </c>
      <c r="E47" s="3872" t="s">
        <v>1185</v>
      </c>
      <c r="F47" s="3872" t="s">
        <v>1185</v>
      </c>
      <c r="G47" s="3874" t="n">
        <v>1.02870536611924</v>
      </c>
      <c r="H47" s="3874" t="n">
        <v>1.2121565736E-4</v>
      </c>
      <c r="I47" s="3874" t="n">
        <v>2.224830385E-5</v>
      </c>
      <c r="J47" s="144"/>
    </row>
    <row r="48" spans="1:10" ht="12" customHeight="1" x14ac:dyDescent="0.2">
      <c r="A48" s="987" t="s">
        <v>89</v>
      </c>
      <c r="B48" s="3871" t="n">
        <v>7786.778822784131</v>
      </c>
      <c r="C48" s="3874" t="s">
        <v>1185</v>
      </c>
      <c r="D48" s="3874" t="n">
        <v>56.32556092008938</v>
      </c>
      <c r="E48" s="3874" t="n">
        <v>77.681418184447</v>
      </c>
      <c r="F48" s="3874" t="n">
        <v>3.09768471212922</v>
      </c>
      <c r="G48" s="3871" t="n">
        <v>438.5946849539894</v>
      </c>
      <c r="H48" s="3871" t="n">
        <v>0.60488802204249</v>
      </c>
      <c r="I48" s="3871" t="n">
        <v>0.02412098571607</v>
      </c>
      <c r="J48" s="144"/>
    </row>
    <row r="49" spans="1:10" ht="12.75" customHeight="1" x14ac:dyDescent="0.2">
      <c r="A49" s="987" t="s">
        <v>104</v>
      </c>
      <c r="B49" s="3871" t="n">
        <v>87979.26465463008</v>
      </c>
      <c r="C49" s="3874" t="s">
        <v>1185</v>
      </c>
      <c r="D49" s="3874" t="n">
        <v>70.87084341358911</v>
      </c>
      <c r="E49" s="3874" t="n">
        <v>1.75414732463666</v>
      </c>
      <c r="F49" s="3874" t="n">
        <v>0.96130311526875</v>
      </c>
      <c r="G49" s="3871" t="n">
        <v>6235.164688981004</v>
      </c>
      <c r="H49" s="3871" t="n">
        <v>0.15432859171742</v>
      </c>
      <c r="I49" s="3871" t="n">
        <v>0.08457474119155</v>
      </c>
      <c r="J49" s="144"/>
    </row>
    <row r="50" spans="1:10" ht="12" customHeight="1" x14ac:dyDescent="0.2">
      <c r="A50" s="987" t="s">
        <v>1958</v>
      </c>
      <c r="B50" s="3874" t="n">
        <v>1184.1010441378767</v>
      </c>
      <c r="C50" s="3874" t="s">
        <v>1185</v>
      </c>
      <c r="D50" s="3872" t="s">
        <v>1185</v>
      </c>
      <c r="E50" s="3872" t="s">
        <v>1185</v>
      </c>
      <c r="F50" s="3872" t="s">
        <v>1185</v>
      </c>
      <c r="G50" s="3874" t="n">
        <v>346.22031230681637</v>
      </c>
      <c r="H50" s="3874" t="n">
        <v>0.00410616193293</v>
      </c>
      <c r="I50" s="3874" t="n">
        <v>7.536127299E-4</v>
      </c>
      <c r="J50" s="144"/>
    </row>
    <row r="51" spans="1:10" ht="12" customHeight="1" x14ac:dyDescent="0.2">
      <c r="A51" s="1047" t="s">
        <v>115</v>
      </c>
      <c r="B51" s="3874" t="n">
        <v>154640.58527180317</v>
      </c>
      <c r="C51" s="3874" t="s">
        <v>1185</v>
      </c>
      <c r="D51" s="3872" t="s">
        <v>1185</v>
      </c>
      <c r="E51" s="3872" t="s">
        <v>1185</v>
      </c>
      <c r="F51" s="3872" t="s">
        <v>1185</v>
      </c>
      <c r="G51" s="3874" t="n">
        <v>11157.981765782206</v>
      </c>
      <c r="H51" s="3874" t="n">
        <v>16.26532901164512</v>
      </c>
      <c r="I51" s="3874" t="n">
        <v>0.19420176266431</v>
      </c>
      <c r="J51" s="144"/>
    </row>
    <row r="52" spans="1:10" ht="12" customHeight="1" x14ac:dyDescent="0.2">
      <c r="A52" s="987" t="s">
        <v>109</v>
      </c>
      <c r="B52" s="3871" t="n">
        <v>151074.6252986068</v>
      </c>
      <c r="C52" s="3874" t="s">
        <v>1185</v>
      </c>
      <c r="D52" s="3874" t="n">
        <v>72.64115050730479</v>
      </c>
      <c r="E52" s="3874" t="n">
        <v>106.77517741795252</v>
      </c>
      <c r="F52" s="3874" t="n">
        <v>1.2747329828418</v>
      </c>
      <c r="G52" s="3871" t="n">
        <v>10974.234594150774</v>
      </c>
      <c r="H52" s="3871" t="n">
        <v>16.13101991960944</v>
      </c>
      <c r="I52" s="3871" t="n">
        <v>0.1925798077386</v>
      </c>
      <c r="J52" s="144"/>
    </row>
    <row r="53" spans="1:10" ht="12" customHeight="1" x14ac:dyDescent="0.2">
      <c r="A53" s="987" t="s">
        <v>110</v>
      </c>
      <c r="B53" s="3871" t="n">
        <v>888.5836224065396</v>
      </c>
      <c r="C53" s="3874" t="s">
        <v>1185</v>
      </c>
      <c r="D53" s="3874" t="n">
        <v>74.43127630027983</v>
      </c>
      <c r="E53" s="3874" t="n">
        <v>21.74800273441071</v>
      </c>
      <c r="F53" s="3874" t="n">
        <v>0.18460126493863</v>
      </c>
      <c r="G53" s="3871" t="n">
        <v>66.13841311524467</v>
      </c>
      <c r="H53" s="3871" t="n">
        <v>0.01932491904985</v>
      </c>
      <c r="I53" s="3871" t="n">
        <v>1.640336607E-4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1192.4293185877896</v>
      </c>
      <c r="C55" s="3874" t="s">
        <v>1185</v>
      </c>
      <c r="D55" s="3872" t="s">
        <v>1185</v>
      </c>
      <c r="E55" s="3872" t="s">
        <v>1185</v>
      </c>
      <c r="F55" s="3872" t="s">
        <v>1185</v>
      </c>
      <c r="G55" s="3874" t="n">
        <v>88.07570915253582</v>
      </c>
      <c r="H55" s="3874" t="n">
        <v>0.00839756496649</v>
      </c>
      <c r="I55" s="3874" t="n">
        <v>1.3223060203E-4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1098.5783703964762</v>
      </c>
      <c r="C57" s="3874" t="s">
        <v>1185</v>
      </c>
      <c r="D57" s="3874" t="n">
        <v>71.08684863921744</v>
      </c>
      <c r="E57" s="3874" t="n">
        <v>71.73282662605094</v>
      </c>
      <c r="F57" s="3874" t="n">
        <v>0.81390319411378</v>
      </c>
      <c r="G57" s="3871" t="n">
        <v>78.09447433469245</v>
      </c>
      <c r="H57" s="3871" t="n">
        <v>0.07880413177878</v>
      </c>
      <c r="I57" s="3871" t="n">
        <v>8.9413644465E-4</v>
      </c>
      <c r="J57" s="144"/>
    </row>
    <row r="58" spans="1:10" ht="12" customHeight="1" x14ac:dyDescent="0.2">
      <c r="A58" s="987" t="s">
        <v>1958</v>
      </c>
      <c r="B58" s="3874" t="n">
        <v>386.3686618055665</v>
      </c>
      <c r="C58" s="3874" t="s">
        <v>1185</v>
      </c>
      <c r="D58" s="3872" t="s">
        <v>1185</v>
      </c>
      <c r="E58" s="3872" t="s">
        <v>1185</v>
      </c>
      <c r="F58" s="3872" t="s">
        <v>1185</v>
      </c>
      <c r="G58" s="3874" t="n">
        <v>29.53304936365258</v>
      </c>
      <c r="H58" s="3874" t="n">
        <v>0.02778247624056</v>
      </c>
      <c r="I58" s="3874" t="n">
        <v>4.3155421833E-4</v>
      </c>
      <c r="J58" s="144"/>
    </row>
    <row r="59" spans="1:10" ht="12" customHeight="1" x14ac:dyDescent="0.2">
      <c r="A59" s="1047" t="s">
        <v>116</v>
      </c>
      <c r="B59" s="3874" t="n">
        <v>15527.051273734729</v>
      </c>
      <c r="C59" s="3874" t="s">
        <v>1185</v>
      </c>
      <c r="D59" s="3872" t="s">
        <v>1185</v>
      </c>
      <c r="E59" s="3872" t="s">
        <v>1185</v>
      </c>
      <c r="F59" s="3872" t="s">
        <v>1185</v>
      </c>
      <c r="G59" s="3874" t="n">
        <v>549.6565294038113</v>
      </c>
      <c r="H59" s="3874" t="n">
        <v>0.03424136306401</v>
      </c>
      <c r="I59" s="3874" t="n">
        <v>0.04681501017654</v>
      </c>
      <c r="J59" s="144"/>
    </row>
    <row r="60" spans="1:10" ht="12" customHeight="1" x14ac:dyDescent="0.2">
      <c r="A60" s="1043" t="s">
        <v>33</v>
      </c>
      <c r="B60" s="3874" t="n">
        <v>105042.27549454969</v>
      </c>
      <c r="C60" s="3874" t="s">
        <v>1185</v>
      </c>
      <c r="D60" s="3872" t="s">
        <v>1185</v>
      </c>
      <c r="E60" s="3872" t="s">
        <v>1185</v>
      </c>
      <c r="F60" s="3872" t="s">
        <v>1185</v>
      </c>
      <c r="G60" s="3874" t="n">
        <v>7759.766276680863</v>
      </c>
      <c r="H60" s="3874" t="n">
        <v>0.43522930243869</v>
      </c>
      <c r="I60" s="3874" t="n">
        <v>1.22721804125972</v>
      </c>
      <c r="J60" s="144"/>
    </row>
    <row r="61" spans="1:10" ht="12" customHeight="1" x14ac:dyDescent="0.2">
      <c r="A61" s="987" t="s">
        <v>87</v>
      </c>
      <c r="B61" s="3871" t="n">
        <v>103467.69650568007</v>
      </c>
      <c r="C61" s="3874" t="s">
        <v>1185</v>
      </c>
      <c r="D61" s="3874" t="n">
        <v>74.18131159753744</v>
      </c>
      <c r="E61" s="3874" t="n">
        <v>3.67891491742859</v>
      </c>
      <c r="F61" s="3874" t="n">
        <v>11.82009035124002</v>
      </c>
      <c r="G61" s="3871" t="n">
        <v>7675.36943476729</v>
      </c>
      <c r="H61" s="3871" t="n">
        <v>0.38064885214672</v>
      </c>
      <c r="I61" s="3871" t="n">
        <v>1.22299752113182</v>
      </c>
      <c r="J61" s="144"/>
    </row>
    <row r="62" spans="1:10" ht="12" customHeight="1" x14ac:dyDescent="0.2">
      <c r="A62" s="987" t="s">
        <v>88</v>
      </c>
      <c r="B62" s="3871" t="n">
        <v>855.220406886</v>
      </c>
      <c r="C62" s="3874" t="s">
        <v>1185</v>
      </c>
      <c r="D62" s="3874" t="n">
        <v>95.46613089205884</v>
      </c>
      <c r="E62" s="3874" t="n">
        <v>60.33398372897815</v>
      </c>
      <c r="F62" s="3874" t="n">
        <v>1.05058377659803</v>
      </c>
      <c r="G62" s="3871" t="n">
        <v>81.6445833053387</v>
      </c>
      <c r="H62" s="3871" t="n">
        <v>0.05159885411375</v>
      </c>
      <c r="I62" s="3871" t="n">
        <v>8.9848068489E-4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708.762504519876</v>
      </c>
      <c r="C64" s="3874" t="s">
        <v>1185</v>
      </c>
      <c r="D64" s="3874" t="n">
        <v>71.91987084424731</v>
      </c>
      <c r="E64" s="3874" t="n">
        <v>4.13024975281816</v>
      </c>
      <c r="F64" s="3874" t="n">
        <v>4.66591159223387</v>
      </c>
      <c r="G64" s="3871" t="n">
        <v>50.97410778431473</v>
      </c>
      <c r="H64" s="3871" t="n">
        <v>0.0029273661591</v>
      </c>
      <c r="I64" s="3871" t="n">
        <v>0.00330702318598</v>
      </c>
      <c r="J64" s="144"/>
    </row>
    <row r="65" spans="1:10" ht="13.5" customHeight="1" x14ac:dyDescent="0.2">
      <c r="A65" s="987" t="s">
        <v>1960</v>
      </c>
      <c r="B65" s="3874" t="n">
        <v>10.59607746375325</v>
      </c>
      <c r="C65" s="3874" t="s">
        <v>1185</v>
      </c>
      <c r="D65" s="3872" t="s">
        <v>1185</v>
      </c>
      <c r="E65" s="3872" t="s">
        <v>1185</v>
      </c>
      <c r="F65" s="3872" t="s">
        <v>1185</v>
      </c>
      <c r="G65" s="3874" t="n">
        <v>2.75225860823426</v>
      </c>
      <c r="H65" s="3874" t="n">
        <v>5.423001912E-5</v>
      </c>
      <c r="I65" s="3874" t="n">
        <v>1.501625703E-5</v>
      </c>
      <c r="J65" s="144"/>
    </row>
    <row r="66" spans="1:10" ht="12" customHeight="1" x14ac:dyDescent="0.2">
      <c r="A66" s="1043" t="s">
        <v>1961</v>
      </c>
      <c r="B66" s="3874" t="n">
        <v>354358.7860195768</v>
      </c>
      <c r="C66" s="3874" t="s">
        <v>1185</v>
      </c>
      <c r="D66" s="3872" t="s">
        <v>1185</v>
      </c>
      <c r="E66" s="3872" t="s">
        <v>1185</v>
      </c>
      <c r="F66" s="3872" t="s">
        <v>1185</v>
      </c>
      <c r="G66" s="3874" t="n">
        <v>26595.10820169485</v>
      </c>
      <c r="H66" s="3874" t="n">
        <v>3.48628707498991</v>
      </c>
      <c r="I66" s="3874" t="n">
        <v>1.26315294226403</v>
      </c>
      <c r="J66" s="144"/>
    </row>
    <row r="67" spans="1:10" ht="12" customHeight="1" x14ac:dyDescent="0.2">
      <c r="A67" s="987" t="s">
        <v>117</v>
      </c>
      <c r="B67" s="3871" t="n">
        <v>100116.20933122911</v>
      </c>
      <c r="C67" s="3874" t="s">
        <v>1185</v>
      </c>
      <c r="D67" s="3874" t="n">
        <v>77.35280213801695</v>
      </c>
      <c r="E67" s="3874" t="n">
        <v>4.80205714430786</v>
      </c>
      <c r="F67" s="3874" t="n">
        <v>2.58405362383963</v>
      </c>
      <c r="G67" s="3871" t="n">
        <v>7744.26933120685</v>
      </c>
      <c r="H67" s="3871" t="n">
        <v>0.48076375828005</v>
      </c>
      <c r="I67" s="3871" t="n">
        <v>0.25870565352745</v>
      </c>
      <c r="J67" s="144"/>
    </row>
    <row r="68" spans="1:10" ht="12" customHeight="1" x14ac:dyDescent="0.2">
      <c r="A68" s="987" t="s">
        <v>118</v>
      </c>
      <c r="B68" s="3871" t="n">
        <v>226659.88422417096</v>
      </c>
      <c r="C68" s="3874" t="s">
        <v>1185</v>
      </c>
      <c r="D68" s="3874" t="n">
        <v>74.45173810632733</v>
      </c>
      <c r="E68" s="3874" t="n">
        <v>4.37369284803638</v>
      </c>
      <c r="F68" s="3874" t="n">
        <v>4.27944509140639</v>
      </c>
      <c r="G68" s="3871" t="n">
        <v>16875.222339468448</v>
      </c>
      <c r="H68" s="3871" t="n">
        <v>0.99134071456801</v>
      </c>
      <c r="I68" s="3871" t="n">
        <v>0.96997852896187</v>
      </c>
      <c r="J68" s="144"/>
    </row>
    <row r="69" spans="1:10" ht="12" customHeight="1" x14ac:dyDescent="0.2">
      <c r="A69" s="987" t="s">
        <v>109</v>
      </c>
      <c r="B69" s="3871" t="n">
        <v>27023.327238463426</v>
      </c>
      <c r="C69" s="3874" t="s">
        <v>1185</v>
      </c>
      <c r="D69" s="3874" t="n">
        <v>72.1341767839439</v>
      </c>
      <c r="E69" s="3874" t="n">
        <v>73.20506966444096</v>
      </c>
      <c r="F69" s="3874" t="n">
        <v>1.20954987250817</v>
      </c>
      <c r="G69" s="3871" t="n">
        <v>1949.3054643096873</v>
      </c>
      <c r="H69" s="3871" t="n">
        <v>1.9782445530567</v>
      </c>
      <c r="I69" s="3871" t="n">
        <v>0.03268606201603</v>
      </c>
      <c r="J69" s="144"/>
    </row>
    <row r="70" spans="1:10" ht="12" customHeight="1" x14ac:dyDescent="0.2">
      <c r="A70" s="987" t="s">
        <v>1962</v>
      </c>
      <c r="B70" s="3874" t="n">
        <v>116.97342436199285</v>
      </c>
      <c r="C70" s="3874" t="s">
        <v>1185</v>
      </c>
      <c r="D70" s="3872" t="s">
        <v>1185</v>
      </c>
      <c r="E70" s="3872" t="s">
        <v>1185</v>
      </c>
      <c r="F70" s="3872" t="s">
        <v>1185</v>
      </c>
      <c r="G70" s="3874" t="n">
        <v>8.5741520057341</v>
      </c>
      <c r="H70" s="3874" t="n">
        <v>0.00731978680641</v>
      </c>
      <c r="I70" s="3874" t="n">
        <v>1.9159113191E-4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197.7852475726712</v>
      </c>
      <c r="C72" s="3874" t="s">
        <v>1185</v>
      </c>
      <c r="D72" s="3874" t="n">
        <v>70.86985510536942</v>
      </c>
      <c r="E72" s="3874" t="n">
        <v>73.99002627202039</v>
      </c>
      <c r="F72" s="3874" t="n">
        <v>6.22524105746362</v>
      </c>
      <c r="G72" s="3871" t="n">
        <v>14.01701183745483</v>
      </c>
      <c r="H72" s="3871" t="n">
        <v>0.01463413566412</v>
      </c>
      <c r="I72" s="3871" t="n">
        <v>0.00123126084375</v>
      </c>
      <c r="J72" s="144"/>
    </row>
    <row r="73" spans="1:10" ht="13.5" customHeight="1" x14ac:dyDescent="0.2">
      <c r="A73" s="987" t="s">
        <v>1963</v>
      </c>
      <c r="B73" s="3874" t="n">
        <v>244.6065537786339</v>
      </c>
      <c r="C73" s="3874" t="s">
        <v>1185</v>
      </c>
      <c r="D73" s="3872" t="s">
        <v>1185</v>
      </c>
      <c r="E73" s="3872" t="s">
        <v>1185</v>
      </c>
      <c r="F73" s="3872" t="s">
        <v>1185</v>
      </c>
      <c r="G73" s="3874" t="n">
        <v>17.73691470413063</v>
      </c>
      <c r="H73" s="3874" t="n">
        <v>0.01398412661462</v>
      </c>
      <c r="I73" s="3874" t="n">
        <v>3.5984578302E-4</v>
      </c>
      <c r="J73" s="144"/>
    </row>
    <row r="74" spans="1:10" ht="12" customHeight="1" x14ac:dyDescent="0.2">
      <c r="A74" s="1043" t="s">
        <v>1964</v>
      </c>
      <c r="B74" s="3874" t="n">
        <v>149752.6562869081</v>
      </c>
      <c r="C74" s="3874" t="s">
        <v>1185</v>
      </c>
      <c r="D74" s="3872" t="s">
        <v>1185</v>
      </c>
      <c r="E74" s="3872" t="s">
        <v>1185</v>
      </c>
      <c r="F74" s="3872" t="s">
        <v>1185</v>
      </c>
      <c r="G74" s="3874" t="n">
        <v>8731.60713170211</v>
      </c>
      <c r="H74" s="3874" t="n">
        <v>0.89598307076181</v>
      </c>
      <c r="I74" s="3874" t="n">
        <v>0.25393625324434</v>
      </c>
      <c r="J74" s="144"/>
    </row>
    <row r="75" spans="1:10" ht="12" customHeight="1" x14ac:dyDescent="0.2">
      <c r="A75" s="1017" t="s">
        <v>87</v>
      </c>
      <c r="B75" s="3874" t="n">
        <v>20146.82354106546</v>
      </c>
      <c r="C75" s="3874" t="s">
        <v>1185</v>
      </c>
      <c r="D75" s="3874" t="n">
        <v>73.491848213967</v>
      </c>
      <c r="E75" s="3874" t="n">
        <v>4.11322197315565</v>
      </c>
      <c r="F75" s="3874" t="n">
        <v>6.37130881189381</v>
      </c>
      <c r="G75" s="3874" t="n">
        <v>1480.62729767356</v>
      </c>
      <c r="H75" s="3874" t="n">
        <v>0.0828683572784</v>
      </c>
      <c r="I75" s="3874" t="n">
        <v>0.12836163435886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129551.229572209</v>
      </c>
      <c r="C77" s="3874" t="s">
        <v>1185</v>
      </c>
      <c r="D77" s="3874" t="n">
        <v>55.96980459272485</v>
      </c>
      <c r="E77" s="3874" t="n">
        <v>6.27635057376095</v>
      </c>
      <c r="F77" s="3874" t="n">
        <v>0.96928208082772</v>
      </c>
      <c r="G77" s="3874" t="n">
        <v>7250.957003903775</v>
      </c>
      <c r="H77" s="3874" t="n">
        <v>0.81310893405697</v>
      </c>
      <c r="I77" s="3874" t="n">
        <v>0.12557168537354</v>
      </c>
      <c r="J77" s="341"/>
    </row>
    <row r="78" spans="1:10" ht="12" customHeight="1" x14ac:dyDescent="0.2">
      <c r="A78" s="1017" t="s">
        <v>90</v>
      </c>
      <c r="B78" s="3874" t="n">
        <v>0.30301801974897</v>
      </c>
      <c r="C78" s="3874" t="s">
        <v>1185</v>
      </c>
      <c r="D78" s="3874" t="n">
        <v>75.34246575343347</v>
      </c>
      <c r="E78" s="3874" t="s">
        <v>2941</v>
      </c>
      <c r="F78" s="3874" t="s">
        <v>2941</v>
      </c>
      <c r="G78" s="3874" t="n">
        <v>0.02283012477561</v>
      </c>
      <c r="H78" s="3874" t="s">
        <v>2941</v>
      </c>
      <c r="I78" s="3874" t="s">
        <v>2941</v>
      </c>
      <c r="J78" s="341"/>
    </row>
    <row r="79" spans="1:10" ht="12" customHeight="1" x14ac:dyDescent="0.2">
      <c r="A79" s="1017" t="s">
        <v>94</v>
      </c>
      <c r="B79" s="3874" t="n">
        <v>54.30015561389532</v>
      </c>
      <c r="C79" s="3874" t="s">
        <v>1185</v>
      </c>
      <c r="D79" s="3874" t="n">
        <v>75.17212931284858</v>
      </c>
      <c r="E79" s="3874" t="n">
        <v>0.10643480436953</v>
      </c>
      <c r="F79" s="3874" t="n">
        <v>0.0540240061347</v>
      </c>
      <c r="G79" s="3874" t="n">
        <v>4.08185831951554</v>
      </c>
      <c r="H79" s="3874" t="n">
        <v>5.77942644E-6</v>
      </c>
      <c r="I79" s="3874" t="n">
        <v>2.93351194E-6</v>
      </c>
      <c r="J79" s="341"/>
    </row>
    <row r="80" spans="1:10" ht="12" customHeight="1" x14ac:dyDescent="0.2">
      <c r="A80" s="1048" t="s">
        <v>2771</v>
      </c>
      <c r="B80" s="3874" t="n">
        <v>129639.37340676191</v>
      </c>
      <c r="C80" s="3874" t="s">
        <v>1185</v>
      </c>
      <c r="D80" s="3872" t="s">
        <v>1185</v>
      </c>
      <c r="E80" s="3872" t="s">
        <v>1185</v>
      </c>
      <c r="F80" s="3872" t="s">
        <v>1185</v>
      </c>
      <c r="G80" s="3874" t="n">
        <v>7257.483473844073</v>
      </c>
      <c r="H80" s="3874" t="n">
        <v>0.8135150327314</v>
      </c>
      <c r="I80" s="3874" t="n">
        <v>0.12568804416321</v>
      </c>
      <c r="J80" s="341"/>
    </row>
    <row r="81" spans="1:10" ht="12" customHeight="1" x14ac:dyDescent="0.2">
      <c r="A81" s="1017" t="s">
        <v>87</v>
      </c>
      <c r="B81" s="3871" t="n">
        <v>94.04338310145283</v>
      </c>
      <c r="C81" s="3874" t="s">
        <v>1185</v>
      </c>
      <c r="D81" s="3874" t="n">
        <v>72.87386633566128</v>
      </c>
      <c r="E81" s="3874" t="n">
        <v>4.97775557483925</v>
      </c>
      <c r="F81" s="3874" t="n">
        <v>1.29221026245836</v>
      </c>
      <c r="G81" s="3871" t="n">
        <v>6.85330492988866</v>
      </c>
      <c r="H81" s="3871" t="n">
        <v>4.6812497451E-4</v>
      </c>
      <c r="I81" s="3871" t="n">
        <v>1.2152382476E-4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129545.33002366046</v>
      </c>
      <c r="C83" s="3874" t="s">
        <v>1185</v>
      </c>
      <c r="D83" s="3874" t="n">
        <v>55.96983054186448</v>
      </c>
      <c r="E83" s="3874" t="n">
        <v>6.27615760142333</v>
      </c>
      <c r="F83" s="3874" t="n">
        <v>0.96928635185472</v>
      </c>
      <c r="G83" s="3871" t="n">
        <v>7250.630168914185</v>
      </c>
      <c r="H83" s="3871" t="n">
        <v>0.81304690775689</v>
      </c>
      <c r="I83" s="3871" t="n">
        <v>0.12556652033845</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20113.28288014621</v>
      </c>
      <c r="C86" s="3874" t="s">
        <v>1185</v>
      </c>
      <c r="D86" s="3872" t="s">
        <v>1185</v>
      </c>
      <c r="E86" s="3872" t="s">
        <v>1185</v>
      </c>
      <c r="F86" s="3872" t="s">
        <v>1185</v>
      </c>
      <c r="G86" s="3874" t="n">
        <v>1474.123657858037</v>
      </c>
      <c r="H86" s="3874" t="n">
        <v>0.08246803803041</v>
      </c>
      <c r="I86" s="3874" t="n">
        <v>0.12824820908113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1.3398043940490507E7</v>
      </c>
      <c r="C9" s="3874" t="s">
        <v>1185</v>
      </c>
      <c r="D9" s="3872" t="s">
        <v>1185</v>
      </c>
      <c r="E9" s="3872" t="s">
        <v>1185</v>
      </c>
      <c r="F9" s="3872" t="s">
        <v>1185</v>
      </c>
      <c r="G9" s="3874" t="n">
        <v>745539.0357338446</v>
      </c>
      <c r="H9" s="3874" t="n">
        <v>647.8248894399918</v>
      </c>
      <c r="I9" s="3874" t="n">
        <v>26.31236149297432</v>
      </c>
      <c r="J9" s="3874" t="s">
        <v>2942</v>
      </c>
    </row>
    <row r="10" spans="1:10" x14ac:dyDescent="0.2">
      <c r="A10" s="987" t="s">
        <v>87</v>
      </c>
      <c r="B10" s="3874" t="n">
        <v>3912999.2673048778</v>
      </c>
      <c r="C10" s="3874" t="s">
        <v>1185</v>
      </c>
      <c r="D10" s="3874" t="n">
        <v>73.01992319267704</v>
      </c>
      <c r="E10" s="3874" t="n">
        <v>5.48457814183248</v>
      </c>
      <c r="F10" s="3874" t="n">
        <v>3.65679427613436</v>
      </c>
      <c r="G10" s="3874" t="n">
        <v>285726.9059516037</v>
      </c>
      <c r="H10" s="3874" t="n">
        <v>21.46115025046686</v>
      </c>
      <c r="I10" s="3874" t="n">
        <v>14.30903332319844</v>
      </c>
      <c r="J10" s="3874" t="s">
        <v>2942</v>
      </c>
    </row>
    <row r="11" spans="1:10" x14ac:dyDescent="0.2">
      <c r="A11" s="987" t="s">
        <v>88</v>
      </c>
      <c r="B11" s="3874" t="n">
        <v>576109.8038423009</v>
      </c>
      <c r="C11" s="3874" t="s">
        <v>1185</v>
      </c>
      <c r="D11" s="3874" t="n">
        <v>95.14948715755953</v>
      </c>
      <c r="E11" s="3874" t="n">
        <v>255.72016681858688</v>
      </c>
      <c r="F11" s="3874" t="n">
        <v>2.18430012619227</v>
      </c>
      <c r="G11" s="3874" t="n">
        <v>54816.55238203715</v>
      </c>
      <c r="H11" s="3874" t="n">
        <v>147.32289514437653</v>
      </c>
      <c r="I11" s="3874" t="n">
        <v>1.25839671723334</v>
      </c>
      <c r="J11" s="3874" t="s">
        <v>2944</v>
      </c>
    </row>
    <row r="12" spans="1:10" x14ac:dyDescent="0.2">
      <c r="A12" s="987" t="s">
        <v>89</v>
      </c>
      <c r="B12" s="3874" t="n">
        <v>7114996.467363325</v>
      </c>
      <c r="C12" s="3874" t="s">
        <v>1185</v>
      </c>
      <c r="D12" s="3874" t="n">
        <v>56.27438353349273</v>
      </c>
      <c r="E12" s="3874" t="n">
        <v>8.99136741124141</v>
      </c>
      <c r="F12" s="3874" t="n">
        <v>0.291492594463</v>
      </c>
      <c r="G12" s="3874" t="n">
        <v>400392.0400438496</v>
      </c>
      <c r="H12" s="3874" t="n">
        <v>63.97354736774838</v>
      </c>
      <c r="I12" s="3874" t="n">
        <v>2.07396877986685</v>
      </c>
      <c r="J12" s="3874" t="s">
        <v>2944</v>
      </c>
    </row>
    <row r="13" spans="1:10" ht="13.5" x14ac:dyDescent="0.2">
      <c r="A13" s="987" t="s">
        <v>103</v>
      </c>
      <c r="B13" s="3874" t="n">
        <v>33271.7261041901</v>
      </c>
      <c r="C13" s="3874" t="s">
        <v>1185</v>
      </c>
      <c r="D13" s="3874" t="n">
        <v>93.31699142444754</v>
      </c>
      <c r="E13" s="3874" t="n">
        <v>19.66856376033063</v>
      </c>
      <c r="F13" s="3874" t="n">
        <v>8.5130283736211</v>
      </c>
      <c r="G13" s="3874" t="n">
        <v>3104.8173795412745</v>
      </c>
      <c r="H13" s="3874" t="n">
        <v>0.65440706629652</v>
      </c>
      <c r="I13" s="3874" t="n">
        <v>0.28324314836432</v>
      </c>
      <c r="J13" s="3874" t="s">
        <v>2942</v>
      </c>
    </row>
    <row r="14" spans="1:10" ht="13.5" x14ac:dyDescent="0.2">
      <c r="A14" s="987" t="s">
        <v>1951</v>
      </c>
      <c r="B14" s="3874" t="n">
        <v>14645.834545580003</v>
      </c>
      <c r="C14" s="3874" t="s">
        <v>1185</v>
      </c>
      <c r="D14" s="3874" t="n">
        <v>102.33080075762152</v>
      </c>
      <c r="E14" s="3874" t="n">
        <v>269.05638184185676</v>
      </c>
      <c r="F14" s="3874" t="n">
        <v>1.68596537628523</v>
      </c>
      <c r="G14" s="3874" t="n">
        <v>1498.7199768128376</v>
      </c>
      <c r="H14" s="3874" t="n">
        <v>3.94055525188823</v>
      </c>
      <c r="I14" s="3874" t="n">
        <v>0.02469236995065</v>
      </c>
      <c r="J14" s="3874" t="s">
        <v>2944</v>
      </c>
    </row>
    <row r="15" spans="1:10" ht="13.5" x14ac:dyDescent="0.2">
      <c r="A15" s="987" t="s">
        <v>104</v>
      </c>
      <c r="B15" s="3874" t="n">
        <v>1746020.8413302328</v>
      </c>
      <c r="C15" s="3874" t="s">
        <v>1185</v>
      </c>
      <c r="D15" s="3874" t="n">
        <v>103.89959848418631</v>
      </c>
      <c r="E15" s="3874" t="n">
        <v>235.0901688243828</v>
      </c>
      <c r="F15" s="3874" t="n">
        <v>4.78976364794662</v>
      </c>
      <c r="G15" s="3874" t="n">
        <v>181410.86435923236</v>
      </c>
      <c r="H15" s="3874" t="n">
        <v>410.4723343592153</v>
      </c>
      <c r="I15" s="3874" t="n">
        <v>8.36302715436072</v>
      </c>
      <c r="J15" s="3874" t="s">
        <v>2944</v>
      </c>
    </row>
    <row r="16" spans="1:10" ht="13.5" x14ac:dyDescent="0.2">
      <c r="A16" s="1044" t="s">
        <v>2776</v>
      </c>
      <c r="B16" s="3874" t="n">
        <v>3061176.717131898</v>
      </c>
      <c r="C16" s="3874" t="s">
        <v>1185</v>
      </c>
      <c r="D16" s="3872" t="s">
        <v>1185</v>
      </c>
      <c r="E16" s="3872" t="s">
        <v>1185</v>
      </c>
      <c r="F16" s="3872" t="s">
        <v>1185</v>
      </c>
      <c r="G16" s="3874" t="n">
        <v>181999.07199080096</v>
      </c>
      <c r="H16" s="3874" t="n">
        <v>29.85281561786355</v>
      </c>
      <c r="I16" s="3874" t="n">
        <v>2.19220675098863</v>
      </c>
      <c r="J16" s="3874" t="s">
        <v>2942</v>
      </c>
    </row>
    <row r="17" spans="1:10" x14ac:dyDescent="0.2">
      <c r="A17" s="987" t="s">
        <v>87</v>
      </c>
      <c r="B17" s="3874" t="n">
        <v>776257.200655558</v>
      </c>
      <c r="C17" s="3874" t="s">
        <v>1185</v>
      </c>
      <c r="D17" s="3874" t="n">
        <v>72.99742999908598</v>
      </c>
      <c r="E17" s="3874" t="n">
        <v>5.14427292473126</v>
      </c>
      <c r="F17" s="3874" t="n">
        <v>0.79177788832729</v>
      </c>
      <c r="G17" s="3874" t="n">
        <v>56664.78066614054</v>
      </c>
      <c r="H17" s="3874" t="n">
        <v>3.99327889996007</v>
      </c>
      <c r="I17" s="3874" t="n">
        <v>0.61462328713391</v>
      </c>
      <c r="J17" s="3874" t="s">
        <v>2939</v>
      </c>
    </row>
    <row r="18" spans="1:10" x14ac:dyDescent="0.2">
      <c r="A18" s="987" t="s">
        <v>88</v>
      </c>
      <c r="B18" s="3874" t="n">
        <v>69772.41285505581</v>
      </c>
      <c r="C18" s="3874" t="s">
        <v>1185</v>
      </c>
      <c r="D18" s="3874" t="n">
        <v>96.06561592244437</v>
      </c>
      <c r="E18" s="3874" t="n">
        <v>28.02666903297443</v>
      </c>
      <c r="F18" s="3874" t="n">
        <v>2.38660561386252</v>
      </c>
      <c r="G18" s="3874" t="n">
        <v>6702.729815316012</v>
      </c>
      <c r="H18" s="3874" t="n">
        <v>1.9554883227207</v>
      </c>
      <c r="I18" s="3874" t="n">
        <v>0.16651923221261</v>
      </c>
      <c r="J18" s="3874" t="s">
        <v>2944</v>
      </c>
    </row>
    <row r="19" spans="1:10" x14ac:dyDescent="0.2">
      <c r="A19" s="987" t="s">
        <v>89</v>
      </c>
      <c r="B19" s="3874" t="n">
        <v>2055385.1613564685</v>
      </c>
      <c r="C19" s="3874" t="s">
        <v>1185</v>
      </c>
      <c r="D19" s="3874" t="n">
        <v>56.20650612038948</v>
      </c>
      <c r="E19" s="3874" t="n">
        <v>6.76567639376697</v>
      </c>
      <c r="F19" s="3874" t="n">
        <v>0.31593093053572</v>
      </c>
      <c r="G19" s="3874" t="n">
        <v>115526.01865154007</v>
      </c>
      <c r="H19" s="3874" t="n">
        <v>13.90607086628837</v>
      </c>
      <c r="I19" s="3874" t="n">
        <v>0.64935974663665</v>
      </c>
      <c r="J19" s="3874" t="s">
        <v>2944</v>
      </c>
    </row>
    <row r="20" spans="1:10" ht="13.5" x14ac:dyDescent="0.2">
      <c r="A20" s="987" t="s">
        <v>103</v>
      </c>
      <c r="B20" s="3874" t="n">
        <v>33098.581886758606</v>
      </c>
      <c r="C20" s="3874" t="s">
        <v>1185</v>
      </c>
      <c r="D20" s="3874" t="n">
        <v>92.89112732733204</v>
      </c>
      <c r="E20" s="3874" t="n">
        <v>19.30584214952926</v>
      </c>
      <c r="F20" s="3874" t="n">
        <v>8.55072320118263</v>
      </c>
      <c r="G20" s="3874" t="n">
        <v>3074.5645843970196</v>
      </c>
      <c r="H20" s="3874" t="n">
        <v>0.63899599727903</v>
      </c>
      <c r="I20" s="3874" t="n">
        <v>0.28301681206535</v>
      </c>
      <c r="J20" s="3874" t="s">
        <v>2939</v>
      </c>
    </row>
    <row r="21" spans="1:10" ht="13.5" x14ac:dyDescent="0.2">
      <c r="A21" s="987" t="s">
        <v>1951</v>
      </c>
      <c r="B21" s="3874" t="n">
        <v>303.610273596</v>
      </c>
      <c r="C21" s="3874" t="s">
        <v>1185</v>
      </c>
      <c r="D21" s="3874" t="n">
        <v>102.03302095291215</v>
      </c>
      <c r="E21" s="3874" t="n">
        <v>86.07810316657978</v>
      </c>
      <c r="F21" s="3874" t="n">
        <v>1.85513120250823</v>
      </c>
      <c r="G21" s="3874" t="n">
        <v>30.97827340734006</v>
      </c>
      <c r="H21" s="3874" t="n">
        <v>0.02613419645303</v>
      </c>
      <c r="I21" s="3874" t="n">
        <v>5.6323689195E-4</v>
      </c>
      <c r="J21" s="3874" t="s">
        <v>2944</v>
      </c>
    </row>
    <row r="22" spans="1:10" ht="13.5" x14ac:dyDescent="0.2">
      <c r="A22" s="987" t="s">
        <v>104</v>
      </c>
      <c r="B22" s="3874" t="n">
        <v>126359.75010446076</v>
      </c>
      <c r="C22" s="3874" t="s">
        <v>1185</v>
      </c>
      <c r="D22" s="3874" t="n">
        <v>91.17601507181963</v>
      </c>
      <c r="E22" s="3874" t="n">
        <v>73.85933675436164</v>
      </c>
      <c r="F22" s="3874" t="n">
        <v>3.78383492886697</v>
      </c>
      <c r="G22" s="3874" t="n">
        <v>11520.978479995678</v>
      </c>
      <c r="H22" s="3874" t="n">
        <v>9.33284733516235</v>
      </c>
      <c r="I22" s="3874" t="n">
        <v>0.47812443604816</v>
      </c>
      <c r="J22" s="3874" t="s">
        <v>2944</v>
      </c>
    </row>
    <row r="23" spans="1:10" ht="13.5" x14ac:dyDescent="0.2">
      <c r="A23" s="1044" t="s">
        <v>2777</v>
      </c>
      <c r="B23" s="3874" t="n">
        <v>9132753.964582136</v>
      </c>
      <c r="C23" s="3874" t="s">
        <v>1185</v>
      </c>
      <c r="D23" s="3872" t="s">
        <v>1185</v>
      </c>
      <c r="E23" s="3872" t="s">
        <v>1185</v>
      </c>
      <c r="F23" s="3872" t="s">
        <v>1185</v>
      </c>
      <c r="G23" s="3874" t="n">
        <v>481209.6615331009</v>
      </c>
      <c r="H23" s="3874" t="n">
        <v>568.8911774849805</v>
      </c>
      <c r="I23" s="3874" t="n">
        <v>11.60010798391811</v>
      </c>
      <c r="J23" s="3874" t="s">
        <v>2942</v>
      </c>
    </row>
    <row r="24" spans="1:10" x14ac:dyDescent="0.2">
      <c r="A24" s="987" t="s">
        <v>87</v>
      </c>
      <c r="B24" s="3874" t="n">
        <v>2247287.692550326</v>
      </c>
      <c r="C24" s="3874" t="s">
        <v>1185</v>
      </c>
      <c r="D24" s="3874" t="n">
        <v>72.61040900170408</v>
      </c>
      <c r="E24" s="3874" t="n">
        <v>5.20985873217858</v>
      </c>
      <c r="F24" s="3874" t="n">
        <v>0.67648686809912</v>
      </c>
      <c r="G24" s="3874" t="n">
        <v>163176.47850057503</v>
      </c>
      <c r="H24" s="3874" t="n">
        <v>11.70805140875077</v>
      </c>
      <c r="I24" s="3874" t="n">
        <v>1.52026061285107</v>
      </c>
      <c r="J24" s="3874" t="s">
        <v>2939</v>
      </c>
    </row>
    <row r="25" spans="1:10" x14ac:dyDescent="0.2">
      <c r="A25" s="987" t="s">
        <v>88</v>
      </c>
      <c r="B25" s="3874" t="n">
        <v>454018.3644492509</v>
      </c>
      <c r="C25" s="3874" t="s">
        <v>1185</v>
      </c>
      <c r="D25" s="3874" t="n">
        <v>94.98996683997697</v>
      </c>
      <c r="E25" s="3874" t="n">
        <v>288.2402349430922</v>
      </c>
      <c r="F25" s="3874" t="n">
        <v>2.20970655904572</v>
      </c>
      <c r="G25" s="3874" t="n">
        <v>43127.18938377492</v>
      </c>
      <c r="H25" s="3874" t="n">
        <v>130.86636003733057</v>
      </c>
      <c r="I25" s="3874" t="n">
        <v>1.00324735785072</v>
      </c>
      <c r="J25" s="3874" t="s">
        <v>2944</v>
      </c>
    </row>
    <row r="26" spans="1:10" x14ac:dyDescent="0.2">
      <c r="A26" s="987" t="s">
        <v>89</v>
      </c>
      <c r="B26" s="3874" t="n">
        <v>4859571.182660399</v>
      </c>
      <c r="C26" s="3874" t="s">
        <v>1185</v>
      </c>
      <c r="D26" s="3874" t="n">
        <v>56.29395310846742</v>
      </c>
      <c r="E26" s="3874" t="n">
        <v>6.70670841609604</v>
      </c>
      <c r="F26" s="3874" t="n">
        <v>0.28549957826909</v>
      </c>
      <c r="G26" s="3874" t="n">
        <v>273564.472283944</v>
      </c>
      <c r="H26" s="3874" t="n">
        <v>32.59172694936628</v>
      </c>
      <c r="I26" s="3874" t="n">
        <v>1.38740552321815</v>
      </c>
      <c r="J26" s="3874" t="s">
        <v>2944</v>
      </c>
    </row>
    <row r="27" spans="1:10" ht="13.5" x14ac:dyDescent="0.2">
      <c r="A27" s="987" t="s">
        <v>103</v>
      </c>
      <c r="B27" s="3874" t="n">
        <v>90.17827896930245</v>
      </c>
      <c r="C27" s="3874" t="s">
        <v>1185</v>
      </c>
      <c r="D27" s="3874" t="n">
        <v>73.65189796584954</v>
      </c>
      <c r="E27" s="3874" t="n">
        <v>112.83496049546206</v>
      </c>
      <c r="F27" s="3874" t="n">
        <v>1.93940285752775</v>
      </c>
      <c r="G27" s="3874" t="n">
        <v>6.64180140138298</v>
      </c>
      <c r="H27" s="3874" t="n">
        <v>0.01017526254505</v>
      </c>
      <c r="I27" s="3874" t="n">
        <v>1.7489201192E-4</v>
      </c>
      <c r="J27" s="3874" t="s">
        <v>2944</v>
      </c>
    </row>
    <row r="28" spans="1:10" ht="13.5" x14ac:dyDescent="0.2">
      <c r="A28" s="987" t="s">
        <v>1951</v>
      </c>
      <c r="B28" s="3874" t="n">
        <v>13038.832184784003</v>
      </c>
      <c r="C28" s="3874" t="s">
        <v>1185</v>
      </c>
      <c r="D28" s="3874" t="n">
        <v>102.37723321289994</v>
      </c>
      <c r="E28" s="3874" t="n">
        <v>290.4382080976935</v>
      </c>
      <c r="F28" s="3874" t="n">
        <v>1.50039242636545</v>
      </c>
      <c r="G28" s="3874" t="n">
        <v>1334.8795634054975</v>
      </c>
      <c r="H28" s="3874" t="n">
        <v>3.7869750554352</v>
      </c>
      <c r="I28" s="3874" t="n">
        <v>0.0195633650587</v>
      </c>
      <c r="J28" s="3874" t="s">
        <v>2944</v>
      </c>
    </row>
    <row r="29" spans="1:10" ht="13.5" x14ac:dyDescent="0.2">
      <c r="A29" s="987" t="s">
        <v>104</v>
      </c>
      <c r="B29" s="3874" t="n">
        <v>1558747.7144584062</v>
      </c>
      <c r="C29" s="3874" t="s">
        <v>1185</v>
      </c>
      <c r="D29" s="3874" t="n">
        <v>104.98788739108215</v>
      </c>
      <c r="E29" s="3874" t="n">
        <v>250.15458573232607</v>
      </c>
      <c r="F29" s="3874" t="n">
        <v>4.92026782896829</v>
      </c>
      <c r="G29" s="3874" t="n">
        <v>163649.62951666582</v>
      </c>
      <c r="H29" s="3874" t="n">
        <v>389.92788877155266</v>
      </c>
      <c r="I29" s="3874" t="n">
        <v>7.66945623292755</v>
      </c>
      <c r="J29" s="3874" t="s">
        <v>2944</v>
      </c>
    </row>
    <row r="30" spans="1:10" x14ac:dyDescent="0.2">
      <c r="A30" s="1044" t="s">
        <v>41</v>
      </c>
      <c r="B30" s="3874" t="n">
        <v>1204113.2587764729</v>
      </c>
      <c r="C30" s="3874" t="s">
        <v>1185</v>
      </c>
      <c r="D30" s="3872" t="s">
        <v>1185</v>
      </c>
      <c r="E30" s="3872" t="s">
        <v>1185</v>
      </c>
      <c r="F30" s="3872" t="s">
        <v>1185</v>
      </c>
      <c r="G30" s="3874" t="n">
        <v>82330.30220994273</v>
      </c>
      <c r="H30" s="3874" t="n">
        <v>49.08089633714775</v>
      </c>
      <c r="I30" s="3874" t="n">
        <v>12.52004675806758</v>
      </c>
      <c r="J30" s="3874" t="s">
        <v>2944</v>
      </c>
    </row>
    <row r="31" spans="1:10" x14ac:dyDescent="0.2">
      <c r="A31" s="987" t="s">
        <v>87</v>
      </c>
      <c r="B31" s="3874" t="n">
        <v>889454.3740989933</v>
      </c>
      <c r="C31" s="3874" t="s">
        <v>1185</v>
      </c>
      <c r="D31" s="3874" t="n">
        <v>74.07422876707928</v>
      </c>
      <c r="E31" s="3874" t="n">
        <v>6.4756777969535</v>
      </c>
      <c r="F31" s="3874" t="n">
        <v>13.68721069649663</v>
      </c>
      <c r="G31" s="3874" t="n">
        <v>65885.64678488814</v>
      </c>
      <c r="H31" s="3874" t="n">
        <v>5.75981994175602</v>
      </c>
      <c r="I31" s="3874" t="n">
        <v>12.17414942321346</v>
      </c>
      <c r="J31" s="3874" t="s">
        <v>2944</v>
      </c>
    </row>
    <row r="32" spans="1:10" x14ac:dyDescent="0.2">
      <c r="A32" s="987" t="s">
        <v>88</v>
      </c>
      <c r="B32" s="3874" t="n">
        <v>52319.02653799412</v>
      </c>
      <c r="C32" s="3874" t="s">
        <v>1185</v>
      </c>
      <c r="D32" s="3874" t="n">
        <v>95.31204062684387</v>
      </c>
      <c r="E32" s="3874" t="n">
        <v>277.16583705537045</v>
      </c>
      <c r="F32" s="3874" t="n">
        <v>1.69403242060795</v>
      </c>
      <c r="G32" s="3874" t="n">
        <v>4986.633182946219</v>
      </c>
      <c r="H32" s="3874" t="n">
        <v>14.50104678432528</v>
      </c>
      <c r="I32" s="3874" t="n">
        <v>0.08863012717001</v>
      </c>
      <c r="J32" s="3874" t="s">
        <v>2944</v>
      </c>
    </row>
    <row r="33" spans="1:10" x14ac:dyDescent="0.2">
      <c r="A33" s="987" t="s">
        <v>89</v>
      </c>
      <c r="B33" s="3874" t="n">
        <v>200040.12334645737</v>
      </c>
      <c r="C33" s="3874" t="s">
        <v>1185</v>
      </c>
      <c r="D33" s="3874" t="n">
        <v>56.49641141638322</v>
      </c>
      <c r="E33" s="3874" t="n">
        <v>87.3612216376551</v>
      </c>
      <c r="F33" s="3874" t="n">
        <v>0.18598023931237</v>
      </c>
      <c r="G33" s="3874" t="n">
        <v>11301.549108365502</v>
      </c>
      <c r="H33" s="3874" t="n">
        <v>17.47574955209373</v>
      </c>
      <c r="I33" s="3874" t="n">
        <v>0.03720351001205</v>
      </c>
      <c r="J33" s="3874" t="s">
        <v>2944</v>
      </c>
    </row>
    <row r="34" spans="1:10" ht="13.5" x14ac:dyDescent="0.2">
      <c r="A34" s="987" t="s">
        <v>103</v>
      </c>
      <c r="B34" s="3874" t="n">
        <v>82.96593846219045</v>
      </c>
      <c r="C34" s="3874" t="s">
        <v>1185</v>
      </c>
      <c r="D34" s="3874" t="n">
        <v>284.58659276941734</v>
      </c>
      <c r="E34" s="3874" t="n">
        <v>63.10790391199012</v>
      </c>
      <c r="F34" s="3874" t="n">
        <v>0.62006514966915</v>
      </c>
      <c r="G34" s="3874" t="n">
        <v>23.61099374287193</v>
      </c>
      <c r="H34" s="3874" t="n">
        <v>0.00523580647244</v>
      </c>
      <c r="I34" s="3874" t="n">
        <v>5.144428705E-5</v>
      </c>
      <c r="J34" s="3874" t="s">
        <v>2944</v>
      </c>
    </row>
    <row r="35" spans="1:10" ht="13.5" x14ac:dyDescent="0.2">
      <c r="A35" s="987" t="s">
        <v>1951</v>
      </c>
      <c r="B35" s="3874" t="n">
        <v>1303.3920872</v>
      </c>
      <c r="C35" s="3874" t="s">
        <v>1185</v>
      </c>
      <c r="D35" s="3874" t="n">
        <v>101.93566564104273</v>
      </c>
      <c r="E35" s="3874" t="n">
        <v>97.78024682794008</v>
      </c>
      <c r="F35" s="3874" t="n">
        <v>3.50298888940501</v>
      </c>
      <c r="G35" s="3874" t="n">
        <v>132.86214</v>
      </c>
      <c r="H35" s="3874" t="n">
        <v>0.127446</v>
      </c>
      <c r="I35" s="3874" t="n">
        <v>0.004565768</v>
      </c>
      <c r="J35" s="3874" t="s">
        <v>2944</v>
      </c>
    </row>
    <row r="36" spans="1:10" ht="13.5" x14ac:dyDescent="0.2">
      <c r="A36" s="987" t="s">
        <v>104</v>
      </c>
      <c r="B36" s="3874" t="n">
        <v>60913.37676736579</v>
      </c>
      <c r="C36" s="3874" t="s">
        <v>1185</v>
      </c>
      <c r="D36" s="3874" t="n">
        <v>102.4447616227717</v>
      </c>
      <c r="E36" s="3874" t="n">
        <v>184.05806487002815</v>
      </c>
      <c r="F36" s="3874" t="n">
        <v>3.53693222767507</v>
      </c>
      <c r="G36" s="3874" t="n">
        <v>6240.256362570869</v>
      </c>
      <c r="H36" s="3874" t="n">
        <v>11.21159825250028</v>
      </c>
      <c r="I36" s="3874" t="n">
        <v>0.21544648538501</v>
      </c>
      <c r="J36" s="3874" t="s">
        <v>2944</v>
      </c>
    </row>
    <row r="37" spans="1:10" x14ac:dyDescent="0.2">
      <c r="A37" s="1003" t="s">
        <v>121</v>
      </c>
      <c r="B37" s="3874" t="n">
        <v>435909.50151238055</v>
      </c>
      <c r="C37" s="3874" t="s">
        <v>1185</v>
      </c>
      <c r="D37" s="3872" t="s">
        <v>1185</v>
      </c>
      <c r="E37" s="3872" t="s">
        <v>1185</v>
      </c>
      <c r="F37" s="3872" t="s">
        <v>1185</v>
      </c>
      <c r="G37" s="3874" t="n">
        <v>25563.99553720098</v>
      </c>
      <c r="H37" s="3874" t="n">
        <v>43.87946187757197</v>
      </c>
      <c r="I37" s="3874" t="n">
        <v>0.60678417273427</v>
      </c>
      <c r="J37" s="3874" t="s">
        <v>2944</v>
      </c>
    </row>
    <row r="38" spans="1:10" x14ac:dyDescent="0.2">
      <c r="A38" s="987" t="s">
        <v>87</v>
      </c>
      <c r="B38" s="3871" t="n">
        <v>126438.39500261705</v>
      </c>
      <c r="C38" s="3874" t="s">
        <v>1185</v>
      </c>
      <c r="D38" s="3874" t="n">
        <v>72.30952266997745</v>
      </c>
      <c r="E38" s="3874" t="n">
        <v>4.75523017222083</v>
      </c>
      <c r="F38" s="3874" t="n">
        <v>2.25205984824607</v>
      </c>
      <c r="G38" s="3871" t="n">
        <v>9142.699989797302</v>
      </c>
      <c r="H38" s="3871" t="n">
        <v>0.60124367084362</v>
      </c>
      <c r="I38" s="3871" t="n">
        <v>0.28474683266207</v>
      </c>
      <c r="J38" s="3871" t="s">
        <v>2944</v>
      </c>
    </row>
    <row r="39" spans="1:10" x14ac:dyDescent="0.2">
      <c r="A39" s="987" t="s">
        <v>88</v>
      </c>
      <c r="B39" s="3871" t="n">
        <v>52319.02653799412</v>
      </c>
      <c r="C39" s="3874" t="s">
        <v>1185</v>
      </c>
      <c r="D39" s="3874" t="n">
        <v>95.31204062684387</v>
      </c>
      <c r="E39" s="3874" t="n">
        <v>277.16583705537045</v>
      </c>
      <c r="F39" s="3874" t="n">
        <v>1.69403242060795</v>
      </c>
      <c r="G39" s="3871" t="n">
        <v>4986.633182946219</v>
      </c>
      <c r="H39" s="3871" t="n">
        <v>14.50104678432528</v>
      </c>
      <c r="I39" s="3871" t="n">
        <v>0.08863012717001</v>
      </c>
      <c r="J39" s="3871" t="s">
        <v>2944</v>
      </c>
    </row>
    <row r="40" spans="1:10" x14ac:dyDescent="0.2">
      <c r="A40" s="987" t="s">
        <v>89</v>
      </c>
      <c r="B40" s="3871" t="n">
        <v>200040.12334645737</v>
      </c>
      <c r="C40" s="3874" t="s">
        <v>1185</v>
      </c>
      <c r="D40" s="3874" t="n">
        <v>56.49641141638322</v>
      </c>
      <c r="E40" s="3874" t="n">
        <v>87.3612216376551</v>
      </c>
      <c r="F40" s="3874" t="n">
        <v>0.18598023931237</v>
      </c>
      <c r="G40" s="3871" t="n">
        <v>11301.549108365502</v>
      </c>
      <c r="H40" s="3871" t="n">
        <v>17.47574955209373</v>
      </c>
      <c r="I40" s="3871" t="n">
        <v>0.03720351001205</v>
      </c>
      <c r="J40" s="3871" t="s">
        <v>2944</v>
      </c>
    </row>
    <row r="41" spans="1:10" ht="13.5" x14ac:dyDescent="0.2">
      <c r="A41" s="987" t="s">
        <v>103</v>
      </c>
      <c r="B41" s="3871" t="n">
        <v>3.0</v>
      </c>
      <c r="C41" s="3874" t="s">
        <v>1185</v>
      </c>
      <c r="D41" s="3874" t="n">
        <v>83.70536398546</v>
      </c>
      <c r="E41" s="3874" t="n">
        <v>300.0</v>
      </c>
      <c r="F41" s="3874" t="n">
        <v>4.0</v>
      </c>
      <c r="G41" s="3871" t="n">
        <v>0.25111609195638</v>
      </c>
      <c r="H41" s="3871" t="n">
        <v>9.0E-4</v>
      </c>
      <c r="I41" s="3871" t="n">
        <v>1.2E-5</v>
      </c>
      <c r="J41" s="3871" t="s">
        <v>2944</v>
      </c>
    </row>
    <row r="42" spans="1:10" ht="13.5" x14ac:dyDescent="0.2">
      <c r="A42" s="987" t="s">
        <v>1951</v>
      </c>
      <c r="B42" s="3871" t="n">
        <v>1303.3920872</v>
      </c>
      <c r="C42" s="3874" t="s">
        <v>1185</v>
      </c>
      <c r="D42" s="3874" t="n">
        <v>101.93566564104273</v>
      </c>
      <c r="E42" s="3874" t="n">
        <v>97.78024682794008</v>
      </c>
      <c r="F42" s="3874" t="n">
        <v>3.50298888940501</v>
      </c>
      <c r="G42" s="3871" t="n">
        <v>132.86214</v>
      </c>
      <c r="H42" s="3871" t="n">
        <v>0.127446</v>
      </c>
      <c r="I42" s="3871" t="n">
        <v>0.004565768</v>
      </c>
      <c r="J42" s="3871" t="s">
        <v>2944</v>
      </c>
    </row>
    <row r="43" spans="1:10" ht="13.5" x14ac:dyDescent="0.2">
      <c r="A43" s="987" t="s">
        <v>104</v>
      </c>
      <c r="B43" s="3871" t="n">
        <v>55805.564538112005</v>
      </c>
      <c r="C43" s="3874" t="s">
        <v>1185</v>
      </c>
      <c r="D43" s="3874" t="n">
        <v>105.32282240332792</v>
      </c>
      <c r="E43" s="3874" t="n">
        <v>200.21436863484766</v>
      </c>
      <c r="F43" s="3874" t="n">
        <v>3.43381410933081</v>
      </c>
      <c r="G43" s="3871" t="n">
        <v>5877.599562965025</v>
      </c>
      <c r="H43" s="3871" t="n">
        <v>11.17307587030934</v>
      </c>
      <c r="I43" s="3871" t="n">
        <v>0.19162593489014</v>
      </c>
      <c r="J43" s="3871" t="s">
        <v>2944</v>
      </c>
    </row>
    <row r="44" spans="1:10" x14ac:dyDescent="0.2">
      <c r="A44" s="1003" t="s">
        <v>122</v>
      </c>
      <c r="B44" s="3874" t="n">
        <v>666254.1558518959</v>
      </c>
      <c r="C44" s="3874" t="s">
        <v>1185</v>
      </c>
      <c r="D44" s="3872" t="s">
        <v>1185</v>
      </c>
      <c r="E44" s="3872" t="s">
        <v>1185</v>
      </c>
      <c r="F44" s="3872" t="s">
        <v>1185</v>
      </c>
      <c r="G44" s="3874" t="n">
        <v>48902.26126840738</v>
      </c>
      <c r="H44" s="3874" t="n">
        <v>4.60950756065031</v>
      </c>
      <c r="I44" s="3874" t="n">
        <v>11.690912688036</v>
      </c>
      <c r="J44" s="3872" t="s">
        <v>1185</v>
      </c>
    </row>
    <row r="45" spans="1:10" x14ac:dyDescent="0.2">
      <c r="A45" s="987" t="s">
        <v>109</v>
      </c>
      <c r="B45" s="3871" t="n">
        <v>9672.190041085603</v>
      </c>
      <c r="C45" s="3874" t="s">
        <v>1185</v>
      </c>
      <c r="D45" s="3874" t="n">
        <v>72.6303713529939</v>
      </c>
      <c r="E45" s="3874" t="n">
        <v>247.10992995799185</v>
      </c>
      <c r="F45" s="3874" t="n">
        <v>1.42639115665179</v>
      </c>
      <c r="G45" s="3871" t="n">
        <v>702.4947544807769</v>
      </c>
      <c r="H45" s="3871" t="n">
        <v>2.39009420359305</v>
      </c>
      <c r="I45" s="3871" t="n">
        <v>0.01379632634006</v>
      </c>
      <c r="J45" s="3872" t="s">
        <v>1185</v>
      </c>
    </row>
    <row r="46" spans="1:10" x14ac:dyDescent="0.2">
      <c r="A46" s="987" t="s">
        <v>110</v>
      </c>
      <c r="B46" s="3871" t="n">
        <v>639660.418531012</v>
      </c>
      <c r="C46" s="3874" t="s">
        <v>1185</v>
      </c>
      <c r="D46" s="3874" t="n">
        <v>73.96489810813239</v>
      </c>
      <c r="E46" s="3874" t="n">
        <v>3.32050767679416</v>
      </c>
      <c r="F46" s="3874" t="n">
        <v>18.19074988506632</v>
      </c>
      <c r="G46" s="3871" t="n">
        <v>47312.417680451625</v>
      </c>
      <c r="H46" s="3871" t="n">
        <v>2.12399733027359</v>
      </c>
      <c r="I46" s="3871" t="n">
        <v>11.63590268487448</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11753.894557655047</v>
      </c>
      <c r="C48" s="3874" t="s">
        <v>1185</v>
      </c>
      <c r="D48" s="3872" t="s">
        <v>1185</v>
      </c>
      <c r="E48" s="3872" t="s">
        <v>1185</v>
      </c>
      <c r="F48" s="3872" t="s">
        <v>1185</v>
      </c>
      <c r="G48" s="3874" t="n">
        <v>864.9905191746747</v>
      </c>
      <c r="H48" s="3874" t="n">
        <v>0.05268420788826</v>
      </c>
      <c r="I48" s="3874" t="n">
        <v>0.01739761944423</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5101.504345086682</v>
      </c>
      <c r="C50" s="3874" t="s">
        <v>1185</v>
      </c>
      <c r="D50" s="3874" t="n">
        <v>70.99995986550142</v>
      </c>
      <c r="E50" s="3874" t="n">
        <v>7.54056936189405</v>
      </c>
      <c r="F50" s="3874" t="n">
        <v>4.66562789715424</v>
      </c>
      <c r="G50" s="3871" t="n">
        <v>362.2066037548356</v>
      </c>
      <c r="H50" s="3871" t="n">
        <v>0.03846824736413</v>
      </c>
      <c r="I50" s="3871" t="n">
        <v>0.02380172098989</v>
      </c>
      <c r="J50" s="3872" t="s">
        <v>1185</v>
      </c>
    </row>
    <row r="51" spans="1:10" ht="13.5" x14ac:dyDescent="0.2">
      <c r="A51" s="987" t="s">
        <v>1958</v>
      </c>
      <c r="B51" s="3874" t="n">
        <v>66.13959862283976</v>
      </c>
      <c r="C51" s="3874" t="s">
        <v>1185</v>
      </c>
      <c r="D51" s="3872" t="s">
        <v>1185</v>
      </c>
      <c r="E51" s="3872" t="s">
        <v>1185</v>
      </c>
      <c r="F51" s="3872" t="s">
        <v>1185</v>
      </c>
      <c r="G51" s="3874" t="n">
        <v>22.35774453935941</v>
      </c>
      <c r="H51" s="3874" t="n">
        <v>0.00426353242328</v>
      </c>
      <c r="I51" s="3874" t="n">
        <v>1.430548734E-5</v>
      </c>
      <c r="J51" s="3872" t="s">
        <v>1185</v>
      </c>
    </row>
    <row r="52" spans="1:10" x14ac:dyDescent="0.2">
      <c r="A52" s="1003" t="s">
        <v>123</v>
      </c>
      <c r="B52" s="3874" t="n">
        <v>101949.6014121963</v>
      </c>
      <c r="C52" s="3874" t="s">
        <v>1185</v>
      </c>
      <c r="D52" s="3872" t="s">
        <v>1185</v>
      </c>
      <c r="E52" s="3872" t="s">
        <v>1185</v>
      </c>
      <c r="F52" s="3872" t="s">
        <v>1185</v>
      </c>
      <c r="G52" s="3874" t="n">
        <v>7864.045404334374</v>
      </c>
      <c r="H52" s="3874" t="n">
        <v>0.59192689892547</v>
      </c>
      <c r="I52" s="3874" t="n">
        <v>0.22234989729731</v>
      </c>
      <c r="J52" s="3872" t="s">
        <v>1185</v>
      </c>
    </row>
    <row r="53" spans="1:10" x14ac:dyDescent="0.2">
      <c r="A53" s="987" t="s">
        <v>117</v>
      </c>
      <c r="B53" s="3871" t="n">
        <v>6601.3039555234745</v>
      </c>
      <c r="C53" s="3874" t="s">
        <v>1185</v>
      </c>
      <c r="D53" s="3874" t="n">
        <v>120.97057140053882</v>
      </c>
      <c r="E53" s="3874" t="n">
        <v>7.00347036690024</v>
      </c>
      <c r="F53" s="3874" t="n">
        <v>4.43594977507711</v>
      </c>
      <c r="G53" s="3871" t="n">
        <v>798.5635114883119</v>
      </c>
      <c r="H53" s="3871" t="n">
        <v>0.04623203663541</v>
      </c>
      <c r="I53" s="3871" t="n">
        <v>0.02928305279672</v>
      </c>
      <c r="J53" s="3872" t="s">
        <v>1185</v>
      </c>
    </row>
    <row r="54" spans="1:10" x14ac:dyDescent="0.2">
      <c r="A54" s="987" t="s">
        <v>118</v>
      </c>
      <c r="B54" s="3871" t="n">
        <v>94725.01575863597</v>
      </c>
      <c r="C54" s="3874" t="s">
        <v>1185</v>
      </c>
      <c r="D54" s="3874" t="n">
        <v>74.11726698501596</v>
      </c>
      <c r="E54" s="3874" t="n">
        <v>5.72618555808146</v>
      </c>
      <c r="F54" s="3874" t="n">
        <v>2.0261314462384</v>
      </c>
      <c r="G54" s="3871" t="n">
        <v>7020.759283142666</v>
      </c>
      <c r="H54" s="3871" t="n">
        <v>0.54241301722614</v>
      </c>
      <c r="I54" s="3871" t="n">
        <v>0.191925333174</v>
      </c>
      <c r="J54" s="3872" t="s">
        <v>1185</v>
      </c>
    </row>
    <row r="55" spans="1:10" x14ac:dyDescent="0.2">
      <c r="A55" s="987" t="s">
        <v>109</v>
      </c>
      <c r="B55" s="3871" t="n">
        <v>597.845432423609</v>
      </c>
      <c r="C55" s="3874" t="s">
        <v>1185</v>
      </c>
      <c r="D55" s="3874" t="n">
        <v>72.48000000000003</v>
      </c>
      <c r="E55" s="3874" t="n">
        <v>5.22727272726854</v>
      </c>
      <c r="F55" s="3874" t="n">
        <v>1.81818181818909</v>
      </c>
      <c r="G55" s="3871" t="n">
        <v>43.3318369420632</v>
      </c>
      <c r="H55" s="3871" t="n">
        <v>0.00312510112403</v>
      </c>
      <c r="I55" s="3871" t="n">
        <v>0.00108699169532</v>
      </c>
      <c r="J55" s="3872" t="s">
        <v>1185</v>
      </c>
    </row>
    <row r="56" spans="1:10" x14ac:dyDescent="0.2">
      <c r="A56" s="987" t="s">
        <v>1962</v>
      </c>
      <c r="B56" s="3874" t="n">
        <v>5.3020416067778</v>
      </c>
      <c r="C56" s="3874" t="s">
        <v>1185</v>
      </c>
      <c r="D56" s="3872" t="s">
        <v>1185</v>
      </c>
      <c r="E56" s="3872" t="s">
        <v>1185</v>
      </c>
      <c r="F56" s="3872" t="s">
        <v>1185</v>
      </c>
      <c r="G56" s="3874" t="n">
        <v>0.38863964977681</v>
      </c>
      <c r="H56" s="3874" t="n">
        <v>3.033506392E-5</v>
      </c>
      <c r="I56" s="3874" t="n">
        <v>1.055132658E-5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6.30788416710614</v>
      </c>
      <c r="C58" s="3874" t="s">
        <v>1185</v>
      </c>
      <c r="D58" s="3874" t="n">
        <v>71.37034211177118</v>
      </c>
      <c r="E58" s="3874" t="n">
        <v>8.5820895526741</v>
      </c>
      <c r="F58" s="3874" t="n">
        <v>2.98507462743064</v>
      </c>
      <c r="G58" s="3871" t="n">
        <v>0.45019585100779</v>
      </c>
      <c r="H58" s="3871" t="n">
        <v>5.413482681E-5</v>
      </c>
      <c r="I58" s="3871" t="n">
        <v>1.882950498E-5</v>
      </c>
      <c r="J58" s="3872" t="s">
        <v>1185</v>
      </c>
    </row>
    <row r="59" spans="1:10" ht="13.5" x14ac:dyDescent="0.2">
      <c r="A59" s="987" t="s">
        <v>1963</v>
      </c>
      <c r="B59" s="3874" t="n">
        <v>13.8263398393507</v>
      </c>
      <c r="C59" s="3874" t="s">
        <v>1185</v>
      </c>
      <c r="D59" s="3872" t="s">
        <v>1185</v>
      </c>
      <c r="E59" s="3872" t="s">
        <v>1185</v>
      </c>
      <c r="F59" s="3872" t="s">
        <v>1185</v>
      </c>
      <c r="G59" s="3874" t="n">
        <v>1.00213311155614</v>
      </c>
      <c r="H59" s="3874" t="n">
        <v>7.227404916E-5</v>
      </c>
      <c r="I59" s="3874" t="n">
        <v>2.513879971E-5</v>
      </c>
      <c r="J59" s="3872" t="s">
        <v>1185</v>
      </c>
    </row>
    <row r="60" spans="1:10" ht="14.25" x14ac:dyDescent="0.2">
      <c r="A60" s="914" t="s">
        <v>1968</v>
      </c>
      <c r="B60" s="3874" t="n">
        <v>182772.9533288978</v>
      </c>
      <c r="C60" s="3874" t="s">
        <v>1185</v>
      </c>
      <c r="D60" s="3872" t="s">
        <v>1185</v>
      </c>
      <c r="E60" s="3872" t="s">
        <v>1185</v>
      </c>
      <c r="F60" s="3872" t="s">
        <v>1185</v>
      </c>
      <c r="G60" s="3874" t="n">
        <v>12988.545485511857</v>
      </c>
      <c r="H60" s="3874" t="n">
        <v>3.003736608719</v>
      </c>
      <c r="I60" s="3874" t="n">
        <v>0.59352125252416</v>
      </c>
      <c r="J60" s="3874" t="s">
        <v>2943</v>
      </c>
    </row>
    <row r="61" spans="1:10" x14ac:dyDescent="0.2">
      <c r="A61" s="1061" t="s">
        <v>1969</v>
      </c>
      <c r="B61" s="3874" t="n">
        <v>86242.53237757906</v>
      </c>
      <c r="C61" s="3874" t="s">
        <v>1185</v>
      </c>
      <c r="D61" s="3872" t="s">
        <v>1185</v>
      </c>
      <c r="E61" s="3872" t="s">
        <v>1185</v>
      </c>
      <c r="F61" s="3872" t="s">
        <v>1185</v>
      </c>
      <c r="G61" s="3874" t="n">
        <v>5483.468315883115</v>
      </c>
      <c r="H61" s="3874" t="n">
        <v>2.57709440778998</v>
      </c>
      <c r="I61" s="3874" t="n">
        <v>0.12420346334232</v>
      </c>
      <c r="J61" s="3874" t="s">
        <v>2943</v>
      </c>
    </row>
    <row r="62" spans="1:10" x14ac:dyDescent="0.2">
      <c r="A62" s="1061" t="s">
        <v>1970</v>
      </c>
      <c r="B62" s="3874" t="n">
        <v>96530.42095131874</v>
      </c>
      <c r="C62" s="3874" t="s">
        <v>1185</v>
      </c>
      <c r="D62" s="3872" t="s">
        <v>1185</v>
      </c>
      <c r="E62" s="3872" t="s">
        <v>1185</v>
      </c>
      <c r="F62" s="3872" t="s">
        <v>1185</v>
      </c>
      <c r="G62" s="3874" t="n">
        <v>7505.077169628741</v>
      </c>
      <c r="H62" s="3874" t="n">
        <v>0.42664220092902</v>
      </c>
      <c r="I62" s="3874" t="n">
        <v>0.46931778918184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179269.59583691112</v>
      </c>
      <c r="C65" s="3874" t="s">
        <v>1185</v>
      </c>
      <c r="D65" s="3874" t="n">
        <v>94.79495574232978</v>
      </c>
      <c r="E65" s="3874" t="n">
        <v>3.41860624916144</v>
      </c>
      <c r="F65" s="3874" t="n">
        <v>4.93956935307825</v>
      </c>
      <c r="G65" s="3871" t="n">
        <v>16993.853403305337</v>
      </c>
      <c r="H65" s="3871" t="n">
        <v>0.61285216061271</v>
      </c>
      <c r="I65" s="3871" t="n">
        <v>0.88551460153473</v>
      </c>
      <c r="J65" s="3871" t="s">
        <v>2939</v>
      </c>
    </row>
    <row r="66" spans="1:10" s="33" customFormat="1" ht="13.5" x14ac:dyDescent="0.2">
      <c r="A66" s="1003" t="s">
        <v>1972</v>
      </c>
      <c r="B66" s="3871" t="n">
        <v>185506.5305229413</v>
      </c>
      <c r="C66" s="3874" t="s">
        <v>1185</v>
      </c>
      <c r="D66" s="3874" t="n">
        <v>88.89937509368377</v>
      </c>
      <c r="E66" s="3874" t="n">
        <v>15.8669199748671</v>
      </c>
      <c r="F66" s="3874" t="n">
        <v>6.3118245506261</v>
      </c>
      <c r="G66" s="3871" t="n">
        <v>16491.414639286857</v>
      </c>
      <c r="H66" s="3871" t="n">
        <v>2.94341727462275</v>
      </c>
      <c r="I66" s="3871" t="n">
        <v>1.17088467365617</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4604261.328</v>
      </c>
      <c r="F8" s="3871" t="n">
        <v>2.6141236605E7</v>
      </c>
      <c r="G8" s="3871" t="n">
        <v>2635244.539</v>
      </c>
      <c r="H8" s="3872" t="s">
        <v>1185</v>
      </c>
      <c r="I8" s="3871" t="n">
        <v>108974.90999999999</v>
      </c>
      <c r="J8" s="3874" t="n">
        <v>2.8001278484E7</v>
      </c>
      <c r="K8" s="3871" t="n">
        <v>1.0</v>
      </c>
      <c r="L8" s="3874" t="s">
        <v>1185</v>
      </c>
      <c r="M8" s="3874" t="n">
        <v>2.8001278484E7</v>
      </c>
      <c r="N8" s="3871" t="n">
        <v>20.0</v>
      </c>
      <c r="O8" s="3874" t="n">
        <v>560025.56968</v>
      </c>
      <c r="P8" s="3871" t="n">
        <v>34.33783464857837</v>
      </c>
      <c r="Q8" s="3874" t="n">
        <v>559991.2318453514</v>
      </c>
      <c r="R8" s="3871" t="n">
        <v>1.0</v>
      </c>
      <c r="S8" s="3874" t="n">
        <v>2053301.1834329572</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399622.458</v>
      </c>
      <c r="F10" s="3871" t="n">
        <v>559704.196</v>
      </c>
      <c r="G10" s="3871" t="n">
        <v>125162.564</v>
      </c>
      <c r="H10" s="3872" t="s">
        <v>1185</v>
      </c>
      <c r="I10" s="3871" t="n">
        <v>1185.8509999999997</v>
      </c>
      <c r="J10" s="3874" t="n">
        <v>832978.239</v>
      </c>
      <c r="K10" s="3871" t="n">
        <v>1.0</v>
      </c>
      <c r="L10" s="3874" t="s">
        <v>1185</v>
      </c>
      <c r="M10" s="3874" t="n">
        <v>832978.239</v>
      </c>
      <c r="N10" s="3871" t="n">
        <v>17.5</v>
      </c>
      <c r="O10" s="3874" t="n">
        <v>14577.1191825</v>
      </c>
      <c r="P10" s="3871" t="n">
        <v>2633.36727272727</v>
      </c>
      <c r="Q10" s="3874" t="n">
        <v>11943.751909772729</v>
      </c>
      <c r="R10" s="3871" t="n">
        <v>1.0</v>
      </c>
      <c r="S10" s="3874" t="n">
        <v>43793.757002500046</v>
      </c>
      <c r="T10" s="232"/>
      <c r="U10" s="232"/>
      <c r="V10" s="232"/>
      <c r="W10" s="232"/>
      <c r="X10" s="232"/>
      <c r="Y10" s="232"/>
    </row>
    <row r="11" spans="1:25" ht="12" customHeight="1" x14ac:dyDescent="0.2">
      <c r="A11" s="2919"/>
      <c r="B11" s="2924" t="s">
        <v>166</v>
      </c>
      <c r="C11" s="130" t="s">
        <v>109</v>
      </c>
      <c r="D11" s="3871" t="s">
        <v>2948</v>
      </c>
      <c r="E11" s="3872" t="s">
        <v>1185</v>
      </c>
      <c r="F11" s="3871" t="n">
        <v>1194523.769</v>
      </c>
      <c r="G11" s="3871" t="n">
        <v>2964418.599</v>
      </c>
      <c r="H11" s="3871" t="n">
        <v>132.9</v>
      </c>
      <c r="I11" s="3871" t="n">
        <v>-17091.387000000002</v>
      </c>
      <c r="J11" s="3874" t="n">
        <v>-1752936.3429999999</v>
      </c>
      <c r="K11" s="3871" t="n">
        <v>1.0</v>
      </c>
      <c r="L11" s="3874" t="s">
        <v>1185</v>
      </c>
      <c r="M11" s="3874" t="n">
        <v>-1752936.3429999999</v>
      </c>
      <c r="N11" s="3871" t="n">
        <v>18.9</v>
      </c>
      <c r="O11" s="3874" t="n">
        <v>-33130.4968827</v>
      </c>
      <c r="P11" s="3871" t="n">
        <v>5.04461281565763</v>
      </c>
      <c r="Q11" s="3874" t="n">
        <v>-33135.54149551565</v>
      </c>
      <c r="R11" s="3871" t="n">
        <v>1.0</v>
      </c>
      <c r="S11" s="3874" t="n">
        <v>-121496.98548355751</v>
      </c>
      <c r="T11" s="232"/>
      <c r="U11" s="232"/>
      <c r="V11" s="232"/>
      <c r="W11" s="232"/>
      <c r="X11" s="232"/>
      <c r="Y11" s="232"/>
    </row>
    <row r="12" spans="1:25" ht="12" customHeight="1" x14ac:dyDescent="0.2">
      <c r="A12" s="2919"/>
      <c r="B12" s="2919"/>
      <c r="C12" s="130" t="s">
        <v>108</v>
      </c>
      <c r="D12" s="3871" t="s">
        <v>2948</v>
      </c>
      <c r="E12" s="3872" t="s">
        <v>1185</v>
      </c>
      <c r="F12" s="3871" t="n">
        <v>1116510.162</v>
      </c>
      <c r="G12" s="3871" t="n">
        <v>544592.4199999999</v>
      </c>
      <c r="H12" s="3871" t="n">
        <v>1898052.7040000001</v>
      </c>
      <c r="I12" s="3871" t="n">
        <v>24750.641</v>
      </c>
      <c r="J12" s="3874" t="n">
        <v>-1350885.6030000001</v>
      </c>
      <c r="K12" s="3871" t="n">
        <v>1.0</v>
      </c>
      <c r="L12" s="3874" t="s">
        <v>1185</v>
      </c>
      <c r="M12" s="3874" t="n">
        <v>-1350885.6030000001</v>
      </c>
      <c r="N12" s="3871" t="n">
        <v>19.5</v>
      </c>
      <c r="O12" s="3874" t="n">
        <v>-26342.2692585</v>
      </c>
      <c r="P12" s="3871" t="n">
        <v>1.12427689591857</v>
      </c>
      <c r="Q12" s="3874" t="n">
        <v>-26343.39353539592</v>
      </c>
      <c r="R12" s="3871" t="n">
        <v>1.0</v>
      </c>
      <c r="S12" s="3874" t="n">
        <v>-96592.44296311846</v>
      </c>
      <c r="T12" s="232"/>
      <c r="U12" s="232"/>
      <c r="V12" s="232"/>
      <c r="W12" s="232"/>
      <c r="X12" s="232"/>
      <c r="Y12" s="232"/>
    </row>
    <row r="13" spans="1:25" ht="12" customHeight="1" x14ac:dyDescent="0.2">
      <c r="A13" s="2919"/>
      <c r="B13" s="2919"/>
      <c r="C13" s="130" t="s">
        <v>167</v>
      </c>
      <c r="D13" s="3871" t="s">
        <v>2948</v>
      </c>
      <c r="E13" s="3872" t="s">
        <v>1185</v>
      </c>
      <c r="F13" s="3871" t="n">
        <v>110936.322</v>
      </c>
      <c r="G13" s="3871" t="n">
        <v>38210.839</v>
      </c>
      <c r="H13" s="3871" t="s">
        <v>2944</v>
      </c>
      <c r="I13" s="3871" t="n">
        <v>10371.91</v>
      </c>
      <c r="J13" s="3874" t="n">
        <v>62353.573</v>
      </c>
      <c r="K13" s="3871" t="n">
        <v>1.0</v>
      </c>
      <c r="L13" s="3874" t="s">
        <v>1185</v>
      </c>
      <c r="M13" s="3874" t="n">
        <v>62353.573</v>
      </c>
      <c r="N13" s="3871" t="n">
        <v>19.6</v>
      </c>
      <c r="O13" s="3874" t="n">
        <v>1222.1300308</v>
      </c>
      <c r="P13" s="3871" t="n">
        <v>81.5043457686327</v>
      </c>
      <c r="Q13" s="3874" t="n">
        <v>1140.6256850313673</v>
      </c>
      <c r="R13" s="3871" t="n">
        <v>1.0</v>
      </c>
      <c r="S13" s="3874" t="n">
        <v>4182.294178448351</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4730136.187</v>
      </c>
      <c r="G15" s="3871" t="n">
        <v>3556219.146</v>
      </c>
      <c r="H15" s="3871" t="n">
        <v>290001.26399999997</v>
      </c>
      <c r="I15" s="3871" t="n">
        <v>80714.816</v>
      </c>
      <c r="J15" s="3874" t="n">
        <v>803200.9609999998</v>
      </c>
      <c r="K15" s="3871" t="n">
        <v>1.0</v>
      </c>
      <c r="L15" s="3874" t="s">
        <v>1185</v>
      </c>
      <c r="M15" s="3874" t="n">
        <v>803200.9609999998</v>
      </c>
      <c r="N15" s="3871" t="n">
        <v>20.2</v>
      </c>
      <c r="O15" s="3874" t="n">
        <v>16224.659412199995</v>
      </c>
      <c r="P15" s="3874" t="n">
        <v>3524.719639843876</v>
      </c>
      <c r="Q15" s="3874" t="n">
        <v>12699.939772356118</v>
      </c>
      <c r="R15" s="3871" t="n">
        <v>1.0</v>
      </c>
      <c r="S15" s="3874" t="n">
        <v>46566.44583197248</v>
      </c>
      <c r="T15" s="232"/>
      <c r="U15" s="232"/>
      <c r="V15" s="232"/>
      <c r="W15" s="232"/>
      <c r="X15" s="232"/>
      <c r="Y15" s="232"/>
    </row>
    <row r="16" spans="1:25" ht="12" customHeight="1" x14ac:dyDescent="0.2">
      <c r="A16" s="2919"/>
      <c r="B16" s="2919"/>
      <c r="C16" s="130" t="s">
        <v>117</v>
      </c>
      <c r="D16" s="3871" t="s">
        <v>2948</v>
      </c>
      <c r="E16" s="3872" t="s">
        <v>1185</v>
      </c>
      <c r="F16" s="3871" t="n">
        <v>2347921.2989999996</v>
      </c>
      <c r="G16" s="3871" t="n">
        <v>2574065.267</v>
      </c>
      <c r="H16" s="3871" t="n">
        <v>1905131.767</v>
      </c>
      <c r="I16" s="3871" t="n">
        <v>12301.143000000002</v>
      </c>
      <c r="J16" s="3874" t="n">
        <v>-2143576.8780000005</v>
      </c>
      <c r="K16" s="3871" t="n">
        <v>1.0</v>
      </c>
      <c r="L16" s="3874" t="s">
        <v>1185</v>
      </c>
      <c r="M16" s="3874" t="n">
        <v>-2143576.8780000005</v>
      </c>
      <c r="N16" s="3871" t="n">
        <v>21.1</v>
      </c>
      <c r="O16" s="3874" t="n">
        <v>-45229.472125800006</v>
      </c>
      <c r="P16" s="3871" t="n">
        <v>4039.640927879723</v>
      </c>
      <c r="Q16" s="3874" t="n">
        <v>-49269.11305367973</v>
      </c>
      <c r="R16" s="3871" t="n">
        <v>1.0</v>
      </c>
      <c r="S16" s="3874" t="n">
        <v>-180653.41453015918</v>
      </c>
      <c r="T16" s="232"/>
      <c r="U16" s="232"/>
      <c r="V16" s="232"/>
      <c r="W16" s="232"/>
      <c r="X16" s="232"/>
      <c r="Y16" s="232"/>
    </row>
    <row r="17" spans="1:25" ht="12" customHeight="1" x14ac:dyDescent="0.2">
      <c r="A17" s="2919"/>
      <c r="B17" s="2919"/>
      <c r="C17" s="130" t="s">
        <v>111</v>
      </c>
      <c r="D17" s="3871" t="s">
        <v>2948</v>
      </c>
      <c r="E17" s="3872" t="s">
        <v>1185</v>
      </c>
      <c r="F17" s="3871" t="n">
        <v>655342.666</v>
      </c>
      <c r="G17" s="3871" t="n">
        <v>330092.122</v>
      </c>
      <c r="H17" s="3872" t="s">
        <v>1185</v>
      </c>
      <c r="I17" s="3871" t="n">
        <v>4000.298</v>
      </c>
      <c r="J17" s="3874" t="n">
        <v>321250.246</v>
      </c>
      <c r="K17" s="3871" t="n">
        <v>1.0</v>
      </c>
      <c r="L17" s="3874" t="s">
        <v>1185</v>
      </c>
      <c r="M17" s="3874" t="n">
        <v>321250.246</v>
      </c>
      <c r="N17" s="3871" t="n">
        <v>17.2</v>
      </c>
      <c r="O17" s="3874" t="n">
        <v>5525.5042312</v>
      </c>
      <c r="P17" s="3874" t="n">
        <v>5629.645151382737</v>
      </c>
      <c r="Q17" s="3874" t="n">
        <v>-104.1409201827369</v>
      </c>
      <c r="R17" s="3871" t="n">
        <v>1.0</v>
      </c>
      <c r="S17" s="3874" t="n">
        <v>-381.85004067003564</v>
      </c>
      <c r="T17" s="232"/>
      <c r="U17" s="232"/>
      <c r="V17" s="232"/>
      <c r="W17" s="232"/>
      <c r="X17" s="232"/>
      <c r="Y17" s="232"/>
    </row>
    <row r="18" spans="1:25" ht="12" customHeight="1" x14ac:dyDescent="0.2">
      <c r="A18" s="2919"/>
      <c r="B18" s="2919"/>
      <c r="C18" s="130" t="s">
        <v>169</v>
      </c>
      <c r="D18" s="3871" t="s">
        <v>2948</v>
      </c>
      <c r="E18" s="3872" t="s">
        <v>1185</v>
      </c>
      <c r="F18" s="3871" t="n">
        <v>16399.852</v>
      </c>
      <c r="G18" s="3871" t="s">
        <v>2944</v>
      </c>
      <c r="H18" s="3872" t="s">
        <v>1185</v>
      </c>
      <c r="I18" s="3871" t="n">
        <v>142.642</v>
      </c>
      <c r="J18" s="3874" t="n">
        <v>16257.21</v>
      </c>
      <c r="K18" s="3871" t="n">
        <v>1.0</v>
      </c>
      <c r="L18" s="3874" t="s">
        <v>1185</v>
      </c>
      <c r="M18" s="3874" t="n">
        <v>16257.21</v>
      </c>
      <c r="N18" s="3871" t="n">
        <v>16.8</v>
      </c>
      <c r="O18" s="3874" t="n">
        <v>273.121128</v>
      </c>
      <c r="P18" s="3874" t="n">
        <v>2196.8450576</v>
      </c>
      <c r="Q18" s="3874" t="n">
        <v>-1923.7239296</v>
      </c>
      <c r="R18" s="3871" t="n">
        <v>1.0</v>
      </c>
      <c r="S18" s="3874" t="n">
        <v>-7053.65440853334</v>
      </c>
      <c r="T18" s="232"/>
      <c r="U18" s="232"/>
      <c r="V18" s="232"/>
      <c r="W18" s="232"/>
      <c r="X18" s="232"/>
      <c r="Y18" s="232"/>
    </row>
    <row r="19" spans="1:25" ht="12" customHeight="1" x14ac:dyDescent="0.2">
      <c r="A19" s="2919"/>
      <c r="B19" s="2919"/>
      <c r="C19" s="130" t="s">
        <v>170</v>
      </c>
      <c r="D19" s="3871" t="s">
        <v>2948</v>
      </c>
      <c r="E19" s="3872" t="s">
        <v>1185</v>
      </c>
      <c r="F19" s="3871" t="n">
        <v>1585871.557</v>
      </c>
      <c r="G19" s="3871" t="n">
        <v>997106.558</v>
      </c>
      <c r="H19" s="3872" t="s">
        <v>1185</v>
      </c>
      <c r="I19" s="3871" t="n">
        <v>3327.968</v>
      </c>
      <c r="J19" s="3874" t="n">
        <v>585437.0310000001</v>
      </c>
      <c r="K19" s="3871" t="n">
        <v>1.0</v>
      </c>
      <c r="L19" s="3874" t="s">
        <v>1185</v>
      </c>
      <c r="M19" s="3874" t="n">
        <v>585437.0310000001</v>
      </c>
      <c r="N19" s="3871" t="n">
        <v>20.0</v>
      </c>
      <c r="O19" s="3874" t="n">
        <v>11708.74062</v>
      </c>
      <c r="P19" s="3874" t="n">
        <v>36787.77736286527</v>
      </c>
      <c r="Q19" s="3874" t="n">
        <v>-25079.03674286527</v>
      </c>
      <c r="R19" s="3871" t="n">
        <v>1.0</v>
      </c>
      <c r="S19" s="3874" t="n">
        <v>-91956.46805717275</v>
      </c>
      <c r="T19" s="232"/>
      <c r="U19" s="232"/>
      <c r="V19" s="232"/>
      <c r="W19" s="232"/>
      <c r="X19" s="232"/>
      <c r="Y19" s="232"/>
    </row>
    <row r="20" spans="1:25" ht="12" customHeight="1" x14ac:dyDescent="0.2">
      <c r="A20" s="2919"/>
      <c r="B20" s="2919"/>
      <c r="C20" s="130" t="s">
        <v>171</v>
      </c>
      <c r="D20" s="3871" t="s">
        <v>2948</v>
      </c>
      <c r="E20" s="3872" t="s">
        <v>1185</v>
      </c>
      <c r="F20" s="3871" t="n">
        <v>204890.334</v>
      </c>
      <c r="G20" s="3871" t="n">
        <v>273120.562</v>
      </c>
      <c r="H20" s="3872" t="s">
        <v>1185</v>
      </c>
      <c r="I20" s="3871" t="n">
        <v>-670.0899999999999</v>
      </c>
      <c r="J20" s="3874" t="n">
        <v>-67560.13799999998</v>
      </c>
      <c r="K20" s="3871" t="n">
        <v>1.0</v>
      </c>
      <c r="L20" s="3874" t="s">
        <v>1185</v>
      </c>
      <c r="M20" s="3874" t="n">
        <v>-67560.13799999998</v>
      </c>
      <c r="N20" s="3871" t="n">
        <v>22.0</v>
      </c>
      <c r="O20" s="3874" t="n">
        <v>-1486.3230359999995</v>
      </c>
      <c r="P20" s="3874" t="n">
        <v>18981.97870293819</v>
      </c>
      <c r="Q20" s="3874" t="n">
        <v>-20468.30173893819</v>
      </c>
      <c r="R20" s="3871" t="n">
        <v>1.0</v>
      </c>
      <c r="S20" s="3874" t="n">
        <v>-75050.4397094401</v>
      </c>
      <c r="T20" s="232"/>
      <c r="U20" s="232"/>
      <c r="V20" s="232"/>
      <c r="W20" s="232"/>
      <c r="X20" s="232"/>
      <c r="Y20" s="232"/>
    </row>
    <row r="21" spans="1:25" ht="12" customHeight="1" x14ac:dyDescent="0.2">
      <c r="A21" s="2919"/>
      <c r="B21" s="2919"/>
      <c r="C21" s="130" t="s">
        <v>172</v>
      </c>
      <c r="D21" s="3871" t="s">
        <v>2948</v>
      </c>
      <c r="E21" s="3872" t="s">
        <v>1185</v>
      </c>
      <c r="F21" s="3871" t="n">
        <v>243689.053</v>
      </c>
      <c r="G21" s="3871" t="n">
        <v>259243.454</v>
      </c>
      <c r="H21" s="3871" t="n">
        <v>9877.07</v>
      </c>
      <c r="I21" s="3871" t="n">
        <v>-1944.6219999999998</v>
      </c>
      <c r="J21" s="3874" t="n">
        <v>-23486.84899999999</v>
      </c>
      <c r="K21" s="3871" t="n">
        <v>1.0</v>
      </c>
      <c r="L21" s="3874" t="s">
        <v>1185</v>
      </c>
      <c r="M21" s="3874" t="n">
        <v>-23486.84899999999</v>
      </c>
      <c r="N21" s="3871" t="n">
        <v>20.0</v>
      </c>
      <c r="O21" s="3874" t="n">
        <v>-469.7369799999998</v>
      </c>
      <c r="P21" s="3874" t="n">
        <v>4765.244010455004</v>
      </c>
      <c r="Q21" s="3874" t="n">
        <v>-5234.980990455004</v>
      </c>
      <c r="R21" s="3871" t="n">
        <v>1.0</v>
      </c>
      <c r="S21" s="3874" t="n">
        <v>-19194.93029833503</v>
      </c>
      <c r="T21" s="232"/>
      <c r="U21" s="232"/>
      <c r="V21" s="232"/>
      <c r="W21" s="232"/>
      <c r="X21" s="232"/>
      <c r="Y21" s="232" t="s">
        <v>173</v>
      </c>
    </row>
    <row r="22" spans="1:25" ht="12" customHeight="1" x14ac:dyDescent="0.2">
      <c r="A22" s="2919"/>
      <c r="B22" s="2919"/>
      <c r="C22" s="130" t="s">
        <v>174</v>
      </c>
      <c r="D22" s="3871" t="s">
        <v>2948</v>
      </c>
      <c r="E22" s="3872" t="s">
        <v>1185</v>
      </c>
      <c r="F22" s="3871" t="n">
        <v>543504.3570000001</v>
      </c>
      <c r="G22" s="3871" t="n">
        <v>113183.504</v>
      </c>
      <c r="H22" s="3872" t="s">
        <v>1185</v>
      </c>
      <c r="I22" s="3871" t="n">
        <v>-3831.6719999999996</v>
      </c>
      <c r="J22" s="3874" t="n">
        <v>434152.5250000001</v>
      </c>
      <c r="K22" s="3871" t="n">
        <v>1.0</v>
      </c>
      <c r="L22" s="3874" t="s">
        <v>1185</v>
      </c>
      <c r="M22" s="3874" t="n">
        <v>434152.5250000001</v>
      </c>
      <c r="N22" s="3871" t="n">
        <v>26.6</v>
      </c>
      <c r="O22" s="3874" t="n">
        <v>11548.457165000002</v>
      </c>
      <c r="P22" s="3871" t="n">
        <v>2298.1868085319566</v>
      </c>
      <c r="Q22" s="3874" t="n">
        <v>9250.270356468045</v>
      </c>
      <c r="R22" s="3871" t="n">
        <v>1.0</v>
      </c>
      <c r="S22" s="3874" t="n">
        <v>33917.657973716196</v>
      </c>
      <c r="T22" s="232"/>
      <c r="U22" s="232"/>
      <c r="V22" s="232"/>
      <c r="W22" s="232"/>
      <c r="X22" s="232"/>
      <c r="Y22" s="232"/>
    </row>
    <row r="23" spans="1:25" ht="12" customHeight="1" x14ac:dyDescent="0.2">
      <c r="A23" s="2919"/>
      <c r="B23" s="2919"/>
      <c r="C23" s="130" t="s">
        <v>175</v>
      </c>
      <c r="D23" s="3871" t="s">
        <v>2948</v>
      </c>
      <c r="E23" s="3872" t="s">
        <v>1185</v>
      </c>
      <c r="F23" s="3871" t="n">
        <v>1123860.673</v>
      </c>
      <c r="G23" s="3871" t="n">
        <v>321456.342</v>
      </c>
      <c r="H23" s="3872" t="s">
        <v>1185</v>
      </c>
      <c r="I23" s="3871" t="n">
        <v>-17437.478000000003</v>
      </c>
      <c r="J23" s="3874" t="n">
        <v>819841.809</v>
      </c>
      <c r="K23" s="3871" t="n">
        <v>1.0</v>
      </c>
      <c r="L23" s="3874" t="s">
        <v>1185</v>
      </c>
      <c r="M23" s="3874" t="n">
        <v>819841.809</v>
      </c>
      <c r="N23" s="3871" t="n">
        <v>20.0</v>
      </c>
      <c r="O23" s="3874" t="n">
        <v>16396.83618</v>
      </c>
      <c r="P23" s="3871" t="n">
        <v>295.8997311750414</v>
      </c>
      <c r="Q23" s="3874" t="n">
        <v>16100.93644882496</v>
      </c>
      <c r="R23" s="3871" t="n">
        <v>1.0</v>
      </c>
      <c r="S23" s="3874" t="n">
        <v>59036.766979024906</v>
      </c>
      <c r="T23" s="232"/>
      <c r="U23" s="232"/>
      <c r="V23" s="232"/>
      <c r="W23" s="232"/>
      <c r="X23" s="232"/>
      <c r="Y23" s="232"/>
    </row>
    <row r="24" spans="1:25" ht="12" customHeight="1" x14ac:dyDescent="0.2">
      <c r="A24" s="2920"/>
      <c r="B24" s="2920"/>
      <c r="C24" s="130" t="s">
        <v>176</v>
      </c>
      <c r="D24" s="3871" t="s">
        <v>2948</v>
      </c>
      <c r="E24" s="3872" t="s">
        <v>1185</v>
      </c>
      <c r="F24" s="3871" t="n">
        <v>207295.711</v>
      </c>
      <c r="G24" s="3871" t="n">
        <v>281929.7</v>
      </c>
      <c r="H24" s="3872" t="s">
        <v>1185</v>
      </c>
      <c r="I24" s="3871" t="n">
        <v>-7376.471</v>
      </c>
      <c r="J24" s="3874" t="n">
        <v>-67257.518</v>
      </c>
      <c r="K24" s="3871" t="n">
        <v>1.0</v>
      </c>
      <c r="L24" s="3874" t="s">
        <v>1185</v>
      </c>
      <c r="M24" s="3874" t="n">
        <v>-67257.518</v>
      </c>
      <c r="N24" s="3871" t="n">
        <v>20.0</v>
      </c>
      <c r="O24" s="3874" t="n">
        <v>-1345.1503599999999</v>
      </c>
      <c r="P24" s="3871" t="n">
        <v>5613.7695321598985</v>
      </c>
      <c r="Q24" s="3874" t="n">
        <v>-6958.919892159898</v>
      </c>
      <c r="R24" s="3871" t="n">
        <v>1.0</v>
      </c>
      <c r="S24" s="3874" t="n">
        <v>-25516.039604586316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2.6471046748999998E7</v>
      </c>
      <c r="N26" s="3872" t="s">
        <v>1185</v>
      </c>
      <c r="O26" s="3874" t="n">
        <v>529498.6889867</v>
      </c>
      <c r="P26" s="3874" t="n">
        <v>86889.08526768775</v>
      </c>
      <c r="Q26" s="3874" t="n">
        <v>442609.60371901223</v>
      </c>
      <c r="R26" s="3872" t="s">
        <v>1185</v>
      </c>
      <c r="S26" s="3874" t="n">
        <v>1622901.8803030464</v>
      </c>
      <c r="T26" s="232"/>
      <c r="U26" s="232"/>
      <c r="V26" s="232"/>
      <c r="W26" s="232"/>
      <c r="X26" s="232"/>
      <c r="Y26" s="232"/>
    </row>
    <row r="27" spans="1:25" ht="13.5" customHeight="1" x14ac:dyDescent="0.2">
      <c r="A27" s="2924" t="s">
        <v>179</v>
      </c>
      <c r="B27" s="2924" t="s">
        <v>180</v>
      </c>
      <c r="C27" s="141" t="s">
        <v>181</v>
      </c>
      <c r="D27" s="3871" t="s">
        <v>2948</v>
      </c>
      <c r="E27" s="3871" t="n">
        <v>127383.873</v>
      </c>
      <c r="F27" s="3871" t="n">
        <v>100016.38399999999</v>
      </c>
      <c r="G27" s="3871" t="n">
        <v>17118.569</v>
      </c>
      <c r="H27" s="3872" t="s">
        <v>1185</v>
      </c>
      <c r="I27" s="3871" t="n">
        <v>12011.986</v>
      </c>
      <c r="J27" s="3874" t="n">
        <v>198269.702</v>
      </c>
      <c r="K27" s="3871" t="n">
        <v>1.0</v>
      </c>
      <c r="L27" s="3874" t="s">
        <v>1185</v>
      </c>
      <c r="M27" s="3874" t="n">
        <v>198269.702</v>
      </c>
      <c r="N27" s="3871" t="n">
        <v>26.8</v>
      </c>
      <c r="O27" s="3874" t="n">
        <v>5313.6280136</v>
      </c>
      <c r="P27" s="3871" t="n">
        <v>2531.586238689172</v>
      </c>
      <c r="Q27" s="3874" t="n">
        <v>2782.041774910828</v>
      </c>
      <c r="R27" s="3871" t="n">
        <v>1.0</v>
      </c>
      <c r="S27" s="3874" t="n">
        <v>10200.819841339711</v>
      </c>
      <c r="T27" s="232"/>
      <c r="U27" s="232"/>
      <c r="V27" s="232"/>
      <c r="W27" s="232"/>
      <c r="X27" s="232"/>
      <c r="Y27" s="232"/>
    </row>
    <row r="28" spans="1:25" ht="12" customHeight="1" x14ac:dyDescent="0.2">
      <c r="A28" s="2919"/>
      <c r="B28" s="2919"/>
      <c r="C28" s="130" t="s">
        <v>183</v>
      </c>
      <c r="D28" s="3871" t="s">
        <v>2948</v>
      </c>
      <c r="E28" s="3871" t="n">
        <v>1040422.219</v>
      </c>
      <c r="F28" s="3871" t="n">
        <v>1592698.8269999998</v>
      </c>
      <c r="G28" s="3871" t="n">
        <v>229638.032</v>
      </c>
      <c r="H28" s="3872" t="s">
        <v>1185</v>
      </c>
      <c r="I28" s="3871" t="n">
        <v>-33605.724</v>
      </c>
      <c r="J28" s="3874" t="n">
        <v>2437088.738</v>
      </c>
      <c r="K28" s="3871" t="n">
        <v>1.0</v>
      </c>
      <c r="L28" s="3874" t="s">
        <v>1185</v>
      </c>
      <c r="M28" s="3874" t="n">
        <v>2437088.738</v>
      </c>
      <c r="N28" s="3871" t="n">
        <v>25.8</v>
      </c>
      <c r="O28" s="3874" t="n">
        <v>62876.889440399995</v>
      </c>
      <c r="P28" s="3874" t="n">
        <v>6127.004209780642</v>
      </c>
      <c r="Q28" s="3874" t="n">
        <v>56749.88523061935</v>
      </c>
      <c r="R28" s="3871" t="n">
        <v>1.0</v>
      </c>
      <c r="S28" s="3874" t="n">
        <v>208082.91251227114</v>
      </c>
      <c r="T28" s="232"/>
      <c r="U28" s="232"/>
      <c r="V28" s="232"/>
      <c r="W28" s="232"/>
      <c r="X28" s="232"/>
      <c r="Y28" s="232"/>
    </row>
    <row r="29" spans="1:25" ht="12" customHeight="1" x14ac:dyDescent="0.2">
      <c r="A29" s="2919"/>
      <c r="B29" s="2919"/>
      <c r="C29" s="130" t="s">
        <v>184</v>
      </c>
      <c r="D29" s="3871" t="s">
        <v>2948</v>
      </c>
      <c r="E29" s="3871" t="n">
        <v>2708523.31</v>
      </c>
      <c r="F29" s="3871" t="n">
        <v>4664143.339000001</v>
      </c>
      <c r="G29" s="3871" t="n">
        <v>444900.104</v>
      </c>
      <c r="H29" s="3871" t="s">
        <v>2944</v>
      </c>
      <c r="I29" s="3871" t="n">
        <v>511.04899999999907</v>
      </c>
      <c r="J29" s="3874" t="n">
        <v>6927255.496</v>
      </c>
      <c r="K29" s="3871" t="n">
        <v>1.0</v>
      </c>
      <c r="L29" s="3874" t="s">
        <v>1185</v>
      </c>
      <c r="M29" s="3874" t="n">
        <v>6927255.496</v>
      </c>
      <c r="N29" s="3871" t="n">
        <v>25.8</v>
      </c>
      <c r="O29" s="3874" t="n">
        <v>178723.1917968</v>
      </c>
      <c r="P29" s="3871" t="n">
        <v>874.9261751481748</v>
      </c>
      <c r="Q29" s="3874" t="n">
        <v>177848.26562165184</v>
      </c>
      <c r="R29" s="3871" t="n">
        <v>1.0</v>
      </c>
      <c r="S29" s="3874" t="n">
        <v>652110.3072793906</v>
      </c>
      <c r="T29" s="232"/>
      <c r="U29" s="232"/>
      <c r="V29" s="232"/>
      <c r="W29" s="232"/>
      <c r="X29" s="232"/>
      <c r="Y29" s="232"/>
    </row>
    <row r="30" spans="1:25" ht="12" customHeight="1" x14ac:dyDescent="0.2">
      <c r="A30" s="2919"/>
      <c r="B30" s="2919"/>
      <c r="C30" s="130" t="s">
        <v>185</v>
      </c>
      <c r="D30" s="3871" t="s">
        <v>2948</v>
      </c>
      <c r="E30" s="3871" t="n">
        <v>42625.881</v>
      </c>
      <c r="F30" s="3871" t="n">
        <v>49474.873</v>
      </c>
      <c r="G30" s="3871" t="n">
        <v>1242.631</v>
      </c>
      <c r="H30" s="3871" t="s">
        <v>2944</v>
      </c>
      <c r="I30" s="3871" t="n">
        <v>-1754.927</v>
      </c>
      <c r="J30" s="3874" t="n">
        <v>92613.05</v>
      </c>
      <c r="K30" s="3871" t="n">
        <v>1.0</v>
      </c>
      <c r="L30" s="3874" t="s">
        <v>1185</v>
      </c>
      <c r="M30" s="3874" t="n">
        <v>92613.05</v>
      </c>
      <c r="N30" s="3871" t="n">
        <v>26.2</v>
      </c>
      <c r="O30" s="3874" t="n">
        <v>2426.46191</v>
      </c>
      <c r="P30" s="3871" t="s">
        <v>2940</v>
      </c>
      <c r="Q30" s="3874" t="n">
        <v>2426.46191</v>
      </c>
      <c r="R30" s="3871" t="n">
        <v>1.0</v>
      </c>
      <c r="S30" s="3874" t="n">
        <v>8897.027003333342</v>
      </c>
      <c r="T30" s="232"/>
      <c r="U30" s="232"/>
      <c r="V30" s="232"/>
      <c r="W30" s="232"/>
      <c r="X30" s="232"/>
      <c r="Y30" s="232"/>
    </row>
    <row r="31" spans="1:25" ht="12" customHeight="1" x14ac:dyDescent="0.2">
      <c r="A31" s="2919"/>
      <c r="B31" s="2919"/>
      <c r="C31" s="130" t="s">
        <v>187</v>
      </c>
      <c r="D31" s="3871" t="s">
        <v>2948</v>
      </c>
      <c r="E31" s="3871" t="n">
        <v>3756034.599</v>
      </c>
      <c r="F31" s="3871" t="n">
        <v>21776.073</v>
      </c>
      <c r="G31" s="3871" t="n">
        <v>25540.458</v>
      </c>
      <c r="H31" s="3872" t="s">
        <v>1185</v>
      </c>
      <c r="I31" s="3871" t="n">
        <v>-16520.504</v>
      </c>
      <c r="J31" s="3874" t="n">
        <v>3768790.718</v>
      </c>
      <c r="K31" s="3871" t="n">
        <v>1.0</v>
      </c>
      <c r="L31" s="3874" t="s">
        <v>1185</v>
      </c>
      <c r="M31" s="3874" t="n">
        <v>3768790.718</v>
      </c>
      <c r="N31" s="3871" t="n">
        <v>27.6</v>
      </c>
      <c r="O31" s="3874" t="n">
        <v>104018.6238168</v>
      </c>
      <c r="P31" s="3871" t="n">
        <v>72.47663160794956</v>
      </c>
      <c r="Q31" s="3874" t="n">
        <v>103946.14718519205</v>
      </c>
      <c r="R31" s="3871" t="n">
        <v>1.0</v>
      </c>
      <c r="S31" s="3874" t="n">
        <v>381135.8730123712</v>
      </c>
      <c r="T31" s="232"/>
      <c r="U31" s="232"/>
      <c r="V31" s="232"/>
      <c r="W31" s="232"/>
      <c r="X31" s="232"/>
      <c r="Y31" s="232"/>
    </row>
    <row r="32" spans="1:25" ht="12" customHeight="1" x14ac:dyDescent="0.2">
      <c r="A32" s="2919"/>
      <c r="B32" s="2920"/>
      <c r="C32" s="130" t="s">
        <v>188</v>
      </c>
      <c r="D32" s="3871" t="s">
        <v>2948</v>
      </c>
      <c r="E32" s="3871" t="n">
        <v>135989.025</v>
      </c>
      <c r="F32" s="3871" t="s">
        <v>2944</v>
      </c>
      <c r="G32" s="3871" t="n">
        <v>73.998</v>
      </c>
      <c r="H32" s="3872" t="s">
        <v>1185</v>
      </c>
      <c r="I32" s="3871" t="n">
        <v>-1538.465</v>
      </c>
      <c r="J32" s="3874" t="n">
        <v>137453.492</v>
      </c>
      <c r="K32" s="3871" t="n">
        <v>1.0</v>
      </c>
      <c r="L32" s="3874" t="s">
        <v>1185</v>
      </c>
      <c r="M32" s="3874" t="n">
        <v>137453.492</v>
      </c>
      <c r="N32" s="3871" t="n">
        <v>29.1</v>
      </c>
      <c r="O32" s="3874" t="n">
        <v>3999.8966171999996</v>
      </c>
      <c r="P32" s="3871" t="n">
        <v>126.53964989544642</v>
      </c>
      <c r="Q32" s="3874" t="n">
        <v>3873.356967304553</v>
      </c>
      <c r="R32" s="3871" t="n">
        <v>1.0</v>
      </c>
      <c r="S32" s="3874" t="n">
        <v>14202.308880116709</v>
      </c>
      <c r="T32" s="232"/>
      <c r="U32" s="232"/>
      <c r="V32" s="232"/>
      <c r="W32" s="232"/>
      <c r="X32" s="232"/>
      <c r="Y32" s="232"/>
    </row>
    <row r="33" spans="1:25" ht="13.5" customHeight="1" x14ac:dyDescent="0.2">
      <c r="A33" s="2919"/>
      <c r="B33" s="2924" t="s">
        <v>189</v>
      </c>
      <c r="C33" s="1073" t="s">
        <v>190</v>
      </c>
      <c r="D33" s="3871" t="s">
        <v>2948</v>
      </c>
      <c r="E33" s="3872" t="s">
        <v>1185</v>
      </c>
      <c r="F33" s="3871" t="n">
        <v>17312.47</v>
      </c>
      <c r="G33" s="3871" t="n">
        <v>26086.883</v>
      </c>
      <c r="H33" s="3872" t="s">
        <v>1185</v>
      </c>
      <c r="I33" s="3871" t="n">
        <v>605.453</v>
      </c>
      <c r="J33" s="3874" t="n">
        <v>-9379.866000000002</v>
      </c>
      <c r="K33" s="3871" t="n">
        <v>1.0</v>
      </c>
      <c r="L33" s="3874" t="s">
        <v>1185</v>
      </c>
      <c r="M33" s="3874" t="n">
        <v>-9379.866000000002</v>
      </c>
      <c r="N33" s="3871" t="n">
        <v>26.6</v>
      </c>
      <c r="O33" s="3874" t="n">
        <v>-249.50443560000005</v>
      </c>
      <c r="P33" s="3871" t="s">
        <v>2939</v>
      </c>
      <c r="Q33" s="3874" t="n">
        <v>-249.50443560000005</v>
      </c>
      <c r="R33" s="3871" t="n">
        <v>1.0</v>
      </c>
      <c r="S33" s="3874" t="n">
        <v>-914.849597200001</v>
      </c>
      <c r="T33" s="232"/>
      <c r="U33" s="232"/>
      <c r="V33" s="232"/>
      <c r="W33" s="232"/>
      <c r="X33" s="232"/>
      <c r="Y33" s="232"/>
    </row>
    <row r="34" spans="1:25" ht="12" customHeight="1" x14ac:dyDescent="0.2">
      <c r="A34" s="2919"/>
      <c r="B34" s="2919"/>
      <c r="C34" s="130" t="s">
        <v>191</v>
      </c>
      <c r="D34" s="3871" t="s">
        <v>2948</v>
      </c>
      <c r="E34" s="3872" t="s">
        <v>1185</v>
      </c>
      <c r="F34" s="3871" t="n">
        <v>359218.32</v>
      </c>
      <c r="G34" s="3871" t="n">
        <v>305477.78500000003</v>
      </c>
      <c r="H34" s="3872" t="s">
        <v>1185</v>
      </c>
      <c r="I34" s="3871" t="n">
        <v>-15676.664999999999</v>
      </c>
      <c r="J34" s="3874" t="n">
        <v>69417.19999999997</v>
      </c>
      <c r="K34" s="3871" t="n">
        <v>1.0</v>
      </c>
      <c r="L34" s="3874" t="s">
        <v>1185</v>
      </c>
      <c r="M34" s="3874" t="n">
        <v>69417.19999999997</v>
      </c>
      <c r="N34" s="3871" t="n">
        <v>29.2</v>
      </c>
      <c r="O34" s="3874" t="n">
        <v>2026.9822399999991</v>
      </c>
      <c r="P34" s="3871" t="n">
        <v>17139.355517287782</v>
      </c>
      <c r="Q34" s="3874" t="n">
        <v>-15112.373277287783</v>
      </c>
      <c r="R34" s="3871" t="n">
        <v>1.0</v>
      </c>
      <c r="S34" s="3874" t="n">
        <v>-55412.03535005525</v>
      </c>
      <c r="T34" s="232"/>
      <c r="U34" s="232"/>
      <c r="V34" s="232"/>
      <c r="W34" s="232"/>
      <c r="X34" s="232"/>
      <c r="Y34" s="232"/>
    </row>
    <row r="35" spans="1:25" ht="12" customHeight="1" x14ac:dyDescent="0.2">
      <c r="A35" s="2920"/>
      <c r="B35" s="2920"/>
      <c r="C35" s="130" t="s">
        <v>192</v>
      </c>
      <c r="D35" s="3871" t="s">
        <v>2948</v>
      </c>
      <c r="E35" s="3872" t="s">
        <v>1185</v>
      </c>
      <c r="F35" s="3871" t="n">
        <v>17395.133</v>
      </c>
      <c r="G35" s="3871" t="n">
        <v>22960.765</v>
      </c>
      <c r="H35" s="3872" t="s">
        <v>1185</v>
      </c>
      <c r="I35" s="3871" t="n">
        <v>162.018</v>
      </c>
      <c r="J35" s="3874" t="n">
        <v>-5727.649999999997</v>
      </c>
      <c r="K35" s="3871" t="n">
        <v>1.0</v>
      </c>
      <c r="L35" s="3874" t="s">
        <v>1185</v>
      </c>
      <c r="M35" s="3874" t="n">
        <v>-5727.649999999997</v>
      </c>
      <c r="N35" s="3871" t="n">
        <v>22.0</v>
      </c>
      <c r="O35" s="3874" t="n">
        <v>-126.00829999999993</v>
      </c>
      <c r="P35" s="3871" t="n">
        <v>1688.900410437891</v>
      </c>
      <c r="Q35" s="3874" t="n">
        <v>-1814.908710437891</v>
      </c>
      <c r="R35" s="3871" t="n">
        <v>1.0</v>
      </c>
      <c r="S35" s="3874" t="n">
        <v>-6654.665271605606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1.361578088E7</v>
      </c>
      <c r="N38" s="3872" t="s">
        <v>1185</v>
      </c>
      <c r="O38" s="3874" t="n">
        <v>359010.1610992</v>
      </c>
      <c r="P38" s="3874" t="n">
        <v>28560.788832847058</v>
      </c>
      <c r="Q38" s="3874" t="n">
        <v>330449.37226635293</v>
      </c>
      <c r="R38" s="3872" t="s">
        <v>1185</v>
      </c>
      <c r="S38" s="3874" t="n">
        <v>1211647.698309962</v>
      </c>
      <c r="T38" s="232"/>
      <c r="U38" s="232"/>
      <c r="V38" s="232"/>
      <c r="W38" s="232"/>
      <c r="X38" s="232"/>
      <c r="Y38" s="232"/>
    </row>
    <row r="39" spans="1:25" ht="12" customHeight="1" x14ac:dyDescent="0.2">
      <c r="A39" s="1072" t="s">
        <v>195</v>
      </c>
      <c r="B39" s="1074"/>
      <c r="C39" s="1072" t="s">
        <v>196</v>
      </c>
      <c r="D39" s="3871" t="s">
        <v>2948</v>
      </c>
      <c r="E39" s="3871" t="n">
        <v>7640636.063999999</v>
      </c>
      <c r="F39" s="3871" t="n">
        <v>1.4069145383E7</v>
      </c>
      <c r="G39" s="3871" t="n">
        <v>2957031.918</v>
      </c>
      <c r="H39" s="3872" t="s">
        <v>1185</v>
      </c>
      <c r="I39" s="3871" t="n">
        <v>320972.204</v>
      </c>
      <c r="J39" s="3874" t="n">
        <v>1.8431777325E7</v>
      </c>
      <c r="K39" s="3871" t="n">
        <v>1.0</v>
      </c>
      <c r="L39" s="3874" t="s">
        <v>1185</v>
      </c>
      <c r="M39" s="3874" t="n">
        <v>1.8431777325E7</v>
      </c>
      <c r="N39" s="3871" t="n">
        <v>15.3</v>
      </c>
      <c r="O39" s="3874" t="n">
        <v>282006.1930725</v>
      </c>
      <c r="P39" s="3874" t="n">
        <v>9872.147691108614</v>
      </c>
      <c r="Q39" s="3874" t="n">
        <v>272134.04538139136</v>
      </c>
      <c r="R39" s="3871" t="n">
        <v>1.0</v>
      </c>
      <c r="S39" s="3874" t="n">
        <v>997824.8330651026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1.8431777325E7</v>
      </c>
      <c r="N41" s="3872" t="s">
        <v>1185</v>
      </c>
      <c r="O41" s="3874" t="n">
        <v>282006.1930725</v>
      </c>
      <c r="P41" s="3874" t="n">
        <v>9872.147691108614</v>
      </c>
      <c r="Q41" s="3874" t="n">
        <v>272134.04538139136</v>
      </c>
      <c r="R41" s="3872" t="s">
        <v>1185</v>
      </c>
      <c r="S41" s="3874" t="n">
        <v>997824.8330651026</v>
      </c>
      <c r="T41" s="232"/>
      <c r="U41" s="232"/>
      <c r="V41" s="232"/>
      <c r="W41" s="232"/>
      <c r="X41" s="232"/>
      <c r="Y41" s="232"/>
    </row>
    <row r="42" spans="1:25" x14ac:dyDescent="0.2">
      <c r="A42" s="2925" t="s">
        <v>199</v>
      </c>
      <c r="B42" s="2926"/>
      <c r="C42" s="2927"/>
      <c r="D42" s="3871" t="s">
        <v>2948</v>
      </c>
      <c r="E42" s="3871" t="n">
        <v>354471.326</v>
      </c>
      <c r="F42" s="3871" t="n">
        <v>229.0</v>
      </c>
      <c r="G42" s="3871" t="n">
        <v>4.0</v>
      </c>
      <c r="H42" s="3871" t="s">
        <v>2944</v>
      </c>
      <c r="I42" s="3871" t="n">
        <v>11.0</v>
      </c>
      <c r="J42" s="3874" t="n">
        <v>354685.326</v>
      </c>
      <c r="K42" s="3871" t="n">
        <v>1.0</v>
      </c>
      <c r="L42" s="3874" t="s">
        <v>1185</v>
      </c>
      <c r="M42" s="3874" t="n">
        <v>354685.326</v>
      </c>
      <c r="N42" s="3871" t="n">
        <v>25.0</v>
      </c>
      <c r="O42" s="3874" t="n">
        <v>8867.13315</v>
      </c>
      <c r="P42" s="3874" t="n">
        <v>22.35627272727273</v>
      </c>
      <c r="Q42" s="3874" t="n">
        <v>8844.776877272727</v>
      </c>
      <c r="R42" s="3871" t="n">
        <v>1.0</v>
      </c>
      <c r="S42" s="3874" t="n">
        <v>32430.848550000028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181259.671</v>
      </c>
      <c r="F44" s="3871" t="n">
        <v>3881.105</v>
      </c>
      <c r="G44" s="3871" t="n">
        <v>3144.661</v>
      </c>
      <c r="H44" s="3871" t="s">
        <v>2944</v>
      </c>
      <c r="I44" s="3871" t="n">
        <v>43077.922</v>
      </c>
      <c r="J44" s="3874" t="n">
        <v>138918.193</v>
      </c>
      <c r="K44" s="3871" t="n">
        <v>1.0</v>
      </c>
      <c r="L44" s="3874" t="s">
        <v>1185</v>
      </c>
      <c r="M44" s="3874" t="n">
        <v>138918.193</v>
      </c>
      <c r="N44" s="3871" t="n">
        <v>28.9</v>
      </c>
      <c r="O44" s="3874" t="n">
        <v>4014.7357777</v>
      </c>
      <c r="P44" s="3874" t="s">
        <v>2939</v>
      </c>
      <c r="Q44" s="3874" t="n">
        <v>4014.7357777</v>
      </c>
      <c r="R44" s="3871" t="n">
        <v>1.0</v>
      </c>
      <c r="S44" s="3874" t="n">
        <v>14720.69785156668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5.9012208473E7</v>
      </c>
      <c r="N45" s="3872" t="s">
        <v>1185</v>
      </c>
      <c r="O45" s="3874" t="n">
        <v>1183396.9120860999</v>
      </c>
      <c r="P45" s="3874" t="n">
        <v>125344.3780643707</v>
      </c>
      <c r="Q45" s="3874" t="n">
        <v>1058052.5340217294</v>
      </c>
      <c r="R45" s="3872" t="s">
        <v>1185</v>
      </c>
      <c r="S45" s="3874" t="n">
        <v>3879525.9580796775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3784067.279</v>
      </c>
      <c r="N46" s="3872" t="s">
        <v>1185</v>
      </c>
      <c r="O46" s="3874" t="n">
        <v>108643.1129487</v>
      </c>
      <c r="P46" s="3874" t="n">
        <v>36.502722503</v>
      </c>
      <c r="Q46" s="3874" t="n">
        <v>108606.61022619701</v>
      </c>
      <c r="R46" s="3872" t="s">
        <v>1185</v>
      </c>
      <c r="S46" s="3874" t="n">
        <v>398224.23749605607</v>
      </c>
      <c r="T46" s="232"/>
      <c r="U46" s="232"/>
      <c r="V46" s="232"/>
      <c r="W46" s="232"/>
      <c r="X46" s="232"/>
      <c r="Y46" s="232"/>
    </row>
    <row r="47" spans="1:25" ht="12" customHeight="1" x14ac:dyDescent="0.2">
      <c r="A47" s="1087"/>
      <c r="B47" s="142"/>
      <c r="C47" s="1072" t="s">
        <v>203</v>
      </c>
      <c r="D47" s="3871" t="s">
        <v>2948</v>
      </c>
      <c r="E47" s="3871" t="n">
        <v>2979739.467</v>
      </c>
      <c r="F47" s="3871" t="n">
        <v>162765.86</v>
      </c>
      <c r="G47" s="3871" t="n">
        <v>80105.442</v>
      </c>
      <c r="H47" s="3872" t="s">
        <v>1185</v>
      </c>
      <c r="I47" s="3871" t="n">
        <v>2838.818</v>
      </c>
      <c r="J47" s="3874" t="n">
        <v>3059561.0670000003</v>
      </c>
      <c r="K47" s="3871" t="n">
        <v>1.0</v>
      </c>
      <c r="L47" s="3874" t="s">
        <v>1185</v>
      </c>
      <c r="M47" s="3874" t="n">
        <v>3059561.0670000003</v>
      </c>
      <c r="N47" s="3871" t="n">
        <v>30.5</v>
      </c>
      <c r="O47" s="3874" t="n">
        <v>93316.6125435</v>
      </c>
      <c r="P47" s="3871" t="n">
        <v>36.502722503</v>
      </c>
      <c r="Q47" s="3874" t="n">
        <v>93280.10982099701</v>
      </c>
      <c r="R47" s="3871" t="n">
        <v>1.0</v>
      </c>
      <c r="S47" s="3874" t="n">
        <v>342027.069343656</v>
      </c>
      <c r="T47" s="232"/>
      <c r="U47" s="232"/>
      <c r="V47" s="232"/>
      <c r="W47" s="232"/>
      <c r="X47" s="232"/>
      <c r="Y47" s="232"/>
    </row>
    <row r="48" spans="1:25" ht="12" customHeight="1" x14ac:dyDescent="0.2">
      <c r="A48" s="1087"/>
      <c r="B48" s="142"/>
      <c r="C48" s="1072" t="s">
        <v>204</v>
      </c>
      <c r="D48" s="3871" t="s">
        <v>2948</v>
      </c>
      <c r="E48" s="3871" t="n">
        <v>220383.44700000001</v>
      </c>
      <c r="F48" s="3871" t="n">
        <v>74840.86</v>
      </c>
      <c r="G48" s="3871" t="n">
        <v>32705.735</v>
      </c>
      <c r="H48" s="3872" t="s">
        <v>1185</v>
      </c>
      <c r="I48" s="3871" t="n">
        <v>-4.17099999999999</v>
      </c>
      <c r="J48" s="3874" t="n">
        <v>262522.743</v>
      </c>
      <c r="K48" s="3871" t="n">
        <v>1.0</v>
      </c>
      <c r="L48" s="3874" t="s">
        <v>1185</v>
      </c>
      <c r="M48" s="3874" t="n">
        <v>262522.743</v>
      </c>
      <c r="N48" s="3871" t="n">
        <v>19.3</v>
      </c>
      <c r="O48" s="3874" t="n">
        <v>5066.6889399</v>
      </c>
      <c r="P48" s="3871" t="s">
        <v>2940</v>
      </c>
      <c r="Q48" s="3874" t="n">
        <v>5066.6889399</v>
      </c>
      <c r="R48" s="3871" t="n">
        <v>1.0</v>
      </c>
      <c r="S48" s="3874" t="n">
        <v>18577.85944630002</v>
      </c>
      <c r="T48" s="232"/>
      <c r="U48" s="232"/>
      <c r="V48" s="232"/>
      <c r="W48" s="232"/>
      <c r="X48" s="232"/>
      <c r="Y48" s="232"/>
    </row>
    <row r="49" spans="1:25" ht="12" customHeight="1" x14ac:dyDescent="0.2">
      <c r="A49" s="1087"/>
      <c r="B49" s="142"/>
      <c r="C49" s="1072" t="s">
        <v>205</v>
      </c>
      <c r="D49" s="3871" t="s">
        <v>2948</v>
      </c>
      <c r="E49" s="3871" t="n">
        <v>189704.61599999998</v>
      </c>
      <c r="F49" s="3871" t="s">
        <v>2944</v>
      </c>
      <c r="G49" s="3871" t="s">
        <v>2944</v>
      </c>
      <c r="H49" s="3872" t="s">
        <v>1185</v>
      </c>
      <c r="I49" s="3871" t="s">
        <v>2944</v>
      </c>
      <c r="J49" s="3874" t="n">
        <v>189704.61599999998</v>
      </c>
      <c r="K49" s="3871" t="n">
        <v>1.0</v>
      </c>
      <c r="L49" s="3874" t="s">
        <v>1185</v>
      </c>
      <c r="M49" s="3874" t="n">
        <v>189704.61599999998</v>
      </c>
      <c r="N49" s="3871" t="n">
        <v>14.9</v>
      </c>
      <c r="O49" s="3874" t="n">
        <v>2826.5987784</v>
      </c>
      <c r="P49" s="3871" t="s">
        <v>2940</v>
      </c>
      <c r="Q49" s="3874" t="n">
        <v>2826.5987784</v>
      </c>
      <c r="R49" s="3871" t="n">
        <v>1.0</v>
      </c>
      <c r="S49" s="3874" t="n">
        <v>10364.195520800009</v>
      </c>
      <c r="T49" s="232"/>
      <c r="U49" s="232"/>
      <c r="V49" s="232"/>
      <c r="W49" s="232"/>
      <c r="X49" s="232"/>
      <c r="Y49" s="232"/>
    </row>
    <row r="50" spans="1:25" ht="13.5" customHeight="1" x14ac:dyDescent="0.2">
      <c r="A50" s="1067"/>
      <c r="B50" s="1088"/>
      <c r="C50" s="1075" t="s">
        <v>206</v>
      </c>
      <c r="D50" s="3871" t="s">
        <v>2948</v>
      </c>
      <c r="E50" s="3871" t="n">
        <v>272047.853</v>
      </c>
      <c r="F50" s="3871" t="n">
        <v>232.0</v>
      </c>
      <c r="G50" s="3871" t="n">
        <v>4.0</v>
      </c>
      <c r="H50" s="3872" t="s">
        <v>1185</v>
      </c>
      <c r="I50" s="3871" t="n">
        <v>-3.0</v>
      </c>
      <c r="J50" s="3874" t="n">
        <v>272278.853</v>
      </c>
      <c r="K50" s="3871" t="n">
        <v>1.0</v>
      </c>
      <c r="L50" s="3874" t="s">
        <v>1185</v>
      </c>
      <c r="M50" s="3874" t="n">
        <v>272278.853</v>
      </c>
      <c r="N50" s="3871" t="n">
        <v>27.3</v>
      </c>
      <c r="O50" s="3874" t="n">
        <v>7433.2126869</v>
      </c>
      <c r="P50" s="3871" t="s">
        <v>2940</v>
      </c>
      <c r="Q50" s="3874" t="n">
        <v>7433.2126869</v>
      </c>
      <c r="R50" s="3871" t="n">
        <v>1.0</v>
      </c>
      <c r="S50" s="3874" t="n">
        <v>27255.113185300026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26471.046749</v>
      </c>
      <c r="C9" s="3871" t="n">
        <v>21881.68</v>
      </c>
      <c r="D9" s="3874" t="n">
        <v>1622901.8803030464</v>
      </c>
      <c r="E9" s="3874" t="n">
        <v>22623.42606398965</v>
      </c>
      <c r="F9" s="3874" t="n">
        <v>1664051.719528815</v>
      </c>
      <c r="G9" s="3874" t="n">
        <v>-3.278663726226</v>
      </c>
      <c r="H9" s="3874" t="n">
        <v>-2.47287020847</v>
      </c>
      <c r="I9" s="144"/>
      <c r="J9" s="144"/>
      <c r="K9" s="144"/>
    </row>
    <row r="10" spans="1:11" ht="13.5" customHeight="1" x14ac:dyDescent="0.2">
      <c r="A10" s="1095" t="s">
        <v>219</v>
      </c>
      <c r="B10" s="3874" t="n">
        <v>13615.78088</v>
      </c>
      <c r="C10" s="3871" t="n">
        <v>12469.96</v>
      </c>
      <c r="D10" s="3874" t="n">
        <v>1211647.698309962</v>
      </c>
      <c r="E10" s="3874" t="n">
        <v>12309.805902582211</v>
      </c>
      <c r="F10" s="3874" t="n">
        <v>1234917.1760417428</v>
      </c>
      <c r="G10" s="3874" t="n">
        <v>1.301028616415</v>
      </c>
      <c r="H10" s="3874" t="n">
        <v>-1.8842946056</v>
      </c>
      <c r="I10" s="144"/>
      <c r="J10" s="144"/>
      <c r="K10" s="144"/>
    </row>
    <row r="11" spans="1:11" ht="12" customHeight="1" x14ac:dyDescent="0.2">
      <c r="A11" s="1095" t="s">
        <v>89</v>
      </c>
      <c r="B11" s="3874" t="n">
        <v>18431.777325</v>
      </c>
      <c r="C11" s="3871" t="n">
        <v>17784.57</v>
      </c>
      <c r="D11" s="3874" t="n">
        <v>997824.8330651026</v>
      </c>
      <c r="E11" s="3874" t="n">
        <v>17500.85146241442</v>
      </c>
      <c r="F11" s="3874" t="n">
        <v>985273.4230618718</v>
      </c>
      <c r="G11" s="3874" t="n">
        <v>1.621169908189</v>
      </c>
      <c r="H11" s="3874" t="n">
        <v>1.273901204422</v>
      </c>
      <c r="I11" s="144"/>
      <c r="J11" s="144"/>
      <c r="K11" s="144"/>
    </row>
    <row r="12" spans="1:11" ht="12" customHeight="1" x14ac:dyDescent="0.2">
      <c r="A12" s="1095" t="s">
        <v>91</v>
      </c>
      <c r="B12" s="3874" t="n">
        <v>354.685326</v>
      </c>
      <c r="C12" s="3871" t="n">
        <v>354.37</v>
      </c>
      <c r="D12" s="3874" t="n">
        <v>32430.848550000028</v>
      </c>
      <c r="E12" s="3874" t="n">
        <v>513.6528035327597</v>
      </c>
      <c r="F12" s="3874" t="n">
        <v>41893.712608928894</v>
      </c>
      <c r="G12" s="3874" t="n">
        <v>-31.009818779778</v>
      </c>
      <c r="H12" s="3874" t="n">
        <v>-22.587790552876</v>
      </c>
      <c r="I12" s="144"/>
      <c r="J12" s="144"/>
      <c r="K12" s="144"/>
    </row>
    <row r="13" spans="1:11" ht="13.5" customHeight="1" x14ac:dyDescent="0.2">
      <c r="A13" s="1095" t="s">
        <v>93</v>
      </c>
      <c r="B13" s="3874" t="n">
        <v>138.918193</v>
      </c>
      <c r="C13" s="3871" t="n">
        <v>138.92</v>
      </c>
      <c r="D13" s="3874" t="n">
        <v>14720.69785156668</v>
      </c>
      <c r="E13" s="3874" t="n">
        <v>142.98693160743323</v>
      </c>
      <c r="F13" s="3874" t="n">
        <v>15133.43308510449</v>
      </c>
      <c r="G13" s="3874" t="n">
        <v>-2.844268047236</v>
      </c>
      <c r="H13" s="3874" t="n">
        <v>-2.727307354628</v>
      </c>
      <c r="I13" s="144"/>
      <c r="J13" s="144"/>
      <c r="K13" s="144"/>
    </row>
    <row r="14" spans="1:11" ht="14.25" customHeight="1" x14ac:dyDescent="0.2">
      <c r="A14" s="1099" t="s">
        <v>1992</v>
      </c>
      <c r="B14" s="3874" t="n">
        <v>59012.208473</v>
      </c>
      <c r="C14" s="3874" t="n">
        <v>52629.5</v>
      </c>
      <c r="D14" s="3874" t="n">
        <v>3879525.9580796775</v>
      </c>
      <c r="E14" s="3874" t="n">
        <v>53090.72316412647</v>
      </c>
      <c r="F14" s="3874" t="n">
        <v>3941269.464326463</v>
      </c>
      <c r="G14" s="3874" t="n">
        <v>-0.868745303583</v>
      </c>
      <c r="H14" s="3874" t="n">
        <v>-1.566589313561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1716.8917324289137</v>
      </c>
      <c r="E9" s="3874" t="n">
        <v>3.5029158560971</v>
      </c>
      <c r="F9" s="3871" t="n">
        <v>34.33783464857837</v>
      </c>
      <c r="G9" s="3874" t="n">
        <v>125.90539371145402</v>
      </c>
      <c r="H9" s="3874" t="n">
        <v>0.006131476223</v>
      </c>
      <c r="I9" s="3871" t="n">
        <v>22.0518</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150400.0</v>
      </c>
      <c r="E11" s="3874" t="s">
        <v>2940</v>
      </c>
      <c r="F11" s="3871" t="n">
        <v>2633.36727272727</v>
      </c>
      <c r="G11" s="3874" t="n">
        <v>9655.67999999999</v>
      </c>
      <c r="H11" s="3874" t="n">
        <v>18.065073350629</v>
      </c>
      <c r="I11" s="3871" t="s">
        <v>2940</v>
      </c>
      <c r="J11" s="3871" t="s">
        <v>1185</v>
      </c>
      <c r="K11" s="144"/>
      <c r="L11" s="144"/>
      <c r="M11" s="144"/>
    </row>
    <row r="12" spans="1:13" ht="14.25" customHeight="1" x14ac:dyDescent="0.2">
      <c r="A12" s="839"/>
      <c r="B12" s="2970" t="s">
        <v>166</v>
      </c>
      <c r="C12" s="148" t="s">
        <v>109</v>
      </c>
      <c r="D12" s="3871" t="n">
        <v>4815.941510207956</v>
      </c>
      <c r="E12" s="3874" t="n">
        <v>18.53445525220413</v>
      </c>
      <c r="F12" s="3871" t="n">
        <v>5.04461281565763</v>
      </c>
      <c r="G12" s="3874" t="n">
        <v>18.49691365741131</v>
      </c>
      <c r="H12" s="3874" t="n">
        <v>-0.015226493081</v>
      </c>
      <c r="I12" s="3871" t="n">
        <v>327.2897922000001</v>
      </c>
      <c r="J12" s="3871" t="s">
        <v>1185</v>
      </c>
      <c r="K12" s="144"/>
      <c r="L12" s="144"/>
      <c r="M12" s="144"/>
    </row>
    <row r="13" spans="1:13" ht="14.25" customHeight="1" x14ac:dyDescent="0.2">
      <c r="A13" s="1110"/>
      <c r="B13" s="2971"/>
      <c r="C13" s="148" t="s">
        <v>108</v>
      </c>
      <c r="D13" s="3871" t="n">
        <v>57.6552254317214</v>
      </c>
      <c r="E13" s="3874" t="s">
        <v>2939</v>
      </c>
      <c r="F13" s="3871" t="n">
        <v>1.12427689591857</v>
      </c>
      <c r="G13" s="3874" t="n">
        <v>4.12234861836809</v>
      </c>
      <c r="H13" s="3874" t="n">
        <v>-0.00426795765</v>
      </c>
      <c r="I13" s="3871" t="s">
        <v>2939</v>
      </c>
      <c r="J13" s="3871" t="s">
        <v>1185</v>
      </c>
      <c r="K13" s="144"/>
      <c r="L13" s="144"/>
      <c r="M13" s="144"/>
    </row>
    <row r="14" spans="1:13" ht="14.25" customHeight="1" x14ac:dyDescent="0.2">
      <c r="A14" s="1110"/>
      <c r="B14" s="2971"/>
      <c r="C14" s="148" t="s">
        <v>2006</v>
      </c>
      <c r="D14" s="3871" t="n">
        <v>4150.8465266</v>
      </c>
      <c r="E14" s="3874" t="s">
        <v>2940</v>
      </c>
      <c r="F14" s="3871" t="n">
        <v>81.5043457686327</v>
      </c>
      <c r="G14" s="3874" t="n">
        <v>298.8492678183199</v>
      </c>
      <c r="H14" s="3874" t="n">
        <v>6.669040422424</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203132.85564663415</v>
      </c>
      <c r="E16" s="3874" t="n">
        <v>0.19608363583924</v>
      </c>
      <c r="F16" s="3871" t="n">
        <v>3524.719639843876</v>
      </c>
      <c r="G16" s="3874" t="n">
        <v>12923.972012760878</v>
      </c>
      <c r="H16" s="3874" t="n">
        <v>21.724459973523</v>
      </c>
      <c r="I16" s="3871" t="n">
        <v>146.04710594319934</v>
      </c>
      <c r="J16" s="3871" t="s">
        <v>1185</v>
      </c>
      <c r="K16" s="144"/>
      <c r="L16" s="144"/>
      <c r="M16" s="144"/>
    </row>
    <row r="17" spans="1:13" ht="14.25" customHeight="1" x14ac:dyDescent="0.2">
      <c r="A17" s="1110"/>
      <c r="B17" s="2971"/>
      <c r="C17" s="148" t="s">
        <v>117</v>
      </c>
      <c r="D17" s="3871" t="n">
        <v>186382.60773544194</v>
      </c>
      <c r="E17" s="3874" t="n">
        <v>3.10201223898976</v>
      </c>
      <c r="F17" s="3871" t="n">
        <v>4039.640927879723</v>
      </c>
      <c r="G17" s="3874" t="n">
        <v>14812.016735558986</v>
      </c>
      <c r="H17" s="3874" t="n">
        <v>-8.93143505333</v>
      </c>
      <c r="I17" s="3871" t="n">
        <v>2119.924144543954</v>
      </c>
      <c r="J17" s="3871" t="s">
        <v>1185</v>
      </c>
      <c r="K17" s="144"/>
      <c r="L17" s="144"/>
      <c r="M17" s="144"/>
    </row>
    <row r="18" spans="1:13" ht="14.25" customHeight="1" x14ac:dyDescent="0.2">
      <c r="A18" s="1110"/>
      <c r="B18" s="2971"/>
      <c r="C18" s="148" t="s">
        <v>2008</v>
      </c>
      <c r="D18" s="3871" t="n">
        <v>319622.1028617817</v>
      </c>
      <c r="E18" s="3874" t="n">
        <v>1.05387339339913</v>
      </c>
      <c r="F18" s="3871" t="n">
        <v>5629.645151382737</v>
      </c>
      <c r="G18" s="3874" t="n">
        <v>20642.0322217367</v>
      </c>
      <c r="H18" s="3874" t="n">
        <v>101.8847315254</v>
      </c>
      <c r="I18" s="3871" t="n">
        <v>1235.0845105438104</v>
      </c>
      <c r="J18" s="3871" t="s">
        <v>1185</v>
      </c>
      <c r="K18" s="144"/>
      <c r="L18" s="144"/>
      <c r="M18" s="144"/>
    </row>
    <row r="19" spans="1:13" ht="12" customHeight="1" x14ac:dyDescent="0.2">
      <c r="A19" s="1110"/>
      <c r="B19" s="2971"/>
      <c r="C19" s="148" t="s">
        <v>2009</v>
      </c>
      <c r="D19" s="3871" t="n">
        <v>129260.60354557696</v>
      </c>
      <c r="E19" s="3874" t="n">
        <v>1.68834974459073</v>
      </c>
      <c r="F19" s="3871" t="n">
        <v>2196.8450576</v>
      </c>
      <c r="G19" s="3874" t="n">
        <v>8055.098544533334</v>
      </c>
      <c r="H19" s="3874" t="n">
        <v>804.348266165626</v>
      </c>
      <c r="I19" s="3871" t="n">
        <v>800.2027256</v>
      </c>
      <c r="J19" s="3871" t="s">
        <v>1185</v>
      </c>
      <c r="K19" s="144"/>
      <c r="L19" s="144"/>
      <c r="M19" s="144"/>
    </row>
    <row r="20" spans="1:13" ht="12" customHeight="1" x14ac:dyDescent="0.2">
      <c r="A20" s="1110"/>
      <c r="B20" s="2971"/>
      <c r="C20" s="148" t="s">
        <v>2010</v>
      </c>
      <c r="D20" s="3871" t="n">
        <v>2053426.5898336777</v>
      </c>
      <c r="E20" s="3874" t="n">
        <v>2.15949419485875</v>
      </c>
      <c r="F20" s="3871" t="n">
        <v>36787.77736286527</v>
      </c>
      <c r="G20" s="3874" t="n">
        <v>134888.51699717267</v>
      </c>
      <c r="H20" s="3874" t="n">
        <v>314.190727737423</v>
      </c>
      <c r="I20" s="3871" t="n">
        <v>16259.33026781957</v>
      </c>
      <c r="J20" s="3871" t="s">
        <v>1185</v>
      </c>
      <c r="K20" s="144"/>
      <c r="L20" s="144"/>
      <c r="M20" s="144"/>
    </row>
    <row r="21" spans="1:13" ht="12" customHeight="1" x14ac:dyDescent="0.2">
      <c r="A21" s="1110"/>
      <c r="B21" s="2971"/>
      <c r="C21" s="148" t="s">
        <v>171</v>
      </c>
      <c r="D21" s="3871" t="n">
        <v>884447.2599009343</v>
      </c>
      <c r="E21" s="3874" t="n">
        <v>0.16679209629126</v>
      </c>
      <c r="F21" s="3871" t="n">
        <v>18981.97870293819</v>
      </c>
      <c r="G21" s="3874" t="n">
        <v>69600.58857744004</v>
      </c>
      <c r="H21" s="3874" t="n">
        <v>-1277.109904319494</v>
      </c>
      <c r="I21" s="3871" t="n">
        <v>540.9023126391037</v>
      </c>
      <c r="J21" s="3871" t="s">
        <v>1185</v>
      </c>
      <c r="K21" s="144"/>
      <c r="L21" s="144"/>
      <c r="M21" s="144"/>
    </row>
    <row r="22" spans="1:13" ht="13.5" customHeight="1" x14ac:dyDescent="0.2">
      <c r="A22" s="1110"/>
      <c r="B22" s="2971"/>
      <c r="C22" s="148" t="s">
        <v>2011</v>
      </c>
      <c r="D22" s="3871" t="n">
        <v>243932.2511491333</v>
      </c>
      <c r="E22" s="3874" t="n">
        <v>3.27829255758422</v>
      </c>
      <c r="F22" s="3871" t="n">
        <v>4765.244010455004</v>
      </c>
      <c r="G22" s="3874" t="n">
        <v>17472.561371668347</v>
      </c>
      <c r="H22" s="3874" t="n">
        <v>-1014.449407507794</v>
      </c>
      <c r="I22" s="3871" t="n">
        <v>2932.1647061555495</v>
      </c>
      <c r="J22" s="3871" t="s">
        <v>1185</v>
      </c>
      <c r="K22" s="144"/>
      <c r="L22" s="144"/>
      <c r="M22" s="144"/>
    </row>
    <row r="23" spans="1:13" ht="13.5" customHeight="1" x14ac:dyDescent="0.2">
      <c r="A23" s="1110"/>
      <c r="B23" s="2971"/>
      <c r="C23" s="148" t="s">
        <v>2012</v>
      </c>
      <c r="D23" s="3871" t="n">
        <v>81116.52581322032</v>
      </c>
      <c r="E23" s="3874" t="n">
        <v>20.36686278532737</v>
      </c>
      <c r="F23" s="3871" t="n">
        <v>2298.1868085319566</v>
      </c>
      <c r="G23" s="3874" t="n">
        <v>8426.684964617174</v>
      </c>
      <c r="H23" s="3874" t="n">
        <v>19.90037955457</v>
      </c>
      <c r="I23" s="3871" t="n">
        <v>6057.660219821194</v>
      </c>
      <c r="J23" s="3871" t="s">
        <v>1185</v>
      </c>
      <c r="K23" s="144"/>
      <c r="L23" s="144"/>
      <c r="M23" s="144"/>
    </row>
    <row r="24" spans="1:13" ht="13.5" customHeight="1" x14ac:dyDescent="0.2">
      <c r="A24" s="1110"/>
      <c r="B24" s="2971"/>
      <c r="C24" s="148" t="s">
        <v>175</v>
      </c>
      <c r="D24" s="3871" t="n">
        <v>14722.89799900493</v>
      </c>
      <c r="E24" s="3874" t="n">
        <v>7.57087855494252</v>
      </c>
      <c r="F24" s="3871" t="n">
        <v>295.8997311750414</v>
      </c>
      <c r="G24" s="3874" t="n">
        <v>1084.9656809751518</v>
      </c>
      <c r="H24" s="3874" t="n">
        <v>1.80461479231</v>
      </c>
      <c r="I24" s="3871" t="n">
        <v>408.706</v>
      </c>
      <c r="J24" s="3871" t="s">
        <v>1185</v>
      </c>
      <c r="K24" s="144"/>
      <c r="L24" s="144"/>
      <c r="M24" s="144"/>
    </row>
    <row r="25" spans="1:13" ht="13.5" customHeight="1" x14ac:dyDescent="0.2">
      <c r="A25" s="1115"/>
      <c r="B25" s="2972"/>
      <c r="C25" s="150" t="s">
        <v>2013</v>
      </c>
      <c r="D25" s="3871" t="n">
        <v>288688.79471068014</v>
      </c>
      <c r="E25" s="3874" t="n">
        <v>2.06040422214862</v>
      </c>
      <c r="F25" s="3871" t="n">
        <v>5613.7695321598985</v>
      </c>
      <c r="G25" s="3874" t="n">
        <v>20583.821617919628</v>
      </c>
      <c r="H25" s="3874" t="n">
        <v>-417.333979835526</v>
      </c>
      <c r="I25" s="3871" t="n">
        <v>2180.9905755325653</v>
      </c>
      <c r="J25" s="3871" t="s">
        <v>1185</v>
      </c>
      <c r="K25" s="144"/>
      <c r="L25" s="144"/>
      <c r="M25" s="144"/>
    </row>
    <row r="26" spans="1:13" ht="13.5" customHeight="1" x14ac:dyDescent="0.2">
      <c r="A26" s="1117" t="s">
        <v>177</v>
      </c>
      <c r="B26" s="1118"/>
      <c r="C26" s="1118"/>
      <c r="D26" s="3874" t="n">
        <v>23490.86934720891</v>
      </c>
      <c r="E26" s="3874" t="n">
        <v>13.40210106199521</v>
      </c>
      <c r="F26" s="3874" t="n">
        <v>338.4312617439796</v>
      </c>
      <c r="G26" s="3874" t="n">
        <v>1240.9146263945918</v>
      </c>
      <c r="H26" s="3874" t="s">
        <v>1185</v>
      </c>
      <c r="I26" s="3874" t="n">
        <v>1154.3656850932048</v>
      </c>
      <c r="J26" s="3872" t="s">
        <v>1185</v>
      </c>
      <c r="K26" s="144"/>
      <c r="L26" s="144"/>
      <c r="M26" s="144"/>
    </row>
    <row r="27" spans="1:13" ht="13.5" customHeight="1" x14ac:dyDescent="0.2">
      <c r="A27" s="1117" t="s">
        <v>178</v>
      </c>
      <c r="B27" s="1118"/>
      <c r="C27" s="1118"/>
      <c r="D27" s="3874" t="n">
        <v>4589364.693537963</v>
      </c>
      <c r="E27" s="3874" t="n">
        <v>2.03145882602082</v>
      </c>
      <c r="F27" s="3874" t="n">
        <v>87227.51652943174</v>
      </c>
      <c r="G27" s="3874" t="n">
        <v>319834.227274583</v>
      </c>
      <c r="H27" s="3874" t="n">
        <v>16.473603871685</v>
      </c>
      <c r="I27" s="3874" t="n">
        <v>34184.71984589215</v>
      </c>
      <c r="J27" s="3872" t="s">
        <v>1185</v>
      </c>
      <c r="K27" s="144"/>
      <c r="L27" s="144"/>
      <c r="M27" s="144"/>
    </row>
    <row r="28" spans="1:13" ht="13.5" customHeight="1" x14ac:dyDescent="0.2">
      <c r="A28" s="1122" t="s">
        <v>179</v>
      </c>
      <c r="B28" s="2970" t="s">
        <v>162</v>
      </c>
      <c r="C28" s="151" t="s">
        <v>182</v>
      </c>
      <c r="D28" s="3871" t="n">
        <v>97709.10159686</v>
      </c>
      <c r="E28" s="3874" t="n">
        <v>29.50805946572474</v>
      </c>
      <c r="F28" s="3871" t="n">
        <v>2531.586238689172</v>
      </c>
      <c r="G28" s="3874" t="n">
        <v>9282.482875193631</v>
      </c>
      <c r="H28" s="3874" t="n">
        <v>47.643271832535</v>
      </c>
      <c r="I28" s="3871" t="n">
        <v>10571.755260963188</v>
      </c>
      <c r="J28" s="3871" t="s">
        <v>1185</v>
      </c>
      <c r="K28" s="144"/>
      <c r="L28" s="144"/>
      <c r="M28" s="144"/>
    </row>
    <row r="29" spans="1:13" ht="13.5" customHeight="1" x14ac:dyDescent="0.2">
      <c r="A29" s="149"/>
      <c r="B29" s="2971"/>
      <c r="C29" s="148" t="s">
        <v>183</v>
      </c>
      <c r="D29" s="3871" t="n">
        <v>249622.56442165942</v>
      </c>
      <c r="E29" s="3874" t="n">
        <v>25.37614811267489</v>
      </c>
      <c r="F29" s="3871" t="n">
        <v>6127.004209780642</v>
      </c>
      <c r="G29" s="3874" t="n">
        <v>22465.682102529023</v>
      </c>
      <c r="H29" s="3874" t="n">
        <v>9.744445477998</v>
      </c>
      <c r="I29" s="3871" t="n">
        <v>23226.350279109134</v>
      </c>
      <c r="J29" s="3871" t="s">
        <v>1185</v>
      </c>
      <c r="K29" s="144"/>
      <c r="L29" s="144"/>
      <c r="M29" s="144"/>
    </row>
    <row r="30" spans="1:13" ht="13.5" customHeight="1" x14ac:dyDescent="0.2">
      <c r="A30" s="149"/>
      <c r="B30" s="2971"/>
      <c r="C30" s="148" t="s">
        <v>184</v>
      </c>
      <c r="D30" s="3871" t="n">
        <v>32551.24164966892</v>
      </c>
      <c r="E30" s="3874" t="n">
        <v>20.50600254466333</v>
      </c>
      <c r="F30" s="3871" t="n">
        <v>874.9261751481748</v>
      </c>
      <c r="G30" s="3874" t="n">
        <v>3208.0626422099745</v>
      </c>
      <c r="H30" s="3874" t="n">
        <v>0.489542608518</v>
      </c>
      <c r="I30" s="3871" t="n">
        <v>2447.484761700229</v>
      </c>
      <c r="J30" s="3871" t="s">
        <v>1185</v>
      </c>
      <c r="K30" s="144"/>
      <c r="L30" s="144"/>
      <c r="M30" s="144"/>
    </row>
    <row r="31" spans="1:13" ht="13.5" customHeight="1" x14ac:dyDescent="0.2">
      <c r="A31" s="149"/>
      <c r="B31" s="2971"/>
      <c r="C31" s="148" t="s">
        <v>186</v>
      </c>
      <c r="D31" s="3871" t="s">
        <v>2945</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2215.3670264409643</v>
      </c>
      <c r="E32" s="3874" t="s">
        <v>2951</v>
      </c>
      <c r="F32" s="3871" t="n">
        <v>72.47663160794956</v>
      </c>
      <c r="G32" s="3874" t="n">
        <v>265.7476492291484</v>
      </c>
      <c r="H32" s="3874" t="n">
        <v>0.069676591507</v>
      </c>
      <c r="I32" s="3871" t="s">
        <v>2951</v>
      </c>
      <c r="J32" s="3871" t="s">
        <v>1185</v>
      </c>
      <c r="K32" s="144"/>
      <c r="L32" s="144"/>
      <c r="M32" s="144"/>
    </row>
    <row r="33" spans="1:13" ht="13.5" customHeight="1" x14ac:dyDescent="0.2">
      <c r="A33" s="149"/>
      <c r="B33" s="2972"/>
      <c r="C33" s="148" t="s">
        <v>188</v>
      </c>
      <c r="D33" s="3871" t="n">
        <v>4148.840980178571</v>
      </c>
      <c r="E33" s="3874" t="s">
        <v>2939</v>
      </c>
      <c r="F33" s="3871" t="n">
        <v>126.53964989544642</v>
      </c>
      <c r="G33" s="3874" t="n">
        <v>463.9787162833035</v>
      </c>
      <c r="H33" s="3874" t="n">
        <v>3.163573012145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721069.667105435</v>
      </c>
      <c r="E35" s="3874" t="n">
        <v>14.12358266399715</v>
      </c>
      <c r="F35" s="3871" t="n">
        <v>17139.355517287782</v>
      </c>
      <c r="G35" s="3874" t="n">
        <v>62844.30356338854</v>
      </c>
      <c r="H35" s="3874" t="n">
        <v>845.560221449587</v>
      </c>
      <c r="I35" s="3871" t="n">
        <v>37341.65251616995</v>
      </c>
      <c r="J35" s="3871" t="s">
        <v>1185</v>
      </c>
      <c r="K35" s="144"/>
      <c r="L35" s="144"/>
      <c r="M35" s="144"/>
    </row>
    <row r="36" spans="1:13" ht="17.25" customHeight="1" x14ac:dyDescent="0.2">
      <c r="A36" s="1126"/>
      <c r="B36" s="2972"/>
      <c r="C36" s="148" t="s">
        <v>2014</v>
      </c>
      <c r="D36" s="3871" t="n">
        <v>38507.130908</v>
      </c>
      <c r="E36" s="3874" t="n">
        <v>0.24695707032341</v>
      </c>
      <c r="F36" s="3871" t="n">
        <v>1688.900410437891</v>
      </c>
      <c r="G36" s="3874" t="n">
        <v>6192.634838272266</v>
      </c>
      <c r="H36" s="3874" t="n">
        <v>-1340.308860954312</v>
      </c>
      <c r="I36" s="3871" t="n">
        <v>34.86856353053167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1145823.913688243</v>
      </c>
      <c r="E39" s="3874" t="n">
        <v>17.52342345942317</v>
      </c>
      <c r="F39" s="3874" t="n">
        <v>28560.788832847058</v>
      </c>
      <c r="G39" s="3874" t="n">
        <v>104722.89238710588</v>
      </c>
      <c r="H39" s="3874" t="n">
        <v>7.955426315902</v>
      </c>
      <c r="I39" s="3874" t="n">
        <v>73622.11138147303</v>
      </c>
      <c r="J39" s="3872" t="s">
        <v>1185</v>
      </c>
      <c r="K39" s="144"/>
      <c r="L39" s="144"/>
      <c r="M39" s="144"/>
    </row>
    <row r="40" spans="1:13" ht="17.25" customHeight="1" x14ac:dyDescent="0.2">
      <c r="A40" s="1117" t="s">
        <v>195</v>
      </c>
      <c r="B40" s="1128"/>
      <c r="C40" s="1121" t="s">
        <v>2015</v>
      </c>
      <c r="D40" s="3871" t="n">
        <v>647202.8580628781</v>
      </c>
      <c r="E40" s="3874" t="n">
        <v>13.22643481372131</v>
      </c>
      <c r="F40" s="3871" t="n">
        <v>9872.147691108614</v>
      </c>
      <c r="G40" s="3874" t="n">
        <v>36197.87486739825</v>
      </c>
      <c r="H40" s="3874" t="n">
        <v>3.50068471318</v>
      </c>
      <c r="I40" s="3871" t="n">
        <v>31387.350182550235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647202.8580628781</v>
      </c>
      <c r="E42" s="3874" t="n">
        <v>13.22643481372131</v>
      </c>
      <c r="F42" s="3874" t="n">
        <v>9872.147691108614</v>
      </c>
      <c r="G42" s="3874" t="n">
        <v>36197.87486739825</v>
      </c>
      <c r="H42" s="3874" t="n">
        <v>3.50068471318</v>
      </c>
      <c r="I42" s="3874" t="n">
        <v>31387.350182550235</v>
      </c>
      <c r="J42" s="3872" t="s">
        <v>1185</v>
      </c>
      <c r="K42" s="144"/>
      <c r="L42" s="144"/>
      <c r="M42" s="144"/>
    </row>
    <row r="43" spans="1:13" x14ac:dyDescent="0.2">
      <c r="A43" s="2979" t="s">
        <v>199</v>
      </c>
      <c r="B43" s="2980"/>
      <c r="C43" s="2981"/>
      <c r="D43" s="3871" t="n">
        <v>314.40999999999997</v>
      </c>
      <c r="E43" s="3874" t="n">
        <v>71.10547605760857</v>
      </c>
      <c r="F43" s="3871" t="n">
        <v>22.35627272727273</v>
      </c>
      <c r="G43" s="3874" t="n">
        <v>81.97300000000001</v>
      </c>
      <c r="H43" s="3874" t="n">
        <v>0.252125149686</v>
      </c>
      <c r="I43" s="3871" t="n">
        <v>81.973</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597.711749007</v>
      </c>
      <c r="C9" s="3872" t="s">
        <v>1185</v>
      </c>
      <c r="D9" s="3872" t="s">
        <v>1185</v>
      </c>
      <c r="E9" s="3874" t="n">
        <v>31.501</v>
      </c>
      <c r="F9" s="3874" t="n">
        <v>1886.9258838033204</v>
      </c>
      <c r="G9" s="3874" t="n">
        <v>448.09743590916213</v>
      </c>
    </row>
    <row r="10" spans="1:7" ht="13.5" customHeight="1" x14ac:dyDescent="0.2">
      <c r="A10" s="1144" t="s">
        <v>2028</v>
      </c>
      <c r="B10" s="3871" t="n">
        <v>160.381347007</v>
      </c>
      <c r="C10" s="3874" t="n">
        <v>10.51500005839966</v>
      </c>
      <c r="D10" s="3874" t="n">
        <v>2.6651408077431</v>
      </c>
      <c r="E10" s="3874" t="n">
        <v>31.501</v>
      </c>
      <c r="F10" s="3874" t="n">
        <v>1654.9088731448203</v>
      </c>
      <c r="G10" s="3874" t="n">
        <v>427.4388727091621</v>
      </c>
    </row>
    <row r="11" spans="1:7" ht="12" customHeight="1" x14ac:dyDescent="0.2">
      <c r="A11" s="994" t="s">
        <v>249</v>
      </c>
      <c r="B11" s="3872" t="s">
        <v>1185</v>
      </c>
      <c r="C11" s="3874" t="n">
        <v>6.28998217219767</v>
      </c>
      <c r="D11" s="3874" t="n">
        <v>2.66234598644517</v>
      </c>
      <c r="E11" s="3871" t="n">
        <v>0.501</v>
      </c>
      <c r="F11" s="3871" t="n">
        <v>1008.2948134270781</v>
      </c>
      <c r="G11" s="3871" t="n">
        <v>426.9906355047566</v>
      </c>
    </row>
    <row r="12" spans="1:7" ht="12" customHeight="1" x14ac:dyDescent="0.2">
      <c r="A12" s="994" t="s">
        <v>250</v>
      </c>
      <c r="B12" s="3872" t="s">
        <v>1185</v>
      </c>
      <c r="C12" s="3874" t="n">
        <v>1.39212666996902</v>
      </c>
      <c r="D12" s="3874" t="n">
        <v>4.512497582E-5</v>
      </c>
      <c r="E12" s="3871" t="s">
        <v>2946</v>
      </c>
      <c r="F12" s="3871" t="n">
        <v>223.271150534</v>
      </c>
      <c r="G12" s="3871" t="n">
        <v>0.00723720440553</v>
      </c>
    </row>
    <row r="13" spans="1:7" ht="12" customHeight="1" x14ac:dyDescent="0.2">
      <c r="A13" s="994" t="s">
        <v>2677</v>
      </c>
      <c r="B13" s="3872" t="s">
        <v>1185</v>
      </c>
      <c r="C13" s="3874" t="n">
        <v>2.83289121623297</v>
      </c>
      <c r="D13" s="3874" t="n">
        <v>0.00274969632211</v>
      </c>
      <c r="E13" s="3871" t="n">
        <v>31.0</v>
      </c>
      <c r="F13" s="3871" t="n">
        <v>423.3429091837423</v>
      </c>
      <c r="G13" s="3871" t="n">
        <v>0.441</v>
      </c>
    </row>
    <row r="14" spans="1:7" ht="13.5" customHeight="1" x14ac:dyDescent="0.2">
      <c r="A14" s="1144" t="s">
        <v>2029</v>
      </c>
      <c r="B14" s="3871" t="n">
        <v>437.330402</v>
      </c>
      <c r="C14" s="3874" t="n">
        <v>0.53053025720929</v>
      </c>
      <c r="D14" s="3874" t="n">
        <v>0.04723788491613</v>
      </c>
      <c r="E14" s="3874" t="s">
        <v>2942</v>
      </c>
      <c r="F14" s="3874" t="n">
        <v>232.01701065850003</v>
      </c>
      <c r="G14" s="3874" t="n">
        <v>20.6585632</v>
      </c>
    </row>
    <row r="15" spans="1:7" ht="12" customHeight="1" x14ac:dyDescent="0.2">
      <c r="A15" s="994" t="s">
        <v>249</v>
      </c>
      <c r="B15" s="3872" t="s">
        <v>1185</v>
      </c>
      <c r="C15" s="3874" t="n">
        <v>0.50492076238848</v>
      </c>
      <c r="D15" s="3874" t="n">
        <v>0.04723788491613</v>
      </c>
      <c r="E15" s="3871" t="s">
        <v>2939</v>
      </c>
      <c r="F15" s="3871" t="n">
        <v>220.81719999350003</v>
      </c>
      <c r="G15" s="3871" t="n">
        <v>20.6585632</v>
      </c>
    </row>
    <row r="16" spans="1:7" ht="12.75" customHeight="1" x14ac:dyDescent="0.2">
      <c r="A16" s="1145" t="s">
        <v>250</v>
      </c>
      <c r="B16" s="3872" t="s">
        <v>1185</v>
      </c>
      <c r="C16" s="3874" t="n">
        <v>0.02560949482081</v>
      </c>
      <c r="D16" s="3874" t="s">
        <v>2946</v>
      </c>
      <c r="E16" s="3871" t="s">
        <v>2939</v>
      </c>
      <c r="F16" s="3871" t="n">
        <v>11.199810665</v>
      </c>
      <c r="G16" s="3871" t="s">
        <v>2946</v>
      </c>
    </row>
    <row r="17" spans="1:7" ht="12.75" customHeight="1" x14ac:dyDescent="0.2">
      <c r="A17" s="1150" t="s">
        <v>2030</v>
      </c>
      <c r="B17" s="3871" t="n">
        <v>60.84187526102109</v>
      </c>
      <c r="C17" s="3874" t="n">
        <v>0.17356967302131</v>
      </c>
      <c r="D17" s="3874" t="n">
        <v>65.24893453818079</v>
      </c>
      <c r="E17" s="3871" t="s">
        <v>2939</v>
      </c>
      <c r="F17" s="3871" t="n">
        <v>10.56030439505887</v>
      </c>
      <c r="G17" s="3871" t="n">
        <v>3969.867536086527</v>
      </c>
    </row>
    <row r="18" spans="1:7" ht="14.25" customHeight="1" x14ac:dyDescent="0.2">
      <c r="A18" s="1150" t="s">
        <v>2031</v>
      </c>
      <c r="B18" s="3872" t="s">
        <v>1185</v>
      </c>
      <c r="C18" s="3872" t="s">
        <v>1185</v>
      </c>
      <c r="D18" s="3872" t="s">
        <v>1185</v>
      </c>
      <c r="E18" s="3874" t="s">
        <v>2939</v>
      </c>
      <c r="F18" s="3874" t="n">
        <v>3.1225643038</v>
      </c>
      <c r="G18" s="3874" t="n">
        <v>103.2849698876199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10946.446380132495</v>
      </c>
      <c r="I9" s="3874" t="s">
        <v>2947</v>
      </c>
      <c r="J9" s="3874" t="n">
        <v>59.74504409765296</v>
      </c>
      <c r="K9" s="3874" t="n">
        <v>0.08935823480674</v>
      </c>
      <c r="L9" s="144"/>
    </row>
    <row r="10" spans="1:12" ht="12" customHeight="1" x14ac:dyDescent="0.2">
      <c r="A10" s="1159" t="s">
        <v>262</v>
      </c>
      <c r="B10" s="3871" t="s">
        <v>1185</v>
      </c>
      <c r="C10" s="3871" t="s">
        <v>1185</v>
      </c>
      <c r="D10" s="3871" t="s">
        <v>1185</v>
      </c>
      <c r="E10" s="3874" t="s">
        <v>1185</v>
      </c>
      <c r="F10" s="3874" t="s">
        <v>1185</v>
      </c>
      <c r="G10" s="3874" t="s">
        <v>1185</v>
      </c>
      <c r="H10" s="3871" t="n">
        <v>624.8026823025333</v>
      </c>
      <c r="I10" s="3871" t="s">
        <v>2946</v>
      </c>
      <c r="J10" s="3871" t="n">
        <v>1.1626046089432</v>
      </c>
      <c r="K10" s="3871" t="n">
        <v>0.00250884973559</v>
      </c>
      <c r="L10" s="144"/>
    </row>
    <row r="11" spans="1:12" ht="13.5" customHeight="1" x14ac:dyDescent="0.2">
      <c r="A11" s="1160" t="s">
        <v>2046</v>
      </c>
      <c r="B11" s="3871" t="s">
        <v>1185</v>
      </c>
      <c r="C11" s="3871" t="s">
        <v>1185</v>
      </c>
      <c r="D11" s="3871" t="s">
        <v>1185</v>
      </c>
      <c r="E11" s="3874" t="s">
        <v>1185</v>
      </c>
      <c r="F11" s="3874" t="s">
        <v>1185</v>
      </c>
      <c r="G11" s="3872" t="s">
        <v>1185</v>
      </c>
      <c r="H11" s="3871" t="n">
        <v>117.21263068156712</v>
      </c>
      <c r="I11" s="3871" t="s">
        <v>2939</v>
      </c>
      <c r="J11" s="3871" t="n">
        <v>41.25602623764183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0.54351719214356</v>
      </c>
      <c r="I12" s="3871" t="s">
        <v>2946</v>
      </c>
      <c r="J12" s="3871" t="n">
        <v>7.43575308276609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9004.853032841642</v>
      </c>
      <c r="I13" s="3871" t="s">
        <v>2946</v>
      </c>
      <c r="J13" s="3871" t="n">
        <v>9.84304827311357</v>
      </c>
      <c r="K13" s="3871" t="n">
        <v>0.08684938507115</v>
      </c>
      <c r="L13" s="144"/>
    </row>
    <row r="14" spans="1:12" ht="12" customHeight="1" x14ac:dyDescent="0.2">
      <c r="A14" s="1160" t="s">
        <v>265</v>
      </c>
      <c r="B14" s="3871" t="s">
        <v>1185</v>
      </c>
      <c r="C14" s="3871" t="s">
        <v>1185</v>
      </c>
      <c r="D14" s="3871" t="s">
        <v>1185</v>
      </c>
      <c r="E14" s="3874" t="s">
        <v>1185</v>
      </c>
      <c r="F14" s="3874" t="s">
        <v>1185</v>
      </c>
      <c r="G14" s="3872" t="s">
        <v>1185</v>
      </c>
      <c r="H14" s="3871" t="n">
        <v>0.00325962516621</v>
      </c>
      <c r="I14" s="3871" t="s">
        <v>2946</v>
      </c>
      <c r="J14" s="3871" t="n">
        <v>0.02395365518827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1199.031257489442</v>
      </c>
      <c r="I15" s="3871" t="s">
        <v>2939</v>
      </c>
      <c r="J15" s="3871" t="n">
        <v>0.02365824</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3455.875363252517</v>
      </c>
      <c r="I16" s="3874" t="s">
        <v>2947</v>
      </c>
      <c r="J16" s="3874" t="n">
        <v>1075.1477816836825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42.0462354109188</v>
      </c>
      <c r="I17" s="3871" t="s">
        <v>2946</v>
      </c>
      <c r="J17" s="3871" t="n">
        <v>0.54822420403327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797.1534264988709</v>
      </c>
      <c r="I18" s="3871" t="s">
        <v>2939</v>
      </c>
      <c r="J18" s="3871" t="n">
        <v>61.52582381987839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2593.5814470849405</v>
      </c>
      <c r="I19" s="3871" t="s">
        <v>2939</v>
      </c>
      <c r="J19" s="3871" t="n">
        <v>23.79770432967039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2.75614872870583</v>
      </c>
      <c r="I20" s="3871" t="s">
        <v>2939</v>
      </c>
      <c r="J20" s="3871" t="n">
        <v>243.08554030409414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20.08566293847763</v>
      </c>
      <c r="I21" s="3871" t="s">
        <v>2939</v>
      </c>
      <c r="J21" s="3871" t="n">
        <v>686.2898469708754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0.25244259060358</v>
      </c>
      <c r="I22" s="3871" t="s">
        <v>2939</v>
      </c>
      <c r="J22" s="3871" t="n">
        <v>59.90064205513103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7561.579120135285</v>
      </c>
      <c r="I23" s="3874" t="s">
        <v>2941</v>
      </c>
      <c r="J23" s="3874" t="n">
        <v>196.93396107550674</v>
      </c>
      <c r="K23" s="3874" t="n">
        <v>0.5048409188726</v>
      </c>
      <c r="L23" s="144"/>
    </row>
    <row r="24" spans="1:12" ht="12" customHeight="1" x14ac:dyDescent="0.2">
      <c r="A24" s="1177" t="s">
        <v>272</v>
      </c>
      <c r="B24" s="3872" t="s">
        <v>1185</v>
      </c>
      <c r="C24" s="3872" t="s">
        <v>1185</v>
      </c>
      <c r="D24" s="3872" t="s">
        <v>1185</v>
      </c>
      <c r="E24" s="3872" t="s">
        <v>1185</v>
      </c>
      <c r="F24" s="3872" t="s">
        <v>1185</v>
      </c>
      <c r="G24" s="3872" t="s">
        <v>1185</v>
      </c>
      <c r="H24" s="3874" t="n">
        <v>526.3006311947316</v>
      </c>
      <c r="I24" s="3874" t="s">
        <v>2941</v>
      </c>
      <c r="J24" s="3874" t="n">
        <v>131.6600836291587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27.66877259871089</v>
      </c>
      <c r="I25" s="3871" t="s">
        <v>2940</v>
      </c>
      <c r="J25" s="3871" t="n">
        <v>75.64791279388052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470.15485859602074</v>
      </c>
      <c r="I26" s="3871" t="s">
        <v>2940</v>
      </c>
      <c r="J26" s="3871" t="n">
        <v>42.97617083527818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28.477</v>
      </c>
      <c r="I27" s="3871" t="s">
        <v>2940</v>
      </c>
      <c r="J27" s="3871" t="n">
        <v>13.036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7035.278488940554</v>
      </c>
      <c r="I28" s="3874" t="s">
        <v>2941</v>
      </c>
      <c r="J28" s="3874" t="n">
        <v>65.27387744634805</v>
      </c>
      <c r="K28" s="3874" t="n">
        <v>0.5048409188726</v>
      </c>
      <c r="L28" s="144"/>
    </row>
    <row r="29" spans="1:12" ht="12" customHeight="1" x14ac:dyDescent="0.2">
      <c r="A29" s="1169" t="s">
        <v>273</v>
      </c>
      <c r="B29" s="3871" t="s">
        <v>1185</v>
      </c>
      <c r="C29" s="3871" t="s">
        <v>1185</v>
      </c>
      <c r="D29" s="3871" t="s">
        <v>1185</v>
      </c>
      <c r="E29" s="3874" t="s">
        <v>1185</v>
      </c>
      <c r="F29" s="3874" t="s">
        <v>1185</v>
      </c>
      <c r="G29" s="3874" t="s">
        <v>1185</v>
      </c>
      <c r="H29" s="3871" t="n">
        <v>5572.299862404145</v>
      </c>
      <c r="I29" s="3871" t="s">
        <v>2939</v>
      </c>
      <c r="J29" s="3871" t="n">
        <v>53.61993798459864</v>
      </c>
      <c r="K29" s="3871" t="n">
        <v>0.15291577036343</v>
      </c>
      <c r="L29" s="144"/>
    </row>
    <row r="30" spans="1:12" x14ac:dyDescent="0.2">
      <c r="A30" s="1169" t="s">
        <v>274</v>
      </c>
      <c r="B30" s="3871" t="s">
        <v>1185</v>
      </c>
      <c r="C30" s="3871" t="s">
        <v>1185</v>
      </c>
      <c r="D30" s="3871" t="s">
        <v>1185</v>
      </c>
      <c r="E30" s="3874" t="s">
        <v>1185</v>
      </c>
      <c r="F30" s="3874" t="s">
        <v>1185</v>
      </c>
      <c r="G30" s="3874" t="s">
        <v>1185</v>
      </c>
      <c r="H30" s="3871" t="n">
        <v>718.5608483704088</v>
      </c>
      <c r="I30" s="3871" t="s">
        <v>2940</v>
      </c>
      <c r="J30" s="3871" t="n">
        <v>8.90559205022941</v>
      </c>
      <c r="K30" s="3871" t="n">
        <v>0.06278160130917</v>
      </c>
      <c r="L30" s="144"/>
    </row>
    <row r="31" spans="1:12" ht="12.75" customHeight="1" x14ac:dyDescent="0.2">
      <c r="A31" s="1169" t="s">
        <v>275</v>
      </c>
      <c r="B31" s="3871" t="s">
        <v>1185</v>
      </c>
      <c r="C31" s="3871" t="s">
        <v>1185</v>
      </c>
      <c r="D31" s="3871" t="s">
        <v>1185</v>
      </c>
      <c r="E31" s="3874" t="s">
        <v>1185</v>
      </c>
      <c r="F31" s="3874" t="s">
        <v>1185</v>
      </c>
      <c r="G31" s="3874" t="s">
        <v>1185</v>
      </c>
      <c r="H31" s="3871" t="n">
        <v>744.4177781660001</v>
      </c>
      <c r="I31" s="3871" t="s">
        <v>2939</v>
      </c>
      <c r="J31" s="3871" t="n">
        <v>2.74834741152</v>
      </c>
      <c r="K31" s="3871" t="n">
        <v>0.2891435472</v>
      </c>
      <c r="L31" s="144"/>
    </row>
    <row r="32" spans="1:12" ht="12.75" customHeight="1" x14ac:dyDescent="0.2">
      <c r="A32" s="1174" t="s">
        <v>2048</v>
      </c>
      <c r="B32" s="3872" t="s">
        <v>1185</v>
      </c>
      <c r="C32" s="3872" t="s">
        <v>1185</v>
      </c>
      <c r="D32" s="3872" t="s">
        <v>1185</v>
      </c>
      <c r="E32" s="3872" t="s">
        <v>1185</v>
      </c>
      <c r="F32" s="3872" t="s">
        <v>1185</v>
      </c>
      <c r="G32" s="3872" t="s">
        <v>1185</v>
      </c>
      <c r="H32" s="3874" t="n">
        <v>1778.3104463430063</v>
      </c>
      <c r="I32" s="3874" t="s">
        <v>2944</v>
      </c>
      <c r="J32" s="3874" t="n">
        <v>16.79270572679532</v>
      </c>
      <c r="K32" s="3874" t="n">
        <v>0.04108756659702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211.95907115266638</v>
      </c>
    </row>
    <row r="18" spans="1:4" x14ac:dyDescent="0.2">
      <c r="A18" s="1187" t="s">
        <v>294</v>
      </c>
      <c r="B18" s="3872" t="s">
        <v>1185</v>
      </c>
      <c r="C18" s="3872" t="s">
        <v>1185</v>
      </c>
      <c r="D18" s="3871" t="s">
        <v>2944</v>
      </c>
    </row>
    <row r="19" spans="1:4" x14ac:dyDescent="0.2">
      <c r="A19" s="1188" t="s">
        <v>295</v>
      </c>
      <c r="B19" s="3872" t="s">
        <v>1185</v>
      </c>
      <c r="C19" s="3872" t="s">
        <v>1185</v>
      </c>
      <c r="D19" s="3874" t="n">
        <v>211.95907115266638</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211.95907115266638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1878664.921935099</v>
      </c>
      <c r="C8" s="3872" t="s">
        <v>1185</v>
      </c>
      <c r="D8" s="3872" t="s">
        <v>1185</v>
      </c>
      <c r="E8" s="3872" t="s">
        <v>1185</v>
      </c>
      <c r="F8" s="3874" t="n">
        <v>135832.11846742049</v>
      </c>
      <c r="G8" s="3874" t="n">
        <v>0.91486854908308</v>
      </c>
      <c r="H8" s="3874" t="n">
        <v>4.05823113486506</v>
      </c>
      <c r="I8" s="375"/>
      <c r="J8" s="341"/>
      <c r="K8" s="341"/>
      <c r="L8" s="341"/>
    </row>
    <row r="9" spans="1:12" ht="12" customHeight="1" x14ac:dyDescent="0.2">
      <c r="A9" s="1195" t="s">
        <v>108</v>
      </c>
      <c r="B9" s="3871" t="n">
        <v>1878144.7267400748</v>
      </c>
      <c r="C9" s="3874" t="n">
        <v>72.30303940571751</v>
      </c>
      <c r="D9" s="3874" t="n">
        <v>0.48509412924856</v>
      </c>
      <c r="E9" s="3874" t="n">
        <v>2.16018835252756</v>
      </c>
      <c r="F9" s="3871" t="n">
        <v>135795.5721871282</v>
      </c>
      <c r="G9" s="3871" t="n">
        <v>0.91107698082076</v>
      </c>
      <c r="H9" s="3871" t="n">
        <v>4.05714636306496</v>
      </c>
      <c r="I9" s="375"/>
      <c r="J9" s="397"/>
      <c r="K9" s="397"/>
      <c r="L9" s="397"/>
    </row>
    <row r="10" spans="1:12" ht="12" customHeight="1" x14ac:dyDescent="0.2">
      <c r="A10" s="1195" t="s">
        <v>107</v>
      </c>
      <c r="B10" s="3871" t="n">
        <v>520.1951950241923</v>
      </c>
      <c r="C10" s="3874" t="n">
        <v>70.2549363044152</v>
      </c>
      <c r="D10" s="3874" t="n">
        <v>7.28874141589037</v>
      </c>
      <c r="E10" s="3874" t="n">
        <v>2.08531683967121</v>
      </c>
      <c r="F10" s="3871" t="n">
        <v>36.54628029228747</v>
      </c>
      <c r="G10" s="3871" t="n">
        <v>0.00379156826232</v>
      </c>
      <c r="H10" s="3871" t="n">
        <v>0.0010847718001</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2236918.646503763</v>
      </c>
      <c r="C12" s="3872" t="s">
        <v>1185</v>
      </c>
      <c r="D12" s="3872" t="s">
        <v>1185</v>
      </c>
      <c r="E12" s="3872" t="s">
        <v>1185</v>
      </c>
      <c r="F12" s="3874" t="n">
        <v>172547.8444829435</v>
      </c>
      <c r="G12" s="3874" t="n">
        <v>11.12693542805902</v>
      </c>
      <c r="H12" s="3874" t="n">
        <v>5.5567963060843</v>
      </c>
      <c r="I12" s="375"/>
      <c r="J12" s="398"/>
      <c r="K12" s="398"/>
      <c r="L12" s="398"/>
    </row>
    <row r="13" spans="1:12" ht="12" customHeight="1" x14ac:dyDescent="0.2">
      <c r="A13" s="1210" t="s">
        <v>117</v>
      </c>
      <c r="B13" s="3871" t="n">
        <v>1939372.6868957176</v>
      </c>
      <c r="C13" s="3874" t="n">
        <v>77.58062260082384</v>
      </c>
      <c r="D13" s="3874" t="n">
        <v>5.08218955251972</v>
      </c>
      <c r="E13" s="3874" t="n">
        <v>2.21199145462833</v>
      </c>
      <c r="F13" s="3871" t="n">
        <v>150457.74050440238</v>
      </c>
      <c r="G13" s="3871" t="n">
        <v>9.85625960778352</v>
      </c>
      <c r="H13" s="3871" t="n">
        <v>4.28987581075291</v>
      </c>
      <c r="I13" s="375"/>
      <c r="J13" s="398"/>
      <c r="K13" s="398"/>
      <c r="L13" s="398"/>
    </row>
    <row r="14" spans="1:12" ht="12" customHeight="1" x14ac:dyDescent="0.2">
      <c r="A14" s="1196" t="s">
        <v>118</v>
      </c>
      <c r="B14" s="3871" t="n">
        <v>292713.81391222554</v>
      </c>
      <c r="C14" s="3874" t="n">
        <v>74.29540676595579</v>
      </c>
      <c r="D14" s="3874" t="n">
        <v>4.32426062015939</v>
      </c>
      <c r="E14" s="3874" t="n">
        <v>4.3186874695773</v>
      </c>
      <c r="F14" s="3871" t="n">
        <v>21747.29187062308</v>
      </c>
      <c r="G14" s="3871" t="n">
        <v>1.2657708184773</v>
      </c>
      <c r="H14" s="3871" t="n">
        <v>1.26413948031491</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332.145113608886</v>
      </c>
      <c r="C16" s="3872" t="s">
        <v>1185</v>
      </c>
      <c r="D16" s="3872" t="s">
        <v>1185</v>
      </c>
      <c r="E16" s="3872" t="s">
        <v>1185</v>
      </c>
      <c r="F16" s="3874" t="n">
        <v>12.96210560880696</v>
      </c>
      <c r="G16" s="3874" t="n">
        <v>4.05E-4</v>
      </c>
      <c r="H16" s="3874" t="n">
        <v>8.1E-5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5.5077150115E-4</v>
      </c>
      <c r="C18" s="3874" t="n">
        <v>73.45000000096682</v>
      </c>
      <c r="D18" s="3874" t="n">
        <v>3.08857665374504</v>
      </c>
      <c r="E18" s="3874" t="n">
        <v>25.79216602590913</v>
      </c>
      <c r="F18" s="3871" t="n">
        <v>4.045416676E-5</v>
      </c>
      <c r="G18" s="3871" t="n">
        <v>1.7011E-9</v>
      </c>
      <c r="H18" s="3871" t="n">
        <v>1.420559E-8</v>
      </c>
      <c r="I18" s="375"/>
      <c r="J18" s="398"/>
      <c r="K18" s="398"/>
      <c r="L18" s="398"/>
    </row>
    <row r="19" spans="1:12" ht="12" customHeight="1" x14ac:dyDescent="0.2">
      <c r="A19" s="1196" t="s">
        <v>2069</v>
      </c>
      <c r="B19" s="3874" t="n">
        <v>4500.000031439388</v>
      </c>
      <c r="C19" s="3872" t="s">
        <v>1185</v>
      </c>
      <c r="D19" s="3872" t="s">
        <v>1185</v>
      </c>
      <c r="E19" s="3872" t="s">
        <v>1185</v>
      </c>
      <c r="F19" s="3874" t="n">
        <v>329.85000230922304</v>
      </c>
      <c r="G19" s="3874" t="n">
        <v>0.0045000000971</v>
      </c>
      <c r="H19" s="3874" t="n">
        <v>0.00270000081089</v>
      </c>
      <c r="I19" s="375"/>
      <c r="J19" s="398"/>
      <c r="K19" s="398"/>
      <c r="L19" s="398"/>
    </row>
    <row r="20" spans="1:12" ht="16.5" customHeight="1" x14ac:dyDescent="0.2">
      <c r="A20" s="1211" t="s">
        <v>2070</v>
      </c>
      <c r="B20" s="3871" t="n">
        <v>6.0956</v>
      </c>
      <c r="C20" s="3874" t="n">
        <v>246.97903405735283</v>
      </c>
      <c r="D20" s="3874" t="n">
        <v>0.5</v>
      </c>
      <c r="E20" s="3874" t="n">
        <v>2.0</v>
      </c>
      <c r="F20" s="3871" t="n">
        <v>1.5054854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12.60533044554367</v>
      </c>
      <c r="C30" s="3874" t="n">
        <v>87.39466955445633</v>
      </c>
      <c r="D30" s="401"/>
      <c r="E30" s="401"/>
      <c r="F30" s="401"/>
      <c r="G30" s="401"/>
      <c r="H30" s="401"/>
      <c r="I30" s="375"/>
      <c r="J30" s="399"/>
      <c r="K30" s="399"/>
      <c r="L30" s="399"/>
    </row>
    <row r="31" spans="1:12" ht="12" customHeight="1" x14ac:dyDescent="0.2">
      <c r="A31" s="1095" t="s">
        <v>308</v>
      </c>
      <c r="B31" s="3874" t="n">
        <v>13.67506163454326</v>
      </c>
      <c r="C31" s="3874" t="n">
        <v>86.32493836545675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342349.4699705352</v>
      </c>
      <c r="C7" s="3873" t="n">
        <v>80.37105346634227</v>
      </c>
      <c r="D7" s="3873" t="n">
        <v>171.1749207876828</v>
      </c>
      <c r="E7" s="3873" t="n">
        <v>79703.35660284352</v>
      </c>
      <c r="F7" s="3873" t="n">
        <v>6850.538160099724</v>
      </c>
      <c r="G7" s="3873" t="n">
        <v>866.41208990975</v>
      </c>
      <c r="H7" s="3873" t="n">
        <v>0.32318348213295</v>
      </c>
      <c r="I7" s="3873" t="n">
        <v>0.00820450029128</v>
      </c>
      <c r="J7" s="3873" t="n">
        <v>226.16717489145543</v>
      </c>
      <c r="K7" s="3873" t="n">
        <v>3259.160987250781</v>
      </c>
      <c r="L7" s="3873" t="n">
        <v>3786.6347085836824</v>
      </c>
      <c r="M7" s="3873" t="n">
        <v>311.6471506164658</v>
      </c>
    </row>
    <row r="8" spans="1:13" ht="12" customHeight="1" x14ac:dyDescent="0.2">
      <c r="A8" s="1276" t="s">
        <v>315</v>
      </c>
      <c r="B8" s="3873" t="n">
        <v>148061.61326934994</v>
      </c>
      <c r="C8" s="3872" t="s">
        <v>1185</v>
      </c>
      <c r="D8" s="3872" t="s">
        <v>1185</v>
      </c>
      <c r="E8" s="3872" t="s">
        <v>1185</v>
      </c>
      <c r="F8" s="3872" t="s">
        <v>1185</v>
      </c>
      <c r="G8" s="3872" t="s">
        <v>1185</v>
      </c>
      <c r="H8" s="3872" t="s">
        <v>1185</v>
      </c>
      <c r="I8" s="3872" t="s">
        <v>1185</v>
      </c>
      <c r="J8" s="3873" t="n">
        <v>66.205453189</v>
      </c>
      <c r="K8" s="3873" t="n">
        <v>79.58459391330334</v>
      </c>
      <c r="L8" s="3873" t="n">
        <v>8.4245727470862</v>
      </c>
      <c r="M8" s="3873" t="n">
        <v>72.18722338372292</v>
      </c>
    </row>
    <row r="9" spans="1:13" ht="12" customHeight="1" x14ac:dyDescent="0.2">
      <c r="A9" s="1277" t="s">
        <v>316</v>
      </c>
      <c r="B9" s="3873" t="n">
        <v>104755.59986710113</v>
      </c>
      <c r="C9" s="3872" t="s">
        <v>1185</v>
      </c>
      <c r="D9" s="3872" t="s">
        <v>1185</v>
      </c>
      <c r="E9" s="3872" t="s">
        <v>1185</v>
      </c>
      <c r="F9" s="3872" t="s">
        <v>1185</v>
      </c>
      <c r="G9" s="3872" t="s">
        <v>1185</v>
      </c>
      <c r="H9" s="3872" t="s">
        <v>1185</v>
      </c>
      <c r="I9" s="3872" t="s">
        <v>1185</v>
      </c>
      <c r="J9" s="3872" t="s">
        <v>1185</v>
      </c>
      <c r="K9" s="3872" t="s">
        <v>1185</v>
      </c>
      <c r="L9" s="3872" t="s">
        <v>1185</v>
      </c>
      <c r="M9" s="3871" t="n">
        <v>22.333274322</v>
      </c>
    </row>
    <row r="10" spans="1:13" ht="12" customHeight="1" x14ac:dyDescent="0.2">
      <c r="A10" s="1277" t="s">
        <v>317</v>
      </c>
      <c r="B10" s="3873" t="n">
        <v>23498.96336666256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4866.863843771199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14940.186191815059</v>
      </c>
      <c r="C12" s="3872" t="s">
        <v>1185</v>
      </c>
      <c r="D12" s="3872" t="s">
        <v>1185</v>
      </c>
      <c r="E12" s="3872" t="s">
        <v>1185</v>
      </c>
      <c r="F12" s="3872" t="s">
        <v>1185</v>
      </c>
      <c r="G12" s="3872" t="s">
        <v>1185</v>
      </c>
      <c r="H12" s="3872" t="s">
        <v>1185</v>
      </c>
      <c r="I12" s="3872" t="s">
        <v>1185</v>
      </c>
      <c r="J12" s="3873" t="n">
        <v>66.205453189</v>
      </c>
      <c r="K12" s="3873" t="n">
        <v>79.58459391330334</v>
      </c>
      <c r="L12" s="3873" t="n">
        <v>8.4245727470862</v>
      </c>
      <c r="M12" s="3873" t="n">
        <v>49.85394906172293</v>
      </c>
    </row>
    <row r="13" spans="1:13" ht="12" customHeight="1" x14ac:dyDescent="0.2">
      <c r="A13" s="1278" t="s">
        <v>320</v>
      </c>
      <c r="B13" s="3873" t="n">
        <v>58332.41179696765</v>
      </c>
      <c r="C13" s="3873" t="n">
        <v>61.97538096236272</v>
      </c>
      <c r="D13" s="3873" t="n">
        <v>155.98861183918032</v>
      </c>
      <c r="E13" s="3873" t="n">
        <v>3536.135490864625</v>
      </c>
      <c r="F13" s="3873" t="n">
        <v>1972.2934188863308</v>
      </c>
      <c r="G13" s="3873" t="n">
        <v>364.53514930975</v>
      </c>
      <c r="H13" s="3873" t="n">
        <v>0.01423900001</v>
      </c>
      <c r="I13" s="3873" t="s">
        <v>2939</v>
      </c>
      <c r="J13" s="3873" t="n">
        <v>68.0917355796256</v>
      </c>
      <c r="K13" s="3873" t="n">
        <v>195.59983277671225</v>
      </c>
      <c r="L13" s="3873" t="n">
        <v>149.9339080443224</v>
      </c>
      <c r="M13" s="3873" t="n">
        <v>81.39955155219396</v>
      </c>
    </row>
    <row r="14" spans="1:13" ht="12" customHeight="1" x14ac:dyDescent="0.2">
      <c r="A14" s="1279" t="s">
        <v>321</v>
      </c>
      <c r="B14" s="3873" t="n">
        <v>26490.795705820103</v>
      </c>
      <c r="C14" s="3873" t="n">
        <v>0.12478594845315</v>
      </c>
      <c r="D14" s="3873" t="n">
        <v>0.00190811684531</v>
      </c>
      <c r="E14" s="3872" t="s">
        <v>1185</v>
      </c>
      <c r="F14" s="3872" t="s">
        <v>1185</v>
      </c>
      <c r="G14" s="3872" t="s">
        <v>1185</v>
      </c>
      <c r="H14" s="3872" t="s">
        <v>1185</v>
      </c>
      <c r="I14" s="3872" t="s">
        <v>1185</v>
      </c>
      <c r="J14" s="3871" t="n">
        <v>8.91720655165624</v>
      </c>
      <c r="K14" s="3871" t="n">
        <v>13.10436693286538</v>
      </c>
      <c r="L14" s="3871" t="n">
        <v>0.32227971548522</v>
      </c>
      <c r="M14" s="3871" t="n">
        <v>0.06551883513437</v>
      </c>
    </row>
    <row r="15" spans="1:13" ht="12" customHeight="1" x14ac:dyDescent="0.2">
      <c r="A15" s="1277" t="s">
        <v>322</v>
      </c>
      <c r="B15" s="3872" t="s">
        <v>1185</v>
      </c>
      <c r="C15" s="3872" t="s">
        <v>1185</v>
      </c>
      <c r="D15" s="3873" t="n">
        <v>123.91860581535015</v>
      </c>
      <c r="E15" s="3872" t="s">
        <v>1185</v>
      </c>
      <c r="F15" s="3872" t="s">
        <v>1185</v>
      </c>
      <c r="G15" s="3872" t="s">
        <v>1185</v>
      </c>
      <c r="H15" s="3872" t="s">
        <v>1185</v>
      </c>
      <c r="I15" s="3872" t="s">
        <v>1185</v>
      </c>
      <c r="J15" s="3871" t="n">
        <v>35.3008836094704</v>
      </c>
      <c r="K15" s="3872" t="s">
        <v>1185</v>
      </c>
      <c r="L15" s="3872" t="s">
        <v>1185</v>
      </c>
      <c r="M15" s="3872" t="s">
        <v>1185</v>
      </c>
    </row>
    <row r="16" spans="1:13" ht="12" customHeight="1" x14ac:dyDescent="0.2">
      <c r="A16" s="1277" t="s">
        <v>323</v>
      </c>
      <c r="B16" s="3873" t="n">
        <v>40.936016774028</v>
      </c>
      <c r="C16" s="3872" t="s">
        <v>1185</v>
      </c>
      <c r="D16" s="3873" t="n">
        <v>21.19232236</v>
      </c>
      <c r="E16" s="3872" t="s">
        <v>1185</v>
      </c>
      <c r="F16" s="3872" t="s">
        <v>1185</v>
      </c>
      <c r="G16" s="3872" t="s">
        <v>1185</v>
      </c>
      <c r="H16" s="3872" t="s">
        <v>1185</v>
      </c>
      <c r="I16" s="3872" t="s">
        <v>1185</v>
      </c>
      <c r="J16" s="3871" t="n">
        <v>0.50875402</v>
      </c>
      <c r="K16" s="3871" t="n">
        <v>0.16111872118233</v>
      </c>
      <c r="L16" s="3871" t="n">
        <v>0.11929168712268</v>
      </c>
      <c r="M16" s="3872" t="s">
        <v>1185</v>
      </c>
    </row>
    <row r="17" spans="1:13" ht="12" customHeight="1" x14ac:dyDescent="0.2">
      <c r="A17" s="1277" t="s">
        <v>324</v>
      </c>
      <c r="B17" s="3873" t="s">
        <v>2942</v>
      </c>
      <c r="C17" s="3872" t="s">
        <v>1185</v>
      </c>
      <c r="D17" s="3873" t="n">
        <v>7.43079992</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537.4265998275062</v>
      </c>
      <c r="C18" s="3873" t="n">
        <v>0.939477554</v>
      </c>
      <c r="D18" s="3872" t="s">
        <v>1185</v>
      </c>
      <c r="E18" s="3872" t="s">
        <v>1185</v>
      </c>
      <c r="F18" s="3872" t="s">
        <v>1185</v>
      </c>
      <c r="G18" s="3872" t="s">
        <v>1185</v>
      </c>
      <c r="H18" s="3872" t="s">
        <v>1185</v>
      </c>
      <c r="I18" s="3872" t="s">
        <v>1185</v>
      </c>
      <c r="J18" s="3871" t="n">
        <v>0.080594308</v>
      </c>
      <c r="K18" s="3871" t="n">
        <v>7.417434445</v>
      </c>
      <c r="L18" s="3871" t="n">
        <v>1.9791E-5</v>
      </c>
      <c r="M18" s="3871" t="n">
        <v>0.002767644</v>
      </c>
    </row>
    <row r="19" spans="1:13" ht="12" customHeight="1" x14ac:dyDescent="0.2">
      <c r="A19" s="1277" t="s">
        <v>326</v>
      </c>
      <c r="B19" s="3873" t="n">
        <v>179.26045415247216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2353.4094131042943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18402.191963142883</v>
      </c>
      <c r="C21" s="3873" t="n">
        <v>50.960355027953</v>
      </c>
      <c r="D21" s="3872" t="s">
        <v>1185</v>
      </c>
      <c r="E21" s="3872" t="s">
        <v>1185</v>
      </c>
      <c r="F21" s="3872" t="s">
        <v>1185</v>
      </c>
      <c r="G21" s="3872" t="s">
        <v>1185</v>
      </c>
      <c r="H21" s="3872" t="s">
        <v>1185</v>
      </c>
      <c r="I21" s="3872" t="s">
        <v>1185</v>
      </c>
      <c r="J21" s="3871" t="n">
        <v>8.4267439771628</v>
      </c>
      <c r="K21" s="3871" t="n">
        <v>65.82478093047683</v>
      </c>
      <c r="L21" s="3871" t="n">
        <v>55.24057539993396</v>
      </c>
      <c r="M21" s="3871" t="n">
        <v>18.14705996533415</v>
      </c>
    </row>
    <row r="22" spans="1:13" ht="12" customHeight="1" x14ac:dyDescent="0.2">
      <c r="A22" s="1277" t="s">
        <v>329</v>
      </c>
      <c r="B22" s="3872" t="s">
        <v>1185</v>
      </c>
      <c r="C22" s="3872" t="s">
        <v>1185</v>
      </c>
      <c r="D22" s="3872" t="s">
        <v>1185</v>
      </c>
      <c r="E22" s="3873" t="n">
        <v>3536.135490864625</v>
      </c>
      <c r="F22" s="3873" t="n">
        <v>1972.2934188863308</v>
      </c>
      <c r="G22" s="3873" t="n">
        <v>364.53514930975</v>
      </c>
      <c r="H22" s="3873" t="n">
        <v>0.01423900001</v>
      </c>
      <c r="I22" s="3873" t="s">
        <v>2942</v>
      </c>
      <c r="J22" s="3872" t="s">
        <v>1185</v>
      </c>
      <c r="K22" s="3872" t="s">
        <v>1185</v>
      </c>
      <c r="L22" s="3872" t="s">
        <v>1185</v>
      </c>
      <c r="M22" s="3872" t="s">
        <v>1185</v>
      </c>
    </row>
    <row r="23" spans="1:13" ht="12.75" customHeight="1" x14ac:dyDescent="0.2">
      <c r="A23" s="1280" t="s">
        <v>2080</v>
      </c>
      <c r="B23" s="3873" t="n">
        <v>10328.391644146364</v>
      </c>
      <c r="C23" s="3873" t="n">
        <v>9.95076243195657</v>
      </c>
      <c r="D23" s="3873" t="n">
        <v>3.44497562698485</v>
      </c>
      <c r="E23" s="3873" t="s">
        <v>2942</v>
      </c>
      <c r="F23" s="3873" t="s">
        <v>2942</v>
      </c>
      <c r="G23" s="3873" t="s">
        <v>2939</v>
      </c>
      <c r="H23" s="3873" t="s">
        <v>2939</v>
      </c>
      <c r="I23" s="3873" t="s">
        <v>2939</v>
      </c>
      <c r="J23" s="3873" t="n">
        <v>14.85755311333617</v>
      </c>
      <c r="K23" s="3873" t="n">
        <v>109.09213174718771</v>
      </c>
      <c r="L23" s="3873" t="n">
        <v>94.25174145078054</v>
      </c>
      <c r="M23" s="3873" t="n">
        <v>63.18420510772544</v>
      </c>
    </row>
    <row r="24" spans="1:13" ht="12" customHeight="1" x14ac:dyDescent="0.2">
      <c r="A24" s="1276" t="s">
        <v>330</v>
      </c>
      <c r="B24" s="3873" t="n">
        <v>123853.1078365692</v>
      </c>
      <c r="C24" s="3873" t="n">
        <v>14.23449812374892</v>
      </c>
      <c r="D24" s="3873" t="n">
        <v>0.11903088856645</v>
      </c>
      <c r="E24" s="3873" t="n">
        <v>0.6062485</v>
      </c>
      <c r="F24" s="3873" t="n">
        <v>2741.78456083527</v>
      </c>
      <c r="G24" s="3873" t="s">
        <v>2942</v>
      </c>
      <c r="H24" s="3873" t="n">
        <v>0.05763028512162</v>
      </c>
      <c r="I24" s="3873" t="s">
        <v>2942</v>
      </c>
      <c r="J24" s="3873" t="n">
        <v>66.19457726655843</v>
      </c>
      <c r="K24" s="3873" t="n">
        <v>2872.95777452275</v>
      </c>
      <c r="L24" s="3873" t="n">
        <v>23.43879982093439</v>
      </c>
      <c r="M24" s="3873" t="n">
        <v>125.415815326897</v>
      </c>
    </row>
    <row r="25" spans="1:13" ht="12" customHeight="1" x14ac:dyDescent="0.2">
      <c r="A25" s="1277" t="s">
        <v>331</v>
      </c>
      <c r="B25" s="3873" t="n">
        <v>112803.0741887924</v>
      </c>
      <c r="C25" s="3873" t="n">
        <v>13.45497793338905</v>
      </c>
      <c r="D25" s="3872" t="s">
        <v>1185</v>
      </c>
      <c r="E25" s="3872" t="s">
        <v>1185</v>
      </c>
      <c r="F25" s="3872" t="s">
        <v>1185</v>
      </c>
      <c r="G25" s="3872" t="s">
        <v>1185</v>
      </c>
      <c r="H25" s="3872" t="s">
        <v>1185</v>
      </c>
      <c r="I25" s="3872" t="s">
        <v>1185</v>
      </c>
      <c r="J25" s="3871" t="n">
        <v>59.3415562159567</v>
      </c>
      <c r="K25" s="3871" t="n">
        <v>2410.1043517741687</v>
      </c>
      <c r="L25" s="3871" t="n">
        <v>20.80690367159372</v>
      </c>
      <c r="M25" s="3871" t="n">
        <v>74.26408527871746</v>
      </c>
    </row>
    <row r="26" spans="1:13" ht="12" customHeight="1" x14ac:dyDescent="0.2">
      <c r="A26" s="1277" t="s">
        <v>332</v>
      </c>
      <c r="B26" s="3873" t="n">
        <v>3646.0068730713638</v>
      </c>
      <c r="C26" s="3873" t="n">
        <v>0.77952019035987</v>
      </c>
      <c r="D26" s="3872" t="s">
        <v>1185</v>
      </c>
      <c r="E26" s="3872" t="s">
        <v>1185</v>
      </c>
      <c r="F26" s="3872" t="s">
        <v>1185</v>
      </c>
      <c r="G26" s="3872" t="s">
        <v>1185</v>
      </c>
      <c r="H26" s="3872" t="s">
        <v>1185</v>
      </c>
      <c r="I26" s="3872" t="s">
        <v>1185</v>
      </c>
      <c r="J26" s="3871" t="n">
        <v>1.30247494</v>
      </c>
      <c r="K26" s="3871" t="n">
        <v>0.8849904822</v>
      </c>
      <c r="L26" s="3871" t="n">
        <v>0.61876241</v>
      </c>
      <c r="M26" s="3871" t="n">
        <v>2.3205212186</v>
      </c>
    </row>
    <row r="27" spans="1:13" ht="12" customHeight="1" x14ac:dyDescent="0.2">
      <c r="A27" s="1277" t="s">
        <v>333</v>
      </c>
      <c r="B27" s="3873" t="n">
        <v>5224.708142397842</v>
      </c>
      <c r="C27" s="3872" t="s">
        <v>1185</v>
      </c>
      <c r="D27" s="3872" t="s">
        <v>1185</v>
      </c>
      <c r="E27" s="3872" t="s">
        <v>1185</v>
      </c>
      <c r="F27" s="3873" t="n">
        <v>2741.78456083527</v>
      </c>
      <c r="G27" s="3872" t="s">
        <v>1185</v>
      </c>
      <c r="H27" s="3873" t="n">
        <v>2.9925E-5</v>
      </c>
      <c r="I27" s="3872" t="s">
        <v>1185</v>
      </c>
      <c r="J27" s="3871" t="n">
        <v>2.84456390436117</v>
      </c>
      <c r="K27" s="3871" t="n">
        <v>451.5459898862498</v>
      </c>
      <c r="L27" s="3871" t="n">
        <v>0.48928995577638</v>
      </c>
      <c r="M27" s="3871" t="n">
        <v>31.65266038213858</v>
      </c>
    </row>
    <row r="28" spans="1:13" ht="12" customHeight="1" x14ac:dyDescent="0.2">
      <c r="A28" s="1280" t="s">
        <v>334</v>
      </c>
      <c r="B28" s="3873" t="s">
        <v>2940</v>
      </c>
      <c r="C28" s="3872" t="s">
        <v>1185</v>
      </c>
      <c r="D28" s="3872" t="s">
        <v>1185</v>
      </c>
      <c r="E28" s="3873" t="n">
        <v>0.6062485</v>
      </c>
      <c r="F28" s="3873" t="s">
        <v>2942</v>
      </c>
      <c r="G28" s="3873" t="s">
        <v>2939</v>
      </c>
      <c r="H28" s="3873" t="n">
        <v>0.04502466224546</v>
      </c>
      <c r="I28" s="3872" t="s">
        <v>1185</v>
      </c>
      <c r="J28" s="3871" t="s">
        <v>2946</v>
      </c>
      <c r="K28" s="3871" t="s">
        <v>2946</v>
      </c>
      <c r="L28" s="3871" t="s">
        <v>2946</v>
      </c>
      <c r="M28" s="3871" t="s">
        <v>2946</v>
      </c>
    </row>
    <row r="29" spans="1:13" ht="12" customHeight="1" x14ac:dyDescent="0.2">
      <c r="A29" s="1281" t="s">
        <v>335</v>
      </c>
      <c r="B29" s="3873" t="n">
        <v>313.16615677087555</v>
      </c>
      <c r="C29" s="3872" t="s">
        <v>1185</v>
      </c>
      <c r="D29" s="3872" t="s">
        <v>1185</v>
      </c>
      <c r="E29" s="3872" t="s">
        <v>1185</v>
      </c>
      <c r="F29" s="3872" t="s">
        <v>1185</v>
      </c>
      <c r="G29" s="3872" t="s">
        <v>1185</v>
      </c>
      <c r="H29" s="3872" t="s">
        <v>1185</v>
      </c>
      <c r="I29" s="3872" t="s">
        <v>1185</v>
      </c>
      <c r="J29" s="3871" t="s">
        <v>2951</v>
      </c>
      <c r="K29" s="3871" t="n">
        <v>1.10292752293578</v>
      </c>
      <c r="L29" s="3871" t="s">
        <v>2951</v>
      </c>
      <c r="M29" s="3871" t="n">
        <v>1.7139457361326</v>
      </c>
    </row>
    <row r="30" spans="1:13" ht="12" customHeight="1" x14ac:dyDescent="0.2">
      <c r="A30" s="1281" t="s">
        <v>336</v>
      </c>
      <c r="B30" s="3873" t="n">
        <v>1389.1284817478297</v>
      </c>
      <c r="C30" s="3872" t="s">
        <v>1185</v>
      </c>
      <c r="D30" s="3872" t="s">
        <v>1185</v>
      </c>
      <c r="E30" s="3872" t="s">
        <v>1185</v>
      </c>
      <c r="F30" s="3872" t="s">
        <v>1185</v>
      </c>
      <c r="G30" s="3872" t="s">
        <v>1185</v>
      </c>
      <c r="H30" s="3872" t="s">
        <v>1185</v>
      </c>
      <c r="I30" s="3872" t="s">
        <v>1185</v>
      </c>
      <c r="J30" s="3871" t="s">
        <v>2951</v>
      </c>
      <c r="K30" s="3871" t="s">
        <v>2951</v>
      </c>
      <c r="L30" s="3871" t="s">
        <v>2951</v>
      </c>
      <c r="M30" s="3871" t="n">
        <v>1.1859149784</v>
      </c>
    </row>
    <row r="31" spans="1:13" ht="12.75" customHeight="1" x14ac:dyDescent="0.2">
      <c r="A31" s="1277" t="s">
        <v>2081</v>
      </c>
      <c r="B31" s="3873" t="n">
        <v>477.0239937888964</v>
      </c>
      <c r="C31" s="3873" t="s">
        <v>2953</v>
      </c>
      <c r="D31" s="3873" t="n">
        <v>0.11903088856645</v>
      </c>
      <c r="E31" s="3873" t="s">
        <v>2942</v>
      </c>
      <c r="F31" s="3873" t="s">
        <v>2942</v>
      </c>
      <c r="G31" s="3873" t="s">
        <v>2942</v>
      </c>
      <c r="H31" s="3873" t="n">
        <v>0.01257569787616</v>
      </c>
      <c r="I31" s="3873" t="s">
        <v>2942</v>
      </c>
      <c r="J31" s="3873" t="n">
        <v>2.70598220624055</v>
      </c>
      <c r="K31" s="3873" t="n">
        <v>9.31951485719552</v>
      </c>
      <c r="L31" s="3873" t="n">
        <v>1.52384378356429</v>
      </c>
      <c r="M31" s="3873" t="n">
        <v>14.27868773290836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11333.927175549528</v>
      </c>
      <c r="C7" s="3873" t="n">
        <v>0.05709104301675</v>
      </c>
      <c r="D7" s="3873" t="n">
        <v>0.01536800749976</v>
      </c>
      <c r="E7" s="3872" t="s">
        <v>1185</v>
      </c>
      <c r="F7" s="3872" t="s">
        <v>1185</v>
      </c>
      <c r="G7" s="3872" t="s">
        <v>1185</v>
      </c>
      <c r="H7" s="3872" t="s">
        <v>1185</v>
      </c>
      <c r="I7" s="3872" t="s">
        <v>1185</v>
      </c>
      <c r="J7" s="3873" t="n">
        <v>2.46356855763552</v>
      </c>
      <c r="K7" s="3873" t="n">
        <v>5.48273140532921</v>
      </c>
      <c r="L7" s="3873" t="n">
        <v>3030.3397148356053</v>
      </c>
      <c r="M7" s="3873" t="n">
        <v>3.74813952338266</v>
      </c>
      <c r="N7" s="144"/>
    </row>
    <row r="8" spans="1:14" ht="14.25" customHeight="1" x14ac:dyDescent="0.2">
      <c r="A8" s="1286" t="s">
        <v>338</v>
      </c>
      <c r="B8" s="3873" t="n">
        <v>3007.599006494339</v>
      </c>
      <c r="C8" s="3873" t="n">
        <v>0.02743715736525</v>
      </c>
      <c r="D8" s="3873" t="n">
        <v>0.01064084349976</v>
      </c>
      <c r="E8" s="3872" t="s">
        <v>1185</v>
      </c>
      <c r="F8" s="3872" t="s">
        <v>1185</v>
      </c>
      <c r="G8" s="3872" t="s">
        <v>1185</v>
      </c>
      <c r="H8" s="3872" t="s">
        <v>1185</v>
      </c>
      <c r="I8" s="3872" t="s">
        <v>1185</v>
      </c>
      <c r="J8" s="3871" t="n">
        <v>1.24728620983633</v>
      </c>
      <c r="K8" s="3871" t="n">
        <v>2.27963781407188</v>
      </c>
      <c r="L8" s="3871" t="n">
        <v>52.14913141947144</v>
      </c>
      <c r="M8" s="3871" t="n">
        <v>1.90299443712075</v>
      </c>
      <c r="N8" s="144"/>
    </row>
    <row r="9" spans="1:14" ht="14.25" customHeight="1" x14ac:dyDescent="0.2">
      <c r="A9" s="1286" t="s">
        <v>339</v>
      </c>
      <c r="B9" s="3873" t="n">
        <v>1088.8473327220133</v>
      </c>
      <c r="C9" s="3873" t="n">
        <v>0.0135371476515</v>
      </c>
      <c r="D9" s="3873" t="n">
        <v>0.004727164</v>
      </c>
      <c r="E9" s="3872" t="s">
        <v>1185</v>
      </c>
      <c r="F9" s="3872" t="s">
        <v>1185</v>
      </c>
      <c r="G9" s="3872" t="s">
        <v>1185</v>
      </c>
      <c r="H9" s="3872" t="s">
        <v>1185</v>
      </c>
      <c r="I9" s="3872" t="s">
        <v>1185</v>
      </c>
      <c r="J9" s="3871" t="s">
        <v>2939</v>
      </c>
      <c r="K9" s="3871" t="n">
        <v>0.29241</v>
      </c>
      <c r="L9" s="3871" t="n">
        <v>0.149995946606</v>
      </c>
      <c r="M9" s="3871" t="s">
        <v>2939</v>
      </c>
      <c r="N9" s="144"/>
    </row>
    <row r="10" spans="1:14" ht="13.5" customHeight="1" x14ac:dyDescent="0.2">
      <c r="A10" s="1288" t="s">
        <v>340</v>
      </c>
      <c r="B10" s="3873" t="n">
        <v>7237.480836333177</v>
      </c>
      <c r="C10" s="3873" t="n">
        <v>0.016116738</v>
      </c>
      <c r="D10" s="3873" t="s">
        <v>2946</v>
      </c>
      <c r="E10" s="3872" t="s">
        <v>1185</v>
      </c>
      <c r="F10" s="3872" t="s">
        <v>1185</v>
      </c>
      <c r="G10" s="3872" t="s">
        <v>1185</v>
      </c>
      <c r="H10" s="3872" t="s">
        <v>1185</v>
      </c>
      <c r="I10" s="3872" t="s">
        <v>1185</v>
      </c>
      <c r="J10" s="3873" t="n">
        <v>1.21628234779919</v>
      </c>
      <c r="K10" s="3873" t="n">
        <v>2.91068359125733</v>
      </c>
      <c r="L10" s="3873" t="n">
        <v>2978.040587469528</v>
      </c>
      <c r="M10" s="3873" t="n">
        <v>1.84514508626191</v>
      </c>
      <c r="N10" s="144"/>
    </row>
    <row r="11" spans="1:14" ht="12" customHeight="1" x14ac:dyDescent="0.2">
      <c r="A11" s="1294" t="s">
        <v>341</v>
      </c>
      <c r="B11" s="3872" t="s">
        <v>1185</v>
      </c>
      <c r="C11" s="3872" t="s">
        <v>1185</v>
      </c>
      <c r="D11" s="3872" t="s">
        <v>1185</v>
      </c>
      <c r="E11" s="3873" t="n">
        <v>93.47240249703187</v>
      </c>
      <c r="F11" s="3873" t="n">
        <v>1462.2188856256507</v>
      </c>
      <c r="G11" s="3873" t="n">
        <v>24.9679406</v>
      </c>
      <c r="H11" s="3873" t="n">
        <v>0.01296028487886</v>
      </c>
      <c r="I11" s="3873" t="n">
        <v>0.00820450029128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92.24183249703187</v>
      </c>
      <c r="F12" s="3873" t="n">
        <v>1456.324658025651</v>
      </c>
      <c r="G12" s="3873" t="s">
        <v>2946</v>
      </c>
      <c r="H12" s="3873" t="n">
        <v>0.01199923487886</v>
      </c>
      <c r="I12" s="3873" t="n">
        <v>0.00809490029128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1.9719476</v>
      </c>
      <c r="G14" s="3873" t="s">
        <v>2946</v>
      </c>
      <c r="H14" s="3873" t="n">
        <v>9.6105E-4</v>
      </c>
      <c r="I14" s="3873" t="n">
        <v>1.096E-4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1.184</v>
      </c>
      <c r="F16" s="3873" t="n">
        <v>3.92228</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76071.38736474181</v>
      </c>
      <c r="F17" s="3873" t="n">
        <v>250.90129205563102</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62721.314109850355</v>
      </c>
      <c r="F18" s="3873" t="n">
        <v>227.50911489812216</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4248.226425951865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1403.5347190920006</v>
      </c>
      <c r="F20" s="3873" t="n">
        <v>23.28132715750886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7246.996606811329</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146.72596366041915</v>
      </c>
      <c r="F22" s="3873" t="n">
        <v>0.11085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304.589539375835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684.5239651749882</v>
      </c>
      <c r="C24" s="3873" t="n">
        <v>2.95024650703369</v>
      </c>
      <c r="D24" s="3873" t="n">
        <v>14.77338371310049</v>
      </c>
      <c r="E24" s="3873" t="s">
        <v>2942</v>
      </c>
      <c r="F24" s="3873" t="n">
        <v>422.03408769684165</v>
      </c>
      <c r="G24" s="3873" t="s">
        <v>2949</v>
      </c>
      <c r="H24" s="3873" t="n">
        <v>0.23750791212247</v>
      </c>
      <c r="I24" s="3873" t="s">
        <v>2949</v>
      </c>
      <c r="J24" s="3873" t="n">
        <v>1.00517994022011</v>
      </c>
      <c r="K24" s="3873" t="n">
        <v>35.71360234740316</v>
      </c>
      <c r="L24" s="3873" t="n">
        <v>266.36912345167156</v>
      </c>
      <c r="M24" s="3873" t="n">
        <v>0.49972627986351</v>
      </c>
      <c r="N24" s="144"/>
    </row>
    <row r="25" spans="1:14" ht="12.75" customHeight="1" x14ac:dyDescent="0.2">
      <c r="A25" s="1286" t="s">
        <v>353</v>
      </c>
      <c r="B25" s="3872" t="s">
        <v>1185</v>
      </c>
      <c r="C25" s="3872" t="s">
        <v>1185</v>
      </c>
      <c r="D25" s="3872" t="s">
        <v>1185</v>
      </c>
      <c r="E25" s="3873" t="s">
        <v>1185</v>
      </c>
      <c r="F25" s="3873" t="s">
        <v>1185</v>
      </c>
      <c r="G25" s="3873" t="s">
        <v>1185</v>
      </c>
      <c r="H25" s="3873" t="n">
        <v>0.11102776097712</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421.8692076968416</v>
      </c>
      <c r="G26" s="3873" t="s">
        <v>1185</v>
      </c>
      <c r="H26" s="3873" t="n">
        <v>0.12613015114535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13.95949621914907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684.5239651749882</v>
      </c>
      <c r="C28" s="3873" t="n">
        <v>2.95024650703369</v>
      </c>
      <c r="D28" s="3873" t="n">
        <v>0.81388749395142</v>
      </c>
      <c r="E28" s="3873" t="s">
        <v>2942</v>
      </c>
      <c r="F28" s="3873" t="n">
        <v>0.16488</v>
      </c>
      <c r="G28" s="3873" t="s">
        <v>2949</v>
      </c>
      <c r="H28" s="3873" t="n">
        <v>3.5E-4</v>
      </c>
      <c r="I28" s="3873" t="s">
        <v>2949</v>
      </c>
      <c r="J28" s="3873" t="n">
        <v>1.00517994022011</v>
      </c>
      <c r="K28" s="3873" t="n">
        <v>35.71360234740316</v>
      </c>
      <c r="L28" s="3873" t="n">
        <v>266.36912345167156</v>
      </c>
      <c r="M28" s="3873" t="n">
        <v>0.49972627986351</v>
      </c>
      <c r="N28" s="144"/>
    </row>
    <row r="29" spans="1:14" ht="14.25" x14ac:dyDescent="0.2">
      <c r="A29" s="1285" t="s">
        <v>2087</v>
      </c>
      <c r="B29" s="3873" t="n">
        <v>83.88592692390866</v>
      </c>
      <c r="C29" s="3873" t="n">
        <v>1.15383683018019</v>
      </c>
      <c r="D29" s="3873" t="n">
        <v>0.27852633933578</v>
      </c>
      <c r="E29" s="3873" t="n">
        <v>1.75509624005199</v>
      </c>
      <c r="F29" s="3873" t="n">
        <v>1.305915</v>
      </c>
      <c r="G29" s="3873" t="n">
        <v>476.909</v>
      </c>
      <c r="H29" s="3873" t="n">
        <v>8.46E-4</v>
      </c>
      <c r="I29" s="3873" t="s">
        <v>2949</v>
      </c>
      <c r="J29" s="3873" t="n">
        <v>22.20666035841578</v>
      </c>
      <c r="K29" s="3873" t="n">
        <v>69.8224522852834</v>
      </c>
      <c r="L29" s="3873" t="n">
        <v>308.1285896840626</v>
      </c>
      <c r="M29" s="3873" t="n">
        <v>28.39669455040576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148061.61326934994</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104755.59986710113</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23498.96336666256</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4866.863843771199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14940.186191815059</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8429.377414452498</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984.9110286099298</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1104.9137296603726</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4420.98401909226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58332.41179696765</v>
      </c>
      <c r="H18" s="3874" t="n">
        <v>5121.742462895532</v>
      </c>
      <c r="I18" s="3874" t="n">
        <v>61.97538096236272</v>
      </c>
      <c r="J18" s="3874" t="s">
        <v>2942</v>
      </c>
      <c r="K18" s="3874" t="n">
        <v>155.98861183918032</v>
      </c>
      <c r="L18" s="3874" t="s">
        <v>2942</v>
      </c>
      <c r="M18" s="144"/>
      <c r="N18" s="144"/>
    </row>
    <row r="19" spans="1:14" ht="12" customHeight="1" x14ac:dyDescent="0.2">
      <c r="A19" s="1301" t="s">
        <v>2092</v>
      </c>
      <c r="B19" s="3871" t="s">
        <v>1185</v>
      </c>
      <c r="C19" s="3871" t="s">
        <v>2960</v>
      </c>
      <c r="D19" s="3874" t="s">
        <v>2960</v>
      </c>
      <c r="E19" s="3874" t="s">
        <v>2960</v>
      </c>
      <c r="F19" s="3874" t="s">
        <v>2960</v>
      </c>
      <c r="G19" s="3871" t="n">
        <v>26490.795705820103</v>
      </c>
      <c r="H19" s="3871" t="n">
        <v>4634.8741240026975</v>
      </c>
      <c r="I19" s="3871" t="n">
        <v>0.12478594845315</v>
      </c>
      <c r="J19" s="3871" t="s">
        <v>2939</v>
      </c>
      <c r="K19" s="3871" t="n">
        <v>0.00190811684531</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123.91860581535015</v>
      </c>
      <c r="L20" s="3871" t="s">
        <v>2939</v>
      </c>
      <c r="M20" s="144"/>
      <c r="N20" s="144"/>
    </row>
    <row r="21" spans="1:14" ht="12" customHeight="1" x14ac:dyDescent="0.2">
      <c r="A21" s="1301" t="s">
        <v>323</v>
      </c>
      <c r="B21" s="3871" t="s">
        <v>1185</v>
      </c>
      <c r="C21" s="3871" t="s">
        <v>2960</v>
      </c>
      <c r="D21" s="3874" t="s">
        <v>2960</v>
      </c>
      <c r="E21" s="3872" t="s">
        <v>1185</v>
      </c>
      <c r="F21" s="3874" t="s">
        <v>2960</v>
      </c>
      <c r="G21" s="3871" t="n">
        <v>40.936016774028</v>
      </c>
      <c r="H21" s="3871" t="s">
        <v>2944</v>
      </c>
      <c r="I21" s="3872" t="s">
        <v>1185</v>
      </c>
      <c r="J21" s="3872" t="s">
        <v>1185</v>
      </c>
      <c r="K21" s="3871" t="n">
        <v>21.19232236</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7.43079992</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6.47989992</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0.9509</v>
      </c>
      <c r="L25" s="3871" t="s">
        <v>2944</v>
      </c>
      <c r="M25" s="144"/>
      <c r="N25" s="144"/>
    </row>
    <row r="26" spans="1:14" ht="12" customHeight="1" x14ac:dyDescent="0.2">
      <c r="A26" s="1301" t="s">
        <v>325</v>
      </c>
      <c r="B26" s="3871" t="s">
        <v>1185</v>
      </c>
      <c r="C26" s="3871" t="s">
        <v>2960</v>
      </c>
      <c r="D26" s="3874" t="s">
        <v>2960</v>
      </c>
      <c r="E26" s="3874" t="s">
        <v>2960</v>
      </c>
      <c r="F26" s="3872" t="s">
        <v>1185</v>
      </c>
      <c r="G26" s="3874" t="n">
        <v>537.4265998275062</v>
      </c>
      <c r="H26" s="3874" t="s">
        <v>2942</v>
      </c>
      <c r="I26" s="3874" t="n">
        <v>0.939477554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37.487326</v>
      </c>
      <c r="H27" s="3871" t="s">
        <v>2939</v>
      </c>
      <c r="I27" s="3871" t="n">
        <v>0.939477554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499.9392738275061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179.26045415247216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2353.4094131042943</v>
      </c>
      <c r="H30" s="3871" t="n">
        <v>486.86833889283525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18402.191963142883</v>
      </c>
      <c r="H31" s="3874" t="s">
        <v>2942</v>
      </c>
      <c r="I31" s="3874" t="n">
        <v>50.960355027953</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311.4483448061905</v>
      </c>
      <c r="H32" s="3871" t="s">
        <v>2939</v>
      </c>
      <c r="I32" s="3871" t="n">
        <v>1.6640776276</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10181.717272646492</v>
      </c>
      <c r="H33" s="3871" t="s">
        <v>2939</v>
      </c>
      <c r="I33" s="3871" t="n">
        <v>14.27966656094794</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309.2270078835824</v>
      </c>
      <c r="H34" s="3871" t="s">
        <v>2939</v>
      </c>
      <c r="I34" s="3871" t="n">
        <v>0.01928091696741</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113.3052730000001</v>
      </c>
      <c r="H35" s="3871" t="s">
        <v>2939</v>
      </c>
      <c r="I35" s="3871" t="n">
        <v>0.15457825</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194.956</v>
      </c>
      <c r="H36" s="3871" t="s">
        <v>2939</v>
      </c>
      <c r="I36" s="3871" t="n">
        <v>0.04009208</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2512.367401774745</v>
      </c>
      <c r="H37" s="3871" t="s">
        <v>2939</v>
      </c>
      <c r="I37" s="3871" t="n">
        <v>0.06286756206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4779.170663031873</v>
      </c>
      <c r="H38" s="3874" t="s">
        <v>2939</v>
      </c>
      <c r="I38" s="3874" t="n">
        <v>34.73979203037765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10328.391644146364</v>
      </c>
      <c r="H39" s="3874" t="s">
        <v>2939</v>
      </c>
      <c r="I39" s="3874" t="n">
        <v>9.95076243195657</v>
      </c>
      <c r="J39" s="3874" t="s">
        <v>2939</v>
      </c>
      <c r="K39" s="3874" t="n">
        <v>3.44497562698485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123853.1078365692</v>
      </c>
      <c r="H9" s="3874" t="n">
        <v>1037.83933695</v>
      </c>
      <c r="I9" s="3874" t="n">
        <v>14.23449812374892</v>
      </c>
      <c r="J9" s="3874" t="s">
        <v>2953</v>
      </c>
      <c r="K9" s="3874" t="n">
        <v>0.11903088856645</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112803.0741887924</v>
      </c>
      <c r="H10" s="3874" t="n">
        <v>1037.83933695</v>
      </c>
      <c r="I10" s="3874" t="n">
        <v>13.45497793338905</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75714.08250845419</v>
      </c>
      <c r="H11" s="3871" t="s">
        <v>2940</v>
      </c>
      <c r="I11" s="3871" t="n">
        <v>3.61353518707641</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22143.06418085915</v>
      </c>
      <c r="H12" s="3871" t="n">
        <v>1037.83933695</v>
      </c>
      <c r="I12" s="3871" t="n">
        <v>3.54820978527653</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169.379214870065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5533.659908870282</v>
      </c>
      <c r="H14" s="3871" t="s">
        <v>2940</v>
      </c>
      <c r="I14" s="3871" t="n">
        <v>6.29182913080762</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48.9243673721268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9193.964008366578</v>
      </c>
      <c r="H16" s="3874" t="s">
        <v>2939</v>
      </c>
      <c r="I16" s="3874" t="n">
        <v>0.00140383022849</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3646.0068730713638</v>
      </c>
      <c r="H17" s="3871" t="s">
        <v>2946</v>
      </c>
      <c r="I17" s="3871" t="n">
        <v>0.77952019035987</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5224.708142397842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313.16615677087555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1389.1284817478297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477.0239937888964</v>
      </c>
      <c r="H22" s="3874" t="s">
        <v>2941</v>
      </c>
      <c r="I22" s="3874" t="s">
        <v>2953</v>
      </c>
      <c r="J22" s="3874" t="s">
        <v>2941</v>
      </c>
      <c r="K22" s="3874" t="n">
        <v>0.11903088856645</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164.335569</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15.9001770004944</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58.59783971992</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0.06624199</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13.6913700179</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0.05278889856645</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224.499038050582</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11333.927175549528</v>
      </c>
      <c r="H56" s="3874" t="s">
        <v>2942</v>
      </c>
      <c r="I56" s="3874" t="n">
        <v>0.05709104301675</v>
      </c>
      <c r="J56" s="3874" t="s">
        <v>2942</v>
      </c>
      <c r="K56" s="3874" t="n">
        <v>0.01536800749976</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3007.599006494339</v>
      </c>
      <c r="H57" s="3871" t="s">
        <v>2939</v>
      </c>
      <c r="I57" s="3871" t="n">
        <v>0.02743715736525</v>
      </c>
      <c r="J57" s="3871" t="s">
        <v>2939</v>
      </c>
      <c r="K57" s="3871" t="n">
        <v>0.01064084349976</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1088.8473327220133</v>
      </c>
      <c r="H58" s="3871" t="s">
        <v>2939</v>
      </c>
      <c r="I58" s="3871" t="n">
        <v>0.0135371476515</v>
      </c>
      <c r="J58" s="3871" t="s">
        <v>2939</v>
      </c>
      <c r="K58" s="3871" t="n">
        <v>0.004727164</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7237.480836333177</v>
      </c>
      <c r="H59" s="3874" t="s">
        <v>2939</v>
      </c>
      <c r="I59" s="3874" t="n">
        <v>0.016116738</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684.5239651749882</v>
      </c>
      <c r="H60" s="3874" t="s">
        <v>2942</v>
      </c>
      <c r="I60" s="3874" t="n">
        <v>2.95024650703369</v>
      </c>
      <c r="J60" s="3874" t="s">
        <v>2942</v>
      </c>
      <c r="K60" s="3874" t="n">
        <v>14.77338371310049</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13.95949621914907</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11.42462881613006</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2.53486740301901</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684.5239651749882</v>
      </c>
      <c r="H64" s="3874" t="s">
        <v>2942</v>
      </c>
      <c r="I64" s="3874" t="n">
        <v>2.95024650703369</v>
      </c>
      <c r="J64" s="3874" t="s">
        <v>2942</v>
      </c>
      <c r="K64" s="3874" t="n">
        <v>0.81388749395142</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0.116623235</v>
      </c>
      <c r="J69" s="3871" t="s">
        <v>2944</v>
      </c>
      <c r="K69" s="3871" t="n">
        <v>5.83116175E-4</v>
      </c>
      <c r="L69" s="3871" t="s">
        <v>2944</v>
      </c>
    </row>
    <row r="70">
      <c r="A70" s="3889" t="s">
        <v>3002</v>
      </c>
      <c r="B70" s="3871" t="s">
        <v>1185</v>
      </c>
      <c r="C70" s="3871" t="s">
        <v>2960</v>
      </c>
      <c r="D70" s="3874" t="s">
        <v>2949</v>
      </c>
      <c r="E70" s="3874" t="s">
        <v>2960</v>
      </c>
      <c r="F70" s="3874" t="s">
        <v>2960</v>
      </c>
      <c r="G70" s="3871" t="s">
        <v>2949</v>
      </c>
      <c r="H70" s="3871" t="s">
        <v>2949</v>
      </c>
      <c r="I70" s="3871" t="n">
        <v>0.033600541</v>
      </c>
      <c r="J70" s="3871" t="s">
        <v>2944</v>
      </c>
      <c r="K70" s="3871" t="n">
        <v>6.74752E-4</v>
      </c>
      <c r="L70" s="3871" t="s">
        <v>2944</v>
      </c>
    </row>
    <row r="71">
      <c r="A71" s="3889" t="s">
        <v>3003</v>
      </c>
      <c r="B71" s="3871" t="s">
        <v>1185</v>
      </c>
      <c r="C71" s="3871" t="s">
        <v>2960</v>
      </c>
      <c r="D71" s="3874" t="s">
        <v>2960</v>
      </c>
      <c r="E71" s="3874" t="s">
        <v>2960</v>
      </c>
      <c r="F71" s="3874" t="s">
        <v>2960</v>
      </c>
      <c r="G71" s="3871" t="n">
        <v>0.1820708225</v>
      </c>
      <c r="H71" s="3871" t="s">
        <v>2944</v>
      </c>
      <c r="I71" s="3871" t="n">
        <v>0.00347302725</v>
      </c>
      <c r="J71" s="3871" t="s">
        <v>2944</v>
      </c>
      <c r="K71" s="3871" t="n">
        <v>0.00814582755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20.2733256</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5.50859786818</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0.96852925</v>
      </c>
      <c r="J82" s="3871" t="s">
        <v>2944</v>
      </c>
      <c r="K82" s="3871" t="n">
        <v>0.00484265</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561.955653018072</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0.7643</v>
      </c>
      <c r="L87" s="3871" t="s">
        <v>2944</v>
      </c>
    </row>
    <row r="88">
      <c r="A88" s="3889" t="s">
        <v>3018</v>
      </c>
      <c r="B88" s="3871" t="s">
        <v>1185</v>
      </c>
      <c r="C88" s="3871" t="s">
        <v>2960</v>
      </c>
      <c r="D88" s="3874" t="s">
        <v>2960</v>
      </c>
      <c r="E88" s="3874" t="s">
        <v>2942</v>
      </c>
      <c r="F88" s="3874" t="s">
        <v>2942</v>
      </c>
      <c r="G88" s="3871" t="n">
        <v>66.00595121999999</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8.17117926548149</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0.33893449674537</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0.185526</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2.04585820968089</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3.64752604700819</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6.37038854291506</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9.01889808655451</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0.0706608691008</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0.001218192506</v>
      </c>
      <c r="J98" s="3871" t="s">
        <v>2949</v>
      </c>
      <c r="K98" s="3871" t="n">
        <v>2.4463232E-5</v>
      </c>
      <c r="L98" s="3871" t="s">
        <v>2949</v>
      </c>
    </row>
    <row r="99">
      <c r="A99" s="3889" t="s">
        <v>3027</v>
      </c>
      <c r="B99" s="3871" t="s">
        <v>1185</v>
      </c>
      <c r="C99" s="3871" t="s">
        <v>2960</v>
      </c>
      <c r="D99" s="3874" t="s">
        <v>2960</v>
      </c>
      <c r="E99" s="3874" t="s">
        <v>2960</v>
      </c>
      <c r="F99" s="3874" t="s">
        <v>2960</v>
      </c>
      <c r="G99" s="3871" t="n">
        <v>0.04442012875</v>
      </c>
      <c r="H99" s="3871" t="s">
        <v>2949</v>
      </c>
      <c r="I99" s="3871" t="n">
        <v>8.47320375E-4</v>
      </c>
      <c r="J99" s="3871" t="s">
        <v>2949</v>
      </c>
      <c r="K99" s="3871" t="n">
        <v>0.001987351425</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0.704975</v>
      </c>
      <c r="H105" s="3871" t="s">
        <v>2944</v>
      </c>
      <c r="I105" s="3871" t="n">
        <v>0.0580539636875</v>
      </c>
      <c r="J105" s="3871" t="s">
        <v>2944</v>
      </c>
      <c r="K105" s="3871" t="n">
        <v>0.03332933356942</v>
      </c>
      <c r="L105" s="3871" t="s">
        <v>2944</v>
      </c>
    </row>
    <row r="106">
      <c r="A106" s="3889" t="s">
        <v>3031</v>
      </c>
      <c r="B106" s="3871" t="s">
        <v>1185</v>
      </c>
      <c r="C106" s="3871" t="s">
        <v>2960</v>
      </c>
      <c r="D106" s="3874" t="s">
        <v>2944</v>
      </c>
      <c r="E106" s="3874" t="s">
        <v>2960</v>
      </c>
      <c r="F106" s="3874" t="s">
        <v>2944</v>
      </c>
      <c r="G106" s="3871" t="s">
        <v>2944</v>
      </c>
      <c r="H106" s="3871" t="s">
        <v>2944</v>
      </c>
      <c r="I106" s="3871" t="n">
        <v>1.76790097721519</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83.88592692390866</v>
      </c>
      <c r="H114" s="3874" t="n">
        <v>173.32378478167033</v>
      </c>
      <c r="I114" s="3874" t="n">
        <v>1.15383683018019</v>
      </c>
      <c r="J114" s="3874" t="s">
        <v>2941</v>
      </c>
      <c r="K114" s="3874" t="n">
        <v>0.27852633933578</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17.48600116834777</v>
      </c>
      <c r="H115" s="3871" t="s">
        <v>2939</v>
      </c>
      <c r="I115" s="3871" t="n">
        <v>0.3189607329278</v>
      </c>
      <c r="J115" s="3871" t="s">
        <v>2939</v>
      </c>
      <c r="K115" s="3871" t="n">
        <v>0.27842893569278</v>
      </c>
      <c r="L115" s="3871" t="s">
        <v>2939</v>
      </c>
      <c r="M115" s="411"/>
      <c r="N115" s="144"/>
      <c r="O115" s="144"/>
    </row>
    <row r="116">
      <c r="A116" s="3884" t="s">
        <v>2957</v>
      </c>
      <c r="B116" s="3871" t="s">
        <v>1185</v>
      </c>
      <c r="C116" s="3871" t="s">
        <v>2960</v>
      </c>
      <c r="D116" s="3874" t="s">
        <v>2960</v>
      </c>
      <c r="E116" s="3874" t="s">
        <v>2942</v>
      </c>
      <c r="F116" s="3874" t="s">
        <v>2942</v>
      </c>
      <c r="G116" s="3871" t="n">
        <v>54.50045078737582</v>
      </c>
      <c r="H116" s="3871" t="n">
        <v>173.32378478167033</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11.89947496818507</v>
      </c>
      <c r="H117" s="3874" t="s">
        <v>2940</v>
      </c>
      <c r="I117" s="3874" t="n">
        <v>0.83487609725239</v>
      </c>
      <c r="J117" s="3874" t="s">
        <v>2940</v>
      </c>
      <c r="K117" s="3874" t="n">
        <v>9.7403643E-5</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9.7403643E-5</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0.83487609725239</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0.00627366666667</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11.8932013015184</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244.01978038963608</v>
      </c>
      <c r="C7" s="3873" t="n">
        <v>1419.5399845800557</v>
      </c>
      <c r="D7" s="3873" t="s">
        <v>2947</v>
      </c>
      <c r="E7" s="3873" t="n">
        <v>11.2844871776946</v>
      </c>
      <c r="F7" s="3873" t="n">
        <v>5471.7814557004185</v>
      </c>
      <c r="G7" s="3873" t="s">
        <v>2947</v>
      </c>
      <c r="H7" s="3873" t="n">
        <v>23676.465393002014</v>
      </c>
      <c r="I7" s="3873" t="s">
        <v>2947</v>
      </c>
      <c r="J7" s="3873" t="n">
        <v>4244.495000928796</v>
      </c>
      <c r="K7" s="3873" t="s">
        <v>2947</v>
      </c>
      <c r="L7" s="3873" t="n">
        <v>3657.9506748807</v>
      </c>
      <c r="M7" s="3873" t="s">
        <v>2947</v>
      </c>
      <c r="N7" s="3873" t="n">
        <v>455.0518850388107</v>
      </c>
      <c r="O7" s="3873" t="s">
        <v>2947</v>
      </c>
      <c r="P7" s="3873" t="s">
        <v>2947</v>
      </c>
      <c r="Q7" s="3873" t="n">
        <v>2.33496244509231</v>
      </c>
      <c r="R7" s="3873" t="s">
        <v>2947</v>
      </c>
      <c r="S7" s="3873" t="n">
        <v>455.9494345466073</v>
      </c>
      <c r="T7" s="3873" t="n">
        <v>525.8525288111471</v>
      </c>
      <c r="U7" s="3873" t="n">
        <v>304.78078286229197</v>
      </c>
      <c r="V7" s="3872" t="s">
        <v>1185</v>
      </c>
      <c r="W7" s="3873" t="n">
        <v>601.9040002677918</v>
      </c>
      <c r="X7" s="3873" t="n">
        <v>97.7109014105579</v>
      </c>
      <c r="Y7" s="3873" t="n">
        <v>36.69569289466741</v>
      </c>
      <c r="Z7" s="3873" t="n">
        <v>6.46014332461129</v>
      </c>
      <c r="AA7" s="3873" t="n">
        <v>2.10373054640297</v>
      </c>
      <c r="AB7" s="3873" t="n">
        <v>0.01932718792445</v>
      </c>
      <c r="AC7" s="3873" t="n">
        <v>6.8487028509263</v>
      </c>
      <c r="AD7" s="3873" t="s">
        <v>2953</v>
      </c>
      <c r="AE7" s="3873" t="s">
        <v>2953</v>
      </c>
      <c r="AF7" s="3873" t="n">
        <v>743.5963646130143</v>
      </c>
      <c r="AG7" s="3872" t="s">
        <v>1185</v>
      </c>
      <c r="AH7" s="3873" t="n">
        <v>866.41208990975</v>
      </c>
      <c r="AI7" s="3873" t="n">
        <v>323.18348213295</v>
      </c>
      <c r="AJ7" s="3873" t="n">
        <v>8.20450029128</v>
      </c>
    </row>
    <row r="8" spans="1:36" ht="12" x14ac:dyDescent="0.2">
      <c r="A8" s="1339" t="s">
        <v>410</v>
      </c>
      <c r="B8" s="3873" t="n">
        <v>188.96733821725365</v>
      </c>
      <c r="C8" s="3873" t="n">
        <v>22.69576319538082</v>
      </c>
      <c r="D8" s="3873" t="s">
        <v>2939</v>
      </c>
      <c r="E8" s="3873" t="s">
        <v>2939</v>
      </c>
      <c r="F8" s="3873" t="n">
        <v>136.22641288048658</v>
      </c>
      <c r="G8" s="3873" t="s">
        <v>2939</v>
      </c>
      <c r="H8" s="3873" t="n">
        <v>29.11361061417201</v>
      </c>
      <c r="I8" s="3873" t="s">
        <v>2939</v>
      </c>
      <c r="J8" s="3873" t="n">
        <v>38.6156271698089</v>
      </c>
      <c r="K8" s="3873" t="s">
        <v>2939</v>
      </c>
      <c r="L8" s="3873" t="n">
        <v>1.866</v>
      </c>
      <c r="M8" s="3873" t="s">
        <v>2939</v>
      </c>
      <c r="N8" s="3873" t="n">
        <v>7.14145976872169</v>
      </c>
      <c r="O8" s="3873" t="s">
        <v>2939</v>
      </c>
      <c r="P8" s="3873" t="s">
        <v>2939</v>
      </c>
      <c r="Q8" s="3873" t="s">
        <v>2939</v>
      </c>
      <c r="R8" s="3873" t="s">
        <v>2939</v>
      </c>
      <c r="S8" s="3873" t="s">
        <v>2939</v>
      </c>
      <c r="T8" s="3873" t="n">
        <v>9.28916741573034</v>
      </c>
      <c r="U8" s="3873" t="n">
        <v>2.46</v>
      </c>
      <c r="V8" s="3872" t="s">
        <v>1185</v>
      </c>
      <c r="W8" s="3873" t="n">
        <v>237.6951489066752</v>
      </c>
      <c r="X8" s="3873" t="n">
        <v>1.08908608966233</v>
      </c>
      <c r="Y8" s="3873" t="n">
        <v>10.154498714653</v>
      </c>
      <c r="Z8" s="3873" t="n">
        <v>3.83416202785938</v>
      </c>
      <c r="AA8" s="3873" t="s">
        <v>2939</v>
      </c>
      <c r="AB8" s="3873" t="n">
        <v>0.00132718792445</v>
      </c>
      <c r="AC8" s="3873" t="n">
        <v>6.81666469789153</v>
      </c>
      <c r="AD8" s="3873" t="s">
        <v>2939</v>
      </c>
      <c r="AE8" s="3873" t="s">
        <v>2939</v>
      </c>
      <c r="AF8" s="3873" t="n">
        <v>15.39738022312136</v>
      </c>
      <c r="AG8" s="3872" t="s">
        <v>1185</v>
      </c>
      <c r="AH8" s="3873" t="n">
        <v>364.53514930975</v>
      </c>
      <c r="AI8" s="3873" t="n">
        <v>14.23900001</v>
      </c>
      <c r="AJ8" s="3873" t="s">
        <v>2939</v>
      </c>
    </row>
    <row r="9" spans="1:36" ht="12" x14ac:dyDescent="0.2">
      <c r="A9" s="1286" t="s">
        <v>411</v>
      </c>
      <c r="B9" s="3873" t="n">
        <v>188.96733821725365</v>
      </c>
      <c r="C9" s="3873" t="n">
        <v>22.69576319538082</v>
      </c>
      <c r="D9" s="3873" t="s">
        <v>2949</v>
      </c>
      <c r="E9" s="3873" t="s">
        <v>2949</v>
      </c>
      <c r="F9" s="3873" t="n">
        <v>136.22641288048658</v>
      </c>
      <c r="G9" s="3873" t="s">
        <v>2942</v>
      </c>
      <c r="H9" s="3873" t="n">
        <v>29.11361061417201</v>
      </c>
      <c r="I9" s="3873" t="s">
        <v>2949</v>
      </c>
      <c r="J9" s="3873" t="n">
        <v>38.6156271698089</v>
      </c>
      <c r="K9" s="3873" t="s">
        <v>2949</v>
      </c>
      <c r="L9" s="3873" t="n">
        <v>1.866</v>
      </c>
      <c r="M9" s="3873" t="s">
        <v>2949</v>
      </c>
      <c r="N9" s="3873" t="n">
        <v>7.14145976872169</v>
      </c>
      <c r="O9" s="3873" t="s">
        <v>2949</v>
      </c>
      <c r="P9" s="3873" t="s">
        <v>2949</v>
      </c>
      <c r="Q9" s="3873" t="s">
        <v>2942</v>
      </c>
      <c r="R9" s="3873" t="s">
        <v>2949</v>
      </c>
      <c r="S9" s="3873" t="s">
        <v>2949</v>
      </c>
      <c r="T9" s="3873" t="n">
        <v>9.28916741573034</v>
      </c>
      <c r="U9" s="3873" t="n">
        <v>2.46</v>
      </c>
      <c r="V9" s="3872" t="s">
        <v>1185</v>
      </c>
      <c r="W9" s="3873" t="n">
        <v>237.6951489066752</v>
      </c>
      <c r="X9" s="3873" t="n">
        <v>1.08908608966233</v>
      </c>
      <c r="Y9" s="3873" t="n">
        <v>10.154498714653</v>
      </c>
      <c r="Z9" s="3873" t="n">
        <v>3.83416202785938</v>
      </c>
      <c r="AA9" s="3873" t="s">
        <v>2942</v>
      </c>
      <c r="AB9" s="3873" t="n">
        <v>0.00132718792445</v>
      </c>
      <c r="AC9" s="3873" t="n">
        <v>6.81666469789153</v>
      </c>
      <c r="AD9" s="3873" t="s">
        <v>2949</v>
      </c>
      <c r="AE9" s="3873" t="s">
        <v>2949</v>
      </c>
      <c r="AF9" s="3873" t="n">
        <v>15.39738022312136</v>
      </c>
      <c r="AG9" s="3872" t="s">
        <v>1185</v>
      </c>
      <c r="AH9" s="3873" t="n">
        <v>364.53514930975</v>
      </c>
      <c r="AI9" s="3873" t="n">
        <v>14.23900001</v>
      </c>
      <c r="AJ9" s="3873" t="s">
        <v>2942</v>
      </c>
    </row>
    <row r="10" spans="1:36" ht="12" x14ac:dyDescent="0.2">
      <c r="A10" s="1342" t="s">
        <v>412</v>
      </c>
      <c r="B10" s="3873" t="n">
        <v>123.822672984</v>
      </c>
      <c r="C10" s="3873" t="s">
        <v>2939</v>
      </c>
      <c r="D10" s="3873" t="s">
        <v>1185</v>
      </c>
      <c r="E10" s="3873" t="s">
        <v>1185</v>
      </c>
      <c r="F10" s="3873" t="n">
        <v>107.751825</v>
      </c>
      <c r="G10" s="3873" t="s">
        <v>1185</v>
      </c>
      <c r="H10" s="3873" t="s">
        <v>2939</v>
      </c>
      <c r="I10" s="3873" t="s">
        <v>1185</v>
      </c>
      <c r="J10" s="3873" t="n">
        <v>1.2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236.60606281701288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364.53514930975</v>
      </c>
      <c r="AI10" s="3873" t="s">
        <v>2944</v>
      </c>
      <c r="AJ10" s="3873" t="s">
        <v>1185</v>
      </c>
    </row>
    <row r="11" spans="1:36" ht="12" x14ac:dyDescent="0.2">
      <c r="A11" s="1342" t="s">
        <v>413</v>
      </c>
      <c r="B11" s="3873" t="n">
        <v>65.14466523325366</v>
      </c>
      <c r="C11" s="3873" t="n">
        <v>22.69576319538082</v>
      </c>
      <c r="D11" s="3873" t="s">
        <v>2949</v>
      </c>
      <c r="E11" s="3873" t="s">
        <v>2949</v>
      </c>
      <c r="F11" s="3873" t="n">
        <v>28.47458788048659</v>
      </c>
      <c r="G11" s="3873" t="s">
        <v>2942</v>
      </c>
      <c r="H11" s="3873" t="n">
        <v>29.11361061417201</v>
      </c>
      <c r="I11" s="3873" t="s">
        <v>2949</v>
      </c>
      <c r="J11" s="3873" t="n">
        <v>37.4156271698089</v>
      </c>
      <c r="K11" s="3873" t="s">
        <v>2949</v>
      </c>
      <c r="L11" s="3873" t="n">
        <v>1.866</v>
      </c>
      <c r="M11" s="3873" t="s">
        <v>2949</v>
      </c>
      <c r="N11" s="3873" t="n">
        <v>7.14145976872169</v>
      </c>
      <c r="O11" s="3873" t="s">
        <v>2949</v>
      </c>
      <c r="P11" s="3873" t="s">
        <v>2949</v>
      </c>
      <c r="Q11" s="3873" t="s">
        <v>2942</v>
      </c>
      <c r="R11" s="3873" t="s">
        <v>2949</v>
      </c>
      <c r="S11" s="3873" t="s">
        <v>2949</v>
      </c>
      <c r="T11" s="3873" t="n">
        <v>9.28916741573034</v>
      </c>
      <c r="U11" s="3873" t="n">
        <v>2.46</v>
      </c>
      <c r="V11" s="3872" t="s">
        <v>1185</v>
      </c>
      <c r="W11" s="3873" t="n">
        <v>1.08908608966233</v>
      </c>
      <c r="X11" s="3873" t="n">
        <v>1.08908608966233</v>
      </c>
      <c r="Y11" s="3873" t="n">
        <v>10.154498714653</v>
      </c>
      <c r="Z11" s="3873" t="n">
        <v>3.83416202785938</v>
      </c>
      <c r="AA11" s="3873" t="s">
        <v>2942</v>
      </c>
      <c r="AB11" s="3873" t="n">
        <v>0.00132718792445</v>
      </c>
      <c r="AC11" s="3873" t="n">
        <v>6.81666469789153</v>
      </c>
      <c r="AD11" s="3873" t="s">
        <v>2949</v>
      </c>
      <c r="AE11" s="3873" t="s">
        <v>2949</v>
      </c>
      <c r="AF11" s="3873" t="n">
        <v>15.39738022312136</v>
      </c>
      <c r="AG11" s="3872" t="s">
        <v>1185</v>
      </c>
      <c r="AH11" s="3873" t="s">
        <v>2949</v>
      </c>
      <c r="AI11" s="3873" t="n">
        <v>14.23900001</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0.42395</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305.85869558536405</v>
      </c>
      <c r="X13" s="3873" t="n">
        <v>39.46629511962538</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57.63028512162</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305.85869558536405</v>
      </c>
      <c r="X14" s="3873" t="n">
        <v>39.46629511962538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0.029925</v>
      </c>
      <c r="AJ14" s="3872" t="s">
        <v>1185</v>
      </c>
    </row>
    <row r="15" spans="1:36" ht="12" x14ac:dyDescent="0.2">
      <c r="A15" s="1286" t="s">
        <v>417</v>
      </c>
      <c r="B15" s="3873" t="s">
        <v>2939</v>
      </c>
      <c r="C15" s="3873" t="s">
        <v>2939</v>
      </c>
      <c r="D15" s="3873" t="s">
        <v>2939</v>
      </c>
      <c r="E15" s="3873" t="s">
        <v>2939</v>
      </c>
      <c r="F15" s="3873" t="s">
        <v>2939</v>
      </c>
      <c r="G15" s="3873" t="s">
        <v>2939</v>
      </c>
      <c r="H15" s="3873" t="n">
        <v>0.42395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45.02466224545893</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12.57569787616</v>
      </c>
      <c r="AJ16" s="3873" t="s">
        <v>2942</v>
      </c>
    </row>
    <row r="17" spans="1:36" ht="12" x14ac:dyDescent="0.2">
      <c r="A17" s="1368" t="s">
        <v>341</v>
      </c>
      <c r="B17" s="3873" t="n">
        <v>5.88255624979945</v>
      </c>
      <c r="C17" s="3873" t="n">
        <v>0.0104</v>
      </c>
      <c r="D17" s="3873" t="s">
        <v>2947</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6.364</v>
      </c>
      <c r="V17" s="3872" t="s">
        <v>1185</v>
      </c>
      <c r="W17" s="3873" t="n">
        <v>53.08882565991405</v>
      </c>
      <c r="X17" s="3873" t="n">
        <v>45.8380306010929</v>
      </c>
      <c r="Y17" s="3873" t="n">
        <v>5.59982672706682</v>
      </c>
      <c r="Z17" s="3873" t="s">
        <v>2953</v>
      </c>
      <c r="AA17" s="3873" t="n">
        <v>2.09724919093851</v>
      </c>
      <c r="AB17" s="3873" t="s">
        <v>2953</v>
      </c>
      <c r="AC17" s="3873" t="s">
        <v>2953</v>
      </c>
      <c r="AD17" s="3873" t="s">
        <v>2953</v>
      </c>
      <c r="AE17" s="3873" t="s">
        <v>2953</v>
      </c>
      <c r="AF17" s="3873" t="n">
        <v>439.62035399888595</v>
      </c>
      <c r="AG17" s="3872" t="s">
        <v>1185</v>
      </c>
      <c r="AH17" s="3873" t="n">
        <v>24.9679406</v>
      </c>
      <c r="AI17" s="3873" t="n">
        <v>12.96028487886383</v>
      </c>
      <c r="AJ17" s="3873" t="n">
        <v>8.20450029128136</v>
      </c>
    </row>
    <row r="18" spans="1:36" ht="12" x14ac:dyDescent="0.2">
      <c r="A18" s="1286" t="s">
        <v>342</v>
      </c>
      <c r="B18" s="3873" t="n">
        <v>5.80255624979945</v>
      </c>
      <c r="C18" s="3873" t="s">
        <v>2946</v>
      </c>
      <c r="D18" s="3873" t="s">
        <v>2946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6.364</v>
      </c>
      <c r="V18" s="3872" t="s">
        <v>1185</v>
      </c>
      <c r="W18" s="3873" t="n">
        <v>52.56998565991405</v>
      </c>
      <c r="X18" s="3873" t="n">
        <v>45.8380306010929</v>
      </c>
      <c r="Y18" s="3873" t="n">
        <v>5.59982672706682</v>
      </c>
      <c r="Z18" s="3873" t="s">
        <v>2946</v>
      </c>
      <c r="AA18" s="3873" t="n">
        <v>1.89724919093851</v>
      </c>
      <c r="AB18" s="3873" t="s">
        <v>2946</v>
      </c>
      <c r="AC18" s="3873" t="s">
        <v>2946</v>
      </c>
      <c r="AD18" s="3873" t="s">
        <v>2946</v>
      </c>
      <c r="AE18" s="3873" t="s">
        <v>2946</v>
      </c>
      <c r="AF18" s="3873" t="n">
        <v>439.62035399888595</v>
      </c>
      <c r="AG18" s="3872" t="s">
        <v>1185</v>
      </c>
      <c r="AH18" s="3873" t="s">
        <v>2946</v>
      </c>
      <c r="AI18" s="3873" t="n">
        <v>11.99923487886383</v>
      </c>
      <c r="AJ18" s="3873" t="n">
        <v>8.09490029128136</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0.26684</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0.96105</v>
      </c>
      <c r="AJ20" s="3873" t="n">
        <v>0.1096</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n">
        <v>0.08</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n">
        <v>0.252</v>
      </c>
      <c r="X22" s="3873" t="s">
        <v>2944</v>
      </c>
      <c r="Y22" s="3873" t="s">
        <v>2944</v>
      </c>
      <c r="Z22" s="3873" t="s">
        <v>2944</v>
      </c>
      <c r="AA22" s="3873" t="n">
        <v>0.2</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49.16988592258297</v>
      </c>
      <c r="C23" s="3873" t="n">
        <v>1396.8338213846748</v>
      </c>
      <c r="D23" s="3873" t="s">
        <v>2942</v>
      </c>
      <c r="E23" s="3873" t="n">
        <v>11.2844871776946</v>
      </c>
      <c r="F23" s="3873" t="n">
        <v>5335.543742819932</v>
      </c>
      <c r="G23" s="3873" t="s">
        <v>2942</v>
      </c>
      <c r="H23" s="3873" t="n">
        <v>23646.92783238784</v>
      </c>
      <c r="I23" s="3873" t="s">
        <v>2942</v>
      </c>
      <c r="J23" s="3873" t="n">
        <v>4205.879373758988</v>
      </c>
      <c r="K23" s="3873" t="s">
        <v>2942</v>
      </c>
      <c r="L23" s="3873" t="n">
        <v>3656.0846748807</v>
      </c>
      <c r="M23" s="3873" t="s">
        <v>2942</v>
      </c>
      <c r="N23" s="3873" t="n">
        <v>447.91042527008904</v>
      </c>
      <c r="O23" s="3873" t="s">
        <v>2942</v>
      </c>
      <c r="P23" s="3873" t="s">
        <v>2942</v>
      </c>
      <c r="Q23" s="3873" t="n">
        <v>2.33496244509231</v>
      </c>
      <c r="R23" s="3873" t="s">
        <v>2942</v>
      </c>
      <c r="S23" s="3873" t="n">
        <v>455.9494345466073</v>
      </c>
      <c r="T23" s="3873" t="n">
        <v>516.5633613954167</v>
      </c>
      <c r="U23" s="3873" t="n">
        <v>294.20168662224</v>
      </c>
      <c r="V23" s="3872" t="s">
        <v>1185</v>
      </c>
      <c r="W23" s="3873" t="n">
        <v>0.015</v>
      </c>
      <c r="X23" s="3873" t="n">
        <v>4.37689473393685</v>
      </c>
      <c r="Y23" s="3873" t="n">
        <v>19.68609028189764</v>
      </c>
      <c r="Z23" s="3873" t="n">
        <v>2.62598129675191</v>
      </c>
      <c r="AA23" s="3873" t="s">
        <v>2942</v>
      </c>
      <c r="AB23" s="3873" t="s">
        <v>2942</v>
      </c>
      <c r="AC23" s="3873" t="n">
        <v>0.03203815303477</v>
      </c>
      <c r="AD23" s="3873" t="s">
        <v>2942</v>
      </c>
      <c r="AE23" s="3873" t="s">
        <v>2942</v>
      </c>
      <c r="AF23" s="3873" t="s">
        <v>2942</v>
      </c>
      <c r="AG23" s="3872" t="s">
        <v>1185</v>
      </c>
      <c r="AH23" s="3873" t="s">
        <v>2942</v>
      </c>
      <c r="AI23" s="3873" t="s">
        <v>2942</v>
      </c>
      <c r="AJ23" s="3873" t="s">
        <v>2942</v>
      </c>
    </row>
    <row r="24" spans="1:36" ht="12" x14ac:dyDescent="0.2">
      <c r="A24" s="1286" t="s">
        <v>346</v>
      </c>
      <c r="B24" s="3873" t="n">
        <v>31.74934338214596</v>
      </c>
      <c r="C24" s="3873" t="n">
        <v>1393.8399787247768</v>
      </c>
      <c r="D24" s="3873" t="s">
        <v>1185</v>
      </c>
      <c r="E24" s="3873" t="s">
        <v>1185</v>
      </c>
      <c r="F24" s="3873" t="n">
        <v>5310.629509006043</v>
      </c>
      <c r="G24" s="3873" t="s">
        <v>2944</v>
      </c>
      <c r="H24" s="3873" t="n">
        <v>16732.621520438504</v>
      </c>
      <c r="I24" s="3873" t="s">
        <v>1185</v>
      </c>
      <c r="J24" s="3873" t="n">
        <v>4200.036965303673</v>
      </c>
      <c r="K24" s="3873" t="s">
        <v>1185</v>
      </c>
      <c r="L24" s="3873" t="n">
        <v>46.38168839050227</v>
      </c>
      <c r="M24" s="3873" t="s">
        <v>1185</v>
      </c>
      <c r="N24" s="3873" t="n">
        <v>4.91093855258241</v>
      </c>
      <c r="O24" s="3873" t="s">
        <v>1185</v>
      </c>
      <c r="P24" s="3873" t="s">
        <v>1185</v>
      </c>
      <c r="Q24" s="3873" t="s">
        <v>2944</v>
      </c>
      <c r="R24" s="3873" t="s">
        <v>2944</v>
      </c>
      <c r="S24" s="3873" t="s">
        <v>2944</v>
      </c>
      <c r="T24" s="3873" t="s">
        <v>1185</v>
      </c>
      <c r="U24" s="3873" t="s">
        <v>2943</v>
      </c>
      <c r="V24" s="3872" t="s">
        <v>1185</v>
      </c>
      <c r="W24" s="3873" t="s">
        <v>2944</v>
      </c>
      <c r="X24" s="3873" t="n">
        <v>4.37689473393685</v>
      </c>
      <c r="Y24" s="3873" t="n">
        <v>19.68437648027964</v>
      </c>
      <c r="Z24" s="3873" t="s">
        <v>1185</v>
      </c>
      <c r="AA24" s="3873" t="s">
        <v>1185</v>
      </c>
      <c r="AB24" s="3873" t="s">
        <v>1185</v>
      </c>
      <c r="AC24" s="3873" t="n">
        <v>0.03203815303477</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1968.3821790318398</v>
      </c>
      <c r="I25" s="3873" t="s">
        <v>1185</v>
      </c>
      <c r="J25" s="3873" t="s">
        <v>1185</v>
      </c>
      <c r="K25" s="3873" t="s">
        <v>1185</v>
      </c>
      <c r="L25" s="3873" t="n">
        <v>3506.7928844920157</v>
      </c>
      <c r="M25" s="3873" t="s">
        <v>1185</v>
      </c>
      <c r="N25" s="3873" t="n">
        <v>37.21080923240942</v>
      </c>
      <c r="O25" s="3873" t="s">
        <v>1185</v>
      </c>
      <c r="P25" s="3873" t="s">
        <v>1185</v>
      </c>
      <c r="Q25" s="3873" t="s">
        <v>1185</v>
      </c>
      <c r="R25" s="3873" t="s">
        <v>2942</v>
      </c>
      <c r="S25" s="3873" t="n">
        <v>455.9494345466073</v>
      </c>
      <c r="T25" s="3873" t="n">
        <v>515.3033613954167</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17.42054254043701</v>
      </c>
      <c r="C26" s="3873" t="s">
        <v>1185</v>
      </c>
      <c r="D26" s="3873" t="s">
        <v>1185</v>
      </c>
      <c r="E26" s="3873" t="s">
        <v>1185</v>
      </c>
      <c r="F26" s="3873" t="n">
        <v>16.85790182236157</v>
      </c>
      <c r="G26" s="3873" t="s">
        <v>1185</v>
      </c>
      <c r="H26" s="3873" t="n">
        <v>3.17831308718065</v>
      </c>
      <c r="I26" s="3873" t="s">
        <v>1185</v>
      </c>
      <c r="J26" s="3873" t="s">
        <v>1185</v>
      </c>
      <c r="K26" s="3873" t="s">
        <v>1185</v>
      </c>
      <c r="L26" s="3873" t="s">
        <v>1185</v>
      </c>
      <c r="M26" s="3873" t="s">
        <v>1185</v>
      </c>
      <c r="N26" s="3873" t="n">
        <v>328.96182106032404</v>
      </c>
      <c r="O26" s="3873" t="s">
        <v>1185</v>
      </c>
      <c r="P26" s="3873" t="s">
        <v>1185</v>
      </c>
      <c r="Q26" s="3873" t="n">
        <v>2.33496244509231</v>
      </c>
      <c r="R26" s="3873" t="s">
        <v>1185</v>
      </c>
      <c r="S26" s="3873" t="s">
        <v>1185</v>
      </c>
      <c r="T26" s="3873" t="s">
        <v>1185</v>
      </c>
      <c r="U26" s="3873" t="s">
        <v>1185</v>
      </c>
      <c r="V26" s="3872" t="s">
        <v>1185</v>
      </c>
      <c r="W26" s="3873" t="s">
        <v>1185</v>
      </c>
      <c r="X26" s="3873" t="s">
        <v>1185</v>
      </c>
      <c r="Y26" s="3873" t="n">
        <v>0.001713801618</v>
      </c>
      <c r="Z26" s="3873" t="n">
        <v>2.62598129675191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4886.475037359611</v>
      </c>
      <c r="I27" s="3873" t="s">
        <v>2942</v>
      </c>
      <c r="J27" s="3873" t="s">
        <v>2942</v>
      </c>
      <c r="K27" s="3873" t="s">
        <v>2942</v>
      </c>
      <c r="L27" s="3873" t="n">
        <v>102.86260199818157</v>
      </c>
      <c r="M27" s="3873" t="s">
        <v>2942</v>
      </c>
      <c r="N27" s="3873" t="n">
        <v>76.57836668922714</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11.2844871776946</v>
      </c>
      <c r="F28" s="3873" t="s">
        <v>1185</v>
      </c>
      <c r="G28" s="3873" t="s">
        <v>1185</v>
      </c>
      <c r="H28" s="3873" t="n">
        <v>2.645</v>
      </c>
      <c r="I28" s="3873" t="s">
        <v>1185</v>
      </c>
      <c r="J28" s="3873" t="s">
        <v>1185</v>
      </c>
      <c r="K28" s="3873" t="s">
        <v>1185</v>
      </c>
      <c r="L28" s="3873" t="n">
        <v>0.0475</v>
      </c>
      <c r="M28" s="3873" t="s">
        <v>1185</v>
      </c>
      <c r="N28" s="3873" t="s">
        <v>1185</v>
      </c>
      <c r="O28" s="3873" t="s">
        <v>1185</v>
      </c>
      <c r="P28" s="3873" t="s">
        <v>1185</v>
      </c>
      <c r="Q28" s="3873" t="s">
        <v>1185</v>
      </c>
      <c r="R28" s="3873" t="s">
        <v>2944</v>
      </c>
      <c r="S28" s="3873" t="s">
        <v>2943</v>
      </c>
      <c r="T28" s="3873" t="n">
        <v>1.26</v>
      </c>
      <c r="U28" s="3873" t="n">
        <v>123.430724689</v>
      </c>
      <c r="V28" s="3872" t="s">
        <v>1185</v>
      </c>
      <c r="W28" s="3873" t="n">
        <v>0.015</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2.99384265989815</v>
      </c>
      <c r="D29" s="3873" t="s">
        <v>1185</v>
      </c>
      <c r="E29" s="3873" t="s">
        <v>1185</v>
      </c>
      <c r="F29" s="3873" t="n">
        <v>8.05633199152674</v>
      </c>
      <c r="G29" s="3873" t="s">
        <v>1185</v>
      </c>
      <c r="H29" s="3873" t="n">
        <v>53.62578247070385</v>
      </c>
      <c r="I29" s="3873" t="s">
        <v>1185</v>
      </c>
      <c r="J29" s="3873" t="n">
        <v>5.84240845531443</v>
      </c>
      <c r="K29" s="3873" t="s">
        <v>1185</v>
      </c>
      <c r="L29" s="3873" t="s">
        <v>2942</v>
      </c>
      <c r="M29" s="3873" t="s">
        <v>1185</v>
      </c>
      <c r="N29" s="3873" t="n">
        <v>0.248489735546</v>
      </c>
      <c r="O29" s="3873" t="s">
        <v>1185</v>
      </c>
      <c r="P29" s="3873" t="s">
        <v>1185</v>
      </c>
      <c r="Q29" s="3873" t="s">
        <v>1185</v>
      </c>
      <c r="R29" s="3873" t="s">
        <v>1185</v>
      </c>
      <c r="S29" s="3873" t="s">
        <v>1185</v>
      </c>
      <c r="T29" s="3873" t="s">
        <v>1185</v>
      </c>
      <c r="U29" s="3873" t="n">
        <v>170.77096193324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s">
        <v>2949</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5.24633011583848</v>
      </c>
      <c r="X30" s="3873" t="n">
        <v>6.94059486624043</v>
      </c>
      <c r="Y30" s="3873" t="n">
        <v>1.25527717104995</v>
      </c>
      <c r="Z30" s="3873" t="s">
        <v>2942</v>
      </c>
      <c r="AA30" s="3873" t="n">
        <v>0.00648135546446</v>
      </c>
      <c r="AB30" s="3873" t="n">
        <v>0.018</v>
      </c>
      <c r="AC30" s="3873" t="s">
        <v>2942</v>
      </c>
      <c r="AD30" s="3873" t="s">
        <v>2941</v>
      </c>
      <c r="AE30" s="3873" t="s">
        <v>2942</v>
      </c>
      <c r="AF30" s="3873" t="n">
        <v>287.272715391007</v>
      </c>
      <c r="AG30" s="3872" t="s">
        <v>1185</v>
      </c>
      <c r="AH30" s="3873" t="s">
        <v>2949</v>
      </c>
      <c r="AI30" s="3873" t="n">
        <v>237.50791212247</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111.02776097712223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5.24633011583848</v>
      </c>
      <c r="X32" s="3873" t="n">
        <v>6.94059486624043</v>
      </c>
      <c r="Y32" s="3873" t="n">
        <v>1.25527717104995</v>
      </c>
      <c r="Z32" s="3873" t="s">
        <v>2944</v>
      </c>
      <c r="AA32" s="3873" t="n">
        <v>0.00648135546446</v>
      </c>
      <c r="AB32" s="3873" t="s">
        <v>2944</v>
      </c>
      <c r="AC32" s="3873" t="s">
        <v>2944</v>
      </c>
      <c r="AD32" s="3873" t="s">
        <v>2941</v>
      </c>
      <c r="AE32" s="3873" t="s">
        <v>2944</v>
      </c>
      <c r="AF32" s="3873" t="n">
        <v>287.272715391007</v>
      </c>
      <c r="AG32" s="3872" t="s">
        <v>1185</v>
      </c>
      <c r="AH32" s="3872" t="s">
        <v>1185</v>
      </c>
      <c r="AI32" s="3873" t="n">
        <v>126.13015114534589</v>
      </c>
      <c r="AJ32" s="3872" t="s">
        <v>1185</v>
      </c>
    </row>
    <row r="33" spans="1:36" ht="12" x14ac:dyDescent="0.2">
      <c r="A33" s="1286" t="s">
        <v>354</v>
      </c>
      <c r="B33" s="3873" t="s">
        <v>2949</v>
      </c>
      <c r="C33" s="3873" t="s">
        <v>2949</v>
      </c>
      <c r="D33" s="3873" t="s">
        <v>2949</v>
      </c>
      <c r="E33" s="3873" t="s">
        <v>2942</v>
      </c>
      <c r="F33" s="3873" t="s">
        <v>2949</v>
      </c>
      <c r="G33" s="3873" t="s">
        <v>2949</v>
      </c>
      <c r="H33" s="3873" t="s">
        <v>2949</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n">
        <v>0.018</v>
      </c>
      <c r="AC33" s="3873" t="s">
        <v>2949</v>
      </c>
      <c r="AD33" s="3873" t="s">
        <v>2949</v>
      </c>
      <c r="AE33" s="3873" t="s">
        <v>2949</v>
      </c>
      <c r="AF33" s="3873" t="s">
        <v>2949</v>
      </c>
      <c r="AG33" s="3872" t="s">
        <v>1185</v>
      </c>
      <c r="AH33" s="3873" t="s">
        <v>2949</v>
      </c>
      <c r="AI33" s="3873" t="n">
        <v>0.35</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1.75509624005199</v>
      </c>
      <c r="V34" s="3872" t="s">
        <v>1185</v>
      </c>
      <c r="W34" s="3873" t="s">
        <v>2949</v>
      </c>
      <c r="X34" s="3873" t="s">
        <v>2949</v>
      </c>
      <c r="Y34" s="3873" t="s">
        <v>2949</v>
      </c>
      <c r="Z34" s="3873" t="s">
        <v>2949</v>
      </c>
      <c r="AA34" s="3873" t="s">
        <v>2949</v>
      </c>
      <c r="AB34" s="3873" t="s">
        <v>2949</v>
      </c>
      <c r="AC34" s="3873" t="s">
        <v>2949</v>
      </c>
      <c r="AD34" s="3873" t="s">
        <v>2949</v>
      </c>
      <c r="AE34" s="3873" t="s">
        <v>2949</v>
      </c>
      <c r="AF34" s="3873" t="n">
        <v>1.305915</v>
      </c>
      <c r="AG34" s="3872" t="s">
        <v>1185</v>
      </c>
      <c r="AH34" s="3873" t="n">
        <v>476.909</v>
      </c>
      <c r="AI34" s="3873" t="n">
        <v>0.846</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1.75509624005199</v>
      </c>
      <c r="V37" s="3872" t="s">
        <v>1185</v>
      </c>
      <c r="W37" s="3873" t="s">
        <v>2949</v>
      </c>
      <c r="X37" s="3873" t="s">
        <v>2949</v>
      </c>
      <c r="Y37" s="3873" t="s">
        <v>2949</v>
      </c>
      <c r="Z37" s="3873" t="s">
        <v>2949</v>
      </c>
      <c r="AA37" s="3873" t="s">
        <v>2949</v>
      </c>
      <c r="AB37" s="3873" t="s">
        <v>2949</v>
      </c>
      <c r="AC37" s="3873" t="s">
        <v>2949</v>
      </c>
      <c r="AD37" s="3873" t="s">
        <v>2949</v>
      </c>
      <c r="AE37" s="3873" t="s">
        <v>2949</v>
      </c>
      <c r="AF37" s="3873" t="n">
        <v>1.305915</v>
      </c>
      <c r="AG37" s="3872" t="s">
        <v>1185</v>
      </c>
      <c r="AH37" s="3873" t="n">
        <v>476.909</v>
      </c>
      <c r="AI37" s="3873" t="n">
        <v>0.846</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3611.492749766614</v>
      </c>
      <c r="C39" s="3873" t="n">
        <v>958.1894895915376</v>
      </c>
      <c r="D39" s="3873" t="s">
        <v>2947</v>
      </c>
      <c r="E39" s="3873" t="n">
        <v>18.50655897141915</v>
      </c>
      <c r="F39" s="3873" t="n">
        <v>19151.235094951466</v>
      </c>
      <c r="G39" s="3873" t="s">
        <v>2947</v>
      </c>
      <c r="H39" s="3873" t="n">
        <v>33857.34551199288</v>
      </c>
      <c r="I39" s="3873" t="s">
        <v>2947</v>
      </c>
      <c r="J39" s="3873" t="n">
        <v>18972.892654151718</v>
      </c>
      <c r="K39" s="3873" t="s">
        <v>2947</v>
      </c>
      <c r="L39" s="3873" t="n">
        <v>453.5858836852068</v>
      </c>
      <c r="M39" s="3873" t="s">
        <v>2947</v>
      </c>
      <c r="N39" s="3873" t="n">
        <v>1465.2670698249706</v>
      </c>
      <c r="O39" s="3873" t="s">
        <v>2947</v>
      </c>
      <c r="P39" s="3873" t="s">
        <v>2947</v>
      </c>
      <c r="Q39" s="3873" t="n">
        <v>22.90598158635556</v>
      </c>
      <c r="R39" s="3873" t="s">
        <v>2947</v>
      </c>
      <c r="S39" s="3873" t="n">
        <v>469.6279175830055</v>
      </c>
      <c r="T39" s="3873" t="n">
        <v>417.52690787605076</v>
      </c>
      <c r="U39" s="3873" t="n">
        <v>304.78078286229197</v>
      </c>
      <c r="V39" s="3872" t="s">
        <v>1185</v>
      </c>
      <c r="W39" s="3873" t="n">
        <v>4448.070561978982</v>
      </c>
      <c r="X39" s="3873" t="n">
        <v>1192.0729972088063</v>
      </c>
      <c r="Y39" s="3873" t="n">
        <v>324.0229682599132</v>
      </c>
      <c r="Z39" s="3873" t="n">
        <v>57.23686985605603</v>
      </c>
      <c r="AA39" s="3873" t="n">
        <v>21.66842462795059</v>
      </c>
      <c r="AB39" s="3873" t="n">
        <v>0.17703704138796</v>
      </c>
      <c r="AC39" s="3873" t="n">
        <v>63.69293651361459</v>
      </c>
      <c r="AD39" s="3873" t="s">
        <v>2953</v>
      </c>
      <c r="AE39" s="3873" t="s">
        <v>2953</v>
      </c>
      <c r="AF39" s="3873" t="n">
        <v>743.5963646130143</v>
      </c>
      <c r="AG39" s="3872" t="s">
        <v>1185</v>
      </c>
      <c r="AH39" s="3873" t="n">
        <v>866.41208990975</v>
      </c>
      <c r="AI39" s="3873" t="n">
        <v>7368.58339263126</v>
      </c>
      <c r="AJ39" s="3873" t="n">
        <v>141.117405010016</v>
      </c>
    </row>
    <row r="40" spans="1:36" ht="12" x14ac:dyDescent="0.2">
      <c r="A40" s="1351" t="s">
        <v>419</v>
      </c>
      <c r="B40" s="3873" t="n">
        <v>2796.716605615354</v>
      </c>
      <c r="C40" s="3873" t="n">
        <v>15.31964015688205</v>
      </c>
      <c r="D40" s="3873" t="s">
        <v>2939</v>
      </c>
      <c r="E40" s="3873" t="s">
        <v>2939</v>
      </c>
      <c r="F40" s="3873" t="n">
        <v>476.7924450817031</v>
      </c>
      <c r="G40" s="3873" t="s">
        <v>2939</v>
      </c>
      <c r="H40" s="3873" t="n">
        <v>41.63246317826597</v>
      </c>
      <c r="I40" s="3873" t="s">
        <v>2939</v>
      </c>
      <c r="J40" s="3873" t="n">
        <v>172.61185344904578</v>
      </c>
      <c r="K40" s="3873" t="s">
        <v>2939</v>
      </c>
      <c r="L40" s="3873" t="n">
        <v>0.231384</v>
      </c>
      <c r="M40" s="3873" t="s">
        <v>2939</v>
      </c>
      <c r="N40" s="3873" t="n">
        <v>22.99550045528384</v>
      </c>
      <c r="O40" s="3873" t="s">
        <v>2939</v>
      </c>
      <c r="P40" s="3873" t="s">
        <v>2939</v>
      </c>
      <c r="Q40" s="3873" t="s">
        <v>2939</v>
      </c>
      <c r="R40" s="3873" t="s">
        <v>2939</v>
      </c>
      <c r="S40" s="3873" t="s">
        <v>2939</v>
      </c>
      <c r="T40" s="3873" t="n">
        <v>7.37559892808989</v>
      </c>
      <c r="U40" s="3873" t="n">
        <v>2.46</v>
      </c>
      <c r="V40" s="3872" t="s">
        <v>1185</v>
      </c>
      <c r="W40" s="3873" t="n">
        <v>1756.5671504203299</v>
      </c>
      <c r="X40" s="3873" t="n">
        <v>13.28685029388043</v>
      </c>
      <c r="Y40" s="3873" t="n">
        <v>89.66422365038599</v>
      </c>
      <c r="Z40" s="3873" t="n">
        <v>33.97067556683411</v>
      </c>
      <c r="AA40" s="3873" t="s">
        <v>2939</v>
      </c>
      <c r="AB40" s="3873" t="n">
        <v>0.01215704138796</v>
      </c>
      <c r="AC40" s="3873" t="n">
        <v>63.39498169039123</v>
      </c>
      <c r="AD40" s="3873" t="s">
        <v>2939</v>
      </c>
      <c r="AE40" s="3873" t="s">
        <v>2939</v>
      </c>
      <c r="AF40" s="3873" t="n">
        <v>15.39738022312136</v>
      </c>
      <c r="AG40" s="3872" t="s">
        <v>1185</v>
      </c>
      <c r="AH40" s="3873" t="n">
        <v>364.53514930975</v>
      </c>
      <c r="AI40" s="3873" t="n">
        <v>324.649200228</v>
      </c>
      <c r="AJ40" s="3873" t="s">
        <v>2939</v>
      </c>
    </row>
    <row r="41" spans="1:36" ht="12" x14ac:dyDescent="0.2">
      <c r="A41" s="1356" t="s">
        <v>420</v>
      </c>
      <c r="B41" s="3873" t="s">
        <v>2942</v>
      </c>
      <c r="C41" s="3873" t="s">
        <v>2942</v>
      </c>
      <c r="D41" s="3873" t="s">
        <v>2942</v>
      </c>
      <c r="E41" s="3873" t="s">
        <v>2942</v>
      </c>
      <c r="F41" s="3873" t="s">
        <v>2942</v>
      </c>
      <c r="G41" s="3873" t="s">
        <v>2942</v>
      </c>
      <c r="H41" s="3873" t="n">
        <v>0.6062485</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2260.295760375841</v>
      </c>
      <c r="X41" s="3873" t="n">
        <v>481.4888004594297</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1313.970500772936</v>
      </c>
      <c r="AJ41" s="3873" t="s">
        <v>2942</v>
      </c>
    </row>
    <row r="42" spans="1:36" ht="12" x14ac:dyDescent="0.2">
      <c r="A42" s="1357" t="s">
        <v>421</v>
      </c>
      <c r="B42" s="3873" t="n">
        <v>87.06183249703186</v>
      </c>
      <c r="C42" s="3873" t="n">
        <v>0.00702</v>
      </c>
      <c r="D42" s="3873" t="s">
        <v>2947</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6.364</v>
      </c>
      <c r="V42" s="3872" t="s">
        <v>1185</v>
      </c>
      <c r="W42" s="3873" t="n">
        <v>392.3264216267649</v>
      </c>
      <c r="X42" s="3873" t="n">
        <v>559.2239733333334</v>
      </c>
      <c r="Y42" s="3873" t="n">
        <v>49.44647000000002</v>
      </c>
      <c r="Z42" s="3873" t="s">
        <v>2953</v>
      </c>
      <c r="AA42" s="3873" t="n">
        <v>21.60166666666665</v>
      </c>
      <c r="AB42" s="3873" t="s">
        <v>2953</v>
      </c>
      <c r="AC42" s="3873" t="s">
        <v>2953</v>
      </c>
      <c r="AD42" s="3873" t="s">
        <v>2953</v>
      </c>
      <c r="AE42" s="3873" t="s">
        <v>2953</v>
      </c>
      <c r="AF42" s="3873" t="n">
        <v>439.62035399888595</v>
      </c>
      <c r="AG42" s="3872" t="s">
        <v>1185</v>
      </c>
      <c r="AH42" s="3873" t="n">
        <v>24.9679406</v>
      </c>
      <c r="AI42" s="3873" t="n">
        <v>295.49449523809534</v>
      </c>
      <c r="AJ42" s="3873" t="n">
        <v>141.1174050100394</v>
      </c>
    </row>
    <row r="43" spans="1:36" ht="12" x14ac:dyDescent="0.2">
      <c r="A43" s="1358" t="s">
        <v>422</v>
      </c>
      <c r="B43" s="3873" t="n">
        <v>727.7143116542279</v>
      </c>
      <c r="C43" s="3873" t="n">
        <v>942.8628294346555</v>
      </c>
      <c r="D43" s="3873" t="s">
        <v>2942</v>
      </c>
      <c r="E43" s="3873" t="n">
        <v>18.50655897141915</v>
      </c>
      <c r="F43" s="3873" t="n">
        <v>18674.40309986976</v>
      </c>
      <c r="G43" s="3873" t="s">
        <v>2942</v>
      </c>
      <c r="H43" s="3873" t="n">
        <v>33815.106800314614</v>
      </c>
      <c r="I43" s="3873" t="s">
        <v>2942</v>
      </c>
      <c r="J43" s="3873" t="n">
        <v>18800.280800702672</v>
      </c>
      <c r="K43" s="3873" t="s">
        <v>2942</v>
      </c>
      <c r="L43" s="3873" t="n">
        <v>453.35449968520675</v>
      </c>
      <c r="M43" s="3873" t="s">
        <v>2942</v>
      </c>
      <c r="N43" s="3873" t="n">
        <v>1442.2715693696866</v>
      </c>
      <c r="O43" s="3873" t="s">
        <v>2942</v>
      </c>
      <c r="P43" s="3873" t="s">
        <v>2942</v>
      </c>
      <c r="Q43" s="3873" t="n">
        <v>22.90598158635556</v>
      </c>
      <c r="R43" s="3873" t="s">
        <v>2942</v>
      </c>
      <c r="S43" s="3873" t="n">
        <v>469.6279175830055</v>
      </c>
      <c r="T43" s="3873" t="n">
        <v>410.15130894796084</v>
      </c>
      <c r="U43" s="3873" t="n">
        <v>294.20168662224</v>
      </c>
      <c r="V43" s="3872" t="s">
        <v>1185</v>
      </c>
      <c r="W43" s="3873" t="n">
        <v>0.11085</v>
      </c>
      <c r="X43" s="3873" t="n">
        <v>53.39811575402957</v>
      </c>
      <c r="Y43" s="3873" t="n">
        <v>173.82817718915615</v>
      </c>
      <c r="Z43" s="3873" t="n">
        <v>23.26619428922192</v>
      </c>
      <c r="AA43" s="3873" t="s">
        <v>2942</v>
      </c>
      <c r="AB43" s="3873" t="s">
        <v>2942</v>
      </c>
      <c r="AC43" s="3873" t="n">
        <v>0.29795482322336</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s">
        <v>2949</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38.77037955604637</v>
      </c>
      <c r="X44" s="3873" t="n">
        <v>84.67525736813324</v>
      </c>
      <c r="Y44" s="3873" t="n">
        <v>11.08409742037106</v>
      </c>
      <c r="Z44" s="3873" t="s">
        <v>2942</v>
      </c>
      <c r="AA44" s="3873" t="n">
        <v>0.06675796128394</v>
      </c>
      <c r="AB44" s="3873" t="n">
        <v>0.16488</v>
      </c>
      <c r="AC44" s="3873" t="s">
        <v>2942</v>
      </c>
      <c r="AD44" s="3873" t="s">
        <v>2941</v>
      </c>
      <c r="AE44" s="3873" t="s">
        <v>2942</v>
      </c>
      <c r="AF44" s="3873" t="n">
        <v>287.272715391007</v>
      </c>
      <c r="AG44" s="3872" t="s">
        <v>1185</v>
      </c>
      <c r="AH44" s="3873" t="s">
        <v>2949</v>
      </c>
      <c r="AI44" s="3873" t="n">
        <v>5415.180396392316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1.75509624005199</v>
      </c>
      <c r="V45" s="3872" t="s">
        <v>1185</v>
      </c>
      <c r="W45" s="3873" t="s">
        <v>2949</v>
      </c>
      <c r="X45" s="3873" t="s">
        <v>2949</v>
      </c>
      <c r="Y45" s="3873" t="s">
        <v>2949</v>
      </c>
      <c r="Z45" s="3873" t="s">
        <v>2949</v>
      </c>
      <c r="AA45" s="3873" t="s">
        <v>2949</v>
      </c>
      <c r="AB45" s="3873" t="s">
        <v>2949</v>
      </c>
      <c r="AC45" s="3873" t="s">
        <v>2949</v>
      </c>
      <c r="AD45" s="3873" t="s">
        <v>2949</v>
      </c>
      <c r="AE45" s="3873" t="s">
        <v>2949</v>
      </c>
      <c r="AF45" s="3873" t="n">
        <v>1.305915</v>
      </c>
      <c r="AG45" s="3872" t="s">
        <v>1185</v>
      </c>
      <c r="AH45" s="3873" t="n">
        <v>476.909</v>
      </c>
      <c r="AI45" s="3873" t="n">
        <v>19.2888</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29308.0</v>
      </c>
      <c r="E12" s="3874" t="s">
        <v>3059</v>
      </c>
      <c r="F12" s="3871" t="n">
        <v>117.722672984</v>
      </c>
      <c r="G12" s="3871" t="s">
        <v>3060</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2961</v>
      </c>
      <c r="F14" s="3871" t="n">
        <v>59.551825</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3061</v>
      </c>
      <c r="B19" s="3874" t="s">
        <v>3061</v>
      </c>
      <c r="C19" s="3871" t="s">
        <v>434</v>
      </c>
      <c r="D19" s="3871" t="n">
        <v>29308.0</v>
      </c>
      <c r="E19" s="3874" t="n">
        <v>7.50621187940947</v>
      </c>
      <c r="F19" s="3871" t="n">
        <v>219.99205776173287</v>
      </c>
      <c r="G19" s="3871" t="s">
        <v>2939</v>
      </c>
    </row>
    <row r="20">
      <c r="A20" s="3899" t="s">
        <v>3062</v>
      </c>
      <c r="B20" s="3874" t="s">
        <v>3062</v>
      </c>
      <c r="C20" s="3871" t="s">
        <v>434</v>
      </c>
      <c r="D20" s="3871" t="s">
        <v>2961</v>
      </c>
      <c r="E20" s="3874" t="s">
        <v>2942</v>
      </c>
      <c r="F20" s="3871" t="s">
        <v>2939</v>
      </c>
      <c r="G20" s="3871" t="s">
        <v>2939</v>
      </c>
    </row>
    <row r="21">
      <c r="A21" s="3899" t="s">
        <v>3063</v>
      </c>
      <c r="B21" s="3874" t="s">
        <v>3063</v>
      </c>
      <c r="C21" s="3871" t="s">
        <v>434</v>
      </c>
      <c r="D21" s="3871" t="s">
        <v>2961</v>
      </c>
      <c r="E21" s="3874" t="s">
        <v>2942</v>
      </c>
      <c r="F21" s="3871" t="s">
        <v>2939</v>
      </c>
      <c r="G21" s="3871" t="s">
        <v>2939</v>
      </c>
    </row>
    <row r="22">
      <c r="A22" s="3899" t="s">
        <v>3064</v>
      </c>
      <c r="B22" s="3874" t="s">
        <v>3064</v>
      </c>
      <c r="C22" s="3871" t="s">
        <v>434</v>
      </c>
      <c r="D22" s="3871" t="s">
        <v>2961</v>
      </c>
      <c r="E22" s="3874" t="s">
        <v>2942</v>
      </c>
      <c r="F22" s="3871" t="s">
        <v>2939</v>
      </c>
      <c r="G22" s="3871" t="s">
        <v>2939</v>
      </c>
    </row>
    <row r="23">
      <c r="A23" s="3899" t="s">
        <v>3065</v>
      </c>
      <c r="B23" s="3874" t="s">
        <v>3065</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6.0154973585192</v>
      </c>
      <c r="G25" s="3874" t="s">
        <v>1185</v>
      </c>
    </row>
    <row r="26">
      <c r="A26" s="3899" t="s">
        <v>3061</v>
      </c>
      <c r="B26" s="3874" t="s">
        <v>3061</v>
      </c>
      <c r="C26" s="3871" t="s">
        <v>134</v>
      </c>
      <c r="D26" s="3871" t="s">
        <v>2949</v>
      </c>
      <c r="E26" s="3874" t="s">
        <v>2949</v>
      </c>
      <c r="F26" s="3871" t="n">
        <v>0.81400505528</v>
      </c>
      <c r="G26" s="3871" t="s">
        <v>2949</v>
      </c>
    </row>
    <row r="27">
      <c r="A27" s="3899" t="s">
        <v>3062</v>
      </c>
      <c r="B27" s="3874" t="s">
        <v>3062</v>
      </c>
      <c r="C27" s="3871" t="s">
        <v>134</v>
      </c>
      <c r="D27" s="3871" t="s">
        <v>2949</v>
      </c>
      <c r="E27" s="3874" t="s">
        <v>2942</v>
      </c>
      <c r="F27" s="3871" t="s">
        <v>2944</v>
      </c>
      <c r="G27" s="3871" t="s">
        <v>2949</v>
      </c>
    </row>
    <row r="28">
      <c r="A28" s="3899" t="s">
        <v>3063</v>
      </c>
      <c r="B28" s="3874" t="s">
        <v>3063</v>
      </c>
      <c r="C28" s="3871" t="s">
        <v>134</v>
      </c>
      <c r="D28" s="3871" t="s">
        <v>2949</v>
      </c>
      <c r="E28" s="3874" t="s">
        <v>2942</v>
      </c>
      <c r="F28" s="3871" t="s">
        <v>2944</v>
      </c>
      <c r="G28" s="3871" t="s">
        <v>2949</v>
      </c>
    </row>
    <row r="29">
      <c r="A29" s="3899" t="s">
        <v>3064</v>
      </c>
      <c r="B29" s="3874" t="s">
        <v>3064</v>
      </c>
      <c r="C29" s="3871" t="s">
        <v>134</v>
      </c>
      <c r="D29" s="3871" t="s">
        <v>2949</v>
      </c>
      <c r="E29" s="3874" t="s">
        <v>2942</v>
      </c>
      <c r="F29" s="3871" t="s">
        <v>2944</v>
      </c>
      <c r="G29" s="3871" t="s">
        <v>2949</v>
      </c>
    </row>
    <row r="30">
      <c r="A30" s="3899" t="s">
        <v>3065</v>
      </c>
      <c r="B30" s="3874" t="s">
        <v>3065</v>
      </c>
      <c r="C30" s="3871" t="s">
        <v>134</v>
      </c>
      <c r="D30" s="3871" t="s">
        <v>2949</v>
      </c>
      <c r="E30" s="3874" t="s">
        <v>2942</v>
      </c>
      <c r="F30" s="3871" t="s">
        <v>2944</v>
      </c>
      <c r="G30" s="3871" t="s">
        <v>2949</v>
      </c>
    </row>
    <row r="31">
      <c r="A31" s="3899" t="s">
        <v>3066</v>
      </c>
      <c r="B31" s="3874" t="s">
        <v>3066</v>
      </c>
      <c r="C31" s="3871" t="s">
        <v>134</v>
      </c>
      <c r="D31" s="3871" t="s">
        <v>2949</v>
      </c>
      <c r="E31" s="3874" t="s">
        <v>2942</v>
      </c>
      <c r="F31" s="3871" t="s">
        <v>2944</v>
      </c>
      <c r="G31" s="3871" t="s">
        <v>2949</v>
      </c>
    </row>
    <row r="32">
      <c r="A32" s="3894" t="s">
        <v>3067</v>
      </c>
      <c r="B32" s="3872" t="s">
        <v>1185</v>
      </c>
      <c r="C32" s="3872"/>
      <c r="D32" s="3872" t="s">
        <v>1185</v>
      </c>
      <c r="E32" s="3872" t="s">
        <v>1185</v>
      </c>
      <c r="F32" s="3874" t="n">
        <v>364.53514930975</v>
      </c>
      <c r="G32" s="3874" t="s">
        <v>1185</v>
      </c>
    </row>
    <row r="33">
      <c r="A33" s="3899" t="s">
        <v>1105</v>
      </c>
      <c r="B33" s="3874" t="s">
        <v>1105</v>
      </c>
      <c r="C33" s="3871" t="s">
        <v>134</v>
      </c>
      <c r="D33" s="3871" t="s">
        <v>2949</v>
      </c>
      <c r="E33" s="3874" t="s">
        <v>2949</v>
      </c>
      <c r="F33" s="3871" t="n">
        <v>364535.14930975</v>
      </c>
      <c r="G33" s="3871" t="s">
        <v>2949</v>
      </c>
    </row>
    <row r="34">
      <c r="A34" s="3894" t="s">
        <v>2963</v>
      </c>
      <c r="B34" s="3872" t="s">
        <v>1185</v>
      </c>
      <c r="C34" s="3872"/>
      <c r="D34" s="3872" t="s">
        <v>1185</v>
      </c>
      <c r="E34" s="3872" t="s">
        <v>1185</v>
      </c>
      <c r="F34" s="3874" t="n">
        <v>375.742</v>
      </c>
      <c r="G34" s="3874" t="s">
        <v>1185</v>
      </c>
    </row>
    <row r="35">
      <c r="A35" s="3899" t="s">
        <v>389</v>
      </c>
      <c r="B35" s="3874" t="s">
        <v>389</v>
      </c>
      <c r="C35" s="3871" t="s">
        <v>134</v>
      </c>
      <c r="D35" s="3871" t="s">
        <v>3059</v>
      </c>
      <c r="E35" s="3874" t="s">
        <v>3059</v>
      </c>
      <c r="F35" s="3871" t="n">
        <v>6.1</v>
      </c>
      <c r="G35" s="3871" t="s">
        <v>2944</v>
      </c>
    </row>
    <row r="36">
      <c r="A36" s="3899" t="s">
        <v>393</v>
      </c>
      <c r="B36" s="3874" t="s">
        <v>393</v>
      </c>
      <c r="C36" s="3871" t="s">
        <v>134</v>
      </c>
      <c r="D36" s="3871" t="s">
        <v>3059</v>
      </c>
      <c r="E36" s="3874" t="s">
        <v>3059</v>
      </c>
      <c r="F36" s="3871" t="n">
        <v>48.2</v>
      </c>
      <c r="G36" s="3871" t="s">
        <v>2944</v>
      </c>
    </row>
    <row r="37">
      <c r="A37" s="3899" t="s">
        <v>3061</v>
      </c>
      <c r="B37" s="3874" t="s">
        <v>3061</v>
      </c>
      <c r="C37" s="3871" t="s">
        <v>134</v>
      </c>
      <c r="D37" s="3871" t="s">
        <v>3059</v>
      </c>
      <c r="E37" s="3874" t="s">
        <v>3059</v>
      </c>
      <c r="F37" s="3871" t="n">
        <v>15.8</v>
      </c>
      <c r="G37" s="3871" t="s">
        <v>2944</v>
      </c>
    </row>
    <row r="38">
      <c r="A38" s="3894" t="s">
        <v>3068</v>
      </c>
      <c r="B38" s="3872" t="s">
        <v>1185</v>
      </c>
      <c r="C38" s="3872"/>
      <c r="D38" s="3872" t="s">
        <v>1185</v>
      </c>
      <c r="E38" s="3872" t="s">
        <v>1185</v>
      </c>
      <c r="F38" s="3874" t="n">
        <v>5.364</v>
      </c>
      <c r="G38" s="3874" t="s">
        <v>1185</v>
      </c>
    </row>
    <row r="39">
      <c r="A39" s="3899" t="s">
        <v>397</v>
      </c>
      <c r="B39" s="3874" t="s">
        <v>397</v>
      </c>
      <c r="C39" s="3871" t="s">
        <v>134</v>
      </c>
      <c r="D39" s="3871" t="n">
        <v>239.0</v>
      </c>
      <c r="E39" s="3874" t="n">
        <v>5.02092050209205</v>
      </c>
      <c r="F39" s="3871" t="n">
        <v>1.2</v>
      </c>
      <c r="G39" s="3871" t="s">
        <v>2944</v>
      </c>
    </row>
    <row r="40">
      <c r="A40" s="3899" t="s">
        <v>3061</v>
      </c>
      <c r="B40" s="3874" t="s">
        <v>3061</v>
      </c>
      <c r="C40" s="3871" t="s">
        <v>134</v>
      </c>
      <c r="D40" s="3871" t="s">
        <v>2944</v>
      </c>
      <c r="E40" s="3874" t="s">
        <v>2944</v>
      </c>
      <c r="F40" s="3871" t="s">
        <v>2944</v>
      </c>
      <c r="G40" s="3871" t="s">
        <v>2944</v>
      </c>
    </row>
    <row r="41">
      <c r="A41" s="3899" t="s">
        <v>3062</v>
      </c>
      <c r="B41" s="3874" t="s">
        <v>3062</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12681.0</v>
      </c>
      <c r="E44" s="3874" t="n">
        <v>0.74915227505717</v>
      </c>
      <c r="F44" s="3871" t="n">
        <v>9.5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3066</v>
      </c>
      <c r="B46" s="3874" t="s">
        <v>3066</v>
      </c>
      <c r="C46" s="3871" t="s">
        <v>2760</v>
      </c>
      <c r="D46" s="3871" t="s">
        <v>2961</v>
      </c>
      <c r="E46" s="3874" t="s">
        <v>2961</v>
      </c>
      <c r="F46" s="3871" t="n">
        <v>9.00000001</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41.92467108325366</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15.95184389516649</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0.38206936094381</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3.16145976672169</v>
      </c>
      <c r="G56" s="3871" t="s">
        <v>2949</v>
      </c>
    </row>
    <row r="57">
      <c r="A57" s="3899" t="s">
        <v>404</v>
      </c>
      <c r="B57" s="3874" t="s">
        <v>404</v>
      </c>
      <c r="C57" s="3871" t="s">
        <v>134</v>
      </c>
      <c r="D57" s="3871" t="s">
        <v>2944</v>
      </c>
      <c r="E57" s="3874" t="s">
        <v>2944</v>
      </c>
      <c r="F57" s="3871" t="s">
        <v>2944</v>
      </c>
      <c r="G57" s="3871" t="s">
        <v>2944</v>
      </c>
    </row>
    <row r="58">
      <c r="A58" s="3899" t="s">
        <v>3061</v>
      </c>
      <c r="B58" s="3874" t="s">
        <v>3061</v>
      </c>
      <c r="C58" s="3871" t="s">
        <v>134</v>
      </c>
      <c r="D58" s="3871" t="s">
        <v>2944</v>
      </c>
      <c r="E58" s="3874" t="s">
        <v>2944</v>
      </c>
      <c r="F58" s="3871" t="s">
        <v>2944</v>
      </c>
      <c r="G58" s="3871" t="s">
        <v>2944</v>
      </c>
    </row>
    <row r="59">
      <c r="A59" s="3899" t="s">
        <v>3062</v>
      </c>
      <c r="B59" s="3874" t="s">
        <v>3062</v>
      </c>
      <c r="C59" s="3871" t="s">
        <v>134</v>
      </c>
      <c r="D59" s="3871" t="s">
        <v>2949</v>
      </c>
      <c r="E59" s="3874" t="s">
        <v>2944</v>
      </c>
      <c r="F59" s="3871" t="s">
        <v>2944</v>
      </c>
      <c r="G59" s="3871" t="s">
        <v>2944</v>
      </c>
    </row>
    <row r="60">
      <c r="A60" s="3899" t="s">
        <v>3063</v>
      </c>
      <c r="B60" s="3874" t="s">
        <v>3063</v>
      </c>
      <c r="C60" s="3871" t="s">
        <v>134</v>
      </c>
      <c r="D60" s="3871" t="s">
        <v>2949</v>
      </c>
      <c r="E60" s="3874" t="s">
        <v>2944</v>
      </c>
      <c r="F60" s="3871" t="s">
        <v>2944</v>
      </c>
      <c r="G60" s="3871" t="s">
        <v>2944</v>
      </c>
    </row>
    <row r="61">
      <c r="A61" s="3899" t="s">
        <v>3064</v>
      </c>
      <c r="B61" s="3874" t="s">
        <v>3064</v>
      </c>
      <c r="C61" s="3871" t="s">
        <v>134</v>
      </c>
      <c r="D61" s="3871" t="s">
        <v>2949</v>
      </c>
      <c r="E61" s="3874" t="s">
        <v>2949</v>
      </c>
      <c r="F61" s="3871" t="n">
        <v>3.83416202785938</v>
      </c>
      <c r="G61" s="3871" t="s">
        <v>2949</v>
      </c>
    </row>
    <row r="62">
      <c r="A62" s="3899" t="s">
        <v>3065</v>
      </c>
      <c r="B62" s="3874" t="s">
        <v>3065</v>
      </c>
      <c r="C62" s="3871" t="s">
        <v>134</v>
      </c>
      <c r="D62" s="3871" t="s">
        <v>2949</v>
      </c>
      <c r="E62" s="3874" t="s">
        <v>2949</v>
      </c>
      <c r="F62" s="3871" t="n">
        <v>0.00132718792445</v>
      </c>
      <c r="G62" s="3871" t="s">
        <v>2949</v>
      </c>
    </row>
    <row r="63">
      <c r="A63" s="3899" t="s">
        <v>3069</v>
      </c>
      <c r="B63" s="3874" t="s">
        <v>3069</v>
      </c>
      <c r="C63" s="3871" t="s">
        <v>134</v>
      </c>
      <c r="D63" s="3871" t="s">
        <v>2949</v>
      </c>
      <c r="E63" s="3874" t="s">
        <v>2949</v>
      </c>
      <c r="F63" s="3871" t="n">
        <v>6.81666469789153</v>
      </c>
      <c r="G63" s="3871" t="s">
        <v>2949</v>
      </c>
    </row>
    <row r="64">
      <c r="A64" s="3899" t="s">
        <v>3066</v>
      </c>
      <c r="B64" s="3874" t="s">
        <v>3066</v>
      </c>
      <c r="C64" s="3871" t="s">
        <v>134</v>
      </c>
      <c r="D64" s="3871" t="s">
        <v>2944</v>
      </c>
      <c r="E64" s="3874" t="s">
        <v>2944</v>
      </c>
      <c r="F64" s="3871" t="s">
        <v>2944</v>
      </c>
      <c r="G64" s="3871" t="s">
        <v>2944</v>
      </c>
    </row>
    <row r="65">
      <c r="A65" s="3899" t="s">
        <v>3070</v>
      </c>
      <c r="B65" s="3874" t="s">
        <v>3070</v>
      </c>
      <c r="C65" s="3871" t="s">
        <v>134</v>
      </c>
      <c r="D65" s="3871" t="s">
        <v>2944</v>
      </c>
      <c r="E65" s="3874" t="s">
        <v>2944</v>
      </c>
      <c r="F65" s="3871" t="s">
        <v>2944</v>
      </c>
      <c r="G65" s="3871" t="s">
        <v>2944</v>
      </c>
    </row>
    <row r="66">
      <c r="A66" s="3894" t="s">
        <v>3071</v>
      </c>
      <c r="B66" s="3872" t="s">
        <v>1185</v>
      </c>
      <c r="C66" s="3872"/>
      <c r="D66" s="3872" t="s">
        <v>1185</v>
      </c>
      <c r="E66" s="3872" t="s">
        <v>1185</v>
      </c>
      <c r="F66" s="3872"/>
      <c r="G66" s="3872" t="s">
        <v>1185</v>
      </c>
    </row>
    <row r="67">
      <c r="A67" s="3899" t="s">
        <v>3061</v>
      </c>
      <c r="B67" s="3874" t="s">
        <v>3061</v>
      </c>
      <c r="C67" s="3871" t="s">
        <v>134</v>
      </c>
      <c r="D67" s="3871" t="s">
        <v>2949</v>
      </c>
      <c r="E67" s="3874" t="s">
        <v>2949</v>
      </c>
      <c r="F67" s="3871" t="s">
        <v>2949</v>
      </c>
      <c r="G67" s="3871" t="s">
        <v>2949</v>
      </c>
    </row>
    <row r="68">
      <c r="A68" s="3894" t="s">
        <v>3072</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3059</v>
      </c>
      <c r="E73" s="3874" t="s">
        <v>3059</v>
      </c>
      <c r="F73" s="3871" t="n">
        <v>14.140000012</v>
      </c>
      <c r="G73" s="3871" t="s">
        <v>2949</v>
      </c>
    </row>
    <row r="74">
      <c r="A74" s="3894" t="s">
        <v>3073</v>
      </c>
      <c r="B74" s="3872" t="s">
        <v>1185</v>
      </c>
      <c r="C74" s="3872"/>
      <c r="D74" s="3872" t="s">
        <v>1185</v>
      </c>
      <c r="E74" s="3872" t="s">
        <v>1185</v>
      </c>
      <c r="F74" s="3872"/>
      <c r="G74" s="3872" t="s">
        <v>1185</v>
      </c>
    </row>
    <row r="75">
      <c r="A75" s="3899" t="s">
        <v>401</v>
      </c>
      <c r="B75" s="3874" t="s">
        <v>401</v>
      </c>
      <c r="C75" s="3871" t="s">
        <v>134</v>
      </c>
      <c r="D75" s="3871" t="s">
        <v>3059</v>
      </c>
      <c r="E75" s="3874" t="s">
        <v>3059</v>
      </c>
      <c r="F75" s="3871" t="n">
        <v>3.980000002</v>
      </c>
      <c r="G75" s="3871" t="s">
        <v>2949</v>
      </c>
    </row>
    <row r="76">
      <c r="A76" s="3894" t="s">
        <v>3074</v>
      </c>
      <c r="B76" s="3872" t="s">
        <v>1185</v>
      </c>
      <c r="C76" s="3872"/>
      <c r="D76" s="3872" t="s">
        <v>1185</v>
      </c>
      <c r="E76" s="3872" t="s">
        <v>1185</v>
      </c>
      <c r="F76" s="3872"/>
      <c r="G76" s="3872" t="s">
        <v>1185</v>
      </c>
    </row>
    <row r="77">
      <c r="A77" s="3899" t="s">
        <v>389</v>
      </c>
      <c r="B77" s="3874" t="s">
        <v>389</v>
      </c>
      <c r="C77" s="3871" t="s">
        <v>134</v>
      </c>
      <c r="D77" s="3871" t="s">
        <v>3059</v>
      </c>
      <c r="E77" s="3874" t="s">
        <v>3059</v>
      </c>
      <c r="F77" s="3871" t="n">
        <v>23.21999415</v>
      </c>
      <c r="G77" s="3871" t="s">
        <v>2949</v>
      </c>
    </row>
    <row r="78">
      <c r="A78" s="3899" t="s">
        <v>390</v>
      </c>
      <c r="B78" s="3874" t="s">
        <v>390</v>
      </c>
      <c r="C78" s="3871" t="s">
        <v>134</v>
      </c>
      <c r="D78" s="3871" t="s">
        <v>3059</v>
      </c>
      <c r="E78" s="3874" t="s">
        <v>3059</v>
      </c>
      <c r="F78" s="3871" t="n">
        <v>15.25999275</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3075</v>
      </c>
      <c r="B96" s="3874" t="s">
        <v>3075</v>
      </c>
      <c r="C96" s="3871" t="s">
        <v>134</v>
      </c>
      <c r="D96" s="3871" t="s">
        <v>2949</v>
      </c>
      <c r="E96" s="3874" t="s">
        <v>2949</v>
      </c>
      <c r="F96" s="3871" t="s">
        <v>2949</v>
      </c>
      <c r="G96" s="3871" t="s">
        <v>2949</v>
      </c>
    </row>
    <row r="97">
      <c r="A97" s="3899" t="s">
        <v>3061</v>
      </c>
      <c r="B97" s="3874" t="s">
        <v>3061</v>
      </c>
      <c r="C97" s="3871" t="s">
        <v>134</v>
      </c>
      <c r="D97" s="3871" t="s">
        <v>2949</v>
      </c>
      <c r="E97" s="3874" t="s">
        <v>2949</v>
      </c>
      <c r="F97" s="3871" t="s">
        <v>2949</v>
      </c>
      <c r="G97" s="3871" t="s">
        <v>2949</v>
      </c>
    </row>
    <row r="98">
      <c r="A98" s="3899" t="s">
        <v>3062</v>
      </c>
      <c r="B98" s="3874" t="s">
        <v>3062</v>
      </c>
      <c r="C98" s="3871" t="s">
        <v>134</v>
      </c>
      <c r="D98" s="3871" t="s">
        <v>2949</v>
      </c>
      <c r="E98" s="3874" t="s">
        <v>2949</v>
      </c>
      <c r="F98" s="3871" t="s">
        <v>2949</v>
      </c>
      <c r="G98" s="3871" t="s">
        <v>2949</v>
      </c>
    </row>
    <row r="99">
      <c r="A99" s="3899" t="s">
        <v>3063</v>
      </c>
      <c r="B99" s="3874" t="s">
        <v>3063</v>
      </c>
      <c r="C99" s="3871" t="s">
        <v>134</v>
      </c>
      <c r="D99" s="3871" t="s">
        <v>2949</v>
      </c>
      <c r="E99" s="3874" t="s">
        <v>2949</v>
      </c>
      <c r="F99" s="3871" t="s">
        <v>2949</v>
      </c>
      <c r="G99" s="3871" t="s">
        <v>2949</v>
      </c>
    </row>
    <row r="100">
      <c r="A100" s="3899" t="s">
        <v>3064</v>
      </c>
      <c r="B100" s="3874" t="s">
        <v>3064</v>
      </c>
      <c r="C100" s="3871" t="s">
        <v>134</v>
      </c>
      <c r="D100" s="3871" t="s">
        <v>2949</v>
      </c>
      <c r="E100" s="3874" t="s">
        <v>2949</v>
      </c>
      <c r="F100" s="3871" t="s">
        <v>2949</v>
      </c>
      <c r="G100" s="3871" t="s">
        <v>2949</v>
      </c>
    </row>
    <row r="101">
      <c r="A101" s="3899" t="s">
        <v>3076</v>
      </c>
      <c r="B101" s="3874" t="s">
        <v>3076</v>
      </c>
      <c r="C101" s="3871" t="s">
        <v>134</v>
      </c>
      <c r="D101" s="3871" t="s">
        <v>2949</v>
      </c>
      <c r="E101" s="3874" t="s">
        <v>2949</v>
      </c>
      <c r="F101" s="3871" t="s">
        <v>2949</v>
      </c>
      <c r="G101" s="3871" t="s">
        <v>2949</v>
      </c>
    </row>
    <row r="102">
      <c r="A102" s="3899" t="s">
        <v>3065</v>
      </c>
      <c r="B102" s="3874" t="s">
        <v>3065</v>
      </c>
      <c r="C102" s="3871" t="s">
        <v>134</v>
      </c>
      <c r="D102" s="3871" t="s">
        <v>2949</v>
      </c>
      <c r="E102" s="3874" t="s">
        <v>2949</v>
      </c>
      <c r="F102" s="3871" t="s">
        <v>2949</v>
      </c>
      <c r="G102" s="3871" t="s">
        <v>2949</v>
      </c>
    </row>
    <row r="103">
      <c r="A103" s="3899" t="s">
        <v>3069</v>
      </c>
      <c r="B103" s="3874" t="s">
        <v>3069</v>
      </c>
      <c r="C103" s="3871" t="s">
        <v>134</v>
      </c>
      <c r="D103" s="3871" t="s">
        <v>2949</v>
      </c>
      <c r="E103" s="3874" t="s">
        <v>2949</v>
      </c>
      <c r="F103" s="3871" t="s">
        <v>2949</v>
      </c>
      <c r="G103" s="3871" t="s">
        <v>2949</v>
      </c>
    </row>
    <row r="104">
      <c r="A104" s="3899" t="s">
        <v>3077</v>
      </c>
      <c r="B104" s="3874" t="s">
        <v>3077</v>
      </c>
      <c r="C104" s="3871" t="s">
        <v>134</v>
      </c>
      <c r="D104" s="3871" t="s">
        <v>2949</v>
      </c>
      <c r="E104" s="3874" t="s">
        <v>2949</v>
      </c>
      <c r="F104" s="3871" t="s">
        <v>2949</v>
      </c>
      <c r="G104" s="3871" t="s">
        <v>2949</v>
      </c>
    </row>
    <row r="105">
      <c r="A105" s="3899" t="s">
        <v>3078</v>
      </c>
      <c r="B105" s="3874" t="s">
        <v>3078</v>
      </c>
      <c r="C105" s="3871" t="s">
        <v>134</v>
      </c>
      <c r="D105" s="3871" t="s">
        <v>2949</v>
      </c>
      <c r="E105" s="3874" t="s">
        <v>2949</v>
      </c>
      <c r="F105" s="3871" t="s">
        <v>2949</v>
      </c>
      <c r="G105" s="3871" t="s">
        <v>2949</v>
      </c>
    </row>
    <row r="106">
      <c r="A106" s="3899" t="s">
        <v>3079</v>
      </c>
      <c r="B106" s="3874" t="s">
        <v>3079</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3066</v>
      </c>
      <c r="B108" s="3874" t="s">
        <v>3066</v>
      </c>
      <c r="C108" s="3871" t="s">
        <v>134</v>
      </c>
      <c r="D108" s="3871" t="s">
        <v>2949</v>
      </c>
      <c r="E108" s="3874" t="s">
        <v>2949</v>
      </c>
      <c r="F108" s="3871" t="s">
        <v>2949</v>
      </c>
      <c r="G108" s="3871" t="s">
        <v>2949</v>
      </c>
    </row>
    <row r="109">
      <c r="A109" s="3899" t="s">
        <v>3070</v>
      </c>
      <c r="B109" s="3874" t="s">
        <v>3070</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3059</v>
      </c>
      <c r="E111" s="3874" t="s">
        <v>3059</v>
      </c>
      <c r="F111" s="3871" t="n">
        <v>4.80477044538082</v>
      </c>
      <c r="G111" s="3871" t="s">
        <v>2944</v>
      </c>
    </row>
    <row r="112">
      <c r="A112" s="3899" t="s">
        <v>393</v>
      </c>
      <c r="B112" s="3874" t="s">
        <v>393</v>
      </c>
      <c r="C112" s="3871" t="s">
        <v>134</v>
      </c>
      <c r="D112" s="3871" t="s">
        <v>3059</v>
      </c>
      <c r="E112" s="3874" t="s">
        <v>3059</v>
      </c>
      <c r="F112" s="3871" t="n">
        <v>7.8167439853201</v>
      </c>
      <c r="G112" s="3871" t="s">
        <v>2944</v>
      </c>
    </row>
    <row r="113">
      <c r="A113" s="3899" t="s">
        <v>395</v>
      </c>
      <c r="B113" s="3874" t="s">
        <v>395</v>
      </c>
      <c r="C113" s="3871" t="s">
        <v>134</v>
      </c>
      <c r="D113" s="3871" t="s">
        <v>3059</v>
      </c>
      <c r="E113" s="3874" t="s">
        <v>3059</v>
      </c>
      <c r="F113" s="3871" t="n">
        <v>14.6525412532282</v>
      </c>
      <c r="G113" s="3871" t="s">
        <v>2944</v>
      </c>
    </row>
    <row r="114">
      <c r="A114" s="3899" t="s">
        <v>397</v>
      </c>
      <c r="B114" s="3874" t="s">
        <v>397</v>
      </c>
      <c r="C114" s="3871" t="s">
        <v>134</v>
      </c>
      <c r="D114" s="3871" t="s">
        <v>3059</v>
      </c>
      <c r="E114" s="3874" t="s">
        <v>3059</v>
      </c>
      <c r="F114" s="3871" t="n">
        <v>18.3666271578089</v>
      </c>
      <c r="G114" s="3871" t="s">
        <v>2944</v>
      </c>
    </row>
    <row r="115">
      <c r="A115" s="3899" t="s">
        <v>407</v>
      </c>
      <c r="B115" s="3874" t="s">
        <v>407</v>
      </c>
      <c r="C115" s="3871" t="s">
        <v>134</v>
      </c>
      <c r="D115" s="3871" t="s">
        <v>3059</v>
      </c>
      <c r="E115" s="3874" t="s">
        <v>3059</v>
      </c>
      <c r="F115" s="3871" t="n">
        <v>9.28916741573034</v>
      </c>
      <c r="G115" s="3871" t="s">
        <v>2944</v>
      </c>
    </row>
    <row r="116">
      <c r="A116" s="3899" t="s">
        <v>3062</v>
      </c>
      <c r="B116" s="3874" t="s">
        <v>3062</v>
      </c>
      <c r="C116" s="3871" t="s">
        <v>134</v>
      </c>
      <c r="D116" s="3871" t="s">
        <v>1185</v>
      </c>
      <c r="E116" s="3874" t="s">
        <v>1185</v>
      </c>
      <c r="F116" s="3871" t="s">
        <v>2944</v>
      </c>
      <c r="G116" s="3871" t="s">
        <v>2944</v>
      </c>
    </row>
    <row r="117">
      <c r="A117" s="3899" t="s">
        <v>3076</v>
      </c>
      <c r="B117" s="3874" t="s">
        <v>3076</v>
      </c>
      <c r="C117" s="3871" t="s">
        <v>134</v>
      </c>
      <c r="D117" s="3871" t="s">
        <v>1185</v>
      </c>
      <c r="E117" s="3874" t="s">
        <v>1185</v>
      </c>
      <c r="F117" s="3871" t="s">
        <v>2944</v>
      </c>
      <c r="G117" s="3871" t="s">
        <v>2944</v>
      </c>
    </row>
    <row r="118">
      <c r="A118" s="3899" t="s">
        <v>3066</v>
      </c>
      <c r="B118" s="3874" t="s">
        <v>3066</v>
      </c>
      <c r="C118" s="3871" t="s">
        <v>134</v>
      </c>
      <c r="D118" s="3871" t="s">
        <v>1185</v>
      </c>
      <c r="E118" s="3874" t="s">
        <v>1185</v>
      </c>
      <c r="F118" s="3871" t="n">
        <v>5.239</v>
      </c>
      <c r="G118" s="3871" t="s">
        <v>2944</v>
      </c>
    </row>
    <row r="119">
      <c r="A119" s="3894" t="s">
        <v>3080</v>
      </c>
      <c r="B119" s="3872" t="s">
        <v>1185</v>
      </c>
      <c r="C119" s="3872"/>
      <c r="D119" s="3872" t="s">
        <v>1185</v>
      </c>
      <c r="E119" s="3872" t="s">
        <v>1185</v>
      </c>
      <c r="F119" s="3872"/>
      <c r="G119" s="3872" t="s">
        <v>1185</v>
      </c>
    </row>
    <row r="120">
      <c r="A120" s="3899" t="s">
        <v>3061</v>
      </c>
      <c r="B120" s="3874" t="s">
        <v>3061</v>
      </c>
      <c r="C120" s="3871" t="s">
        <v>134</v>
      </c>
      <c r="D120" s="3871" t="s">
        <v>2960</v>
      </c>
      <c r="E120" s="3874" t="s">
        <v>2960</v>
      </c>
      <c r="F120" s="3871" t="n">
        <v>1.08908608966233</v>
      </c>
      <c r="G120" s="3871" t="s">
        <v>2944</v>
      </c>
    </row>
    <row r="121">
      <c r="A121" s="3899" t="s">
        <v>3062</v>
      </c>
      <c r="B121" s="3874" t="s">
        <v>3062</v>
      </c>
      <c r="C121" s="3871" t="s">
        <v>134</v>
      </c>
      <c r="D121" s="3871" t="s">
        <v>2960</v>
      </c>
      <c r="E121" s="3874" t="s">
        <v>2960</v>
      </c>
      <c r="F121" s="3871" t="n">
        <v>1.08908608966233</v>
      </c>
      <c r="G121" s="3871" t="s">
        <v>2944</v>
      </c>
    </row>
    <row r="122">
      <c r="A122" s="3899" t="s">
        <v>3063</v>
      </c>
      <c r="B122" s="3874" t="s">
        <v>3063</v>
      </c>
      <c r="C122" s="3871" t="s">
        <v>134</v>
      </c>
      <c r="D122" s="3871" t="s">
        <v>2960</v>
      </c>
      <c r="E122" s="3874" t="s">
        <v>2960</v>
      </c>
      <c r="F122" s="3871" t="n">
        <v>10.154498714653</v>
      </c>
      <c r="G122" s="3871" t="s">
        <v>2944</v>
      </c>
    </row>
    <row r="123">
      <c r="A123" s="3899" t="s">
        <v>3079</v>
      </c>
      <c r="B123" s="3874" t="s">
        <v>3079</v>
      </c>
      <c r="C123" s="3871" t="s">
        <v>134</v>
      </c>
      <c r="D123" s="3871" t="s">
        <v>2960</v>
      </c>
      <c r="E123" s="3874" t="s">
        <v>2960</v>
      </c>
      <c r="F123" s="3871" t="n">
        <v>2523.24022312136</v>
      </c>
      <c r="G123" s="3871" t="s">
        <v>2944</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1451.0</v>
      </c>
      <c r="E127" s="3874" t="n">
        <v>0.96485182632667</v>
      </c>
      <c r="F127" s="3871" t="n">
        <v>1.4</v>
      </c>
      <c r="G127" s="3871" t="s">
        <v>2944</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3059</v>
      </c>
      <c r="E129" s="3874" t="s">
        <v>3059</v>
      </c>
      <c r="F129" s="3871" t="n">
        <v>2.631</v>
      </c>
      <c r="G129" s="3871" t="s">
        <v>2944</v>
      </c>
    </row>
    <row r="130">
      <c r="A130" s="3899" t="s">
        <v>393</v>
      </c>
      <c r="B130" s="3874" t="s">
        <v>393</v>
      </c>
      <c r="C130" s="3871" t="s">
        <v>134</v>
      </c>
      <c r="D130" s="3871" t="s">
        <v>3059</v>
      </c>
      <c r="E130" s="3874" t="s">
        <v>3059</v>
      </c>
      <c r="F130" s="3871" t="n">
        <v>3.306</v>
      </c>
      <c r="G130" s="3871" t="s">
        <v>2944</v>
      </c>
    </row>
    <row r="131">
      <c r="A131" s="3899" t="s">
        <v>395</v>
      </c>
      <c r="B131" s="3874" t="s">
        <v>395</v>
      </c>
      <c r="C131" s="3871" t="s">
        <v>134</v>
      </c>
      <c r="D131" s="3871" t="s">
        <v>3059</v>
      </c>
      <c r="E131" s="3874" t="s">
        <v>3059</v>
      </c>
      <c r="F131" s="3871" t="n">
        <v>4.579</v>
      </c>
      <c r="G131" s="3871" t="s">
        <v>2944</v>
      </c>
    </row>
    <row r="132">
      <c r="A132" s="3899" t="s">
        <v>397</v>
      </c>
      <c r="B132" s="3874" t="s">
        <v>397</v>
      </c>
      <c r="C132" s="3871" t="s">
        <v>134</v>
      </c>
      <c r="D132" s="3871" t="s">
        <v>3059</v>
      </c>
      <c r="E132" s="3874" t="s">
        <v>3059</v>
      </c>
      <c r="F132" s="3871" t="n">
        <v>4.909</v>
      </c>
      <c r="G132" s="3871" t="s">
        <v>2944</v>
      </c>
    </row>
    <row r="133">
      <c r="A133" s="3899" t="s">
        <v>399</v>
      </c>
      <c r="B133" s="3874" t="s">
        <v>399</v>
      </c>
      <c r="C133" s="3871" t="s">
        <v>134</v>
      </c>
      <c r="D133" s="3871" t="s">
        <v>3059</v>
      </c>
      <c r="E133" s="3874" t="s">
        <v>3059</v>
      </c>
      <c r="F133" s="3871" t="n">
        <v>1.866</v>
      </c>
      <c r="G133" s="3871" t="s">
        <v>2944</v>
      </c>
    </row>
    <row r="134">
      <c r="A134" s="3899" t="s">
        <v>3075</v>
      </c>
      <c r="B134" s="3874" t="s">
        <v>3075</v>
      </c>
      <c r="C134" s="3871" t="s">
        <v>134</v>
      </c>
      <c r="D134" s="3871" t="s">
        <v>3059</v>
      </c>
      <c r="E134" s="3874" t="s">
        <v>3059</v>
      </c>
      <c r="F134" s="3871" t="n">
        <v>2460.0</v>
      </c>
      <c r="G134" s="3871" t="s">
        <v>2944</v>
      </c>
    </row>
    <row r="135">
      <c r="A135" s="3899" t="s">
        <v>3079</v>
      </c>
      <c r="B135" s="3874" t="s">
        <v>3079</v>
      </c>
      <c r="C135" s="3871" t="s">
        <v>134</v>
      </c>
      <c r="D135" s="3871" t="s">
        <v>3059</v>
      </c>
      <c r="E135" s="3874" t="s">
        <v>3059</v>
      </c>
      <c r="F135" s="3871" t="n">
        <v>12874.14</v>
      </c>
      <c r="G135" s="3871" t="s">
        <v>2944</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3061</v>
      </c>
      <c r="B143" s="3874" t="s">
        <v>3061</v>
      </c>
      <c r="C143" s="3871" t="s">
        <v>2761</v>
      </c>
      <c r="D143" s="3871" t="n">
        <v>1932443.8891</v>
      </c>
      <c r="E143" s="3874" t="n">
        <v>0.11031827096654</v>
      </c>
      <c r="F143" s="3871" t="n">
        <v>213.18386858536408</v>
      </c>
      <c r="G143" s="3871" t="s">
        <v>2939</v>
      </c>
    </row>
    <row r="144">
      <c r="A144" s="3894" t="s">
        <v>3062</v>
      </c>
      <c r="B144" s="3874" t="s">
        <v>3062</v>
      </c>
      <c r="C144" s="3871" t="s">
        <v>2761</v>
      </c>
      <c r="D144" s="3871" t="n">
        <v>1932443.8891</v>
      </c>
      <c r="E144" s="3874" t="n">
        <v>0.01072843792079</v>
      </c>
      <c r="F144" s="3871" t="n">
        <v>20.73210429962538</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3061</v>
      </c>
      <c r="B146" s="3874" t="s">
        <v>3061</v>
      </c>
      <c r="C146" s="3871" t="s">
        <v>2762</v>
      </c>
      <c r="D146" s="3871" t="n">
        <v>220739.0</v>
      </c>
      <c r="E146" s="3874" t="n">
        <v>0.41983893648155</v>
      </c>
      <c r="F146" s="3871" t="n">
        <v>92.674827</v>
      </c>
      <c r="G146" s="3871" t="s">
        <v>2944</v>
      </c>
    </row>
    <row r="147">
      <c r="A147" s="3894" t="s">
        <v>3062</v>
      </c>
      <c r="B147" s="3874" t="s">
        <v>3062</v>
      </c>
      <c r="C147" s="3871" t="s">
        <v>2762</v>
      </c>
      <c r="D147" s="3871" t="n">
        <v>220739.0</v>
      </c>
      <c r="E147" s="3874" t="n">
        <v>0.08487032567874</v>
      </c>
      <c r="F147" s="3871" t="n">
        <v>18.73419082</v>
      </c>
      <c r="G147" s="3871" t="s">
        <v>2944</v>
      </c>
    </row>
    <row r="148">
      <c r="A148" s="3894" t="s">
        <v>3066</v>
      </c>
      <c r="B148" s="3874" t="s">
        <v>3066</v>
      </c>
      <c r="C148" s="3871" t="s">
        <v>2762</v>
      </c>
      <c r="D148" s="3871" t="s">
        <v>3086</v>
      </c>
      <c r="E148" s="3874" t="s">
        <v>3086</v>
      </c>
      <c r="F148" s="3871" t="n">
        <v>0.029925</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7139.0</v>
      </c>
      <c r="E150" s="3874" t="s">
        <v>2942</v>
      </c>
      <c r="F150" s="3871" t="s">
        <v>2939</v>
      </c>
      <c r="G150" s="3871" t="s">
        <v>2939</v>
      </c>
    </row>
    <row r="151">
      <c r="A151" s="3889" t="s">
        <v>395</v>
      </c>
      <c r="B151" s="3874" t="s">
        <v>395</v>
      </c>
      <c r="C151" s="3871" t="s">
        <v>2763</v>
      </c>
      <c r="D151" s="3871" t="n">
        <v>7139.8479</v>
      </c>
      <c r="E151" s="3874" t="n">
        <v>0.0593780156017</v>
      </c>
      <c r="F151" s="3871" t="n">
        <v>0.42395</v>
      </c>
      <c r="G151" s="3871" t="s">
        <v>2939</v>
      </c>
    </row>
    <row r="152">
      <c r="A152" s="3889" t="s">
        <v>3066</v>
      </c>
      <c r="B152" s="3874" t="s">
        <v>3066</v>
      </c>
      <c r="C152" s="3871" t="s">
        <v>2763</v>
      </c>
      <c r="D152" s="3871" t="n">
        <v>10739.065</v>
      </c>
      <c r="E152" s="3874" t="n">
        <v>4.19260543124182</v>
      </c>
      <c r="F152" s="3871" t="n">
        <v>45.02466224545893</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3075</v>
      </c>
      <c r="B174" s="3874" t="s">
        <v>3075</v>
      </c>
      <c r="C174" s="3871" t="s">
        <v>134</v>
      </c>
      <c r="D174" s="3871" t="s">
        <v>2949</v>
      </c>
      <c r="E174" s="3874" t="s">
        <v>2949</v>
      </c>
      <c r="F174" s="3871" t="s">
        <v>2949</v>
      </c>
      <c r="G174" s="3871" t="s">
        <v>2949</v>
      </c>
    </row>
    <row r="175">
      <c r="A175" s="3894" t="s">
        <v>3061</v>
      </c>
      <c r="B175" s="3874" t="s">
        <v>3061</v>
      </c>
      <c r="C175" s="3871" t="s">
        <v>134</v>
      </c>
      <c r="D175" s="3871" t="s">
        <v>2949</v>
      </c>
      <c r="E175" s="3874" t="s">
        <v>2949</v>
      </c>
      <c r="F175" s="3871" t="s">
        <v>2949</v>
      </c>
      <c r="G175" s="3871" t="s">
        <v>2949</v>
      </c>
    </row>
    <row r="176">
      <c r="A176" s="3894" t="s">
        <v>3062</v>
      </c>
      <c r="B176" s="3874" t="s">
        <v>3062</v>
      </c>
      <c r="C176" s="3871" t="s">
        <v>134</v>
      </c>
      <c r="D176" s="3871" t="s">
        <v>2949</v>
      </c>
      <c r="E176" s="3874" t="s">
        <v>2949</v>
      </c>
      <c r="F176" s="3871" t="s">
        <v>2949</v>
      </c>
      <c r="G176" s="3871" t="s">
        <v>2949</v>
      </c>
    </row>
    <row r="177">
      <c r="A177" s="3894" t="s">
        <v>3063</v>
      </c>
      <c r="B177" s="3874" t="s">
        <v>3063</v>
      </c>
      <c r="C177" s="3871" t="s">
        <v>134</v>
      </c>
      <c r="D177" s="3871" t="s">
        <v>2949</v>
      </c>
      <c r="E177" s="3874" t="s">
        <v>2949</v>
      </c>
      <c r="F177" s="3871" t="s">
        <v>2949</v>
      </c>
      <c r="G177" s="3871" t="s">
        <v>2949</v>
      </c>
    </row>
    <row r="178">
      <c r="A178" s="3894" t="s">
        <v>3064</v>
      </c>
      <c r="B178" s="3874" t="s">
        <v>3064</v>
      </c>
      <c r="C178" s="3871" t="s">
        <v>134</v>
      </c>
      <c r="D178" s="3871" t="s">
        <v>2949</v>
      </c>
      <c r="E178" s="3874" t="s">
        <v>2949</v>
      </c>
      <c r="F178" s="3871" t="s">
        <v>2949</v>
      </c>
      <c r="G178" s="3871" t="s">
        <v>2949</v>
      </c>
    </row>
    <row r="179">
      <c r="A179" s="3894" t="s">
        <v>3076</v>
      </c>
      <c r="B179" s="3874" t="s">
        <v>3076</v>
      </c>
      <c r="C179" s="3871" t="s">
        <v>134</v>
      </c>
      <c r="D179" s="3871" t="s">
        <v>2949</v>
      </c>
      <c r="E179" s="3874" t="s">
        <v>2949</v>
      </c>
      <c r="F179" s="3871" t="s">
        <v>2949</v>
      </c>
      <c r="G179" s="3871" t="s">
        <v>2949</v>
      </c>
    </row>
    <row r="180">
      <c r="A180" s="3894" t="s">
        <v>3065</v>
      </c>
      <c r="B180" s="3874" t="s">
        <v>3065</v>
      </c>
      <c r="C180" s="3871" t="s">
        <v>134</v>
      </c>
      <c r="D180" s="3871" t="s">
        <v>2949</v>
      </c>
      <c r="E180" s="3874" t="s">
        <v>2949</v>
      </c>
      <c r="F180" s="3871" t="s">
        <v>2949</v>
      </c>
      <c r="G180" s="3871" t="s">
        <v>2949</v>
      </c>
    </row>
    <row r="181">
      <c r="A181" s="3894" t="s">
        <v>3069</v>
      </c>
      <c r="B181" s="3874" t="s">
        <v>3069</v>
      </c>
      <c r="C181" s="3871" t="s">
        <v>134</v>
      </c>
      <c r="D181" s="3871" t="s">
        <v>2949</v>
      </c>
      <c r="E181" s="3874" t="s">
        <v>2949</v>
      </c>
      <c r="F181" s="3871" t="s">
        <v>2949</v>
      </c>
      <c r="G181" s="3871" t="s">
        <v>2949</v>
      </c>
    </row>
    <row r="182">
      <c r="A182" s="3894" t="s">
        <v>3077</v>
      </c>
      <c r="B182" s="3874" t="s">
        <v>3077</v>
      </c>
      <c r="C182" s="3871" t="s">
        <v>134</v>
      </c>
      <c r="D182" s="3871" t="s">
        <v>2949</v>
      </c>
      <c r="E182" s="3874" t="s">
        <v>2949</v>
      </c>
      <c r="F182" s="3871" t="s">
        <v>2949</v>
      </c>
      <c r="G182" s="3871" t="s">
        <v>2949</v>
      </c>
    </row>
    <row r="183">
      <c r="A183" s="3894" t="s">
        <v>3078</v>
      </c>
      <c r="B183" s="3874" t="s">
        <v>3078</v>
      </c>
      <c r="C183" s="3871" t="s">
        <v>134</v>
      </c>
      <c r="D183" s="3871" t="s">
        <v>2949</v>
      </c>
      <c r="E183" s="3874" t="s">
        <v>2949</v>
      </c>
      <c r="F183" s="3871" t="s">
        <v>2949</v>
      </c>
      <c r="G183" s="3871" t="s">
        <v>2949</v>
      </c>
    </row>
    <row r="184">
      <c r="A184" s="3894" t="s">
        <v>3079</v>
      </c>
      <c r="B184" s="3874" t="s">
        <v>3079</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3066</v>
      </c>
      <c r="B186" s="3874" t="s">
        <v>3066</v>
      </c>
      <c r="C186" s="3871" t="s">
        <v>134</v>
      </c>
      <c r="D186" s="3871" t="s">
        <v>2949</v>
      </c>
      <c r="E186" s="3874" t="s">
        <v>2949</v>
      </c>
      <c r="F186" s="3871" t="s">
        <v>2949</v>
      </c>
      <c r="G186" s="3871" t="s">
        <v>2949</v>
      </c>
    </row>
    <row r="187">
      <c r="A187" s="3894" t="s">
        <v>3070</v>
      </c>
      <c r="B187" s="3874" t="s">
        <v>3070</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3066</v>
      </c>
      <c r="B189" s="3874" t="s">
        <v>3066</v>
      </c>
      <c r="C189" s="3871" t="s">
        <v>134</v>
      </c>
      <c r="D189" s="3871" t="s">
        <v>3059</v>
      </c>
      <c r="E189" s="3874" t="s">
        <v>3059</v>
      </c>
      <c r="F189" s="3871" t="n">
        <v>12.5756978761625</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3075</v>
      </c>
      <c r="B210" s="3874" t="s">
        <v>3075</v>
      </c>
      <c r="C210" s="3871" t="s">
        <v>134</v>
      </c>
      <c r="D210" s="3871" t="s">
        <v>2944</v>
      </c>
      <c r="E210" s="3874" t="s">
        <v>2944</v>
      </c>
      <c r="F210" s="3871" t="s">
        <v>2944</v>
      </c>
      <c r="G210" s="3871" t="s">
        <v>2944</v>
      </c>
    </row>
    <row r="211">
      <c r="A211" s="3894" t="s">
        <v>3061</v>
      </c>
      <c r="B211" s="3874" t="s">
        <v>3061</v>
      </c>
      <c r="C211" s="3871" t="s">
        <v>134</v>
      </c>
      <c r="D211" s="3871" t="s">
        <v>2944</v>
      </c>
      <c r="E211" s="3874" t="s">
        <v>2944</v>
      </c>
      <c r="F211" s="3871" t="s">
        <v>2944</v>
      </c>
      <c r="G211" s="3871" t="s">
        <v>2944</v>
      </c>
    </row>
    <row r="212">
      <c r="A212" s="3894" t="s">
        <v>3062</v>
      </c>
      <c r="B212" s="3874" t="s">
        <v>3062</v>
      </c>
      <c r="C212" s="3871" t="s">
        <v>134</v>
      </c>
      <c r="D212" s="3871" t="s">
        <v>2944</v>
      </c>
      <c r="E212" s="3874" t="s">
        <v>2944</v>
      </c>
      <c r="F212" s="3871" t="s">
        <v>2944</v>
      </c>
      <c r="G212" s="3871" t="s">
        <v>2944</v>
      </c>
    </row>
    <row r="213">
      <c r="A213" s="3894" t="s">
        <v>3063</v>
      </c>
      <c r="B213" s="3874" t="s">
        <v>3063</v>
      </c>
      <c r="C213" s="3871" t="s">
        <v>134</v>
      </c>
      <c r="D213" s="3871" t="s">
        <v>2944</v>
      </c>
      <c r="E213" s="3874" t="s">
        <v>2944</v>
      </c>
      <c r="F213" s="3871" t="s">
        <v>2944</v>
      </c>
      <c r="G213" s="3871" t="s">
        <v>2944</v>
      </c>
    </row>
    <row r="214">
      <c r="A214" s="3894" t="s">
        <v>3064</v>
      </c>
      <c r="B214" s="3874" t="s">
        <v>3064</v>
      </c>
      <c r="C214" s="3871" t="s">
        <v>134</v>
      </c>
      <c r="D214" s="3871" t="s">
        <v>2944</v>
      </c>
      <c r="E214" s="3874" t="s">
        <v>2944</v>
      </c>
      <c r="F214" s="3871" t="s">
        <v>2944</v>
      </c>
      <c r="G214" s="3871" t="s">
        <v>2944</v>
      </c>
    </row>
    <row r="215">
      <c r="A215" s="3894" t="s">
        <v>3076</v>
      </c>
      <c r="B215" s="3874" t="s">
        <v>3076</v>
      </c>
      <c r="C215" s="3871" t="s">
        <v>134</v>
      </c>
      <c r="D215" s="3871" t="s">
        <v>2944</v>
      </c>
      <c r="E215" s="3874" t="s">
        <v>2944</v>
      </c>
      <c r="F215" s="3871" t="s">
        <v>2944</v>
      </c>
      <c r="G215" s="3871" t="s">
        <v>2944</v>
      </c>
    </row>
    <row r="216">
      <c r="A216" s="3894" t="s">
        <v>3065</v>
      </c>
      <c r="B216" s="3874" t="s">
        <v>3065</v>
      </c>
      <c r="C216" s="3871" t="s">
        <v>134</v>
      </c>
      <c r="D216" s="3871" t="s">
        <v>2944</v>
      </c>
      <c r="E216" s="3874" t="s">
        <v>2944</v>
      </c>
      <c r="F216" s="3871" t="s">
        <v>2944</v>
      </c>
      <c r="G216" s="3871" t="s">
        <v>2944</v>
      </c>
    </row>
    <row r="217">
      <c r="A217" s="3894" t="s">
        <v>3069</v>
      </c>
      <c r="B217" s="3874" t="s">
        <v>3069</v>
      </c>
      <c r="C217" s="3871" t="s">
        <v>134</v>
      </c>
      <c r="D217" s="3871" t="s">
        <v>2944</v>
      </c>
      <c r="E217" s="3874" t="s">
        <v>2944</v>
      </c>
      <c r="F217" s="3871" t="s">
        <v>2944</v>
      </c>
      <c r="G217" s="3871" t="s">
        <v>2944</v>
      </c>
    </row>
    <row r="218">
      <c r="A218" s="3894" t="s">
        <v>3077</v>
      </c>
      <c r="B218" s="3874" t="s">
        <v>3077</v>
      </c>
      <c r="C218" s="3871" t="s">
        <v>134</v>
      </c>
      <c r="D218" s="3871" t="s">
        <v>2944</v>
      </c>
      <c r="E218" s="3874" t="s">
        <v>2944</v>
      </c>
      <c r="F218" s="3871" t="s">
        <v>2944</v>
      </c>
      <c r="G218" s="3871" t="s">
        <v>2944</v>
      </c>
    </row>
    <row r="219">
      <c r="A219" s="3894" t="s">
        <v>3078</v>
      </c>
      <c r="B219" s="3874" t="s">
        <v>3078</v>
      </c>
      <c r="C219" s="3871" t="s">
        <v>134</v>
      </c>
      <c r="D219" s="3871" t="s">
        <v>2944</v>
      </c>
      <c r="E219" s="3874" t="s">
        <v>2944</v>
      </c>
      <c r="F219" s="3871" t="s">
        <v>2944</v>
      </c>
      <c r="G219" s="3871" t="s">
        <v>2944</v>
      </c>
    </row>
    <row r="220">
      <c r="A220" s="3894" t="s">
        <v>3079</v>
      </c>
      <c r="B220" s="3874" t="s">
        <v>3079</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3066</v>
      </c>
      <c r="B222" s="3874" t="s">
        <v>3066</v>
      </c>
      <c r="C222" s="3871" t="s">
        <v>134</v>
      </c>
      <c r="D222" s="3871" t="s">
        <v>2944</v>
      </c>
      <c r="E222" s="3874" t="s">
        <v>2944</v>
      </c>
      <c r="F222" s="3871" t="s">
        <v>2944</v>
      </c>
      <c r="G222" s="3871" t="s">
        <v>2944</v>
      </c>
    </row>
    <row r="223">
      <c r="A223" s="3894" t="s">
        <v>3070</v>
      </c>
      <c r="B223" s="3874" t="s">
        <v>3070</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4.92463712196719</v>
      </c>
      <c r="E256" s="3874" t="n">
        <v>1178.2708260708491</v>
      </c>
      <c r="F256" s="3871" t="n">
        <v>5.80255624979945</v>
      </c>
      <c r="G256" s="3871" t="s">
        <v>2951</v>
      </c>
    </row>
    <row r="257">
      <c r="A257" s="3889" t="s">
        <v>390</v>
      </c>
      <c r="B257" s="3874" t="s">
        <v>390</v>
      </c>
      <c r="C257" s="3871" t="s">
        <v>2764</v>
      </c>
      <c r="D257" s="3871" t="s">
        <v>3060</v>
      </c>
      <c r="E257" s="3874" t="s">
        <v>2953</v>
      </c>
      <c r="F257" s="3871" t="s">
        <v>2946</v>
      </c>
      <c r="G257" s="3871" t="s">
        <v>2951</v>
      </c>
    </row>
    <row r="258">
      <c r="A258" s="3889" t="s">
        <v>391</v>
      </c>
      <c r="B258" s="3874" t="s">
        <v>391</v>
      </c>
      <c r="C258" s="3871" t="s">
        <v>2764</v>
      </c>
      <c r="D258" s="3871" t="s">
        <v>2944</v>
      </c>
      <c r="E258" s="3874" t="s">
        <v>2953</v>
      </c>
      <c r="F258" s="3871" t="s">
        <v>2946</v>
      </c>
      <c r="G258" s="3871" t="s">
        <v>2951</v>
      </c>
    </row>
    <row r="259">
      <c r="A259" s="3889" t="s">
        <v>393</v>
      </c>
      <c r="B259" s="3874" t="s">
        <v>393</v>
      </c>
      <c r="C259" s="3871" t="s">
        <v>2764</v>
      </c>
      <c r="D259" s="3871" t="s">
        <v>2939</v>
      </c>
      <c r="E259" s="3874" t="s">
        <v>2953</v>
      </c>
      <c r="F259" s="3871" t="s">
        <v>2946</v>
      </c>
      <c r="G259" s="3871" t="s">
        <v>2951</v>
      </c>
    </row>
    <row r="260">
      <c r="A260" s="3889" t="s">
        <v>395</v>
      </c>
      <c r="B260" s="3874" t="s">
        <v>395</v>
      </c>
      <c r="C260" s="3871" t="s">
        <v>2764</v>
      </c>
      <c r="D260" s="3871" t="s">
        <v>2944</v>
      </c>
      <c r="E260" s="3874" t="s">
        <v>2953</v>
      </c>
      <c r="F260" s="3871" t="s">
        <v>2946</v>
      </c>
      <c r="G260" s="3871" t="s">
        <v>2955</v>
      </c>
    </row>
    <row r="261">
      <c r="A261" s="3889" t="s">
        <v>3075</v>
      </c>
      <c r="B261" s="3874" t="s">
        <v>3075</v>
      </c>
      <c r="C261" s="3871" t="s">
        <v>2764</v>
      </c>
      <c r="D261" s="3871" t="s">
        <v>2961</v>
      </c>
      <c r="E261" s="3874" t="s">
        <v>2961</v>
      </c>
      <c r="F261" s="3871" t="n">
        <v>6364.0</v>
      </c>
      <c r="G261" s="3871" t="s">
        <v>2955</v>
      </c>
    </row>
    <row r="262">
      <c r="A262" s="3889" t="s">
        <v>3061</v>
      </c>
      <c r="B262" s="3874" t="s">
        <v>3061</v>
      </c>
      <c r="C262" s="3871" t="s">
        <v>2764</v>
      </c>
      <c r="D262" s="3871" t="n">
        <v>24.595</v>
      </c>
      <c r="E262" s="3874" t="n">
        <v>2137.4257231109596</v>
      </c>
      <c r="F262" s="3871" t="n">
        <v>52.56998565991405</v>
      </c>
      <c r="G262" s="3871" t="s">
        <v>2951</v>
      </c>
    </row>
    <row r="263">
      <c r="A263" s="3889" t="s">
        <v>3062</v>
      </c>
      <c r="B263" s="3874" t="s">
        <v>3062</v>
      </c>
      <c r="C263" s="3871" t="s">
        <v>2764</v>
      </c>
      <c r="D263" s="3871" t="n">
        <v>7.373</v>
      </c>
      <c r="E263" s="3874" t="n">
        <v>6217.012152596351</v>
      </c>
      <c r="F263" s="3871" t="n">
        <v>45.8380306010929</v>
      </c>
      <c r="G263" s="3871" t="s">
        <v>2951</v>
      </c>
    </row>
    <row r="264">
      <c r="A264" s="3889" t="s">
        <v>3063</v>
      </c>
      <c r="B264" s="3874" t="s">
        <v>3063</v>
      </c>
      <c r="C264" s="3871" t="s">
        <v>2764</v>
      </c>
      <c r="D264" s="3871" t="n">
        <v>2.56</v>
      </c>
      <c r="E264" s="3874" t="n">
        <v>2187.4323152604766</v>
      </c>
      <c r="F264" s="3871" t="n">
        <v>5.59982672706682</v>
      </c>
      <c r="G264" s="3871" t="s">
        <v>2955</v>
      </c>
    </row>
    <row r="265">
      <c r="A265" s="3889" t="s">
        <v>3076</v>
      </c>
      <c r="B265" s="3874" t="s">
        <v>3076</v>
      </c>
      <c r="C265" s="3871" t="s">
        <v>2764</v>
      </c>
      <c r="D265" s="3871" t="n">
        <v>3.313</v>
      </c>
      <c r="E265" s="3874" t="n">
        <v>572.6680322784515</v>
      </c>
      <c r="F265" s="3871" t="n">
        <v>1.89724919093851</v>
      </c>
      <c r="G265" s="3871" t="s">
        <v>2951</v>
      </c>
    </row>
    <row r="266">
      <c r="A266" s="3889" t="s">
        <v>3079</v>
      </c>
      <c r="B266" s="3874" t="s">
        <v>3079</v>
      </c>
      <c r="C266" s="3871" t="s">
        <v>2764</v>
      </c>
      <c r="D266" s="3871" t="s">
        <v>2961</v>
      </c>
      <c r="E266" s="3874" t="s">
        <v>2961</v>
      </c>
      <c r="F266" s="3871" t="n">
        <v>439620.35399888596</v>
      </c>
      <c r="G266" s="3871" t="s">
        <v>2955</v>
      </c>
    </row>
    <row r="267">
      <c r="A267" s="3889" t="s">
        <v>3066</v>
      </c>
      <c r="B267" s="3874" t="s">
        <v>3066</v>
      </c>
      <c r="C267" s="3871" t="s">
        <v>2764</v>
      </c>
      <c r="D267" s="3871" t="n">
        <v>6.449</v>
      </c>
      <c r="E267" s="3874" t="n">
        <v>1860.6349633840641</v>
      </c>
      <c r="F267" s="3871" t="n">
        <v>11.99923487886383</v>
      </c>
      <c r="G267" s="3871" t="s">
        <v>2951</v>
      </c>
    </row>
    <row r="268">
      <c r="A268" s="3889" t="s">
        <v>3070</v>
      </c>
      <c r="B268" s="3874" t="s">
        <v>3070</v>
      </c>
      <c r="C268" s="3871" t="s">
        <v>2764</v>
      </c>
      <c r="D268" s="3871" t="n">
        <v>35.57521954496621</v>
      </c>
      <c r="E268" s="3874" t="n">
        <v>227.54322797782325</v>
      </c>
      <c r="F268" s="3871" t="n">
        <v>8.09490029128136</v>
      </c>
      <c r="G268" s="3871" t="s">
        <v>2951</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3061</v>
      </c>
      <c r="B271" s="3874" t="s">
        <v>3061</v>
      </c>
      <c r="C271" s="3871" t="s">
        <v>2764</v>
      </c>
      <c r="D271" s="3871" t="s">
        <v>3087</v>
      </c>
      <c r="E271" s="3874" t="s">
        <v>3087</v>
      </c>
      <c r="F271" s="3871" t="n">
        <v>0.26684</v>
      </c>
      <c r="G271" s="3871" t="s">
        <v>2955</v>
      </c>
    </row>
    <row r="272">
      <c r="A272" s="3889" t="s">
        <v>3066</v>
      </c>
      <c r="B272" s="3874" t="s">
        <v>3066</v>
      </c>
      <c r="C272" s="3871" t="s">
        <v>2764</v>
      </c>
      <c r="D272" s="3871" t="n">
        <v>6.45</v>
      </c>
      <c r="E272" s="3874" t="n">
        <v>149.0</v>
      </c>
      <c r="F272" s="3871" t="n">
        <v>0.96105</v>
      </c>
      <c r="G272" s="3871" t="s">
        <v>2951</v>
      </c>
    </row>
    <row r="273">
      <c r="A273" s="3889" t="s">
        <v>3070</v>
      </c>
      <c r="B273" s="3874" t="s">
        <v>3070</v>
      </c>
      <c r="C273" s="3871" t="s">
        <v>2764</v>
      </c>
      <c r="D273" s="3871" t="n">
        <v>2.74</v>
      </c>
      <c r="E273" s="3874" t="n">
        <v>40.0</v>
      </c>
      <c r="F273" s="3871" t="n">
        <v>0.1096</v>
      </c>
      <c r="G273" s="3871" t="s">
        <v>2951</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n">
        <v>0.0104</v>
      </c>
      <c r="E275" s="3874" t="n">
        <v>1000.0</v>
      </c>
      <c r="F275" s="3871" t="n">
        <v>0.0104</v>
      </c>
      <c r="G275" s="3871" t="s">
        <v>2955</v>
      </c>
    </row>
    <row r="276">
      <c r="A276" s="3889" t="s">
        <v>393</v>
      </c>
      <c r="B276" s="3874" t="s">
        <v>393</v>
      </c>
      <c r="C276" s="3871" t="s">
        <v>2764</v>
      </c>
      <c r="D276" s="3871" t="n">
        <v>0.0113</v>
      </c>
      <c r="E276" s="3874" t="n">
        <v>1000.0</v>
      </c>
      <c r="F276" s="3871" t="n">
        <v>0.0113</v>
      </c>
      <c r="G276" s="3871" t="s">
        <v>2955</v>
      </c>
    </row>
    <row r="277">
      <c r="A277" s="3889" t="s">
        <v>3069</v>
      </c>
      <c r="B277" s="3874" t="s">
        <v>3069</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n">
        <v>5.10628</v>
      </c>
      <c r="G279" s="3874" t="s">
        <v>1185</v>
      </c>
    </row>
    <row r="280">
      <c r="A280" s="3891" t="s">
        <v>389</v>
      </c>
      <c r="B280" s="3874" t="s">
        <v>389</v>
      </c>
      <c r="C280" s="3871" t="s">
        <v>2764</v>
      </c>
      <c r="D280" s="3871" t="n">
        <v>0.08</v>
      </c>
      <c r="E280" s="3874" t="n">
        <v>1000.0</v>
      </c>
      <c r="F280" s="3871" t="n">
        <v>0.08</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3075</v>
      </c>
      <c r="B299" s="3874" t="s">
        <v>3075</v>
      </c>
      <c r="C299" s="3871" t="s">
        <v>2764</v>
      </c>
      <c r="D299" s="3871" t="s">
        <v>2944</v>
      </c>
      <c r="E299" s="3874" t="s">
        <v>2944</v>
      </c>
      <c r="F299" s="3871" t="s">
        <v>2944</v>
      </c>
      <c r="G299" s="3871" t="s">
        <v>2944</v>
      </c>
    </row>
    <row r="300">
      <c r="A300" s="3891" t="s">
        <v>3061</v>
      </c>
      <c r="B300" s="3874" t="s">
        <v>3061</v>
      </c>
      <c r="C300" s="3871" t="s">
        <v>2764</v>
      </c>
      <c r="D300" s="3871" t="n">
        <v>0.252</v>
      </c>
      <c r="E300" s="3874" t="n">
        <v>1000.0</v>
      </c>
      <c r="F300" s="3871" t="n">
        <v>0.252</v>
      </c>
      <c r="G300" s="3871" t="s">
        <v>2944</v>
      </c>
    </row>
    <row r="301">
      <c r="A301" s="3891" t="s">
        <v>3062</v>
      </c>
      <c r="B301" s="3874" t="s">
        <v>3062</v>
      </c>
      <c r="C301" s="3871" t="s">
        <v>2764</v>
      </c>
      <c r="D301" s="3871" t="s">
        <v>2944</v>
      </c>
      <c r="E301" s="3874" t="s">
        <v>2944</v>
      </c>
      <c r="F301" s="3871" t="s">
        <v>2944</v>
      </c>
      <c r="G301" s="3871" t="s">
        <v>2944</v>
      </c>
    </row>
    <row r="302">
      <c r="A302" s="3891" t="s">
        <v>3063</v>
      </c>
      <c r="B302" s="3874" t="s">
        <v>3063</v>
      </c>
      <c r="C302" s="3871" t="s">
        <v>2764</v>
      </c>
      <c r="D302" s="3871" t="s">
        <v>2944</v>
      </c>
      <c r="E302" s="3874" t="s">
        <v>2944</v>
      </c>
      <c r="F302" s="3871" t="s">
        <v>2944</v>
      </c>
      <c r="G302" s="3871" t="s">
        <v>2944</v>
      </c>
    </row>
    <row r="303">
      <c r="A303" s="3891" t="s">
        <v>3064</v>
      </c>
      <c r="B303" s="3874" t="s">
        <v>3064</v>
      </c>
      <c r="C303" s="3871" t="s">
        <v>2764</v>
      </c>
      <c r="D303" s="3871" t="s">
        <v>2944</v>
      </c>
      <c r="E303" s="3874" t="s">
        <v>2944</v>
      </c>
      <c r="F303" s="3871" t="s">
        <v>2944</v>
      </c>
      <c r="G303" s="3871" t="s">
        <v>2944</v>
      </c>
    </row>
    <row r="304">
      <c r="A304" s="3891" t="s">
        <v>3076</v>
      </c>
      <c r="B304" s="3874" t="s">
        <v>3076</v>
      </c>
      <c r="C304" s="3871" t="s">
        <v>2764</v>
      </c>
      <c r="D304" s="3871" t="n">
        <v>0.2</v>
      </c>
      <c r="E304" s="3874" t="n">
        <v>1000.0</v>
      </c>
      <c r="F304" s="3871" t="n">
        <v>0.2</v>
      </c>
      <c r="G304" s="3871" t="s">
        <v>2944</v>
      </c>
    </row>
    <row r="305">
      <c r="A305" s="3891" t="s">
        <v>3065</v>
      </c>
      <c r="B305" s="3874" t="s">
        <v>3065</v>
      </c>
      <c r="C305" s="3871" t="s">
        <v>2764</v>
      </c>
      <c r="D305" s="3871" t="s">
        <v>2944</v>
      </c>
      <c r="E305" s="3874" t="s">
        <v>2944</v>
      </c>
      <c r="F305" s="3871" t="s">
        <v>2944</v>
      </c>
      <c r="G305" s="3871" t="s">
        <v>2944</v>
      </c>
    </row>
    <row r="306">
      <c r="A306" s="3891" t="s">
        <v>3069</v>
      </c>
      <c r="B306" s="3874" t="s">
        <v>3069</v>
      </c>
      <c r="C306" s="3871" t="s">
        <v>2764</v>
      </c>
      <c r="D306" s="3871" t="s">
        <v>2944</v>
      </c>
      <c r="E306" s="3874" t="s">
        <v>2944</v>
      </c>
      <c r="F306" s="3871" t="s">
        <v>2944</v>
      </c>
      <c r="G306" s="3871" t="s">
        <v>2944</v>
      </c>
    </row>
    <row r="307">
      <c r="A307" s="3891" t="s">
        <v>3077</v>
      </c>
      <c r="B307" s="3874" t="s">
        <v>3077</v>
      </c>
      <c r="C307" s="3871" t="s">
        <v>2764</v>
      </c>
      <c r="D307" s="3871" t="s">
        <v>2944</v>
      </c>
      <c r="E307" s="3874" t="s">
        <v>2944</v>
      </c>
      <c r="F307" s="3871" t="s">
        <v>2944</v>
      </c>
      <c r="G307" s="3871" t="s">
        <v>2944</v>
      </c>
    </row>
    <row r="308">
      <c r="A308" s="3891" t="s">
        <v>3078</v>
      </c>
      <c r="B308" s="3874" t="s">
        <v>3078</v>
      </c>
      <c r="C308" s="3871" t="s">
        <v>2764</v>
      </c>
      <c r="D308" s="3871" t="s">
        <v>2944</v>
      </c>
      <c r="E308" s="3874" t="s">
        <v>2944</v>
      </c>
      <c r="F308" s="3871" t="s">
        <v>2944</v>
      </c>
      <c r="G308" s="3871" t="s">
        <v>2944</v>
      </c>
    </row>
    <row r="309">
      <c r="A309" s="3891" t="s">
        <v>3079</v>
      </c>
      <c r="B309" s="3874" t="s">
        <v>3079</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3066</v>
      </c>
      <c r="B311" s="3874" t="s">
        <v>3066</v>
      </c>
      <c r="C311" s="3871" t="s">
        <v>2764</v>
      </c>
      <c r="D311" s="3871" t="s">
        <v>2944</v>
      </c>
      <c r="E311" s="3874" t="s">
        <v>2944</v>
      </c>
      <c r="F311" s="3871" t="s">
        <v>2944</v>
      </c>
      <c r="G311" s="3871" t="s">
        <v>2944</v>
      </c>
    </row>
    <row r="312">
      <c r="A312" s="3891" t="s">
        <v>3070</v>
      </c>
      <c r="B312" s="3874" t="s">
        <v>3070</v>
      </c>
      <c r="C312" s="3871" t="s">
        <v>2764</v>
      </c>
      <c r="D312" s="3871" t="s">
        <v>2944</v>
      </c>
      <c r="E312" s="3874" t="s">
        <v>2944</v>
      </c>
      <c r="F312" s="3871" t="s">
        <v>2944</v>
      </c>
      <c r="G312" s="3871" t="s">
        <v>2944</v>
      </c>
    </row>
    <row r="313">
      <c r="A313" s="3889" t="s">
        <v>3067</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3061</v>
      </c>
      <c r="B317" s="3874" t="s">
        <v>3061</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3066</v>
      </c>
      <c r="B319" s="3874" t="s">
        <v>3066</v>
      </c>
      <c r="C319" s="3871" t="s">
        <v>2764</v>
      </c>
      <c r="D319" s="3871" t="s">
        <v>2944</v>
      </c>
      <c r="E319" s="3874" t="s">
        <v>2944</v>
      </c>
      <c r="F319" s="3871" t="s">
        <v>2944</v>
      </c>
      <c r="G319" s="3871" t="s">
        <v>2944</v>
      </c>
    </row>
    <row r="320">
      <c r="A320" s="3891" t="s">
        <v>3070</v>
      </c>
      <c r="B320" s="3874" t="s">
        <v>3070</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3075</v>
      </c>
      <c r="B341" s="3874" t="s">
        <v>3075</v>
      </c>
      <c r="C341" s="3871" t="s">
        <v>2764</v>
      </c>
      <c r="D341" s="3871" t="s">
        <v>2944</v>
      </c>
      <c r="E341" s="3874" t="s">
        <v>2944</v>
      </c>
      <c r="F341" s="3871" t="s">
        <v>2944</v>
      </c>
      <c r="G341" s="3871" t="s">
        <v>2944</v>
      </c>
    </row>
    <row r="342">
      <c r="A342" s="3891" t="s">
        <v>3061</v>
      </c>
      <c r="B342" s="3874" t="s">
        <v>3061</v>
      </c>
      <c r="C342" s="3871" t="s">
        <v>2764</v>
      </c>
      <c r="D342" s="3871" t="s">
        <v>2944</v>
      </c>
      <c r="E342" s="3874" t="s">
        <v>2944</v>
      </c>
      <c r="F342" s="3871" t="s">
        <v>2944</v>
      </c>
      <c r="G342" s="3871" t="s">
        <v>2944</v>
      </c>
    </row>
    <row r="343">
      <c r="A343" s="3891" t="s">
        <v>3062</v>
      </c>
      <c r="B343" s="3874" t="s">
        <v>3062</v>
      </c>
      <c r="C343" s="3871" t="s">
        <v>2764</v>
      </c>
      <c r="D343" s="3871" t="s">
        <v>2944</v>
      </c>
      <c r="E343" s="3874" t="s">
        <v>2944</v>
      </c>
      <c r="F343" s="3871" t="s">
        <v>2944</v>
      </c>
      <c r="G343" s="3871" t="s">
        <v>2944</v>
      </c>
    </row>
    <row r="344">
      <c r="A344" s="3891" t="s">
        <v>3063</v>
      </c>
      <c r="B344" s="3874" t="s">
        <v>3063</v>
      </c>
      <c r="C344" s="3871" t="s">
        <v>2764</v>
      </c>
      <c r="D344" s="3871" t="s">
        <v>2944</v>
      </c>
      <c r="E344" s="3874" t="s">
        <v>2944</v>
      </c>
      <c r="F344" s="3871" t="s">
        <v>2944</v>
      </c>
      <c r="G344" s="3871" t="s">
        <v>2944</v>
      </c>
    </row>
    <row r="345">
      <c r="A345" s="3891" t="s">
        <v>3064</v>
      </c>
      <c r="B345" s="3874" t="s">
        <v>3064</v>
      </c>
      <c r="C345" s="3871" t="s">
        <v>2764</v>
      </c>
      <c r="D345" s="3871" t="s">
        <v>2944</v>
      </c>
      <c r="E345" s="3874" t="s">
        <v>2944</v>
      </c>
      <c r="F345" s="3871" t="s">
        <v>2944</v>
      </c>
      <c r="G345" s="3871" t="s">
        <v>2944</v>
      </c>
    </row>
    <row r="346">
      <c r="A346" s="3891" t="s">
        <v>3076</v>
      </c>
      <c r="B346" s="3874" t="s">
        <v>3076</v>
      </c>
      <c r="C346" s="3871" t="s">
        <v>2764</v>
      </c>
      <c r="D346" s="3871" t="s">
        <v>2944</v>
      </c>
      <c r="E346" s="3874" t="s">
        <v>2944</v>
      </c>
      <c r="F346" s="3871" t="s">
        <v>2944</v>
      </c>
      <c r="G346" s="3871" t="s">
        <v>2944</v>
      </c>
    </row>
    <row r="347">
      <c r="A347" s="3891" t="s">
        <v>3065</v>
      </c>
      <c r="B347" s="3874" t="s">
        <v>3065</v>
      </c>
      <c r="C347" s="3871" t="s">
        <v>2764</v>
      </c>
      <c r="D347" s="3871" t="s">
        <v>2944</v>
      </c>
      <c r="E347" s="3874" t="s">
        <v>2944</v>
      </c>
      <c r="F347" s="3871" t="s">
        <v>2944</v>
      </c>
      <c r="G347" s="3871" t="s">
        <v>2944</v>
      </c>
    </row>
    <row r="348">
      <c r="A348" s="3891" t="s">
        <v>3069</v>
      </c>
      <c r="B348" s="3874" t="s">
        <v>3069</v>
      </c>
      <c r="C348" s="3871" t="s">
        <v>2764</v>
      </c>
      <c r="D348" s="3871" t="s">
        <v>2944</v>
      </c>
      <c r="E348" s="3874" t="s">
        <v>2944</v>
      </c>
      <c r="F348" s="3871" t="s">
        <v>2944</v>
      </c>
      <c r="G348" s="3871" t="s">
        <v>2944</v>
      </c>
    </row>
    <row r="349">
      <c r="A349" s="3891" t="s">
        <v>3077</v>
      </c>
      <c r="B349" s="3874" t="s">
        <v>3077</v>
      </c>
      <c r="C349" s="3871" t="s">
        <v>2764</v>
      </c>
      <c r="D349" s="3871" t="s">
        <v>2944</v>
      </c>
      <c r="E349" s="3874" t="s">
        <v>2944</v>
      </c>
      <c r="F349" s="3871" t="s">
        <v>2944</v>
      </c>
      <c r="G349" s="3871" t="s">
        <v>2944</v>
      </c>
    </row>
    <row r="350">
      <c r="A350" s="3891" t="s">
        <v>3078</v>
      </c>
      <c r="B350" s="3874" t="s">
        <v>3078</v>
      </c>
      <c r="C350" s="3871" t="s">
        <v>2764</v>
      </c>
      <c r="D350" s="3871" t="s">
        <v>2944</v>
      </c>
      <c r="E350" s="3874" t="s">
        <v>2944</v>
      </c>
      <c r="F350" s="3871" t="s">
        <v>2944</v>
      </c>
      <c r="G350" s="3871" t="s">
        <v>2944</v>
      </c>
    </row>
    <row r="351">
      <c r="A351" s="3891" t="s">
        <v>3079</v>
      </c>
      <c r="B351" s="3874" t="s">
        <v>3079</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3066</v>
      </c>
      <c r="B353" s="3874" t="s">
        <v>3066</v>
      </c>
      <c r="C353" s="3871" t="s">
        <v>2764</v>
      </c>
      <c r="D353" s="3871" t="s">
        <v>2944</v>
      </c>
      <c r="E353" s="3874" t="s">
        <v>2944</v>
      </c>
      <c r="F353" s="3871" t="s">
        <v>2944</v>
      </c>
      <c r="G353" s="3871" t="s">
        <v>2944</v>
      </c>
    </row>
    <row r="354">
      <c r="A354" s="3891" t="s">
        <v>3070</v>
      </c>
      <c r="B354" s="3874" t="s">
        <v>3070</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3075</v>
      </c>
      <c r="B375" s="3874" t="s">
        <v>3075</v>
      </c>
      <c r="C375" s="3871" t="s">
        <v>2764</v>
      </c>
      <c r="D375" s="3871" t="s">
        <v>2944</v>
      </c>
      <c r="E375" s="3874" t="s">
        <v>2944</v>
      </c>
      <c r="F375" s="3871" t="s">
        <v>2944</v>
      </c>
      <c r="G375" s="3871" t="s">
        <v>2944</v>
      </c>
    </row>
    <row r="376">
      <c r="A376" s="3891" t="s">
        <v>3061</v>
      </c>
      <c r="B376" s="3874" t="s">
        <v>3061</v>
      </c>
      <c r="C376" s="3871" t="s">
        <v>2764</v>
      </c>
      <c r="D376" s="3871" t="s">
        <v>2944</v>
      </c>
      <c r="E376" s="3874" t="s">
        <v>2944</v>
      </c>
      <c r="F376" s="3871" t="s">
        <v>2944</v>
      </c>
      <c r="G376" s="3871" t="s">
        <v>2944</v>
      </c>
    </row>
    <row r="377">
      <c r="A377" s="3891" t="s">
        <v>3062</v>
      </c>
      <c r="B377" s="3874" t="s">
        <v>3062</v>
      </c>
      <c r="C377" s="3871" t="s">
        <v>2764</v>
      </c>
      <c r="D377" s="3871" t="s">
        <v>2944</v>
      </c>
      <c r="E377" s="3874" t="s">
        <v>2944</v>
      </c>
      <c r="F377" s="3871" t="s">
        <v>2944</v>
      </c>
      <c r="G377" s="3871" t="s">
        <v>2944</v>
      </c>
    </row>
    <row r="378">
      <c r="A378" s="3891" t="s">
        <v>3063</v>
      </c>
      <c r="B378" s="3874" t="s">
        <v>3063</v>
      </c>
      <c r="C378" s="3871" t="s">
        <v>2764</v>
      </c>
      <c r="D378" s="3871" t="s">
        <v>2944</v>
      </c>
      <c r="E378" s="3874" t="s">
        <v>2944</v>
      </c>
      <c r="F378" s="3871" t="s">
        <v>2944</v>
      </c>
      <c r="G378" s="3871" t="s">
        <v>2944</v>
      </c>
    </row>
    <row r="379">
      <c r="A379" s="3891" t="s">
        <v>3064</v>
      </c>
      <c r="B379" s="3874" t="s">
        <v>3064</v>
      </c>
      <c r="C379" s="3871" t="s">
        <v>2764</v>
      </c>
      <c r="D379" s="3871" t="s">
        <v>2944</v>
      </c>
      <c r="E379" s="3874" t="s">
        <v>2944</v>
      </c>
      <c r="F379" s="3871" t="s">
        <v>2944</v>
      </c>
      <c r="G379" s="3871" t="s">
        <v>2944</v>
      </c>
    </row>
    <row r="380">
      <c r="A380" s="3891" t="s">
        <v>3076</v>
      </c>
      <c r="B380" s="3874" t="s">
        <v>3076</v>
      </c>
      <c r="C380" s="3871" t="s">
        <v>2764</v>
      </c>
      <c r="D380" s="3871" t="s">
        <v>2944</v>
      </c>
      <c r="E380" s="3874" t="s">
        <v>2944</v>
      </c>
      <c r="F380" s="3871" t="s">
        <v>2944</v>
      </c>
      <c r="G380" s="3871" t="s">
        <v>2944</v>
      </c>
    </row>
    <row r="381">
      <c r="A381" s="3891" t="s">
        <v>3065</v>
      </c>
      <c r="B381" s="3874" t="s">
        <v>3065</v>
      </c>
      <c r="C381" s="3871" t="s">
        <v>2764</v>
      </c>
      <c r="D381" s="3871" t="s">
        <v>2944</v>
      </c>
      <c r="E381" s="3874" t="s">
        <v>2944</v>
      </c>
      <c r="F381" s="3871" t="s">
        <v>2944</v>
      </c>
      <c r="G381" s="3871" t="s">
        <v>2944</v>
      </c>
    </row>
    <row r="382">
      <c r="A382" s="3891" t="s">
        <v>3069</v>
      </c>
      <c r="B382" s="3874" t="s">
        <v>3069</v>
      </c>
      <c r="C382" s="3871" t="s">
        <v>2764</v>
      </c>
      <c r="D382" s="3871" t="s">
        <v>2944</v>
      </c>
      <c r="E382" s="3874" t="s">
        <v>2944</v>
      </c>
      <c r="F382" s="3871" t="s">
        <v>2944</v>
      </c>
      <c r="G382" s="3871" t="s">
        <v>2944</v>
      </c>
    </row>
    <row r="383">
      <c r="A383" s="3891" t="s">
        <v>3077</v>
      </c>
      <c r="B383" s="3874" t="s">
        <v>3077</v>
      </c>
      <c r="C383" s="3871" t="s">
        <v>2764</v>
      </c>
      <c r="D383" s="3871" t="s">
        <v>2944</v>
      </c>
      <c r="E383" s="3874" t="s">
        <v>2944</v>
      </c>
      <c r="F383" s="3871" t="s">
        <v>2944</v>
      </c>
      <c r="G383" s="3871" t="s">
        <v>2944</v>
      </c>
    </row>
    <row r="384">
      <c r="A384" s="3891" t="s">
        <v>3078</v>
      </c>
      <c r="B384" s="3874" t="s">
        <v>3078</v>
      </c>
      <c r="C384" s="3871" t="s">
        <v>2764</v>
      </c>
      <c r="D384" s="3871" t="s">
        <v>2944</v>
      </c>
      <c r="E384" s="3874" t="s">
        <v>2944</v>
      </c>
      <c r="F384" s="3871" t="s">
        <v>2944</v>
      </c>
      <c r="G384" s="3871" t="s">
        <v>2944</v>
      </c>
    </row>
    <row r="385">
      <c r="A385" s="3891" t="s">
        <v>3079</v>
      </c>
      <c r="B385" s="3874" t="s">
        <v>3079</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3066</v>
      </c>
      <c r="B387" s="3874" t="s">
        <v>3066</v>
      </c>
      <c r="C387" s="3871" t="s">
        <v>2764</v>
      </c>
      <c r="D387" s="3871" t="s">
        <v>2944</v>
      </c>
      <c r="E387" s="3874" t="s">
        <v>2944</v>
      </c>
      <c r="F387" s="3871" t="s">
        <v>2944</v>
      </c>
      <c r="G387" s="3871" t="s">
        <v>2944</v>
      </c>
    </row>
    <row r="388">
      <c r="A388" s="3891" t="s">
        <v>3070</v>
      </c>
      <c r="B388" s="3874" t="s">
        <v>3070</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3066</v>
      </c>
      <c r="B390" s="3874" t="s">
        <v>3066</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3075</v>
      </c>
      <c r="B411" s="3874" t="s">
        <v>3075</v>
      </c>
      <c r="C411" s="3871" t="s">
        <v>2764</v>
      </c>
      <c r="D411" s="3871" t="s">
        <v>2944</v>
      </c>
      <c r="E411" s="3874" t="s">
        <v>2944</v>
      </c>
      <c r="F411" s="3871" t="s">
        <v>2944</v>
      </c>
      <c r="G411" s="3871" t="s">
        <v>2944</v>
      </c>
    </row>
    <row r="412">
      <c r="A412" s="3891" t="s">
        <v>3061</v>
      </c>
      <c r="B412" s="3874" t="s">
        <v>3061</v>
      </c>
      <c r="C412" s="3871" t="s">
        <v>2764</v>
      </c>
      <c r="D412" s="3871" t="s">
        <v>2944</v>
      </c>
      <c r="E412" s="3874" t="s">
        <v>2944</v>
      </c>
      <c r="F412" s="3871" t="s">
        <v>2944</v>
      </c>
      <c r="G412" s="3871" t="s">
        <v>2944</v>
      </c>
    </row>
    <row r="413">
      <c r="A413" s="3891" t="s">
        <v>3062</v>
      </c>
      <c r="B413" s="3874" t="s">
        <v>3062</v>
      </c>
      <c r="C413" s="3871" t="s">
        <v>2764</v>
      </c>
      <c r="D413" s="3871" t="s">
        <v>2944</v>
      </c>
      <c r="E413" s="3874" t="s">
        <v>2944</v>
      </c>
      <c r="F413" s="3871" t="s">
        <v>2944</v>
      </c>
      <c r="G413" s="3871" t="s">
        <v>2944</v>
      </c>
    </row>
    <row r="414">
      <c r="A414" s="3891" t="s">
        <v>3063</v>
      </c>
      <c r="B414" s="3874" t="s">
        <v>3063</v>
      </c>
      <c r="C414" s="3871" t="s">
        <v>2764</v>
      </c>
      <c r="D414" s="3871" t="s">
        <v>2944</v>
      </c>
      <c r="E414" s="3874" t="s">
        <v>2944</v>
      </c>
      <c r="F414" s="3871" t="s">
        <v>2944</v>
      </c>
      <c r="G414" s="3871" t="s">
        <v>2944</v>
      </c>
    </row>
    <row r="415">
      <c r="A415" s="3891" t="s">
        <v>3064</v>
      </c>
      <c r="B415" s="3874" t="s">
        <v>3064</v>
      </c>
      <c r="C415" s="3871" t="s">
        <v>2764</v>
      </c>
      <c r="D415" s="3871" t="s">
        <v>2944</v>
      </c>
      <c r="E415" s="3874" t="s">
        <v>2944</v>
      </c>
      <c r="F415" s="3871" t="s">
        <v>2944</v>
      </c>
      <c r="G415" s="3871" t="s">
        <v>2944</v>
      </c>
    </row>
    <row r="416">
      <c r="A416" s="3891" t="s">
        <v>3076</v>
      </c>
      <c r="B416" s="3874" t="s">
        <v>3076</v>
      </c>
      <c r="C416" s="3871" t="s">
        <v>2764</v>
      </c>
      <c r="D416" s="3871" t="s">
        <v>2944</v>
      </c>
      <c r="E416" s="3874" t="s">
        <v>2944</v>
      </c>
      <c r="F416" s="3871" t="s">
        <v>2944</v>
      </c>
      <c r="G416" s="3871" t="s">
        <v>2944</v>
      </c>
    </row>
    <row r="417">
      <c r="A417" s="3891" t="s">
        <v>3065</v>
      </c>
      <c r="B417" s="3874" t="s">
        <v>3065</v>
      </c>
      <c r="C417" s="3871" t="s">
        <v>2764</v>
      </c>
      <c r="D417" s="3871" t="s">
        <v>2944</v>
      </c>
      <c r="E417" s="3874" t="s">
        <v>2944</v>
      </c>
      <c r="F417" s="3871" t="s">
        <v>2944</v>
      </c>
      <c r="G417" s="3871" t="s">
        <v>2944</v>
      </c>
    </row>
    <row r="418">
      <c r="A418" s="3891" t="s">
        <v>3069</v>
      </c>
      <c r="B418" s="3874" t="s">
        <v>3069</v>
      </c>
      <c r="C418" s="3871" t="s">
        <v>2764</v>
      </c>
      <c r="D418" s="3871" t="s">
        <v>2944</v>
      </c>
      <c r="E418" s="3874" t="s">
        <v>2944</v>
      </c>
      <c r="F418" s="3871" t="s">
        <v>2944</v>
      </c>
      <c r="G418" s="3871" t="s">
        <v>2944</v>
      </c>
    </row>
    <row r="419">
      <c r="A419" s="3891" t="s">
        <v>3077</v>
      </c>
      <c r="B419" s="3874" t="s">
        <v>3077</v>
      </c>
      <c r="C419" s="3871" t="s">
        <v>2764</v>
      </c>
      <c r="D419" s="3871" t="s">
        <v>2944</v>
      </c>
      <c r="E419" s="3874" t="s">
        <v>2944</v>
      </c>
      <c r="F419" s="3871" t="s">
        <v>2944</v>
      </c>
      <c r="G419" s="3871" t="s">
        <v>2944</v>
      </c>
    </row>
    <row r="420">
      <c r="A420" s="3891" t="s">
        <v>3078</v>
      </c>
      <c r="B420" s="3874" t="s">
        <v>3078</v>
      </c>
      <c r="C420" s="3871" t="s">
        <v>2764</v>
      </c>
      <c r="D420" s="3871" t="s">
        <v>2944</v>
      </c>
      <c r="E420" s="3874" t="s">
        <v>2944</v>
      </c>
      <c r="F420" s="3871" t="s">
        <v>2944</v>
      </c>
      <c r="G420" s="3871" t="s">
        <v>2944</v>
      </c>
    </row>
    <row r="421">
      <c r="A421" s="3891" t="s">
        <v>3079</v>
      </c>
      <c r="B421" s="3874" t="s">
        <v>3079</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3066</v>
      </c>
      <c r="B423" s="3874" t="s">
        <v>3066</v>
      </c>
      <c r="C423" s="3871" t="s">
        <v>2764</v>
      </c>
      <c r="D423" s="3871" t="s">
        <v>2944</v>
      </c>
      <c r="E423" s="3874" t="s">
        <v>2944</v>
      </c>
      <c r="F423" s="3871" t="s">
        <v>2944</v>
      </c>
      <c r="G423" s="3871" t="s">
        <v>2944</v>
      </c>
    </row>
    <row r="424">
      <c r="A424" s="3891" t="s">
        <v>3070</v>
      </c>
      <c r="B424" s="3874" t="s">
        <v>3070</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21.58680633507391</v>
      </c>
      <c r="D12" s="3871" t="n">
        <v>125.56580952553743</v>
      </c>
      <c r="E12" s="3871" t="n">
        <v>2.11193349568918</v>
      </c>
      <c r="F12" s="3874" t="n">
        <v>0.568888295234</v>
      </c>
      <c r="G12" s="3874" t="n">
        <v>8.710413888485</v>
      </c>
      <c r="H12" s="3874" t="n">
        <v>37.529741395444</v>
      </c>
      <c r="I12" s="3871" t="n">
        <v>0.12280481455498</v>
      </c>
      <c r="J12" s="3871" t="n">
        <v>10.93730171210064</v>
      </c>
      <c r="K12" s="3871" t="n">
        <v>0.79260317937592</v>
      </c>
      <c r="L12" s="3871" t="n">
        <v>0.20946189631326</v>
      </c>
    </row>
    <row r="13">
      <c r="A13" s="3894" t="s">
        <v>390</v>
      </c>
      <c r="B13" s="3874" t="s">
        <v>390</v>
      </c>
      <c r="C13" s="3871" t="n">
        <v>393.5583888944217</v>
      </c>
      <c r="D13" s="3871" t="n">
        <v>894.5178955272121</v>
      </c>
      <c r="E13" s="3871" t="n">
        <v>44.43933317577008</v>
      </c>
      <c r="F13" s="3874" t="n">
        <v>1.476820755701</v>
      </c>
      <c r="G13" s="3874" t="n">
        <v>26.654553973987</v>
      </c>
      <c r="H13" s="3874" t="n">
        <v>16.234468099077</v>
      </c>
      <c r="I13" s="3871" t="n">
        <v>5.81215197299583</v>
      </c>
      <c r="J13" s="3871" t="n">
        <v>238.4297552702708</v>
      </c>
      <c r="K13" s="3871" t="n">
        <v>7.21448936786294</v>
      </c>
      <c r="L13" s="3871" t="n">
        <v>35.69285065790713</v>
      </c>
    </row>
    <row r="14">
      <c r="A14" s="3894" t="s">
        <v>393</v>
      </c>
      <c r="B14" s="3874" t="s">
        <v>393</v>
      </c>
      <c r="C14" s="3871" t="n">
        <v>2817.6769595277838</v>
      </c>
      <c r="D14" s="3871" t="n">
        <v>14629.574751213811</v>
      </c>
      <c r="E14" s="3871" t="n">
        <v>326.4194129241744</v>
      </c>
      <c r="F14" s="3874" t="n">
        <v>1.249945018444</v>
      </c>
      <c r="G14" s="3874" t="n">
        <v>17.926530437885</v>
      </c>
      <c r="H14" s="3874" t="n">
        <v>31.355215354824</v>
      </c>
      <c r="I14" s="3871" t="n">
        <v>35.2194127914724</v>
      </c>
      <c r="J14" s="3871" t="n">
        <v>2622.575170709531</v>
      </c>
      <c r="K14" s="3871" t="n">
        <v>102.34950988232688</v>
      </c>
      <c r="L14" s="3871" t="n">
        <v>173.23607362544902</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5741.039265438999</v>
      </c>
      <c r="D16" s="3871" t="n">
        <v>24139.394169296073</v>
      </c>
      <c r="E16" s="3871" t="n">
        <v>709.5408368193439</v>
      </c>
      <c r="F16" s="3874" t="n">
        <v>0.765696159324</v>
      </c>
      <c r="G16" s="3874" t="n">
        <v>11.099198892571</v>
      </c>
      <c r="H16" s="3874" t="n">
        <v>33.401863848496</v>
      </c>
      <c r="I16" s="3871" t="n">
        <v>43.9589171607358</v>
      </c>
      <c r="J16" s="3871" t="n">
        <v>2679.2793703119164</v>
      </c>
      <c r="K16" s="3871" t="n">
        <v>236.99986426387454</v>
      </c>
      <c r="L16" s="3871" t="n">
        <v>421.43040204719415</v>
      </c>
    </row>
    <row r="17">
      <c r="A17" s="3894" t="s">
        <v>397</v>
      </c>
      <c r="B17" s="3874" t="s">
        <v>397</v>
      </c>
      <c r="C17" s="3871" t="n">
        <v>2819.688511017839</v>
      </c>
      <c r="D17" s="3871" t="n">
        <v>16070.47084230564</v>
      </c>
      <c r="E17" s="3871" t="n">
        <v>227.1454986789811</v>
      </c>
      <c r="F17" s="3874" t="n">
        <v>1.221605277024</v>
      </c>
      <c r="G17" s="3874" t="n">
        <v>17.383625315203</v>
      </c>
      <c r="H17" s="3874" t="n">
        <v>29.132437657012</v>
      </c>
      <c r="I17" s="3871" t="n">
        <v>34.44546364624625</v>
      </c>
      <c r="J17" s="3871" t="n">
        <v>2793.6304376153835</v>
      </c>
      <c r="K17" s="3871" t="n">
        <v>66.17302079336223</v>
      </c>
      <c r="L17" s="3871" t="n">
        <v>139.21053131447638</v>
      </c>
    </row>
    <row r="18">
      <c r="A18" s="3894" t="s">
        <v>399</v>
      </c>
      <c r="B18" s="3874" t="s">
        <v>399</v>
      </c>
      <c r="C18" s="3871" t="n">
        <v>1.81851819642637</v>
      </c>
      <c r="D18" s="3871" t="n">
        <v>164.37598967049897</v>
      </c>
      <c r="E18" s="3871" t="n">
        <v>46.93486082449362</v>
      </c>
      <c r="F18" s="3874" t="n">
        <v>1.114889362535</v>
      </c>
      <c r="G18" s="3874" t="n">
        <v>11.592395003919</v>
      </c>
      <c r="H18" s="3874" t="n">
        <v>31.519496055331</v>
      </c>
      <c r="I18" s="3871" t="n">
        <v>0.02027446592773</v>
      </c>
      <c r="J18" s="3871" t="n">
        <v>19.05511401420543</v>
      </c>
      <c r="K18" s="3871" t="n">
        <v>14.79363160615124</v>
      </c>
      <c r="L18" s="3871" t="n">
        <v>26.9993257748769</v>
      </c>
    </row>
    <row r="19">
      <c r="A19" s="3894" t="s">
        <v>401</v>
      </c>
      <c r="B19" s="3874" t="s">
        <v>401</v>
      </c>
      <c r="C19" s="3871" t="s">
        <v>2939</v>
      </c>
      <c r="D19" s="3871" t="n">
        <v>0.35995013870079</v>
      </c>
      <c r="E19" s="3871" t="n">
        <v>2.3584427E-6</v>
      </c>
      <c r="F19" s="3874" t="s">
        <v>2944</v>
      </c>
      <c r="G19" s="3874" t="n">
        <v>12.84121800812</v>
      </c>
      <c r="H19" s="3874" t="n">
        <v>44.999999787996</v>
      </c>
      <c r="I19" s="3871" t="s">
        <v>2944</v>
      </c>
      <c r="J19" s="3871" t="n">
        <v>0.0462219820311</v>
      </c>
      <c r="K19" s="3871" t="n">
        <v>1.06129921E-6</v>
      </c>
      <c r="L19" s="3871" t="n">
        <v>1.29714348E-6</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3075</v>
      </c>
      <c r="B23" s="3874" t="s">
        <v>3075</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3061</v>
      </c>
      <c r="B24" s="3874" t="s">
        <v>3061</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3062</v>
      </c>
      <c r="B25" s="3874" t="s">
        <v>3062</v>
      </c>
      <c r="C25" s="3871" t="n">
        <v>5.64141346697946</v>
      </c>
      <c r="D25" s="3871" t="n">
        <v>36.25747464898516</v>
      </c>
      <c r="E25" s="3871" t="n">
        <v>0.49046245144967</v>
      </c>
      <c r="F25" s="3874" t="n">
        <v>0.508464675346</v>
      </c>
      <c r="G25" s="3874" t="n">
        <v>10.345656273829</v>
      </c>
      <c r="H25" s="3874" t="n">
        <v>55.890463651626</v>
      </c>
      <c r="I25" s="3871" t="n">
        <v>0.02868459466979</v>
      </c>
      <c r="J25" s="3871" t="n">
        <v>3.75107370075484</v>
      </c>
      <c r="K25" s="3871" t="n">
        <v>0.27412173815235</v>
      </c>
      <c r="L25" s="3871" t="n">
        <v>0.01013922329732</v>
      </c>
    </row>
    <row r="26">
      <c r="A26" s="3894" t="s">
        <v>3063</v>
      </c>
      <c r="B26" s="3874" t="s">
        <v>3063</v>
      </c>
      <c r="C26" s="3871" t="n">
        <v>1.99321395044693</v>
      </c>
      <c r="D26" s="3871" t="n">
        <v>68.3792096918921</v>
      </c>
      <c r="E26" s="3871" t="n">
        <v>12.10693823494015</v>
      </c>
      <c r="F26" s="3874" t="n">
        <v>1.22884750137</v>
      </c>
      <c r="G26" s="3874" t="n">
        <v>15.302389337117</v>
      </c>
      <c r="H26" s="3874" t="n">
        <v>53.051358742269</v>
      </c>
      <c r="I26" s="3871" t="n">
        <v>0.02449355982703</v>
      </c>
      <c r="J26" s="3871" t="n">
        <v>10.46365289269718</v>
      </c>
      <c r="K26" s="3871" t="n">
        <v>6.42289523572307</v>
      </c>
      <c r="L26" s="3871" t="n">
        <v>0.94812852921708</v>
      </c>
    </row>
    <row r="27">
      <c r="A27" s="3894" t="s">
        <v>3069</v>
      </c>
      <c r="B27" s="3874" t="s">
        <v>3069</v>
      </c>
      <c r="C27" s="3871" t="s">
        <v>2939</v>
      </c>
      <c r="D27" s="3871" t="n">
        <v>0.22029874094746</v>
      </c>
      <c r="E27" s="3871" t="n">
        <v>0.00755403713689</v>
      </c>
      <c r="F27" s="3874" t="s">
        <v>2944</v>
      </c>
      <c r="G27" s="3874" t="n">
        <v>13.0</v>
      </c>
      <c r="H27" s="3874" t="n">
        <v>44.999999999993</v>
      </c>
      <c r="I27" s="3871" t="s">
        <v>2944</v>
      </c>
      <c r="J27" s="3871" t="n">
        <v>0.02863883632317</v>
      </c>
      <c r="K27" s="3871" t="n">
        <v>0.0033993167116</v>
      </c>
      <c r="L27" s="3871" t="n">
        <v>0.00415472042529</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0.47981104745863</v>
      </c>
      <c r="D30" s="3871" t="n">
        <v>21.2837369063291</v>
      </c>
      <c r="E30" s="3871" t="s">
        <v>2939</v>
      </c>
      <c r="F30" s="3874" t="n">
        <v>0.6</v>
      </c>
      <c r="G30" s="3874" t="n">
        <v>0.2</v>
      </c>
      <c r="H30" s="3874" t="s">
        <v>2944</v>
      </c>
      <c r="I30" s="3871" t="n">
        <v>0.00287886628475</v>
      </c>
      <c r="J30" s="3871" t="n">
        <v>0.04256747381266</v>
      </c>
      <c r="K30" s="3871" t="s">
        <v>2944</v>
      </c>
      <c r="L30" s="3871" t="s">
        <v>2945</v>
      </c>
    </row>
    <row r="31">
      <c r="A31" s="3894" t="s">
        <v>393</v>
      </c>
      <c r="B31" s="3874" t="s">
        <v>393</v>
      </c>
      <c r="C31" s="3871" t="n">
        <v>19.1272505930153</v>
      </c>
      <c r="D31" s="3871" t="n">
        <v>360.6982557267892</v>
      </c>
      <c r="E31" s="3871" t="n">
        <v>5.66309469101408</v>
      </c>
      <c r="F31" s="3874" t="n">
        <v>0.739384800081</v>
      </c>
      <c r="G31" s="3874" t="n">
        <v>0.366778959907</v>
      </c>
      <c r="H31" s="3874" t="n">
        <v>38.415701384446</v>
      </c>
      <c r="I31" s="3871" t="n">
        <v>0.14142398355809</v>
      </c>
      <c r="J31" s="3871" t="n">
        <v>1.32296531075853</v>
      </c>
      <c r="K31" s="3871" t="n">
        <v>2.17551754561837</v>
      </c>
      <c r="L31" s="3871" t="n">
        <v>3.48757714539571</v>
      </c>
    </row>
    <row r="32">
      <c r="A32" s="3894" t="s">
        <v>395</v>
      </c>
      <c r="B32" s="3874" t="s">
        <v>395</v>
      </c>
      <c r="C32" s="3871" t="n">
        <v>372.58672548540443</v>
      </c>
      <c r="D32" s="3871" t="n">
        <v>12824.734357973517</v>
      </c>
      <c r="E32" s="3871" t="n">
        <v>177.27263608805427</v>
      </c>
      <c r="F32" s="3874" t="n">
        <v>1.577680877878</v>
      </c>
      <c r="G32" s="3874" t="n">
        <v>0.686398861564</v>
      </c>
      <c r="H32" s="3874" t="n">
        <v>73.181787094041</v>
      </c>
      <c r="I32" s="3871" t="n">
        <v>5.87822952149553</v>
      </c>
      <c r="J32" s="3871" t="n">
        <v>88.0288306317506</v>
      </c>
      <c r="K32" s="3871" t="n">
        <v>129.7312831179548</v>
      </c>
      <c r="L32" s="3871" t="n">
        <v>29.57301835830937</v>
      </c>
    </row>
    <row r="33">
      <c r="A33" s="3894" t="s">
        <v>397</v>
      </c>
      <c r="B33" s="3874" t="s">
        <v>397</v>
      </c>
      <c r="C33" s="3871" t="n">
        <v>21.2907686550156</v>
      </c>
      <c r="D33" s="3871" t="n">
        <v>357.2701842430594</v>
      </c>
      <c r="E33" s="3871" t="n">
        <v>6.69274827119846</v>
      </c>
      <c r="F33" s="3874" t="n">
        <v>0.74798826905</v>
      </c>
      <c r="G33" s="3874" t="n">
        <v>0.378618426374</v>
      </c>
      <c r="H33" s="3874" t="n">
        <v>38.415701384446</v>
      </c>
      <c r="I33" s="3871" t="n">
        <v>0.15925245193009</v>
      </c>
      <c r="J33" s="3871" t="n">
        <v>1.35269074948288</v>
      </c>
      <c r="K33" s="3871" t="n">
        <v>2.57106619027626</v>
      </c>
      <c r="L33" s="3871" t="n">
        <v>4.1216820809222</v>
      </c>
    </row>
    <row r="34">
      <c r="A34" s="3894" t="s">
        <v>3075</v>
      </c>
      <c r="B34" s="3874" t="s">
        <v>3075</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3061</v>
      </c>
      <c r="B35" s="3874" t="s">
        <v>3061</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3062</v>
      </c>
      <c r="B36" s="3874" t="s">
        <v>3062</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3063</v>
      </c>
      <c r="B37" s="3874" t="s">
        <v>3063</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54.0234292452814</v>
      </c>
      <c r="D39" s="3871" t="n">
        <v>132.47039484353198</v>
      </c>
      <c r="E39" s="3871" t="n">
        <v>5.1</v>
      </c>
      <c r="F39" s="3874" t="n">
        <v>1.6948000323</v>
      </c>
      <c r="G39" s="3874" t="n">
        <v>12.334390230491</v>
      </c>
      <c r="H39" s="3874" t="n">
        <v>45.0</v>
      </c>
      <c r="I39" s="3871" t="n">
        <v>0.9155890962985</v>
      </c>
      <c r="J39" s="3871" t="n">
        <v>16.33941543987323</v>
      </c>
      <c r="K39" s="3871" t="n">
        <v>2.295</v>
      </c>
      <c r="L39" s="3871" t="s">
        <v>2945</v>
      </c>
    </row>
    <row r="40">
      <c r="A40" s="3894" t="s">
        <v>390</v>
      </c>
      <c r="B40" s="3874" t="s">
        <v>390</v>
      </c>
      <c r="C40" s="3871" t="n">
        <v>294.53360750387213</v>
      </c>
      <c r="D40" s="3871" t="n">
        <v>1053.5633714888313</v>
      </c>
      <c r="E40" s="3871" t="n">
        <v>36.34972589313261</v>
      </c>
      <c r="F40" s="3874" t="n">
        <v>1.512899482723</v>
      </c>
      <c r="G40" s="3874" t="n">
        <v>20.472005764075</v>
      </c>
      <c r="H40" s="3874" t="n">
        <v>12.461201481565</v>
      </c>
      <c r="I40" s="3871" t="n">
        <v>4.45599742437116</v>
      </c>
      <c r="J40" s="3871" t="n">
        <v>215.6855541393781</v>
      </c>
      <c r="K40" s="3871" t="n">
        <v>4.52961258153987</v>
      </c>
      <c r="L40" s="3871" t="n">
        <v>30.98765037265731</v>
      </c>
    </row>
    <row r="41">
      <c r="A41" s="3894" t="s">
        <v>393</v>
      </c>
      <c r="B41" s="3874" t="s">
        <v>393</v>
      </c>
      <c r="C41" s="3871" t="n">
        <v>1133.7917335171558</v>
      </c>
      <c r="D41" s="3871" t="n">
        <v>6001.773851821212</v>
      </c>
      <c r="E41" s="3871" t="n">
        <v>232.09870534838095</v>
      </c>
      <c r="F41" s="3874" t="n">
        <v>1.247086943519</v>
      </c>
      <c r="G41" s="3874" t="n">
        <v>21.709425475795</v>
      </c>
      <c r="H41" s="3874" t="n">
        <v>14.08307570304</v>
      </c>
      <c r="I41" s="3871" t="n">
        <v>14.13936867539159</v>
      </c>
      <c r="J41" s="3871" t="n">
        <v>1302.9506215868912</v>
      </c>
      <c r="K41" s="3871" t="n">
        <v>32.6866363799889</v>
      </c>
      <c r="L41" s="3871" t="n">
        <v>192.16411557284658</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1643.803478946584</v>
      </c>
      <c r="D43" s="3871" t="n">
        <v>9273.37549123301</v>
      </c>
      <c r="E43" s="3871" t="n">
        <v>241.90236803115081</v>
      </c>
      <c r="F43" s="3874" t="n">
        <v>1.253518478163</v>
      </c>
      <c r="G43" s="3874" t="n">
        <v>15.276837964029</v>
      </c>
      <c r="H43" s="3874" t="n">
        <v>25.749415260961</v>
      </c>
      <c r="I43" s="3871" t="n">
        <v>20.60538035328733</v>
      </c>
      <c r="J43" s="3871" t="n">
        <v>1416.678547591662</v>
      </c>
      <c r="K43" s="3871" t="n">
        <v>62.28844527043895</v>
      </c>
      <c r="L43" s="3871" t="n">
        <v>140.36032532826138</v>
      </c>
    </row>
    <row r="44">
      <c r="A44" s="3894" t="s">
        <v>397</v>
      </c>
      <c r="B44" s="3874" t="s">
        <v>397</v>
      </c>
      <c r="C44" s="3871" t="n">
        <v>756.8738317624435</v>
      </c>
      <c r="D44" s="3871" t="n">
        <v>5384.371874271305</v>
      </c>
      <c r="E44" s="3871" t="n">
        <v>157.71335174196156</v>
      </c>
      <c r="F44" s="3874" t="n">
        <v>1.307960684033</v>
      </c>
      <c r="G44" s="3874" t="n">
        <v>18.368103268366</v>
      </c>
      <c r="H44" s="3874" t="n">
        <v>16.350216825919</v>
      </c>
      <c r="I44" s="3871" t="n">
        <v>9.89961214718801</v>
      </c>
      <c r="J44" s="3871" t="n">
        <v>989.0069862190192</v>
      </c>
      <c r="K44" s="3871" t="n">
        <v>25.78647497323513</v>
      </c>
      <c r="L44" s="3871" t="n">
        <v>124.4300658981873</v>
      </c>
    </row>
    <row r="45">
      <c r="A45" s="3894" t="s">
        <v>399</v>
      </c>
      <c r="B45" s="3874" t="s">
        <v>399</v>
      </c>
      <c r="C45" s="3871" t="n">
        <v>0.04226207602698</v>
      </c>
      <c r="D45" s="3871" t="n">
        <v>18.18938403767879</v>
      </c>
      <c r="E45" s="3871" t="n">
        <v>1.79269</v>
      </c>
      <c r="F45" s="3874" t="n">
        <v>1.0</v>
      </c>
      <c r="G45" s="3874" t="n">
        <v>33.436595323208</v>
      </c>
      <c r="H45" s="3874" t="n">
        <v>74.94101043683</v>
      </c>
      <c r="I45" s="3871" t="n">
        <v>4.2262076027E-4</v>
      </c>
      <c r="J45" s="3871" t="n">
        <v>6.08191073246287</v>
      </c>
      <c r="K45" s="3871" t="n">
        <v>1.34346</v>
      </c>
      <c r="L45" s="3871" t="n">
        <v>0.44923</v>
      </c>
    </row>
    <row r="46">
      <c r="A46" s="3894" t="s">
        <v>401</v>
      </c>
      <c r="B46" s="3874" t="s">
        <v>401</v>
      </c>
      <c r="C46" s="3871" t="n">
        <v>0.935</v>
      </c>
      <c r="D46" s="3871" t="n">
        <v>37.2104016</v>
      </c>
      <c r="E46" s="3871" t="n">
        <v>4.4625</v>
      </c>
      <c r="F46" s="3874" t="n">
        <v>1.0</v>
      </c>
      <c r="G46" s="3874" t="n">
        <v>7.601638354798</v>
      </c>
      <c r="H46" s="3874" t="n">
        <v>45.0</v>
      </c>
      <c r="I46" s="3871" t="n">
        <v>0.00935</v>
      </c>
      <c r="J46" s="3871" t="n">
        <v>2.82860016</v>
      </c>
      <c r="K46" s="3871" t="n">
        <v>2.008125</v>
      </c>
      <c r="L46" s="3871" t="s">
        <v>2945</v>
      </c>
    </row>
    <row r="47">
      <c r="A47" s="3894" t="s">
        <v>3075</v>
      </c>
      <c r="B47" s="3874" t="s">
        <v>3075</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3061</v>
      </c>
      <c r="B48" s="3874" t="s">
        <v>3061</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3062</v>
      </c>
      <c r="B49" s="3874" t="s">
        <v>3062</v>
      </c>
      <c r="C49" s="3871" t="n">
        <v>0.14792182992846</v>
      </c>
      <c r="D49" s="3871" t="n">
        <v>1.55585642518711</v>
      </c>
      <c r="E49" s="3871" t="n">
        <v>0.42599990909</v>
      </c>
      <c r="F49" s="3874" t="n">
        <v>1.239766252545</v>
      </c>
      <c r="G49" s="3874" t="n">
        <v>8.334717837378</v>
      </c>
      <c r="H49" s="3874" t="n">
        <v>44.920197614308</v>
      </c>
      <c r="I49" s="3871" t="n">
        <v>0.0018338849276</v>
      </c>
      <c r="J49" s="3871" t="n">
        <v>0.12967624299406</v>
      </c>
      <c r="K49" s="3871" t="n">
        <v>0.191360001</v>
      </c>
      <c r="L49" s="3871" t="n">
        <v>8.8990809E-4</v>
      </c>
    </row>
    <row r="50">
      <c r="A50" s="3894" t="s">
        <v>3063</v>
      </c>
      <c r="B50" s="3874" t="s">
        <v>3063</v>
      </c>
      <c r="C50" s="3871" t="n">
        <v>0.33700860415224</v>
      </c>
      <c r="D50" s="3871" t="n">
        <v>2.41786087801364</v>
      </c>
      <c r="E50" s="3871" t="n">
        <v>0.01127161818</v>
      </c>
      <c r="F50" s="3874" t="n">
        <v>1.637189559077</v>
      </c>
      <c r="G50" s="3874" t="n">
        <v>23.268295180363</v>
      </c>
      <c r="H50" s="3874" t="n">
        <v>11.001100110011</v>
      </c>
      <c r="I50" s="3871" t="n">
        <v>0.00551746968037</v>
      </c>
      <c r="J50" s="3871" t="n">
        <v>0.56259500614672</v>
      </c>
      <c r="K50" s="3871" t="n">
        <v>0.001240002</v>
      </c>
      <c r="L50" s="3871" t="n">
        <v>0.01003161618</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2945</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0.00434697071798</v>
      </c>
      <c r="E53" s="3871" t="s">
        <v>2939</v>
      </c>
      <c r="F53" s="3874" t="s">
        <v>2945</v>
      </c>
      <c r="G53" s="3874" t="n">
        <v>29.473684210492</v>
      </c>
      <c r="H53" s="3874" t="s">
        <v>2944</v>
      </c>
      <c r="I53" s="3871" t="s">
        <v>2945</v>
      </c>
      <c r="J53" s="3871" t="n">
        <v>0.00128121242214</v>
      </c>
      <c r="K53" s="3871" t="s">
        <v>2944</v>
      </c>
      <c r="L53" s="3871" t="s">
        <v>2945</v>
      </c>
    </row>
    <row r="54">
      <c r="A54" s="3894" t="s">
        <v>390</v>
      </c>
      <c r="B54" s="3874" t="s">
        <v>390</v>
      </c>
      <c r="C54" s="3871" t="n">
        <v>25.43937676887136</v>
      </c>
      <c r="D54" s="3871" t="n">
        <v>96.0568547146522</v>
      </c>
      <c r="E54" s="3871" t="n">
        <v>2.2192933468005</v>
      </c>
      <c r="F54" s="3874" t="n">
        <v>0.483989094776</v>
      </c>
      <c r="G54" s="3874" t="n">
        <v>15.380647264422</v>
      </c>
      <c r="H54" s="3874" t="n">
        <v>31.371329469419</v>
      </c>
      <c r="I54" s="3871" t="n">
        <v>0.12312380934019</v>
      </c>
      <c r="J54" s="3871" t="n">
        <v>14.774165996959</v>
      </c>
      <c r="K54" s="3871" t="n">
        <v>0.69622182771767</v>
      </c>
      <c r="L54" s="3871" t="n">
        <v>0.43251794908283</v>
      </c>
    </row>
    <row r="55">
      <c r="A55" s="3894" t="s">
        <v>393</v>
      </c>
      <c r="B55" s="3874" t="s">
        <v>393</v>
      </c>
      <c r="C55" s="3871" t="n">
        <v>248.90767268416155</v>
      </c>
      <c r="D55" s="3871" t="n">
        <v>1255.8856845219773</v>
      </c>
      <c r="E55" s="3871" t="n">
        <v>31.61985088987338</v>
      </c>
      <c r="F55" s="3874" t="n">
        <v>0.788507267382</v>
      </c>
      <c r="G55" s="3874" t="n">
        <v>17.48593075048</v>
      </c>
      <c r="H55" s="3874" t="n">
        <v>32.1560482418</v>
      </c>
      <c r="I55" s="3871" t="n">
        <v>1.96265508818577</v>
      </c>
      <c r="J55" s="3871" t="n">
        <v>219.60330110069924</v>
      </c>
      <c r="K55" s="3871" t="n">
        <v>10.16769450613286</v>
      </c>
      <c r="L55" s="3871" t="n">
        <v>12.49932258706705</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335.12768628752644</v>
      </c>
      <c r="D57" s="3871" t="n">
        <v>1569.8073975468076</v>
      </c>
      <c r="E57" s="3871" t="n">
        <v>58.12263568273295</v>
      </c>
      <c r="F57" s="3874" t="n">
        <v>0.897344772253</v>
      </c>
      <c r="G57" s="3874" t="n">
        <v>27.942086997679</v>
      </c>
      <c r="H57" s="3874" t="n">
        <v>35.526275877398</v>
      </c>
      <c r="I57" s="3871" t="n">
        <v>3.00725077327494</v>
      </c>
      <c r="J57" s="3871" t="n">
        <v>438.6369487185358</v>
      </c>
      <c r="K57" s="3871" t="n">
        <v>20.6488078998627</v>
      </c>
      <c r="L57" s="3871" t="n">
        <v>29.24328275371665</v>
      </c>
    </row>
    <row r="58">
      <c r="A58" s="3894" t="s">
        <v>397</v>
      </c>
      <c r="B58" s="3874" t="s">
        <v>397</v>
      </c>
      <c r="C58" s="3871" t="n">
        <v>274.4050975630896</v>
      </c>
      <c r="D58" s="3871" t="n">
        <v>1422.4263055601666</v>
      </c>
      <c r="E58" s="3871" t="n">
        <v>34.62738511635607</v>
      </c>
      <c r="F58" s="3874" t="n">
        <v>0.818005061605</v>
      </c>
      <c r="G58" s="3874" t="n">
        <v>17.444354773803</v>
      </c>
      <c r="H58" s="3874" t="n">
        <v>32.23112497865</v>
      </c>
      <c r="I58" s="3871" t="n">
        <v>2.24464758736946</v>
      </c>
      <c r="J58" s="3871" t="n">
        <v>248.1330911378215</v>
      </c>
      <c r="K58" s="3871" t="n">
        <v>11.16079577369104</v>
      </c>
      <c r="L58" s="3871" t="n">
        <v>14.17480361750548</v>
      </c>
    </row>
    <row r="59">
      <c r="A59" s="3894" t="s">
        <v>399</v>
      </c>
      <c r="B59" s="3874" t="s">
        <v>399</v>
      </c>
      <c r="C59" s="3871" t="n">
        <v>0.00790782962043</v>
      </c>
      <c r="D59" s="3871" t="n">
        <v>1.49633846847197</v>
      </c>
      <c r="E59" s="3871" t="n">
        <v>0.3987511</v>
      </c>
      <c r="F59" s="3874" t="n">
        <v>0.756614634759</v>
      </c>
      <c r="G59" s="3874" t="n">
        <v>57.867309576356</v>
      </c>
      <c r="H59" s="3874" t="n">
        <v>48.711797911028</v>
      </c>
      <c r="I59" s="3871" t="n">
        <v>5.98317962E-5</v>
      </c>
      <c r="J59" s="3871" t="n">
        <v>0.86589081386078</v>
      </c>
      <c r="K59" s="3871" t="n">
        <v>0.19423883</v>
      </c>
      <c r="L59" s="3871" t="n">
        <v>0.06074977</v>
      </c>
    </row>
    <row r="60">
      <c r="A60" s="3894" t="s">
        <v>401</v>
      </c>
      <c r="B60" s="3874" t="s">
        <v>401</v>
      </c>
      <c r="C60" s="3871" t="s">
        <v>2939</v>
      </c>
      <c r="D60" s="3871" t="n">
        <v>0.0632440421053</v>
      </c>
      <c r="E60" s="3871" t="s">
        <v>2939</v>
      </c>
      <c r="F60" s="3874" t="s">
        <v>2944</v>
      </c>
      <c r="G60" s="3874" t="n">
        <v>29.473684210545</v>
      </c>
      <c r="H60" s="3874" t="s">
        <v>2944</v>
      </c>
      <c r="I60" s="3871" t="s">
        <v>2944</v>
      </c>
      <c r="J60" s="3871" t="n">
        <v>0.0186403492521</v>
      </c>
      <c r="K60" s="3871" t="s">
        <v>2944</v>
      </c>
      <c r="L60" s="3871" t="s">
        <v>2945</v>
      </c>
    </row>
    <row r="61">
      <c r="A61" s="3894" t="s">
        <v>3075</v>
      </c>
      <c r="B61" s="3874" t="s">
        <v>3075</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3062</v>
      </c>
      <c r="B62" s="3874" t="s">
        <v>3062</v>
      </c>
      <c r="C62" s="3871" t="s">
        <v>2939</v>
      </c>
      <c r="D62" s="3871" t="n">
        <v>4.0496841074E-4</v>
      </c>
      <c r="E62" s="3871" t="s">
        <v>2939</v>
      </c>
      <c r="F62" s="3874" t="s">
        <v>2944</v>
      </c>
      <c r="G62" s="3874" t="n">
        <v>29.473684209565</v>
      </c>
      <c r="H62" s="3874" t="s">
        <v>2944</v>
      </c>
      <c r="I62" s="3871" t="s">
        <v>2944</v>
      </c>
      <c r="J62" s="3871" t="n">
        <v>1.1935911053E-4</v>
      </c>
      <c r="K62" s="3871" t="s">
        <v>2944</v>
      </c>
      <c r="L62" s="3871" t="s">
        <v>2945</v>
      </c>
    </row>
    <row r="63">
      <c r="A63" s="3894" t="s">
        <v>3063</v>
      </c>
      <c r="B63" s="3874" t="s">
        <v>3063</v>
      </c>
      <c r="C63" s="3871" t="n">
        <v>0.05353079789406</v>
      </c>
      <c r="D63" s="3871" t="n">
        <v>0.41374607765792</v>
      </c>
      <c r="E63" s="3871" t="n">
        <v>0.196875</v>
      </c>
      <c r="F63" s="3874" t="n">
        <v>0.999999999999</v>
      </c>
      <c r="G63" s="3874" t="n">
        <v>43.387560361715</v>
      </c>
      <c r="H63" s="3874" t="n">
        <v>34.28</v>
      </c>
      <c r="I63" s="3871" t="n">
        <v>5.3530797894E-4</v>
      </c>
      <c r="J63" s="3871" t="n">
        <v>0.17951432918806</v>
      </c>
      <c r="K63" s="3871" t="n">
        <v>0.06748875</v>
      </c>
      <c r="L63" s="3871" t="s">
        <v>2945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5.12690191747024</v>
      </c>
      <c r="D66" s="3871" t="n">
        <v>50.0586172498915</v>
      </c>
      <c r="E66" s="3871" t="s">
        <v>2946</v>
      </c>
      <c r="F66" s="3874" t="n">
        <v>1.847924228454</v>
      </c>
      <c r="G66" s="3874" t="n">
        <v>17.484520441323</v>
      </c>
      <c r="H66" s="3874" t="s">
        <v>2952</v>
      </c>
      <c r="I66" s="3871" t="n">
        <v>0.09474126270202</v>
      </c>
      <c r="J66" s="3871" t="n">
        <v>8.75250916570117</v>
      </c>
      <c r="K66" s="3871" t="s">
        <v>2952</v>
      </c>
      <c r="L66" s="3871" t="s">
        <v>2945</v>
      </c>
    </row>
    <row r="67">
      <c r="A67" s="3894" t="s">
        <v>393</v>
      </c>
      <c r="B67" s="3874" t="s">
        <v>393</v>
      </c>
      <c r="C67" s="3871" t="n">
        <v>5.57271034507634</v>
      </c>
      <c r="D67" s="3871" t="n">
        <v>54.6185282716212</v>
      </c>
      <c r="E67" s="3871" t="s">
        <v>2946</v>
      </c>
      <c r="F67" s="3874" t="n">
        <v>1.847919384572</v>
      </c>
      <c r="G67" s="3874" t="n">
        <v>17.516014219873</v>
      </c>
      <c r="H67" s="3874" t="s">
        <v>2952</v>
      </c>
      <c r="I67" s="3871" t="n">
        <v>0.10297919471271</v>
      </c>
      <c r="J67" s="3871" t="n">
        <v>9.56698917874278</v>
      </c>
      <c r="K67" s="3871" t="s">
        <v>2952</v>
      </c>
      <c r="L67" s="3871" t="s">
        <v>2945</v>
      </c>
    </row>
    <row r="68">
      <c r="A68" s="3894" t="s">
        <v>395</v>
      </c>
      <c r="B68" s="3874" t="s">
        <v>395</v>
      </c>
      <c r="C68" s="3871" t="n">
        <v>12145.062857067855</v>
      </c>
      <c r="D68" s="3871" t="n">
        <v>82767.37344340286</v>
      </c>
      <c r="E68" s="3871" t="n">
        <v>654.0405236003863</v>
      </c>
      <c r="F68" s="3874" t="n">
        <v>1.274510096427</v>
      </c>
      <c r="G68" s="3874" t="n">
        <v>11.559189061989</v>
      </c>
      <c r="H68" s="3874" t="n">
        <v>71.103266087814</v>
      </c>
      <c r="I68" s="3871" t="n">
        <v>154.7900523307414</v>
      </c>
      <c r="J68" s="3871" t="n">
        <v>9567.237177965708</v>
      </c>
      <c r="K68" s="3871" t="n">
        <v>465.0441738177138</v>
      </c>
      <c r="L68" s="3871" t="n">
        <v>172.22784638161414</v>
      </c>
    </row>
    <row r="69">
      <c r="A69" s="3894" t="s">
        <v>397</v>
      </c>
      <c r="B69" s="3874" t="s">
        <v>397</v>
      </c>
      <c r="C69" s="3871" t="s">
        <v>2939</v>
      </c>
      <c r="D69" s="3871" t="n">
        <v>0.217152</v>
      </c>
      <c r="E69" s="3871" t="s">
        <v>2939</v>
      </c>
      <c r="F69" s="3874" t="s">
        <v>2944</v>
      </c>
      <c r="G69" s="3874" t="n">
        <v>30.0</v>
      </c>
      <c r="H69" s="3874" t="s">
        <v>2944</v>
      </c>
      <c r="I69" s="3871" t="s">
        <v>2944</v>
      </c>
      <c r="J69" s="3871" t="n">
        <v>0.0651456</v>
      </c>
      <c r="K69" s="3871" t="s">
        <v>2944</v>
      </c>
      <c r="L69" s="3871" t="s">
        <v>2945</v>
      </c>
    </row>
    <row r="70">
      <c r="A70" s="3894" t="s">
        <v>399</v>
      </c>
      <c r="B70" s="3874" t="s">
        <v>399</v>
      </c>
      <c r="C70" s="3871" t="s">
        <v>2939</v>
      </c>
      <c r="D70" s="3871" t="n">
        <v>0.153</v>
      </c>
      <c r="E70" s="3871" t="s">
        <v>2939</v>
      </c>
      <c r="F70" s="3874" t="s">
        <v>2944</v>
      </c>
      <c r="G70" s="3874" t="n">
        <v>19.607843137255</v>
      </c>
      <c r="H70" s="3874" t="s">
        <v>2944</v>
      </c>
      <c r="I70" s="3871" t="s">
        <v>2944</v>
      </c>
      <c r="J70" s="3871" t="n">
        <v>0.03</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3075</v>
      </c>
      <c r="B72" s="3874" t="s">
        <v>3075</v>
      </c>
      <c r="C72" s="3871" t="s">
        <v>2939</v>
      </c>
      <c r="D72" s="3871" t="s">
        <v>2939</v>
      </c>
      <c r="E72" s="3871" t="s">
        <v>2939</v>
      </c>
      <c r="F72" s="3874" t="s">
        <v>2944</v>
      </c>
      <c r="G72" s="3874" t="s">
        <v>2944</v>
      </c>
      <c r="H72" s="3874" t="s">
        <v>2944</v>
      </c>
      <c r="I72" s="3871" t="s">
        <v>2944</v>
      </c>
      <c r="J72" s="3871" t="s">
        <v>2944</v>
      </c>
      <c r="K72" s="3871" t="s">
        <v>2944</v>
      </c>
      <c r="L72" s="3871" t="s">
        <v>2945</v>
      </c>
    </row>
    <row r="73">
      <c r="A73" s="3894" t="s">
        <v>3063</v>
      </c>
      <c r="B73" s="3874" t="s">
        <v>3063</v>
      </c>
      <c r="C73" s="3871" t="s">
        <v>2939</v>
      </c>
      <c r="D73" s="3871" t="s">
        <v>2939</v>
      </c>
      <c r="E73" s="3871" t="s">
        <v>2939</v>
      </c>
      <c r="F73" s="3874" t="s">
        <v>2944</v>
      </c>
      <c r="G73" s="3874" t="s">
        <v>2944</v>
      </c>
      <c r="H73" s="3874" t="s">
        <v>2944</v>
      </c>
      <c r="I73" s="3871" t="s">
        <v>2944</v>
      </c>
      <c r="J73" s="3871" t="s">
        <v>2944</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0.01047968512098</v>
      </c>
      <c r="D75" s="3871" t="n">
        <v>2.30162087112893</v>
      </c>
      <c r="E75" s="3871" t="s">
        <v>2939</v>
      </c>
      <c r="F75" s="3874" t="n">
        <v>1.000000000002</v>
      </c>
      <c r="G75" s="3874" t="n">
        <v>15.0</v>
      </c>
      <c r="H75" s="3874" t="s">
        <v>2944</v>
      </c>
      <c r="I75" s="3871" t="n">
        <v>1.0479685121E-4</v>
      </c>
      <c r="J75" s="3871" t="n">
        <v>0.34524313066934</v>
      </c>
      <c r="K75" s="3871" t="s">
        <v>2944</v>
      </c>
      <c r="L75" s="3871" t="s">
        <v>2945</v>
      </c>
    </row>
    <row r="76">
      <c r="A76" s="3894" t="s">
        <v>390</v>
      </c>
      <c r="B76" s="3874" t="s">
        <v>390</v>
      </c>
      <c r="C76" s="3871" t="n">
        <v>1909.6931193836715</v>
      </c>
      <c r="D76" s="3871" t="n">
        <v>11067.661793223295</v>
      </c>
      <c r="E76" s="3871" t="n">
        <v>40.74239881153719</v>
      </c>
      <c r="F76" s="3874" t="n">
        <v>0.945793719093</v>
      </c>
      <c r="G76" s="3874" t="n">
        <v>7.863141637881</v>
      </c>
      <c r="H76" s="3874" t="n">
        <v>12.023173227194</v>
      </c>
      <c r="I76" s="3871" t="n">
        <v>18.06175757707947</v>
      </c>
      <c r="J76" s="3871" t="n">
        <v>870.2659228027359</v>
      </c>
      <c r="K76" s="3871" t="n">
        <v>4.89852918602523</v>
      </c>
      <c r="L76" s="3871" t="n">
        <v>35.84975920105614</v>
      </c>
    </row>
    <row r="77">
      <c r="A77" s="3894" t="s">
        <v>393</v>
      </c>
      <c r="B77" s="3874" t="s">
        <v>393</v>
      </c>
      <c r="C77" s="3871" t="n">
        <v>2031.043256554607</v>
      </c>
      <c r="D77" s="3871" t="n">
        <v>11875.12583009249</v>
      </c>
      <c r="E77" s="3871" t="n">
        <v>44.9319433058853</v>
      </c>
      <c r="F77" s="3874" t="n">
        <v>0.937216955831</v>
      </c>
      <c r="G77" s="3874" t="n">
        <v>7.834521786483</v>
      </c>
      <c r="H77" s="3874" t="n">
        <v>13.955908645696</v>
      </c>
      <c r="I77" s="3871" t="n">
        <v>19.0352817806857</v>
      </c>
      <c r="J77" s="3871" t="n">
        <v>930.3593203308424</v>
      </c>
      <c r="K77" s="3871" t="n">
        <v>6.27066096050506</v>
      </c>
      <c r="L77" s="3871" t="n">
        <v>38.66787977034071</v>
      </c>
    </row>
    <row r="78">
      <c r="A78" s="3894" t="s">
        <v>395</v>
      </c>
      <c r="B78" s="3874" t="s">
        <v>395</v>
      </c>
      <c r="C78" s="3871" t="n">
        <v>2365.511286644237</v>
      </c>
      <c r="D78" s="3871" t="n">
        <v>19295.346524264318</v>
      </c>
      <c r="E78" s="3871" t="n">
        <v>210.64395109883557</v>
      </c>
      <c r="F78" s="3874" t="n">
        <v>0.894235118999</v>
      </c>
      <c r="G78" s="3874" t="n">
        <v>7.011347402991</v>
      </c>
      <c r="H78" s="3874" t="n">
        <v>12.243992993315</v>
      </c>
      <c r="I78" s="3871" t="n">
        <v>21.15323266905872</v>
      </c>
      <c r="J78" s="3871" t="n">
        <v>1352.8637774271112</v>
      </c>
      <c r="K78" s="3871" t="n">
        <v>25.79123061338327</v>
      </c>
      <c r="L78" s="3871" t="n">
        <v>171.92114153545157</v>
      </c>
    </row>
    <row r="79">
      <c r="A79" s="3894" t="s">
        <v>397</v>
      </c>
      <c r="B79" s="3874" t="s">
        <v>397</v>
      </c>
      <c r="C79" s="3871" t="n">
        <v>53.50363076556015</v>
      </c>
      <c r="D79" s="3871" t="n">
        <v>250.20854478120881</v>
      </c>
      <c r="E79" s="3871" t="n">
        <v>1.64893936431109</v>
      </c>
      <c r="F79" s="3874" t="n">
        <v>0.65499324004</v>
      </c>
      <c r="G79" s="3874" t="n">
        <v>5.73957625426</v>
      </c>
      <c r="H79" s="3874" t="n">
        <v>42.265049077575</v>
      </c>
      <c r="I79" s="3871" t="n">
        <v>0.35044516469064</v>
      </c>
      <c r="J79" s="3871" t="n">
        <v>14.36091022239125</v>
      </c>
      <c r="K79" s="3871" t="n">
        <v>0.69692503158554</v>
      </c>
      <c r="L79" s="3871" t="n">
        <v>0.95201433272553</v>
      </c>
    </row>
    <row r="80">
      <c r="A80" s="3894" t="s">
        <v>399</v>
      </c>
      <c r="B80" s="3874" t="s">
        <v>399</v>
      </c>
      <c r="C80" s="3871" t="n">
        <v>0.0876737879262</v>
      </c>
      <c r="D80" s="3871" t="n">
        <v>23.38119824096686</v>
      </c>
      <c r="E80" s="3871" t="n">
        <v>1.70224</v>
      </c>
      <c r="F80" s="3874" t="n">
        <v>0.999999999998</v>
      </c>
      <c r="G80" s="3874" t="n">
        <v>12.634077633723</v>
      </c>
      <c r="H80" s="3874" t="n">
        <v>61.202298148322</v>
      </c>
      <c r="I80" s="3871" t="n">
        <v>8.7673787926E-4</v>
      </c>
      <c r="J80" s="3871" t="n">
        <v>2.95399873745849</v>
      </c>
      <c r="K80" s="3871" t="n">
        <v>1.04181</v>
      </c>
      <c r="L80" s="3871" t="n">
        <v>0.66043</v>
      </c>
    </row>
    <row r="81">
      <c r="A81" s="3894" t="s">
        <v>3075</v>
      </c>
      <c r="B81" s="3874" t="s">
        <v>3075</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3062</v>
      </c>
      <c r="B82" s="3874" t="s">
        <v>3062</v>
      </c>
      <c r="C82" s="3871" t="n">
        <v>5.278686769E-5</v>
      </c>
      <c r="D82" s="3871" t="n">
        <v>1.6456306003E-4</v>
      </c>
      <c r="E82" s="3871" t="s">
        <v>2939</v>
      </c>
      <c r="F82" s="3874" t="n">
        <v>1.000000005873</v>
      </c>
      <c r="G82" s="3874" t="n">
        <v>14.999999997265</v>
      </c>
      <c r="H82" s="3874" t="s">
        <v>2944</v>
      </c>
      <c r="I82" s="3871" t="n">
        <v>5.2786868E-7</v>
      </c>
      <c r="J82" s="3871" t="n">
        <v>2.4684459E-5</v>
      </c>
      <c r="K82" s="3871" t="s">
        <v>2944</v>
      </c>
      <c r="L82" s="3871" t="s">
        <v>2945</v>
      </c>
    </row>
    <row r="83">
      <c r="A83" s="3894" t="s">
        <v>3063</v>
      </c>
      <c r="B83" s="3874" t="s">
        <v>3063</v>
      </c>
      <c r="C83" s="3871" t="n">
        <v>0.00432179569318</v>
      </c>
      <c r="D83" s="3871" t="n">
        <v>19.54628857354229</v>
      </c>
      <c r="E83" s="3871" t="s">
        <v>2939</v>
      </c>
      <c r="F83" s="3874" t="n">
        <v>0.999999999958</v>
      </c>
      <c r="G83" s="3874" t="n">
        <v>10.009064901096</v>
      </c>
      <c r="H83" s="3874" t="s">
        <v>2944</v>
      </c>
      <c r="I83" s="3871" t="n">
        <v>4.321795693E-5</v>
      </c>
      <c r="J83" s="3871" t="n">
        <v>1.95640070908134</v>
      </c>
      <c r="K83" s="3871" t="s">
        <v>2944</v>
      </c>
      <c r="L83" s="3871" t="s">
        <v>2945</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2201.160910605832</v>
      </c>
      <c r="D86" s="3871" t="n">
        <v>8923.503950181588</v>
      </c>
      <c r="E86" s="3871" t="n">
        <v>10.564176734</v>
      </c>
      <c r="F86" s="3874" t="n">
        <v>18.135418185006</v>
      </c>
      <c r="G86" s="3874" t="n">
        <v>6.250650490842</v>
      </c>
      <c r="H86" s="3874" t="n">
        <v>25.994539367766</v>
      </c>
      <c r="I86" s="3871" t="n">
        <v>399.1897360632432</v>
      </c>
      <c r="J86" s="3871" t="n">
        <v>557.7770434623349</v>
      </c>
      <c r="K86" s="3871" t="n">
        <v>2.74610908</v>
      </c>
      <c r="L86" s="3871" t="n">
        <v>6.723464734</v>
      </c>
    </row>
    <row r="87">
      <c r="A87" s="3894" t="s">
        <v>399</v>
      </c>
      <c r="B87" s="3874" t="s">
        <v>399</v>
      </c>
      <c r="C87" s="3871" t="n">
        <v>2260.235203077288</v>
      </c>
      <c r="D87" s="3871" t="n">
        <v>5946.476642511612</v>
      </c>
      <c r="E87" s="3871" t="s">
        <v>2939</v>
      </c>
      <c r="F87" s="3874" t="n">
        <v>58.801604841931</v>
      </c>
      <c r="G87" s="3874" t="n">
        <v>23.233126917377</v>
      </c>
      <c r="H87" s="3874" t="s">
        <v>2939</v>
      </c>
      <c r="I87" s="3871" t="n">
        <v>1329.0545726117186</v>
      </c>
      <c r="J87" s="3871" t="n">
        <v>1381.5524654669111</v>
      </c>
      <c r="K87" s="3871" t="s">
        <v>2939</v>
      </c>
      <c r="L87" s="3871" t="s">
        <v>2939</v>
      </c>
    </row>
    <row r="88">
      <c r="A88" s="3894" t="s">
        <v>401</v>
      </c>
      <c r="B88" s="3874" t="s">
        <v>401</v>
      </c>
      <c r="C88" s="3871" t="n">
        <v>182.422794090657</v>
      </c>
      <c r="D88" s="3871" t="n">
        <v>707.0710208488622</v>
      </c>
      <c r="E88" s="3871" t="s">
        <v>2940</v>
      </c>
      <c r="F88" s="3874" t="n">
        <v>14.012048099821</v>
      </c>
      <c r="G88" s="3874" t="n">
        <v>0.921398613051</v>
      </c>
      <c r="H88" s="3874" t="s">
        <v>2940</v>
      </c>
      <c r="I88" s="3871" t="n">
        <v>25.56116965302035</v>
      </c>
      <c r="J88" s="3871" t="n">
        <v>6.51494257938907</v>
      </c>
      <c r="K88" s="3871" t="s">
        <v>2940</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n">
        <v>1459.528626086462</v>
      </c>
      <c r="D90" s="3871" t="n">
        <v>4565.71386478013</v>
      </c>
      <c r="E90" s="3871" t="s">
        <v>2951</v>
      </c>
      <c r="F90" s="3874" t="n">
        <v>21.500622794014</v>
      </c>
      <c r="G90" s="3874" t="n">
        <v>2.158275638805</v>
      </c>
      <c r="H90" s="3874" t="s">
        <v>2951</v>
      </c>
      <c r="I90" s="3871" t="n">
        <v>313.8077444655008</v>
      </c>
      <c r="J90" s="3871" t="n">
        <v>98.54069008110652</v>
      </c>
      <c r="K90" s="3871" t="s">
        <v>2951</v>
      </c>
      <c r="L90" s="3871" t="s">
        <v>2940</v>
      </c>
    </row>
    <row r="91">
      <c r="A91" s="3894" t="s">
        <v>407</v>
      </c>
      <c r="B91" s="3874" t="s">
        <v>407</v>
      </c>
      <c r="C91" s="3871" t="n">
        <v>1222.85242199132</v>
      </c>
      <c r="D91" s="3871" t="n">
        <v>4797.423662720477</v>
      </c>
      <c r="E91" s="3871" t="s">
        <v>2951</v>
      </c>
      <c r="F91" s="3874" t="n">
        <v>33.754755349093</v>
      </c>
      <c r="G91" s="3874" t="n">
        <v>1.002952448117</v>
      </c>
      <c r="H91" s="3874" t="s">
        <v>2951</v>
      </c>
      <c r="I91" s="3871" t="n">
        <v>412.7708433236277</v>
      </c>
      <c r="J91" s="3871" t="n">
        <v>48.11587807178901</v>
      </c>
      <c r="K91" s="3871" t="s">
        <v>2951</v>
      </c>
      <c r="L91" s="3871" t="s">
        <v>2939</v>
      </c>
    </row>
    <row r="92">
      <c r="A92" s="3894" t="s">
        <v>3075</v>
      </c>
      <c r="B92" s="3874" t="s">
        <v>3075</v>
      </c>
      <c r="C92" s="3871" t="s">
        <v>2939</v>
      </c>
      <c r="D92" s="3871" t="s">
        <v>2939</v>
      </c>
      <c r="E92" s="3871" t="s">
        <v>2939</v>
      </c>
      <c r="F92" s="3874" t="s">
        <v>2939</v>
      </c>
      <c r="G92" s="3874" t="s">
        <v>2939</v>
      </c>
      <c r="H92" s="3874" t="s">
        <v>2939</v>
      </c>
      <c r="I92" s="3871" t="s">
        <v>2939</v>
      </c>
      <c r="J92" s="3871" t="s">
        <v>2939</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608.2796</v>
      </c>
      <c r="D94" s="3871" t="n">
        <v>4698.39524418</v>
      </c>
      <c r="E94" s="3872" t="s">
        <v>1185</v>
      </c>
      <c r="F94" s="3874" t="n">
        <v>22.667141886724</v>
      </c>
      <c r="G94" s="3874" t="n">
        <v>18.533768343669</v>
      </c>
      <c r="H94" s="3872" t="s">
        <v>1185</v>
      </c>
      <c r="I94" s="3871" t="n">
        <v>137.8796</v>
      </c>
      <c r="J94" s="3871" t="n">
        <v>870.7896904262617</v>
      </c>
      <c r="K94" s="3872" t="s">
        <v>1185</v>
      </c>
      <c r="L94" s="3871" t="s">
        <v>2939</v>
      </c>
    </row>
    <row r="95">
      <c r="A95" s="3894" t="s">
        <v>399</v>
      </c>
      <c r="B95" s="3874" t="s">
        <v>399</v>
      </c>
      <c r="C95" s="3871" t="n">
        <v>301.06624</v>
      </c>
      <c r="D95" s="3871" t="n">
        <v>664.91993602</v>
      </c>
      <c r="E95" s="3872" t="s">
        <v>1185</v>
      </c>
      <c r="F95" s="3874" t="n">
        <v>21.126443801869</v>
      </c>
      <c r="G95" s="3874" t="n">
        <v>110.17585978823</v>
      </c>
      <c r="H95" s="3872" t="s">
        <v>1185</v>
      </c>
      <c r="I95" s="3871" t="n">
        <v>63.60459</v>
      </c>
      <c r="J95" s="3871" t="n">
        <v>732.5812564133862</v>
      </c>
      <c r="K95" s="3872" t="s">
        <v>1185</v>
      </c>
      <c r="L95" s="3871" t="s">
        <v>2939</v>
      </c>
    </row>
    <row r="96">
      <c r="A96" s="3894" t="s">
        <v>401</v>
      </c>
      <c r="B96" s="3874" t="s">
        <v>401</v>
      </c>
      <c r="C96" s="3871" t="n">
        <v>2.133573</v>
      </c>
      <c r="D96" s="3871" t="n">
        <v>67.5054</v>
      </c>
      <c r="E96" s="3872" t="s">
        <v>1185</v>
      </c>
      <c r="F96" s="3874" t="n">
        <v>100.0</v>
      </c>
      <c r="G96" s="3874" t="n">
        <v>4.445753969312</v>
      </c>
      <c r="H96" s="3872" t="s">
        <v>1185</v>
      </c>
      <c r="I96" s="3871" t="n">
        <v>2.133573</v>
      </c>
      <c r="J96" s="3871" t="n">
        <v>3.001124</v>
      </c>
      <c r="K96" s="3872" t="s">
        <v>1185</v>
      </c>
      <c r="L96" s="3871" t="n">
        <v>2426.166</v>
      </c>
    </row>
    <row r="97">
      <c r="A97" s="3894" t="s">
        <v>406</v>
      </c>
      <c r="B97" s="3874" t="s">
        <v>406</v>
      </c>
      <c r="C97" s="3871" t="s">
        <v>3060</v>
      </c>
      <c r="D97" s="3871" t="n">
        <v>896.1</v>
      </c>
      <c r="E97" s="3872" t="s">
        <v>1185</v>
      </c>
      <c r="F97" s="3874" t="s">
        <v>2945</v>
      </c>
      <c r="G97" s="3874" t="n">
        <v>4.865639995536</v>
      </c>
      <c r="H97" s="3872" t="s">
        <v>1185</v>
      </c>
      <c r="I97" s="3871" t="s">
        <v>2945</v>
      </c>
      <c r="J97" s="3871" t="n">
        <v>43.601</v>
      </c>
      <c r="K97" s="3872" t="s">
        <v>1185</v>
      </c>
      <c r="L97" s="3871" t="n">
        <v>20640.0</v>
      </c>
    </row>
    <row r="98">
      <c r="A98" s="3894" t="s">
        <v>407</v>
      </c>
      <c r="B98" s="3874" t="s">
        <v>407</v>
      </c>
      <c r="C98" s="3871" t="n">
        <v>14.55204</v>
      </c>
      <c r="D98" s="3871" t="n">
        <v>896.46</v>
      </c>
      <c r="E98" s="3872" t="s">
        <v>1185</v>
      </c>
      <c r="F98" s="3874" t="n">
        <v>100.0</v>
      </c>
      <c r="G98" s="3874" t="n">
        <v>4.446891105013</v>
      </c>
      <c r="H98" s="3872" t="s">
        <v>1185</v>
      </c>
      <c r="I98" s="3871" t="n">
        <v>14.55204</v>
      </c>
      <c r="J98" s="3871" t="n">
        <v>39.8646</v>
      </c>
      <c r="K98" s="3872" t="s">
        <v>1185</v>
      </c>
      <c r="L98" s="3871" t="n">
        <v>7960.0</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154.8738868888889</v>
      </c>
      <c r="D100" s="3871" t="n">
        <v>1475.7065697719736</v>
      </c>
      <c r="E100" s="3871" t="n">
        <v>3.993513365631</v>
      </c>
      <c r="F100" s="3874" t="n">
        <v>0.066048899563</v>
      </c>
      <c r="G100" s="3874" t="n">
        <v>1.146923572855</v>
      </c>
      <c r="H100" s="3874" t="n">
        <v>9.841547819288</v>
      </c>
      <c r="I100" s="3871" t="n">
        <v>0.102292498</v>
      </c>
      <c r="J100" s="3871" t="n">
        <v>16.92522651488877</v>
      </c>
      <c r="K100" s="3871" t="n">
        <v>0.39302352754824</v>
      </c>
      <c r="L100" s="3871" t="n">
        <v>0.04851</v>
      </c>
    </row>
    <row r="101">
      <c r="A101" s="3889" t="s">
        <v>393</v>
      </c>
      <c r="B101" s="3874" t="s">
        <v>393</v>
      </c>
      <c r="C101" s="3871" t="n">
        <v>95.08401017318153</v>
      </c>
      <c r="D101" s="3871" t="n">
        <v>448.53237818788153</v>
      </c>
      <c r="E101" s="3871" t="s">
        <v>2940</v>
      </c>
      <c r="F101" s="3874" t="n">
        <v>0.01734607727</v>
      </c>
      <c r="G101" s="3874" t="n">
        <v>3.754780991403</v>
      </c>
      <c r="H101" s="3874" t="s">
        <v>2945</v>
      </c>
      <c r="I101" s="3871" t="n">
        <v>0.01649334587629</v>
      </c>
      <c r="J101" s="3871" t="n">
        <v>16.84140847648528</v>
      </c>
      <c r="K101" s="3871" t="s">
        <v>2945</v>
      </c>
      <c r="L101" s="3871" t="s">
        <v>2940</v>
      </c>
    </row>
    <row r="102">
      <c r="A102" s="3889" t="s">
        <v>395</v>
      </c>
      <c r="B102" s="3874" t="s">
        <v>395</v>
      </c>
      <c r="C102" s="3871" t="n">
        <v>2.30129261699756</v>
      </c>
      <c r="D102" s="3871" t="n">
        <v>158.94581714787316</v>
      </c>
      <c r="E102" s="3871" t="s">
        <v>2939</v>
      </c>
      <c r="F102" s="3874" t="n">
        <v>0.5</v>
      </c>
      <c r="G102" s="3874" t="n">
        <v>1.992381228346</v>
      </c>
      <c r="H102" s="3874" t="s">
        <v>2944</v>
      </c>
      <c r="I102" s="3871" t="n">
        <v>0.01150646308498</v>
      </c>
      <c r="J102" s="3871" t="n">
        <v>3.16680662409567</v>
      </c>
      <c r="K102" s="3871" t="s">
        <v>2944</v>
      </c>
      <c r="L102" s="3871" t="s">
        <v>2945</v>
      </c>
    </row>
    <row r="103">
      <c r="A103" s="3889" t="s">
        <v>401</v>
      </c>
      <c r="B103" s="3874" t="s">
        <v>401</v>
      </c>
      <c r="C103" s="3871" t="n">
        <v>1230.7234655359546</v>
      </c>
      <c r="D103" s="3871" t="n">
        <v>10074.041227283684</v>
      </c>
      <c r="E103" s="3871" t="n">
        <v>94.668320775144</v>
      </c>
      <c r="F103" s="3874" t="n">
        <v>0.107464362307</v>
      </c>
      <c r="G103" s="3874" t="n">
        <v>3.158796158322</v>
      </c>
      <c r="H103" s="3874" t="n">
        <v>9.951380339294</v>
      </c>
      <c r="I103" s="3871" t="n">
        <v>1.322589124</v>
      </c>
      <c r="J103" s="3871" t="n">
        <v>318.21842727516633</v>
      </c>
      <c r="K103" s="3871" t="n">
        <v>9.42080466115772</v>
      </c>
      <c r="L103" s="3871" t="s">
        <v>2951</v>
      </c>
    </row>
    <row r="104">
      <c r="A104" s="3889" t="s">
        <v>404</v>
      </c>
      <c r="B104" s="3874" t="s">
        <v>404</v>
      </c>
      <c r="C104" s="3871" t="n">
        <v>14.88262790697674</v>
      </c>
      <c r="D104" s="3871" t="n">
        <v>66.78907439226612</v>
      </c>
      <c r="E104" s="3871" t="s">
        <v>2940</v>
      </c>
      <c r="F104" s="3874" t="n">
        <v>2.609451787866</v>
      </c>
      <c r="G104" s="3874" t="n">
        <v>2.914559698282</v>
      </c>
      <c r="H104" s="3874" t="s">
        <v>2940</v>
      </c>
      <c r="I104" s="3871" t="n">
        <v>0.388355</v>
      </c>
      <c r="J104" s="3871" t="n">
        <v>1.94660744509231</v>
      </c>
      <c r="K104" s="3871" t="s">
        <v>2940</v>
      </c>
      <c r="L104" s="3871" t="s">
        <v>2940</v>
      </c>
    </row>
    <row r="105">
      <c r="A105" s="3889" t="s">
        <v>3063</v>
      </c>
      <c r="B105" s="3874" t="s">
        <v>3063</v>
      </c>
      <c r="C105" s="3871" t="s">
        <v>2939</v>
      </c>
      <c r="D105" s="3871" t="n">
        <v>0.08397627928219</v>
      </c>
      <c r="E105" s="3871" t="s">
        <v>2939</v>
      </c>
      <c r="F105" s="3874" t="s">
        <v>2944</v>
      </c>
      <c r="G105" s="3874" t="n">
        <v>2.040816326526</v>
      </c>
      <c r="H105" s="3874" t="s">
        <v>2944</v>
      </c>
      <c r="I105" s="3871" t="s">
        <v>2944</v>
      </c>
      <c r="J105" s="3871" t="n">
        <v>0.001713801618</v>
      </c>
      <c r="K105" s="3871" t="s">
        <v>2944</v>
      </c>
      <c r="L105" s="3871" t="s">
        <v>2945</v>
      </c>
    </row>
    <row r="106">
      <c r="A106" s="3889" t="s">
        <v>3064</v>
      </c>
      <c r="B106" s="3874" t="s">
        <v>3064</v>
      </c>
      <c r="C106" s="3871" t="n">
        <v>0.046875</v>
      </c>
      <c r="D106" s="3871" t="n">
        <v>59.03774348899495</v>
      </c>
      <c r="E106" s="3871" t="n">
        <v>5.0</v>
      </c>
      <c r="F106" s="3874" t="n">
        <v>0.503015659008</v>
      </c>
      <c r="G106" s="3874" t="n">
        <v>4.362368529112</v>
      </c>
      <c r="H106" s="3874" t="n">
        <v>1.006031318</v>
      </c>
      <c r="I106" s="3871" t="n">
        <v>2.3578859016E-4</v>
      </c>
      <c r="J106" s="3871" t="n">
        <v>2.57544394226175</v>
      </c>
      <c r="K106" s="3871" t="n">
        <v>0.0503015659</v>
      </c>
      <c r="L106" s="3871" t="n">
        <v>4.9496984341</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666.4800199978672</v>
      </c>
      <c r="D109" s="3871" t="n">
        <v>1851.6716020307745</v>
      </c>
      <c r="E109" s="3872" t="s">
        <v>1185</v>
      </c>
      <c r="F109" s="3874" t="n">
        <v>42.43945317711</v>
      </c>
      <c r="G109" s="3874" t="n">
        <v>81.858737386345</v>
      </c>
      <c r="H109" s="3872" t="s">
        <v>1185</v>
      </c>
      <c r="I109" s="3871" t="n">
        <v>282.85047602178724</v>
      </c>
      <c r="J109" s="3871" t="n">
        <v>1515.7549939639002</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3060</v>
      </c>
      <c r="D111" s="3871" t="n">
        <v>76.10765947543584</v>
      </c>
      <c r="E111" s="3872" t="s">
        <v>1185</v>
      </c>
      <c r="F111" s="3874" t="s">
        <v>3060</v>
      </c>
      <c r="G111" s="3874" t="n">
        <v>98.167999389524</v>
      </c>
      <c r="H111" s="3872" t="s">
        <v>1185</v>
      </c>
      <c r="I111" s="3871" t="n">
        <v>1.865</v>
      </c>
      <c r="J111" s="3871" t="n">
        <v>74.71336668922714</v>
      </c>
      <c r="K111" s="3872" t="s">
        <v>1185</v>
      </c>
      <c r="L111" s="3871" t="s">
        <v>2940</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28.44</v>
      </c>
      <c r="D114" s="3871" t="n">
        <v>30.44</v>
      </c>
      <c r="E114" s="3872" t="s">
        <v>1185</v>
      </c>
      <c r="F114" s="3874" t="n">
        <v>1.5</v>
      </c>
      <c r="G114" s="3874" t="n">
        <v>100.0</v>
      </c>
      <c r="H114" s="3872" t="s">
        <v>1185</v>
      </c>
      <c r="I114" s="3871" t="n">
        <v>0.4266</v>
      </c>
      <c r="J114" s="3871" t="n">
        <v>30.44</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3059</v>
      </c>
      <c r="D116" s="3871" t="s">
        <v>3059</v>
      </c>
      <c r="E116" s="3872" t="s">
        <v>1185</v>
      </c>
      <c r="F116" s="3874" t="s">
        <v>2967</v>
      </c>
      <c r="G116" s="3874" t="s">
        <v>3059</v>
      </c>
      <c r="H116" s="3872" t="s">
        <v>1185</v>
      </c>
      <c r="I116" s="3871" t="s">
        <v>2967</v>
      </c>
      <c r="J116" s="3871" t="n">
        <v>33.47396738694336</v>
      </c>
      <c r="K116" s="3872" t="s">
        <v>1185</v>
      </c>
      <c r="L116" s="3871" t="s">
        <v>2944</v>
      </c>
    </row>
    <row r="117">
      <c r="A117" s="3899" t="s">
        <v>399</v>
      </c>
      <c r="B117" s="3874" t="s">
        <v>399</v>
      </c>
      <c r="C117" s="3871" t="s">
        <v>3059</v>
      </c>
      <c r="D117" s="3871" t="s">
        <v>3059</v>
      </c>
      <c r="E117" s="3872" t="s">
        <v>1185</v>
      </c>
      <c r="F117" s="3874" t="s">
        <v>2967</v>
      </c>
      <c r="G117" s="3874" t="s">
        <v>3059</v>
      </c>
      <c r="H117" s="3872" t="s">
        <v>1185</v>
      </c>
      <c r="I117" s="3871" t="s">
        <v>2967</v>
      </c>
      <c r="J117" s="3871" t="n">
        <v>1.59270032586309</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75.0</v>
      </c>
      <c r="E119" s="3872" t="s">
        <v>1185</v>
      </c>
      <c r="F119" s="3874" t="s">
        <v>2944</v>
      </c>
      <c r="G119" s="3874" t="n">
        <v>100.0</v>
      </c>
      <c r="H119" s="3872" t="s">
        <v>1185</v>
      </c>
      <c r="I119" s="3871" t="s">
        <v>2944</v>
      </c>
      <c r="J119" s="3871" t="n">
        <v>75.0</v>
      </c>
      <c r="K119" s="3872" t="s">
        <v>1185</v>
      </c>
      <c r="L119" s="3871" t="s">
        <v>2967</v>
      </c>
    </row>
    <row r="120">
      <c r="A120" s="3899" t="s">
        <v>399</v>
      </c>
      <c r="B120" s="3874" t="s">
        <v>399</v>
      </c>
      <c r="C120" s="3871" t="s">
        <v>2944</v>
      </c>
      <c r="D120" s="3871" t="n">
        <v>2.55</v>
      </c>
      <c r="E120" s="3872" t="s">
        <v>1185</v>
      </c>
      <c r="F120" s="3874" t="s">
        <v>2944</v>
      </c>
      <c r="G120" s="3874" t="n">
        <v>100.0</v>
      </c>
      <c r="H120" s="3872" t="s">
        <v>1185</v>
      </c>
      <c r="I120" s="3871" t="s">
        <v>2944</v>
      </c>
      <c r="J120" s="3871" t="n">
        <v>2.55</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140.0</v>
      </c>
      <c r="D122" s="3871" t="n">
        <v>140.0</v>
      </c>
      <c r="E122" s="3872" t="s">
        <v>1185</v>
      </c>
      <c r="F122" s="3874" t="n">
        <v>1.5</v>
      </c>
      <c r="G122" s="3874" t="n">
        <v>100.0</v>
      </c>
      <c r="H122" s="3872" t="s">
        <v>1185</v>
      </c>
      <c r="I122" s="3871" t="n">
        <v>2.1</v>
      </c>
      <c r="J122" s="3871" t="n">
        <v>140.0</v>
      </c>
      <c r="K122" s="3872" t="s">
        <v>1185</v>
      </c>
      <c r="L122" s="3871" t="s">
        <v>2949</v>
      </c>
    </row>
    <row r="123">
      <c r="A123" s="3899" t="s">
        <v>399</v>
      </c>
      <c r="B123" s="3874" t="s">
        <v>399</v>
      </c>
      <c r="C123" s="3871" t="n">
        <v>8.0</v>
      </c>
      <c r="D123" s="3871" t="n">
        <v>8.0</v>
      </c>
      <c r="E123" s="3872" t="s">
        <v>1185</v>
      </c>
      <c r="F123" s="3874" t="n">
        <v>1.5</v>
      </c>
      <c r="G123" s="3874" t="n">
        <v>100.0</v>
      </c>
      <c r="H123" s="3872" t="s">
        <v>1185</v>
      </c>
      <c r="I123" s="3871" t="n">
        <v>0.12</v>
      </c>
      <c r="J123" s="3871" t="n">
        <v>8.0</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9.8</v>
      </c>
      <c r="D131" s="3871" t="n">
        <v>17.3</v>
      </c>
      <c r="E131" s="3872" t="s">
        <v>1185</v>
      </c>
      <c r="F131" s="3874" t="s">
        <v>2944</v>
      </c>
      <c r="G131" s="3874" t="n">
        <v>71.676300578035</v>
      </c>
      <c r="H131" s="3872" t="s">
        <v>1185</v>
      </c>
      <c r="I131" s="3871" t="s">
        <v>2944</v>
      </c>
      <c r="J131" s="3871" t="n">
        <v>12.4</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3075</v>
      </c>
      <c r="B144" s="3874" t="s">
        <v>3075</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3061</v>
      </c>
      <c r="B145" s="3874" t="s">
        <v>3061</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3062</v>
      </c>
      <c r="B146" s="3874" t="s">
        <v>3062</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3063</v>
      </c>
      <c r="B147" s="3874" t="s">
        <v>3063</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3064</v>
      </c>
      <c r="B148" s="3874" t="s">
        <v>3064</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3076</v>
      </c>
      <c r="B149" s="3874" t="s">
        <v>3076</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3065</v>
      </c>
      <c r="B150" s="3874" t="s">
        <v>3065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3069</v>
      </c>
      <c r="B151" s="3874" t="s">
        <v>3069</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3077</v>
      </c>
      <c r="B152" s="3874" t="s">
        <v>3077</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3078</v>
      </c>
      <c r="B153" s="3874" t="s">
        <v>3078</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3079</v>
      </c>
      <c r="B154" s="3874" t="s">
        <v>3079</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3066</v>
      </c>
      <c r="B156" s="3874" t="s">
        <v>3066</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3070</v>
      </c>
      <c r="B157" s="3874" t="s">
        <v>3070</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272.969</v>
      </c>
      <c r="D165" s="3871" t="n">
        <v>96.477</v>
      </c>
      <c r="E165" s="3872" t="s">
        <v>1185</v>
      </c>
      <c r="F165" s="3874" t="n">
        <v>1.499999999634</v>
      </c>
      <c r="G165" s="3874" t="n">
        <v>99.999999998963</v>
      </c>
      <c r="H165" s="3872" t="s">
        <v>1185</v>
      </c>
      <c r="I165" s="3871" t="n">
        <v>4.094534999</v>
      </c>
      <c r="J165" s="3871" t="n">
        <v>96.476999999</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3075</v>
      </c>
      <c r="B178" s="3874" t="s">
        <v>3075</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3061</v>
      </c>
      <c r="B179" s="3874" t="s">
        <v>3061</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3062</v>
      </c>
      <c r="B180" s="3874" t="s">
        <v>3062</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3063</v>
      </c>
      <c r="B181" s="3874" t="s">
        <v>3063</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3064</v>
      </c>
      <c r="B182" s="3874" t="s">
        <v>3064</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3076</v>
      </c>
      <c r="B183" s="3874" t="s">
        <v>3076</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3065</v>
      </c>
      <c r="B184" s="3874" t="s">
        <v>3065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3069</v>
      </c>
      <c r="B185" s="3874" t="s">
        <v>3069</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3077</v>
      </c>
      <c r="B186" s="3874" t="s">
        <v>3077</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3078</v>
      </c>
      <c r="B187" s="3874" t="s">
        <v>3078</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3079</v>
      </c>
      <c r="B188" s="3874" t="s">
        <v>3079</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3066</v>
      </c>
      <c r="B190" s="3874" t="s">
        <v>3066</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3070</v>
      </c>
      <c r="B191" s="3874" t="s">
        <v>3070</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0.091041</v>
      </c>
      <c r="E193" s="3872" t="s">
        <v>1185</v>
      </c>
      <c r="F193" s="3874" t="s">
        <v>2944</v>
      </c>
      <c r="G193" s="3874" t="n">
        <v>100.0</v>
      </c>
      <c r="H193" s="3872" t="s">
        <v>1185</v>
      </c>
      <c r="I193" s="3871" t="s">
        <v>2944</v>
      </c>
      <c r="J193" s="3871" t="n">
        <v>0.091041</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59.431425378</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34.30255738888889</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3075</v>
      </c>
      <c r="B199" s="3874" t="s">
        <v>3075</v>
      </c>
      <c r="C199" s="3871" t="s">
        <v>2949</v>
      </c>
      <c r="D199" s="3871" t="s">
        <v>2949</v>
      </c>
      <c r="E199" s="3872" t="s">
        <v>1185</v>
      </c>
      <c r="F199" s="3874" t="s">
        <v>2949</v>
      </c>
      <c r="G199" s="3874" t="s">
        <v>2944</v>
      </c>
      <c r="H199" s="3872" t="s">
        <v>1185</v>
      </c>
      <c r="I199" s="3871" t="s">
        <v>2949</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680.0</v>
      </c>
      <c r="D201" s="3871" t="n">
        <v>1206.47993295817</v>
      </c>
      <c r="E201" s="3872" t="s">
        <v>1185</v>
      </c>
      <c r="F201" s="3874" t="n">
        <v>1.176134386959</v>
      </c>
      <c r="G201" s="3874" t="n">
        <v>100.628338561098</v>
      </c>
      <c r="H201" s="3872" t="s">
        <v>1185</v>
      </c>
      <c r="I201" s="3871" t="n">
        <v>7.99771383132051</v>
      </c>
      <c r="J201" s="3871" t="n">
        <v>1214.06071160886</v>
      </c>
      <c r="K201" s="3872" t="s">
        <v>1185</v>
      </c>
      <c r="L201" s="3871" t="s">
        <v>2944</v>
      </c>
    </row>
    <row r="202">
      <c r="A202" s="3899" t="s">
        <v>399</v>
      </c>
      <c r="B202" s="3874" t="s">
        <v>399</v>
      </c>
      <c r="C202" s="3871" t="n">
        <v>20.0</v>
      </c>
      <c r="D202" s="3871" t="n">
        <v>27.183654386133</v>
      </c>
      <c r="E202" s="3872" t="s">
        <v>1185</v>
      </c>
      <c r="F202" s="3874" t="n">
        <v>1.176134386959</v>
      </c>
      <c r="G202" s="3874" t="n">
        <v>100.0</v>
      </c>
      <c r="H202" s="3872" t="s">
        <v>1185</v>
      </c>
      <c r="I202" s="3871" t="n">
        <v>0.23522687739178</v>
      </c>
      <c r="J202" s="3871" t="n">
        <v>27.183654386133</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1106.1066108663001</v>
      </c>
      <c r="E204" s="3872" t="s">
        <v>1185</v>
      </c>
      <c r="F204" s="3874" t="s">
        <v>2967</v>
      </c>
      <c r="G204" s="3874" t="n">
        <v>100.0</v>
      </c>
      <c r="H204" s="3872" t="s">
        <v>1185</v>
      </c>
      <c r="I204" s="3871" t="s">
        <v>2967</v>
      </c>
      <c r="J204" s="3871" t="n">
        <v>1106.1066108663001</v>
      </c>
      <c r="K204" s="3872" t="s">
        <v>1185</v>
      </c>
      <c r="L204" s="3871" t="s">
        <v>2949</v>
      </c>
    </row>
    <row r="205">
      <c r="A205" s="3899" t="s">
        <v>399</v>
      </c>
      <c r="B205" s="3874" t="s">
        <v>399</v>
      </c>
      <c r="C205" s="3871" t="s">
        <v>2967</v>
      </c>
      <c r="D205" s="3871" t="n">
        <v>18.5465233521</v>
      </c>
      <c r="E205" s="3872" t="s">
        <v>1185</v>
      </c>
      <c r="F205" s="3874" t="s">
        <v>2967</v>
      </c>
      <c r="G205" s="3874" t="n">
        <v>100.0</v>
      </c>
      <c r="H205" s="3872" t="s">
        <v>1185</v>
      </c>
      <c r="I205" s="3871" t="s">
        <v>2967</v>
      </c>
      <c r="J205" s="3871" t="n">
        <v>18.5465233521</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73.87849</v>
      </c>
      <c r="E207" s="3872" t="s">
        <v>1185</v>
      </c>
      <c r="F207" s="3874" t="s">
        <v>2944</v>
      </c>
      <c r="G207" s="3874" t="n">
        <v>100.0</v>
      </c>
      <c r="H207" s="3872" t="s">
        <v>1185</v>
      </c>
      <c r="I207" s="3871" t="s">
        <v>2944</v>
      </c>
      <c r="J207" s="3871" t="n">
        <v>73.87849</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31.99065925</v>
      </c>
      <c r="E209" s="3872" t="s">
        <v>1185</v>
      </c>
      <c r="F209" s="3874" t="s">
        <v>2944</v>
      </c>
      <c r="G209" s="3874" t="n">
        <v>70.718199563205</v>
      </c>
      <c r="H209" s="3872" t="s">
        <v>1185</v>
      </c>
      <c r="I209" s="3871" t="s">
        <v>2944</v>
      </c>
      <c r="J209" s="3871" t="n">
        <v>22.62321825</v>
      </c>
      <c r="K209" s="3872" t="s">
        <v>1185</v>
      </c>
      <c r="L209" s="3871" t="s">
        <v>2944</v>
      </c>
    </row>
    <row r="210">
      <c r="A210" s="3899" t="s">
        <v>399</v>
      </c>
      <c r="B210" s="3874" t="s">
        <v>399</v>
      </c>
      <c r="C210" s="3871" t="s">
        <v>2944</v>
      </c>
      <c r="D210" s="3871" t="n">
        <v>0.66665925</v>
      </c>
      <c r="E210" s="3872" t="s">
        <v>1185</v>
      </c>
      <c r="F210" s="3874" t="s">
        <v>2944</v>
      </c>
      <c r="G210" s="3874" t="n">
        <v>70.683523854203</v>
      </c>
      <c r="H210" s="3872" t="s">
        <v>1185</v>
      </c>
      <c r="I210" s="3871" t="s">
        <v>2944</v>
      </c>
      <c r="J210" s="3871" t="n">
        <v>0.47121825</v>
      </c>
      <c r="K210" s="3872" t="s">
        <v>1185</v>
      </c>
      <c r="L210" s="3871" t="s">
        <v>2944</v>
      </c>
    </row>
    <row r="211">
      <c r="A211" s="3899" t="s">
        <v>3062</v>
      </c>
      <c r="B211" s="3874" t="s">
        <v>3062</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3066</v>
      </c>
      <c r="B213" s="3874" t="s">
        <v>3066</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3070</v>
      </c>
      <c r="B214" s="3874" t="s">
        <v>3070</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70.09404130263574</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7.78822681140397</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3075</v>
      </c>
      <c r="B235" s="3874" t="s">
        <v>3075</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3061</v>
      </c>
      <c r="B236" s="3874" t="s">
        <v>3061</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3062</v>
      </c>
      <c r="B237" s="3874" t="s">
        <v>3062</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3063</v>
      </c>
      <c r="B238" s="3874" t="s">
        <v>3063</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3064</v>
      </c>
      <c r="B239" s="3874" t="s">
        <v>3064</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3076</v>
      </c>
      <c r="B240" s="3874" t="s">
        <v>3076</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3065</v>
      </c>
      <c r="B241" s="3874" t="s">
        <v>3065</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3069</v>
      </c>
      <c r="B242" s="3874" t="s">
        <v>3069</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3077</v>
      </c>
      <c r="B243" s="3874" t="s">
        <v>3077</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3078</v>
      </c>
      <c r="B244" s="3874" t="s">
        <v>3078</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3079</v>
      </c>
      <c r="B245" s="3874" t="s">
        <v>3079</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3066</v>
      </c>
      <c r="B247" s="3874" t="s">
        <v>3066</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3070</v>
      </c>
      <c r="B248" s="3874" t="s">
        <v>3070</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1.32858641212708</v>
      </c>
      <c r="E250" s="3872" t="s">
        <v>1185</v>
      </c>
      <c r="F250" s="3874" t="s">
        <v>2944</v>
      </c>
      <c r="G250" s="3874" t="n">
        <v>100.0</v>
      </c>
      <c r="H250" s="3872" t="s">
        <v>1185</v>
      </c>
      <c r="I250" s="3871" t="s">
        <v>2944</v>
      </c>
      <c r="J250" s="3871" t="n">
        <v>1.32858641212708</v>
      </c>
      <c r="K250" s="3872" t="s">
        <v>1185</v>
      </c>
      <c r="L250" s="3871" t="s">
        <v>2944</v>
      </c>
    </row>
    <row r="251">
      <c r="A251" s="3899" t="s">
        <v>399</v>
      </c>
      <c r="B251" s="3874" t="s">
        <v>399</v>
      </c>
      <c r="C251" s="3871" t="s">
        <v>2944</v>
      </c>
      <c r="D251" s="3871" t="n">
        <v>0.07249460640085</v>
      </c>
      <c r="E251" s="3872" t="s">
        <v>1185</v>
      </c>
      <c r="F251" s="3874" t="s">
        <v>2944</v>
      </c>
      <c r="G251" s="3874" t="n">
        <v>100.0</v>
      </c>
      <c r="H251" s="3872" t="s">
        <v>1185</v>
      </c>
      <c r="I251" s="3871" t="s">
        <v>2944</v>
      </c>
      <c r="J251" s="3871" t="n">
        <v>0.07249460640085</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3079</v>
      </c>
      <c r="B254" s="3874" t="s">
        <v>3079</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15.44929794298221</v>
      </c>
      <c r="D256" s="3871" t="n">
        <v>84.97113868640216</v>
      </c>
      <c r="E256" s="3872" t="s">
        <v>1185</v>
      </c>
      <c r="F256" s="3874" t="n">
        <v>81.910835160244</v>
      </c>
      <c r="G256" s="3874" t="n">
        <v>81.909658290055</v>
      </c>
      <c r="H256" s="3872" t="s">
        <v>1185</v>
      </c>
      <c r="I256" s="3871" t="n">
        <v>12.65464897149111</v>
      </c>
      <c r="J256" s="3871" t="n">
        <v>69.59956934320108</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30.9130990242614</v>
      </c>
      <c r="D258" s="3871" t="n">
        <v>6.72739903968029</v>
      </c>
      <c r="E258" s="3872" t="s">
        <v>1185</v>
      </c>
      <c r="F258" s="3874" t="n">
        <v>1.5</v>
      </c>
      <c r="G258" s="3874" t="n">
        <v>100.0</v>
      </c>
      <c r="H258" s="3872" t="s">
        <v>1185</v>
      </c>
      <c r="I258" s="3871" t="n">
        <v>0.46369648536392</v>
      </c>
      <c r="J258" s="3871" t="n">
        <v>6.72739903968029</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28.6</v>
      </c>
      <c r="D260" s="3871" t="n">
        <v>24.374375</v>
      </c>
      <c r="E260" s="3872" t="s">
        <v>1185</v>
      </c>
      <c r="F260" s="3874" t="s">
        <v>2944</v>
      </c>
      <c r="G260" s="3874" t="n">
        <v>65.849124336521</v>
      </c>
      <c r="H260" s="3872" t="s">
        <v>1185</v>
      </c>
      <c r="I260" s="3871" t="s">
        <v>2944</v>
      </c>
      <c r="J260" s="3871" t="n">
        <v>16.0503125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34.3</v>
      </c>
      <c r="D263" s="3871" t="n">
        <v>17.15</v>
      </c>
      <c r="E263" s="3872" t="s">
        <v>1185</v>
      </c>
      <c r="F263" s="3874" t="s">
        <v>2944</v>
      </c>
      <c r="G263" s="3874" t="n">
        <v>188.629737609329</v>
      </c>
      <c r="H263" s="3872" t="s">
        <v>1185</v>
      </c>
      <c r="I263" s="3871" t="s">
        <v>2944</v>
      </c>
      <c r="J263" s="3871" t="n">
        <v>32.35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3060</v>
      </c>
      <c r="D265" s="3871" t="s">
        <v>3060</v>
      </c>
      <c r="E265" s="3871" t="s">
        <v>3060</v>
      </c>
      <c r="F265" s="3874" t="s">
        <v>2940</v>
      </c>
      <c r="G265" s="3874" t="s">
        <v>3060</v>
      </c>
      <c r="H265" s="3874" t="s">
        <v>2940</v>
      </c>
      <c r="I265" s="3871" t="s">
        <v>2940</v>
      </c>
      <c r="J265" s="3871" t="n">
        <v>11.2844871776946</v>
      </c>
      <c r="K265" s="3871" t="s">
        <v>2940</v>
      </c>
      <c r="L265" s="3871" t="s">
        <v>2940</v>
      </c>
    </row>
    <row r="266">
      <c r="A266" s="3889" t="s">
        <v>395</v>
      </c>
      <c r="B266" s="3874" t="s">
        <v>395</v>
      </c>
      <c r="C266" s="3871" t="n">
        <v>3.54</v>
      </c>
      <c r="D266" s="3871" t="n">
        <v>1.77</v>
      </c>
      <c r="E266" s="3871" t="s">
        <v>2939</v>
      </c>
      <c r="F266" s="3874" t="s">
        <v>2944</v>
      </c>
      <c r="G266" s="3874" t="n">
        <v>149.435028248588</v>
      </c>
      <c r="H266" s="3874" t="s">
        <v>2944</v>
      </c>
      <c r="I266" s="3871" t="s">
        <v>2944</v>
      </c>
      <c r="J266" s="3871" t="n">
        <v>2.645</v>
      </c>
      <c r="K266" s="3871" t="s">
        <v>2944</v>
      </c>
      <c r="L266" s="3871" t="s">
        <v>2945</v>
      </c>
    </row>
    <row r="267">
      <c r="A267" s="3889" t="s">
        <v>399</v>
      </c>
      <c r="B267" s="3874" t="s">
        <v>399</v>
      </c>
      <c r="C267" s="3871" t="n">
        <v>0.095</v>
      </c>
      <c r="D267" s="3871" t="n">
        <v>0.0475</v>
      </c>
      <c r="E267" s="3871" t="s">
        <v>2939</v>
      </c>
      <c r="F267" s="3874" t="s">
        <v>2944</v>
      </c>
      <c r="G267" s="3874" t="n">
        <v>100.0</v>
      </c>
      <c r="H267" s="3874" t="s">
        <v>2944</v>
      </c>
      <c r="I267" s="3871" t="s">
        <v>2944</v>
      </c>
      <c r="J267" s="3871" t="n">
        <v>0.0475</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s">
        <v>3060</v>
      </c>
      <c r="D269" s="3871" t="s">
        <v>3060</v>
      </c>
      <c r="E269" s="3871" t="s">
        <v>3060</v>
      </c>
      <c r="F269" s="3874" t="s">
        <v>2945</v>
      </c>
      <c r="G269" s="3874" t="s">
        <v>2945</v>
      </c>
      <c r="H269" s="3874" t="s">
        <v>2945</v>
      </c>
      <c r="I269" s="3871" t="s">
        <v>2945</v>
      </c>
      <c r="J269" s="3871" t="s">
        <v>2945</v>
      </c>
      <c r="K269" s="3871" t="s">
        <v>2945</v>
      </c>
      <c r="L269" s="3871" t="s">
        <v>2945</v>
      </c>
    </row>
    <row r="270">
      <c r="A270" s="3889" t="s">
        <v>407</v>
      </c>
      <c r="B270" s="3874" t="s">
        <v>407</v>
      </c>
      <c r="C270" s="3871" t="s">
        <v>3060</v>
      </c>
      <c r="D270" s="3871" t="n">
        <v>1.26</v>
      </c>
      <c r="E270" s="3871" t="s">
        <v>3060</v>
      </c>
      <c r="F270" s="3874" t="s">
        <v>2945</v>
      </c>
      <c r="G270" s="3874" t="n">
        <v>100.0</v>
      </c>
      <c r="H270" s="3874" t="s">
        <v>2945</v>
      </c>
      <c r="I270" s="3871" t="s">
        <v>2945</v>
      </c>
      <c r="J270" s="3871" t="n">
        <v>1.26</v>
      </c>
      <c r="K270" s="3871" t="s">
        <v>2945</v>
      </c>
      <c r="L270" s="3871" t="s">
        <v>2945</v>
      </c>
    </row>
    <row r="271">
      <c r="A271" s="3889" t="s">
        <v>3075</v>
      </c>
      <c r="B271" s="3874" t="s">
        <v>3075</v>
      </c>
      <c r="C271" s="3871" t="s">
        <v>2939</v>
      </c>
      <c r="D271" s="3871" t="n">
        <v>73327.872832</v>
      </c>
      <c r="E271" s="3871" t="s">
        <v>2939</v>
      </c>
      <c r="F271" s="3874" t="s">
        <v>2944</v>
      </c>
      <c r="G271" s="3874" t="n">
        <v>168.327158448725</v>
      </c>
      <c r="H271" s="3874" t="s">
        <v>2944</v>
      </c>
      <c r="I271" s="3871" t="s">
        <v>2944</v>
      </c>
      <c r="J271" s="3871" t="n">
        <v>123430.724689</v>
      </c>
      <c r="K271" s="3871" t="s">
        <v>2944</v>
      </c>
      <c r="L271" s="3871" t="s">
        <v>2945</v>
      </c>
    </row>
    <row r="272">
      <c r="A272" s="3889" t="s">
        <v>3061</v>
      </c>
      <c r="B272" s="3874" t="s">
        <v>3061</v>
      </c>
      <c r="C272" s="3871" t="s">
        <v>2939</v>
      </c>
      <c r="D272" s="3871" t="n">
        <v>0.015</v>
      </c>
      <c r="E272" s="3871" t="s">
        <v>2939</v>
      </c>
      <c r="F272" s="3874" t="s">
        <v>2944</v>
      </c>
      <c r="G272" s="3874" t="n">
        <v>100.0</v>
      </c>
      <c r="H272" s="3874" t="s">
        <v>2944</v>
      </c>
      <c r="I272" s="3871" t="s">
        <v>2944</v>
      </c>
      <c r="J272" s="3871" t="n">
        <v>0.015</v>
      </c>
      <c r="K272" s="3871" t="s">
        <v>2944</v>
      </c>
      <c r="L272" s="3871" t="s">
        <v>2945</v>
      </c>
    </row>
    <row r="273">
      <c r="A273" s="3889" t="s">
        <v>3063</v>
      </c>
      <c r="B273" s="3874" t="s">
        <v>3063</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3069</v>
      </c>
      <c r="B274" s="3874" t="s">
        <v>3069</v>
      </c>
      <c r="C274" s="3871" t="s">
        <v>3060</v>
      </c>
      <c r="D274" s="3871" t="s">
        <v>3060</v>
      </c>
      <c r="E274" s="3871" t="s">
        <v>3060</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3060</v>
      </c>
      <c r="D277" s="3871" t="s">
        <v>2939</v>
      </c>
      <c r="E277" s="3872" t="s">
        <v>1185</v>
      </c>
      <c r="F277" s="3874" t="s">
        <v>2945</v>
      </c>
      <c r="G277" s="3874" t="s">
        <v>2944</v>
      </c>
      <c r="H277" s="3872" t="s">
        <v>1185</v>
      </c>
      <c r="I277" s="3871" t="s">
        <v>2945</v>
      </c>
      <c r="J277" s="3871" t="s">
        <v>2944</v>
      </c>
      <c r="K277" s="3872" t="s">
        <v>1185</v>
      </c>
      <c r="L277" s="3871" t="s">
        <v>2944</v>
      </c>
    </row>
    <row r="278">
      <c r="A278" s="3894" t="s">
        <v>3075</v>
      </c>
      <c r="B278" s="3874" t="s">
        <v>3075</v>
      </c>
      <c r="C278" s="3871" t="s">
        <v>2939</v>
      </c>
      <c r="D278" s="3871" t="s">
        <v>2939</v>
      </c>
      <c r="E278" s="3872" t="s">
        <v>1185</v>
      </c>
      <c r="F278" s="3874" t="s">
        <v>2945</v>
      </c>
      <c r="G278" s="3874" t="s">
        <v>2939</v>
      </c>
      <c r="H278" s="3872" t="s">
        <v>1185</v>
      </c>
      <c r="I278" s="3871" t="s">
        <v>2945</v>
      </c>
      <c r="J278" s="3871" t="n">
        <v>170770.96193324</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2.99384265989815</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8.05633199152674</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53.62578247070385</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5.84240845531443</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2939</v>
      </c>
      <c r="H286" s="3874" t="s">
        <v>2939</v>
      </c>
      <c r="I286" s="3871" t="s">
        <v>2939</v>
      </c>
      <c r="J286" s="3871" t="n">
        <v>0.248489735546</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3066</v>
      </c>
      <c r="B289" s="3874" t="s">
        <v>3066</v>
      </c>
      <c r="C289" s="3871" t="n">
        <v>1412.91782281756</v>
      </c>
      <c r="D289" s="3871" t="n">
        <v>6828.5682468027635</v>
      </c>
      <c r="E289" s="3871" t="n">
        <v>4.41081390085579</v>
      </c>
      <c r="F289" s="3874" t="n">
        <v>2.448128663526</v>
      </c>
      <c r="G289" s="3874" t="n">
        <v>1.116283973807</v>
      </c>
      <c r="H289" s="3874" t="n">
        <v>4.795073876517</v>
      </c>
      <c r="I289" s="3871" t="n">
        <v>34.59004621246621</v>
      </c>
      <c r="J289" s="3871" t="n">
        <v>76.2262129795543</v>
      </c>
      <c r="K289" s="3871" t="n">
        <v>0.21150178510172</v>
      </c>
      <c r="L289" s="3871" t="n">
        <v>0.43158</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3066</v>
      </c>
      <c r="B292" s="3874" t="s">
        <v>3066</v>
      </c>
      <c r="C292" s="3871" t="s">
        <v>2939</v>
      </c>
      <c r="D292" s="3871" t="s">
        <v>3060</v>
      </c>
      <c r="E292" s="3871" t="s">
        <v>2939</v>
      </c>
      <c r="F292" s="3874" t="s">
        <v>2939</v>
      </c>
      <c r="G292" s="3874" t="s">
        <v>3060</v>
      </c>
      <c r="H292" s="3874" t="s">
        <v>2939</v>
      </c>
      <c r="I292" s="3871" t="s">
        <v>2939</v>
      </c>
      <c r="J292" s="3871" t="n">
        <v>1.81952</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3066</v>
      </c>
      <c r="B294" s="3874" t="s">
        <v>3066</v>
      </c>
      <c r="C294" s="3871" t="s">
        <v>2939</v>
      </c>
      <c r="D294" s="3871" t="n">
        <v>166.890436191435</v>
      </c>
      <c r="E294" s="3871" t="s">
        <v>2939</v>
      </c>
      <c r="F294" s="3874" t="s">
        <v>2939</v>
      </c>
      <c r="G294" s="3874" t="n">
        <v>9.75145512826</v>
      </c>
      <c r="H294" s="3874" t="s">
        <v>2939</v>
      </c>
      <c r="I294" s="3871" t="s">
        <v>2939</v>
      </c>
      <c r="J294" s="3871" t="n">
        <v>16.27424599856493</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3066</v>
      </c>
      <c r="B296" s="3874" t="s">
        <v>3066</v>
      </c>
      <c r="C296" s="3871" t="n">
        <v>14.61463516895049</v>
      </c>
      <c r="D296" s="3871" t="n">
        <v>2338.638421248471</v>
      </c>
      <c r="E296" s="3871" t="n">
        <v>54.42993561284133</v>
      </c>
      <c r="F296" s="3874" t="n">
        <v>33.789710647346</v>
      </c>
      <c r="G296" s="3874" t="n">
        <v>1.01386630871</v>
      </c>
      <c r="H296" s="3874" t="n">
        <v>100.037154839734</v>
      </c>
      <c r="I296" s="3871" t="n">
        <v>4.93824293575366</v>
      </c>
      <c r="J296" s="3871" t="n">
        <v>23.71066703557718</v>
      </c>
      <c r="K296" s="3871" t="n">
        <v>54.45015896818571</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3063</v>
      </c>
      <c r="B298" s="3874" t="s">
        <v>3063</v>
      </c>
      <c r="C298" s="3871" t="s">
        <v>2961</v>
      </c>
      <c r="D298" s="3871" t="n">
        <v>3.17232509480993</v>
      </c>
      <c r="E298" s="3871" t="n">
        <v>0.73621076163149</v>
      </c>
      <c r="F298" s="3874" t="s">
        <v>2939</v>
      </c>
      <c r="G298" s="3874" t="s">
        <v>2939</v>
      </c>
      <c r="H298" s="3874" t="n">
        <v>100.0</v>
      </c>
      <c r="I298" s="3871" t="s">
        <v>2939</v>
      </c>
      <c r="J298" s="3871" t="s">
        <v>2939</v>
      </c>
      <c r="K298" s="3871" t="n">
        <v>0.73621076163149</v>
      </c>
      <c r="L298" s="3871" t="s">
        <v>2939</v>
      </c>
    </row>
    <row r="299">
      <c r="A299" s="3894" t="s">
        <v>3066</v>
      </c>
      <c r="B299" s="3874" t="s">
        <v>3066</v>
      </c>
      <c r="C299" s="3871" t="n">
        <v>3.396</v>
      </c>
      <c r="D299" s="3871" t="n">
        <v>6.32670288457024</v>
      </c>
      <c r="E299" s="3871" t="n">
        <v>3.24352288457024</v>
      </c>
      <c r="F299" s="3874" t="s">
        <v>2945</v>
      </c>
      <c r="G299" s="3874" t="s">
        <v>2945</v>
      </c>
      <c r="H299" s="3874" t="n">
        <v>107.628058323555</v>
      </c>
      <c r="I299" s="3871" t="s">
        <v>2945</v>
      </c>
      <c r="J299" s="3871" t="s">
        <v>2945</v>
      </c>
      <c r="K299" s="3871" t="n">
        <v>3.4909407019431</v>
      </c>
      <c r="L299" s="3871" t="n">
        <v>0.55</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3063</v>
      </c>
      <c r="B302" s="3874" t="s">
        <v>3063</v>
      </c>
      <c r="C302" s="3871" t="s">
        <v>2944</v>
      </c>
      <c r="D302" s="3871" t="n">
        <v>0.27325</v>
      </c>
      <c r="E302" s="3871" t="n">
        <v>0.20575</v>
      </c>
      <c r="F302" s="3874" t="s">
        <v>2944</v>
      </c>
      <c r="G302" s="3874" t="s">
        <v>2944</v>
      </c>
      <c r="H302" s="3874" t="n">
        <v>100.0</v>
      </c>
      <c r="I302" s="3871" t="s">
        <v>2944</v>
      </c>
      <c r="J302" s="3871" t="s">
        <v>2944</v>
      </c>
      <c r="K302" s="3871" t="n">
        <v>0.20575</v>
      </c>
      <c r="L302" s="3871" t="s">
        <v>2944</v>
      </c>
    </row>
    <row r="303">
      <c r="A303" s="3899" t="s">
        <v>3066</v>
      </c>
      <c r="B303" s="3874" t="s">
        <v>3066</v>
      </c>
      <c r="C303" s="3871" t="n">
        <v>8.8E-4</v>
      </c>
      <c r="D303" s="3871" t="n">
        <v>1.11788</v>
      </c>
      <c r="E303" s="3871" t="n">
        <v>0.32</v>
      </c>
      <c r="F303" s="3874" t="s">
        <v>2944</v>
      </c>
      <c r="G303" s="3874" t="n">
        <v>4.113567645901</v>
      </c>
      <c r="H303" s="3874" t="n">
        <v>100.0</v>
      </c>
      <c r="I303" s="3871" t="s">
        <v>2944</v>
      </c>
      <c r="J303" s="3871" t="n">
        <v>0.04598475</v>
      </c>
      <c r="K303" s="3871" t="n">
        <v>0.32</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3066</v>
      </c>
      <c r="B305" s="3874" t="s">
        <v>3066</v>
      </c>
      <c r="C305" s="3871" t="s">
        <v>3059</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3066</v>
      </c>
      <c r="B307" s="3874" t="s">
        <v>3066</v>
      </c>
      <c r="C307" s="3871" t="s">
        <v>2949</v>
      </c>
      <c r="D307" s="3871" t="n">
        <v>0.5</v>
      </c>
      <c r="E307" s="3871" t="s">
        <v>2949</v>
      </c>
      <c r="F307" s="3874" t="s">
        <v>2949</v>
      </c>
      <c r="G307" s="3874" t="n">
        <v>100.0</v>
      </c>
      <c r="H307" s="3874" t="s">
        <v>2949</v>
      </c>
      <c r="I307" s="3871" t="s">
        <v>2949</v>
      </c>
      <c r="J307" s="3871" t="n">
        <v>0.5</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3066</v>
      </c>
      <c r="B309" s="3874" t="s">
        <v>3066</v>
      </c>
      <c r="C309" s="3871" t="s">
        <v>2949</v>
      </c>
      <c r="D309" s="3871" t="s">
        <v>3059</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3066</v>
      </c>
      <c r="B311" s="3874" t="s">
        <v>3066</v>
      </c>
      <c r="C311" s="3871" t="n">
        <v>0.5809</v>
      </c>
      <c r="D311" s="3871" t="s">
        <v>2944</v>
      </c>
      <c r="E311" s="3871" t="s">
        <v>2944</v>
      </c>
      <c r="F311" s="3874" t="n">
        <v>100.0</v>
      </c>
      <c r="G311" s="3874" t="s">
        <v>2944</v>
      </c>
      <c r="H311" s="3874" t="s">
        <v>2944</v>
      </c>
      <c r="I311" s="3871" t="n">
        <v>0.5809</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3061</v>
      </c>
      <c r="B313" s="3874" t="s">
        <v>3061</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3062</v>
      </c>
      <c r="B314" s="3874" t="s">
        <v>3062</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3063</v>
      </c>
      <c r="B315" s="3874" t="s">
        <v>3063</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3064</v>
      </c>
      <c r="B316" s="3874" t="s">
        <v>3064</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3076</v>
      </c>
      <c r="B317" s="3874" t="s">
        <v>3076</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3065</v>
      </c>
      <c r="B318" s="3874" t="s">
        <v>3065</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3069</v>
      </c>
      <c r="B319" s="3874" t="s">
        <v>3069</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3077</v>
      </c>
      <c r="B320" s="3874" t="s">
        <v>3077</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3078</v>
      </c>
      <c r="B321" s="3874" t="s">
        <v>3078</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3079</v>
      </c>
      <c r="B322" s="3874" t="s">
        <v>3079</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3066</v>
      </c>
      <c r="B323" s="3874" t="s">
        <v>3066</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3066</v>
      </c>
      <c r="B325" s="3874" t="s">
        <v>3066</v>
      </c>
      <c r="C325" s="3871" t="n">
        <v>9.35698053573915</v>
      </c>
      <c r="D325" s="3871" t="n">
        <v>0.09409090909091</v>
      </c>
      <c r="E325" s="3871" t="s">
        <v>2944</v>
      </c>
      <c r="F325" s="3874" t="n">
        <v>100.0</v>
      </c>
      <c r="G325" s="3874" t="n">
        <v>100.0</v>
      </c>
      <c r="H325" s="3874" t="s">
        <v>2944</v>
      </c>
      <c r="I325" s="3871" t="n">
        <v>9.35698053573914</v>
      </c>
      <c r="J325" s="3871" t="n">
        <v>0.09409090909091</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2944</v>
      </c>
      <c r="D327" s="3871" t="n">
        <v>4698181.85869683</v>
      </c>
      <c r="E327" s="3871" t="s">
        <v>2944</v>
      </c>
      <c r="F327" s="3874" t="s">
        <v>2944</v>
      </c>
      <c r="G327" s="3874" t="n">
        <v>6.114550777962</v>
      </c>
      <c r="H327" s="3874" t="s">
        <v>2944</v>
      </c>
      <c r="I327" s="3871" t="s">
        <v>2944</v>
      </c>
      <c r="J327" s="3871" t="n">
        <v>287272.715391007</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3066</v>
      </c>
      <c r="B329" s="3874" t="s">
        <v>3066</v>
      </c>
      <c r="C329" s="3871" t="s">
        <v>2949</v>
      </c>
      <c r="D329" s="3871" t="s">
        <v>2949</v>
      </c>
      <c r="E329" s="3871" t="s">
        <v>2949</v>
      </c>
      <c r="F329" s="3874" t="s">
        <v>2949</v>
      </c>
      <c r="G329" s="3874" t="s">
        <v>2949</v>
      </c>
      <c r="H329" s="3874" t="s">
        <v>2949</v>
      </c>
      <c r="I329" s="3871" t="s">
        <v>2949</v>
      </c>
      <c r="J329" s="3871" t="n">
        <v>0.01228712</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3061</v>
      </c>
      <c r="B331" s="3874" t="s">
        <v>3061</v>
      </c>
      <c r="C331" s="3871" t="s">
        <v>2949</v>
      </c>
      <c r="D331" s="3871" t="s">
        <v>2949</v>
      </c>
      <c r="E331" s="3871" t="s">
        <v>2949</v>
      </c>
      <c r="F331" s="3874" t="s">
        <v>2949</v>
      </c>
      <c r="G331" s="3874" t="s">
        <v>2949</v>
      </c>
      <c r="H331" s="3874" t="s">
        <v>2949</v>
      </c>
      <c r="I331" s="3871" t="s">
        <v>2949</v>
      </c>
      <c r="J331" s="3871" t="n">
        <v>5.24633011583848</v>
      </c>
      <c r="K331" s="3871" t="s">
        <v>2949</v>
      </c>
      <c r="L331" s="3871" t="s">
        <v>3122</v>
      </c>
    </row>
    <row r="332">
      <c r="A332" s="3899" t="s">
        <v>3062</v>
      </c>
      <c r="B332" s="3874" t="s">
        <v>3062</v>
      </c>
      <c r="C332" s="3871" t="s">
        <v>2949</v>
      </c>
      <c r="D332" s="3871" t="s">
        <v>2949</v>
      </c>
      <c r="E332" s="3871" t="s">
        <v>2949</v>
      </c>
      <c r="F332" s="3874" t="s">
        <v>2949</v>
      </c>
      <c r="G332" s="3874" t="s">
        <v>2949</v>
      </c>
      <c r="H332" s="3874" t="s">
        <v>2949</v>
      </c>
      <c r="I332" s="3871" t="s">
        <v>2949</v>
      </c>
      <c r="J332" s="3871" t="n">
        <v>6.94059486624043</v>
      </c>
      <c r="K332" s="3871" t="s">
        <v>2949</v>
      </c>
      <c r="L332" s="3871" t="s">
        <v>3122</v>
      </c>
    </row>
    <row r="333">
      <c r="A333" s="3899" t="s">
        <v>3063</v>
      </c>
      <c r="B333" s="3874" t="s">
        <v>3063</v>
      </c>
      <c r="C333" s="3871" t="s">
        <v>2949</v>
      </c>
      <c r="D333" s="3871" t="s">
        <v>2949</v>
      </c>
      <c r="E333" s="3871" t="s">
        <v>2949</v>
      </c>
      <c r="F333" s="3874" t="s">
        <v>2949</v>
      </c>
      <c r="G333" s="3874" t="s">
        <v>2949</v>
      </c>
      <c r="H333" s="3874" t="s">
        <v>2949</v>
      </c>
      <c r="I333" s="3871" t="s">
        <v>2949</v>
      </c>
      <c r="J333" s="3871" t="n">
        <v>0.31331640941846</v>
      </c>
      <c r="K333" s="3871" t="s">
        <v>2949</v>
      </c>
      <c r="L333" s="3871" t="s">
        <v>3122</v>
      </c>
    </row>
    <row r="334">
      <c r="A334" s="3899" t="s">
        <v>3076</v>
      </c>
      <c r="B334" s="3874" t="s">
        <v>3076</v>
      </c>
      <c r="C334" s="3871" t="s">
        <v>2949</v>
      </c>
      <c r="D334" s="3871" t="s">
        <v>2949</v>
      </c>
      <c r="E334" s="3871" t="s">
        <v>2949</v>
      </c>
      <c r="F334" s="3874" t="s">
        <v>2949</v>
      </c>
      <c r="G334" s="3874" t="s">
        <v>2949</v>
      </c>
      <c r="H334" s="3874" t="s">
        <v>2949</v>
      </c>
      <c r="I334" s="3871" t="s">
        <v>2949</v>
      </c>
      <c r="J334" s="3871" t="n">
        <v>0.00648135546446</v>
      </c>
      <c r="K334" s="3871" t="s">
        <v>2949</v>
      </c>
      <c r="L334" s="3871" t="s">
        <v>3122</v>
      </c>
    </row>
    <row r="335">
      <c r="A335" s="3899" t="s">
        <v>3066</v>
      </c>
      <c r="B335" s="3874" t="s">
        <v>3066</v>
      </c>
      <c r="C335" s="3871" t="s">
        <v>2949</v>
      </c>
      <c r="D335" s="3871" t="s">
        <v>2949</v>
      </c>
      <c r="E335" s="3871" t="s">
        <v>2949</v>
      </c>
      <c r="F335" s="3874" t="s">
        <v>2949</v>
      </c>
      <c r="G335" s="3874" t="s">
        <v>2949</v>
      </c>
      <c r="H335" s="3874" t="s">
        <v>2949</v>
      </c>
      <c r="I335" s="3871" t="s">
        <v>2949</v>
      </c>
      <c r="J335" s="3871" t="n">
        <v>8.18182539935831</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3061</v>
      </c>
      <c r="B337" s="3874" t="s">
        <v>3061</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3062</v>
      </c>
      <c r="B338" s="3874" t="s">
        <v>3062</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3063</v>
      </c>
      <c r="B339" s="3874" t="s">
        <v>3063</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3064</v>
      </c>
      <c r="B340" s="3874" t="s">
        <v>3064</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3076</v>
      </c>
      <c r="B341" s="3874" t="s">
        <v>3076</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3065</v>
      </c>
      <c r="B342" s="3874" t="s">
        <v>3065</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3069</v>
      </c>
      <c r="B343" s="3874" t="s">
        <v>3069</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3077</v>
      </c>
      <c r="B344" s="3874" t="s">
        <v>3077</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3078</v>
      </c>
      <c r="B345" s="3874" t="s">
        <v>3078</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3079</v>
      </c>
      <c r="B346" s="3874" t="s">
        <v>3079</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3066</v>
      </c>
      <c r="B347" s="3874" t="s">
        <v>3066</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3066</v>
      </c>
      <c r="B350" s="3874" t="s">
        <v>3066</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2949</v>
      </c>
      <c r="D352" s="3871" t="s">
        <v>3059</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3066</v>
      </c>
      <c r="B356" s="3874" t="s">
        <v>3066</v>
      </c>
      <c r="C356" s="3871" t="n">
        <v>2.88436483104951</v>
      </c>
      <c r="D356" s="3871" t="n">
        <v>3.76315587332438</v>
      </c>
      <c r="E356" s="3871" t="s">
        <v>2949</v>
      </c>
      <c r="F356" s="3874" t="s">
        <v>2949</v>
      </c>
      <c r="G356" s="3874" t="n">
        <v>61.676250889636</v>
      </c>
      <c r="H356" s="3874" t="s">
        <v>2949</v>
      </c>
      <c r="I356" s="3871" t="s">
        <v>2949</v>
      </c>
      <c r="J356" s="3871" t="n">
        <v>2.32097345779962</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3061</v>
      </c>
      <c r="B358" s="3874" t="s">
        <v>3061</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3062</v>
      </c>
      <c r="B359" s="3874" t="s">
        <v>3062</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3063</v>
      </c>
      <c r="B360" s="3874" t="s">
        <v>3063</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3064</v>
      </c>
      <c r="B361" s="3874" t="s">
        <v>3064</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3076</v>
      </c>
      <c r="B362" s="3874" t="s">
        <v>3076</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3065</v>
      </c>
      <c r="B363" s="3874" t="s">
        <v>3065</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3069</v>
      </c>
      <c r="B364" s="3874" t="s">
        <v>3069</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3077</v>
      </c>
      <c r="B365" s="3874" t="s">
        <v>3077</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3078</v>
      </c>
      <c r="B366" s="3874" t="s">
        <v>3078</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3079</v>
      </c>
      <c r="B367" s="3874" t="s">
        <v>3079</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3066</v>
      </c>
      <c r="B368" s="3874" t="s">
        <v>3066</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3063</v>
      </c>
      <c r="B370" s="3874" t="s">
        <v>3063</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3066</v>
      </c>
      <c r="B371" s="3874" t="s">
        <v>3066</v>
      </c>
      <c r="C371" s="3871" t="s">
        <v>2944</v>
      </c>
      <c r="D371" s="3871" t="s">
        <v>2944</v>
      </c>
      <c r="E371" s="3871" t="s">
        <v>2944</v>
      </c>
      <c r="F371" s="3874" t="s">
        <v>2944</v>
      </c>
      <c r="G371" s="3874" t="s">
        <v>2944</v>
      </c>
      <c r="H371" s="3874" t="s">
        <v>2944</v>
      </c>
      <c r="I371" s="3871" t="s">
        <v>2944</v>
      </c>
      <c r="J371" s="3871" t="s">
        <v>2944</v>
      </c>
      <c r="K371" s="3871" t="s">
        <v>2944</v>
      </c>
      <c r="L371" s="3871" t="s">
        <v>2944</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3065</v>
      </c>
      <c r="B375" s="3874" t="s">
        <v>3065</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s">
        <v>2949</v>
      </c>
      <c r="E377" s="3871" t="s">
        <v>2949</v>
      </c>
      <c r="F377" s="3874" t="s">
        <v>2949</v>
      </c>
      <c r="G377" s="3874" t="s">
        <v>2949</v>
      </c>
      <c r="H377" s="3874" t="s">
        <v>2949</v>
      </c>
      <c r="I377" s="3871" t="s">
        <v>2949</v>
      </c>
      <c r="J377" s="3871" t="s">
        <v>2949</v>
      </c>
      <c r="K377" s="3871" t="s">
        <v>2949</v>
      </c>
      <c r="L377" s="3871" t="s">
        <v>2949</v>
      </c>
    </row>
    <row r="378">
      <c r="A378" s="3894" t="s">
        <v>406</v>
      </c>
      <c r="B378" s="3874" t="s">
        <v>406</v>
      </c>
      <c r="C378" s="3871" t="s">
        <v>2949</v>
      </c>
      <c r="D378" s="3871" t="s">
        <v>2949</v>
      </c>
      <c r="E378" s="3871" t="s">
        <v>2949</v>
      </c>
      <c r="F378" s="3874" t="s">
        <v>2949</v>
      </c>
      <c r="G378" s="3874" t="s">
        <v>2949</v>
      </c>
      <c r="H378" s="3874" t="s">
        <v>2949</v>
      </c>
      <c r="I378" s="3871" t="s">
        <v>2949</v>
      </c>
      <c r="J378" s="3871" t="s">
        <v>2949</v>
      </c>
      <c r="K378" s="3871" t="s">
        <v>2949</v>
      </c>
      <c r="L378" s="3871" t="s">
        <v>2949</v>
      </c>
    </row>
    <row r="379">
      <c r="A379" s="3894" t="s">
        <v>407</v>
      </c>
      <c r="B379" s="3874" t="s">
        <v>407</v>
      </c>
      <c r="C379" s="3871" t="s">
        <v>2949</v>
      </c>
      <c r="D379" s="3871" t="s">
        <v>2949</v>
      </c>
      <c r="E379" s="3871" t="s">
        <v>2949</v>
      </c>
      <c r="F379" s="3874" t="s">
        <v>2949</v>
      </c>
      <c r="G379" s="3874" t="s">
        <v>2949</v>
      </c>
      <c r="H379" s="3874" t="s">
        <v>2949</v>
      </c>
      <c r="I379" s="3871" t="s">
        <v>2949</v>
      </c>
      <c r="J379" s="3871" t="s">
        <v>2949</v>
      </c>
      <c r="K379" s="3871" t="s">
        <v>2949</v>
      </c>
      <c r="L379" s="3871" t="s">
        <v>2949</v>
      </c>
    </row>
    <row r="380">
      <c r="A380" s="3894" t="s">
        <v>3065</v>
      </c>
      <c r="B380" s="3874" t="s">
        <v>3065</v>
      </c>
      <c r="C380" s="3871" t="s">
        <v>2949</v>
      </c>
      <c r="D380" s="3871" t="n">
        <v>0.45</v>
      </c>
      <c r="E380" s="3871" t="s">
        <v>2949</v>
      </c>
      <c r="F380" s="3874" t="s">
        <v>2949</v>
      </c>
      <c r="G380" s="3874" t="n">
        <v>4.0</v>
      </c>
      <c r="H380" s="3874" t="s">
        <v>2949</v>
      </c>
      <c r="I380" s="3871" t="s">
        <v>2949</v>
      </c>
      <c r="J380" s="3871" t="n">
        <v>0.018</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3070</v>
      </c>
      <c r="B382" s="3874" t="s">
        <v>3070</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3066</v>
      </c>
      <c r="B384" s="3874" t="s">
        <v>3066</v>
      </c>
      <c r="C384" s="3871" t="s">
        <v>2944</v>
      </c>
      <c r="D384" s="3871" t="s">
        <v>2944</v>
      </c>
      <c r="E384" s="3871" t="s">
        <v>2944</v>
      </c>
      <c r="F384" s="3874" t="s">
        <v>2944</v>
      </c>
      <c r="G384" s="3874" t="s">
        <v>2944</v>
      </c>
      <c r="H384" s="3874" t="s">
        <v>2944</v>
      </c>
      <c r="I384" s="3871" t="s">
        <v>2944</v>
      </c>
      <c r="J384" s="3871" t="n">
        <v>0.35</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3075</v>
      </c>
      <c r="B407" s="3874" t="s">
        <v>3075</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3061</v>
      </c>
      <c r="B408" s="3874" t="s">
        <v>3061</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3062</v>
      </c>
      <c r="B409" s="3874" t="s">
        <v>3062</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3063</v>
      </c>
      <c r="B410" s="3874" t="s">
        <v>3063</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3064</v>
      </c>
      <c r="B411" s="3874" t="s">
        <v>3064</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3076</v>
      </c>
      <c r="B412" s="3874" t="s">
        <v>3076</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3065</v>
      </c>
      <c r="B413" s="3874" t="s">
        <v>3065</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3069</v>
      </c>
      <c r="B414" s="3874" t="s">
        <v>3069</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3077</v>
      </c>
      <c r="B415" s="3874" t="s">
        <v>3077</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3078</v>
      </c>
      <c r="B416" s="3874" t="s">
        <v>3078</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3079</v>
      </c>
      <c r="B417" s="3874" t="s">
        <v>3079</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3066</v>
      </c>
      <c r="B419" s="3874" t="s">
        <v>3066</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3070</v>
      </c>
      <c r="B420" s="3874" t="s">
        <v>3070</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3075</v>
      </c>
      <c r="B441" s="3874" t="s">
        <v>3075</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3061</v>
      </c>
      <c r="B442" s="3874" t="s">
        <v>3061</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3062</v>
      </c>
      <c r="B443" s="3874" t="s">
        <v>3062</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3063</v>
      </c>
      <c r="B444" s="3874" t="s">
        <v>3063</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3064</v>
      </c>
      <c r="B445" s="3874" t="s">
        <v>3064</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3076</v>
      </c>
      <c r="B446" s="3874" t="s">
        <v>3076</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3065</v>
      </c>
      <c r="B447" s="3874" t="s">
        <v>3065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3069</v>
      </c>
      <c r="B448" s="3874" t="s">
        <v>3069</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3077</v>
      </c>
      <c r="B449" s="3874" t="s">
        <v>3077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3078</v>
      </c>
      <c r="B450" s="3874" t="s">
        <v>3078</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3079</v>
      </c>
      <c r="B451" s="3874" t="s">
        <v>3079</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3066</v>
      </c>
      <c r="B453" s="3874" t="s">
        <v>3066</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3070</v>
      </c>
      <c r="B454" s="3874" t="s">
        <v>3070</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3075</v>
      </c>
      <c r="B475" s="3874" t="s">
        <v>3075</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3061</v>
      </c>
      <c r="B476" s="3874" t="s">
        <v>3061</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3062</v>
      </c>
      <c r="B477" s="3874" t="s">
        <v>3062</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3063</v>
      </c>
      <c r="B478" s="3874" t="s">
        <v>3063</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3064</v>
      </c>
      <c r="B479" s="3874" t="s">
        <v>3064</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3076</v>
      </c>
      <c r="B480" s="3874" t="s">
        <v>3076</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3065</v>
      </c>
      <c r="B481" s="3874" t="s">
        <v>3065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3069</v>
      </c>
      <c r="B482" s="3874" t="s">
        <v>3069</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3077</v>
      </c>
      <c r="B483" s="3874" t="s">
        <v>3077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3078</v>
      </c>
      <c r="B484" s="3874" t="s">
        <v>3078</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3079</v>
      </c>
      <c r="B485" s="3874" t="s">
        <v>3079</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3066</v>
      </c>
      <c r="B487" s="3874" t="s">
        <v>3066</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3070</v>
      </c>
      <c r="B488" s="3874" t="s">
        <v>3070</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3062</v>
      </c>
      <c r="B493" s="3874" t="s">
        <v>3062</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3066</v>
      </c>
      <c r="B494" s="3874" t="s">
        <v>3066</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3066</v>
      </c>
      <c r="B497" s="3874" t="s">
        <v>3066</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3064</v>
      </c>
      <c r="B543" s="3874" t="s">
        <v>3064</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476909.0</v>
      </c>
      <c r="K544" s="3871" t="s">
        <v>2949</v>
      </c>
      <c r="L544" s="3871" t="s">
        <v>2949</v>
      </c>
    </row>
    <row r="545">
      <c r="A545" s="3894" t="s">
        <v>3066</v>
      </c>
      <c r="B545" s="3874" t="s">
        <v>3066</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3070</v>
      </c>
      <c r="B546" s="3874" t="s">
        <v>3070</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2949</v>
      </c>
      <c r="D548" s="3871" t="s">
        <v>2949</v>
      </c>
      <c r="E548" s="3871" t="s">
        <v>2949</v>
      </c>
      <c r="F548" s="3874" t="s">
        <v>2949</v>
      </c>
      <c r="G548" s="3874" t="s">
        <v>2949</v>
      </c>
      <c r="H548" s="3874" t="s">
        <v>2949</v>
      </c>
      <c r="I548" s="3871" t="s">
        <v>2949</v>
      </c>
      <c r="J548" s="3871" t="n">
        <v>1755.09624005199</v>
      </c>
      <c r="K548" s="3871" t="s">
        <v>2949</v>
      </c>
      <c r="L548" s="3871" t="s">
        <v>2944</v>
      </c>
    </row>
    <row r="549">
      <c r="A549" s="3894" t="s">
        <v>3079</v>
      </c>
      <c r="B549" s="3874" t="s">
        <v>3079</v>
      </c>
      <c r="C549" s="3871" t="s">
        <v>2949</v>
      </c>
      <c r="D549" s="3871" t="s">
        <v>2949</v>
      </c>
      <c r="E549" s="3871" t="s">
        <v>2949</v>
      </c>
      <c r="F549" s="3874" t="s">
        <v>2949</v>
      </c>
      <c r="G549" s="3874" t="s">
        <v>2949</v>
      </c>
      <c r="H549" s="3874" t="s">
        <v>2949</v>
      </c>
      <c r="I549" s="3871" t="s">
        <v>2949</v>
      </c>
      <c r="J549" s="3871" t="n">
        <v>1305.915</v>
      </c>
      <c r="K549" s="3871" t="s">
        <v>2949</v>
      </c>
      <c r="L549" s="3871" t="s">
        <v>2944</v>
      </c>
    </row>
    <row r="550">
      <c r="A550" s="3894" t="s">
        <v>3066</v>
      </c>
      <c r="B550" s="3874" t="s">
        <v>3066</v>
      </c>
      <c r="C550" s="3871" t="s">
        <v>2949</v>
      </c>
      <c r="D550" s="3871" t="s">
        <v>2949</v>
      </c>
      <c r="E550" s="3871" t="s">
        <v>2949</v>
      </c>
      <c r="F550" s="3874" t="s">
        <v>2949</v>
      </c>
      <c r="G550" s="3874" t="s">
        <v>2949</v>
      </c>
      <c r="H550" s="3874" t="s">
        <v>2949</v>
      </c>
      <c r="I550" s="3871" t="s">
        <v>2949</v>
      </c>
      <c r="J550" s="3871" t="n">
        <v>0.846</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3075</v>
      </c>
      <c r="B571" s="3874" t="s">
        <v>3075</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3061</v>
      </c>
      <c r="B572" s="3874" t="s">
        <v>3061</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3062</v>
      </c>
      <c r="B573" s="3874" t="s">
        <v>3062</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3063</v>
      </c>
      <c r="B574" s="3874" t="s">
        <v>3063</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3064</v>
      </c>
      <c r="B575" s="3874" t="s">
        <v>3064</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3076</v>
      </c>
      <c r="B576" s="3874" t="s">
        <v>3076</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3065</v>
      </c>
      <c r="B577" s="3874" t="s">
        <v>3065</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3069</v>
      </c>
      <c r="B578" s="3874" t="s">
        <v>3069</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3077</v>
      </c>
      <c r="B579" s="3874" t="s">
        <v>3077</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3078</v>
      </c>
      <c r="B580" s="3874" t="s">
        <v>3078</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3079</v>
      </c>
      <c r="B581" s="3874" t="s">
        <v>3079</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3066</v>
      </c>
      <c r="B583" s="3874" t="s">
        <v>3066</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3070</v>
      </c>
      <c r="B584" s="3874" t="s">
        <v>3070</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3075</v>
      </c>
      <c r="B605" s="3874" t="s">
        <v>3075</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3061</v>
      </c>
      <c r="B606" s="3874" t="s">
        <v>3061</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3062</v>
      </c>
      <c r="B607" s="3874" t="s">
        <v>3062</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3063</v>
      </c>
      <c r="B608" s="3874" t="s">
        <v>3063</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3064</v>
      </c>
      <c r="B609" s="3874" t="s">
        <v>3064</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3076</v>
      </c>
      <c r="B610" s="3874" t="s">
        <v>3076</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3065</v>
      </c>
      <c r="B611" s="3874" t="s">
        <v>3065</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3069</v>
      </c>
      <c r="B612" s="3874" t="s">
        <v>3069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3077</v>
      </c>
      <c r="B613" s="3874" t="s">
        <v>3077</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3078</v>
      </c>
      <c r="B614" s="3874" t="s">
        <v>3078</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3079</v>
      </c>
      <c r="B615" s="3874" t="s">
        <v>3079</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3070</v>
      </c>
      <c r="B618" s="3874" t="s">
        <v>3070</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3075</v>
      </c>
      <c r="B639" s="3874" t="s">
        <v>3075</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3061</v>
      </c>
      <c r="B640" s="3874" t="s">
        <v>3061</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3062</v>
      </c>
      <c r="B641" s="3874" t="s">
        <v>3062</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3063</v>
      </c>
      <c r="B642" s="3874" t="s">
        <v>3063</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3064</v>
      </c>
      <c r="B643" s="3874" t="s">
        <v>3064</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3076</v>
      </c>
      <c r="B644" s="3874" t="s">
        <v>3076</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3065</v>
      </c>
      <c r="B645" s="3874" t="s">
        <v>3065</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3069</v>
      </c>
      <c r="B646" s="3874" t="s">
        <v>3069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3077</v>
      </c>
      <c r="B647" s="3874" t="s">
        <v>3077</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3078</v>
      </c>
      <c r="B648" s="3874" t="s">
        <v>3078</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3079</v>
      </c>
      <c r="B649" s="3874" t="s">
        <v>3079</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3070</v>
      </c>
      <c r="B652" s="3874" t="s">
        <v>3070</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3075</v>
      </c>
      <c r="B673" s="3874" t="s">
        <v>3075</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3061</v>
      </c>
      <c r="B674" s="3874" t="s">
        <v>3061</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3062</v>
      </c>
      <c r="B675" s="3874" t="s">
        <v>3062</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3063</v>
      </c>
      <c r="B676" s="3874" t="s">
        <v>3063</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3064</v>
      </c>
      <c r="B677" s="3874" t="s">
        <v>3064</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3076</v>
      </c>
      <c r="B678" s="3874" t="s">
        <v>3076</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3065</v>
      </c>
      <c r="B679" s="3874" t="s">
        <v>3065</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3069</v>
      </c>
      <c r="B680" s="3874" t="s">
        <v>3069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3077</v>
      </c>
      <c r="B681" s="3874" t="s">
        <v>3077</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3078</v>
      </c>
      <c r="B682" s="3874" t="s">
        <v>3078</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3079</v>
      </c>
      <c r="B683" s="3874" t="s">
        <v>3079</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3070</v>
      </c>
      <c r="B686" s="3874" t="s">
        <v>3070</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3075</v>
      </c>
      <c r="B707" s="3874" t="s">
        <v>3075</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3061</v>
      </c>
      <c r="B708" s="3874" t="s">
        <v>3061</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3062</v>
      </c>
      <c r="B709" s="3874" t="s">
        <v>3062</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3063</v>
      </c>
      <c r="B710" s="3874" t="s">
        <v>3063</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3064</v>
      </c>
      <c r="B711" s="3874" t="s">
        <v>3064</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3076</v>
      </c>
      <c r="B712" s="3874" t="s">
        <v>3076</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3065</v>
      </c>
      <c r="B713" s="3874" t="s">
        <v>3065</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3069</v>
      </c>
      <c r="B714" s="3874" t="s">
        <v>3069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3077</v>
      </c>
      <c r="B715" s="3874" t="s">
        <v>3077</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3078</v>
      </c>
      <c r="B716" s="3874" t="s">
        <v>3078</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3079</v>
      </c>
      <c r="B717" s="3874" t="s">
        <v>3079</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3070</v>
      </c>
      <c r="B720" s="3874" t="s">
        <v>3070</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3075</v>
      </c>
      <c r="B741" s="3874" t="s">
        <v>3075</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3061</v>
      </c>
      <c r="B742" s="3874" t="s">
        <v>3061</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3062</v>
      </c>
      <c r="B743" s="3874" t="s">
        <v>3062</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3063</v>
      </c>
      <c r="B744" s="3874" t="s">
        <v>3063</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3064</v>
      </c>
      <c r="B745" s="3874" t="s">
        <v>3064</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3076</v>
      </c>
      <c r="B746" s="3874" t="s">
        <v>3076</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3065</v>
      </c>
      <c r="B747" s="3874" t="s">
        <v>3065</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3069</v>
      </c>
      <c r="B748" s="3874" t="s">
        <v>3069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3077</v>
      </c>
      <c r="B749" s="3874" t="s">
        <v>3077</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3078</v>
      </c>
      <c r="B750" s="3874" t="s">
        <v>3078</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3079</v>
      </c>
      <c r="B751" s="3874" t="s">
        <v>3079</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3070</v>
      </c>
      <c r="B754" s="3874" t="s">
        <v>3070</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3075</v>
      </c>
      <c r="B775" s="3874" t="s">
        <v>3075</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3061</v>
      </c>
      <c r="B776" s="3874" t="s">
        <v>3061</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3062</v>
      </c>
      <c r="B777" s="3874" t="s">
        <v>3062</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3063</v>
      </c>
      <c r="B778" s="3874" t="s">
        <v>3063</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3064</v>
      </c>
      <c r="B779" s="3874" t="s">
        <v>3064</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3076</v>
      </c>
      <c r="B780" s="3874" t="s">
        <v>3076</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3065</v>
      </c>
      <c r="B781" s="3874" t="s">
        <v>3065</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3069</v>
      </c>
      <c r="B782" s="3874" t="s">
        <v>3069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3077</v>
      </c>
      <c r="B783" s="3874" t="s">
        <v>3077</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3078</v>
      </c>
      <c r="B784" s="3874" t="s">
        <v>3078</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3079</v>
      </c>
      <c r="B785" s="3874" t="s">
        <v>3079</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3070</v>
      </c>
      <c r="B788" s="3874" t="s">
        <v>3070</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10330.013785464731</v>
      </c>
      <c r="C7" s="3873" t="n">
        <v>9529.195441999198</v>
      </c>
      <c r="D7" s="3873" t="n">
        <v>608.6019093014896</v>
      </c>
      <c r="E7" s="3873" t="n">
        <v>580.8997844241187</v>
      </c>
      <c r="F7" s="3873" t="n">
        <v>1456.8998617598193</v>
      </c>
      <c r="G7" s="3873" t="n">
        <v>1452.5111782109113</v>
      </c>
    </row>
    <row r="8" spans="1:7" ht="13.5" customHeight="1" x14ac:dyDescent="0.2">
      <c r="A8" s="1294" t="s">
        <v>495</v>
      </c>
      <c r="B8" s="3872" t="s">
        <v>1185</v>
      </c>
      <c r="C8" s="3873" t="n">
        <v>9373.826435430068</v>
      </c>
      <c r="D8" s="3873" t="n">
        <v>80.32978912884731</v>
      </c>
      <c r="E8" s="3872" t="s">
        <v>1185</v>
      </c>
      <c r="F8" s="3872" t="s">
        <v>1185</v>
      </c>
      <c r="G8" s="3873" t="n">
        <v>1025.7824002865696</v>
      </c>
    </row>
    <row r="9" spans="1:7" ht="12" customHeight="1" x14ac:dyDescent="0.2">
      <c r="A9" s="1294" t="s">
        <v>496</v>
      </c>
      <c r="B9" s="3872" t="s">
        <v>1185</v>
      </c>
      <c r="C9" s="3873" t="n">
        <v>7612.961335215776</v>
      </c>
      <c r="D9" s="3872" t="s">
        <v>1185</v>
      </c>
      <c r="E9" s="3872" t="s">
        <v>1185</v>
      </c>
      <c r="F9" s="3872" t="s">
        <v>1185</v>
      </c>
      <c r="G9" s="3872" t="s">
        <v>1185</v>
      </c>
    </row>
    <row r="10" spans="1:7" ht="13.5" customHeight="1" x14ac:dyDescent="0.2">
      <c r="A10" s="1277" t="s">
        <v>497</v>
      </c>
      <c r="B10" s="3872" t="s">
        <v>1185</v>
      </c>
      <c r="C10" s="3873" t="n">
        <v>6380.7041292686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2944.49264993495</v>
      </c>
      <c r="D12" s="3872" t="s">
        <v>1185</v>
      </c>
      <c r="E12" s="3872" t="s">
        <v>1185</v>
      </c>
      <c r="F12" s="3872" t="s">
        <v>1185</v>
      </c>
      <c r="G12" s="3872" t="s">
        <v>1185</v>
      </c>
    </row>
    <row r="13" spans="1:7" ht="12" customHeight="1" x14ac:dyDescent="0.2">
      <c r="A13" s="1431" t="s">
        <v>500</v>
      </c>
      <c r="B13" s="3872" t="s">
        <v>1185</v>
      </c>
      <c r="C13" s="3873" t="n">
        <v>3436.21147933365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802.7759136800621</v>
      </c>
      <c r="D20" s="3872" t="s">
        <v>1185</v>
      </c>
      <c r="E20" s="3872" t="s">
        <v>1185</v>
      </c>
      <c r="F20" s="3872" t="s">
        <v>1185</v>
      </c>
      <c r="G20" s="3872" t="s">
        <v>1185</v>
      </c>
    </row>
    <row r="21" spans="1:7" ht="12" customHeight="1" x14ac:dyDescent="0.2">
      <c r="A21" s="1277" t="s">
        <v>508</v>
      </c>
      <c r="B21" s="3872" t="s">
        <v>1185</v>
      </c>
      <c r="C21" s="3873" t="n">
        <v>191.10363913992356</v>
      </c>
      <c r="D21" s="3872" t="s">
        <v>1185</v>
      </c>
      <c r="E21" s="3872" t="s">
        <v>1185</v>
      </c>
      <c r="F21" s="3872" t="s">
        <v>1185</v>
      </c>
      <c r="G21" s="3872" t="s">
        <v>1185</v>
      </c>
    </row>
    <row r="22" spans="1:7" ht="12" customHeight="1" x14ac:dyDescent="0.2">
      <c r="A22" s="1277" t="s">
        <v>509</v>
      </c>
      <c r="B22" s="3872" t="s">
        <v>1185</v>
      </c>
      <c r="C22" s="3873" t="n">
        <v>238.37765312718992</v>
      </c>
      <c r="D22" s="3872" t="s">
        <v>1185</v>
      </c>
      <c r="E22" s="3872" t="s">
        <v>1185</v>
      </c>
      <c r="F22" s="3872" t="s">
        <v>1185</v>
      </c>
      <c r="G22" s="3872" t="s">
        <v>1185</v>
      </c>
    </row>
    <row r="23" spans="1:7" ht="12.75" customHeight="1" x14ac:dyDescent="0.2">
      <c r="A23" s="3888" t="s">
        <v>3127</v>
      </c>
      <c r="B23" s="3872" t="s">
        <v>1185</v>
      </c>
      <c r="C23" s="3873" t="n">
        <v>22.0407748950022</v>
      </c>
      <c r="D23" s="3872"/>
      <c r="E23" s="3872" t="s">
        <v>1185</v>
      </c>
      <c r="F23" s="3872" t="s">
        <v>1185</v>
      </c>
      <c r="G23" s="3872"/>
    </row>
    <row r="24">
      <c r="A24" s="3888" t="s">
        <v>3128</v>
      </c>
      <c r="B24" s="3872" t="s">
        <v>1185</v>
      </c>
      <c r="C24" s="3873" t="n">
        <v>1.36567412265948</v>
      </c>
      <c r="D24" s="3872"/>
      <c r="E24" s="3872" t="s">
        <v>1185</v>
      </c>
      <c r="F24" s="3872" t="s">
        <v>1185</v>
      </c>
      <c r="G24" s="3872"/>
    </row>
    <row r="25">
      <c r="A25" s="3888" t="s">
        <v>3129</v>
      </c>
      <c r="B25" s="3872" t="s">
        <v>1185</v>
      </c>
      <c r="C25" s="3873" t="n">
        <v>99.3747585371521</v>
      </c>
      <c r="D25" s="3872"/>
      <c r="E25" s="3872" t="s">
        <v>1185</v>
      </c>
      <c r="F25" s="3872" t="s">
        <v>1185</v>
      </c>
      <c r="G25" s="3872"/>
    </row>
    <row r="26">
      <c r="A26" s="3888" t="s">
        <v>3130</v>
      </c>
      <c r="B26" s="3872" t="s">
        <v>1185</v>
      </c>
      <c r="C26" s="3873" t="n">
        <v>101.181849043739</v>
      </c>
      <c r="D26" s="3872"/>
      <c r="E26" s="3872" t="s">
        <v>1185</v>
      </c>
      <c r="F26" s="3872" t="s">
        <v>1185</v>
      </c>
      <c r="G26" s="3872"/>
    </row>
    <row r="27">
      <c r="A27" s="3888" t="s">
        <v>3131</v>
      </c>
      <c r="B27" s="3872" t="s">
        <v>1185</v>
      </c>
      <c r="C27" s="3873" t="n">
        <v>3.51032851828726</v>
      </c>
      <c r="D27" s="3872"/>
      <c r="E27" s="3872" t="s">
        <v>1185</v>
      </c>
      <c r="F27" s="3872" t="s">
        <v>1185</v>
      </c>
      <c r="G27" s="3872"/>
    </row>
    <row r="28">
      <c r="A28" s="3888" t="s">
        <v>3132</v>
      </c>
      <c r="B28" s="3872" t="s">
        <v>1185</v>
      </c>
      <c r="C28" s="3873" t="n">
        <v>1.53854015455282</v>
      </c>
      <c r="D28" s="3872"/>
      <c r="E28" s="3872" t="s">
        <v>1185</v>
      </c>
      <c r="F28" s="3872" t="s">
        <v>1185</v>
      </c>
      <c r="G28" s="3872"/>
    </row>
    <row r="29" spans="1:7" ht="12" customHeight="1" x14ac:dyDescent="0.2">
      <c r="A29" s="1433" t="s">
        <v>2811</v>
      </c>
      <c r="B29" s="3872" t="s">
        <v>1185</v>
      </c>
      <c r="C29" s="3873" t="n">
        <v>9.36572785579706</v>
      </c>
      <c r="D29" s="3872" t="s">
        <v>1185</v>
      </c>
      <c r="E29" s="3872" t="s">
        <v>1185</v>
      </c>
      <c r="F29" s="3872" t="s">
        <v>1185</v>
      </c>
      <c r="G29" s="3872" t="s">
        <v>1185</v>
      </c>
    </row>
    <row r="30" spans="1:7" ht="13.5" customHeight="1" x14ac:dyDescent="0.2">
      <c r="A30" s="3893" t="s">
        <v>3133</v>
      </c>
      <c r="B30" s="3872" t="s">
        <v>1185</v>
      </c>
      <c r="C30" s="3873" t="n">
        <v>1.88201719240105</v>
      </c>
      <c r="D30" s="3872"/>
      <c r="E30" s="3872" t="s">
        <v>1185</v>
      </c>
      <c r="F30" s="3872" t="s">
        <v>1185</v>
      </c>
      <c r="G30" s="3872"/>
    </row>
    <row r="31">
      <c r="A31" s="3893" t="s">
        <v>3134</v>
      </c>
      <c r="B31" s="3872" t="s">
        <v>1185</v>
      </c>
      <c r="C31" s="3873" t="n">
        <v>7.08187</v>
      </c>
      <c r="D31" s="3872" t="s">
        <v>1185</v>
      </c>
      <c r="E31" s="3872" t="s">
        <v>1185</v>
      </c>
      <c r="F31" s="3872" t="s">
        <v>1185</v>
      </c>
      <c r="G31" s="3872" t="s">
        <v>1185</v>
      </c>
    </row>
    <row r="32">
      <c r="A32" s="3893" t="s">
        <v>3135</v>
      </c>
      <c r="B32" s="3872" t="s">
        <v>1185</v>
      </c>
      <c r="C32" s="3873" t="n">
        <v>8.4080747E-5</v>
      </c>
      <c r="D32" s="3872"/>
      <c r="E32" s="3872" t="s">
        <v>1185</v>
      </c>
      <c r="F32" s="3872" t="s">
        <v>1185</v>
      </c>
      <c r="G32" s="3872"/>
    </row>
    <row r="33">
      <c r="A33" s="3893" t="s">
        <v>3136</v>
      </c>
      <c r="B33" s="3872" t="s">
        <v>1185</v>
      </c>
      <c r="C33" s="3873" t="n">
        <v>0.33274050254316</v>
      </c>
      <c r="D33" s="3872"/>
      <c r="E33" s="3872" t="s">
        <v>1185</v>
      </c>
      <c r="F33" s="3872" t="s">
        <v>1185</v>
      </c>
      <c r="G33" s="3872"/>
    </row>
    <row r="34">
      <c r="A34" s="3893" t="s">
        <v>553</v>
      </c>
      <c r="B34" s="3872" t="s">
        <v>1185</v>
      </c>
      <c r="C34" s="3873" t="n">
        <v>0.06901608010585</v>
      </c>
      <c r="D34" s="3872"/>
      <c r="E34" s="3872" t="s">
        <v>1185</v>
      </c>
      <c r="F34" s="3872" t="s">
        <v>1185</v>
      </c>
      <c r="G34" s="3872"/>
    </row>
    <row r="35" spans="1:7" ht="12" customHeight="1" x14ac:dyDescent="0.2">
      <c r="A35" s="1294" t="s">
        <v>510</v>
      </c>
      <c r="B35" s="3872" t="s">
        <v>1185</v>
      </c>
      <c r="C35" s="3873" t="n">
        <v>1760.8651002142926</v>
      </c>
      <c r="D35" s="3873" t="n">
        <v>80.32978912884731</v>
      </c>
      <c r="E35" s="3872" t="s">
        <v>1185</v>
      </c>
      <c r="F35" s="3872" t="s">
        <v>1185</v>
      </c>
      <c r="G35" s="3873" t="n">
        <v>1025.7824002865696</v>
      </c>
    </row>
    <row r="36" spans="1:7" ht="12" customHeight="1" x14ac:dyDescent="0.2">
      <c r="A36" s="1279" t="s">
        <v>511</v>
      </c>
      <c r="B36" s="3872" t="s">
        <v>1185</v>
      </c>
      <c r="C36" s="3873" t="n">
        <v>844.674178903519</v>
      </c>
      <c r="D36" s="3873" t="n">
        <v>32.4608509668263</v>
      </c>
      <c r="E36" s="3872" t="s">
        <v>1185</v>
      </c>
      <c r="F36" s="3872" t="s">
        <v>1185</v>
      </c>
      <c r="G36" s="3873" t="n">
        <v>786.9727565424021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469.985277419377</v>
      </c>
      <c r="D38" s="3873" t="n">
        <v>13.3053853817688</v>
      </c>
      <c r="E38" s="3872" t="s">
        <v>1185</v>
      </c>
      <c r="F38" s="3872" t="s">
        <v>1185</v>
      </c>
      <c r="G38" s="3871" t="n">
        <v>403.816073721507</v>
      </c>
    </row>
    <row r="39" spans="1:7" ht="12" customHeight="1" x14ac:dyDescent="0.2">
      <c r="A39" s="1431" t="s">
        <v>500</v>
      </c>
      <c r="B39" s="3872" t="s">
        <v>1185</v>
      </c>
      <c r="C39" s="3873" t="n">
        <v>374.688901484142</v>
      </c>
      <c r="D39" s="3873" t="n">
        <v>19.1554655850575</v>
      </c>
      <c r="E39" s="3872" t="s">
        <v>1185</v>
      </c>
      <c r="F39" s="3872" t="s">
        <v>1185</v>
      </c>
      <c r="G39" s="3871" t="n">
        <v>383.156682820895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32.64748594595118</v>
      </c>
      <c r="D46" s="3873" t="n">
        <v>1.74867706689286</v>
      </c>
      <c r="E46" s="3872" t="s">
        <v>1185</v>
      </c>
      <c r="F46" s="3872" t="s">
        <v>1185</v>
      </c>
      <c r="G46" s="3871" t="n">
        <v>8.69648583819085</v>
      </c>
    </row>
    <row r="47" spans="1:7" ht="12" customHeight="1" x14ac:dyDescent="0.2">
      <c r="A47" s="1277" t="s">
        <v>508</v>
      </c>
      <c r="B47" s="3872" t="s">
        <v>1185</v>
      </c>
      <c r="C47" s="3873" t="n">
        <v>804.4211155349026</v>
      </c>
      <c r="D47" s="3873" t="n">
        <v>9.56420523681151</v>
      </c>
      <c r="E47" s="3872" t="s">
        <v>1185</v>
      </c>
      <c r="F47" s="3872" t="s">
        <v>1185</v>
      </c>
      <c r="G47" s="3871" t="n">
        <v>56.29409289703629</v>
      </c>
    </row>
    <row r="48" spans="1:7" s="320" customFormat="1" ht="12" customHeight="1" x14ac:dyDescent="0.2">
      <c r="A48" s="1277" t="s">
        <v>509</v>
      </c>
      <c r="B48" s="3872" t="s">
        <v>1185</v>
      </c>
      <c r="C48" s="3873" t="n">
        <v>79.12231982991985</v>
      </c>
      <c r="D48" s="3873" t="n">
        <v>6.68062091000702</v>
      </c>
      <c r="E48" s="3872" t="s">
        <v>1185</v>
      </c>
      <c r="F48" s="3872" t="s">
        <v>1185</v>
      </c>
      <c r="G48" s="3873" t="n">
        <v>173.81906500894047</v>
      </c>
    </row>
    <row r="49" spans="1:7" s="320" customFormat="1" ht="12" customHeight="1" x14ac:dyDescent="0.2">
      <c r="A49" s="3888" t="s">
        <v>3127</v>
      </c>
      <c r="B49" s="3872" t="s">
        <v>1185</v>
      </c>
      <c r="C49" s="3873" t="n">
        <v>4.91610567633901</v>
      </c>
      <c r="D49" s="3873" t="n">
        <v>0.1722523943952</v>
      </c>
      <c r="E49" s="3872" t="s">
        <v>1185</v>
      </c>
      <c r="F49" s="3872" t="s">
        <v>1185</v>
      </c>
      <c r="G49" s="3871" t="n">
        <v>4.32608295777886</v>
      </c>
    </row>
    <row r="50">
      <c r="A50" s="3888" t="s">
        <v>3128</v>
      </c>
      <c r="B50" s="3872" t="s">
        <v>1185</v>
      </c>
      <c r="C50" s="3873" t="n">
        <v>0.02288884673355</v>
      </c>
      <c r="D50" s="3873" t="n">
        <v>0.01011703642231</v>
      </c>
      <c r="E50" s="3872" t="s">
        <v>1185</v>
      </c>
      <c r="F50" s="3872" t="s">
        <v>1185</v>
      </c>
      <c r="G50" s="3871" t="n">
        <v>0.00715219407533</v>
      </c>
    </row>
    <row r="51">
      <c r="A51" s="3888" t="s">
        <v>3129</v>
      </c>
      <c r="B51" s="3872" t="s">
        <v>1185</v>
      </c>
      <c r="C51" s="3873" t="n">
        <v>3.65465083885232</v>
      </c>
      <c r="D51" s="3873" t="n">
        <v>0.56484873276935</v>
      </c>
      <c r="E51" s="3872" t="s">
        <v>1185</v>
      </c>
      <c r="F51" s="3872" t="s">
        <v>1185</v>
      </c>
      <c r="G51" s="3871" t="n">
        <v>2.43865820070188</v>
      </c>
    </row>
    <row r="52">
      <c r="A52" s="3888" t="s">
        <v>3130</v>
      </c>
      <c r="B52" s="3872" t="s">
        <v>1185</v>
      </c>
      <c r="C52" s="3873" t="n">
        <v>9.53303837598295</v>
      </c>
      <c r="D52" s="3873" t="n">
        <v>1.60887270287364</v>
      </c>
      <c r="E52" s="3872" t="s">
        <v>1185</v>
      </c>
      <c r="F52" s="3872" t="s">
        <v>1185</v>
      </c>
      <c r="G52" s="3871" t="n">
        <v>14.4446541334228</v>
      </c>
    </row>
    <row r="53">
      <c r="A53" s="3888" t="s">
        <v>3131</v>
      </c>
      <c r="B53" s="3872" t="s">
        <v>1185</v>
      </c>
      <c r="C53" s="3873" t="n">
        <v>0.3496558688874</v>
      </c>
      <c r="D53" s="3873" t="n">
        <v>0.01649038508929</v>
      </c>
      <c r="E53" s="3872" t="s">
        <v>1185</v>
      </c>
      <c r="F53" s="3872" t="s">
        <v>1185</v>
      </c>
      <c r="G53" s="3871" t="n">
        <v>0.09663653690123</v>
      </c>
    </row>
    <row r="54">
      <c r="A54" s="3888" t="s">
        <v>3132</v>
      </c>
      <c r="B54" s="3872" t="s">
        <v>1185</v>
      </c>
      <c r="C54" s="3873" t="n">
        <v>51.0037702597907</v>
      </c>
      <c r="D54" s="3873" t="n">
        <v>3.68486991389188</v>
      </c>
      <c r="E54" s="3872" t="s">
        <v>1185</v>
      </c>
      <c r="F54" s="3872" t="s">
        <v>1185</v>
      </c>
      <c r="G54" s="3871" t="n">
        <v>125.073390987142</v>
      </c>
    </row>
    <row r="55" spans="1:7" ht="12" customHeight="1" x14ac:dyDescent="0.2">
      <c r="A55" s="1433" t="s">
        <v>2811</v>
      </c>
      <c r="B55" s="3872" t="s">
        <v>1185</v>
      </c>
      <c r="C55" s="3873" t="n">
        <v>9.64220996333392</v>
      </c>
      <c r="D55" s="3873" t="n">
        <v>0.62316974456535</v>
      </c>
      <c r="E55" s="3872" t="s">
        <v>1185</v>
      </c>
      <c r="F55" s="3872" t="s">
        <v>1185</v>
      </c>
      <c r="G55" s="3873" t="n">
        <v>27.43248999891835</v>
      </c>
    </row>
    <row r="56" spans="1:7" x14ac:dyDescent="0.2">
      <c r="A56" s="3893" t="s">
        <v>3134</v>
      </c>
      <c r="B56" s="3872" t="s">
        <v>1185</v>
      </c>
      <c r="C56" s="3873" t="n">
        <v>0.16228200918</v>
      </c>
      <c r="D56" s="3873" t="s">
        <v>1185</v>
      </c>
      <c r="E56" s="3872" t="s">
        <v>1185</v>
      </c>
      <c r="F56" s="3872" t="s">
        <v>1185</v>
      </c>
      <c r="G56" s="3871" t="s">
        <v>1185</v>
      </c>
    </row>
    <row r="57">
      <c r="A57" s="3893" t="s">
        <v>3133</v>
      </c>
      <c r="B57" s="3872" t="s">
        <v>1185</v>
      </c>
      <c r="C57" s="3873" t="n">
        <v>2.05504385524894</v>
      </c>
      <c r="D57" s="3873" t="n">
        <v>0.32396451649807</v>
      </c>
      <c r="E57" s="3872" t="s">
        <v>1185</v>
      </c>
      <c r="F57" s="3872" t="s">
        <v>1185</v>
      </c>
      <c r="G57" s="3871" t="n">
        <v>1.93998458996066</v>
      </c>
    </row>
    <row r="58">
      <c r="A58" s="3893" t="s">
        <v>3135</v>
      </c>
      <c r="B58" s="3872" t="s">
        <v>1185</v>
      </c>
      <c r="C58" s="3873" t="n">
        <v>0.12783791800556</v>
      </c>
      <c r="D58" s="3873" t="n">
        <v>7.1933936995E-4</v>
      </c>
      <c r="E58" s="3872" t="s">
        <v>1185</v>
      </c>
      <c r="F58" s="3872" t="s">
        <v>1185</v>
      </c>
      <c r="G58" s="3871" t="n">
        <v>0.01908924755613</v>
      </c>
    </row>
    <row r="59">
      <c r="A59" s="3893" t="s">
        <v>3136</v>
      </c>
      <c r="B59" s="3872" t="s">
        <v>1185</v>
      </c>
      <c r="C59" s="3873" t="n">
        <v>5.32077983532233</v>
      </c>
      <c r="D59" s="3873" t="n">
        <v>0.2401075370554</v>
      </c>
      <c r="E59" s="3872" t="s">
        <v>1185</v>
      </c>
      <c r="F59" s="3872" t="s">
        <v>1185</v>
      </c>
      <c r="G59" s="3871" t="n">
        <v>4.42512909631306</v>
      </c>
    </row>
    <row r="60">
      <c r="A60" s="3893" t="s">
        <v>553</v>
      </c>
      <c r="B60" s="3872" t="s">
        <v>1185</v>
      </c>
      <c r="C60" s="3873" t="n">
        <v>1.97626634557709</v>
      </c>
      <c r="D60" s="3873" t="n">
        <v>0.05837835164193</v>
      </c>
      <c r="E60" s="3872" t="s">
        <v>1185</v>
      </c>
      <c r="F60" s="3872" t="s">
        <v>1185</v>
      </c>
      <c r="G60" s="3871" t="n">
        <v>21.0482870650885</v>
      </c>
    </row>
    <row r="61" spans="1:7" ht="14.25" customHeight="1" x14ac:dyDescent="0.2">
      <c r="A61" s="1277" t="s">
        <v>513</v>
      </c>
      <c r="B61" s="3872" t="s">
        <v>1185</v>
      </c>
      <c r="C61" s="3872" t="s">
        <v>1185</v>
      </c>
      <c r="D61" s="3873" t="n">
        <v>29.87543494830962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103.53699686436786</v>
      </c>
      <c r="D7" s="3872" t="s">
        <v>1185</v>
      </c>
      <c r="E7" s="3872" t="s">
        <v>1185</v>
      </c>
      <c r="F7" s="3872" t="s">
        <v>1185</v>
      </c>
      <c r="G7" s="3873" t="s">
        <v>2953</v>
      </c>
    </row>
    <row r="8" spans="1:7" ht="12.75" customHeight="1" x14ac:dyDescent="0.2">
      <c r="A8" s="1450" t="s">
        <v>517</v>
      </c>
      <c r="B8" s="3872" t="s">
        <v>1185</v>
      </c>
      <c r="C8" s="3871" t="s">
        <v>2951</v>
      </c>
      <c r="D8" s="3873" t="n">
        <v>526.497368547577</v>
      </c>
      <c r="E8" s="3871" t="n">
        <v>474.3233111066179</v>
      </c>
      <c r="F8" s="3871" t="s">
        <v>2946</v>
      </c>
      <c r="G8" s="3871" t="n">
        <v>413.54221814910477</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28.95845110370438</v>
      </c>
      <c r="D10" s="3873" t="n">
        <v>0.88871898513084</v>
      </c>
      <c r="E10" s="3871" t="n">
        <v>56.98561984609563</v>
      </c>
      <c r="F10" s="3871" t="n">
        <v>1456.8998617598193</v>
      </c>
      <c r="G10" s="3871" t="n">
        <v>5.26364444432616</v>
      </c>
    </row>
    <row r="11" spans="1:7" ht="14.25" customHeight="1" x14ac:dyDescent="0.2">
      <c r="A11" s="1294" t="s">
        <v>521</v>
      </c>
      <c r="B11" s="3873" t="n">
        <v>5761.25101639437</v>
      </c>
      <c r="C11" s="3872" t="s">
        <v>1185</v>
      </c>
      <c r="D11" s="3872" t="s">
        <v>1185</v>
      </c>
      <c r="E11" s="3872" t="s">
        <v>1185</v>
      </c>
      <c r="F11" s="3872" t="s">
        <v>1185</v>
      </c>
      <c r="G11" s="3872" t="s">
        <v>1185</v>
      </c>
    </row>
    <row r="12" spans="1:7" ht="12" customHeight="1" x14ac:dyDescent="0.2">
      <c r="A12" s="1294" t="s">
        <v>522</v>
      </c>
      <c r="B12" s="3873" t="n">
        <v>3672.603863627839</v>
      </c>
      <c r="C12" s="3872" t="s">
        <v>1185</v>
      </c>
      <c r="D12" s="3872" t="s">
        <v>1185</v>
      </c>
      <c r="E12" s="3872" t="s">
        <v>1185</v>
      </c>
      <c r="F12" s="3872" t="s">
        <v>1185</v>
      </c>
      <c r="G12" s="3872" t="s">
        <v>1185</v>
      </c>
    </row>
    <row r="13" spans="1:7" ht="12" customHeight="1" x14ac:dyDescent="0.2">
      <c r="A13" s="1285" t="s">
        <v>1366</v>
      </c>
      <c r="B13" s="3873" t="n">
        <v>893.1202957847942</v>
      </c>
      <c r="C13" s="3872" t="s">
        <v>1185</v>
      </c>
      <c r="D13" s="3872" t="s">
        <v>1185</v>
      </c>
      <c r="E13" s="3872" t="s">
        <v>1185</v>
      </c>
      <c r="F13" s="3872" t="s">
        <v>1185</v>
      </c>
      <c r="G13" s="3872" t="s">
        <v>1185</v>
      </c>
    </row>
    <row r="14" spans="1:7" ht="13.5" customHeight="1" x14ac:dyDescent="0.2">
      <c r="A14" s="1451" t="s">
        <v>1367</v>
      </c>
      <c r="B14" s="3873" t="n">
        <v>3.03860965772869</v>
      </c>
      <c r="C14" s="3873" t="n">
        <v>22.87355860105705</v>
      </c>
      <c r="D14" s="3873" t="n">
        <v>0.88603263993445</v>
      </c>
      <c r="E14" s="3873" t="n">
        <v>49.59085347140516</v>
      </c>
      <c r="F14" s="3873" t="s">
        <v>2946</v>
      </c>
      <c r="G14" s="3873" t="n">
        <v>7.92291533091073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94142.78745699971</v>
      </c>
      <c r="C9" s="3872" t="s">
        <v>1185</v>
      </c>
      <c r="D9" s="3872" t="s">
        <v>1185</v>
      </c>
      <c r="E9" s="3874" t="n">
        <v>67.77687703567335</v>
      </c>
      <c r="F9" s="3874" t="n">
        <v>6380.7041292686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24730.3122452949</v>
      </c>
      <c r="C11" s="3871" t="n">
        <v>282.552816084005</v>
      </c>
      <c r="D11" s="3871" t="n">
        <v>6.39944366380851</v>
      </c>
      <c r="E11" s="3874" t="n">
        <v>119.0641113112172</v>
      </c>
      <c r="F11" s="3871" t="n">
        <v>2944.49264993495</v>
      </c>
    </row>
    <row r="12" spans="1:6" ht="12" customHeight="1" x14ac:dyDescent="0.2">
      <c r="A12" s="1196" t="s">
        <v>500</v>
      </c>
      <c r="B12" s="3871" t="n">
        <v>69412.4752117048</v>
      </c>
      <c r="C12" s="3871" t="n">
        <v>123.318955587238</v>
      </c>
      <c r="D12" s="3871" t="n">
        <v>6.45845347318665</v>
      </c>
      <c r="E12" s="3874" t="n">
        <v>49.50423492107673</v>
      </c>
      <c r="F12" s="3871" t="n">
        <v>3436.21147933365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111546.05049672531</v>
      </c>
      <c r="C19" s="3872" t="s">
        <v>1185</v>
      </c>
      <c r="D19" s="3872" t="s">
        <v>1185</v>
      </c>
      <c r="E19" s="3874" t="n">
        <v>7.19681163165548</v>
      </c>
      <c r="F19" s="3874" t="n">
        <v>802.7759136800621</v>
      </c>
    </row>
    <row r="20" spans="1:6" ht="12.75" customHeight="1" x14ac:dyDescent="0.2">
      <c r="A20" s="1196" t="s">
        <v>551</v>
      </c>
      <c r="B20" s="3874" t="n">
        <v>111546.05049672531</v>
      </c>
      <c r="C20" s="3872" t="s">
        <v>1185</v>
      </c>
      <c r="D20" s="3872" t="s">
        <v>1185</v>
      </c>
      <c r="E20" s="3874" t="n">
        <v>7.19681163165548</v>
      </c>
      <c r="F20" s="3874" t="n">
        <v>802.7759136800621</v>
      </c>
    </row>
    <row r="21" spans="1:6" ht="13.5" customHeight="1" x14ac:dyDescent="0.2">
      <c r="A21" s="1465" t="s">
        <v>508</v>
      </c>
      <c r="B21" s="3874" t="n">
        <v>157785.29097055632</v>
      </c>
      <c r="C21" s="3872" t="s">
        <v>1185</v>
      </c>
      <c r="D21" s="3872" t="s">
        <v>1185</v>
      </c>
      <c r="E21" s="3874" t="n">
        <v>1.21116257392829</v>
      </c>
      <c r="F21" s="3874" t="n">
        <v>191.10363913992356</v>
      </c>
    </row>
    <row r="22" spans="1:6" ht="13.5" customHeight="1" x14ac:dyDescent="0.2">
      <c r="A22" s="1196" t="s">
        <v>551</v>
      </c>
      <c r="B22" s="3874" t="n">
        <v>157785.29097055632</v>
      </c>
      <c r="C22" s="3872" t="s">
        <v>1185</v>
      </c>
      <c r="D22" s="3872" t="s">
        <v>1185</v>
      </c>
      <c r="E22" s="3874" t="n">
        <v>1.21116257392829</v>
      </c>
      <c r="F22" s="3874" t="n">
        <v>191.10363913992356</v>
      </c>
    </row>
    <row r="23" spans="1:6" ht="13.5" customHeight="1" x14ac:dyDescent="0.2">
      <c r="A23" s="1465" t="s">
        <v>552</v>
      </c>
      <c r="B23" s="3874" t="n">
        <v>1565300.957161282</v>
      </c>
      <c r="C23" s="3872" t="s">
        <v>1185</v>
      </c>
      <c r="D23" s="3872" t="s">
        <v>1185</v>
      </c>
      <c r="E23" s="3874" t="n">
        <v>0.15228870335548</v>
      </c>
      <c r="F23" s="3874" t="n">
        <v>238.37765312718992</v>
      </c>
    </row>
    <row r="24" spans="1:6" ht="12" customHeight="1" x14ac:dyDescent="0.2">
      <c r="A24" s="3884" t="s">
        <v>3127</v>
      </c>
      <c r="B24" s="3871" t="n">
        <v>282.1365</v>
      </c>
      <c r="C24" s="3871" t="n">
        <v>193.929647899232</v>
      </c>
      <c r="D24" s="3871" t="n">
        <v>6.5</v>
      </c>
      <c r="E24" s="3874" t="n">
        <v>78.12096235333676</v>
      </c>
      <c r="F24" s="3871" t="n">
        <v>22.0407748950022</v>
      </c>
    </row>
    <row r="25">
      <c r="A25" s="3884" t="s">
        <v>3128</v>
      </c>
      <c r="B25" s="3871" t="n">
        <v>98.8183785714286</v>
      </c>
      <c r="C25" s="3871" t="n">
        <v>34.4614794520548</v>
      </c>
      <c r="D25" s="3871" t="n">
        <v>5.0</v>
      </c>
      <c r="E25" s="3874" t="n">
        <v>13.82004180196434</v>
      </c>
      <c r="F25" s="3871" t="n">
        <v>1.36567412265948</v>
      </c>
    </row>
    <row r="26">
      <c r="A26" s="3884" t="s">
        <v>3129</v>
      </c>
      <c r="B26" s="3871" t="n">
        <v>13926.4357945079</v>
      </c>
      <c r="C26" s="3871" t="n">
        <v>22.6931849699704</v>
      </c>
      <c r="D26" s="3871" t="n">
        <v>5.77871944341435</v>
      </c>
      <c r="E26" s="3874" t="n">
        <v>7.13569214718543</v>
      </c>
      <c r="F26" s="3871" t="n">
        <v>99.3747585371521</v>
      </c>
    </row>
    <row r="27">
      <c r="A27" s="3884" t="s">
        <v>3130</v>
      </c>
      <c r="B27" s="3871" t="n">
        <v>5556.74523762457</v>
      </c>
      <c r="C27" s="3871" t="n">
        <v>118.696496110895</v>
      </c>
      <c r="D27" s="3871" t="n">
        <v>2.19846171271545</v>
      </c>
      <c r="E27" s="3874" t="n">
        <v>18.20883353777666</v>
      </c>
      <c r="F27" s="3871" t="n">
        <v>101.181849043739</v>
      </c>
    </row>
    <row r="28">
      <c r="A28" s="3884" t="s">
        <v>3131</v>
      </c>
      <c r="B28" s="3871" t="n">
        <v>344.192490602252</v>
      </c>
      <c r="C28" s="3871" t="n">
        <v>61.884283253448</v>
      </c>
      <c r="D28" s="3871" t="n">
        <v>2.36674981298233</v>
      </c>
      <c r="E28" s="3874" t="n">
        <v>10.19873650394014</v>
      </c>
      <c r="F28" s="3871" t="n">
        <v>3.51032851828726</v>
      </c>
    </row>
    <row r="29">
      <c r="A29" s="3884" t="s">
        <v>3132</v>
      </c>
      <c r="B29" s="3871" t="n">
        <v>1484802.91508935</v>
      </c>
      <c r="C29" s="3871" t="n">
        <v>1.68404553925758</v>
      </c>
      <c r="D29" s="3871" t="n">
        <v>0.16313</v>
      </c>
      <c r="E29" s="3874" t="n">
        <v>0.00103619149647</v>
      </c>
      <c r="F29" s="3871" t="n">
        <v>1.53854015455282</v>
      </c>
    </row>
    <row r="30">
      <c r="A30" s="3881" t="s">
        <v>2811</v>
      </c>
      <c r="B30" s="3874" t="n">
        <v>60289.71367062587</v>
      </c>
      <c r="C30" s="3872" t="s">
        <v>1185</v>
      </c>
      <c r="D30" s="3872" t="s">
        <v>1185</v>
      </c>
      <c r="E30" s="3874" t="n">
        <v>0.15534536964239</v>
      </c>
      <c r="F30" s="3874" t="n">
        <v>9.36572785579706</v>
      </c>
    </row>
    <row r="31">
      <c r="A31" s="3889" t="s">
        <v>3133</v>
      </c>
      <c r="B31" s="3871" t="n">
        <v>24953.5268733527</v>
      </c>
      <c r="C31" s="3871" t="n">
        <v>2.13827028887358</v>
      </c>
      <c r="D31" s="3871" t="n">
        <v>0.6</v>
      </c>
      <c r="E31" s="3874" t="n">
        <v>0.07542088947798</v>
      </c>
      <c r="F31" s="3871" t="n">
        <v>1.88201719240105</v>
      </c>
    </row>
    <row r="32">
      <c r="A32" s="3889" t="s">
        <v>3134</v>
      </c>
      <c r="B32" s="3871" t="n">
        <v>449.452</v>
      </c>
      <c r="C32" s="3871" t="s">
        <v>1185</v>
      </c>
      <c r="D32" s="3871" t="s">
        <v>1185</v>
      </c>
      <c r="E32" s="3874" t="n">
        <v>15.75667702001549</v>
      </c>
      <c r="F32" s="3871" t="n">
        <v>7.08187</v>
      </c>
    </row>
    <row r="33">
      <c r="A33" s="3889" t="s">
        <v>3135</v>
      </c>
      <c r="B33" s="3871" t="n">
        <v>23.9910161623258</v>
      </c>
      <c r="C33" s="3871" t="s">
        <v>1185</v>
      </c>
      <c r="D33" s="3871" t="s">
        <v>1185</v>
      </c>
      <c r="E33" s="3874" t="n">
        <v>0.00350467635181</v>
      </c>
      <c r="F33" s="3871" t="n">
        <v>8.4080747E-5</v>
      </c>
    </row>
    <row r="34">
      <c r="A34" s="3889" t="s">
        <v>3136</v>
      </c>
      <c r="B34" s="3871" t="n">
        <v>8774.03540937984</v>
      </c>
      <c r="C34" s="3871" t="n">
        <v>6.74083166966556</v>
      </c>
      <c r="D34" s="3871" t="s">
        <v>1185</v>
      </c>
      <c r="E34" s="3874" t="n">
        <v>0.03792331430387</v>
      </c>
      <c r="F34" s="3871" t="n">
        <v>0.33274050254316</v>
      </c>
    </row>
    <row r="35">
      <c r="A35" s="3889" t="s">
        <v>553</v>
      </c>
      <c r="B35" s="3871" t="n">
        <v>26088.708371731</v>
      </c>
      <c r="C35" s="3871" t="n">
        <v>231.762436546241</v>
      </c>
      <c r="D35" s="3871" t="s">
        <v>1185</v>
      </c>
      <c r="E35" s="3874" t="n">
        <v>0.0026454387516</v>
      </c>
      <c r="F35" s="3871" t="n">
        <v>0.06901608010585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94142.78745699971</v>
      </c>
      <c r="C9" s="3872" t="s">
        <v>1185</v>
      </c>
      <c r="D9" s="3872" t="s">
        <v>1185</v>
      </c>
      <c r="E9" s="3872" t="s">
        <v>1185</v>
      </c>
      <c r="F9" s="3872" t="s">
        <v>1185</v>
      </c>
      <c r="G9" s="3872" t="s">
        <v>1185</v>
      </c>
      <c r="H9" s="3872" t="s">
        <v>1185</v>
      </c>
      <c r="I9" s="3874" t="n">
        <v>8.97226650835391</v>
      </c>
      <c r="J9" s="3874" t="n">
        <v>844.674178903519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24730.3122452949</v>
      </c>
      <c r="C11" s="3871" t="n">
        <v>97.6971622239298</v>
      </c>
      <c r="D11" s="3871" t="n">
        <v>10.4435526137696</v>
      </c>
      <c r="E11" s="3871" t="s">
        <v>1185</v>
      </c>
      <c r="F11" s="3871" t="n">
        <v>605.080991350787</v>
      </c>
      <c r="G11" s="3871" t="n">
        <v>4.71471883809076</v>
      </c>
      <c r="H11" s="3871" t="n">
        <v>0.23519472310272</v>
      </c>
      <c r="I11" s="3874" t="n">
        <v>19.00442148718905</v>
      </c>
      <c r="J11" s="3871" t="n">
        <v>469.985277419377</v>
      </c>
    </row>
    <row r="12" spans="1:10" ht="17.25" customHeight="1" x14ac:dyDescent="0.2">
      <c r="A12" s="1003" t="s">
        <v>500</v>
      </c>
      <c r="B12" s="3871" t="n">
        <v>69412.4752117048</v>
      </c>
      <c r="C12" s="3871" t="n">
        <v>93.8093914300803</v>
      </c>
      <c r="D12" s="3871" t="n">
        <v>17.7795127529968</v>
      </c>
      <c r="E12" s="3871" t="s">
        <v>1185</v>
      </c>
      <c r="F12" s="3871" t="n">
        <v>390.375742566146</v>
      </c>
      <c r="G12" s="3871" t="n">
        <v>2.03957332705487</v>
      </c>
      <c r="H12" s="3871" t="n">
        <v>0.18732881477445</v>
      </c>
      <c r="I12" s="3874" t="n">
        <v>5.3980051905851</v>
      </c>
      <c r="J12" s="3871" t="n">
        <v>374.688901484142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111546.05049672531</v>
      </c>
      <c r="C19" s="3872" t="s">
        <v>1185</v>
      </c>
      <c r="D19" s="3872" t="s">
        <v>1185</v>
      </c>
      <c r="E19" s="3872" t="s">
        <v>1185</v>
      </c>
      <c r="F19" s="3872" t="s">
        <v>1185</v>
      </c>
      <c r="G19" s="3872" t="s">
        <v>1185</v>
      </c>
      <c r="H19" s="3872" t="s">
        <v>1185</v>
      </c>
      <c r="I19" s="3874" t="n">
        <v>0.29268168438568</v>
      </c>
      <c r="J19" s="3874" t="n">
        <v>32.64748594595118</v>
      </c>
    </row>
    <row r="20" spans="1:10" ht="17.25" customHeight="1" x14ac:dyDescent="0.2">
      <c r="A20" s="1507" t="s">
        <v>551</v>
      </c>
      <c r="B20" s="3874" t="n">
        <v>111546.05049672531</v>
      </c>
      <c r="C20" s="3872" t="s">
        <v>1185</v>
      </c>
      <c r="D20" s="3872" t="s">
        <v>1185</v>
      </c>
      <c r="E20" s="3872" t="s">
        <v>1185</v>
      </c>
      <c r="F20" s="3872" t="s">
        <v>1185</v>
      </c>
      <c r="G20" s="3872" t="s">
        <v>1185</v>
      </c>
      <c r="H20" s="3872" t="s">
        <v>1185</v>
      </c>
      <c r="I20" s="3874" t="n">
        <v>0.29268168438568</v>
      </c>
      <c r="J20" s="3874" t="n">
        <v>32.64748594595118</v>
      </c>
    </row>
    <row r="21" spans="1:10" ht="17.25" customHeight="1" x14ac:dyDescent="0.2">
      <c r="A21" s="1465" t="s">
        <v>508</v>
      </c>
      <c r="B21" s="3874" t="n">
        <v>157785.29097055632</v>
      </c>
      <c r="C21" s="3872" t="s">
        <v>1185</v>
      </c>
      <c r="D21" s="3872" t="s">
        <v>1185</v>
      </c>
      <c r="E21" s="3872" t="s">
        <v>1185</v>
      </c>
      <c r="F21" s="3872" t="s">
        <v>1185</v>
      </c>
      <c r="G21" s="3872" t="s">
        <v>1185</v>
      </c>
      <c r="H21" s="3872" t="s">
        <v>1185</v>
      </c>
      <c r="I21" s="3874" t="n">
        <v>5.09820091965995</v>
      </c>
      <c r="J21" s="3874" t="n">
        <v>804.4211155349026</v>
      </c>
    </row>
    <row r="22" spans="1:10" ht="17.25" customHeight="1" x14ac:dyDescent="0.2">
      <c r="A22" s="1507" t="s">
        <v>551</v>
      </c>
      <c r="B22" s="3874" t="n">
        <v>157785.29097055632</v>
      </c>
      <c r="C22" s="3872" t="s">
        <v>1185</v>
      </c>
      <c r="D22" s="3872" t="s">
        <v>1185</v>
      </c>
      <c r="E22" s="3872" t="s">
        <v>1185</v>
      </c>
      <c r="F22" s="3872" t="s">
        <v>1185</v>
      </c>
      <c r="G22" s="3872" t="s">
        <v>1185</v>
      </c>
      <c r="H22" s="3872" t="s">
        <v>1185</v>
      </c>
      <c r="I22" s="3874" t="n">
        <v>5.09820091965995</v>
      </c>
      <c r="J22" s="3874" t="n">
        <v>804.4211155349026</v>
      </c>
    </row>
    <row r="23" spans="1:10" ht="17.25" customHeight="1" x14ac:dyDescent="0.2">
      <c r="A23" s="1465" t="s">
        <v>552</v>
      </c>
      <c r="B23" s="3874" t="n">
        <v>1565300.957161282</v>
      </c>
      <c r="C23" s="3872" t="s">
        <v>1185</v>
      </c>
      <c r="D23" s="3872" t="s">
        <v>1185</v>
      </c>
      <c r="E23" s="3872" t="s">
        <v>1185</v>
      </c>
      <c r="F23" s="3872" t="s">
        <v>1185</v>
      </c>
      <c r="G23" s="3872" t="s">
        <v>1185</v>
      </c>
      <c r="H23" s="3872" t="s">
        <v>1185</v>
      </c>
      <c r="I23" s="3874" t="n">
        <v>0.05054767229774</v>
      </c>
      <c r="J23" s="3874" t="n">
        <v>79.12231982991985</v>
      </c>
    </row>
    <row r="24" spans="1:10" ht="17.25" customHeight="1" x14ac:dyDescent="0.2">
      <c r="A24" s="3884" t="s">
        <v>3127</v>
      </c>
      <c r="B24" s="3871" t="n">
        <v>282.1365</v>
      </c>
      <c r="C24" s="3871" t="s">
        <v>1185</v>
      </c>
      <c r="D24" s="3871" t="s">
        <v>1185</v>
      </c>
      <c r="E24" s="3871" t="s">
        <v>1185</v>
      </c>
      <c r="F24" s="3871" t="n">
        <v>501.805682309814</v>
      </c>
      <c r="G24" s="3871" t="s">
        <v>1185</v>
      </c>
      <c r="H24" s="3871" t="s">
        <v>1185</v>
      </c>
      <c r="I24" s="3874" t="n">
        <v>17.42456462151834</v>
      </c>
      <c r="J24" s="3871" t="n">
        <v>4.91610567633901</v>
      </c>
    </row>
    <row r="25">
      <c r="A25" s="3884" t="s">
        <v>3128</v>
      </c>
      <c r="B25" s="3871" t="n">
        <v>98.8183785714286</v>
      </c>
      <c r="C25" s="3871" t="s">
        <v>1185</v>
      </c>
      <c r="D25" s="3871" t="s">
        <v>1185</v>
      </c>
      <c r="E25" s="3871" t="s">
        <v>1185</v>
      </c>
      <c r="F25" s="3871" t="n">
        <v>63.9379436325678</v>
      </c>
      <c r="G25" s="3871" t="s">
        <v>1185</v>
      </c>
      <c r="H25" s="3871" t="s">
        <v>1185</v>
      </c>
      <c r="I25" s="3874" t="n">
        <v>0.23162540272815</v>
      </c>
      <c r="J25" s="3871" t="n">
        <v>0.02288884673355</v>
      </c>
    </row>
    <row r="26">
      <c r="A26" s="3884" t="s">
        <v>3129</v>
      </c>
      <c r="B26" s="3871" t="n">
        <v>13926.4357945079</v>
      </c>
      <c r="C26" s="3871" t="s">
        <v>1185</v>
      </c>
      <c r="D26" s="3871" t="s">
        <v>1185</v>
      </c>
      <c r="E26" s="3871" t="s">
        <v>1185</v>
      </c>
      <c r="F26" s="3871" t="n">
        <v>42.7939613495825</v>
      </c>
      <c r="G26" s="3871" t="s">
        <v>1185</v>
      </c>
      <c r="H26" s="3871" t="s">
        <v>1185</v>
      </c>
      <c r="I26" s="3874" t="n">
        <v>0.26242542548421</v>
      </c>
      <c r="J26" s="3871" t="n">
        <v>3.65465083885232</v>
      </c>
    </row>
    <row r="27">
      <c r="A27" s="3884" t="s">
        <v>3130</v>
      </c>
      <c r="B27" s="3871" t="n">
        <v>5556.74523762457</v>
      </c>
      <c r="C27" s="3871" t="s">
        <v>1185</v>
      </c>
      <c r="D27" s="3871" t="s">
        <v>1185</v>
      </c>
      <c r="E27" s="3871" t="s">
        <v>1185</v>
      </c>
      <c r="F27" s="3871" t="n">
        <v>503.934163087607</v>
      </c>
      <c r="G27" s="3871" t="s">
        <v>1185</v>
      </c>
      <c r="H27" s="3871" t="s">
        <v>1185</v>
      </c>
      <c r="I27" s="3874" t="n">
        <v>1.71557952872034</v>
      </c>
      <c r="J27" s="3871" t="n">
        <v>9.53303837598295</v>
      </c>
    </row>
    <row r="28">
      <c r="A28" s="3884" t="s">
        <v>3131</v>
      </c>
      <c r="B28" s="3871" t="n">
        <v>344.192490602252</v>
      </c>
      <c r="C28" s="3871" t="s">
        <v>1185</v>
      </c>
      <c r="D28" s="3871" t="s">
        <v>1185</v>
      </c>
      <c r="E28" s="3871" t="s">
        <v>1185</v>
      </c>
      <c r="F28" s="3871" t="n">
        <v>187.887316149121</v>
      </c>
      <c r="G28" s="3871" t="s">
        <v>1185</v>
      </c>
      <c r="H28" s="3871" t="s">
        <v>1185</v>
      </c>
      <c r="I28" s="3874" t="n">
        <v>1.0158730316155</v>
      </c>
      <c r="J28" s="3871" t="n">
        <v>0.3496558688874</v>
      </c>
    </row>
    <row r="29">
      <c r="A29" s="3884" t="s">
        <v>3132</v>
      </c>
      <c r="B29" s="3871" t="n">
        <v>1484802.91508935</v>
      </c>
      <c r="C29" s="3871" t="s">
        <v>1185</v>
      </c>
      <c r="D29" s="3871" t="s">
        <v>1185</v>
      </c>
      <c r="E29" s="3871" t="s">
        <v>1185</v>
      </c>
      <c r="F29" s="3871" t="n">
        <v>1.74426570202624</v>
      </c>
      <c r="G29" s="3871" t="s">
        <v>1185</v>
      </c>
      <c r="H29" s="3871" t="s">
        <v>1185</v>
      </c>
      <c r="I29" s="3874" t="n">
        <v>0.03435053214232</v>
      </c>
      <c r="J29" s="3871" t="n">
        <v>51.0037702597907</v>
      </c>
    </row>
    <row r="30">
      <c r="A30" s="3881" t="s">
        <v>2811</v>
      </c>
      <c r="B30" s="3874" t="n">
        <v>60289.71367062587</v>
      </c>
      <c r="C30" s="3872" t="s">
        <v>1185</v>
      </c>
      <c r="D30" s="3872" t="s">
        <v>1185</v>
      </c>
      <c r="E30" s="3872" t="s">
        <v>1185</v>
      </c>
      <c r="F30" s="3872" t="s">
        <v>1185</v>
      </c>
      <c r="G30" s="3872" t="s">
        <v>1185</v>
      </c>
      <c r="H30" s="3872" t="s">
        <v>1185</v>
      </c>
      <c r="I30" s="3874" t="n">
        <v>0.15993126150857</v>
      </c>
      <c r="J30" s="3874" t="n">
        <v>9.64220996333392</v>
      </c>
    </row>
    <row r="31">
      <c r="A31" s="3889" t="s">
        <v>3133</v>
      </c>
      <c r="B31" s="3871" t="n">
        <v>24953.5268733527</v>
      </c>
      <c r="C31" s="3871" t="s">
        <v>1185</v>
      </c>
      <c r="D31" s="3871" t="s">
        <v>1185</v>
      </c>
      <c r="E31" s="3871" t="s">
        <v>1185</v>
      </c>
      <c r="F31" s="3871" t="n">
        <v>1.64661602257044</v>
      </c>
      <c r="G31" s="3871" t="s">
        <v>1185</v>
      </c>
      <c r="H31" s="3871" t="s">
        <v>1185</v>
      </c>
      <c r="I31" s="3874" t="n">
        <v>0.08235484569692</v>
      </c>
      <c r="J31" s="3871" t="n">
        <v>2.05504385524894</v>
      </c>
    </row>
    <row r="32">
      <c r="A32" s="3889" t="s">
        <v>3134</v>
      </c>
      <c r="B32" s="3871" t="n">
        <v>449.452</v>
      </c>
      <c r="C32" s="3871" t="s">
        <v>1185</v>
      </c>
      <c r="D32" s="3871" t="s">
        <v>1185</v>
      </c>
      <c r="E32" s="3871" t="s">
        <v>1185</v>
      </c>
      <c r="F32" s="3871" t="s">
        <v>1185</v>
      </c>
      <c r="G32" s="3871" t="s">
        <v>1185</v>
      </c>
      <c r="H32" s="3871" t="s">
        <v>1185</v>
      </c>
      <c r="I32" s="3874" t="n">
        <v>0.36106638568746</v>
      </c>
      <c r="J32" s="3871" t="n">
        <v>0.16228200918</v>
      </c>
    </row>
    <row r="33">
      <c r="A33" s="3889" t="s">
        <v>3135</v>
      </c>
      <c r="B33" s="3871" t="n">
        <v>23.9910161623258</v>
      </c>
      <c r="C33" s="3871" t="s">
        <v>1185</v>
      </c>
      <c r="D33" s="3871" t="s">
        <v>1185</v>
      </c>
      <c r="E33" s="3871" t="s">
        <v>1185</v>
      </c>
      <c r="F33" s="3871" t="n">
        <v>117.17745890947</v>
      </c>
      <c r="G33" s="3871" t="s">
        <v>1185</v>
      </c>
      <c r="H33" s="3871" t="s">
        <v>1185</v>
      </c>
      <c r="I33" s="3874" t="n">
        <v>5.32857454392906</v>
      </c>
      <c r="J33" s="3871" t="n">
        <v>0.12783791800556</v>
      </c>
    </row>
    <row r="34">
      <c r="A34" s="3889" t="s">
        <v>3136</v>
      </c>
      <c r="B34" s="3871" t="n">
        <v>8774.03540937984</v>
      </c>
      <c r="C34" s="3871" t="s">
        <v>1185</v>
      </c>
      <c r="D34" s="3871" t="s">
        <v>1185</v>
      </c>
      <c r="E34" s="3871" t="s">
        <v>1185</v>
      </c>
      <c r="F34" s="3871" t="s">
        <v>1185</v>
      </c>
      <c r="G34" s="3871" t="s">
        <v>1185</v>
      </c>
      <c r="H34" s="3871" t="s">
        <v>1185</v>
      </c>
      <c r="I34" s="3874" t="n">
        <v>0.60642333738865</v>
      </c>
      <c r="J34" s="3871" t="n">
        <v>5.32077983532233</v>
      </c>
    </row>
    <row r="35">
      <c r="A35" s="3889" t="s">
        <v>553</v>
      </c>
      <c r="B35" s="3871" t="n">
        <v>26088.708371731</v>
      </c>
      <c r="C35" s="3871" t="s">
        <v>1185</v>
      </c>
      <c r="D35" s="3871" t="s">
        <v>1185</v>
      </c>
      <c r="E35" s="3871" t="s">
        <v>1185</v>
      </c>
      <c r="F35" s="3871" t="n">
        <v>6.14526805390209</v>
      </c>
      <c r="G35" s="3871" t="s">
        <v>1185</v>
      </c>
      <c r="H35" s="3871" t="s">
        <v>1185</v>
      </c>
      <c r="I35" s="3874" t="n">
        <v>0.07575178952587</v>
      </c>
      <c r="J35" s="3871" t="n">
        <v>1.97626634557709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4.2</v>
      </c>
      <c r="F10" s="3871" t="n">
        <v>41.6075644507619</v>
      </c>
      <c r="G10" s="3871" t="n">
        <v>6.67455618104739</v>
      </c>
      <c r="H10" s="3871" t="n">
        <v>30.0917968480853</v>
      </c>
      <c r="I10" s="3871" t="n">
        <v>25.1091782147473</v>
      </c>
      <c r="J10" s="3871" t="n">
        <v>6.25381650652</v>
      </c>
      <c r="K10" s="3871" t="n">
        <v>1.93443967222576</v>
      </c>
      <c r="L10" s="3871" t="s">
        <v>1185</v>
      </c>
      <c r="M10" s="3871" t="n">
        <v>5.04432969209971</v>
      </c>
    </row>
    <row r="11" spans="1:13" x14ac:dyDescent="0.2">
      <c r="A11" s="3153"/>
      <c r="B11" s="3155"/>
      <c r="C11" s="3157"/>
      <c r="D11" s="1521" t="s">
        <v>577</v>
      </c>
      <c r="E11" s="3871" t="s">
        <v>1185</v>
      </c>
      <c r="F11" s="3871" t="n">
        <v>3.32498622837654</v>
      </c>
      <c r="G11" s="3871" t="n">
        <v>1.47988904083559</v>
      </c>
      <c r="H11" s="3871" t="n">
        <v>5.55894124011294</v>
      </c>
      <c r="I11" s="3871" t="n">
        <v>1.3651324583065</v>
      </c>
      <c r="J11" s="3871" t="s">
        <v>1185</v>
      </c>
      <c r="K11" s="3871" t="n">
        <v>0.08261072098168</v>
      </c>
      <c r="L11" s="3871" t="s">
        <v>1185</v>
      </c>
      <c r="M11" s="3871" t="n">
        <v>0.03380271007331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14.3710318812449</v>
      </c>
      <c r="G13" s="3871" t="n">
        <v>0.1</v>
      </c>
      <c r="H13" s="3871" t="n">
        <v>3.51213837644351</v>
      </c>
      <c r="I13" s="3871" t="n">
        <v>7.89682378447594</v>
      </c>
      <c r="J13" s="3871" t="n">
        <v>0.5</v>
      </c>
      <c r="K13" s="3871" t="n">
        <v>11.3096605878625</v>
      </c>
      <c r="L13" s="3871" t="s">
        <v>1185</v>
      </c>
      <c r="M13" s="3871" t="n">
        <v>10.2873893390753</v>
      </c>
    </row>
    <row r="14" spans="1:13" x14ac:dyDescent="0.2">
      <c r="A14" s="3153"/>
      <c r="B14" s="3155"/>
      <c r="C14" s="3158"/>
      <c r="D14" s="1521" t="s">
        <v>577</v>
      </c>
      <c r="E14" s="3871" t="s">
        <v>1185</v>
      </c>
      <c r="F14" s="3871" t="n">
        <v>27.270920107998</v>
      </c>
      <c r="G14" s="3871" t="n">
        <v>0.5</v>
      </c>
      <c r="H14" s="3871" t="n">
        <v>4.0</v>
      </c>
      <c r="I14" s="3871" t="n">
        <v>1.5</v>
      </c>
      <c r="J14" s="3871" t="s">
        <v>1185</v>
      </c>
      <c r="K14" s="3871" t="n">
        <v>0.40357957373531</v>
      </c>
      <c r="L14" s="3871" t="s">
        <v>1185</v>
      </c>
      <c r="M14" s="3871" t="n">
        <v>2.60295771982921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20.5529986980625</v>
      </c>
      <c r="G16" s="3871" t="n">
        <v>7.2261848030222</v>
      </c>
      <c r="H16" s="3871" t="n">
        <v>27.4719077577128</v>
      </c>
      <c r="I16" s="3871" t="n">
        <v>37.3093145520666</v>
      </c>
      <c r="J16" s="3871" t="n">
        <v>5.24076626569686</v>
      </c>
      <c r="K16" s="3871" t="n">
        <v>0.79405233375337</v>
      </c>
      <c r="L16" s="3871" t="s">
        <v>1185</v>
      </c>
      <c r="M16" s="3871" t="n">
        <v>14.605839596429</v>
      </c>
    </row>
    <row r="17" spans="1:13" x14ac:dyDescent="0.2">
      <c r="A17" s="3153"/>
      <c r="B17" s="3159"/>
      <c r="C17" s="3160"/>
      <c r="D17" s="1521" t="s">
        <v>577</v>
      </c>
      <c r="E17" s="3871" t="s">
        <v>1185</v>
      </c>
      <c r="F17" s="3871" t="n">
        <v>2.50958148183026</v>
      </c>
      <c r="G17" s="3871" t="n">
        <v>0.53751964367478</v>
      </c>
      <c r="H17" s="3871" t="n">
        <v>4.68918703912338</v>
      </c>
      <c r="I17" s="3871" t="n">
        <v>10.3919032127885</v>
      </c>
      <c r="J17" s="3871" t="s">
        <v>1185</v>
      </c>
      <c r="K17" s="3871" t="n">
        <v>0.07895004326112</v>
      </c>
      <c r="L17" s="3871" t="s">
        <v>1185</v>
      </c>
      <c r="M17" s="3871" t="n">
        <v>0.23371016206789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16.4978056691907</v>
      </c>
      <c r="G19" s="3871" t="n">
        <v>0.1</v>
      </c>
      <c r="H19" s="3871" t="n">
        <v>4.23780037163693</v>
      </c>
      <c r="I19" s="3871" t="n">
        <v>1.0</v>
      </c>
      <c r="J19" s="3871" t="n">
        <v>0.5</v>
      </c>
      <c r="K19" s="3871" t="n">
        <v>4.12066616784509</v>
      </c>
      <c r="L19" s="3871" t="s">
        <v>1185</v>
      </c>
      <c r="M19" s="3871" t="n">
        <v>15.7733755388397</v>
      </c>
    </row>
    <row r="20" spans="1:13" x14ac:dyDescent="0.2">
      <c r="A20" s="3153"/>
      <c r="B20" s="3159"/>
      <c r="C20" s="3158"/>
      <c r="D20" s="1521" t="s">
        <v>577</v>
      </c>
      <c r="E20" s="3871" t="s">
        <v>1185</v>
      </c>
      <c r="F20" s="3871" t="n">
        <v>29.2112289492687</v>
      </c>
      <c r="G20" s="3871" t="n">
        <v>0.5</v>
      </c>
      <c r="H20" s="3871" t="n">
        <v>4.0</v>
      </c>
      <c r="I20" s="3871" t="n">
        <v>1.5</v>
      </c>
      <c r="J20" s="3871" t="s">
        <v>1185</v>
      </c>
      <c r="K20" s="3871" t="n">
        <v>0.27036754352389</v>
      </c>
      <c r="L20" s="3871" t="s">
        <v>1185</v>
      </c>
      <c r="M20" s="3871" t="n">
        <v>36.0707451770179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94142.78745699971</v>
      </c>
      <c r="C10" s="3872" t="s">
        <v>1185</v>
      </c>
      <c r="D10" s="3872" t="s">
        <v>1185</v>
      </c>
      <c r="E10" s="3874" t="n">
        <v>0.95673352802776</v>
      </c>
      <c r="F10" s="3874" t="n">
        <v>1588.683660546893</v>
      </c>
      <c r="G10" s="3874" t="n">
        <v>74.8132721737475</v>
      </c>
      <c r="H10" s="3874" t="n">
        <v>1806.046400816479</v>
      </c>
      <c r="I10" s="3874" t="n">
        <v>2160.018464426204</v>
      </c>
      <c r="J10" s="3874" t="n">
        <v>7.23353178447091</v>
      </c>
      <c r="K10" s="3874" t="n">
        <v>50.6467452779736</v>
      </c>
      <c r="L10" s="3874" t="s">
        <v>1185</v>
      </c>
      <c r="M10" s="3874" t="n">
        <v>391.9482220409337</v>
      </c>
      <c r="N10" s="3874" t="n">
        <v>6080.347030594729</v>
      </c>
      <c r="O10" s="3872" t="s">
        <v>1185</v>
      </c>
      <c r="P10" s="3872" t="s">
        <v>1185</v>
      </c>
      <c r="Q10" s="3874" t="n">
        <v>0.34480443848822</v>
      </c>
      <c r="R10" s="3872" t="s">
        <v>1185</v>
      </c>
      <c r="S10" s="3872" t="s">
        <v>1185</v>
      </c>
      <c r="T10" s="3874" t="n">
        <v>32.4608509668263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24730.3122452949</v>
      </c>
      <c r="C12" s="3871" t="n">
        <v>107.253120930175</v>
      </c>
      <c r="D12" s="3874" t="n">
        <v>605.080991350787</v>
      </c>
      <c r="E12" s="3871" t="n">
        <v>0.95673352802776</v>
      </c>
      <c r="F12" s="3871" t="n">
        <v>1007.2333423975</v>
      </c>
      <c r="G12" s="3871" t="n">
        <v>24.3993249204139</v>
      </c>
      <c r="H12" s="3871" t="n">
        <v>882.4278722912</v>
      </c>
      <c r="I12" s="3871" t="n">
        <v>626.773401733014</v>
      </c>
      <c r="J12" s="3871" t="n">
        <v>3.23318214769421</v>
      </c>
      <c r="K12" s="3871" t="n">
        <v>34.682592621427</v>
      </c>
      <c r="L12" s="3871" t="s">
        <v>1185</v>
      </c>
      <c r="M12" s="3871" t="n">
        <v>72.5670540152317</v>
      </c>
      <c r="N12" s="3874" t="n">
        <v>2652.2735036545087</v>
      </c>
      <c r="O12" s="3872" t="s">
        <v>1185</v>
      </c>
      <c r="P12" s="3872" t="s">
        <v>1185</v>
      </c>
      <c r="Q12" s="3874" t="n">
        <v>0.53801930399404</v>
      </c>
      <c r="R12" s="3872" t="s">
        <v>1185</v>
      </c>
      <c r="S12" s="3872" t="s">
        <v>1185</v>
      </c>
      <c r="T12" s="3871" t="n">
        <v>13.3053853817688</v>
      </c>
      <c r="U12" s="3872" t="s">
        <v>1185</v>
      </c>
      <c r="V12" s="3872" t="s">
        <v>1185</v>
      </c>
    </row>
    <row r="13" spans="1:22" x14ac:dyDescent="0.2">
      <c r="A13" s="994" t="s">
        <v>500</v>
      </c>
      <c r="B13" s="3871" t="n">
        <v>69412.4752117048</v>
      </c>
      <c r="C13" s="3871" t="n">
        <v>51.5241063363272</v>
      </c>
      <c r="D13" s="3874" t="n">
        <v>390.375742566146</v>
      </c>
      <c r="E13" s="3871" t="s">
        <v>1185</v>
      </c>
      <c r="F13" s="3871" t="n">
        <v>581.450318149393</v>
      </c>
      <c r="G13" s="3871" t="n">
        <v>50.4139472533336</v>
      </c>
      <c r="H13" s="3871" t="n">
        <v>923.618528525279</v>
      </c>
      <c r="I13" s="3871" t="n">
        <v>1533.24506269319</v>
      </c>
      <c r="J13" s="3871" t="n">
        <v>4.0003496367767</v>
      </c>
      <c r="K13" s="3871" t="n">
        <v>15.9641526565466</v>
      </c>
      <c r="L13" s="3871" t="s">
        <v>1185</v>
      </c>
      <c r="M13" s="3871" t="n">
        <v>319.381168025702</v>
      </c>
      <c r="N13" s="3874" t="n">
        <v>3428.0735269402207</v>
      </c>
      <c r="O13" s="3872" t="s">
        <v>1185</v>
      </c>
      <c r="P13" s="3872" t="s">
        <v>1185</v>
      </c>
      <c r="Q13" s="3874" t="n">
        <v>0.2759657471749</v>
      </c>
      <c r="R13" s="3872" t="s">
        <v>1185</v>
      </c>
      <c r="S13" s="3872" t="s">
        <v>1185</v>
      </c>
      <c r="T13" s="3871" t="n">
        <v>19.1554655850575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111546.05049672531</v>
      </c>
      <c r="C20" s="3872" t="s">
        <v>1185</v>
      </c>
      <c r="D20" s="3872" t="s">
        <v>1185</v>
      </c>
      <c r="E20" s="3874" t="s">
        <v>2944</v>
      </c>
      <c r="F20" s="3874" t="n">
        <v>1.68629396326903</v>
      </c>
      <c r="G20" s="3874" t="s">
        <v>2944</v>
      </c>
      <c r="H20" s="3874" t="n">
        <v>209.354859176442</v>
      </c>
      <c r="I20" s="3874" t="n">
        <v>812.020709145199</v>
      </c>
      <c r="J20" s="3874" t="s">
        <v>2955</v>
      </c>
      <c r="K20" s="3874" t="s">
        <v>2946</v>
      </c>
      <c r="L20" s="3874" t="s">
        <v>2944</v>
      </c>
      <c r="M20" s="3874" t="n">
        <v>5.29363547170158</v>
      </c>
      <c r="N20" s="3874" t="s">
        <v>1185</v>
      </c>
      <c r="O20" s="3872" t="s">
        <v>1185</v>
      </c>
      <c r="P20" s="3872" t="s">
        <v>1185</v>
      </c>
      <c r="Q20" s="3874" t="n">
        <v>0.01567672776495</v>
      </c>
      <c r="R20" s="3872" t="s">
        <v>1185</v>
      </c>
      <c r="S20" s="3872" t="s">
        <v>1185</v>
      </c>
      <c r="T20" s="3874" t="n">
        <v>1.74867706689286</v>
      </c>
      <c r="U20" s="3872" t="s">
        <v>1185</v>
      </c>
      <c r="V20" s="3872" t="s">
        <v>1185</v>
      </c>
    </row>
    <row r="21" spans="1:22" x14ac:dyDescent="0.2">
      <c r="A21" s="1557" t="s">
        <v>551</v>
      </c>
      <c r="B21" s="3874" t="n">
        <v>111546.05049672531</v>
      </c>
      <c r="C21" s="3872" t="s">
        <v>1185</v>
      </c>
      <c r="D21" s="3872" t="s">
        <v>1185</v>
      </c>
      <c r="E21" s="3874" t="s">
        <v>2944</v>
      </c>
      <c r="F21" s="3874" t="n">
        <v>1.68629396326903</v>
      </c>
      <c r="G21" s="3874" t="s">
        <v>2944</v>
      </c>
      <c r="H21" s="3874" t="n">
        <v>209.354859176442</v>
      </c>
      <c r="I21" s="3874" t="n">
        <v>812.020709145199</v>
      </c>
      <c r="J21" s="3874" t="s">
        <v>2955</v>
      </c>
      <c r="K21" s="3874" t="s">
        <v>2946</v>
      </c>
      <c r="L21" s="3874" t="s">
        <v>2944</v>
      </c>
      <c r="M21" s="3874" t="n">
        <v>5.29363547170158</v>
      </c>
      <c r="N21" s="3874" t="s">
        <v>1185</v>
      </c>
      <c r="O21" s="3872" t="s">
        <v>1185</v>
      </c>
      <c r="P21" s="3872" t="s">
        <v>1185</v>
      </c>
      <c r="Q21" s="3874" t="n">
        <v>0.01567672776495</v>
      </c>
      <c r="R21" s="3872" t="s">
        <v>1185</v>
      </c>
      <c r="S21" s="3872" t="s">
        <v>1185</v>
      </c>
      <c r="T21" s="3874" t="n">
        <v>1.74867706689286</v>
      </c>
      <c r="U21" s="3872" t="s">
        <v>1185</v>
      </c>
      <c r="V21" s="3872" t="s">
        <v>1185</v>
      </c>
    </row>
    <row r="22" spans="1:22" x14ac:dyDescent="0.2">
      <c r="A22" s="1555" t="s">
        <v>621</v>
      </c>
      <c r="B22" s="3874" t="n">
        <v>157785.29097055632</v>
      </c>
      <c r="C22" s="3872" t="s">
        <v>1185</v>
      </c>
      <c r="D22" s="3872" t="s">
        <v>1185</v>
      </c>
      <c r="E22" s="3874" t="n">
        <v>8.25277815047051</v>
      </c>
      <c r="F22" s="3874" t="n">
        <v>1100.7323923172</v>
      </c>
      <c r="G22" s="3874" t="n">
        <v>12.6473188981538</v>
      </c>
      <c r="H22" s="3874" t="n">
        <v>294.810561697537</v>
      </c>
      <c r="I22" s="3874" t="n">
        <v>25.7468580017024</v>
      </c>
      <c r="J22" s="3874" t="n">
        <v>0.25631948654307</v>
      </c>
      <c r="K22" s="3874" t="n">
        <v>21.7592561789587</v>
      </c>
      <c r="L22" s="3874" t="s">
        <v>2944</v>
      </c>
      <c r="M22" s="3874" t="n">
        <v>249.041414648138</v>
      </c>
      <c r="N22" s="3874" t="s">
        <v>1185</v>
      </c>
      <c r="O22" s="3872" t="s">
        <v>1185</v>
      </c>
      <c r="P22" s="3872" t="s">
        <v>1185</v>
      </c>
      <c r="Q22" s="3874" t="n">
        <v>0.06061531577488</v>
      </c>
      <c r="R22" s="3872" t="s">
        <v>1185</v>
      </c>
      <c r="S22" s="3872" t="s">
        <v>1185</v>
      </c>
      <c r="T22" s="3874" t="n">
        <v>9.56420523681151</v>
      </c>
      <c r="U22" s="3872" t="s">
        <v>1185</v>
      </c>
      <c r="V22" s="3872" t="s">
        <v>1185</v>
      </c>
    </row>
    <row r="23" spans="1:22" x14ac:dyDescent="0.2">
      <c r="A23" s="1557" t="s">
        <v>551</v>
      </c>
      <c r="B23" s="3874" t="n">
        <v>157785.29097055632</v>
      </c>
      <c r="C23" s="3872" t="s">
        <v>1185</v>
      </c>
      <c r="D23" s="3872" t="s">
        <v>1185</v>
      </c>
      <c r="E23" s="3874" t="n">
        <v>8.25277815047051</v>
      </c>
      <c r="F23" s="3874" t="n">
        <v>1100.7323923172</v>
      </c>
      <c r="G23" s="3874" t="n">
        <v>12.6473188981538</v>
      </c>
      <c r="H23" s="3874" t="n">
        <v>294.810561697537</v>
      </c>
      <c r="I23" s="3874" t="n">
        <v>25.7468580017024</v>
      </c>
      <c r="J23" s="3874" t="n">
        <v>0.25631948654307</v>
      </c>
      <c r="K23" s="3874" t="n">
        <v>21.7592561789587</v>
      </c>
      <c r="L23" s="3874" t="s">
        <v>2944</v>
      </c>
      <c r="M23" s="3874" t="n">
        <v>249.041414648138</v>
      </c>
      <c r="N23" s="3874" t="s">
        <v>1185</v>
      </c>
      <c r="O23" s="3872" t="s">
        <v>1185</v>
      </c>
      <c r="P23" s="3872" t="s">
        <v>1185</v>
      </c>
      <c r="Q23" s="3874" t="n">
        <v>0.06061531577488</v>
      </c>
      <c r="R23" s="3872" t="s">
        <v>1185</v>
      </c>
      <c r="S23" s="3872" t="s">
        <v>1185</v>
      </c>
      <c r="T23" s="3874" t="n">
        <v>9.56420523681151</v>
      </c>
      <c r="U23" s="3872" t="s">
        <v>1185</v>
      </c>
      <c r="V23" s="3872" t="s">
        <v>1185</v>
      </c>
    </row>
    <row r="24" spans="1:22" ht="13.5" x14ac:dyDescent="0.2">
      <c r="A24" s="1555" t="s">
        <v>622</v>
      </c>
      <c r="B24" s="3874" t="n">
        <v>1565300.957161282</v>
      </c>
      <c r="C24" s="3872" t="s">
        <v>1185</v>
      </c>
      <c r="D24" s="3872" t="s">
        <v>1185</v>
      </c>
      <c r="E24" s="3874" t="s">
        <v>1185</v>
      </c>
      <c r="F24" s="3874" t="n">
        <v>54.1562206398493</v>
      </c>
      <c r="G24" s="3874" t="n">
        <v>83.5443636208551</v>
      </c>
      <c r="H24" s="3874" t="n">
        <v>646.0929432456409</v>
      </c>
      <c r="I24" s="3874" t="n">
        <v>320.4802650650846</v>
      </c>
      <c r="J24" s="3874" t="n">
        <v>2.38536</v>
      </c>
      <c r="K24" s="3874" t="n">
        <v>4.18304031972514</v>
      </c>
      <c r="L24" s="3874" t="s">
        <v>1185</v>
      </c>
      <c r="M24" s="3874" t="n">
        <v>499.06447281511123</v>
      </c>
      <c r="N24" s="3874" t="n">
        <v>1609.9066657062663</v>
      </c>
      <c r="O24" s="3872" t="s">
        <v>1185</v>
      </c>
      <c r="P24" s="3872" t="s">
        <v>1185</v>
      </c>
      <c r="Q24" s="3874" t="n">
        <v>0.00426794660761</v>
      </c>
      <c r="R24" s="3872" t="s">
        <v>1185</v>
      </c>
      <c r="S24" s="3872" t="s">
        <v>1185</v>
      </c>
      <c r="T24" s="3874" t="n">
        <v>6.68062091000702</v>
      </c>
      <c r="U24" s="3872" t="s">
        <v>1185</v>
      </c>
      <c r="V24" s="3872" t="s">
        <v>1185</v>
      </c>
    </row>
    <row r="25" spans="1:22" x14ac:dyDescent="0.2">
      <c r="A25" s="3884" t="s">
        <v>3127</v>
      </c>
      <c r="B25" s="3871" t="n">
        <v>282.1365</v>
      </c>
      <c r="C25" s="3871" t="s">
        <v>1185</v>
      </c>
      <c r="D25" s="3874" t="n">
        <v>501.805682309814</v>
      </c>
      <c r="E25" s="3871" t="s">
        <v>1185</v>
      </c>
      <c r="F25" s="3871" t="n">
        <v>7.34191121176139</v>
      </c>
      <c r="G25" s="3871" t="n">
        <v>0.00184948128</v>
      </c>
      <c r="H25" s="3871" t="n">
        <v>14.5468157428141</v>
      </c>
      <c r="I25" s="3871" t="n">
        <v>2.0970083938445</v>
      </c>
      <c r="J25" s="3871" t="s">
        <v>1185</v>
      </c>
      <c r="K25" s="3871" t="s">
        <v>1185</v>
      </c>
      <c r="L25" s="3871" t="s">
        <v>1185</v>
      </c>
      <c r="M25" s="3871" t="n">
        <v>0.1715252968</v>
      </c>
      <c r="N25" s="3874" t="n">
        <v>24.15911012649999</v>
      </c>
      <c r="O25" s="3872" t="s">
        <v>1185</v>
      </c>
      <c r="P25" s="3872" t="s">
        <v>1185</v>
      </c>
      <c r="Q25" s="3874" t="n">
        <v>0.61052857179131</v>
      </c>
      <c r="R25" s="3872" t="s">
        <v>1185</v>
      </c>
      <c r="S25" s="3872" t="s">
        <v>1185</v>
      </c>
      <c r="T25" s="3871" t="n">
        <v>0.1722523943952</v>
      </c>
      <c r="U25" s="3872" t="s">
        <v>1185</v>
      </c>
      <c r="V25" s="3872" t="s">
        <v>1185</v>
      </c>
    </row>
    <row r="26">
      <c r="A26" s="3884" t="s">
        <v>3128</v>
      </c>
      <c r="B26" s="3871" t="n">
        <v>98.8183785714286</v>
      </c>
      <c r="C26" s="3871" t="s">
        <v>1185</v>
      </c>
      <c r="D26" s="3874" t="n">
        <v>63.9379436325678</v>
      </c>
      <c r="E26" s="3871" t="s">
        <v>1185</v>
      </c>
      <c r="F26" s="3871" t="s">
        <v>1185</v>
      </c>
      <c r="G26" s="3871" t="s">
        <v>1185</v>
      </c>
      <c r="H26" s="3871" t="n">
        <v>0.37710022259091</v>
      </c>
      <c r="I26" s="3871" t="n">
        <v>1.53574849546193</v>
      </c>
      <c r="J26" s="3871" t="s">
        <v>1185</v>
      </c>
      <c r="K26" s="3871" t="s">
        <v>1185</v>
      </c>
      <c r="L26" s="3871" t="s">
        <v>1185</v>
      </c>
      <c r="M26" s="3871" t="n">
        <v>0.03967023123288</v>
      </c>
      <c r="N26" s="3874" t="n">
        <v>1.95251894928572</v>
      </c>
      <c r="O26" s="3872" t="s">
        <v>1185</v>
      </c>
      <c r="P26" s="3872" t="s">
        <v>1185</v>
      </c>
      <c r="Q26" s="3874" t="n">
        <v>0.10238010953597</v>
      </c>
      <c r="R26" s="3872" t="s">
        <v>1185</v>
      </c>
      <c r="S26" s="3872" t="s">
        <v>1185</v>
      </c>
      <c r="T26" s="3871" t="n">
        <v>0.01011703642231</v>
      </c>
      <c r="U26" s="3872" t="s">
        <v>1185</v>
      </c>
      <c r="V26" s="3872" t="s">
        <v>1185</v>
      </c>
    </row>
    <row r="27">
      <c r="A27" s="3884" t="s">
        <v>3129</v>
      </c>
      <c r="B27" s="3871" t="n">
        <v>13926.4357945079</v>
      </c>
      <c r="C27" s="3871" t="s">
        <v>1185</v>
      </c>
      <c r="D27" s="3874" t="n">
        <v>42.7939613495825</v>
      </c>
      <c r="E27" s="3871" t="s">
        <v>1185</v>
      </c>
      <c r="F27" s="3871" t="n">
        <v>0.00495251810601</v>
      </c>
      <c r="G27" s="3871" t="s">
        <v>1185</v>
      </c>
      <c r="H27" s="3871" t="n">
        <v>67.9625644181766</v>
      </c>
      <c r="I27" s="3871" t="n">
        <v>141.990239539893</v>
      </c>
      <c r="J27" s="3871" t="s">
        <v>1185</v>
      </c>
      <c r="K27" s="3871" t="s">
        <v>1185</v>
      </c>
      <c r="L27" s="3871" t="s">
        <v>1185</v>
      </c>
      <c r="M27" s="3871" t="n">
        <v>0.1913537191892</v>
      </c>
      <c r="N27" s="3874" t="n">
        <v>210.1491101953648</v>
      </c>
      <c r="O27" s="3872" t="s">
        <v>1185</v>
      </c>
      <c r="P27" s="3872" t="s">
        <v>1185</v>
      </c>
      <c r="Q27" s="3874" t="n">
        <v>0.04055946123646</v>
      </c>
      <c r="R27" s="3872" t="s">
        <v>1185</v>
      </c>
      <c r="S27" s="3872" t="s">
        <v>1185</v>
      </c>
      <c r="T27" s="3871" t="n">
        <v>0.56484873276935</v>
      </c>
      <c r="U27" s="3872" t="s">
        <v>1185</v>
      </c>
      <c r="V27" s="3872" t="s">
        <v>1185</v>
      </c>
    </row>
    <row r="28">
      <c r="A28" s="3884" t="s">
        <v>3130</v>
      </c>
      <c r="B28" s="3871" t="n">
        <v>5556.74523762457</v>
      </c>
      <c r="C28" s="3871" t="s">
        <v>1185</v>
      </c>
      <c r="D28" s="3874" t="n">
        <v>503.934163087607</v>
      </c>
      <c r="E28" s="3871" t="s">
        <v>1185</v>
      </c>
      <c r="F28" s="3871" t="s">
        <v>1185</v>
      </c>
      <c r="G28" s="3871" t="n">
        <v>13.3791</v>
      </c>
      <c r="H28" s="3871" t="n">
        <v>117.060180567841</v>
      </c>
      <c r="I28" s="3871" t="n">
        <v>151.667560561996</v>
      </c>
      <c r="J28" s="3871" t="n">
        <v>2.38536</v>
      </c>
      <c r="K28" s="3871" t="s">
        <v>1185</v>
      </c>
      <c r="L28" s="3871" t="s">
        <v>1185</v>
      </c>
      <c r="M28" s="3871" t="n">
        <v>4.21797889747361</v>
      </c>
      <c r="N28" s="3874" t="n">
        <v>288.7101800273106</v>
      </c>
      <c r="O28" s="3872" t="s">
        <v>1185</v>
      </c>
      <c r="P28" s="3872" t="s">
        <v>1185</v>
      </c>
      <c r="Q28" s="3874" t="n">
        <v>0.28953508467151</v>
      </c>
      <c r="R28" s="3872" t="s">
        <v>1185</v>
      </c>
      <c r="S28" s="3872" t="s">
        <v>1185</v>
      </c>
      <c r="T28" s="3871" t="n">
        <v>1.60887270287364</v>
      </c>
      <c r="U28" s="3872" t="s">
        <v>1185</v>
      </c>
      <c r="V28" s="3872" t="s">
        <v>1185</v>
      </c>
    </row>
    <row r="29">
      <c r="A29" s="3884" t="s">
        <v>3131</v>
      </c>
      <c r="B29" s="3871" t="n">
        <v>344.192490602252</v>
      </c>
      <c r="C29" s="3871" t="s">
        <v>1185</v>
      </c>
      <c r="D29" s="3874" t="n">
        <v>187.887316149121</v>
      </c>
      <c r="E29" s="3871" t="s">
        <v>1185</v>
      </c>
      <c r="F29" s="3871" t="s">
        <v>1185</v>
      </c>
      <c r="G29" s="3871" t="s">
        <v>1185</v>
      </c>
      <c r="H29" s="3871" t="n">
        <v>2.09877753962245</v>
      </c>
      <c r="I29" s="3871" t="n">
        <v>5.48219058686638</v>
      </c>
      <c r="J29" s="3871" t="s">
        <v>1185</v>
      </c>
      <c r="K29" s="3871" t="s">
        <v>1185</v>
      </c>
      <c r="L29" s="3871" t="s">
        <v>1185</v>
      </c>
      <c r="M29" s="3871" t="s">
        <v>1185</v>
      </c>
      <c r="N29" s="3874" t="n">
        <v>7.58096812648883</v>
      </c>
      <c r="O29" s="3872" t="s">
        <v>1185</v>
      </c>
      <c r="P29" s="3872" t="s">
        <v>1185</v>
      </c>
      <c r="Q29" s="3874" t="n">
        <v>0.0479103569646</v>
      </c>
      <c r="R29" s="3872" t="s">
        <v>1185</v>
      </c>
      <c r="S29" s="3872" t="s">
        <v>1185</v>
      </c>
      <c r="T29" s="3871" t="n">
        <v>0.01649038508929</v>
      </c>
      <c r="U29" s="3872" t="s">
        <v>1185</v>
      </c>
      <c r="V29" s="3872" t="s">
        <v>1185</v>
      </c>
    </row>
    <row r="30">
      <c r="A30" s="3884" t="s">
        <v>3132</v>
      </c>
      <c r="B30" s="3871" t="n">
        <v>1484802.91508935</v>
      </c>
      <c r="C30" s="3871" t="s">
        <v>1185</v>
      </c>
      <c r="D30" s="3874" t="n">
        <v>1.74426570202624</v>
      </c>
      <c r="E30" s="3871" t="s">
        <v>1185</v>
      </c>
      <c r="F30" s="3871" t="n">
        <v>23.5617331549619</v>
      </c>
      <c r="G30" s="3871" t="n">
        <v>70.1634141395751</v>
      </c>
      <c r="H30" s="3871" t="n">
        <v>391.150486211852</v>
      </c>
      <c r="I30" s="3871" t="n">
        <v>12.7685562770785</v>
      </c>
      <c r="J30" s="3871" t="s">
        <v>1185</v>
      </c>
      <c r="K30" s="3871" t="n">
        <v>4.18304031972514</v>
      </c>
      <c r="L30" s="3871" t="s">
        <v>1185</v>
      </c>
      <c r="M30" s="3871" t="n">
        <v>448.560870003972</v>
      </c>
      <c r="N30" s="3874" t="n">
        <v>950.3881001071646</v>
      </c>
      <c r="O30" s="3872" t="s">
        <v>1185</v>
      </c>
      <c r="P30" s="3872" t="s">
        <v>1185</v>
      </c>
      <c r="Q30" s="3874" t="n">
        <v>0.00248172324855</v>
      </c>
      <c r="R30" s="3872" t="s">
        <v>1185</v>
      </c>
      <c r="S30" s="3872" t="s">
        <v>1185</v>
      </c>
      <c r="T30" s="3871" t="n">
        <v>3.68486991389188</v>
      </c>
      <c r="U30" s="3872" t="s">
        <v>1185</v>
      </c>
      <c r="V30" s="3872" t="s">
        <v>1185</v>
      </c>
    </row>
    <row r="31">
      <c r="A31" s="3881" t="s">
        <v>2811</v>
      </c>
      <c r="B31" s="3874" t="n">
        <v>60289.71367062587</v>
      </c>
      <c r="C31" s="3872" t="s">
        <v>1185</v>
      </c>
      <c r="D31" s="3872" t="s">
        <v>1185</v>
      </c>
      <c r="E31" s="3874" t="s">
        <v>1185</v>
      </c>
      <c r="F31" s="3874" t="n">
        <v>23.24762375502</v>
      </c>
      <c r="G31" s="3874" t="s">
        <v>1185</v>
      </c>
      <c r="H31" s="3874" t="n">
        <v>52.89701854274379</v>
      </c>
      <c r="I31" s="3874" t="n">
        <v>4.93896120994431</v>
      </c>
      <c r="J31" s="3874" t="s">
        <v>1185</v>
      </c>
      <c r="K31" s="3874" t="s">
        <v>1185</v>
      </c>
      <c r="L31" s="3874" t="s">
        <v>1185</v>
      </c>
      <c r="M31" s="3874" t="n">
        <v>45.88307466644354</v>
      </c>
      <c r="N31" s="3874" t="n">
        <v>126.96667817415164</v>
      </c>
      <c r="O31" s="3872" t="s">
        <v>1185</v>
      </c>
      <c r="P31" s="3872" t="s">
        <v>1185</v>
      </c>
      <c r="Q31" s="3874" t="n">
        <v>0.01033625317861</v>
      </c>
      <c r="R31" s="3872" t="s">
        <v>1185</v>
      </c>
      <c r="S31" s="3872" t="s">
        <v>1185</v>
      </c>
      <c r="T31" s="3874" t="n">
        <v>0.62316974456535</v>
      </c>
      <c r="U31" s="3872" t="s">
        <v>1185</v>
      </c>
      <c r="V31" s="3872" t="s">
        <v>1185</v>
      </c>
    </row>
    <row r="32">
      <c r="A32" s="3889" t="s">
        <v>3133</v>
      </c>
      <c r="B32" s="3871" t="n">
        <v>24953.5268733527</v>
      </c>
      <c r="C32" s="3871" t="s">
        <v>1185</v>
      </c>
      <c r="D32" s="3874" t="n">
        <v>1.64661602257044</v>
      </c>
      <c r="E32" s="3871" t="s">
        <v>1185</v>
      </c>
      <c r="F32" s="3871" t="n">
        <v>8.0314508983</v>
      </c>
      <c r="G32" s="3871" t="s">
        <v>1185</v>
      </c>
      <c r="H32" s="3871" t="n">
        <v>36.9385682073141</v>
      </c>
      <c r="I32" s="3871" t="s">
        <v>1185</v>
      </c>
      <c r="J32" s="3871" t="s">
        <v>1185</v>
      </c>
      <c r="K32" s="3871" t="s">
        <v>1185</v>
      </c>
      <c r="L32" s="3871" t="s">
        <v>1185</v>
      </c>
      <c r="M32" s="3871" t="n">
        <v>6.5565388845</v>
      </c>
      <c r="N32" s="3874" t="n">
        <v>51.5265579901141</v>
      </c>
      <c r="O32" s="3872" t="s">
        <v>1185</v>
      </c>
      <c r="P32" s="3872" t="s">
        <v>1185</v>
      </c>
      <c r="Q32" s="3874" t="n">
        <v>0.01298271455343</v>
      </c>
      <c r="R32" s="3872" t="s">
        <v>1185</v>
      </c>
      <c r="S32" s="3872" t="s">
        <v>1185</v>
      </c>
      <c r="T32" s="3871" t="n">
        <v>0.32396451649807</v>
      </c>
      <c r="U32" s="3872" t="s">
        <v>1185</v>
      </c>
      <c r="V32" s="3872" t="s">
        <v>1185</v>
      </c>
    </row>
    <row r="33">
      <c r="A33" s="3889" t="s">
        <v>3134</v>
      </c>
      <c r="B33" s="3871" t="n">
        <v>449.452</v>
      </c>
      <c r="C33" s="3871" t="s">
        <v>1185</v>
      </c>
      <c r="D33" s="3874" t="s">
        <v>1185</v>
      </c>
      <c r="E33" s="3871" t="s">
        <v>1185</v>
      </c>
      <c r="F33" s="3871" t="s">
        <v>1185</v>
      </c>
      <c r="G33" s="3871" t="s">
        <v>1185</v>
      </c>
      <c r="H33" s="3871" t="s">
        <v>1185</v>
      </c>
      <c r="I33" s="3871" t="n">
        <v>3.626372</v>
      </c>
      <c r="J33" s="3871" t="s">
        <v>1185</v>
      </c>
      <c r="K33" s="3871" t="s">
        <v>1185</v>
      </c>
      <c r="L33" s="3871" t="s">
        <v>1185</v>
      </c>
      <c r="M33" s="3871" t="s">
        <v>1185</v>
      </c>
      <c r="N33" s="3874" t="n">
        <v>3.626372</v>
      </c>
      <c r="O33" s="3872" t="s">
        <v>1185</v>
      </c>
      <c r="P33" s="3872" t="s">
        <v>1185</v>
      </c>
      <c r="Q33" s="3874" t="s">
        <v>1185</v>
      </c>
      <c r="R33" s="3872" t="s">
        <v>1185</v>
      </c>
      <c r="S33" s="3872" t="s">
        <v>1185</v>
      </c>
      <c r="T33" s="3871" t="s">
        <v>1185</v>
      </c>
      <c r="U33" s="3872" t="s">
        <v>1185</v>
      </c>
      <c r="V33" s="3872" t="s">
        <v>1185</v>
      </c>
    </row>
    <row r="34">
      <c r="A34" s="3889" t="s">
        <v>3135</v>
      </c>
      <c r="B34" s="3871" t="n">
        <v>23.9910161623258</v>
      </c>
      <c r="C34" s="3871" t="s">
        <v>1185</v>
      </c>
      <c r="D34" s="3874" t="n">
        <v>117.17745890947</v>
      </c>
      <c r="E34" s="3871" t="s">
        <v>1185</v>
      </c>
      <c r="F34" s="3871" t="s">
        <v>1185</v>
      </c>
      <c r="G34" s="3871" t="s">
        <v>1185</v>
      </c>
      <c r="H34" s="3871" t="n">
        <v>6.6117214176E-4</v>
      </c>
      <c r="I34" s="3871" t="n">
        <v>1.22745720994431</v>
      </c>
      <c r="J34" s="3871" t="s">
        <v>1185</v>
      </c>
      <c r="K34" s="3871" t="s">
        <v>1185</v>
      </c>
      <c r="L34" s="3871" t="s">
        <v>1185</v>
      </c>
      <c r="M34" s="3871" t="n">
        <v>0.04571002451</v>
      </c>
      <c r="N34" s="3874" t="n">
        <v>1.27382840659607</v>
      </c>
      <c r="O34" s="3872" t="s">
        <v>1185</v>
      </c>
      <c r="P34" s="3872" t="s">
        <v>1185</v>
      </c>
      <c r="Q34" s="3874" t="n">
        <v>0.02998369744253</v>
      </c>
      <c r="R34" s="3872" t="s">
        <v>1185</v>
      </c>
      <c r="S34" s="3872" t="s">
        <v>1185</v>
      </c>
      <c r="T34" s="3871" t="n">
        <v>7.1933936995E-4</v>
      </c>
      <c r="U34" s="3872" t="s">
        <v>1185</v>
      </c>
      <c r="V34" s="3872" t="s">
        <v>1185</v>
      </c>
    </row>
    <row r="35">
      <c r="A35" s="3889" t="s">
        <v>3136</v>
      </c>
      <c r="B35" s="3871" t="n">
        <v>8774.03540937984</v>
      </c>
      <c r="C35" s="3871" t="s">
        <v>1185</v>
      </c>
      <c r="D35" s="3874" t="s">
        <v>1185</v>
      </c>
      <c r="E35" s="3871" t="s">
        <v>1185</v>
      </c>
      <c r="F35" s="3871" t="n">
        <v>15.21617285672</v>
      </c>
      <c r="G35" s="3871" t="s">
        <v>1185</v>
      </c>
      <c r="H35" s="3871" t="n">
        <v>15.9342086270426</v>
      </c>
      <c r="I35" s="3871" t="s">
        <v>1185</v>
      </c>
      <c r="J35" s="3871" t="s">
        <v>1185</v>
      </c>
      <c r="K35" s="3871" t="s">
        <v>1185</v>
      </c>
      <c r="L35" s="3871" t="s">
        <v>1185</v>
      </c>
      <c r="M35" s="3871" t="n">
        <v>2.24886771193334</v>
      </c>
      <c r="N35" s="3874" t="n">
        <v>33.39924919569594</v>
      </c>
      <c r="O35" s="3872" t="s">
        <v>1185</v>
      </c>
      <c r="P35" s="3872" t="s">
        <v>1185</v>
      </c>
      <c r="Q35" s="3874" t="n">
        <v>0.02736569045513</v>
      </c>
      <c r="R35" s="3872" t="s">
        <v>1185</v>
      </c>
      <c r="S35" s="3872" t="s">
        <v>1185</v>
      </c>
      <c r="T35" s="3871" t="n">
        <v>0.2401075370554</v>
      </c>
      <c r="U35" s="3872" t="s">
        <v>1185</v>
      </c>
      <c r="V35" s="3872" t="s">
        <v>1185</v>
      </c>
    </row>
    <row r="36">
      <c r="A36" s="3889" t="s">
        <v>553</v>
      </c>
      <c r="B36" s="3871" t="n">
        <v>26088.708371731</v>
      </c>
      <c r="C36" s="3871" t="s">
        <v>1185</v>
      </c>
      <c r="D36" s="3874" t="n">
        <v>6.14526805390209</v>
      </c>
      <c r="E36" s="3871" t="s">
        <v>1185</v>
      </c>
      <c r="F36" s="3871" t="s">
        <v>1185</v>
      </c>
      <c r="G36" s="3871" t="s">
        <v>1185</v>
      </c>
      <c r="H36" s="3871" t="n">
        <v>0.02358053624533</v>
      </c>
      <c r="I36" s="3871" t="n">
        <v>0.085132</v>
      </c>
      <c r="J36" s="3871" t="s">
        <v>1185</v>
      </c>
      <c r="K36" s="3871" t="s">
        <v>1185</v>
      </c>
      <c r="L36" s="3871" t="s">
        <v>1185</v>
      </c>
      <c r="M36" s="3871" t="n">
        <v>37.0319580455002</v>
      </c>
      <c r="N36" s="3874" t="n">
        <v>37.14067058174553</v>
      </c>
      <c r="O36" s="3872" t="s">
        <v>1185</v>
      </c>
      <c r="P36" s="3872" t="s">
        <v>1185</v>
      </c>
      <c r="Q36" s="3874" t="n">
        <v>0.00223768654278</v>
      </c>
      <c r="R36" s="3872" t="s">
        <v>1185</v>
      </c>
      <c r="S36" s="3872" t="s">
        <v>1185</v>
      </c>
      <c r="T36" s="3871" t="n">
        <v>0.05837835164193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1.8214312768411584E9</v>
      </c>
      <c r="P37" s="3871" t="n">
        <v>1.1363233716748376E8</v>
      </c>
      <c r="Q37" s="3872" t="s">
        <v>1185</v>
      </c>
      <c r="R37" s="3874" t="n">
        <v>0.01566840634534</v>
      </c>
      <c r="S37" s="3874" t="n">
        <v>0.01176170099081</v>
      </c>
      <c r="T37" s="3872" t="s">
        <v>1185</v>
      </c>
      <c r="U37" s="3871" t="n">
        <v>28.53892537565863</v>
      </c>
      <c r="V37" s="3871" t="n">
        <v>1.33650957265099</v>
      </c>
    </row>
    <row r="38" spans="1:22" x14ac:dyDescent="0.2">
      <c r="A38" s="1561" t="s">
        <v>624</v>
      </c>
      <c r="B38" s="3872" t="s">
        <v>1185</v>
      </c>
      <c r="C38" s="3872" t="s">
        <v>1185</v>
      </c>
      <c r="D38" s="3872" t="s">
        <v>1185</v>
      </c>
      <c r="E38" s="3874" t="n">
        <v>9.20951167849827</v>
      </c>
      <c r="F38" s="3874" t="n">
        <v>2745.2585674672114</v>
      </c>
      <c r="G38" s="3874" t="n">
        <v>171.0049546927564</v>
      </c>
      <c r="H38" s="3874" t="n">
        <v>2956.3047649360988</v>
      </c>
      <c r="I38" s="3872" t="s">
        <v>1185</v>
      </c>
      <c r="J38" s="3874" t="n">
        <v>9.87521127101398</v>
      </c>
      <c r="K38" s="3874" t="n">
        <v>76.58904177665744</v>
      </c>
      <c r="L38" s="3872" t="s">
        <v>1185</v>
      </c>
      <c r="M38" s="3874" t="n">
        <v>1145.3477449758846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62.4155064175509</v>
      </c>
      <c r="F39" s="3874" t="n">
        <v>2670.7987239100394</v>
      </c>
      <c r="G39" s="3874" t="n">
        <v>6.87609462042091</v>
      </c>
      <c r="H39" s="3874" t="n">
        <v>6222.962484757627</v>
      </c>
      <c r="I39" s="3872" t="s">
        <v>1185</v>
      </c>
      <c r="J39" s="3874" t="n">
        <v>6966.201100729842</v>
      </c>
      <c r="K39" s="3874" t="n">
        <v>2721.7014883768784</v>
      </c>
      <c r="L39" s="3872" t="s">
        <v>1185</v>
      </c>
      <c r="M39" s="3874" t="n">
        <v>4569.957221778042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9.0328281257E-4</v>
      </c>
      <c r="F40" s="3871" t="n">
        <v>11.52176626667711</v>
      </c>
      <c r="G40" s="3871" t="n">
        <v>0.00184775839133</v>
      </c>
      <c r="H40" s="3871" t="n">
        <v>28.90953001468328</v>
      </c>
      <c r="I40" s="3872" t="s">
        <v>1185</v>
      </c>
      <c r="J40" s="3871" t="n">
        <v>0.10810282626955</v>
      </c>
      <c r="K40" s="3871" t="n">
        <v>0.32756822842368</v>
      </c>
      <c r="L40" s="3872" t="s">
        <v>1185</v>
      </c>
      <c r="M40" s="3871" t="n">
        <v>8.22515602637101</v>
      </c>
      <c r="N40" s="3872" t="s">
        <v>1185</v>
      </c>
      <c r="O40" s="3872" t="s">
        <v>1185</v>
      </c>
      <c r="P40" s="3872" t="s">
        <v>1185</v>
      </c>
      <c r="Q40" s="3874" t="n">
        <v>6901.561069170238</v>
      </c>
      <c r="R40" s="3872" t="s">
        <v>1185</v>
      </c>
      <c r="S40" s="3872" t="s">
        <v>1185</v>
      </c>
      <c r="T40" s="3874" t="n">
        <v>49.09487440362853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103.53699686436786</v>
      </c>
      <c r="G8" s="144"/>
      <c r="H8" s="144"/>
      <c r="I8" s="144"/>
    </row>
    <row r="9" spans="1:9" ht="12" customHeight="1" x14ac:dyDescent="0.2">
      <c r="A9" s="1465" t="s">
        <v>643</v>
      </c>
      <c r="B9" s="3871" t="n">
        <v>1.559405</v>
      </c>
      <c r="C9" s="3871" t="s">
        <v>1185</v>
      </c>
      <c r="D9" s="3871" t="s">
        <v>1185</v>
      </c>
      <c r="E9" s="3874" t="n">
        <v>16.64686599534794</v>
      </c>
      <c r="F9" s="3871" t="n">
        <v>25.95920606747555</v>
      </c>
      <c r="G9" s="144"/>
      <c r="H9" s="144"/>
      <c r="I9" s="144"/>
    </row>
    <row r="10" spans="1:9" ht="12" customHeight="1" x14ac:dyDescent="0.2">
      <c r="A10" s="1593" t="s">
        <v>1353</v>
      </c>
      <c r="B10" s="3871" t="n">
        <v>0.74243876666667</v>
      </c>
      <c r="C10" s="3871" t="s">
        <v>1185</v>
      </c>
      <c r="D10" s="3871" t="s">
        <v>1185</v>
      </c>
      <c r="E10" s="3874" t="n">
        <v>24.00624709269918</v>
      </c>
      <c r="F10" s="3871" t="n">
        <v>17.82316848379891</v>
      </c>
      <c r="G10" s="144"/>
      <c r="H10" s="144"/>
      <c r="I10" s="144"/>
    </row>
    <row r="11" spans="1:9" ht="12.75" customHeight="1" x14ac:dyDescent="0.2">
      <c r="A11" s="1594" t="s">
        <v>2932</v>
      </c>
      <c r="B11" s="3871" t="n">
        <v>1.8733698</v>
      </c>
      <c r="C11" s="3871" t="s">
        <v>1185</v>
      </c>
      <c r="D11" s="3871" t="s">
        <v>1185</v>
      </c>
      <c r="E11" s="3874" t="n">
        <v>31.89686431002219</v>
      </c>
      <c r="F11" s="3871" t="n">
        <v>59.75462231309341</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0.045385</v>
      </c>
      <c r="C20" s="3872" t="s">
        <v>1185</v>
      </c>
      <c r="D20" s="3872" t="s">
        <v>1185</v>
      </c>
      <c r="E20" s="3872" t="s">
        <v>1185</v>
      </c>
      <c r="F20" s="3872" t="s">
        <v>1185</v>
      </c>
      <c r="G20" s="144"/>
      <c r="H20" s="144"/>
      <c r="I20" s="144"/>
    </row>
    <row r="21" spans="1:9" ht="19.5" customHeight="1" x14ac:dyDescent="0.2">
      <c r="A21" s="163" t="s">
        <v>1355</v>
      </c>
      <c r="B21" s="3874" t="n">
        <v>4.17521356666667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428.29303916053055</v>
      </c>
    </row>
    <row r="9" spans="1:5" ht="29.25" customHeight="1" x14ac:dyDescent="0.2">
      <c r="A9" s="1614" t="s">
        <v>1369</v>
      </c>
      <c r="B9" s="3874" t="s">
        <v>665</v>
      </c>
      <c r="C9" s="3871" t="n">
        <v>1.097432405505337E10</v>
      </c>
      <c r="D9" s="3874" t="n">
        <v>0.00919562944109</v>
      </c>
      <c r="E9" s="3871" t="n">
        <v>158.5819987348528</v>
      </c>
    </row>
    <row r="10" spans="1:5" ht="29.25" customHeight="1" x14ac:dyDescent="0.2">
      <c r="A10" s="1614" t="s">
        <v>1370</v>
      </c>
      <c r="B10" s="3874" t="s">
        <v>667</v>
      </c>
      <c r="C10" s="3874" t="n">
        <v>5.414749335987649E9</v>
      </c>
      <c r="D10" s="3874" t="n">
        <v>0.00894293785303</v>
      </c>
      <c r="E10" s="3874" t="n">
        <v>76.09449068806722</v>
      </c>
    </row>
    <row r="11" spans="1:5" ht="25.5" customHeight="1" x14ac:dyDescent="0.2">
      <c r="A11" s="1614" t="s">
        <v>669</v>
      </c>
      <c r="B11" s="3874" t="s">
        <v>670</v>
      </c>
      <c r="C11" s="3871" t="n">
        <v>5.123677265910793E9</v>
      </c>
      <c r="D11" s="3874" t="n">
        <v>0.00895238913483</v>
      </c>
      <c r="E11" s="3871" t="n">
        <v>72.08009707757412</v>
      </c>
    </row>
    <row r="12" spans="1:5" ht="22.5" customHeight="1" x14ac:dyDescent="0.2">
      <c r="A12" s="1614" t="s">
        <v>671</v>
      </c>
      <c r="B12" s="3874" t="s">
        <v>672</v>
      </c>
      <c r="C12" s="3871" t="n">
        <v>1.4812143760260612E8</v>
      </c>
      <c r="D12" s="3874" t="n">
        <v>0.0092294498319</v>
      </c>
      <c r="E12" s="3871" t="n">
        <v>2.14826759302795</v>
      </c>
    </row>
    <row r="13" spans="1:5" ht="20.25" customHeight="1" x14ac:dyDescent="0.2">
      <c r="A13" s="1616" t="s">
        <v>673</v>
      </c>
      <c r="B13" s="3874" t="s">
        <v>674</v>
      </c>
      <c r="C13" s="3871" t="n">
        <v>1.4295063247424936E8</v>
      </c>
      <c r="D13" s="3874" t="n">
        <v>0.00830730664029</v>
      </c>
      <c r="E13" s="3871" t="n">
        <v>1.86612601746515</v>
      </c>
    </row>
    <row r="14" spans="1:5" ht="14.25" customHeight="1" x14ac:dyDescent="0.2">
      <c r="A14" s="1614" t="s">
        <v>675</v>
      </c>
      <c r="B14" s="3874" t="s">
        <v>676</v>
      </c>
      <c r="C14" s="3871" t="n">
        <v>3.3182662965890384E9</v>
      </c>
      <c r="D14" s="3874" t="n">
        <v>0.01431382299594</v>
      </c>
      <c r="E14" s="3871" t="n">
        <v>74.63826295004866</v>
      </c>
    </row>
    <row r="15" spans="1:5" ht="14.25" customHeight="1" x14ac:dyDescent="0.2">
      <c r="A15" s="1614" t="s">
        <v>677</v>
      </c>
      <c r="B15" s="3874" t="s">
        <v>678</v>
      </c>
      <c r="C15" s="3871" t="n">
        <v>4.517534502069343E9</v>
      </c>
      <c r="D15" s="3874" t="n">
        <v>0.0094814825154</v>
      </c>
      <c r="E15" s="3871" t="n">
        <v>67.3088811907376</v>
      </c>
    </row>
    <row r="16" spans="1:5" ht="25.5" customHeight="1" x14ac:dyDescent="0.2">
      <c r="A16" s="1614" t="s">
        <v>1373</v>
      </c>
      <c r="B16" s="3874" t="s">
        <v>2702</v>
      </c>
      <c r="C16" s="3871" t="n">
        <v>2.3566335623895106E8</v>
      </c>
      <c r="D16" s="3874" t="n">
        <v>0.00658817223812</v>
      </c>
      <c r="E16" s="3871" t="n">
        <v>2.4397855131814</v>
      </c>
    </row>
    <row r="17" spans="1:5" ht="14.25" customHeight="1" x14ac:dyDescent="0.2">
      <c r="A17" s="1614" t="s">
        <v>1371</v>
      </c>
      <c r="B17" s="3874" t="s">
        <v>3203</v>
      </c>
      <c r="C17" s="3871" t="n">
        <v>4692803.911326788</v>
      </c>
      <c r="D17" s="3874" t="n">
        <v>6.67574027067541</v>
      </c>
      <c r="E17" s="3871" t="n">
        <v>49.22962008364291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98.2043293870465</v>
      </c>
    </row>
    <row r="20" spans="1:5" ht="24" customHeight="1" x14ac:dyDescent="0.2">
      <c r="A20" s="1521" t="s">
        <v>1372</v>
      </c>
      <c r="B20" s="3874" t="s">
        <v>682</v>
      </c>
      <c r="C20" s="3871" t="n">
        <v>1.9579380399014976E9</v>
      </c>
      <c r="D20" s="3874" t="n">
        <v>0.01028413316532</v>
      </c>
      <c r="E20" s="3871" t="n">
        <v>31.64180726423553</v>
      </c>
    </row>
    <row r="21" spans="1:5" x14ac:dyDescent="0.2">
      <c r="A21" s="1521" t="s">
        <v>683</v>
      </c>
      <c r="B21" s="3874" t="s">
        <v>3204</v>
      </c>
      <c r="C21" s="3871" t="n">
        <v>6.090854269038718E9</v>
      </c>
      <c r="D21" s="3874" t="n">
        <v>0.00695435594953</v>
      </c>
      <c r="E21" s="3871" t="n">
        <v>66.56252212281098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5761.25101639437</v>
      </c>
    </row>
    <row r="9" spans="1:4" ht="13.5" x14ac:dyDescent="0.2">
      <c r="A9" s="1662" t="s">
        <v>727</v>
      </c>
      <c r="B9" s="3871" t="n">
        <v>1.0450406533570724E7</v>
      </c>
      <c r="C9" s="3874" t="n">
        <v>0.11999966321937</v>
      </c>
      <c r="D9" s="3871" t="n">
        <v>4598.165969957838</v>
      </c>
    </row>
    <row r="10" spans="1:4" ht="13.5" x14ac:dyDescent="0.2">
      <c r="A10" s="1662" t="s">
        <v>728</v>
      </c>
      <c r="B10" s="3871" t="n">
        <v>2439877.858238052</v>
      </c>
      <c r="C10" s="3874" t="n">
        <v>0.13000856235221</v>
      </c>
      <c r="D10" s="3871" t="n">
        <v>1163.0850464365324</v>
      </c>
    </row>
    <row r="11" spans="1:4" x14ac:dyDescent="0.2">
      <c r="A11" s="1663" t="s">
        <v>522</v>
      </c>
      <c r="B11" s="3871" t="n">
        <v>5008432.325207418</v>
      </c>
      <c r="C11" s="3874" t="n">
        <v>0.19998657673654</v>
      </c>
      <c r="D11" s="3871" t="n">
        <v>3672.603863627839</v>
      </c>
    </row>
    <row r="12" spans="1:4" x14ac:dyDescent="0.2">
      <c r="A12" s="1663" t="s">
        <v>1375</v>
      </c>
      <c r="B12" s="3871" t="n">
        <v>2049914.6929667809</v>
      </c>
      <c r="C12" s="3874" t="n">
        <v>0.11882360925675</v>
      </c>
      <c r="D12" s="3871" t="n">
        <v>893.1202957847942</v>
      </c>
    </row>
    <row r="13" spans="1:4" x14ac:dyDescent="0.2">
      <c r="A13" s="1663" t="s">
        <v>1376</v>
      </c>
      <c r="B13" s="3874" t="n">
        <v>4577452.91979</v>
      </c>
      <c r="C13" s="3874" t="n">
        <v>1.8104210777E-4</v>
      </c>
      <c r="D13" s="3874" t="n">
        <v>3.03860965772869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-347843.54366742895</v>
      </c>
      <c r="C7" s="3873" t="n">
        <v>591.3823995513416</v>
      </c>
      <c r="D7" s="3873" t="n">
        <v>48.58365635850534</v>
      </c>
      <c r="E7" s="3873" t="n">
        <v>43.41192977044811</v>
      </c>
      <c r="F7" s="3873" t="n">
        <v>1338.427448438446</v>
      </c>
      <c r="G7" s="3873" t="n">
        <v>1406.6404774131224</v>
      </c>
      <c r="H7" s="461"/>
    </row>
    <row r="8" spans="1:8" x14ac:dyDescent="0.2">
      <c r="A8" s="1677" t="s">
        <v>733</v>
      </c>
      <c r="B8" s="3873" t="n">
        <v>-419879.39045114355</v>
      </c>
      <c r="C8" s="3873" t="n">
        <v>115.21279376524723</v>
      </c>
      <c r="D8" s="3873" t="n">
        <v>21.32293447430259</v>
      </c>
      <c r="E8" s="3873" t="n">
        <v>25.61475257618417</v>
      </c>
      <c r="F8" s="3873" t="n">
        <v>874.0339180410961</v>
      </c>
      <c r="G8" s="3873" t="n">
        <v>67.18505903996969</v>
      </c>
      <c r="H8" s="461"/>
    </row>
    <row r="9" spans="1:8" x14ac:dyDescent="0.2">
      <c r="A9" s="1678" t="s">
        <v>734</v>
      </c>
      <c r="B9" s="3873" t="n">
        <v>-369182.75301311846</v>
      </c>
      <c r="C9" s="3873" t="n">
        <v>45.72820410955599</v>
      </c>
      <c r="D9" s="3873" t="n">
        <v>2.15823364678302</v>
      </c>
      <c r="E9" s="3871" t="n">
        <v>24.50138165099623</v>
      </c>
      <c r="F9" s="3871" t="n">
        <v>830.7527394384016</v>
      </c>
      <c r="G9" s="3871" t="n">
        <v>65.61585629165108</v>
      </c>
      <c r="H9" s="461"/>
    </row>
    <row r="10" spans="1:8" x14ac:dyDescent="0.2">
      <c r="A10" s="1686" t="s">
        <v>735</v>
      </c>
      <c r="B10" s="3873" t="n">
        <v>-51046.67093670334</v>
      </c>
      <c r="C10" s="3873" t="n">
        <v>2.23320799298684</v>
      </c>
      <c r="D10" s="3873" t="n">
        <v>1.75185210814944</v>
      </c>
      <c r="E10" s="3871" t="n">
        <v>1.11337092518794</v>
      </c>
      <c r="F10" s="3871" t="n">
        <v>43.28117860269449</v>
      </c>
      <c r="G10" s="3871" t="n">
        <v>1.56920274831861</v>
      </c>
      <c r="H10" s="461"/>
    </row>
    <row r="11" spans="1:8" x14ac:dyDescent="0.2">
      <c r="A11" s="1689" t="s">
        <v>736</v>
      </c>
      <c r="B11" s="3873" t="n">
        <v>61855.285264848564</v>
      </c>
      <c r="C11" s="3873" t="n">
        <v>44.59646563362971</v>
      </c>
      <c r="D11" s="3873" t="n">
        <v>9.35227406016274</v>
      </c>
      <c r="E11" s="3873" t="n">
        <v>3.03103980591842</v>
      </c>
      <c r="F11" s="3873" t="n">
        <v>91.58702135866656</v>
      </c>
      <c r="G11" s="3873" t="n">
        <v>0.29116091903994</v>
      </c>
      <c r="H11" s="461"/>
    </row>
    <row r="12" spans="1:8" x14ac:dyDescent="0.2">
      <c r="A12" s="1678" t="s">
        <v>738</v>
      </c>
      <c r="B12" s="3873" t="n">
        <v>20397.851218545402</v>
      </c>
      <c r="C12" s="3873" t="n">
        <v>3.07862671616088</v>
      </c>
      <c r="D12" s="3873" t="n">
        <v>0.17869874058982</v>
      </c>
      <c r="E12" s="3871" t="n">
        <v>2.42141390319723</v>
      </c>
      <c r="F12" s="3871" t="n">
        <v>70.58211167022343</v>
      </c>
      <c r="G12" s="3871" t="n">
        <v>0.26564082444734</v>
      </c>
      <c r="H12" s="461"/>
    </row>
    <row r="13" spans="1:8" x14ac:dyDescent="0.2">
      <c r="A13" s="1678" t="s">
        <v>739</v>
      </c>
      <c r="B13" s="3873" t="n">
        <v>40394.38679146695</v>
      </c>
      <c r="C13" s="3873" t="n">
        <v>2.36346950789493</v>
      </c>
      <c r="D13" s="3873" t="n">
        <v>9.17357531957292</v>
      </c>
      <c r="E13" s="3871" t="n">
        <v>0.60962590272119</v>
      </c>
      <c r="F13" s="3871" t="n">
        <v>21.00490968844313</v>
      </c>
      <c r="G13" s="3871" t="n">
        <v>0.0255200945926</v>
      </c>
      <c r="H13" s="461"/>
    </row>
    <row r="14" spans="1:8" x14ac:dyDescent="0.2">
      <c r="A14" s="1677" t="s">
        <v>740</v>
      </c>
      <c r="B14" s="3873" t="n">
        <v>18196.115890530564</v>
      </c>
      <c r="C14" s="3873" t="n">
        <v>184.49354091515283</v>
      </c>
      <c r="D14" s="3873" t="n">
        <v>1.79928018515109</v>
      </c>
      <c r="E14" s="3873" t="n">
        <v>12.93677642094139</v>
      </c>
      <c r="F14" s="3873" t="n">
        <v>308.33203567145284</v>
      </c>
      <c r="G14" s="3873" t="n">
        <v>6.40348660295157</v>
      </c>
      <c r="H14" s="461"/>
    </row>
    <row r="15" spans="1:8" x14ac:dyDescent="0.2">
      <c r="A15" s="1678" t="s">
        <v>742</v>
      </c>
      <c r="B15" s="3873" t="n">
        <v>42020.90820299602</v>
      </c>
      <c r="C15" s="3873" t="n">
        <v>11.56756830480936</v>
      </c>
      <c r="D15" s="3873" t="n">
        <v>0.93463026234163</v>
      </c>
      <c r="E15" s="3871" t="n">
        <v>11.82847935365598</v>
      </c>
      <c r="F15" s="3871" t="n">
        <v>269.6251571372574</v>
      </c>
      <c r="G15" s="3871" t="n">
        <v>6.34125113981416</v>
      </c>
      <c r="H15" s="461"/>
    </row>
    <row r="16" spans="1:8" x14ac:dyDescent="0.2">
      <c r="A16" s="1686" t="s">
        <v>743</v>
      </c>
      <c r="B16" s="3873" t="n">
        <v>-24588.653820379564</v>
      </c>
      <c r="C16" s="3873" t="n">
        <v>3.41317268353169</v>
      </c>
      <c r="D16" s="3873" t="n">
        <v>0.74109792281655</v>
      </c>
      <c r="E16" s="3871" t="n">
        <v>1.10829706728541</v>
      </c>
      <c r="F16" s="3871" t="n">
        <v>38.70687853419545</v>
      </c>
      <c r="G16" s="3871" t="n">
        <v>0.06223546313741</v>
      </c>
      <c r="H16" s="461"/>
    </row>
    <row r="17" spans="1:8" ht="14.25" x14ac:dyDescent="0.2">
      <c r="A17" s="1689" t="s">
        <v>744</v>
      </c>
      <c r="B17" s="3873" t="n">
        <v>14159.990058054986</v>
      </c>
      <c r="C17" s="3873" t="n">
        <v>226.5351100151995</v>
      </c>
      <c r="D17" s="3873" t="n">
        <v>0.85425515424317</v>
      </c>
      <c r="E17" s="3873" t="n">
        <v>0.17831202162302</v>
      </c>
      <c r="F17" s="3873" t="n">
        <v>6.30832659749765</v>
      </c>
      <c r="G17" s="3873" t="s">
        <v>2947</v>
      </c>
      <c r="H17" s="461"/>
    </row>
    <row r="18" spans="1:8" x14ac:dyDescent="0.2">
      <c r="A18" s="1678" t="s">
        <v>746</v>
      </c>
      <c r="B18" s="3873" t="n">
        <v>9597.664833960702</v>
      </c>
      <c r="C18" s="3873" t="n">
        <v>2.52392192159356</v>
      </c>
      <c r="D18" s="3873" t="n">
        <v>0.06629585976475</v>
      </c>
      <c r="E18" s="3871" t="s">
        <v>2946</v>
      </c>
      <c r="F18" s="3871" t="s">
        <v>2946</v>
      </c>
      <c r="G18" s="3871" t="s">
        <v>2946</v>
      </c>
      <c r="H18" s="461"/>
    </row>
    <row r="19" spans="1:8" x14ac:dyDescent="0.2">
      <c r="A19" s="1678" t="s">
        <v>747</v>
      </c>
      <c r="B19" s="3873" t="n">
        <v>3213.923905895492</v>
      </c>
      <c r="C19" s="3873" t="n">
        <v>0.55868252038373</v>
      </c>
      <c r="D19" s="3873" t="n">
        <v>0.20944726464946</v>
      </c>
      <c r="E19" s="3871" t="n">
        <v>0.17831202162302</v>
      </c>
      <c r="F19" s="3871" t="n">
        <v>6.30832659749765</v>
      </c>
      <c r="G19" s="3871" t="s">
        <v>2946</v>
      </c>
      <c r="H19" s="461"/>
    </row>
    <row r="20" spans="1:8" x14ac:dyDescent="0.2">
      <c r="A20" s="1677" t="s">
        <v>748</v>
      </c>
      <c r="B20" s="3873" t="n">
        <v>41175.25769128853</v>
      </c>
      <c r="C20" s="3873" t="n">
        <v>5.16206875557561</v>
      </c>
      <c r="D20" s="3873" t="n">
        <v>10.58233165016831</v>
      </c>
      <c r="E20" s="3873" t="n">
        <v>0.74927219658507</v>
      </c>
      <c r="F20" s="3873" t="n">
        <v>26.41116242865761</v>
      </c>
      <c r="G20" s="3873" t="s">
        <v>2947</v>
      </c>
      <c r="H20" s="461"/>
    </row>
    <row r="21" spans="1:8" x14ac:dyDescent="0.2">
      <c r="A21" s="1678" t="s">
        <v>750</v>
      </c>
      <c r="B21" s="3873" t="n">
        <v>3718.4616347445603</v>
      </c>
      <c r="C21" s="3873" t="n">
        <v>1.769721568</v>
      </c>
      <c r="D21" s="3873" t="n">
        <v>0.53119778707704</v>
      </c>
      <c r="E21" s="3871" t="s">
        <v>2946</v>
      </c>
      <c r="F21" s="3871" t="s">
        <v>2946</v>
      </c>
      <c r="G21" s="3871" t="s">
        <v>2946</v>
      </c>
      <c r="H21" s="461"/>
    </row>
    <row r="22" spans="1:8" x14ac:dyDescent="0.2">
      <c r="A22" s="1686" t="s">
        <v>751</v>
      </c>
      <c r="B22" s="3873" t="n">
        <v>37426.25853868001</v>
      </c>
      <c r="C22" s="3873" t="n">
        <v>0.52045755</v>
      </c>
      <c r="D22" s="3873" t="n">
        <v>10.03449563664036</v>
      </c>
      <c r="E22" s="3871" t="n">
        <v>0.74927219658507</v>
      </c>
      <c r="F22" s="3871" t="n">
        <v>26.41116242865761</v>
      </c>
      <c r="G22" s="3871" t="s">
        <v>2946</v>
      </c>
      <c r="H22" s="461"/>
    </row>
    <row r="23" spans="1:8" ht="14.25" x14ac:dyDescent="0.2">
      <c r="A23" s="1689" t="s">
        <v>752</v>
      </c>
      <c r="B23" s="3873" t="n">
        <v>657.9519516887319</v>
      </c>
      <c r="C23" s="3873" t="n">
        <v>3.62938253450263</v>
      </c>
      <c r="D23" s="3873" t="n">
        <v>0.38739653489037</v>
      </c>
      <c r="E23" s="3873" t="n">
        <v>0.90177674919604</v>
      </c>
      <c r="F23" s="3873" t="n">
        <v>31.7549843410751</v>
      </c>
      <c r="G23" s="3873" t="n">
        <v>4.76324765116127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657.9519516887319</v>
      </c>
      <c r="C25" s="3873" t="s">
        <v>2939</v>
      </c>
      <c r="D25" s="3873" t="s">
        <v>2940</v>
      </c>
      <c r="E25" s="3871" t="n">
        <v>0.90177674919604</v>
      </c>
      <c r="F25" s="3871" t="n">
        <v>31.7549843410751</v>
      </c>
      <c r="G25" s="3871" t="n">
        <v>4.76324765116127</v>
      </c>
      <c r="H25" s="461"/>
    </row>
    <row r="26" spans="1:8" ht="14.25" x14ac:dyDescent="0.2">
      <c r="A26" s="1677" t="s">
        <v>755</v>
      </c>
      <c r="B26" s="3873" t="n">
        <v>-64279.0974060268</v>
      </c>
      <c r="C26" s="3872" t="s">
        <v>1185</v>
      </c>
      <c r="D26" s="3872" t="s">
        <v>1185</v>
      </c>
      <c r="E26" s="3872" t="s">
        <v>1185</v>
      </c>
      <c r="F26" s="3872" t="s">
        <v>1185</v>
      </c>
      <c r="G26" s="3872" t="s">
        <v>1185</v>
      </c>
      <c r="H26" s="144"/>
    </row>
    <row r="27" spans="1:8" x14ac:dyDescent="0.2">
      <c r="A27" s="1682" t="s">
        <v>756</v>
      </c>
      <c r="B27" s="3873" t="n">
        <v>270.34333333</v>
      </c>
      <c r="C27" s="3873" t="n">
        <v>11.75303793203409</v>
      </c>
      <c r="D27" s="3873" t="n">
        <v>1.02967600791286</v>
      </c>
      <c r="E27" s="3873" t="s">
        <v>2946</v>
      </c>
      <c r="F27" s="3873" t="s">
        <v>2946</v>
      </c>
      <c r="G27" s="3873" t="n">
        <v>1327.9975232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161622.43198451702</v>
      </c>
      <c r="C7" s="3871" t="s">
        <v>2939</v>
      </c>
      <c r="D7" s="3871" t="n">
        <v>20.92360706486835</v>
      </c>
      <c r="E7" s="3871" t="n">
        <v>49.57123910494588</v>
      </c>
      <c r="F7" s="3871" t="s">
        <v>2940</v>
      </c>
      <c r="G7" s="3871" t="n">
        <v>7.04570783948696</v>
      </c>
      <c r="H7" s="3871" t="n">
        <v>1.577309</v>
      </c>
      <c r="I7" s="3871" t="n">
        <v>53.34027959188985</v>
      </c>
      <c r="J7" s="3871" t="n">
        <v>8.9455905984063</v>
      </c>
      <c r="K7" s="3871" t="s">
        <v>2940</v>
      </c>
      <c r="L7" s="3874" t="n">
        <v>161763.8357177166</v>
      </c>
    </row>
    <row r="8" spans="1:12" ht="13.5" x14ac:dyDescent="0.2">
      <c r="A8" s="1698" t="s">
        <v>2192</v>
      </c>
      <c r="B8" s="3871" t="s">
        <v>2939</v>
      </c>
      <c r="C8" s="3871" t="n">
        <v>2877.331795072728</v>
      </c>
      <c r="D8" s="3871" t="s">
        <v>2939</v>
      </c>
      <c r="E8" s="3871" t="n">
        <v>0.001348681</v>
      </c>
      <c r="F8" s="3871" t="s">
        <v>2939</v>
      </c>
      <c r="G8" s="3871" t="n">
        <v>0.0134277</v>
      </c>
      <c r="H8" s="3871" t="s">
        <v>2939</v>
      </c>
      <c r="I8" s="3871" t="n">
        <v>0.058191499</v>
      </c>
      <c r="J8" s="3871" t="n">
        <v>0.081238</v>
      </c>
      <c r="K8" s="3871" t="s">
        <v>2940</v>
      </c>
      <c r="L8" s="3874" t="n">
        <v>2877.486000952728</v>
      </c>
    </row>
    <row r="9" spans="1:12" ht="13.5" x14ac:dyDescent="0.2">
      <c r="A9" s="1698" t="s">
        <v>2193</v>
      </c>
      <c r="B9" s="3871" t="n">
        <v>83.94308786973787</v>
      </c>
      <c r="C9" s="3871" t="s">
        <v>2939</v>
      </c>
      <c r="D9" s="3871" t="n">
        <v>127116.3889795163</v>
      </c>
      <c r="E9" s="3871" t="n">
        <v>677.9570271066278</v>
      </c>
      <c r="F9" s="3871" t="s">
        <v>2940</v>
      </c>
      <c r="G9" s="3871" t="n">
        <v>7.90606753936133</v>
      </c>
      <c r="H9" s="3871" t="n">
        <v>10.553895</v>
      </c>
      <c r="I9" s="3871" t="n">
        <v>189.59709875885142</v>
      </c>
      <c r="J9" s="3871" t="n">
        <v>5.54326685831</v>
      </c>
      <c r="K9" s="3871" t="s">
        <v>2940</v>
      </c>
      <c r="L9" s="3874" t="n">
        <v>128091.88942264918</v>
      </c>
    </row>
    <row r="10" spans="1:12" ht="13.5" x14ac:dyDescent="0.2">
      <c r="A10" s="1698" t="s">
        <v>2194</v>
      </c>
      <c r="B10" s="3871" t="n">
        <v>230.56833359003315</v>
      </c>
      <c r="C10" s="3871" t="n">
        <v>2.78783133454541</v>
      </c>
      <c r="D10" s="3871" t="n">
        <v>526.744909905064</v>
      </c>
      <c r="E10" s="3871" t="n">
        <v>96257.3864698692</v>
      </c>
      <c r="F10" s="3871" t="n">
        <v>24.8750427727996</v>
      </c>
      <c r="G10" s="3871" t="n">
        <v>24.12619467562849</v>
      </c>
      <c r="H10" s="3871" t="n">
        <v>8.493362</v>
      </c>
      <c r="I10" s="3871" t="n">
        <v>125.00728286196367</v>
      </c>
      <c r="J10" s="3871" t="n">
        <v>39.79839141058563</v>
      </c>
      <c r="K10" s="3871" t="s">
        <v>2940</v>
      </c>
      <c r="L10" s="3874" t="n">
        <v>97239.78781841982</v>
      </c>
    </row>
    <row r="11" spans="1:12" ht="13.5" x14ac:dyDescent="0.2">
      <c r="A11" s="1698" t="s">
        <v>2195</v>
      </c>
      <c r="B11" s="3871" t="n">
        <v>4.0E-14</v>
      </c>
      <c r="C11" s="3871" t="s">
        <v>2939</v>
      </c>
      <c r="D11" s="3871" t="n">
        <v>0.03479548</v>
      </c>
      <c r="E11" s="3871" t="s">
        <v>2940</v>
      </c>
      <c r="F11" s="3871" t="n">
        <v>318.2702539863529</v>
      </c>
      <c r="G11" s="3871" t="n">
        <v>0.48738207869421</v>
      </c>
      <c r="H11" s="3871" t="s">
        <v>2940</v>
      </c>
      <c r="I11" s="3871" t="s">
        <v>2940</v>
      </c>
      <c r="J11" s="3871" t="n">
        <v>0.00116666666667</v>
      </c>
      <c r="K11" s="3871" t="s">
        <v>2940</v>
      </c>
      <c r="L11" s="3874" t="n">
        <v>318.7935982117138</v>
      </c>
    </row>
    <row r="12" spans="1:12" ht="13.5" x14ac:dyDescent="0.2">
      <c r="A12" s="1698" t="s">
        <v>2196</v>
      </c>
      <c r="B12" s="3871" t="n">
        <v>6.44997333483561</v>
      </c>
      <c r="C12" s="3871" t="s">
        <v>2939</v>
      </c>
      <c r="D12" s="3871" t="n">
        <v>2.70854626981748</v>
      </c>
      <c r="E12" s="3871" t="n">
        <v>17.04834772701823</v>
      </c>
      <c r="F12" s="3871" t="s">
        <v>2940</v>
      </c>
      <c r="G12" s="3871" t="n">
        <v>8348.432022666406</v>
      </c>
      <c r="H12" s="3871" t="n">
        <v>0.66250333333333</v>
      </c>
      <c r="I12" s="3871" t="n">
        <v>4.6754504973228</v>
      </c>
      <c r="J12" s="3871" t="n">
        <v>1.2400959652</v>
      </c>
      <c r="K12" s="3871" t="s">
        <v>2940</v>
      </c>
      <c r="L12" s="3874" t="n">
        <v>8381.216939793932</v>
      </c>
    </row>
    <row r="13" spans="1:12" ht="13.5" x14ac:dyDescent="0.2">
      <c r="A13" s="1698" t="s">
        <v>2197</v>
      </c>
      <c r="B13" s="3871" t="n">
        <v>10.06591088095668</v>
      </c>
      <c r="C13" s="3871" t="s">
        <v>2940</v>
      </c>
      <c r="D13" s="3871" t="n">
        <v>4.500223214286</v>
      </c>
      <c r="E13" s="3871" t="n">
        <v>3.687383</v>
      </c>
      <c r="F13" s="3871" t="s">
        <v>2940</v>
      </c>
      <c r="G13" s="3871" t="n">
        <v>1.03638807596643</v>
      </c>
      <c r="H13" s="3871" t="n">
        <v>17220.745833799243</v>
      </c>
      <c r="I13" s="3871" t="n">
        <v>1.0534821428571</v>
      </c>
      <c r="J13" s="3871" t="n">
        <v>0.797</v>
      </c>
      <c r="K13" s="3871" t="s">
        <v>2940</v>
      </c>
      <c r="L13" s="3874" t="n">
        <v>17241.88622111331</v>
      </c>
    </row>
    <row r="14" spans="1:12" ht="13.5" x14ac:dyDescent="0.2">
      <c r="A14" s="1698" t="s">
        <v>2198</v>
      </c>
      <c r="B14" s="3871" t="n">
        <v>16.5011758898746</v>
      </c>
      <c r="C14" s="3871" t="s">
        <v>2939</v>
      </c>
      <c r="D14" s="3871" t="n">
        <v>36.05662283504979</v>
      </c>
      <c r="E14" s="3871" t="n">
        <v>51.68616115106308</v>
      </c>
      <c r="F14" s="3871" t="s">
        <v>2940</v>
      </c>
      <c r="G14" s="3871" t="n">
        <v>10.05120028849578</v>
      </c>
      <c r="H14" s="3871" t="n">
        <v>0.805472</v>
      </c>
      <c r="I14" s="3871" t="n">
        <v>27665.912870109005</v>
      </c>
      <c r="J14" s="3871" t="n">
        <v>3.4130876297</v>
      </c>
      <c r="K14" s="3871" t="s">
        <v>2940</v>
      </c>
      <c r="L14" s="3874" t="n">
        <v>27784.42658990319</v>
      </c>
    </row>
    <row r="15" spans="1:12" ht="13.5" x14ac:dyDescent="0.2">
      <c r="A15" s="1698" t="s">
        <v>2199</v>
      </c>
      <c r="B15" s="3871" t="n">
        <v>22.51014900148536</v>
      </c>
      <c r="C15" s="3871" t="s">
        <v>2939</v>
      </c>
      <c r="D15" s="3871" t="n">
        <v>4.1090797988755</v>
      </c>
      <c r="E15" s="3871" t="n">
        <v>11.81426453525069</v>
      </c>
      <c r="F15" s="3871" t="s">
        <v>2939</v>
      </c>
      <c r="G15" s="3871" t="n">
        <v>1.05999365285205</v>
      </c>
      <c r="H15" s="3871" t="n">
        <v>0.58</v>
      </c>
      <c r="I15" s="3871" t="n">
        <v>3.68292639588244</v>
      </c>
      <c r="J15" s="3871" t="n">
        <v>15517.550228532895</v>
      </c>
      <c r="K15" s="3871" t="s">
        <v>2940</v>
      </c>
      <c r="L15" s="3874" t="n">
        <v>15561.306641917241</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161992.47061508393</v>
      </c>
      <c r="C17" s="3874" t="n">
        <v>2880.1196264072732</v>
      </c>
      <c r="D17" s="3874" t="n">
        <v>127711.46676408427</v>
      </c>
      <c r="E17" s="3874" t="n">
        <v>97069.1522411751</v>
      </c>
      <c r="F17" s="3874" t="n">
        <v>343.1452967591525</v>
      </c>
      <c r="G17" s="3874" t="n">
        <v>8400.158384516892</v>
      </c>
      <c r="H17" s="3874" t="n">
        <v>17243.418375132576</v>
      </c>
      <c r="I17" s="3874" t="n">
        <v>28043.32758185677</v>
      </c>
      <c r="J17" s="3874" t="n">
        <v>15577.370065661764</v>
      </c>
      <c r="K17" s="3874" t="n">
        <v>322.3481980087879</v>
      </c>
      <c r="L17" s="3874" t="n">
        <v>459582.97714868654</v>
      </c>
    </row>
    <row r="18" spans="1:12" ht="14.25" x14ac:dyDescent="0.2">
      <c r="A18" s="1702" t="s">
        <v>2201</v>
      </c>
      <c r="B18" s="3874" t="n">
        <v>228.63489736732598</v>
      </c>
      <c r="C18" s="3874" t="n">
        <v>2.63362545454541</v>
      </c>
      <c r="D18" s="3874" t="n">
        <v>-380.42265856492736</v>
      </c>
      <c r="E18" s="3874" t="n">
        <v>-170.63557724471423</v>
      </c>
      <c r="F18" s="3874" t="n">
        <v>24.35169854743868</v>
      </c>
      <c r="G18" s="3874" t="n">
        <v>18.9414447229578</v>
      </c>
      <c r="H18" s="3874" t="n">
        <v>1.53215401926712</v>
      </c>
      <c r="I18" s="3874" t="n">
        <v>258.900991953584</v>
      </c>
      <c r="J18" s="3874" t="n">
        <v>16.06342374452256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164852.2527634675</v>
      </c>
      <c r="D10" s="3874" t="n">
        <v>151733.500257738</v>
      </c>
      <c r="E10" s="3874" t="n">
        <v>13118.752505729486</v>
      </c>
      <c r="F10" s="3874" t="n">
        <v>1.30536198090558</v>
      </c>
      <c r="G10" s="3874" t="n">
        <v>-0.68079177265624</v>
      </c>
      <c r="H10" s="3874" t="n">
        <v>0.62457020824934</v>
      </c>
      <c r="I10" s="3874" t="n">
        <v>0.03501718714934</v>
      </c>
      <c r="J10" s="3874" t="n">
        <v>-0.00319924082926</v>
      </c>
      <c r="K10" s="3874" t="n">
        <v>0.08787780706856</v>
      </c>
      <c r="L10" s="3874" t="n">
        <v>-0.47281285103126</v>
      </c>
      <c r="M10" s="3874" t="n">
        <v>215191.86322406743</v>
      </c>
      <c r="N10" s="3874" t="n">
        <v>-112230.05738521522</v>
      </c>
      <c r="O10" s="3874" t="n">
        <v>102961.80583885223</v>
      </c>
      <c r="P10" s="3874" t="n">
        <v>5772.66218700853</v>
      </c>
      <c r="Q10" s="3874" t="n">
        <v>-527.4020578371424</v>
      </c>
      <c r="R10" s="3874" t="n">
        <v>13334.00726148724</v>
      </c>
      <c r="S10" s="3874" t="n">
        <v>-6202.714774207389</v>
      </c>
      <c r="T10" s="3874" t="n">
        <v>-422907.3143361131</v>
      </c>
      <c r="U10" s="461"/>
    </row>
    <row r="11" spans="1:21" x14ac:dyDescent="0.2">
      <c r="A11" s="1716" t="s">
        <v>734</v>
      </c>
      <c r="B11" s="3872"/>
      <c r="C11" s="3874" t="n">
        <v>156126.31648423223</v>
      </c>
      <c r="D11" s="3874" t="n">
        <v>143442.7827268359</v>
      </c>
      <c r="E11" s="3874" t="n">
        <v>12683.53375739634</v>
      </c>
      <c r="F11" s="3874" t="n">
        <v>1.27539345807175</v>
      </c>
      <c r="G11" s="3874" t="n">
        <v>-0.68628822385592</v>
      </c>
      <c r="H11" s="3874" t="n">
        <v>0.58910523421583</v>
      </c>
      <c r="I11" s="3874" t="n">
        <v>0.03513478733564</v>
      </c>
      <c r="J11" s="3874" t="n">
        <v>-0.01386805380698</v>
      </c>
      <c r="K11" s="3874" t="n">
        <v>0.08000660095249</v>
      </c>
      <c r="L11" s="3874" t="n">
        <v>-0.43452865597559</v>
      </c>
      <c r="M11" s="3874" t="n">
        <v>199122.4826768299</v>
      </c>
      <c r="N11" s="3874" t="n">
        <v>-107147.65243713076</v>
      </c>
      <c r="O11" s="3874" t="n">
        <v>91974.83023969915</v>
      </c>
      <c r="P11" s="3874" t="n">
        <v>5485.464927170484</v>
      </c>
      <c r="Q11" s="3874" t="n">
        <v>-2165.1681576886413</v>
      </c>
      <c r="R11" s="3874" t="n">
        <v>11476.36947714058</v>
      </c>
      <c r="S11" s="3874" t="n">
        <v>-5511.3588766224875</v>
      </c>
      <c r="T11" s="3874" t="n">
        <v>-371287.17123556364</v>
      </c>
      <c r="U11" s="144"/>
    </row>
    <row r="12" spans="1:21" ht="13.5" x14ac:dyDescent="0.2">
      <c r="A12" s="1714" t="s">
        <v>1382</v>
      </c>
      <c r="B12" s="3872" t="s">
        <v>1185</v>
      </c>
      <c r="C12" s="3874" t="n">
        <v>8725.936279235248</v>
      </c>
      <c r="D12" s="3874" t="n">
        <v>8290.717530902102</v>
      </c>
      <c r="E12" s="3874" t="n">
        <v>435.2187483331447</v>
      </c>
      <c r="F12" s="3874" t="n">
        <v>1.84156519518452</v>
      </c>
      <c r="G12" s="3874" t="n">
        <v>-0.58244809329846</v>
      </c>
      <c r="H12" s="3874" t="n">
        <v>1.25911710188606</v>
      </c>
      <c r="I12" s="3874" t="n">
        <v>0.03291305948698</v>
      </c>
      <c r="J12" s="3874" t="n">
        <v>0.18768944070206</v>
      </c>
      <c r="K12" s="3874" t="n">
        <v>0.2240623658233</v>
      </c>
      <c r="L12" s="3874" t="n">
        <v>-1.58852508131312</v>
      </c>
      <c r="M12" s="3874" t="n">
        <v>16069.380547237528</v>
      </c>
      <c r="N12" s="3874" t="n">
        <v>-5082.4049480844515</v>
      </c>
      <c r="O12" s="3874" t="n">
        <v>10986.975599153076</v>
      </c>
      <c r="P12" s="3874" t="n">
        <v>287.19725983804636</v>
      </c>
      <c r="Q12" s="3874" t="n">
        <v>1637.766099851499</v>
      </c>
      <c r="R12" s="3874" t="n">
        <v>1857.6377843466591</v>
      </c>
      <c r="S12" s="3874" t="n">
        <v>-691.3558975849016</v>
      </c>
      <c r="T12" s="3874" t="n">
        <v>-51620.14310054944</v>
      </c>
      <c r="U12" s="144"/>
    </row>
    <row r="13" spans="1:21" x14ac:dyDescent="0.2">
      <c r="A13" s="1716" t="s">
        <v>796</v>
      </c>
      <c r="B13" s="3872"/>
      <c r="C13" s="3874" t="n">
        <v>2308.887168196246</v>
      </c>
      <c r="D13" s="3874" t="n">
        <v>2267.6330804850504</v>
      </c>
      <c r="E13" s="3874" t="n">
        <v>41.25408771119553</v>
      </c>
      <c r="F13" s="3874" t="n">
        <v>1.51395298764182</v>
      </c>
      <c r="G13" s="3874" t="n">
        <v>-0.23355426006874</v>
      </c>
      <c r="H13" s="3874" t="n">
        <v>1.28039872757308</v>
      </c>
      <c r="I13" s="3874" t="n">
        <v>0.03151204636572</v>
      </c>
      <c r="J13" s="3874" t="n">
        <v>0.15371054629406</v>
      </c>
      <c r="K13" s="3874" t="n">
        <v>0.67964420590907</v>
      </c>
      <c r="L13" s="3874" t="n">
        <v>-3.42535017712982</v>
      </c>
      <c r="M13" s="3874" t="n">
        <v>3495.5466264185725</v>
      </c>
      <c r="N13" s="3874" t="n">
        <v>-539.2504341502879</v>
      </c>
      <c r="O13" s="3874" t="n">
        <v>2956.296192268285</v>
      </c>
      <c r="P13" s="3874" t="n">
        <v>72.75775949742594</v>
      </c>
      <c r="Q13" s="3874" t="n">
        <v>354.9003079547832</v>
      </c>
      <c r="R13" s="3874" t="n">
        <v>1541.1836842794085</v>
      </c>
      <c r="S13" s="3874" t="n">
        <v>-141.3096966488728</v>
      </c>
      <c r="T13" s="3874" t="n">
        <v>-17540.703573620456</v>
      </c>
      <c r="U13" s="144"/>
    </row>
    <row r="14" spans="1:21" x14ac:dyDescent="0.2">
      <c r="A14" s="1716" t="s">
        <v>797</v>
      </c>
      <c r="B14" s="3872"/>
      <c r="C14" s="3874" t="n">
        <v>5471.42840893933</v>
      </c>
      <c r="D14" s="3874" t="n">
        <v>5273.948828898934</v>
      </c>
      <c r="E14" s="3874" t="n">
        <v>197.47958004039646</v>
      </c>
      <c r="F14" s="3874" t="n">
        <v>1.93135554492588</v>
      </c>
      <c r="G14" s="3874" t="n">
        <v>-0.68923327355391</v>
      </c>
      <c r="H14" s="3874" t="n">
        <v>1.24212227137197</v>
      </c>
      <c r="I14" s="3874" t="n">
        <v>0.03453590654762</v>
      </c>
      <c r="J14" s="3874" t="n">
        <v>0.18044028944551</v>
      </c>
      <c r="K14" s="3874" t="n">
        <v>-0.00817632702286</v>
      </c>
      <c r="L14" s="3874" t="n">
        <v>-1.46639898243615</v>
      </c>
      <c r="M14" s="3874" t="n">
        <v>10567.27359626995</v>
      </c>
      <c r="N14" s="3874" t="n">
        <v>-3771.090513309101</v>
      </c>
      <c r="O14" s="3874" t="n">
        <v>6796.183082960849</v>
      </c>
      <c r="P14" s="3874" t="n">
        <v>188.96074021310807</v>
      </c>
      <c r="Q14" s="3874" t="n">
        <v>987.2661257894123</v>
      </c>
      <c r="R14" s="3874" t="n">
        <v>-43.12153032692671</v>
      </c>
      <c r="S14" s="3874" t="n">
        <v>-289.5838552231553</v>
      </c>
      <c r="T14" s="3874" t="n">
        <v>-28012.250065848744</v>
      </c>
      <c r="U14" s="144"/>
    </row>
    <row r="15" spans="1:21" x14ac:dyDescent="0.2">
      <c r="A15" s="1716" t="s">
        <v>798</v>
      </c>
      <c r="B15" s="3872"/>
      <c r="C15" s="3874" t="n">
        <v>278.08515787631296</v>
      </c>
      <c r="D15" s="3874" t="n">
        <v>90.97187139670356</v>
      </c>
      <c r="E15" s="3874" t="n">
        <v>187.1132864796094</v>
      </c>
      <c r="F15" s="3874" t="n">
        <v>3.03482388271545</v>
      </c>
      <c r="G15" s="3874" t="n">
        <v>-0.89033401951208</v>
      </c>
      <c r="H15" s="3874" t="n">
        <v>2.14448986320338</v>
      </c>
      <c r="I15" s="3874" t="n">
        <v>0.0190000899852</v>
      </c>
      <c r="J15" s="3874" t="n">
        <v>0.36165085886163</v>
      </c>
      <c r="K15" s="3874" t="n">
        <v>0.04481365094101</v>
      </c>
      <c r="L15" s="3874" t="n">
        <v>-1.34140738452496</v>
      </c>
      <c r="M15" s="3874" t="n">
        <v>843.9394785517319</v>
      </c>
      <c r="N15" s="3874" t="n">
        <v>-247.58867637866808</v>
      </c>
      <c r="O15" s="3874" t="n">
        <v>596.3508021730638</v>
      </c>
      <c r="P15" s="3874" t="n">
        <v>5.28364302319789</v>
      </c>
      <c r="Q15" s="3874" t="n">
        <v>100.56973618263982</v>
      </c>
      <c r="R15" s="3874" t="n">
        <v>4.07678169022193</v>
      </c>
      <c r="S15" s="3874" t="n">
        <v>-250.99514422648264</v>
      </c>
      <c r="T15" s="3874" t="n">
        <v>-1669.3813357563513</v>
      </c>
      <c r="U15" s="144"/>
    </row>
    <row r="16" spans="1:21" x14ac:dyDescent="0.2">
      <c r="A16" s="1718" t="s">
        <v>799</v>
      </c>
      <c r="B16" s="3872"/>
      <c r="C16" s="3874" t="n">
        <v>266.0522252268462</v>
      </c>
      <c r="D16" s="3874" t="n">
        <v>258.81688934921135</v>
      </c>
      <c r="E16" s="3874" t="n">
        <v>7.23533587763483</v>
      </c>
      <c r="F16" s="3874" t="n">
        <v>1.29389980308877</v>
      </c>
      <c r="G16" s="3874" t="n">
        <v>-0.13473054174636</v>
      </c>
      <c r="H16" s="3874" t="n">
        <v>1.15916926134242</v>
      </c>
      <c r="I16" s="3874" t="n">
        <v>0.03419817387066</v>
      </c>
      <c r="J16" s="3874" t="n">
        <v>0.3086439093366</v>
      </c>
      <c r="K16" s="3874" t="n">
        <v>0.61963430542856</v>
      </c>
      <c r="L16" s="3874" t="n">
        <v>-1.17478383771604</v>
      </c>
      <c r="M16" s="3874" t="n">
        <v>344.24492183234617</v>
      </c>
      <c r="N16" s="3874" t="n">
        <v>-35.8453604376366</v>
      </c>
      <c r="O16" s="3874" t="n">
        <v>308.39956139470956</v>
      </c>
      <c r="P16" s="3874" t="n">
        <v>9.09850025698249</v>
      </c>
      <c r="Q16" s="3874" t="n">
        <v>82.11539888171436</v>
      </c>
      <c r="R16" s="3874" t="n">
        <v>160.3718234650782</v>
      </c>
      <c r="S16" s="3874" t="n">
        <v>-8.49995564949243</v>
      </c>
      <c r="T16" s="3874" t="n">
        <v>-2022.1128706129732</v>
      </c>
      <c r="U16" s="144"/>
    </row>
    <row r="17" spans="1:21" x14ac:dyDescent="0.2">
      <c r="A17" s="1718" t="s">
        <v>800</v>
      </c>
      <c r="B17" s="3872"/>
      <c r="C17" s="3874" t="n">
        <v>401.48331899651134</v>
      </c>
      <c r="D17" s="3874" t="n">
        <v>399.3468607722029</v>
      </c>
      <c r="E17" s="3874" t="n">
        <v>2.13645822430848</v>
      </c>
      <c r="F17" s="3874" t="n">
        <v>2.03838088768026</v>
      </c>
      <c r="G17" s="3874" t="n">
        <v>-1.21706168273707</v>
      </c>
      <c r="H17" s="3874" t="n">
        <v>0.8213192049432</v>
      </c>
      <c r="I17" s="3874" t="n">
        <v>0.02763904830484</v>
      </c>
      <c r="J17" s="3874" t="n">
        <v>0.28124339343705</v>
      </c>
      <c r="K17" s="3874" t="n">
        <v>0.48861539780623</v>
      </c>
      <c r="L17" s="3874" t="n">
        <v>-0.45273332560088</v>
      </c>
      <c r="M17" s="3874" t="n">
        <v>818.3759241649278</v>
      </c>
      <c r="N17" s="3874" t="n">
        <v>-488.6299638087578</v>
      </c>
      <c r="O17" s="3874" t="n">
        <v>329.74596035617003</v>
      </c>
      <c r="P17" s="3874" t="n">
        <v>11.09661684733195</v>
      </c>
      <c r="Q17" s="3874" t="n">
        <v>112.91453104294926</v>
      </c>
      <c r="R17" s="3874" t="n">
        <v>195.1270252388772</v>
      </c>
      <c r="S17" s="3874" t="n">
        <v>-0.96724583689852</v>
      </c>
      <c r="T17" s="3874" t="n">
        <v>-2375.6952547109117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127727.73596639525</v>
      </c>
      <c r="D10" s="3874" t="n">
        <v>126174.32841754614</v>
      </c>
      <c r="E10" s="3874" t="n">
        <v>1553.4075488490955</v>
      </c>
      <c r="F10" s="3874" t="n">
        <v>0.04217087196565</v>
      </c>
      <c r="G10" s="3874" t="n">
        <v>-0.04359314772171</v>
      </c>
      <c r="H10" s="3874" t="n">
        <v>-0.00142227575606</v>
      </c>
      <c r="I10" s="3874" t="n">
        <v>-0.00153750637218</v>
      </c>
      <c r="J10" s="3874" t="n">
        <v>-0.04795678374549</v>
      </c>
      <c r="K10" s="3874" t="n">
        <v>-6.53083304585128</v>
      </c>
      <c r="L10" s="3874" t="n">
        <v>5386.3899999013</v>
      </c>
      <c r="M10" s="3874" t="n">
        <v>-5568.054062142696</v>
      </c>
      <c r="N10" s="3874" t="n">
        <v>-181.66406224139615</v>
      </c>
      <c r="O10" s="3874" t="n">
        <v>-196.38220795229938</v>
      </c>
      <c r="P10" s="3874" t="n">
        <v>-6050.914982152813</v>
      </c>
      <c r="Q10" s="3874" t="n">
        <v>-10145.045353698508</v>
      </c>
      <c r="R10" s="3874" t="n">
        <v>60771.35755549845</v>
      </c>
      <c r="S10" s="144"/>
      <c r="T10" s="144"/>
    </row>
    <row r="11" spans="1:20" x14ac:dyDescent="0.2">
      <c r="A11" s="1718" t="s">
        <v>738</v>
      </c>
      <c r="B11" s="3872"/>
      <c r="C11" s="3874" t="n">
        <v>118115.68233891943</v>
      </c>
      <c r="D11" s="3874" t="n">
        <v>116758.04895639617</v>
      </c>
      <c r="E11" s="3874" t="n">
        <v>1357.6333825232582</v>
      </c>
      <c r="F11" s="3874" t="n">
        <v>0.03602302058162</v>
      </c>
      <c r="G11" s="3874" t="n">
        <v>-0.02292008822701</v>
      </c>
      <c r="H11" s="3874" t="n">
        <v>0.01310293235461</v>
      </c>
      <c r="I11" s="3874" t="n">
        <v>2.23569103E-6</v>
      </c>
      <c r="J11" s="3874" t="n">
        <v>0.01624849017047</v>
      </c>
      <c r="K11" s="3874" t="n">
        <v>-6.63322075034536</v>
      </c>
      <c r="L11" s="3874" t="n">
        <v>4254.883655906954</v>
      </c>
      <c r="M11" s="3874" t="n">
        <v>-2707.2218602009734</v>
      </c>
      <c r="N11" s="3874" t="n">
        <v>1547.6617957059807</v>
      </c>
      <c r="O11" s="3874" t="n">
        <v>0.26407017159435</v>
      </c>
      <c r="P11" s="3874" t="n">
        <v>1897.1420107918123</v>
      </c>
      <c r="Q11" s="3874" t="n">
        <v>-9005.481924314836</v>
      </c>
      <c r="R11" s="3874" t="n">
        <v>20388.184841366663</v>
      </c>
      <c r="S11" s="144"/>
      <c r="T11" s="144"/>
    </row>
    <row r="12" spans="1:20" ht="13.5" x14ac:dyDescent="0.2">
      <c r="A12" s="1714" t="s">
        <v>1391</v>
      </c>
      <c r="B12" s="3872" t="s">
        <v>1185</v>
      </c>
      <c r="C12" s="3874" t="n">
        <v>9612.05362747582</v>
      </c>
      <c r="D12" s="3874" t="n">
        <v>9416.279461149981</v>
      </c>
      <c r="E12" s="3874" t="n">
        <v>195.77416632583726</v>
      </c>
      <c r="F12" s="3874" t="n">
        <v>0.11771743977374</v>
      </c>
      <c r="G12" s="3874" t="n">
        <v>-0.29762965468317</v>
      </c>
      <c r="H12" s="3874" t="n">
        <v>-0.17991221490943</v>
      </c>
      <c r="I12" s="3874" t="n">
        <v>-0.02045830014533</v>
      </c>
      <c r="J12" s="3874" t="n">
        <v>-0.84407615828916</v>
      </c>
      <c r="K12" s="3874" t="n">
        <v>-5.82080593558517</v>
      </c>
      <c r="L12" s="3874" t="n">
        <v>1131.506343994346</v>
      </c>
      <c r="M12" s="3874" t="n">
        <v>-2860.832201941723</v>
      </c>
      <c r="N12" s="3874" t="n">
        <v>-1729.3258579473768</v>
      </c>
      <c r="O12" s="3874" t="n">
        <v>-196.64627812389372</v>
      </c>
      <c r="P12" s="3874" t="n">
        <v>-7948.056992944625</v>
      </c>
      <c r="Q12" s="3874" t="n">
        <v>-1139.563429383672</v>
      </c>
      <c r="R12" s="3874" t="n">
        <v>40383.17271413178</v>
      </c>
      <c r="S12" s="144"/>
      <c r="T12" s="144"/>
    </row>
    <row r="13" spans="1:20" x14ac:dyDescent="0.2">
      <c r="A13" s="1716" t="s">
        <v>810</v>
      </c>
      <c r="B13" s="3872"/>
      <c r="C13" s="3874" t="n">
        <v>420.3943345265235</v>
      </c>
      <c r="D13" s="3874" t="n">
        <v>388.06145702288444</v>
      </c>
      <c r="E13" s="3874" t="n">
        <v>32.33287750363906</v>
      </c>
      <c r="F13" s="3874" t="n">
        <v>0.11312367814035</v>
      </c>
      <c r="G13" s="3874" t="n">
        <v>-3.06832515192625</v>
      </c>
      <c r="H13" s="3874" t="n">
        <v>-2.9552014737859</v>
      </c>
      <c r="I13" s="3874" t="n">
        <v>-0.30524506003405</v>
      </c>
      <c r="J13" s="3874" t="n">
        <v>-1.16763393045137</v>
      </c>
      <c r="K13" s="3874" t="n">
        <v>-6.6839589338187</v>
      </c>
      <c r="L13" s="3874" t="n">
        <v>47.55655339100413</v>
      </c>
      <c r="M13" s="3874" t="n">
        <v>-1289.9065103550302</v>
      </c>
      <c r="N13" s="3874" t="n">
        <v>-1242.349956964026</v>
      </c>
      <c r="O13" s="3874" t="n">
        <v>-128.32329388052142</v>
      </c>
      <c r="P13" s="3874" t="n">
        <v>-453.11372432031783</v>
      </c>
      <c r="Q13" s="3874" t="n">
        <v>-216.111625446514</v>
      </c>
      <c r="R13" s="3874" t="n">
        <v>7479.628202241731</v>
      </c>
      <c r="S13" s="144"/>
      <c r="T13" s="144"/>
    </row>
    <row r="14" spans="1:20" x14ac:dyDescent="0.2">
      <c r="A14" s="1718" t="s">
        <v>811</v>
      </c>
      <c r="B14" s="3872"/>
      <c r="C14" s="3874" t="n">
        <v>8232.434863196313</v>
      </c>
      <c r="D14" s="3874" t="n">
        <v>8095.597733542494</v>
      </c>
      <c r="E14" s="3874" t="n">
        <v>136.83712965381946</v>
      </c>
      <c r="F14" s="3874" t="n">
        <v>0.11361840913156</v>
      </c>
      <c r="G14" s="3874" t="n">
        <v>-0.16956043557852</v>
      </c>
      <c r="H14" s="3874" t="n">
        <v>-0.05594202644696</v>
      </c>
      <c r="I14" s="3874" t="n">
        <v>-0.00815631064867</v>
      </c>
      <c r="J14" s="3874" t="n">
        <v>-0.94705383963492</v>
      </c>
      <c r="K14" s="3874" t="n">
        <v>-5.39747012675591</v>
      </c>
      <c r="L14" s="3874" t="n">
        <v>935.3561524355819</v>
      </c>
      <c r="M14" s="3874" t="n">
        <v>-1395.8952412753856</v>
      </c>
      <c r="N14" s="3874" t="n">
        <v>-460.53908883980375</v>
      </c>
      <c r="O14" s="3874" t="n">
        <v>-67.14629613914113</v>
      </c>
      <c r="P14" s="3874" t="n">
        <v>-7666.96691769119</v>
      </c>
      <c r="Q14" s="3874" t="n">
        <v>-738.574319537516</v>
      </c>
      <c r="R14" s="3874" t="n">
        <v>32755.164281428082</v>
      </c>
      <c r="S14" s="144"/>
      <c r="T14" s="144"/>
    </row>
    <row r="15" spans="1:20" x14ac:dyDescent="0.2">
      <c r="A15" s="1718" t="s">
        <v>812</v>
      </c>
      <c r="B15" s="3872"/>
      <c r="C15" s="3874" t="n">
        <v>137.01439168377954</v>
      </c>
      <c r="D15" s="3874" t="n">
        <v>115.53377225870003</v>
      </c>
      <c r="E15" s="3874" t="n">
        <v>21.4806194250795</v>
      </c>
      <c r="F15" s="3874" t="n">
        <v>0.22010741611377</v>
      </c>
      <c r="G15" s="3874" t="n">
        <v>-0.06862051228727</v>
      </c>
      <c r="H15" s="3874" t="n">
        <v>0.15148690382651</v>
      </c>
      <c r="I15" s="3874" t="n">
        <v>7.29120487E-6</v>
      </c>
      <c r="J15" s="3874" t="n">
        <v>-0.18141983658844</v>
      </c>
      <c r="K15" s="3874" t="n">
        <v>-6.63397602781793</v>
      </c>
      <c r="L15" s="3874" t="n">
        <v>30.1578837239174</v>
      </c>
      <c r="M15" s="3874" t="n">
        <v>-9.40199774806904</v>
      </c>
      <c r="N15" s="3874" t="n">
        <v>20.75588597584836</v>
      </c>
      <c r="O15" s="3874" t="n">
        <v>9.99E-4</v>
      </c>
      <c r="P15" s="3874" t="n">
        <v>-20.96011808361917</v>
      </c>
      <c r="Q15" s="3874" t="n">
        <v>-142.50191432865762</v>
      </c>
      <c r="R15" s="3874" t="n">
        <v>523.2522072669047</v>
      </c>
      <c r="S15" s="144"/>
      <c r="T15" s="144"/>
    </row>
    <row r="16" spans="1:20" x14ac:dyDescent="0.2">
      <c r="A16" s="1718" t="s">
        <v>813</v>
      </c>
      <c r="B16" s="3872"/>
      <c r="C16" s="3874" t="n">
        <v>512.1294324493424</v>
      </c>
      <c r="D16" s="3874" t="n">
        <v>507.1041663550431</v>
      </c>
      <c r="E16" s="3874" t="n">
        <v>5.02526609429924</v>
      </c>
      <c r="F16" s="3874" t="n">
        <v>0.19623960909342</v>
      </c>
      <c r="G16" s="3874" t="n">
        <v>-0.24801188183112</v>
      </c>
      <c r="H16" s="3874" t="n">
        <v>-0.05177227273771</v>
      </c>
      <c r="I16" s="3874" t="n">
        <v>2.800822962E-5</v>
      </c>
      <c r="J16" s="3874" t="n">
        <v>0.50449016937824</v>
      </c>
      <c r="K16" s="3874" t="n">
        <v>-8.26391841231806</v>
      </c>
      <c r="L16" s="3874" t="n">
        <v>100.50007962909181</v>
      </c>
      <c r="M16" s="3874" t="n">
        <v>-127.01418428286644</v>
      </c>
      <c r="N16" s="3874" t="n">
        <v>-26.51410465377463</v>
      </c>
      <c r="O16" s="3874" t="n">
        <v>0.01434383873802</v>
      </c>
      <c r="P16" s="3874" t="n">
        <v>255.82906677686617</v>
      </c>
      <c r="Q16" s="3874" t="n">
        <v>-41.52838900347714</v>
      </c>
      <c r="R16" s="3874" t="n">
        <v>-688.6033621806262</v>
      </c>
      <c r="S16" s="144"/>
      <c r="T16" s="144"/>
    </row>
    <row r="17" spans="1:20" x14ac:dyDescent="0.2">
      <c r="A17" s="1744" t="s">
        <v>814</v>
      </c>
      <c r="B17" s="3872"/>
      <c r="C17" s="3874" t="n">
        <v>310.08060561985985</v>
      </c>
      <c r="D17" s="3874" t="n">
        <v>309.98233197085983</v>
      </c>
      <c r="E17" s="3874" t="n">
        <v>0.098273649</v>
      </c>
      <c r="F17" s="3874" t="n">
        <v>0.05784197556921</v>
      </c>
      <c r="G17" s="3874" t="n">
        <v>-0.12452977574389</v>
      </c>
      <c r="H17" s="3874" t="n">
        <v>-0.06668780017468</v>
      </c>
      <c r="I17" s="3874" t="n">
        <v>-0.00384426152866</v>
      </c>
      <c r="J17" s="3874" t="n">
        <v>-0.20273832778402</v>
      </c>
      <c r="K17" s="3874" t="n">
        <v>-8.62063306011146</v>
      </c>
      <c r="L17" s="3874" t="n">
        <v>17.93567481475072</v>
      </c>
      <c r="M17" s="3874" t="n">
        <v>-38.6142682803715</v>
      </c>
      <c r="N17" s="3874" t="n">
        <v>-20.67859346562078</v>
      </c>
      <c r="O17" s="3874" t="n">
        <v>-1.19203094296919</v>
      </c>
      <c r="P17" s="3874" t="n">
        <v>-62.8452996263635</v>
      </c>
      <c r="Q17" s="3874" t="n">
        <v>-0.84718106750719</v>
      </c>
      <c r="R17" s="3874" t="n">
        <v>313.73138537568934</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97417.84030245844</v>
      </c>
      <c r="D10" s="3874" t="n">
        <v>91572.09809708098</v>
      </c>
      <c r="E10" s="3874" t="n">
        <v>5845.742205377465</v>
      </c>
      <c r="F10" s="3874" t="n">
        <v>0.10054329094207</v>
      </c>
      <c r="G10" s="3874" t="n">
        <v>-0.11179579066345</v>
      </c>
      <c r="H10" s="3874" t="n">
        <v>-0.01125249972139</v>
      </c>
      <c r="I10" s="3874" t="n">
        <v>-0.00213608801562</v>
      </c>
      <c r="J10" s="3874" t="n">
        <v>0.13484686288737</v>
      </c>
      <c r="K10" s="3874" t="n">
        <v>-2.63640961509963</v>
      </c>
      <c r="L10" s="3874" t="n">
        <v>9794.710260477856</v>
      </c>
      <c r="M10" s="3874" t="n">
        <v>-10890.90448133953</v>
      </c>
      <c r="N10" s="3874" t="n">
        <v>-1096.1942208616747</v>
      </c>
      <c r="O10" s="3874" t="n">
        <v>-208.09308117809405</v>
      </c>
      <c r="P10" s="3874" t="n">
        <v>12348.210156405472</v>
      </c>
      <c r="Q10" s="3874" t="n">
        <v>-15411.770957650853</v>
      </c>
      <c r="R10" s="3874" t="n">
        <v>16015.443045378894</v>
      </c>
      <c r="S10" s="144"/>
      <c r="T10" s="144"/>
    </row>
    <row r="11" spans="1:20" x14ac:dyDescent="0.2">
      <c r="A11" s="1716" t="s">
        <v>742</v>
      </c>
      <c r="B11" s="3872"/>
      <c r="C11" s="3874" t="n">
        <v>83088.73034307192</v>
      </c>
      <c r="D11" s="3874" t="n">
        <v>77505.95477537216</v>
      </c>
      <c r="E11" s="3874" t="n">
        <v>5582.77556769976</v>
      </c>
      <c r="F11" s="3874" t="n">
        <v>0.09011505484261</v>
      </c>
      <c r="G11" s="3874" t="n">
        <v>-0.08282059921748</v>
      </c>
      <c r="H11" s="3874" t="n">
        <v>0.00729445562513</v>
      </c>
      <c r="I11" s="3874" t="n">
        <v>0.00177336987754</v>
      </c>
      <c r="J11" s="3874" t="n">
        <v>0.03107620712903</v>
      </c>
      <c r="K11" s="3874" t="n">
        <v>-2.56043278393621</v>
      </c>
      <c r="L11" s="3874" t="n">
        <v>7487.545491668444</v>
      </c>
      <c r="M11" s="3874" t="n">
        <v>-6881.458435232854</v>
      </c>
      <c r="N11" s="3874" t="n">
        <v>606.0870564355901</v>
      </c>
      <c r="O11" s="3874" t="n">
        <v>147.34705155342252</v>
      </c>
      <c r="P11" s="3874" t="n">
        <v>2408.591104332848</v>
      </c>
      <c r="Q11" s="3874" t="n">
        <v>-14294.321588896546</v>
      </c>
      <c r="R11" s="3874" t="n">
        <v>40818.42004744055</v>
      </c>
      <c r="S11" s="144"/>
      <c r="T11" s="144"/>
    </row>
    <row r="12" spans="1:20" ht="13.5" x14ac:dyDescent="0.2">
      <c r="A12" s="1767" t="s">
        <v>1399</v>
      </c>
      <c r="B12" s="3872" t="s">
        <v>1185</v>
      </c>
      <c r="C12" s="3874" t="n">
        <v>14329.109959386518</v>
      </c>
      <c r="D12" s="3874" t="n">
        <v>14066.143321708812</v>
      </c>
      <c r="E12" s="3874" t="n">
        <v>262.9666376777051</v>
      </c>
      <c r="F12" s="3874" t="n">
        <v>0.16101242682544</v>
      </c>
      <c r="G12" s="3874" t="n">
        <v>-0.27981124141491</v>
      </c>
      <c r="H12" s="3874" t="n">
        <v>-0.11879881458947</v>
      </c>
      <c r="I12" s="3874" t="n">
        <v>-0.0248054578225</v>
      </c>
      <c r="J12" s="3874" t="n">
        <v>0.70663427954217</v>
      </c>
      <c r="K12" s="3874" t="n">
        <v>-4.2493959637719</v>
      </c>
      <c r="L12" s="3874" t="n">
        <v>2307.164768809411</v>
      </c>
      <c r="M12" s="3874" t="n">
        <v>-4009.4460461066756</v>
      </c>
      <c r="N12" s="3874" t="n">
        <v>-1702.2812772972648</v>
      </c>
      <c r="O12" s="3874" t="n">
        <v>-355.44013273151654</v>
      </c>
      <c r="P12" s="3874" t="n">
        <v>9939.619052072625</v>
      </c>
      <c r="Q12" s="3874" t="n">
        <v>-1117.449368754307</v>
      </c>
      <c r="R12" s="3874" t="n">
        <v>-24802.977002061656</v>
      </c>
      <c r="S12" s="144"/>
      <c r="T12" s="144"/>
    </row>
    <row r="13" spans="1:20" x14ac:dyDescent="0.2">
      <c r="A13" s="1716" t="s">
        <v>822</v>
      </c>
      <c r="B13" s="3872"/>
      <c r="C13" s="3874" t="n">
        <v>635.9882800808826</v>
      </c>
      <c r="D13" s="3874" t="n">
        <v>622.6016265390077</v>
      </c>
      <c r="E13" s="3874" t="n">
        <v>13.38665354187493</v>
      </c>
      <c r="F13" s="3874" t="n">
        <v>0.11919915366095</v>
      </c>
      <c r="G13" s="3874" t="n">
        <v>-3.24745060815424</v>
      </c>
      <c r="H13" s="3874" t="n">
        <v>-3.12825145449329</v>
      </c>
      <c r="I13" s="3874" t="n">
        <v>-0.6329722543861</v>
      </c>
      <c r="J13" s="3874" t="n">
        <v>-0.40799408338977</v>
      </c>
      <c r="K13" s="3874" t="n">
        <v>-3.3739908449672</v>
      </c>
      <c r="L13" s="3874" t="n">
        <v>75.80926472392413</v>
      </c>
      <c r="M13" s="3874" t="n">
        <v>-2065.3405269276304</v>
      </c>
      <c r="N13" s="3874" t="n">
        <v>-1989.5312622037063</v>
      </c>
      <c r="O13" s="3874" t="n">
        <v>-402.5629354059319</v>
      </c>
      <c r="P13" s="3874" t="n">
        <v>-254.01777993676197</v>
      </c>
      <c r="Q13" s="3874" t="n">
        <v>-45.16644649503379</v>
      </c>
      <c r="R13" s="3874" t="n">
        <v>9868.020888151934</v>
      </c>
      <c r="S13" s="144"/>
      <c r="T13" s="144"/>
    </row>
    <row r="14" spans="1:20" x14ac:dyDescent="0.2">
      <c r="A14" s="1716" t="s">
        <v>823</v>
      </c>
      <c r="B14" s="3872"/>
      <c r="C14" s="3874" t="n">
        <v>12324.898554880006</v>
      </c>
      <c r="D14" s="3874" t="n">
        <v>12135.807873271257</v>
      </c>
      <c r="E14" s="3874" t="n">
        <v>189.09068160874997</v>
      </c>
      <c r="F14" s="3874" t="n">
        <v>0.1397581230093</v>
      </c>
      <c r="G14" s="3874" t="n">
        <v>-0.12504384440797</v>
      </c>
      <c r="H14" s="3874" t="n">
        <v>0.01471427860133</v>
      </c>
      <c r="I14" s="3874" t="n">
        <v>0.00349750367309</v>
      </c>
      <c r="J14" s="3874" t="n">
        <v>0.74157735245005</v>
      </c>
      <c r="K14" s="3874" t="n">
        <v>-4.51416495827627</v>
      </c>
      <c r="L14" s="3874" t="n">
        <v>1722.5046883100617</v>
      </c>
      <c r="M14" s="3874" t="n">
        <v>-1541.1526972404586</v>
      </c>
      <c r="N14" s="3874" t="n">
        <v>181.3519910696031</v>
      </c>
      <c r="O14" s="3874" t="n">
        <v>43.10637796615009</v>
      </c>
      <c r="P14" s="3874" t="n">
        <v>8999.640272502926</v>
      </c>
      <c r="Q14" s="3874" t="n">
        <v>-853.5865288547941</v>
      </c>
      <c r="R14" s="3874" t="n">
        <v>-30691.877746507605</v>
      </c>
      <c r="S14" s="144"/>
      <c r="T14" s="144"/>
    </row>
    <row r="15" spans="1:20" x14ac:dyDescent="0.2">
      <c r="A15" s="1716" t="s">
        <v>824</v>
      </c>
      <c r="B15" s="3872"/>
      <c r="C15" s="3874" t="n">
        <v>216.72583812267698</v>
      </c>
      <c r="D15" s="3874" t="n">
        <v>171.09493871056637</v>
      </c>
      <c r="E15" s="3874" t="n">
        <v>45.6308994121106</v>
      </c>
      <c r="F15" s="3874" t="n">
        <v>0.26263650541987</v>
      </c>
      <c r="G15" s="3874" t="n">
        <v>-0.07196549592116</v>
      </c>
      <c r="H15" s="3874" t="n">
        <v>0.19067100949871</v>
      </c>
      <c r="I15" s="3874" t="n">
        <v>0.00321453596169</v>
      </c>
      <c r="J15" s="3874" t="n">
        <v>-0.04723132117458</v>
      </c>
      <c r="K15" s="3874" t="n">
        <v>-3.61855473536482</v>
      </c>
      <c r="L15" s="3874" t="n">
        <v>56.92011675873235</v>
      </c>
      <c r="M15" s="3874" t="n">
        <v>-15.59678241942722</v>
      </c>
      <c r="N15" s="3874" t="n">
        <v>41.32333433930513</v>
      </c>
      <c r="O15" s="3874" t="n">
        <v>0.69667300047241</v>
      </c>
      <c r="P15" s="3874" t="n">
        <v>-8.08104000158383</v>
      </c>
      <c r="Q15" s="3874" t="n">
        <v>-165.1179071466485</v>
      </c>
      <c r="R15" s="3874" t="n">
        <v>480.9894459643346</v>
      </c>
      <c r="S15" s="144"/>
      <c r="T15" s="144"/>
    </row>
    <row r="16" spans="1:20" x14ac:dyDescent="0.2">
      <c r="A16" s="1716" t="s">
        <v>825</v>
      </c>
      <c r="B16" s="3872"/>
      <c r="C16" s="3874" t="n">
        <v>583.0804932935084</v>
      </c>
      <c r="D16" s="3874" t="n">
        <v>568.7911752215388</v>
      </c>
      <c r="E16" s="3874" t="n">
        <v>14.2893180719696</v>
      </c>
      <c r="F16" s="3874" t="n">
        <v>0.68629371876944</v>
      </c>
      <c r="G16" s="3874" t="n">
        <v>-0.5737777796706</v>
      </c>
      <c r="H16" s="3874" t="n">
        <v>0.11251593909884</v>
      </c>
      <c r="I16" s="3874" t="n">
        <v>7.8728690624E-4</v>
      </c>
      <c r="J16" s="3874" t="n">
        <v>1.62052871423165</v>
      </c>
      <c r="K16" s="3874" t="n">
        <v>-3.63627412839803</v>
      </c>
      <c r="L16" s="3874" t="n">
        <v>400.1644800843216</v>
      </c>
      <c r="M16" s="3874" t="n">
        <v>-334.5586308111901</v>
      </c>
      <c r="N16" s="3874" t="n">
        <v>65.60584927313153</v>
      </c>
      <c r="O16" s="3874" t="n">
        <v>0.45905163765403</v>
      </c>
      <c r="P16" s="3874" t="n">
        <v>921.7424318480674</v>
      </c>
      <c r="Q16" s="3874" t="n">
        <v>-51.95987761755343</v>
      </c>
      <c r="R16" s="3874" t="n">
        <v>-3431.440668851435</v>
      </c>
      <c r="S16" s="144"/>
      <c r="T16" s="144"/>
    </row>
    <row r="17" spans="1:20" x14ac:dyDescent="0.2">
      <c r="A17" s="1768" t="s">
        <v>826</v>
      </c>
      <c r="B17" s="3872"/>
      <c r="C17" s="3874" t="n">
        <v>568.4167930094433</v>
      </c>
      <c r="D17" s="3874" t="n">
        <v>567.8477079664433</v>
      </c>
      <c r="E17" s="3874" t="n">
        <v>0.569085043</v>
      </c>
      <c r="F17" s="3874" t="n">
        <v>0.09107088243874</v>
      </c>
      <c r="G17" s="3874" t="n">
        <v>-0.09288502619431</v>
      </c>
      <c r="H17" s="3874" t="n">
        <v>-0.00181414375557</v>
      </c>
      <c r="I17" s="3874" t="n">
        <v>0.00503275080068</v>
      </c>
      <c r="J17" s="3874" t="n">
        <v>0.49368019581149</v>
      </c>
      <c r="K17" s="3874" t="n">
        <v>-2.84422980394018</v>
      </c>
      <c r="L17" s="3874" t="n">
        <v>51.76621893237121</v>
      </c>
      <c r="M17" s="3874" t="n">
        <v>-52.79740870796942</v>
      </c>
      <c r="N17" s="3874" t="n">
        <v>-1.03118977559821</v>
      </c>
      <c r="O17" s="3874" t="n">
        <v>2.86070007013881</v>
      </c>
      <c r="P17" s="3874" t="n">
        <v>280.3351676599774</v>
      </c>
      <c r="Q17" s="3874" t="n">
        <v>-1.61860864027718</v>
      </c>
      <c r="R17" s="3874" t="n">
        <v>-1028.6689208188839</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25246.617176964373</v>
      </c>
      <c r="D10" s="3874" t="n">
        <v>7475.495732900641</v>
      </c>
      <c r="E10" s="3874" t="n">
        <v>17771.121444063734</v>
      </c>
      <c r="F10" s="3874" t="n">
        <v>0.00549683389152</v>
      </c>
      <c r="G10" s="3874" t="n">
        <v>-0.02182330770914</v>
      </c>
      <c r="H10" s="3874" t="n">
        <v>-0.01632647381762</v>
      </c>
      <c r="I10" s="3874" t="n">
        <v>-0.01108606413082</v>
      </c>
      <c r="J10" s="3874" t="n">
        <v>-0.00444381538442</v>
      </c>
      <c r="K10" s="3874" t="n">
        <v>-0.14956150154852</v>
      </c>
      <c r="L10" s="3874" t="n">
        <v>138.77646094453797</v>
      </c>
      <c r="M10" s="3874" t="n">
        <v>-550.9646952677864</v>
      </c>
      <c r="N10" s="3874" t="n">
        <v>-412.1882343232484</v>
      </c>
      <c r="O10" s="3874" t="n">
        <v>-279.88561711021384</v>
      </c>
      <c r="P10" s="3874" t="n">
        <v>-33.21972294404087</v>
      </c>
      <c r="Q10" s="3874" t="n">
        <v>-2657.8756073752725</v>
      </c>
      <c r="R10" s="3874" t="n">
        <v>12404.953666426854</v>
      </c>
      <c r="S10" s="144"/>
      <c r="T10" s="144"/>
    </row>
    <row r="11" spans="1:20" x14ac:dyDescent="0.2">
      <c r="A11" s="1716" t="s">
        <v>835</v>
      </c>
      <c r="B11" s="3872" t="s">
        <v>1185</v>
      </c>
      <c r="C11" s="3874" t="n">
        <v>24198.880634111454</v>
      </c>
      <c r="D11" s="3874" t="n">
        <v>6759.98651601653</v>
      </c>
      <c r="E11" s="3874" t="n">
        <v>17438.894118094926</v>
      </c>
      <c r="F11" s="3874" t="n">
        <v>0.00188843153886</v>
      </c>
      <c r="G11" s="3874" t="n">
        <v>-6.600596573E-4</v>
      </c>
      <c r="H11" s="3874" t="n">
        <v>0.00122837188156</v>
      </c>
      <c r="I11" s="3874" t="n">
        <v>-0.00223477478312</v>
      </c>
      <c r="J11" s="3874" t="n">
        <v>-3.05371319E-5</v>
      </c>
      <c r="K11" s="3874" t="n">
        <v>-0.14285924685139</v>
      </c>
      <c r="L11" s="3874" t="n">
        <v>45.69792939464393</v>
      </c>
      <c r="M11" s="3874" t="n">
        <v>-15.97270485841453</v>
      </c>
      <c r="N11" s="3874" t="n">
        <v>29.7252245362294</v>
      </c>
      <c r="O11" s="3874" t="n">
        <v>-54.07904822076408</v>
      </c>
      <c r="P11" s="3874" t="n">
        <v>-0.20643059987053</v>
      </c>
      <c r="Q11" s="3874" t="n">
        <v>-2491.3072796321476</v>
      </c>
      <c r="R11" s="3874" t="n">
        <v>9224.847624360702</v>
      </c>
      <c r="S11" s="144"/>
      <c r="T11" s="144"/>
    </row>
    <row r="12" spans="1:20" x14ac:dyDescent="0.2">
      <c r="A12" s="1770" t="s">
        <v>1404</v>
      </c>
      <c r="B12" s="3872"/>
      <c r="C12" s="3874" t="n">
        <v>412.99637012386114</v>
      </c>
      <c r="D12" s="3874" t="s">
        <v>2944</v>
      </c>
      <c r="E12" s="3874" t="n">
        <v>412.99637012386114</v>
      </c>
      <c r="F12" s="3874" t="n">
        <v>0.0097539840333</v>
      </c>
      <c r="G12" s="3874" t="n">
        <v>-0.00615245432547</v>
      </c>
      <c r="H12" s="3874" t="n">
        <v>0.00360152970784</v>
      </c>
      <c r="I12" s="3874" t="n">
        <v>-0.13574251803703</v>
      </c>
      <c r="J12" s="3874" t="s">
        <v>2939</v>
      </c>
      <c r="K12" s="3874" t="n">
        <v>-7.08318049947866</v>
      </c>
      <c r="L12" s="3874" t="n">
        <v>4.02836</v>
      </c>
      <c r="M12" s="3874" t="n">
        <v>-2.5409413037706</v>
      </c>
      <c r="N12" s="3874" t="n">
        <v>1.4874186962294</v>
      </c>
      <c r="O12" s="3874" t="n">
        <v>-56.06116722076408</v>
      </c>
      <c r="P12" s="3874" t="s">
        <v>2939</v>
      </c>
      <c r="Q12" s="3874" t="n">
        <v>-2925.3278352168027</v>
      </c>
      <c r="R12" s="3874" t="n">
        <v>10926.30580705158</v>
      </c>
      <c r="S12" s="144"/>
      <c r="T12" s="144"/>
    </row>
    <row r="13" spans="1:20" x14ac:dyDescent="0.2">
      <c r="A13" s="1770" t="s">
        <v>836</v>
      </c>
      <c r="B13" s="3872"/>
      <c r="C13" s="3874" t="n">
        <v>3342.588265723887</v>
      </c>
      <c r="D13" s="3874" t="n">
        <v>3215.668459667887</v>
      </c>
      <c r="E13" s="3874" t="n">
        <v>126.919806056</v>
      </c>
      <c r="F13" s="3874" t="s">
        <v>2951</v>
      </c>
      <c r="G13" s="3874" t="n">
        <v>-5.4810003816E-4</v>
      </c>
      <c r="H13" s="3874" t="n">
        <v>-5.4810003816E-4</v>
      </c>
      <c r="I13" s="3874" t="s">
        <v>2951</v>
      </c>
      <c r="J13" s="3874" t="s">
        <v>2951</v>
      </c>
      <c r="K13" s="3874" t="n">
        <v>-0.00882324859137</v>
      </c>
      <c r="L13" s="3874" t="s">
        <v>2951</v>
      </c>
      <c r="M13" s="3874" t="n">
        <v>-1.832072756</v>
      </c>
      <c r="N13" s="3874" t="n">
        <v>-1.832072756</v>
      </c>
      <c r="O13" s="3874" t="s">
        <v>2951</v>
      </c>
      <c r="P13" s="3874" t="s">
        <v>2951</v>
      </c>
      <c r="Q13" s="3874" t="n">
        <v>-1.119845</v>
      </c>
      <c r="R13" s="3874" t="n">
        <v>10.82369843866668</v>
      </c>
      <c r="S13" s="144"/>
      <c r="T13" s="144"/>
    </row>
    <row r="14" spans="1:20" ht="13.5" x14ac:dyDescent="0.2">
      <c r="A14" s="1770" t="s">
        <v>1405</v>
      </c>
      <c r="B14" s="3872"/>
      <c r="C14" s="3874" t="n">
        <v>20443.295998263708</v>
      </c>
      <c r="D14" s="3874" t="n">
        <v>3544.3180563486426</v>
      </c>
      <c r="E14" s="3874" t="n">
        <v>16898.977941915065</v>
      </c>
      <c r="F14" s="3874" t="n">
        <v>0.00203829995898</v>
      </c>
      <c r="G14" s="3874" t="n">
        <v>-5.6740805395E-4</v>
      </c>
      <c r="H14" s="3874" t="n">
        <v>0.00147089190503</v>
      </c>
      <c r="I14" s="3874" t="n">
        <v>9.695691928E-5</v>
      </c>
      <c r="J14" s="3874" t="n">
        <v>-5.824268494E-5</v>
      </c>
      <c r="K14" s="3874" t="n">
        <v>0.02574950994553</v>
      </c>
      <c r="L14" s="3874" t="n">
        <v>41.66956939464393</v>
      </c>
      <c r="M14" s="3874" t="n">
        <v>-11.59969079864393</v>
      </c>
      <c r="N14" s="3874" t="n">
        <v>30.069878596</v>
      </c>
      <c r="O14" s="3874" t="n">
        <v>1.982119</v>
      </c>
      <c r="P14" s="3874" t="n">
        <v>-0.20643059987053</v>
      </c>
      <c r="Q14" s="3874" t="n">
        <v>435.14040058465514</v>
      </c>
      <c r="R14" s="3874" t="n">
        <v>-1712.2818811295451</v>
      </c>
      <c r="S14" s="144"/>
      <c r="T14" s="144"/>
    </row>
    <row r="15" spans="1:20" ht="13.5" x14ac:dyDescent="0.2">
      <c r="A15" s="1768" t="s">
        <v>1409</v>
      </c>
      <c r="B15" s="3872" t="s">
        <v>1185</v>
      </c>
      <c r="C15" s="3874" t="n">
        <v>1047.7365428529185</v>
      </c>
      <c r="D15" s="3874" t="n">
        <v>715.5092168841118</v>
      </c>
      <c r="E15" s="3874" t="n">
        <v>332.2273259688067</v>
      </c>
      <c r="F15" s="3874" t="n">
        <v>0.08883772565234</v>
      </c>
      <c r="G15" s="3874" t="n">
        <v>-0.51061690465871</v>
      </c>
      <c r="H15" s="3874" t="n">
        <v>-0.42177917900637</v>
      </c>
      <c r="I15" s="3874" t="n">
        <v>-0.21551846256559</v>
      </c>
      <c r="J15" s="3874" t="n">
        <v>-0.04613957663318</v>
      </c>
      <c r="K15" s="3874" t="n">
        <v>-0.50136853510588</v>
      </c>
      <c r="L15" s="3874" t="n">
        <v>93.07853154989404</v>
      </c>
      <c r="M15" s="3874" t="n">
        <v>-534.9919904093719</v>
      </c>
      <c r="N15" s="3874" t="n">
        <v>-441.9134588594778</v>
      </c>
      <c r="O15" s="3874" t="n">
        <v>-225.80656888944978</v>
      </c>
      <c r="P15" s="3874" t="n">
        <v>-33.01329234417034</v>
      </c>
      <c r="Q15" s="3874" t="n">
        <v>-166.56832774312477</v>
      </c>
      <c r="R15" s="3874" t="n">
        <v>3180.106042066153</v>
      </c>
      <c r="S15" s="144"/>
      <c r="T15" s="144"/>
    </row>
    <row r="16" spans="1:20" x14ac:dyDescent="0.2">
      <c r="A16" s="1770" t="s">
        <v>1471</v>
      </c>
      <c r="B16" s="3872"/>
      <c r="C16" s="3874" t="n">
        <v>9.96359986946387</v>
      </c>
      <c r="D16" s="3874" t="s">
        <v>2944</v>
      </c>
      <c r="E16" s="3874" t="n">
        <v>9.96359986946387</v>
      </c>
      <c r="F16" s="3874" t="s">
        <v>2939</v>
      </c>
      <c r="G16" s="3874" t="n">
        <v>-4.03028727245192</v>
      </c>
      <c r="H16" s="3874" t="n">
        <v>-4.03028727245192</v>
      </c>
      <c r="I16" s="3874" t="n">
        <v>-17.64129613840462</v>
      </c>
      <c r="J16" s="3874" t="s">
        <v>2939</v>
      </c>
      <c r="K16" s="3874" t="n">
        <v>-2.78418515863757</v>
      </c>
      <c r="L16" s="3874" t="s">
        <v>2939</v>
      </c>
      <c r="M16" s="3874" t="n">
        <v>-40.15616974170382</v>
      </c>
      <c r="N16" s="3874" t="n">
        <v>-40.15616974170382</v>
      </c>
      <c r="O16" s="3874" t="n">
        <v>-175.77081590178173</v>
      </c>
      <c r="P16" s="3874" t="s">
        <v>2939</v>
      </c>
      <c r="Q16" s="3874" t="n">
        <v>-27.74050688316454</v>
      </c>
      <c r="R16" s="3874" t="n">
        <v>893.4474725977178</v>
      </c>
      <c r="S16" s="144"/>
      <c r="T16" s="144"/>
    </row>
    <row r="17" spans="1:20" x14ac:dyDescent="0.2">
      <c r="A17" s="1770" t="s">
        <v>837</v>
      </c>
      <c r="B17" s="3872"/>
      <c r="C17" s="3874" t="n">
        <v>267.3395540815725</v>
      </c>
      <c r="D17" s="3874" t="n">
        <v>256.4655892876908</v>
      </c>
      <c r="E17" s="3874" t="n">
        <v>10.87396479388164</v>
      </c>
      <c r="F17" s="3874" t="n">
        <v>0.0016708058853</v>
      </c>
      <c r="G17" s="3874" t="n">
        <v>-0.62894812529474</v>
      </c>
      <c r="H17" s="3874" t="n">
        <v>-0.62727731940944</v>
      </c>
      <c r="I17" s="3874" t="n">
        <v>-0.0445280590497</v>
      </c>
      <c r="J17" s="3874" t="n">
        <v>-0.17051746609028</v>
      </c>
      <c r="K17" s="3874" t="n">
        <v>-0.06290253950287</v>
      </c>
      <c r="L17" s="3874" t="n">
        <v>0.44667250033403</v>
      </c>
      <c r="M17" s="3874" t="n">
        <v>-168.14271135673758</v>
      </c>
      <c r="N17" s="3874" t="n">
        <v>-167.69603885640356</v>
      </c>
      <c r="O17" s="3874" t="n">
        <v>-11.90411145046517</v>
      </c>
      <c r="P17" s="3874" t="n">
        <v>-43.73186242468686</v>
      </c>
      <c r="Q17" s="3874" t="n">
        <v>-0.684</v>
      </c>
      <c r="R17" s="3874" t="n">
        <v>821.3920466823712</v>
      </c>
      <c r="S17" s="144"/>
      <c r="T17" s="144"/>
    </row>
    <row r="18" spans="1:20" x14ac:dyDescent="0.2">
      <c r="A18" s="1770" t="s">
        <v>838</v>
      </c>
      <c r="B18" s="3872"/>
      <c r="C18" s="3874" t="n">
        <v>770.4333889018822</v>
      </c>
      <c r="D18" s="3874" t="n">
        <v>459.04362759642095</v>
      </c>
      <c r="E18" s="3874" t="n">
        <v>311.3897613054612</v>
      </c>
      <c r="F18" s="3874" t="n">
        <v>0.12023344312944</v>
      </c>
      <c r="G18" s="3874" t="n">
        <v>-0.42403809857796</v>
      </c>
      <c r="H18" s="3874" t="n">
        <v>-0.30380465544852</v>
      </c>
      <c r="I18" s="3874" t="n">
        <v>-0.04949375518571</v>
      </c>
      <c r="J18" s="3874" t="n">
        <v>0.02334978515362</v>
      </c>
      <c r="K18" s="3874" t="n">
        <v>-0.44363636196903</v>
      </c>
      <c r="L18" s="3874" t="n">
        <v>92.63185904956</v>
      </c>
      <c r="M18" s="3874" t="n">
        <v>-326.6931093109305</v>
      </c>
      <c r="N18" s="3874" t="n">
        <v>-234.06125026137047</v>
      </c>
      <c r="O18" s="3874" t="n">
        <v>-38.13164153720288</v>
      </c>
      <c r="P18" s="3874" t="n">
        <v>10.71857008051652</v>
      </c>
      <c r="Q18" s="3874" t="n">
        <v>-138.14382085996024</v>
      </c>
      <c r="R18" s="3874" t="n">
        <v>1465.266522786064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28043.551911312832</v>
      </c>
      <c r="D10" s="3874" t="n">
        <v>27867.434922234133</v>
      </c>
      <c r="E10" s="3874" t="n">
        <v>176.11698907869683</v>
      </c>
      <c r="F10" s="3874" t="n">
        <v>0.05258497958038</v>
      </c>
      <c r="G10" s="3874" t="n">
        <v>-0.1515233625404</v>
      </c>
      <c r="H10" s="3874" t="n">
        <v>-0.09893838296003</v>
      </c>
      <c r="I10" s="3874" t="n">
        <v>-0.01680284314953</v>
      </c>
      <c r="J10" s="3874" t="n">
        <v>-0.25638226958115</v>
      </c>
      <c r="K10" s="3874" t="n">
        <v>-4.71718275971577</v>
      </c>
      <c r="L10" s="3874" t="n">
        <v>1474.6696046176078</v>
      </c>
      <c r="M10" s="3874" t="n">
        <v>-4249.253283178493</v>
      </c>
      <c r="N10" s="3874" t="n">
        <v>-2774.5836785608844</v>
      </c>
      <c r="O10" s="3874" t="n">
        <v>-471.21140412162345</v>
      </c>
      <c r="P10" s="3874" t="n">
        <v>-7144.716212767286</v>
      </c>
      <c r="Q10" s="3874" t="n">
        <v>-830.7760245750788</v>
      </c>
      <c r="R10" s="3874" t="n">
        <v>41144.720173424575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22268.55923388159</v>
      </c>
      <c r="D11" s="3874" t="n">
        <v>22150.69577234421</v>
      </c>
      <c r="E11" s="3874" t="n">
        <v>117.86346153738116</v>
      </c>
      <c r="F11" s="3874" t="n">
        <v>0.01401781161972</v>
      </c>
      <c r="G11" s="3874" t="n">
        <v>-0.01150549071492</v>
      </c>
      <c r="H11" s="3874" t="n">
        <v>0.0025123209048</v>
      </c>
      <c r="I11" s="3874" t="n">
        <v>3.090931895E-5</v>
      </c>
      <c r="J11" s="3874" t="n">
        <v>-0.02238603071701</v>
      </c>
      <c r="K11" s="3874" t="n">
        <v>-4.87762543036163</v>
      </c>
      <c r="L11" s="3874" t="n">
        <v>312.156468383104</v>
      </c>
      <c r="M11" s="3874" t="n">
        <v>-256.2107015</v>
      </c>
      <c r="N11" s="3874" t="n">
        <v>55.945766883104</v>
      </c>
      <c r="O11" s="3874" t="n">
        <v>0.688306</v>
      </c>
      <c r="P11" s="3874" t="n">
        <v>-495.866155962803</v>
      </c>
      <c r="Q11" s="3874" t="n">
        <v>-574.8938173051802</v>
      </c>
      <c r="R11" s="3874" t="n">
        <v>3718.4616347445603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5774.99267743124</v>
      </c>
      <c r="D12" s="3874" t="n">
        <v>5716.739149889924</v>
      </c>
      <c r="E12" s="3874" t="n">
        <v>58.25352754131567</v>
      </c>
      <c r="F12" s="3874" t="n">
        <v>0.20130123121673</v>
      </c>
      <c r="G12" s="3874" t="n">
        <v>-0.69143682160557</v>
      </c>
      <c r="H12" s="3874" t="n">
        <v>-0.49013559038884</v>
      </c>
      <c r="I12" s="3874" t="n">
        <v>-0.08171433913082</v>
      </c>
      <c r="J12" s="3874" t="n">
        <v>-1.16304940324809</v>
      </c>
      <c r="K12" s="3874" t="n">
        <v>-4.39256158502019</v>
      </c>
      <c r="L12" s="3874" t="n">
        <v>1162.513136234504</v>
      </c>
      <c r="M12" s="3874" t="n">
        <v>-3993.0425816784923</v>
      </c>
      <c r="N12" s="3874" t="n">
        <v>-2830.5294454439886</v>
      </c>
      <c r="O12" s="3874" t="n">
        <v>-471.8997101216234</v>
      </c>
      <c r="P12" s="3874" t="n">
        <v>-6648.850056804484</v>
      </c>
      <c r="Q12" s="3874" t="n">
        <v>-255.88220726989866</v>
      </c>
      <c r="R12" s="3874" t="n">
        <v>37426.25853868001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785.5320561728968</v>
      </c>
      <c r="D13" s="3874" t="n">
        <v>771.3473923249898</v>
      </c>
      <c r="E13" s="3874" t="n">
        <v>14.18466384790699</v>
      </c>
      <c r="F13" s="3874" t="n">
        <v>0.09645133471322</v>
      </c>
      <c r="G13" s="3874" t="n">
        <v>-3.03719414548442</v>
      </c>
      <c r="H13" s="3874" t="n">
        <v>-2.9407428107712</v>
      </c>
      <c r="I13" s="3874" t="n">
        <v>-0.58768062153159</v>
      </c>
      <c r="J13" s="3874" t="n">
        <v>-1.64430285774348</v>
      </c>
      <c r="K13" s="3874" t="n">
        <v>-3.10471902277402</v>
      </c>
      <c r="L13" s="3874" t="n">
        <v>75.76561527789659</v>
      </c>
      <c r="M13" s="3874" t="n">
        <v>-2385.813362098658</v>
      </c>
      <c r="N13" s="3874" t="n">
        <v>-2310.0477468207614</v>
      </c>
      <c r="O13" s="3874" t="n">
        <v>-461.6419670046738</v>
      </c>
      <c r="P13" s="3874" t="n">
        <v>-1268.328721512962</v>
      </c>
      <c r="Q13" s="3874" t="n">
        <v>-44.03939568025182</v>
      </c>
      <c r="R13" s="3874" t="n">
        <v>14974.878713735061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2720.2440316716707</v>
      </c>
      <c r="D14" s="3874" t="n">
        <v>2708.1955739400796</v>
      </c>
      <c r="E14" s="3874" t="n">
        <v>12.04845773159088</v>
      </c>
      <c r="F14" s="3874" t="n">
        <v>0.24174310035199</v>
      </c>
      <c r="G14" s="3874" t="n">
        <v>-0.26214929996115</v>
      </c>
      <c r="H14" s="3874" t="n">
        <v>-0.02040619960916</v>
      </c>
      <c r="I14" s="3874" t="n">
        <v>-0.00265548867791</v>
      </c>
      <c r="J14" s="3874" t="n">
        <v>-0.99631164970979</v>
      </c>
      <c r="K14" s="3874" t="n">
        <v>-5.57150215416748</v>
      </c>
      <c r="L14" s="3874" t="n">
        <v>657.6002259303043</v>
      </c>
      <c r="M14" s="3874" t="n">
        <v>-713.1100686262141</v>
      </c>
      <c r="N14" s="3874" t="n">
        <v>-55.50984269590982</v>
      </c>
      <c r="O14" s="3874" t="n">
        <v>-7.22357722724607</v>
      </c>
      <c r="P14" s="3874" t="n">
        <v>-2698.206800008981</v>
      </c>
      <c r="Q14" s="3874" t="n">
        <v>-67.1280082059544</v>
      </c>
      <c r="R14" s="3874" t="n">
        <v>10369.583503173011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2039.9743732468335</v>
      </c>
      <c r="D15" s="3874" t="n">
        <v>2015.1975839002805</v>
      </c>
      <c r="E15" s="3874" t="n">
        <v>24.77678934655288</v>
      </c>
      <c r="F15" s="3874" t="n">
        <v>0.19864497817778</v>
      </c>
      <c r="G15" s="3874" t="n">
        <v>-0.42532234482151</v>
      </c>
      <c r="H15" s="3874" t="n">
        <v>-0.22667736664373</v>
      </c>
      <c r="I15" s="3874" t="n">
        <v>-0.00251618358859</v>
      </c>
      <c r="J15" s="3874" t="n">
        <v>-1.27727785523665</v>
      </c>
      <c r="K15" s="3874" t="n">
        <v>-5.12995475082744</v>
      </c>
      <c r="L15" s="3874" t="n">
        <v>405.2306648568463</v>
      </c>
      <c r="M15" s="3874" t="n">
        <v>-867.6466838051311</v>
      </c>
      <c r="N15" s="3874" t="n">
        <v>-462.41601894828483</v>
      </c>
      <c r="O15" s="3874" t="n">
        <v>-5.1329500391042</v>
      </c>
      <c r="P15" s="3874" t="n">
        <v>-2573.9672478422303</v>
      </c>
      <c r="Q15" s="3874" t="n">
        <v>-127.10380821859954</v>
      </c>
      <c r="R15" s="3874" t="n">
        <v>11618.273425176812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84.41842548364883</v>
      </c>
      <c r="D16" s="3874" t="n">
        <v>77.33749400338391</v>
      </c>
      <c r="E16" s="3874" t="n">
        <v>7.08093148026492</v>
      </c>
      <c r="F16" s="3874" t="n">
        <v>0.21026759769629</v>
      </c>
      <c r="G16" s="3874" t="n">
        <v>-0.03469011174383</v>
      </c>
      <c r="H16" s="3874" t="n">
        <v>0.17557748595247</v>
      </c>
      <c r="I16" s="3874" t="n">
        <v>0.03521465161685</v>
      </c>
      <c r="J16" s="3874" t="n">
        <v>-0.14048802306314</v>
      </c>
      <c r="K16" s="3874" t="n">
        <v>-2.33056863932194</v>
      </c>
      <c r="L16" s="3874" t="n">
        <v>17.75045952775051</v>
      </c>
      <c r="M16" s="3874" t="n">
        <v>-2.92848461326564</v>
      </c>
      <c r="N16" s="3874" t="n">
        <v>14.82197491448487</v>
      </c>
      <c r="O16" s="3874" t="n">
        <v>2.97276544344969</v>
      </c>
      <c r="P16" s="3874" t="n">
        <v>-10.86499164119315</v>
      </c>
      <c r="Q16" s="3874" t="n">
        <v>-16.5025968450929</v>
      </c>
      <c r="R16" s="3874" t="n">
        <v>35.10044313728883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144.8237908561908</v>
      </c>
      <c r="D17" s="3874" t="n">
        <v>144.6611057211908</v>
      </c>
      <c r="E17" s="3874" t="n">
        <v>0.162685135</v>
      </c>
      <c r="F17" s="3874" t="n">
        <v>0.04257705591914</v>
      </c>
      <c r="G17" s="3874" t="n">
        <v>-0.16256985400004</v>
      </c>
      <c r="H17" s="3874" t="n">
        <v>-0.1199927980809</v>
      </c>
      <c r="I17" s="3874" t="n">
        <v>-0.00603479089231</v>
      </c>
      <c r="J17" s="3874" t="n">
        <v>-0.67386665761423</v>
      </c>
      <c r="K17" s="3874" t="n">
        <v>-6.81315056842778</v>
      </c>
      <c r="L17" s="3874" t="n">
        <v>6.16617064170612</v>
      </c>
      <c r="M17" s="3874" t="n">
        <v>-23.54398253522335</v>
      </c>
      <c r="N17" s="3874" t="n">
        <v>-17.37781189351723</v>
      </c>
      <c r="O17" s="3874" t="n">
        <v>-0.87398129404904</v>
      </c>
      <c r="P17" s="3874" t="n">
        <v>-97.48229579911713</v>
      </c>
      <c r="Q17" s="3874" t="n">
        <v>-1.10839832</v>
      </c>
      <c r="R17" s="3874" t="n">
        <v>428.4224534578395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15589.470285417532</v>
      </c>
      <c r="D10" s="3874" t="n">
        <v>15249.539966424412</v>
      </c>
      <c r="E10" s="3874" t="n">
        <v>339.93031899311967</v>
      </c>
      <c r="F10" s="3874" t="n">
        <v>0.01700879966095</v>
      </c>
      <c r="G10" s="3874" t="n">
        <v>-0.04210301255857</v>
      </c>
      <c r="H10" s="3874" t="n">
        <v>-0.02509421289763</v>
      </c>
      <c r="I10" s="3874" t="n">
        <v>-0.00295284775804</v>
      </c>
      <c r="J10" s="3874" t="n">
        <v>0.01698857396201</v>
      </c>
      <c r="K10" s="3874" t="n">
        <v>-0.00373770805384</v>
      </c>
      <c r="L10" s="3874" t="n">
        <v>265.15817690497147</v>
      </c>
      <c r="M10" s="3874" t="n">
        <v>-656.3636632084543</v>
      </c>
      <c r="N10" s="3874" t="n">
        <v>-391.2054863034829</v>
      </c>
      <c r="O10" s="3874" t="n">
        <v>-46.03333238139345</v>
      </c>
      <c r="P10" s="3874" t="n">
        <v>259.06793760626863</v>
      </c>
      <c r="Q10" s="3874" t="n">
        <v>-1.27056029104628</v>
      </c>
      <c r="R10" s="3874" t="n">
        <v>657.9519516887319</v>
      </c>
      <c r="S10" s="144"/>
      <c r="T10" s="144"/>
    </row>
    <row r="11" spans="1:20" ht="13.5" x14ac:dyDescent="0.2">
      <c r="A11" s="1718" t="s">
        <v>1423</v>
      </c>
      <c r="B11" s="3872" t="s">
        <v>1185</v>
      </c>
      <c r="C11" s="3874" t="n">
        <v>14795.658925278505</v>
      </c>
      <c r="D11" s="3871" t="n">
        <v>14457.461606540899</v>
      </c>
      <c r="E11" s="3871" t="n">
        <v>338.19731873760617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793.811360139027</v>
      </c>
      <c r="D12" s="3874" t="n">
        <v>792.0783598835135</v>
      </c>
      <c r="E12" s="3874" t="n">
        <v>1.73300025551352</v>
      </c>
      <c r="F12" s="3874" t="n">
        <v>0.33403172368122</v>
      </c>
      <c r="G12" s="3874" t="n">
        <v>-0.82685093230903</v>
      </c>
      <c r="H12" s="3874" t="n">
        <v>-0.49281920862781</v>
      </c>
      <c r="I12" s="3874" t="n">
        <v>-0.0579902665708</v>
      </c>
      <c r="J12" s="3874" t="n">
        <v>0.32707362140833</v>
      </c>
      <c r="K12" s="3874" t="n">
        <v>-0.73315643607322</v>
      </c>
      <c r="L12" s="3874" t="n">
        <v>265.15817690497147</v>
      </c>
      <c r="M12" s="3874" t="n">
        <v>-656.3636632084543</v>
      </c>
      <c r="N12" s="3874" t="n">
        <v>-391.2054863034829</v>
      </c>
      <c r="O12" s="3874" t="n">
        <v>-46.03333238139345</v>
      </c>
      <c r="P12" s="3874" t="n">
        <v>259.06793760626863</v>
      </c>
      <c r="Q12" s="3874" t="n">
        <v>-1.27056029104628</v>
      </c>
      <c r="R12" s="3874" t="n">
        <v>657.9519516887319</v>
      </c>
      <c r="S12" s="144"/>
      <c r="T12" s="144"/>
    </row>
    <row r="13" spans="1:20" x14ac:dyDescent="0.2">
      <c r="A13" s="1716" t="s">
        <v>853</v>
      </c>
      <c r="B13" s="3872"/>
      <c r="C13" s="3874" t="n">
        <v>188.90115658621596</v>
      </c>
      <c r="D13" s="3874" t="n">
        <v>187.2968389044979</v>
      </c>
      <c r="E13" s="3874" t="n">
        <v>1.60431768171808</v>
      </c>
      <c r="F13" s="3874" t="n">
        <v>0.48321254959349</v>
      </c>
      <c r="G13" s="3874" t="n">
        <v>-2.84442405466758</v>
      </c>
      <c r="H13" s="3874" t="n">
        <v>-2.36121150507409</v>
      </c>
      <c r="I13" s="3874" t="n">
        <v>-0.28615252272848</v>
      </c>
      <c r="J13" s="3874" t="n">
        <v>-0.154650051688</v>
      </c>
      <c r="K13" s="3874" t="n">
        <v>-0.86638701040275</v>
      </c>
      <c r="L13" s="3874" t="n">
        <v>91.27940949518447</v>
      </c>
      <c r="M13" s="3874" t="n">
        <v>-537.3149937483597</v>
      </c>
      <c r="N13" s="3874" t="n">
        <v>-446.0355842531752</v>
      </c>
      <c r="O13" s="3874" t="n">
        <v>-54.05454250347348</v>
      </c>
      <c r="P13" s="3874" t="n">
        <v>-28.96546581758036</v>
      </c>
      <c r="Q13" s="3874" t="n">
        <v>-1.38996</v>
      </c>
      <c r="R13" s="3874" t="n">
        <v>1944.9670261055085</v>
      </c>
      <c r="S13" s="144"/>
      <c r="T13" s="144"/>
    </row>
    <row r="14" spans="1:20" x14ac:dyDescent="0.2">
      <c r="A14" s="1716" t="s">
        <v>854</v>
      </c>
      <c r="B14" s="3872"/>
      <c r="C14" s="3874" t="n">
        <v>274.59412127908</v>
      </c>
      <c r="D14" s="3874" t="n">
        <v>274.5629371124815</v>
      </c>
      <c r="E14" s="3874" t="n">
        <v>0.03118416659848</v>
      </c>
      <c r="F14" s="3874" t="n">
        <v>0.52223166521051</v>
      </c>
      <c r="G14" s="3874" t="n">
        <v>-0.08606159891523</v>
      </c>
      <c r="H14" s="3874" t="n">
        <v>0.43617006629528</v>
      </c>
      <c r="I14" s="3874" t="n">
        <v>0.02786520089552</v>
      </c>
      <c r="J14" s="3874" t="n">
        <v>1.36608370323364</v>
      </c>
      <c r="K14" s="3874" t="n">
        <v>4.22582859722226</v>
      </c>
      <c r="L14" s="3874" t="n">
        <v>143.401745212591</v>
      </c>
      <c r="M14" s="3874" t="n">
        <v>-23.63200913</v>
      </c>
      <c r="N14" s="3874" t="n">
        <v>119.76973608259101</v>
      </c>
      <c r="O14" s="3874" t="n">
        <v>7.65162035416919</v>
      </c>
      <c r="P14" s="3874" t="n">
        <v>375.0759539013248</v>
      </c>
      <c r="Q14" s="3874" t="n">
        <v>0.1317789429924</v>
      </c>
      <c r="R14" s="3874" t="n">
        <v>-1842.9733273639522</v>
      </c>
      <c r="S14" s="144"/>
      <c r="T14" s="144"/>
    </row>
    <row r="15" spans="1:20" x14ac:dyDescent="0.2">
      <c r="A15" s="1716" t="s">
        <v>855</v>
      </c>
      <c r="B15" s="3872"/>
      <c r="C15" s="3874" t="n">
        <v>255.1015651193311</v>
      </c>
      <c r="D15" s="3874" t="n">
        <v>255.01155454913413</v>
      </c>
      <c r="E15" s="3874" t="n">
        <v>0.09001057019696</v>
      </c>
      <c r="F15" s="3874" t="n">
        <v>0.11174382333557</v>
      </c>
      <c r="G15" s="3874" t="n">
        <v>-0.37176219472245</v>
      </c>
      <c r="H15" s="3874" t="n">
        <v>-0.26001837138688</v>
      </c>
      <c r="I15" s="3874" t="n">
        <v>0.00119703208453</v>
      </c>
      <c r="J15" s="3874" t="n">
        <v>-0.26131398158382</v>
      </c>
      <c r="K15" s="3874" t="n">
        <v>-0.137530892334</v>
      </c>
      <c r="L15" s="3874" t="n">
        <v>28.50602422532156</v>
      </c>
      <c r="M15" s="3874" t="n">
        <v>-94.83711772589429</v>
      </c>
      <c r="N15" s="3874" t="n">
        <v>-66.33109350057273</v>
      </c>
      <c r="O15" s="3874" t="n">
        <v>0.30536475826087</v>
      </c>
      <c r="P15" s="3874" t="n">
        <v>-66.63808466911354</v>
      </c>
      <c r="Q15" s="3874" t="n">
        <v>-0.01237923403868</v>
      </c>
      <c r="R15" s="3874" t="n">
        <v>486.47937303336874</v>
      </c>
      <c r="S15" s="144"/>
      <c r="T15" s="144"/>
    </row>
    <row r="16" spans="1:20" x14ac:dyDescent="0.2">
      <c r="A16" s="1716" t="s">
        <v>856</v>
      </c>
      <c r="B16" s="3872"/>
      <c r="C16" s="3874" t="n">
        <v>29.54967568609999</v>
      </c>
      <c r="D16" s="3874" t="n">
        <v>29.54389325409999</v>
      </c>
      <c r="E16" s="3874" t="n">
        <v>0.005782432</v>
      </c>
      <c r="F16" s="3874" t="n">
        <v>9.2421690209E-4</v>
      </c>
      <c r="G16" s="3874" t="n">
        <v>-0.01175207483456</v>
      </c>
      <c r="H16" s="3874" t="n">
        <v>-0.01082785793247</v>
      </c>
      <c r="I16" s="3874" t="n">
        <v>1.1761935386E-4</v>
      </c>
      <c r="J16" s="3874" t="n">
        <v>-0.61420273367261</v>
      </c>
      <c r="K16" s="3874" t="s">
        <v>2939</v>
      </c>
      <c r="L16" s="3874" t="n">
        <v>0.02731030972049</v>
      </c>
      <c r="M16" s="3874" t="n">
        <v>-0.34727</v>
      </c>
      <c r="N16" s="3874" t="n">
        <v>-0.31995969027951</v>
      </c>
      <c r="O16" s="3874" t="n">
        <v>0.00347561376103</v>
      </c>
      <c r="P16" s="3874" t="n">
        <v>-18.14594</v>
      </c>
      <c r="Q16" s="3874" t="s">
        <v>2939</v>
      </c>
      <c r="R16" s="3874" t="n">
        <v>67.69555494723448</v>
      </c>
      <c r="S16" s="144"/>
      <c r="T16" s="144"/>
    </row>
    <row r="17" spans="1:20" x14ac:dyDescent="0.2">
      <c r="A17" s="1716" t="s">
        <v>857</v>
      </c>
      <c r="B17" s="3872"/>
      <c r="C17" s="3874" t="n">
        <v>45.6648414683</v>
      </c>
      <c r="D17" s="3874" t="n">
        <v>45.6631360633</v>
      </c>
      <c r="E17" s="3874" t="n">
        <v>0.001705405</v>
      </c>
      <c r="F17" s="3874" t="n">
        <v>0.04256420475046</v>
      </c>
      <c r="G17" s="3874" t="n">
        <v>-0.00508646470089</v>
      </c>
      <c r="H17" s="3874" t="n">
        <v>0.03747774004957</v>
      </c>
      <c r="I17" s="3874" t="n">
        <v>0.0013303319126</v>
      </c>
      <c r="J17" s="3874" t="n">
        <v>-0.04946059344745</v>
      </c>
      <c r="K17" s="3874" t="s">
        <v>2939</v>
      </c>
      <c r="L17" s="3874" t="n">
        <v>1.94368766215393</v>
      </c>
      <c r="M17" s="3874" t="n">
        <v>-0.23227260420036</v>
      </c>
      <c r="N17" s="3874" t="n">
        <v>1.71141505795357</v>
      </c>
      <c r="O17" s="3874" t="n">
        <v>0.06074939588894</v>
      </c>
      <c r="P17" s="3874" t="n">
        <v>-2.25852580836226</v>
      </c>
      <c r="Q17" s="3874" t="s">
        <v>2939</v>
      </c>
      <c r="R17" s="3874" t="n">
        <v>1.78332496657242</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9204294.627772603</v>
      </c>
      <c r="C8" s="3874" t="n">
        <v>0.00999774806585</v>
      </c>
      <c r="D8" s="3874" t="n">
        <v>0.14460634384801</v>
      </c>
      <c r="E8" s="144"/>
      <c r="F8" s="144"/>
      <c r="G8" s="144"/>
      <c r="H8" s="144"/>
      <c r="I8" s="144"/>
      <c r="J8" s="144"/>
      <c r="K8" s="144"/>
    </row>
    <row r="9" spans="1:11" ht="14.25" x14ac:dyDescent="0.2">
      <c r="A9" s="1820" t="s">
        <v>866</v>
      </c>
      <c r="B9" s="3874" t="n">
        <v>8504329.627772603</v>
      </c>
      <c r="C9" s="3874" t="n">
        <v>0.00999756271614</v>
      </c>
      <c r="D9" s="3874" t="n">
        <v>0.13360689384801</v>
      </c>
      <c r="E9" s="144"/>
      <c r="F9" s="144"/>
      <c r="G9" s="144"/>
      <c r="H9" s="144"/>
      <c r="I9" s="144"/>
      <c r="J9" s="144"/>
      <c r="K9" s="144"/>
    </row>
    <row r="10" spans="1:11" x14ac:dyDescent="0.2">
      <c r="A10" s="1813" t="s">
        <v>734</v>
      </c>
      <c r="B10" s="3874" t="n">
        <v>7957000.0</v>
      </c>
      <c r="C10" s="3874" t="n">
        <v>0.00999739508952</v>
      </c>
      <c r="D10" s="3874" t="n">
        <v>0.125006</v>
      </c>
      <c r="E10" s="144"/>
      <c r="F10" s="144"/>
      <c r="G10" s="144"/>
      <c r="H10" s="144"/>
      <c r="I10" s="144"/>
      <c r="J10" s="144"/>
      <c r="K10" s="144"/>
    </row>
    <row r="11" spans="1:11" ht="13.5" x14ac:dyDescent="0.2">
      <c r="A11" s="1810" t="s">
        <v>867</v>
      </c>
      <c r="B11" s="3871" t="n">
        <v>7957000.0</v>
      </c>
      <c r="C11" s="3874" t="n">
        <v>0.00999739508952</v>
      </c>
      <c r="D11" s="3871" t="n">
        <v>0.125006</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547329.6277726024</v>
      </c>
      <c r="C13" s="3874" t="n">
        <v>0.00999999964806</v>
      </c>
      <c r="D13" s="3874" t="n">
        <v>0.00860089384801</v>
      </c>
      <c r="E13" s="144"/>
      <c r="F13" s="144"/>
      <c r="G13" s="144"/>
      <c r="H13" s="144"/>
      <c r="I13" s="144"/>
      <c r="J13" s="144"/>
      <c r="K13" s="144"/>
    </row>
    <row r="14" spans="1:11" ht="13.5" x14ac:dyDescent="0.2">
      <c r="A14" s="1811" t="s">
        <v>867</v>
      </c>
      <c r="B14" s="3871" t="n">
        <v>547329.6277726024</v>
      </c>
      <c r="C14" s="3874" t="n">
        <v>0.00999999964806</v>
      </c>
      <c r="D14" s="3871" t="n">
        <v>0.00860089384801</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699965.0</v>
      </c>
      <c r="C23" s="3874" t="n">
        <v>0.01</v>
      </c>
      <c r="D23" s="3874" t="n">
        <v>0.01099945</v>
      </c>
      <c r="E23" s="144"/>
      <c r="F23" s="144"/>
      <c r="G23" s="144"/>
      <c r="H23" s="144"/>
      <c r="I23" s="144"/>
      <c r="J23" s="144"/>
      <c r="K23" s="144"/>
    </row>
    <row r="24" spans="1:11" x14ac:dyDescent="0.2">
      <c r="A24" s="1812" t="s">
        <v>843</v>
      </c>
      <c r="B24" s="3874" t="n">
        <v>699965.0</v>
      </c>
      <c r="C24" s="3874" t="n">
        <v>0.01</v>
      </c>
      <c r="D24" s="3874" t="n">
        <v>0.01099945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699965.0</v>
      </c>
      <c r="C26" s="3874" t="n">
        <v>0.01</v>
      </c>
      <c r="D26" s="3871" t="n">
        <v>0.01099945</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3525.343579627389</v>
      </c>
      <c r="H8" s="3874" t="n">
        <v>19.14458875710486</v>
      </c>
      <c r="I8" s="3874" t="n">
        <v>499.8760945043464</v>
      </c>
      <c r="J8" s="491"/>
    </row>
    <row r="9" spans="1:10" ht="12" customHeight="1" x14ac:dyDescent="0.2">
      <c r="A9" s="1837" t="s">
        <v>866</v>
      </c>
      <c r="B9" s="3872" t="s">
        <v>1185</v>
      </c>
      <c r="C9" s="3872" t="s">
        <v>1185</v>
      </c>
      <c r="D9" s="3872" t="s">
        <v>1185</v>
      </c>
      <c r="E9" s="3872" t="s">
        <v>1185</v>
      </c>
      <c r="F9" s="3872" t="s">
        <v>1185</v>
      </c>
      <c r="G9" s="3874" t="n">
        <v>350.03349867828547</v>
      </c>
      <c r="H9" s="3874" t="n">
        <v>17.41284871937013</v>
      </c>
      <c r="I9" s="3874" t="n">
        <v>67.2513816627044</v>
      </c>
      <c r="J9" s="491"/>
    </row>
    <row r="10" spans="1:10" ht="12" customHeight="1" x14ac:dyDescent="0.2">
      <c r="A10" s="1843" t="s">
        <v>1428</v>
      </c>
      <c r="B10" s="3872"/>
      <c r="C10" s="3874" t="n">
        <v>7540.525459819106</v>
      </c>
      <c r="D10" s="3874" t="n">
        <v>46.42030592476544</v>
      </c>
      <c r="E10" s="3874" t="n">
        <v>1.46035584427987</v>
      </c>
      <c r="F10" s="3874" t="n">
        <v>8.91865984951104</v>
      </c>
      <c r="G10" s="3874" t="n">
        <v>350.03349867828547</v>
      </c>
      <c r="H10" s="3874" t="n">
        <v>17.30433638086678</v>
      </c>
      <c r="I10" s="3874" t="n">
        <v>67.2513816627044</v>
      </c>
      <c r="J10" s="491"/>
    </row>
    <row r="11" spans="1:10" ht="12" customHeight="1" x14ac:dyDescent="0.2">
      <c r="A11" s="1844" t="s">
        <v>2826</v>
      </c>
      <c r="B11" s="3872"/>
      <c r="C11" s="3874" t="n">
        <v>7515.8931949251055</v>
      </c>
      <c r="D11" s="3874" t="n">
        <v>48.8085566364865</v>
      </c>
      <c r="E11" s="3874" t="n">
        <v>1.46514186566986</v>
      </c>
      <c r="F11" s="3874" t="n">
        <v>8.94106819974775</v>
      </c>
      <c r="G11" s="3874" t="n">
        <v>366.83989867828546</v>
      </c>
      <c r="H11" s="3874" t="n">
        <v>17.30433536509535</v>
      </c>
      <c r="I11" s="3874" t="n">
        <v>67.2001136378454</v>
      </c>
      <c r="J11" s="491"/>
    </row>
    <row r="12" spans="1:10" ht="12" customHeight="1" x14ac:dyDescent="0.2">
      <c r="A12" s="1844" t="s">
        <v>2827</v>
      </c>
      <c r="B12" s="3872"/>
      <c r="C12" s="3874" t="n">
        <v>18.168264894</v>
      </c>
      <c r="D12" s="3874" t="s">
        <v>2951</v>
      </c>
      <c r="E12" s="3874" t="s">
        <v>2946</v>
      </c>
      <c r="F12" s="3874" t="n">
        <v>2.82184485739918</v>
      </c>
      <c r="G12" s="3874" t="s">
        <v>2951</v>
      </c>
      <c r="H12" s="3874" t="s">
        <v>2946</v>
      </c>
      <c r="I12" s="3874" t="n">
        <v>0.051268024859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24255.814220862347</v>
      </c>
      <c r="D14" s="3874" t="s">
        <v>2953</v>
      </c>
      <c r="E14" s="3874" t="n">
        <v>0.00284687645162</v>
      </c>
      <c r="F14" s="3874" t="s">
        <v>2947</v>
      </c>
      <c r="G14" s="3874" t="s">
        <v>2953</v>
      </c>
      <c r="H14" s="3874" t="n">
        <v>0.10851233850335</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24255.814220862347</v>
      </c>
      <c r="D16" s="3874" t="s">
        <v>2951</v>
      </c>
      <c r="E16" s="3874" t="n">
        <v>0.00284687645162</v>
      </c>
      <c r="F16" s="3874" t="s">
        <v>2946</v>
      </c>
      <c r="G16" s="3874" t="s">
        <v>2951</v>
      </c>
      <c r="H16" s="3874" t="n">
        <v>0.10851233850335</v>
      </c>
      <c r="I16" s="3874" t="s">
        <v>2946</v>
      </c>
      <c r="J16" s="491"/>
    </row>
    <row r="17" spans="1:10" ht="12" customHeight="1" x14ac:dyDescent="0.2">
      <c r="A17" s="1837" t="s">
        <v>1430</v>
      </c>
      <c r="B17" s="3872" t="s">
        <v>1185</v>
      </c>
      <c r="C17" s="3872" t="s">
        <v>1185</v>
      </c>
      <c r="D17" s="3872" t="s">
        <v>1185</v>
      </c>
      <c r="E17" s="3872" t="s">
        <v>1185</v>
      </c>
      <c r="F17" s="3872" t="s">
        <v>1185</v>
      </c>
      <c r="G17" s="3874" t="n">
        <v>1063.047254836205</v>
      </c>
      <c r="H17" s="3874" t="s">
        <v>2946</v>
      </c>
      <c r="I17" s="3874" t="n">
        <v>39.1543694095739</v>
      </c>
      <c r="J17" s="491"/>
    </row>
    <row r="18" spans="1:10" ht="12" customHeight="1" x14ac:dyDescent="0.2">
      <c r="A18" s="1843" t="s">
        <v>1428</v>
      </c>
      <c r="B18" s="3872"/>
      <c r="C18" s="3874" t="n">
        <v>913.8424900227996</v>
      </c>
      <c r="D18" s="3874" t="n">
        <v>1163.271861882547</v>
      </c>
      <c r="E18" s="3872" t="s">
        <v>1185</v>
      </c>
      <c r="F18" s="3874" t="n">
        <v>42.84586221045274</v>
      </c>
      <c r="G18" s="3874" t="n">
        <v>1063.047254836205</v>
      </c>
      <c r="H18" s="3872" t="s">
        <v>1185</v>
      </c>
      <c r="I18" s="3874" t="n">
        <v>39.1543694095739</v>
      </c>
      <c r="J18" s="491"/>
    </row>
    <row r="19" spans="1:10" ht="12" customHeight="1" x14ac:dyDescent="0.2">
      <c r="A19" s="1844" t="s">
        <v>2826</v>
      </c>
      <c r="B19" s="3872"/>
      <c r="C19" s="3874" t="n">
        <v>913.8424900227996</v>
      </c>
      <c r="D19" s="3874" t="n">
        <v>1163.271861882547</v>
      </c>
      <c r="E19" s="3872" t="s">
        <v>1185</v>
      </c>
      <c r="F19" s="3874" t="n">
        <v>42.84586221045274</v>
      </c>
      <c r="G19" s="3874" t="n">
        <v>1063.047254836205</v>
      </c>
      <c r="H19" s="3872" t="s">
        <v>1185</v>
      </c>
      <c r="I19" s="3874" t="n">
        <v>39.1543694095739</v>
      </c>
      <c r="J19" s="491"/>
    </row>
    <row r="20" spans="1:10" ht="12" customHeight="1" x14ac:dyDescent="0.2">
      <c r="A20" s="1844" t="s">
        <v>2827</v>
      </c>
      <c r="B20" s="3872"/>
      <c r="C20" s="3874" t="s">
        <v>2946</v>
      </c>
      <c r="D20" s="3874" t="s">
        <v>2951</v>
      </c>
      <c r="E20" s="3872" t="s">
        <v>1185</v>
      </c>
      <c r="F20" s="3874" t="s">
        <v>2946</v>
      </c>
      <c r="G20" s="3874" t="s">
        <v>2951</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17282.436538</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17282.436538</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763.8615079141075</v>
      </c>
      <c r="H25" s="3874" t="n">
        <v>0.12355199999291</v>
      </c>
      <c r="I25" s="3874" t="n">
        <v>169.51279992681177</v>
      </c>
      <c r="J25" s="491"/>
    </row>
    <row r="26" spans="1:10" ht="12" customHeight="1" x14ac:dyDescent="0.2">
      <c r="A26" s="1843" t="s">
        <v>1428</v>
      </c>
      <c r="B26" s="3872"/>
      <c r="C26" s="3874" t="n">
        <v>3370.0828563154137</v>
      </c>
      <c r="D26" s="3874" t="n">
        <v>226.6595631269595</v>
      </c>
      <c r="E26" s="3872" t="s">
        <v>1185</v>
      </c>
      <c r="F26" s="3874" t="n">
        <v>50.29929742206513</v>
      </c>
      <c r="G26" s="3874" t="n">
        <v>763.8615079141075</v>
      </c>
      <c r="H26" s="3872" t="s">
        <v>1185</v>
      </c>
      <c r="I26" s="3874" t="n">
        <v>169.51279992681177</v>
      </c>
      <c r="J26" s="491"/>
    </row>
    <row r="27" spans="1:10" ht="12" customHeight="1" x14ac:dyDescent="0.2">
      <c r="A27" s="1844" t="s">
        <v>2826</v>
      </c>
      <c r="B27" s="3872"/>
      <c r="C27" s="3874" t="n">
        <v>2445.06208193511</v>
      </c>
      <c r="D27" s="3874" t="n">
        <v>312.40092675016643</v>
      </c>
      <c r="E27" s="3872" t="s">
        <v>1185</v>
      </c>
      <c r="F27" s="3874" t="n">
        <v>49.19429170896205</v>
      </c>
      <c r="G27" s="3874" t="n">
        <v>763.8396603582198</v>
      </c>
      <c r="H27" s="3872" t="s">
        <v>1185</v>
      </c>
      <c r="I27" s="3874" t="n">
        <v>120.28309730523789</v>
      </c>
      <c r="J27" s="491"/>
    </row>
    <row r="28" spans="1:10" ht="12" customHeight="1" x14ac:dyDescent="0.2">
      <c r="A28" s="1844" t="s">
        <v>2827</v>
      </c>
      <c r="B28" s="3872"/>
      <c r="C28" s="3874" t="n">
        <v>30.79294716191314</v>
      </c>
      <c r="D28" s="3874" t="n">
        <v>0.70949869698418</v>
      </c>
      <c r="E28" s="3872" t="s">
        <v>1185</v>
      </c>
      <c r="F28" s="3874" t="n">
        <v>107.99332913600414</v>
      </c>
      <c r="G28" s="3874" t="n">
        <v>0.02184755588768</v>
      </c>
      <c r="H28" s="3872" t="s">
        <v>1185</v>
      </c>
      <c r="I28" s="3874" t="n">
        <v>3.32543287792407</v>
      </c>
      <c r="J28" s="491"/>
    </row>
    <row r="29" spans="1:10" ht="12" customHeight="1" x14ac:dyDescent="0.2">
      <c r="A29" s="1845" t="s">
        <v>551</v>
      </c>
      <c r="B29" s="3872"/>
      <c r="C29" s="3874" t="n">
        <v>894.2278272183902</v>
      </c>
      <c r="D29" s="3874" t="s">
        <v>2951</v>
      </c>
      <c r="E29" s="3872" t="s">
        <v>1185</v>
      </c>
      <c r="F29" s="3874" t="n">
        <v>51.33397591354421</v>
      </c>
      <c r="G29" s="3874" t="s">
        <v>2951</v>
      </c>
      <c r="H29" s="3872" t="s">
        <v>1185</v>
      </c>
      <c r="I29" s="3874" t="n">
        <v>45.90426974364982</v>
      </c>
      <c r="J29" s="491"/>
    </row>
    <row r="30" spans="1:10" ht="12" customHeight="1" x14ac:dyDescent="0.2">
      <c r="A30" s="1843" t="s">
        <v>1429</v>
      </c>
      <c r="B30" s="3872"/>
      <c r="C30" s="3874" t="n">
        <v>15862.612279</v>
      </c>
      <c r="D30" s="3874" t="s">
        <v>2953</v>
      </c>
      <c r="E30" s="3874" t="n">
        <v>0.00495656066054</v>
      </c>
      <c r="F30" s="3874" t="s">
        <v>2953</v>
      </c>
      <c r="G30" s="3874" t="s">
        <v>2953</v>
      </c>
      <c r="H30" s="3874" t="n">
        <v>0.12355199999291</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15862.612279</v>
      </c>
      <c r="D32" s="3874" t="s">
        <v>2946</v>
      </c>
      <c r="E32" s="3874" t="n">
        <v>0.00495656066054</v>
      </c>
      <c r="F32" s="3874" t="s">
        <v>2946</v>
      </c>
      <c r="G32" s="3874" t="s">
        <v>2946</v>
      </c>
      <c r="H32" s="3874" t="n">
        <v>0.12355199999291</v>
      </c>
      <c r="I32" s="3874" t="s">
        <v>2946</v>
      </c>
      <c r="J32" s="491"/>
    </row>
    <row r="33" spans="1:10" ht="12" customHeight="1" x14ac:dyDescent="0.2">
      <c r="A33" s="1837" t="s">
        <v>1432</v>
      </c>
      <c r="B33" s="3872" t="s">
        <v>1185</v>
      </c>
      <c r="C33" s="3872" t="s">
        <v>1185</v>
      </c>
      <c r="D33" s="3872" t="s">
        <v>1185</v>
      </c>
      <c r="E33" s="3872" t="s">
        <v>1185</v>
      </c>
      <c r="F33" s="3872" t="s">
        <v>1185</v>
      </c>
      <c r="G33" s="3874" t="n">
        <v>1348.4013181987912</v>
      </c>
      <c r="H33" s="3874" t="n">
        <v>0.57851202982896</v>
      </c>
      <c r="I33" s="3874" t="n">
        <v>223.4525055732222</v>
      </c>
      <c r="J33" s="491"/>
    </row>
    <row r="34" spans="1:10" ht="12" customHeight="1" x14ac:dyDescent="0.2">
      <c r="A34" s="1852" t="s">
        <v>1433</v>
      </c>
      <c r="B34" s="3872" t="s">
        <v>1185</v>
      </c>
      <c r="C34" s="3872" t="s">
        <v>1185</v>
      </c>
      <c r="D34" s="3872" t="s">
        <v>1185</v>
      </c>
      <c r="E34" s="3872" t="s">
        <v>1185</v>
      </c>
      <c r="F34" s="3872" t="s">
        <v>1185</v>
      </c>
      <c r="G34" s="3874" t="n">
        <v>1162.629715588031</v>
      </c>
      <c r="H34" s="3874" t="n">
        <v>0.47470387845778</v>
      </c>
      <c r="I34" s="3874" t="n">
        <v>13.42573253488918</v>
      </c>
      <c r="J34" s="491"/>
    </row>
    <row r="35" spans="1:10" ht="12" customHeight="1" x14ac:dyDescent="0.2">
      <c r="A35" s="1853" t="s">
        <v>1428</v>
      </c>
      <c r="B35" s="3872"/>
      <c r="C35" s="3874" t="n">
        <v>421.11322999332504</v>
      </c>
      <c r="D35" s="3874" t="n">
        <v>2760.848229837043</v>
      </c>
      <c r="E35" s="3874" t="n">
        <v>0.71734693848517</v>
      </c>
      <c r="F35" s="3874" t="n">
        <v>31.88152634174421</v>
      </c>
      <c r="G35" s="3874" t="n">
        <v>1162.629715588031</v>
      </c>
      <c r="H35" s="3874" t="n">
        <v>0.47470387845778</v>
      </c>
      <c r="I35" s="3874" t="n">
        <v>13.42573253488918</v>
      </c>
      <c r="J35" s="491"/>
    </row>
    <row r="36" spans="1:10" ht="12" customHeight="1" x14ac:dyDescent="0.2">
      <c r="A36" s="1855" t="s">
        <v>2826</v>
      </c>
      <c r="B36" s="3872"/>
      <c r="C36" s="3874" t="n">
        <v>395.854969993325</v>
      </c>
      <c r="D36" s="3874" t="n">
        <v>2913.0583449475844</v>
      </c>
      <c r="E36" s="3874" t="n">
        <v>0.71535129261585</v>
      </c>
      <c r="F36" s="3874" t="n">
        <v>30.84286066964135</v>
      </c>
      <c r="G36" s="3874" t="n">
        <v>1153.148623728031</v>
      </c>
      <c r="H36" s="3874" t="n">
        <v>0.44498985845778</v>
      </c>
      <c r="I36" s="3874" t="n">
        <v>12.20929968488918</v>
      </c>
      <c r="J36" s="491"/>
    </row>
    <row r="37" spans="1:10" ht="12" customHeight="1" x14ac:dyDescent="0.2">
      <c r="A37" s="1855" t="s">
        <v>2827</v>
      </c>
      <c r="B37" s="3872"/>
      <c r="C37" s="3874" t="n">
        <v>3.49426</v>
      </c>
      <c r="D37" s="3874" t="n">
        <v>2713.3332551098088</v>
      </c>
      <c r="E37" s="3874" t="s">
        <v>2946</v>
      </c>
      <c r="F37" s="3874" t="n">
        <v>287.9999914144912</v>
      </c>
      <c r="G37" s="3874" t="n">
        <v>9.48109186</v>
      </c>
      <c r="H37" s="3874" t="s">
        <v>2946</v>
      </c>
      <c r="I37" s="3874" t="n">
        <v>1.00634685</v>
      </c>
      <c r="J37" s="491"/>
    </row>
    <row r="38" spans="1:10" ht="12" customHeight="1" x14ac:dyDescent="0.2">
      <c r="A38" s="1856" t="s">
        <v>551</v>
      </c>
      <c r="B38" s="3872"/>
      <c r="C38" s="3874" t="n">
        <v>21.764</v>
      </c>
      <c r="D38" s="3874" t="s">
        <v>2940</v>
      </c>
      <c r="E38" s="3874" t="n">
        <v>0.86881647758601</v>
      </c>
      <c r="F38" s="3874" t="n">
        <v>9.65291306745084</v>
      </c>
      <c r="G38" s="3874" t="s">
        <v>2940</v>
      </c>
      <c r="H38" s="3874" t="n">
        <v>0.02971402</v>
      </c>
      <c r="I38" s="3874" t="n">
        <v>0.210086</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3.81158156603047</v>
      </c>
      <c r="J42" s="491"/>
    </row>
    <row r="43" spans="1:10" ht="12" customHeight="1" x14ac:dyDescent="0.2">
      <c r="A43" s="1853" t="s">
        <v>1428</v>
      </c>
      <c r="B43" s="3872"/>
      <c r="C43" s="3874" t="n">
        <v>29.502926573676</v>
      </c>
      <c r="D43" s="3874" t="n">
        <v>9.84309130400336</v>
      </c>
      <c r="E43" s="3874" t="s">
        <v>2942</v>
      </c>
      <c r="F43" s="3874" t="n">
        <v>120.41825718977621</v>
      </c>
      <c r="G43" s="3874" t="n">
        <v>0.2904</v>
      </c>
      <c r="H43" s="3874" t="s">
        <v>2942</v>
      </c>
      <c r="I43" s="3874" t="n">
        <v>3.552691</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0.021926573676</v>
      </c>
      <c r="D45" s="3874" t="s">
        <v>2939</v>
      </c>
      <c r="E45" s="3874" t="s">
        <v>2939</v>
      </c>
      <c r="F45" s="3874" t="s">
        <v>2939</v>
      </c>
      <c r="G45" s="3874" t="s">
        <v>2939</v>
      </c>
      <c r="H45" s="3874" t="s">
        <v>2939</v>
      </c>
      <c r="I45" s="3874" t="s">
        <v>2939</v>
      </c>
      <c r="J45" s="491"/>
    </row>
    <row r="46" spans="1:10" ht="12" customHeight="1" x14ac:dyDescent="0.2">
      <c r="A46" s="1856" t="s">
        <v>551</v>
      </c>
      <c r="B46" s="3872"/>
      <c r="C46" s="3874" t="n">
        <v>29.481</v>
      </c>
      <c r="D46" s="3874" t="n">
        <v>9.85041212984634</v>
      </c>
      <c r="E46" s="3874" t="s">
        <v>2939</v>
      </c>
      <c r="F46" s="3874" t="n">
        <v>120.50781859502732</v>
      </c>
      <c r="G46" s="3874" t="n">
        <v>0.2904</v>
      </c>
      <c r="H46" s="3874" t="s">
        <v>2939</v>
      </c>
      <c r="I46" s="3874" t="n">
        <v>3.552691</v>
      </c>
      <c r="J46" s="491"/>
    </row>
    <row r="47" spans="1:10" ht="12" customHeight="1" x14ac:dyDescent="0.2">
      <c r="A47" s="1853" t="s">
        <v>1429</v>
      </c>
      <c r="B47" s="3872"/>
      <c r="C47" s="3874" t="n">
        <v>1133.7356265372</v>
      </c>
      <c r="D47" s="3874" t="s">
        <v>2953</v>
      </c>
      <c r="E47" s="3874" t="s">
        <v>2947</v>
      </c>
      <c r="F47" s="3874" t="n">
        <v>0.22835179557796</v>
      </c>
      <c r="G47" s="3874" t="s">
        <v>2953</v>
      </c>
      <c r="H47" s="3874" t="s">
        <v>2947</v>
      </c>
      <c r="I47" s="3874" t="n">
        <v>0.25889056603047</v>
      </c>
      <c r="J47" s="491"/>
    </row>
    <row r="48" spans="1:10" ht="12" customHeight="1" x14ac:dyDescent="0.2">
      <c r="A48" s="1856" t="s">
        <v>2828</v>
      </c>
      <c r="B48" s="3872"/>
      <c r="C48" s="3874" t="n">
        <v>2.1937775372</v>
      </c>
      <c r="D48" s="3874" t="s">
        <v>2951</v>
      </c>
      <c r="E48" s="3874" t="s">
        <v>2946</v>
      </c>
      <c r="F48" s="3874" t="s">
        <v>2951</v>
      </c>
      <c r="G48" s="3874" t="s">
        <v>2951</v>
      </c>
      <c r="H48" s="3874" t="s">
        <v>2946</v>
      </c>
      <c r="I48" s="3874" t="s">
        <v>2951</v>
      </c>
      <c r="J48" s="491"/>
    </row>
    <row r="49" spans="1:10" ht="12" customHeight="1" x14ac:dyDescent="0.2">
      <c r="A49" s="1856" t="s">
        <v>551</v>
      </c>
      <c r="B49" s="3872"/>
      <c r="C49" s="3874" t="n">
        <v>1131.541849</v>
      </c>
      <c r="D49" s="3874" t="s">
        <v>2946</v>
      </c>
      <c r="E49" s="3874" t="s">
        <v>2946</v>
      </c>
      <c r="F49" s="3874" t="n">
        <v>0.22879451277853</v>
      </c>
      <c r="G49" s="3874" t="s">
        <v>2946</v>
      </c>
      <c r="H49" s="3874" t="s">
        <v>2946</v>
      </c>
      <c r="I49" s="3874" t="n">
        <v>0.25889056603047</v>
      </c>
      <c r="J49" s="491"/>
    </row>
    <row r="50" spans="1:10" ht="12" customHeight="1" x14ac:dyDescent="0.2">
      <c r="A50" s="1852" t="s">
        <v>1435</v>
      </c>
      <c r="B50" s="3872"/>
      <c r="C50" s="3872" t="s">
        <v>1185</v>
      </c>
      <c r="D50" s="3872" t="s">
        <v>1185</v>
      </c>
      <c r="E50" s="3872" t="s">
        <v>1185</v>
      </c>
      <c r="F50" s="3872" t="s">
        <v>1185</v>
      </c>
      <c r="G50" s="3874" t="n">
        <v>185.48120261076005</v>
      </c>
      <c r="H50" s="3874" t="n">
        <v>0.10380815137118</v>
      </c>
      <c r="I50" s="3874" t="n">
        <v>206.21519147230256</v>
      </c>
      <c r="J50" s="491"/>
    </row>
    <row r="51" spans="1:10" ht="12" customHeight="1" x14ac:dyDescent="0.2">
      <c r="A51" s="1837" t="s">
        <v>1436</v>
      </c>
      <c r="B51" s="3872"/>
      <c r="C51" s="3872" t="s">
        <v>1185</v>
      </c>
      <c r="D51" s="3872" t="s">
        <v>1185</v>
      </c>
      <c r="E51" s="3872" t="s">
        <v>1185</v>
      </c>
      <c r="F51" s="3872" t="s">
        <v>1185</v>
      </c>
      <c r="G51" s="3874" t="s">
        <v>2940</v>
      </c>
      <c r="H51" s="3874" t="n">
        <v>1.02967600791286</v>
      </c>
      <c r="I51" s="3874" t="n">
        <v>0.50503793203409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128688.54163100051</v>
      </c>
      <c r="C9" s="3874" t="n">
        <v>0.11421512894778</v>
      </c>
      <c r="D9" s="3874" t="n">
        <v>23.09713744876506</v>
      </c>
      <c r="E9" s="144"/>
      <c r="F9" s="144"/>
      <c r="G9" s="144"/>
    </row>
    <row r="10" spans="1:7" x14ac:dyDescent="0.2">
      <c r="A10" s="1837" t="s">
        <v>733</v>
      </c>
      <c r="B10" s="3874" t="n">
        <v>63390.20121084762</v>
      </c>
      <c r="C10" s="3874" t="n">
        <v>0.01746918407235</v>
      </c>
      <c r="D10" s="3874" t="n">
        <v>1.74016086095626</v>
      </c>
      <c r="E10" s="144"/>
      <c r="F10" s="144"/>
      <c r="G10" s="144"/>
    </row>
    <row r="11" spans="1:7" x14ac:dyDescent="0.2">
      <c r="A11" s="1852" t="s">
        <v>734</v>
      </c>
      <c r="B11" s="3871" t="n">
        <v>59118.0440884886</v>
      </c>
      <c r="C11" s="3874" t="n">
        <v>7.3970376852E-4</v>
      </c>
      <c r="D11" s="3871" t="n">
        <v>0.06871832</v>
      </c>
      <c r="E11" s="144"/>
      <c r="F11" s="144"/>
      <c r="G11" s="144"/>
    </row>
    <row r="12" spans="1:7" ht="13.5" x14ac:dyDescent="0.2">
      <c r="A12" s="1852" t="s">
        <v>1441</v>
      </c>
      <c r="B12" s="3874" t="n">
        <v>4272.157122359023</v>
      </c>
      <c r="C12" s="3874" t="n">
        <v>0.24897147339667</v>
      </c>
      <c r="D12" s="3874" t="n">
        <v>1.67144254095626</v>
      </c>
      <c r="E12" s="144"/>
      <c r="F12" s="144"/>
      <c r="G12" s="144"/>
    </row>
    <row r="13" spans="1:7" ht="14.25" x14ac:dyDescent="0.2">
      <c r="A13" s="1837" t="s">
        <v>892</v>
      </c>
      <c r="B13" s="3874" t="n">
        <v>9078.876473836015</v>
      </c>
      <c r="C13" s="3874" t="n">
        <v>0.64175687765711</v>
      </c>
      <c r="D13" s="3874" t="n">
        <v>9.15582080047421</v>
      </c>
      <c r="E13" s="144"/>
      <c r="F13" s="144"/>
      <c r="G13" s="144"/>
    </row>
    <row r="14" spans="1:7" ht="13.5" x14ac:dyDescent="0.2">
      <c r="A14" s="1852" t="s">
        <v>893</v>
      </c>
      <c r="B14" s="3874" t="n">
        <v>9078.876473836015</v>
      </c>
      <c r="C14" s="3874" t="n">
        <v>0.64175687765711</v>
      </c>
      <c r="D14" s="3874" t="n">
        <v>9.15582080047421</v>
      </c>
      <c r="E14" s="144"/>
      <c r="F14" s="144"/>
      <c r="G14" s="144"/>
    </row>
    <row r="15" spans="1:7" x14ac:dyDescent="0.2">
      <c r="A15" s="1837" t="s">
        <v>894</v>
      </c>
      <c r="B15" s="3874" t="n">
        <v>36873.940549374674</v>
      </c>
      <c r="C15" s="3874" t="n">
        <v>0.01912530262371</v>
      </c>
      <c r="D15" s="3874" t="n">
        <v>1.10821114161302</v>
      </c>
      <c r="E15" s="144"/>
      <c r="F15" s="144"/>
      <c r="G15" s="144"/>
    </row>
    <row r="16" spans="1:7" x14ac:dyDescent="0.2">
      <c r="A16" s="1852" t="s">
        <v>895</v>
      </c>
      <c r="B16" s="3871" t="n">
        <v>30197.001411834142</v>
      </c>
      <c r="C16" s="3874" t="n">
        <v>0.00888748596723</v>
      </c>
      <c r="D16" s="3871" t="n">
        <v>0.42173281275746</v>
      </c>
      <c r="E16" s="144"/>
      <c r="F16" s="144"/>
      <c r="G16" s="144"/>
    </row>
    <row r="17" spans="1:7" ht="13.5" x14ac:dyDescent="0.2">
      <c r="A17" s="1852" t="s">
        <v>1442</v>
      </c>
      <c r="B17" s="3874" t="n">
        <v>6676.939137540529</v>
      </c>
      <c r="C17" s="3874" t="n">
        <v>0.06542666282207</v>
      </c>
      <c r="D17" s="3874" t="n">
        <v>0.68647832885556</v>
      </c>
      <c r="E17" s="144"/>
      <c r="F17" s="144"/>
      <c r="G17" s="144"/>
    </row>
    <row r="18" spans="1:7" x14ac:dyDescent="0.2">
      <c r="A18" s="1837" t="s">
        <v>896</v>
      </c>
      <c r="B18" s="3874" t="n">
        <v>2722.2694497123052</v>
      </c>
      <c r="C18" s="3874" t="n">
        <v>0.04693403935704</v>
      </c>
      <c r="D18" s="3874" t="n">
        <v>0.20077687377513</v>
      </c>
      <c r="E18" s="144"/>
      <c r="F18" s="144"/>
      <c r="G18" s="144"/>
    </row>
    <row r="19" spans="1:7" x14ac:dyDescent="0.2">
      <c r="A19" s="1852" t="s">
        <v>835</v>
      </c>
      <c r="B19" s="3871" t="n">
        <v>2335.3600494645343</v>
      </c>
      <c r="C19" s="3874" t="n">
        <v>2.127477673E-5</v>
      </c>
      <c r="D19" s="3871" t="n">
        <v>7.807527143E-5</v>
      </c>
      <c r="E19" s="144"/>
      <c r="F19" s="144"/>
      <c r="G19" s="144"/>
    </row>
    <row r="20" spans="1:7" ht="13.5" x14ac:dyDescent="0.2">
      <c r="A20" s="1852" t="s">
        <v>1443</v>
      </c>
      <c r="B20" s="3874" t="n">
        <v>386.90940024777086</v>
      </c>
      <c r="C20" s="3874" t="n">
        <v>0.33009644414904</v>
      </c>
      <c r="D20" s="3874" t="n">
        <v>0.2006987985037</v>
      </c>
      <c r="E20" s="144"/>
      <c r="F20" s="144"/>
      <c r="G20" s="144"/>
    </row>
    <row r="21" spans="1:7" x14ac:dyDescent="0.2">
      <c r="A21" s="1867" t="s">
        <v>897</v>
      </c>
      <c r="B21" s="3874" t="n">
        <v>16269.311155501171</v>
      </c>
      <c r="C21" s="3874" t="n">
        <v>0.41284006271827</v>
      </c>
      <c r="D21" s="3874" t="n">
        <v>10.5546939737174</v>
      </c>
      <c r="E21" s="144"/>
      <c r="F21" s="144"/>
      <c r="G21" s="144"/>
    </row>
    <row r="22" spans="1:7" x14ac:dyDescent="0.2">
      <c r="A22" s="1852" t="s">
        <v>843</v>
      </c>
      <c r="B22" s="3871" t="n">
        <v>10763.689939252956</v>
      </c>
      <c r="C22" s="3874" t="n">
        <v>0.03075481617186</v>
      </c>
      <c r="D22" s="3871" t="n">
        <v>0.52019833707704</v>
      </c>
      <c r="E22" s="144"/>
      <c r="F22" s="144"/>
      <c r="G22" s="144"/>
    </row>
    <row r="23" spans="1:7" ht="13.5" x14ac:dyDescent="0.2">
      <c r="A23" s="1852" t="s">
        <v>1444</v>
      </c>
      <c r="B23" s="3874" t="n">
        <v>5505.621216248214</v>
      </c>
      <c r="C23" s="3874" t="n">
        <v>1.15983063156658</v>
      </c>
      <c r="D23" s="3874" t="n">
        <v>10.03449563664036</v>
      </c>
      <c r="E23" s="144"/>
      <c r="F23" s="144"/>
      <c r="G23" s="144"/>
    </row>
    <row r="24" spans="1:7" x14ac:dyDescent="0.2">
      <c r="A24" s="1867" t="s">
        <v>898</v>
      </c>
      <c r="B24" s="3871" t="n">
        <v>353.9427917287279</v>
      </c>
      <c r="C24" s="3874" t="n">
        <v>0.606753572716</v>
      </c>
      <c r="D24" s="3871" t="n">
        <v>0.33747379822904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7242469.874193814</v>
      </c>
      <c r="D8" s="3874" t="n">
        <v>0.00283128756266</v>
      </c>
      <c r="E8" s="3871" t="n">
        <v>0.03222295195076</v>
      </c>
      <c r="F8" s="144"/>
      <c r="G8" s="144"/>
      <c r="H8" s="144"/>
      <c r="I8" s="144"/>
      <c r="J8" s="144"/>
      <c r="K8" s="144"/>
    </row>
    <row r="9" spans="1:11" ht="24" x14ac:dyDescent="0.2">
      <c r="A9" s="1521" t="s">
        <v>2220</v>
      </c>
      <c r="B9" s="3874" t="s">
        <v>3206</v>
      </c>
      <c r="C9" s="3871" t="n">
        <v>1.2021891901907664E11</v>
      </c>
      <c r="D9" s="3874" t="n">
        <v>1.70620531E-5</v>
      </c>
      <c r="E9" s="3871" t="n">
        <v>3.22328533972345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4552.754769336027</v>
      </c>
      <c r="J8" s="3874" t="n">
        <v>77.96812592899522</v>
      </c>
      <c r="K8" s="3874" t="n">
        <v>2.9418155171132</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2677.8903862912625</v>
      </c>
      <c r="J9" s="3874" t="n">
        <v>47.96141210254283</v>
      </c>
      <c r="K9" s="3874" t="n">
        <v>2.03631800012819</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2104.418222445165</v>
      </c>
      <c r="J10" s="3874" t="n">
        <v>45.72820410955599</v>
      </c>
      <c r="K10" s="3874" t="n">
        <v>1.96450932678302</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2951</v>
      </c>
      <c r="J11" s="3874" t="n">
        <v>22.49829740953764</v>
      </c>
      <c r="K11" s="3874" t="n">
        <v>0.99529507782457</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2104.418222445165</v>
      </c>
      <c r="J12" s="3874" t="n">
        <v>23.22990670001835</v>
      </c>
      <c r="K12" s="3874" t="n">
        <v>0.96921424895845</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573.4721638460971</v>
      </c>
      <c r="J13" s="3874" t="n">
        <v>2.23320799298684</v>
      </c>
      <c r="K13" s="3874" t="n">
        <v>0.07180867334517</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573.4721638460971</v>
      </c>
      <c r="J15" s="3874" t="n">
        <v>2.23320799298684</v>
      </c>
      <c r="K15" s="3874" t="n">
        <v>0.07180867334517</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20.88045451391228</v>
      </c>
      <c r="J16" s="3874" t="n">
        <v>5.44209622405581</v>
      </c>
      <c r="K16" s="3874" t="n">
        <v>0.19645325968853</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9.66637717874042</v>
      </c>
      <c r="J17" s="3874" t="n">
        <v>3.07862671616088</v>
      </c>
      <c r="K17" s="3874" t="n">
        <v>0.17869874058982</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2951</v>
      </c>
      <c r="J18" s="3874" t="n">
        <v>2.3978007078</v>
      </c>
      <c r="K18" s="3874" t="n">
        <v>0.13264429448</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9.66637717874042</v>
      </c>
      <c r="J19" s="3874" t="n">
        <v>0.68082600836088</v>
      </c>
      <c r="K19" s="3874" t="n">
        <v>0.04605444610982</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11.21407733517186</v>
      </c>
      <c r="J20" s="3874" t="n">
        <v>2.36346950789493</v>
      </c>
      <c r="K20" s="3874" t="n">
        <v>0.01775451909871</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0.8237935394335</v>
      </c>
      <c r="J21" s="3874" t="n">
        <v>2.32911046911251</v>
      </c>
      <c r="K21" s="3874" t="n">
        <v>0.01613218035871</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10.39028379573836</v>
      </c>
      <c r="J22" s="3874" t="n">
        <v>0.03435903878242</v>
      </c>
      <c r="K22" s="3874" t="n">
        <v>0.00162233874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1416.8113372375617</v>
      </c>
      <c r="J23" s="3874" t="n">
        <v>14.98074098834105</v>
      </c>
      <c r="K23" s="3874" t="n">
        <v>0.56751704354516</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1202.4881555554698</v>
      </c>
      <c r="J24" s="3874" t="n">
        <v>11.56756830480936</v>
      </c>
      <c r="K24" s="3874" t="n">
        <v>0.51289744958417</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2951</v>
      </c>
      <c r="J25" s="3874" t="n">
        <v>3.87227475682165</v>
      </c>
      <c r="K25" s="3874" t="n">
        <v>0.20187514287205</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1202.4881555554698</v>
      </c>
      <c r="J26" s="3874" t="n">
        <v>7.69529354798771</v>
      </c>
      <c r="K26" s="3874" t="n">
        <v>0.31102230671212</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214.32318168209193</v>
      </c>
      <c r="J27" s="3874" t="n">
        <v>3.41317268353169</v>
      </c>
      <c r="K27" s="3874" t="n">
        <v>0.05461959396099</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203.252251021309</v>
      </c>
      <c r="J28" s="3874" t="n">
        <v>3.34996898785767</v>
      </c>
      <c r="K28" s="3874" t="n">
        <v>0.05252625470368</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11.07093066078293</v>
      </c>
      <c r="J29" s="3874" t="n">
        <v>0.06320369567402</v>
      </c>
      <c r="K29" s="3874" t="n">
        <v>0.00209333925731</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406.6350734293393</v>
      </c>
      <c r="J30" s="3874" t="n">
        <v>3.08260444197729</v>
      </c>
      <c r="K30" s="3874" t="n">
        <v>0.07496625063908</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372.8172095999999</v>
      </c>
      <c r="J31" s="3874" t="n">
        <v>2.52392192159356</v>
      </c>
      <c r="K31" s="3874" t="n">
        <v>0.06621778449332</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372.8172095999999</v>
      </c>
      <c r="J32" s="3874" t="n">
        <v>2.48247504</v>
      </c>
      <c r="K32" s="3874" t="n">
        <v>0.062433504</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2951</v>
      </c>
      <c r="J33" s="3874" t="n">
        <v>0.04144688159356</v>
      </c>
      <c r="K33" s="3874" t="n">
        <v>0.00378428049332</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33.8178638293394</v>
      </c>
      <c r="J34" s="3874" t="n">
        <v>0.55868252038373</v>
      </c>
      <c r="K34" s="3874" t="n">
        <v>0.00874846614576</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33.8178638293394</v>
      </c>
      <c r="J35" s="3874" t="n">
        <v>0.55868252038373</v>
      </c>
      <c r="K35" s="3874" t="n">
        <v>0.00874846614576</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30.537517863951</v>
      </c>
      <c r="J37" s="3874" t="n">
        <v>2.87188963757561</v>
      </c>
      <c r="K37" s="3874" t="n">
        <v>0.01663822645091</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3.62938253450263</v>
      </c>
      <c r="K38" s="3874" t="n">
        <v>0.04992273666133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5.516528762512061E7</v>
      </c>
      <c r="C24" s="3874" t="n">
        <v>-3.701399594000614E7</v>
      </c>
      <c r="D24" s="3872" t="s">
        <v>1185</v>
      </c>
      <c r="E24" s="3874" t="n">
        <v>17530.661355267694</v>
      </c>
      <c r="F24" s="3874" t="n">
        <v>-64279.0974060268</v>
      </c>
      <c r="G24" s="354"/>
      <c r="H24" s="354"/>
      <c r="I24" s="354"/>
    </row>
    <row r="25" spans="1:9" ht="13.5" x14ac:dyDescent="0.2">
      <c r="A25" s="1929" t="s">
        <v>929</v>
      </c>
      <c r="B25" s="3874" t="n">
        <v>3.485052477549133E7</v>
      </c>
      <c r="C25" s="3874" t="n">
        <v>-1.9565408726621207E7</v>
      </c>
      <c r="D25" s="3872" t="s">
        <v>1185</v>
      </c>
      <c r="E25" s="3874" t="n">
        <v>14795.865472408108</v>
      </c>
      <c r="F25" s="3874" t="n">
        <v>-54251.51312282238</v>
      </c>
      <c r="G25" s="354"/>
      <c r="H25" s="354"/>
      <c r="I25" s="354"/>
    </row>
    <row r="26" spans="1:9" x14ac:dyDescent="0.2">
      <c r="A26" s="1929" t="s">
        <v>931</v>
      </c>
      <c r="B26" s="3871" t="n">
        <v>2.0300802887908198E7</v>
      </c>
      <c r="C26" s="3871" t="n">
        <v>-1.7438064935171768E7</v>
      </c>
      <c r="D26" s="3871" t="s">
        <v>2949</v>
      </c>
      <c r="E26" s="3871" t="n">
        <v>2731.3581993516686</v>
      </c>
      <c r="F26" s="3871" t="n">
        <v>-10014.979443675387</v>
      </c>
      <c r="G26" s="354"/>
      <c r="H26" s="354"/>
      <c r="I26" s="354"/>
    </row>
    <row r="27" spans="1:9" ht="13.5" x14ac:dyDescent="0.2">
      <c r="A27" s="1931" t="s">
        <v>932</v>
      </c>
      <c r="B27" s="3874" t="n">
        <v>13959.961721081749</v>
      </c>
      <c r="C27" s="3874" t="n">
        <v>-10522.278213165546</v>
      </c>
      <c r="D27" s="3872" t="s">
        <v>1185</v>
      </c>
      <c r="E27" s="3874" t="n">
        <v>3.4376835079162</v>
      </c>
      <c r="F27" s="3874" t="n">
        <v>-12.60483952902608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276.9420130523072</v>
      </c>
      <c r="C42" s="3871" t="n">
        <v>-2740.907614500519</v>
      </c>
      <c r="D42" s="3871" t="s">
        <v>2949</v>
      </c>
      <c r="E42" s="3871" t="n">
        <v>2270.0983075915988</v>
      </c>
      <c r="F42" s="3871" t="n">
        <v>-8323.69379450253</v>
      </c>
      <c r="G42" s="3871" t="n">
        <v>-13233.967837891665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spans="1:16" x14ac:dyDescent="0.2">
      <c r="A57" s="2733" t="s">
        <v>2911</v>
      </c>
      <c r="B57" s="144"/>
      <c r="C57" s="144"/>
      <c r="D57" s="144"/>
      <c r="E57" s="144"/>
      <c r="F57" s="144"/>
      <c r="G57" s="144"/>
      <c r="H57" s="144"/>
      <c r="I57" s="144"/>
      <c r="J57" s="144"/>
      <c r="K57" s="144"/>
      <c r="L57" s="144"/>
      <c r="M57" s="144"/>
      <c r="N57" s="144"/>
      <c r="O57" s="144"/>
      <c r="P57" s="144"/>
    </row>
    <row r="58" spans="1:16" ht="13.5" x14ac:dyDescent="0.2">
      <c r="A58" s="3378" t="s">
        <v>2233</v>
      </c>
      <c r="B58" s="3378"/>
      <c r="C58" s="3378"/>
      <c r="D58" s="3378"/>
      <c r="E58" s="3378"/>
      <c r="F58" s="3378"/>
      <c r="G58" s="3378"/>
      <c r="H58" s="3378"/>
      <c r="I58" s="3378"/>
      <c r="J58" s="3378"/>
      <c r="K58" s="144"/>
      <c r="L58" s="144"/>
      <c r="M58" s="144"/>
      <c r="N58" s="144"/>
      <c r="O58" s="144"/>
      <c r="P58" s="144"/>
    </row>
    <row r="59" spans="1:16" ht="13.5" x14ac:dyDescent="0.2">
      <c r="A59" s="3378" t="s">
        <v>980</v>
      </c>
      <c r="B59" s="3378"/>
      <c r="C59" s="3378"/>
      <c r="D59" s="3378"/>
      <c r="E59" s="3378"/>
      <c r="F59" s="3378"/>
      <c r="G59" s="3378"/>
      <c r="H59" s="3378"/>
      <c r="I59" s="3378"/>
      <c r="J59" s="3378"/>
      <c r="K59" s="144"/>
      <c r="L59" s="144"/>
      <c r="M59" s="144"/>
      <c r="N59" s="144"/>
      <c r="O59" s="144"/>
      <c r="P59" s="144"/>
    </row>
    <row r="60" spans="1:16" ht="13.5" x14ac:dyDescent="0.2">
      <c r="A60" s="3378" t="s">
        <v>981</v>
      </c>
      <c r="B60" s="3378"/>
      <c r="C60" s="3378"/>
      <c r="D60" s="3378"/>
      <c r="E60" s="3378"/>
      <c r="F60" s="3378"/>
      <c r="G60" s="3378"/>
      <c r="H60" s="3378"/>
      <c r="I60" s="3378"/>
      <c r="J60" s="3378"/>
      <c r="K60" s="144"/>
      <c r="L60" s="144"/>
      <c r="M60" s="144"/>
      <c r="N60" s="144"/>
      <c r="O60" s="144"/>
      <c r="P60" s="144"/>
    </row>
    <row r="61" spans="1:16" x14ac:dyDescent="0.2">
      <c r="A61" s="3379" t="s">
        <v>982</v>
      </c>
      <c r="B61" s="3379"/>
      <c r="C61" s="3379"/>
      <c r="D61" s="3379"/>
      <c r="E61" s="3379"/>
      <c r="F61" s="3379"/>
      <c r="G61" s="3379"/>
      <c r="H61" s="3379"/>
      <c r="I61" s="3379"/>
      <c r="J61" s="3379"/>
      <c r="K61" s="144"/>
      <c r="L61" s="144"/>
      <c r="M61" s="144"/>
      <c r="N61" s="144"/>
      <c r="O61" s="144"/>
      <c r="P61" s="144"/>
    </row>
    <row r="62" spans="1:16" x14ac:dyDescent="0.2">
      <c r="A62" s="516"/>
      <c r="B62" s="516"/>
      <c r="C62" s="516"/>
      <c r="D62" s="516"/>
      <c r="E62" s="516"/>
      <c r="F62" s="516"/>
      <c r="G62" s="516"/>
      <c r="H62" s="516"/>
      <c r="I62" s="516"/>
      <c r="J62" s="516"/>
      <c r="K62" s="144"/>
      <c r="L62" s="144"/>
      <c r="M62" s="144"/>
      <c r="N62" s="144"/>
      <c r="O62" s="144"/>
      <c r="P62" s="144"/>
    </row>
    <row r="63" spans="1:16" ht="12.75" x14ac:dyDescent="0.2">
      <c r="A63" s="517" t="s">
        <v>302</v>
      </c>
      <c r="B63" s="516"/>
      <c r="C63" s="516"/>
      <c r="D63" s="516"/>
      <c r="E63" s="516"/>
      <c r="F63" s="516"/>
      <c r="G63" s="516"/>
      <c r="H63" s="516"/>
      <c r="I63" s="516"/>
      <c r="J63" s="516"/>
      <c r="K63" s="144"/>
      <c r="L63" s="144"/>
      <c r="M63" s="144"/>
      <c r="N63" s="144"/>
      <c r="O63" s="144"/>
      <c r="P63" s="144"/>
    </row>
    <row r="64" spans="1:16" x14ac:dyDescent="0.2">
      <c r="A64" s="417" t="s">
        <v>970</v>
      </c>
      <c r="B64" s="516"/>
      <c r="C64" s="516"/>
      <c r="D64" s="516"/>
      <c r="E64" s="516"/>
      <c r="F64" s="516"/>
      <c r="G64" s="516"/>
      <c r="H64" s="516"/>
      <c r="I64" s="516"/>
      <c r="J64" s="516"/>
      <c r="K64" s="144"/>
      <c r="L64" s="144"/>
      <c r="M64" s="144"/>
      <c r="N64" s="144"/>
      <c r="O64" s="144"/>
      <c r="P64" s="144"/>
    </row>
    <row r="65" spans="1:16" ht="14.25" customHeight="1" x14ac:dyDescent="0.2">
      <c r="A65" s="906" t="s">
        <v>974</v>
      </c>
      <c r="B65" s="3871" t="s">
        <v>1185</v>
      </c>
      <c r="C65" s="516"/>
      <c r="D65" s="516"/>
      <c r="E65" s="516"/>
      <c r="F65" s="516"/>
      <c r="G65" s="516"/>
      <c r="H65" s="516"/>
      <c r="I65" s="516"/>
      <c r="J65" s="516"/>
      <c r="K65" s="144"/>
      <c r="L65" s="144"/>
      <c r="M65" s="144"/>
      <c r="N65" s="144"/>
      <c r="O65" s="144"/>
      <c r="P65" s="144"/>
    </row>
    <row r="66" spans="1:16" ht="11.25" customHeight="1" x14ac:dyDescent="0.2">
      <c r="A66" s="906" t="s">
        <v>978</v>
      </c>
      <c r="B66" s="3871" t="s">
        <v>1185</v>
      </c>
      <c r="C66" s="516"/>
      <c r="D66" s="516"/>
      <c r="E66" s="516"/>
      <c r="F66" s="516"/>
      <c r="G66" s="516"/>
      <c r="H66" s="516"/>
      <c r="I66" s="516"/>
      <c r="J66" s="516"/>
      <c r="K66" s="144"/>
      <c r="L66" s="144"/>
      <c r="M66" s="144"/>
      <c r="N66" s="144"/>
      <c r="O66" s="144"/>
      <c r="P66" s="144"/>
    </row>
    <row r="67" spans="1:16" x14ac:dyDescent="0.2">
      <c r="A67" s="906" t="s">
        <v>932</v>
      </c>
      <c r="B67" s="3871" t="s">
        <v>1185</v>
      </c>
      <c r="C67" s="516"/>
      <c r="D67" s="516"/>
      <c r="E67" s="516"/>
      <c r="F67" s="516"/>
      <c r="G67" s="516"/>
      <c r="H67" s="516"/>
      <c r="I67" s="516"/>
      <c r="J67" s="516"/>
      <c r="K67" s="341"/>
      <c r="L67" s="341"/>
      <c r="M67" s="341"/>
      <c r="N67" s="341"/>
      <c r="O67" s="341"/>
      <c r="P67" s="341"/>
    </row>
    <row r="68" spans="1:16" x14ac:dyDescent="0.2">
      <c r="A68" s="144"/>
      <c r="B68" s="516"/>
      <c r="C68" s="516"/>
      <c r="D68" s="516"/>
      <c r="E68" s="516"/>
      <c r="F68" s="516"/>
      <c r="G68" s="516"/>
      <c r="H68" s="516"/>
      <c r="I68" s="516"/>
      <c r="J68" s="516"/>
      <c r="K68" s="341"/>
      <c r="L68" s="341"/>
      <c r="M68" s="341"/>
      <c r="N68" s="341"/>
      <c r="O68" s="341"/>
      <c r="P68" s="341"/>
    </row>
    <row r="69" spans="1:16" ht="13.5" x14ac:dyDescent="0.2">
      <c r="A69" s="3380" t="s">
        <v>979</v>
      </c>
      <c r="B69" s="3380"/>
      <c r="C69" s="3380"/>
      <c r="D69" s="3380"/>
      <c r="E69" s="3380"/>
      <c r="F69" s="3380"/>
      <c r="G69" s="3380"/>
      <c r="H69" s="3380"/>
      <c r="I69" s="3380"/>
      <c r="J69" s="3380"/>
      <c r="K69" s="341"/>
      <c r="L69" s="341"/>
      <c r="M69" s="341"/>
      <c r="N69" s="341"/>
      <c r="O69" s="341"/>
      <c r="P69" s="341"/>
    </row>
    <row r="70" spans="1:16" x14ac:dyDescent="0.2">
      <c r="A70" s="3282" t="s">
        <v>280</v>
      </c>
      <c r="B70" s="3313"/>
      <c r="C70" s="3313"/>
      <c r="D70" s="3313"/>
      <c r="E70" s="3313"/>
      <c r="F70" s="3313"/>
      <c r="G70" s="3313"/>
      <c r="H70" s="3313"/>
      <c r="I70" s="3313"/>
      <c r="J70" s="3283"/>
      <c r="K70" s="341"/>
      <c r="L70" s="341"/>
      <c r="M70" s="341"/>
      <c r="N70" s="341"/>
      <c r="O70" s="341"/>
      <c r="P70" s="341"/>
    </row>
    <row r="71" spans="1:16" x14ac:dyDescent="0.2">
      <c r="A71" s="2754" t="s">
        <v>1484</v>
      </c>
      <c r="B71" s="3871" t="s">
        <v>1185</v>
      </c>
      <c r="C71" s="3027"/>
      <c r="D71" s="3027"/>
      <c r="E71" s="3027"/>
      <c r="F71" s="3027"/>
      <c r="G71" s="3027"/>
      <c r="H71" s="3027"/>
      <c r="I71" s="3027"/>
      <c r="J71" s="3027"/>
    </row>
  </sheetData>
  <sheetProtection password="A754" sheet="true" scenarios="true" objects="true"/>
  <mergeCells count="11">
    <mergeCell ref="A6:A8"/>
    <mergeCell ref="B6:D6"/>
    <mergeCell ref="E6:G6"/>
    <mergeCell ref="H6:J6"/>
    <mergeCell ref="A58:J58"/>
    <mergeCell ref="A59:J59"/>
    <mergeCell ref="A60:J60"/>
    <mergeCell ref="A61:J61"/>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3764.9415464573167</v>
      </c>
      <c r="C7" s="3873" t="n">
        <v>7179.136531314049</v>
      </c>
      <c r="D7" s="3873" t="n">
        <v>33.17835050347364</v>
      </c>
      <c r="E7" s="3873" t="n">
        <v>57.08380426913042</v>
      </c>
      <c r="F7" s="3873" t="n">
        <v>733.9522157796814</v>
      </c>
      <c r="G7" s="3873" t="n">
        <v>100.52783494012156</v>
      </c>
      <c r="H7" s="3873" t="n">
        <v>5.87478570081399</v>
      </c>
      <c r="I7" s="144"/>
      <c r="J7" s="144"/>
      <c r="K7" s="144"/>
      <c r="L7" s="144"/>
    </row>
    <row r="8" spans="1:12" ht="12" customHeight="1" x14ac:dyDescent="0.2">
      <c r="A8" s="1975" t="s">
        <v>985</v>
      </c>
      <c r="B8" s="3873" t="s">
        <v>2947</v>
      </c>
      <c r="C8" s="3873" t="n">
        <v>6107.202066323278</v>
      </c>
      <c r="D8" s="3872" t="s">
        <v>1185</v>
      </c>
      <c r="E8" s="3873" t="n">
        <v>0.0219037934</v>
      </c>
      <c r="F8" s="3873" t="n">
        <v>7.72924895682137</v>
      </c>
      <c r="G8" s="3873" t="n">
        <v>50.97151701850215</v>
      </c>
      <c r="H8" s="3872" t="s">
        <v>1185</v>
      </c>
      <c r="I8" s="144"/>
      <c r="J8" s="144"/>
      <c r="K8" s="144"/>
      <c r="L8" s="144"/>
    </row>
    <row r="9" spans="1:12" ht="12" customHeight="1" x14ac:dyDescent="0.2">
      <c r="A9" s="1286" t="s">
        <v>986</v>
      </c>
      <c r="B9" s="3873" t="s">
        <v>2947</v>
      </c>
      <c r="C9" s="3873" t="n">
        <v>5129.637386647501</v>
      </c>
      <c r="D9" s="3872" t="s">
        <v>1185</v>
      </c>
      <c r="E9" s="3871" t="n">
        <v>0.0219037934</v>
      </c>
      <c r="F9" s="3871" t="n">
        <v>7.72924895682137</v>
      </c>
      <c r="G9" s="3871" t="n">
        <v>45.17715178755282</v>
      </c>
      <c r="H9" s="3872" t="s">
        <v>1185</v>
      </c>
      <c r="I9" s="144"/>
      <c r="J9" s="144"/>
      <c r="K9" s="144"/>
      <c r="L9" s="144"/>
    </row>
    <row r="10" spans="1:12" ht="12" customHeight="1" x14ac:dyDescent="0.2">
      <c r="A10" s="1286" t="s">
        <v>987</v>
      </c>
      <c r="B10" s="3873" t="s">
        <v>2939</v>
      </c>
      <c r="C10" s="3873" t="n">
        <v>932.1749925484622</v>
      </c>
      <c r="D10" s="3872" t="s">
        <v>1185</v>
      </c>
      <c r="E10" s="3871" t="s">
        <v>2946</v>
      </c>
      <c r="F10" s="3871" t="s">
        <v>2946</v>
      </c>
      <c r="G10" s="3871" t="n">
        <v>5.79436523094933</v>
      </c>
      <c r="H10" s="3872" t="s">
        <v>1185</v>
      </c>
      <c r="I10" s="144"/>
      <c r="J10" s="144"/>
      <c r="K10" s="144"/>
      <c r="L10" s="144"/>
    </row>
    <row r="11" spans="1:12" x14ac:dyDescent="0.2">
      <c r="A11" s="1978" t="s">
        <v>988</v>
      </c>
      <c r="B11" s="3873" t="s">
        <v>2946</v>
      </c>
      <c r="C11" s="3873" t="n">
        <v>45.38968712731437</v>
      </c>
      <c r="D11" s="3872" t="s">
        <v>1185</v>
      </c>
      <c r="E11" s="3873" t="s">
        <v>2939</v>
      </c>
      <c r="F11" s="3873" t="s">
        <v>2939</v>
      </c>
      <c r="G11" s="3873" t="s">
        <v>2940</v>
      </c>
      <c r="H11" s="3872" t="s">
        <v>1185</v>
      </c>
      <c r="I11" s="144"/>
      <c r="J11" s="144"/>
      <c r="K11" s="144"/>
      <c r="L11" s="144"/>
    </row>
    <row r="12" spans="1:12" ht="12.75" customHeight="1" x14ac:dyDescent="0.2">
      <c r="A12" s="1975" t="s">
        <v>989</v>
      </c>
      <c r="B12" s="3872" t="s">
        <v>1185</v>
      </c>
      <c r="C12" s="3873" t="n">
        <v>112.12424898059562</v>
      </c>
      <c r="D12" s="3873" t="n">
        <v>6.64144752290305</v>
      </c>
      <c r="E12" s="3873" t="n">
        <v>0.007568286</v>
      </c>
      <c r="F12" s="3873" t="n">
        <v>0.682877332</v>
      </c>
      <c r="G12" s="3873" t="n">
        <v>0.329002600536</v>
      </c>
      <c r="H12" s="3872" t="s">
        <v>1185</v>
      </c>
      <c r="I12" s="144"/>
      <c r="J12" s="144"/>
      <c r="K12" s="144"/>
      <c r="L12" s="144"/>
    </row>
    <row r="13" spans="1:12" ht="12.75" customHeight="1" x14ac:dyDescent="0.2">
      <c r="A13" s="1981" t="s">
        <v>991</v>
      </c>
      <c r="B13" s="3872" t="s">
        <v>1185</v>
      </c>
      <c r="C13" s="3873" t="n">
        <v>99.91233060695183</v>
      </c>
      <c r="D13" s="3873" t="n">
        <v>6.45569435690305</v>
      </c>
      <c r="E13" s="3871" t="s">
        <v>2946</v>
      </c>
      <c r="F13" s="3871" t="n">
        <v>0.68030088</v>
      </c>
      <c r="G13" s="3871" t="n">
        <v>0.329002600536</v>
      </c>
      <c r="H13" s="3872" t="s">
        <v>1185</v>
      </c>
      <c r="I13" s="144"/>
      <c r="J13" s="144"/>
      <c r="K13" s="144"/>
      <c r="L13" s="144"/>
    </row>
    <row r="14" spans="1:12" ht="12.75" customHeight="1" x14ac:dyDescent="0.2">
      <c r="A14" s="1981" t="s">
        <v>992</v>
      </c>
      <c r="B14" s="3872" t="s">
        <v>1185</v>
      </c>
      <c r="C14" s="3873" t="n">
        <v>12.21191837364379</v>
      </c>
      <c r="D14" s="3873" t="n">
        <v>0.185753166</v>
      </c>
      <c r="E14" s="3871" t="n">
        <v>0.007568286</v>
      </c>
      <c r="F14" s="3871" t="n">
        <v>0.002576452</v>
      </c>
      <c r="G14" s="3871" t="s">
        <v>2946</v>
      </c>
      <c r="H14" s="3872" t="s">
        <v>1185</v>
      </c>
      <c r="I14" s="144"/>
      <c r="J14" s="144"/>
      <c r="K14" s="144"/>
      <c r="L14" s="144"/>
    </row>
    <row r="15" spans="1:12" ht="12" customHeight="1" x14ac:dyDescent="0.2">
      <c r="A15" s="1975" t="s">
        <v>993</v>
      </c>
      <c r="B15" s="3873" t="n">
        <v>3742.9453609050133</v>
      </c>
      <c r="C15" s="3873" t="n">
        <v>15.35721637960325</v>
      </c>
      <c r="D15" s="3873" t="n">
        <v>1.85549100941417</v>
      </c>
      <c r="E15" s="3873" t="n">
        <v>56.94539521473236</v>
      </c>
      <c r="F15" s="3873" t="n">
        <v>724.4552424855622</v>
      </c>
      <c r="G15" s="3873" t="n">
        <v>43.5945274713694</v>
      </c>
      <c r="H15" s="3873" t="n">
        <v>5.04347437975004</v>
      </c>
      <c r="I15" s="144"/>
      <c r="J15" s="144"/>
      <c r="K15" s="144"/>
      <c r="L15" s="144"/>
    </row>
    <row r="16" spans="1:12" ht="12" customHeight="1" x14ac:dyDescent="0.2">
      <c r="A16" s="1286" t="s">
        <v>994</v>
      </c>
      <c r="B16" s="3873" t="n">
        <v>3690.4849130338207</v>
      </c>
      <c r="C16" s="3873" t="n">
        <v>0.21078203300364</v>
      </c>
      <c r="D16" s="3873" t="n">
        <v>0.79142667750492</v>
      </c>
      <c r="E16" s="3871" t="n">
        <v>5.82591137740731</v>
      </c>
      <c r="F16" s="3871" t="n">
        <v>8.32325681480722</v>
      </c>
      <c r="G16" s="3871" t="n">
        <v>5.2649302229465</v>
      </c>
      <c r="H16" s="3871" t="n">
        <v>2.97370306906672</v>
      </c>
      <c r="I16" s="144"/>
      <c r="J16" s="144"/>
      <c r="K16" s="144"/>
      <c r="L16" s="144"/>
    </row>
    <row r="17" spans="1:12" ht="12" customHeight="1" x14ac:dyDescent="0.2">
      <c r="A17" s="1286" t="s">
        <v>995</v>
      </c>
      <c r="B17" s="3873" t="n">
        <v>52.46044787119294</v>
      </c>
      <c r="C17" s="3873" t="n">
        <v>15.14643434659961</v>
      </c>
      <c r="D17" s="3873" t="n">
        <v>1.06406433190925</v>
      </c>
      <c r="E17" s="3871" t="n">
        <v>51.11948383732505</v>
      </c>
      <c r="F17" s="3871" t="n">
        <v>716.131985670755</v>
      </c>
      <c r="G17" s="3871" t="n">
        <v>38.3295972484229</v>
      </c>
      <c r="H17" s="3871" t="n">
        <v>2.06977131068332</v>
      </c>
      <c r="I17" s="144"/>
      <c r="J17" s="144"/>
      <c r="K17" s="144"/>
      <c r="L17" s="144"/>
    </row>
    <row r="18" spans="1:12" ht="12.75" customHeight="1" x14ac:dyDescent="0.2">
      <c r="A18" s="1975" t="s">
        <v>996</v>
      </c>
      <c r="B18" s="3872" t="s">
        <v>1185</v>
      </c>
      <c r="C18" s="3873" t="n">
        <v>943.5355152271251</v>
      </c>
      <c r="D18" s="3873" t="n">
        <v>24.56905793676708</v>
      </c>
      <c r="E18" s="3873" t="n">
        <v>0.02507539282334</v>
      </c>
      <c r="F18" s="3873" t="n">
        <v>0.2627825555202</v>
      </c>
      <c r="G18" s="3873" t="n">
        <v>4.85991562127384</v>
      </c>
      <c r="H18" s="3872" t="s">
        <v>1185</v>
      </c>
      <c r="I18" s="144"/>
      <c r="J18" s="144"/>
      <c r="K18" s="144"/>
      <c r="L18" s="144"/>
    </row>
    <row r="19" spans="1:12" ht="12.75" customHeight="1" x14ac:dyDescent="0.2">
      <c r="A19" s="1286" t="s">
        <v>997</v>
      </c>
      <c r="B19" s="3872" t="s">
        <v>1185</v>
      </c>
      <c r="C19" s="3873" t="n">
        <v>661.5585022192233</v>
      </c>
      <c r="D19" s="3873" t="n">
        <v>23.42262784868327</v>
      </c>
      <c r="E19" s="3871" t="n">
        <v>0.016302721</v>
      </c>
      <c r="F19" s="3871" t="n">
        <v>0.204480428</v>
      </c>
      <c r="G19" s="3871" t="n">
        <v>0.70080400199477</v>
      </c>
      <c r="H19" s="3872" t="s">
        <v>1185</v>
      </c>
      <c r="I19" s="144"/>
      <c r="J19" s="144"/>
      <c r="K19" s="144"/>
      <c r="L19" s="144"/>
    </row>
    <row r="20" spans="1:12" ht="12.75" customHeight="1" x14ac:dyDescent="0.2">
      <c r="A20" s="1286" t="s">
        <v>998</v>
      </c>
      <c r="B20" s="3872" t="s">
        <v>1185</v>
      </c>
      <c r="C20" s="3873" t="n">
        <v>281.01046745790165</v>
      </c>
      <c r="D20" s="3873" t="n">
        <v>0.9191108742981</v>
      </c>
      <c r="E20" s="3871" t="n">
        <v>0.00877267182334</v>
      </c>
      <c r="F20" s="3871" t="n">
        <v>0.0583021275202</v>
      </c>
      <c r="G20" s="3871" t="n">
        <v>4.15887050627907</v>
      </c>
      <c r="H20" s="3872" t="s">
        <v>1185</v>
      </c>
      <c r="I20" s="144"/>
      <c r="J20" s="144"/>
      <c r="K20" s="144"/>
      <c r="L20" s="144"/>
    </row>
    <row r="21" spans="1:12" ht="12" customHeight="1" x14ac:dyDescent="0.2">
      <c r="A21" s="1286" t="s">
        <v>2930</v>
      </c>
      <c r="B21" s="3872" t="s">
        <v>1185</v>
      </c>
      <c r="C21" s="3873" t="n">
        <v>0.96654555</v>
      </c>
      <c r="D21" s="3873" t="n">
        <v>0.22731921378571</v>
      </c>
      <c r="E21" s="3873" t="s">
        <v>2939</v>
      </c>
      <c r="F21" s="3873" t="s">
        <v>2939</v>
      </c>
      <c r="G21" s="3873" t="n">
        <v>2.41113E-4</v>
      </c>
      <c r="H21" s="3872" t="s">
        <v>1185</v>
      </c>
      <c r="I21" s="144"/>
      <c r="J21" s="144"/>
      <c r="K21" s="144"/>
      <c r="L21" s="144"/>
    </row>
    <row r="22" spans="1:12" x14ac:dyDescent="0.2">
      <c r="A22" s="1975" t="s">
        <v>2235</v>
      </c>
      <c r="B22" s="3873" t="n">
        <v>21.9961855523031</v>
      </c>
      <c r="C22" s="3873" t="n">
        <v>0.91748440344646</v>
      </c>
      <c r="D22" s="3873" t="n">
        <v>0.11235403438934</v>
      </c>
      <c r="E22" s="3873" t="n">
        <v>0.08386158217472</v>
      </c>
      <c r="F22" s="3873" t="n">
        <v>0.82206444977773</v>
      </c>
      <c r="G22" s="3873" t="n">
        <v>0.77287222844018</v>
      </c>
      <c r="H22" s="3873" t="n">
        <v>0.83131132106395</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208014.40581430987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3060.402011602281</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2307.960426244641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197901.61132984183</v>
      </c>
      <c r="C11" s="3872" t="s">
        <v>1185</v>
      </c>
      <c r="D11" s="3872" t="s">
        <v>1185</v>
      </c>
      <c r="E11" s="3874" t="n">
        <v>0.02793368091992</v>
      </c>
      <c r="F11" s="3874" t="s">
        <v>2947</v>
      </c>
      <c r="G11" s="3874" t="n">
        <v>5129.637386647501</v>
      </c>
      <c r="H11" s="3874" t="n">
        <v>398.4830777783362</v>
      </c>
      <c r="I11" s="3874" t="n">
        <v>1884.034942855202</v>
      </c>
      <c r="J11" s="3874" t="s">
        <v>2947</v>
      </c>
      <c r="K11" s="3410"/>
      <c r="L11" s="232"/>
    </row>
    <row r="12" spans="1:12" ht="14.25" customHeight="1" x14ac:dyDescent="0.2">
      <c r="A12" s="1995" t="s">
        <v>1016</v>
      </c>
      <c r="B12" s="3871" t="n">
        <v>196391.84332984182</v>
      </c>
      <c r="C12" s="3871" t="s">
        <v>1185</v>
      </c>
      <c r="D12" s="3871" t="s">
        <v>1185</v>
      </c>
      <c r="E12" s="3874" t="n">
        <v>0.02736288752133</v>
      </c>
      <c r="F12" s="3874" t="s">
        <v>2946</v>
      </c>
      <c r="G12" s="3871" t="n">
        <v>4975.524841362314</v>
      </c>
      <c r="H12" s="3871" t="n">
        <v>398.32307777833626</v>
      </c>
      <c r="I12" s="3871" t="n">
        <v>1884.034942855202</v>
      </c>
      <c r="J12" s="3871" t="s">
        <v>2946</v>
      </c>
      <c r="K12" s="3410"/>
      <c r="L12" s="232"/>
    </row>
    <row r="13" spans="1:12" ht="13.5" customHeight="1" x14ac:dyDescent="0.2">
      <c r="A13" s="1995" t="s">
        <v>1017</v>
      </c>
      <c r="B13" s="3871" t="n">
        <v>1509.768</v>
      </c>
      <c r="C13" s="3871" t="s">
        <v>1185</v>
      </c>
      <c r="D13" s="3871" t="s">
        <v>1185</v>
      </c>
      <c r="E13" s="3874" t="n">
        <v>0.10218294816501</v>
      </c>
      <c r="F13" s="3874" t="s">
        <v>2939</v>
      </c>
      <c r="G13" s="3871" t="n">
        <v>154.112545285187</v>
      </c>
      <c r="H13" s="3871" t="n">
        <v>0.16</v>
      </c>
      <c r="I13" s="3871" t="s">
        <v>2940</v>
      </c>
      <c r="J13" s="3871" t="s">
        <v>2939</v>
      </c>
      <c r="K13" s="3410"/>
      <c r="L13" s="232"/>
    </row>
    <row r="14" spans="1:12" ht="14.25" customHeight="1" x14ac:dyDescent="0.2">
      <c r="A14" s="1995" t="s">
        <v>987</v>
      </c>
      <c r="B14" s="3871" t="n">
        <v>13245.059887641619</v>
      </c>
      <c r="C14" s="3871" t="s">
        <v>1185</v>
      </c>
      <c r="D14" s="3871" t="s">
        <v>1185</v>
      </c>
      <c r="E14" s="3874" t="n">
        <v>0.07037906966493</v>
      </c>
      <c r="F14" s="3874" t="s">
        <v>2939</v>
      </c>
      <c r="G14" s="3871" t="n">
        <v>932.1749925484622</v>
      </c>
      <c r="H14" s="3871" t="s">
        <v>2940</v>
      </c>
      <c r="I14" s="3871" t="n">
        <v>2.4336055157121</v>
      </c>
      <c r="J14" s="3871" t="s">
        <v>2939</v>
      </c>
      <c r="K14" s="3410"/>
      <c r="L14" s="232"/>
    </row>
    <row r="15" spans="1:12" ht="12" customHeight="1" x14ac:dyDescent="0.2">
      <c r="A15" s="1998" t="s">
        <v>988</v>
      </c>
      <c r="B15" s="3871" t="n">
        <v>2358.41352</v>
      </c>
      <c r="C15" s="3871" t="s">
        <v>1185</v>
      </c>
      <c r="D15" s="3871" t="s">
        <v>1185</v>
      </c>
      <c r="E15" s="3874" t="n">
        <v>0.01924585605637</v>
      </c>
      <c r="F15" s="3874" t="s">
        <v>2946</v>
      </c>
      <c r="G15" s="3871" t="n">
        <v>45.38968712731437</v>
      </c>
      <c r="H15" s="3871" t="s">
        <v>2940</v>
      </c>
      <c r="I15" s="3871" t="s">
        <v>2940</v>
      </c>
      <c r="J15" s="3871" t="s">
        <v>2946</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25926.2477429975</v>
      </c>
      <c r="C9" s="3874" t="n">
        <v>3.85371348748056</v>
      </c>
      <c r="D9" s="3874" t="n">
        <v>0.24900226291507</v>
      </c>
      <c r="E9" s="3874" t="n">
        <v>99.91233060695183</v>
      </c>
      <c r="F9" s="3874" t="s">
        <v>2953</v>
      </c>
      <c r="G9" s="3872" t="s">
        <v>1185</v>
      </c>
      <c r="H9" s="3874" t="n">
        <v>6.45569435690305</v>
      </c>
      <c r="I9" s="144"/>
    </row>
    <row r="10" spans="1:9" x14ac:dyDescent="0.2">
      <c r="A10" s="2013" t="s">
        <v>1034</v>
      </c>
      <c r="B10" s="3871" t="n">
        <v>20986.665571826277</v>
      </c>
      <c r="C10" s="3874" t="n">
        <v>4.06999977636194</v>
      </c>
      <c r="D10" s="3874" t="n">
        <v>0.25834718065739</v>
      </c>
      <c r="E10" s="3871" t="n">
        <v>85.41572418391583</v>
      </c>
      <c r="F10" s="3871" t="s">
        <v>2946</v>
      </c>
      <c r="G10" s="3872" t="s">
        <v>1185</v>
      </c>
      <c r="H10" s="3871" t="n">
        <v>5.42184588188089</v>
      </c>
      <c r="I10" s="144"/>
    </row>
    <row r="11" spans="1:9" ht="13.5" x14ac:dyDescent="0.2">
      <c r="A11" s="2013" t="s">
        <v>2242</v>
      </c>
      <c r="B11" s="3874" t="n">
        <v>4939.582171171223</v>
      </c>
      <c r="C11" s="3874" t="n">
        <v>2.93478393934658</v>
      </c>
      <c r="D11" s="3874" t="n">
        <v>0.209298770462</v>
      </c>
      <c r="E11" s="3874" t="n">
        <v>14.496606423036</v>
      </c>
      <c r="F11" s="3874" t="s">
        <v>2951</v>
      </c>
      <c r="G11" s="3872" t="s">
        <v>1185</v>
      </c>
      <c r="H11" s="3874" t="n">
        <v>1.03384847502216</v>
      </c>
      <c r="I11" s="144"/>
    </row>
    <row r="12" spans="1:9" ht="13.5" x14ac:dyDescent="0.2">
      <c r="A12" s="2013" t="s">
        <v>2243</v>
      </c>
      <c r="B12" s="3874" t="n">
        <v>4900.542940866458</v>
      </c>
      <c r="C12" s="3874" t="n">
        <v>59.36660617661689</v>
      </c>
      <c r="D12" s="3874" t="n">
        <v>0.03790460939562</v>
      </c>
      <c r="E12" s="3874" t="n">
        <v>12.21191837364379</v>
      </c>
      <c r="F12" s="3874" t="n">
        <v>4.24585032054042</v>
      </c>
      <c r="G12" s="3874" t="n">
        <v>274.47083412783473</v>
      </c>
      <c r="H12" s="3874" t="n">
        <v>0.185753166</v>
      </c>
      <c r="I12" s="144"/>
    </row>
    <row r="13" spans="1:9" x14ac:dyDescent="0.2">
      <c r="A13" s="2013" t="s">
        <v>1034</v>
      </c>
      <c r="B13" s="3871" t="n">
        <v>3922.7650993766383</v>
      </c>
      <c r="C13" s="3874" t="n">
        <v>56.12031583372549</v>
      </c>
      <c r="D13" s="3874" t="n">
        <v>0.04686864885925</v>
      </c>
      <c r="E13" s="3871" t="n">
        <v>9.03600201693215</v>
      </c>
      <c r="F13" s="3871" t="n">
        <v>4.24585032054042</v>
      </c>
      <c r="G13" s="3871" t="n">
        <v>206.86496398105993</v>
      </c>
      <c r="H13" s="3871" t="n">
        <v>0.1838547</v>
      </c>
      <c r="I13" s="144"/>
    </row>
    <row r="14" spans="1:9" ht="13.5" x14ac:dyDescent="0.2">
      <c r="A14" s="2013" t="s">
        <v>2242</v>
      </c>
      <c r="B14" s="3874" t="n">
        <v>977.7778414898194</v>
      </c>
      <c r="C14" s="3874" t="n">
        <v>72.39045875250939</v>
      </c>
      <c r="D14" s="3874" t="n">
        <v>0.00194161282803</v>
      </c>
      <c r="E14" s="3874" t="n">
        <v>3.17591635671164</v>
      </c>
      <c r="F14" s="3874" t="s">
        <v>2951</v>
      </c>
      <c r="G14" s="3874" t="n">
        <v>67.60587014677479</v>
      </c>
      <c r="H14" s="3874" t="n">
        <v>0.001898466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3052.8377368012593</v>
      </c>
      <c r="C9" s="3874" t="n">
        <v>1208.8703138545068</v>
      </c>
      <c r="D9" s="3874" t="n">
        <v>0.06904462378158</v>
      </c>
      <c r="E9" s="3874" t="n">
        <v>0.25924295548514</v>
      </c>
      <c r="F9" s="3874" t="n">
        <v>3690.4849130338207</v>
      </c>
      <c r="G9" s="3874" t="n">
        <v>0.21078203300364</v>
      </c>
      <c r="H9" s="3874" t="n">
        <v>0.79142667750492</v>
      </c>
    </row>
    <row r="10" spans="1:8" ht="14.25" x14ac:dyDescent="0.2">
      <c r="A10" s="2036" t="s">
        <v>2249</v>
      </c>
      <c r="B10" s="3874" t="n">
        <v>1602.348298110477</v>
      </c>
      <c r="C10" s="3874" t="n">
        <v>865.238664546508</v>
      </c>
      <c r="D10" s="3874" t="n">
        <v>0.07465094295452</v>
      </c>
      <c r="E10" s="3874" t="n">
        <v>0.30133106439643</v>
      </c>
      <c r="F10" s="3874" t="n">
        <v>1386.4137015954789</v>
      </c>
      <c r="G10" s="3874" t="n">
        <v>0.11961681139551</v>
      </c>
      <c r="H10" s="3874" t="n">
        <v>0.48283731820344</v>
      </c>
    </row>
    <row r="11" spans="1:8" x14ac:dyDescent="0.2">
      <c r="A11" s="2013" t="s">
        <v>1034</v>
      </c>
      <c r="B11" s="3871" t="n">
        <v>810.7452022274714</v>
      </c>
      <c r="C11" s="3874" t="n">
        <v>1191.2244818332333</v>
      </c>
      <c r="D11" s="3874" t="n">
        <v>0.00356692234144</v>
      </c>
      <c r="E11" s="3874" t="n">
        <v>0.03752415688762</v>
      </c>
      <c r="F11" s="3871" t="n">
        <v>965.7795334221995</v>
      </c>
      <c r="G11" s="3871" t="n">
        <v>0.00289186517504</v>
      </c>
      <c r="H11" s="3871" t="n">
        <v>0.03042253016427</v>
      </c>
    </row>
    <row r="12" spans="1:8" ht="13.5" x14ac:dyDescent="0.2">
      <c r="A12" s="2013" t="s">
        <v>2250</v>
      </c>
      <c r="B12" s="3874" t="n">
        <v>791.6030958830055</v>
      </c>
      <c r="C12" s="3874" t="n">
        <v>531.3700393049583</v>
      </c>
      <c r="D12" s="3874" t="n">
        <v>0.14745387786826</v>
      </c>
      <c r="E12" s="3874" t="n">
        <v>0.57151720400299</v>
      </c>
      <c r="F12" s="3874" t="n">
        <v>420.6341681732793</v>
      </c>
      <c r="G12" s="3874" t="n">
        <v>0.11672494622047</v>
      </c>
      <c r="H12" s="3874" t="n">
        <v>0.45241478803917</v>
      </c>
    </row>
    <row r="13" spans="1:8" x14ac:dyDescent="0.2">
      <c r="A13" s="2036" t="s">
        <v>1041</v>
      </c>
      <c r="B13" s="3874" t="n">
        <v>1450.4894386907827</v>
      </c>
      <c r="C13" s="3874" t="n">
        <v>2544.3031949028646</v>
      </c>
      <c r="D13" s="3874" t="n">
        <v>0.06285135153443</v>
      </c>
      <c r="E13" s="3874" t="n">
        <v>0.21274843585212</v>
      </c>
      <c r="F13" s="3874" t="n">
        <v>3690.4849130338207</v>
      </c>
      <c r="G13" s="3874" t="n">
        <v>0.09116522160813</v>
      </c>
      <c r="H13" s="3874" t="n">
        <v>0.30858935930148</v>
      </c>
    </row>
    <row r="14" spans="1:8" x14ac:dyDescent="0.2">
      <c r="A14" s="2013" t="s">
        <v>1034</v>
      </c>
      <c r="B14" s="3871" t="n">
        <v>440.22101161649715</v>
      </c>
      <c r="C14" s="3874" t="n">
        <v>1075.4258102256729</v>
      </c>
      <c r="D14" s="3874" t="n">
        <v>0.03378334617752</v>
      </c>
      <c r="E14" s="3874" t="n">
        <v>0.07924017535866</v>
      </c>
      <c r="F14" s="3871" t="n">
        <v>473.4250380960368</v>
      </c>
      <c r="G14" s="3871" t="n">
        <v>0.01487213883006</v>
      </c>
      <c r="H14" s="3871" t="n">
        <v>0.03488319015706</v>
      </c>
    </row>
    <row r="15" spans="1:8" ht="13.5" x14ac:dyDescent="0.2">
      <c r="A15" s="2013" t="s">
        <v>2251</v>
      </c>
      <c r="B15" s="3874" t="n">
        <v>1010.2684270742853</v>
      </c>
      <c r="C15" s="3874" t="n">
        <v>3184.3614911873638</v>
      </c>
      <c r="D15" s="3874" t="n">
        <v>0.07551763544567</v>
      </c>
      <c r="E15" s="3874" t="n">
        <v>0.2709242037159</v>
      </c>
      <c r="F15" s="3874" t="n">
        <v>3217.0598749377837</v>
      </c>
      <c r="G15" s="3874" t="n">
        <v>0.07629308277807</v>
      </c>
      <c r="H15" s="3874" t="n">
        <v>0.27370616914442</v>
      </c>
    </row>
    <row r="16" spans="1:8" x14ac:dyDescent="0.2">
      <c r="A16" s="2036" t="s">
        <v>1042</v>
      </c>
      <c r="B16" s="3874" t="n">
        <v>8428.644727348275</v>
      </c>
      <c r="C16" s="3874" t="n">
        <v>6.2240668064909</v>
      </c>
      <c r="D16" s="3874" t="n">
        <v>1.79701895578233</v>
      </c>
      <c r="E16" s="3874" t="n">
        <v>0.12624382286</v>
      </c>
      <c r="F16" s="3874" t="n">
        <v>52.46044787119294</v>
      </c>
      <c r="G16" s="3874" t="n">
        <v>15.14643434659961</v>
      </c>
      <c r="H16" s="3874" t="n">
        <v>1.06406433190925</v>
      </c>
    </row>
    <row r="17" spans="1:8" ht="14.25" x14ac:dyDescent="0.2">
      <c r="A17" s="2036" t="s">
        <v>2249</v>
      </c>
      <c r="B17" s="3874" t="n">
        <v>8284.933347895947</v>
      </c>
      <c r="C17" s="3874" t="n">
        <v>79.6636249172355</v>
      </c>
      <c r="D17" s="3874" t="n">
        <v>1.73754470536912</v>
      </c>
      <c r="E17" s="3874" t="n">
        <v>0.12830704316564</v>
      </c>
      <c r="F17" s="3874" t="n">
        <v>660.0078226910789</v>
      </c>
      <c r="G17" s="3874" t="n">
        <v>14.39544207297269</v>
      </c>
      <c r="H17" s="3874" t="n">
        <v>1.06301530069296</v>
      </c>
    </row>
    <row r="18" spans="1:8" x14ac:dyDescent="0.2">
      <c r="A18" s="2045" t="s">
        <v>1034</v>
      </c>
      <c r="B18" s="3871" t="n">
        <v>38.80660558965931</v>
      </c>
      <c r="C18" s="3874" t="n">
        <v>827.0532633020571</v>
      </c>
      <c r="D18" s="3874" t="n">
        <v>1.76282584863204</v>
      </c>
      <c r="E18" s="3874" t="n">
        <v>0.0325187638804</v>
      </c>
      <c r="F18" s="3871" t="n">
        <v>32.09512979060358</v>
      </c>
      <c r="G18" s="3871" t="n">
        <v>0.06840928743112</v>
      </c>
      <c r="H18" s="3871" t="n">
        <v>0.00126194284417</v>
      </c>
    </row>
    <row r="19" spans="1:8" x14ac:dyDescent="0.2">
      <c r="A19" s="2045" t="s">
        <v>551</v>
      </c>
      <c r="B19" s="3874" t="n">
        <v>8246.126742306287</v>
      </c>
      <c r="C19" s="3874" t="n">
        <v>76.14637908474106</v>
      </c>
      <c r="D19" s="3874" t="n">
        <v>1.73742573128758</v>
      </c>
      <c r="E19" s="3874" t="n">
        <v>0.12875782667777</v>
      </c>
      <c r="F19" s="3874" t="n">
        <v>627.9126929004752</v>
      </c>
      <c r="G19" s="3874" t="n">
        <v>14.32703278554157</v>
      </c>
      <c r="H19" s="3874" t="n">
        <v>1.06175335784879</v>
      </c>
    </row>
    <row r="20" spans="1:8" x14ac:dyDescent="0.2">
      <c r="A20" s="2036" t="s">
        <v>1041</v>
      </c>
      <c r="B20" s="3874" t="n">
        <v>143.7113794523287</v>
      </c>
      <c r="C20" s="3874" t="n">
        <v>365.04031950089853</v>
      </c>
      <c r="D20" s="3874" t="n">
        <v>5.22569803789293</v>
      </c>
      <c r="E20" s="3874" t="n">
        <v>0.00729956959767</v>
      </c>
      <c r="F20" s="3874" t="n">
        <v>52.46044787119294</v>
      </c>
      <c r="G20" s="3874" t="n">
        <v>0.75099227362692</v>
      </c>
      <c r="H20" s="3874" t="n">
        <v>0.00104903121629</v>
      </c>
    </row>
    <row r="21" spans="1:8" x14ac:dyDescent="0.2">
      <c r="A21" s="2045" t="s">
        <v>1034</v>
      </c>
      <c r="B21" s="3871" t="n">
        <v>18.3606486328944</v>
      </c>
      <c r="C21" s="3874" t="n">
        <v>1394.3092817405466</v>
      </c>
      <c r="D21" s="3874" t="n">
        <v>2.32916342034472</v>
      </c>
      <c r="E21" s="3874" t="n">
        <v>0.05338416696968</v>
      </c>
      <c r="F21" s="3871" t="n">
        <v>25.60042280762154</v>
      </c>
      <c r="G21" s="3871" t="n">
        <v>0.04276495116954</v>
      </c>
      <c r="H21" s="3871" t="n">
        <v>9.8016793229E-4</v>
      </c>
    </row>
    <row r="22" spans="1:8" x14ac:dyDescent="0.2">
      <c r="A22" s="2045" t="s">
        <v>551</v>
      </c>
      <c r="B22" s="3874" t="n">
        <v>125.3507308194343</v>
      </c>
      <c r="C22" s="3874" t="n">
        <v>214.27896660820295</v>
      </c>
      <c r="D22" s="3874" t="n">
        <v>5.64996564302102</v>
      </c>
      <c r="E22" s="3874" t="n">
        <v>5.4936483856E-4</v>
      </c>
      <c r="F22" s="3874" t="n">
        <v>26.8600250635714</v>
      </c>
      <c r="G22" s="3874" t="n">
        <v>0.70822732245738</v>
      </c>
      <c r="H22" s="3874" t="n">
        <v>6.8863284E-5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13932.189066447962</v>
      </c>
      <c r="C10" s="3871" t="n">
        <v>1794.1693990989893</v>
      </c>
      <c r="D10" s="3871" t="n">
        <v>2913.8620452125233</v>
      </c>
      <c r="E10" s="3874" t="n">
        <v>0.11969947883386</v>
      </c>
      <c r="F10" s="3874" t="n">
        <v>0.00511531033374</v>
      </c>
      <c r="G10" s="3871" t="n">
        <v>661.5585022192233</v>
      </c>
      <c r="H10" s="3871" t="n">
        <v>268.0090397977038</v>
      </c>
      <c r="I10" s="3871" t="n">
        <v>738.108228251762</v>
      </c>
      <c r="J10" s="3871" t="n">
        <v>23.42262784868327</v>
      </c>
      <c r="K10" s="144"/>
      <c r="L10" s="341"/>
      <c r="M10" s="341"/>
      <c r="N10" s="341"/>
      <c r="O10" s="341"/>
      <c r="P10" s="341"/>
      <c r="Q10" s="341"/>
    </row>
    <row r="11" spans="1:17" x14ac:dyDescent="0.2">
      <c r="A11" s="2055" t="s">
        <v>1062</v>
      </c>
      <c r="B11" s="3871" t="n">
        <v>15690.669286045137</v>
      </c>
      <c r="C11" s="3871" t="n">
        <v>2122.312068394212</v>
      </c>
      <c r="D11" s="3871" t="n">
        <v>13.09085687341319</v>
      </c>
      <c r="E11" s="3874" t="n">
        <v>0.02381113594567</v>
      </c>
      <c r="F11" s="3874" t="n">
        <v>0.04467917905188</v>
      </c>
      <c r="G11" s="3871" t="n">
        <v>281.01046745790165</v>
      </c>
      <c r="H11" s="3871" t="n">
        <v>4.22676122903418</v>
      </c>
      <c r="I11" s="3871" t="n">
        <v>88.37543076161353</v>
      </c>
      <c r="J11" s="3871" t="n">
        <v>0.9191108742981</v>
      </c>
      <c r="K11" s="144"/>
      <c r="L11" s="341"/>
      <c r="M11" s="341"/>
      <c r="N11" s="341"/>
      <c r="O11" s="341"/>
      <c r="P11" s="341"/>
      <c r="Q11" s="341"/>
    </row>
    <row r="12" spans="1:17" x14ac:dyDescent="0.2">
      <c r="A12" s="2055" t="s">
        <v>932</v>
      </c>
      <c r="B12" s="3874" t="n">
        <v>3.22</v>
      </c>
      <c r="C12" s="3874" t="s">
        <v>2939</v>
      </c>
      <c r="D12" s="3874" t="n">
        <v>28.9315363</v>
      </c>
      <c r="E12" s="3874" t="n">
        <v>0.30016942546584</v>
      </c>
      <c r="F12" s="3874" t="n">
        <v>0.005</v>
      </c>
      <c r="G12" s="3874" t="n">
        <v>0.96654555</v>
      </c>
      <c r="H12" s="3874" t="s">
        <v>2939</v>
      </c>
      <c r="I12" s="3874" t="s">
        <v>2939</v>
      </c>
      <c r="J12" s="3874" t="n">
        <v>0.22731921378571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6.4017602110947944E7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3978133.807213238</v>
      </c>
      <c r="C7" s="3875" t="n">
        <v>21559.896754368023</v>
      </c>
      <c r="D7" s="3875" t="n">
        <v>964.7349218593193</v>
      </c>
      <c r="E7" s="3875" t="n">
        <v>79703.35660284352</v>
      </c>
      <c r="F7" s="3875" t="n">
        <v>6850.538160099724</v>
      </c>
      <c r="G7" s="3875" t="n">
        <v>866.41208990975</v>
      </c>
      <c r="H7" s="3875" t="n">
        <v>0.32318348213295</v>
      </c>
      <c r="I7" s="3875" t="n">
        <v>0.00820450029128</v>
      </c>
      <c r="J7" s="3875" t="n">
        <v>12142.891094244207</v>
      </c>
      <c r="K7" s="3875" t="n">
        <v>32320.1785741428</v>
      </c>
      <c r="L7" s="3875" t="n">
        <v>11092.64114026426</v>
      </c>
      <c r="M7" s="3875" t="n">
        <v>7139.576913054036</v>
      </c>
    </row>
    <row r="8" spans="1:13" ht="12" customHeight="1" x14ac:dyDescent="0.2">
      <c r="A8" s="2084" t="s">
        <v>1069</v>
      </c>
      <c r="B8" s="3875" t="n">
        <v>3969532.9255782096</v>
      </c>
      <c r="C8" s="3875" t="n">
        <v>4179.811328037093</v>
      </c>
      <c r="D8" s="3875" t="n">
        <v>103.19608490816788</v>
      </c>
      <c r="E8" s="3872" t="s">
        <v>1185</v>
      </c>
      <c r="F8" s="3872" t="s">
        <v>1185</v>
      </c>
      <c r="G8" s="3872" t="s">
        <v>1185</v>
      </c>
      <c r="H8" s="3872" t="s">
        <v>1185</v>
      </c>
      <c r="I8" s="3872" t="s">
        <v>1185</v>
      </c>
      <c r="J8" s="3875" t="n">
        <v>10343.6330596535</v>
      </c>
      <c r="K8" s="3875" t="n">
        <v>22303.010985526</v>
      </c>
      <c r="L8" s="3875" t="n">
        <v>3585.4063233406923</v>
      </c>
      <c r="M8" s="3875" t="n">
        <v>5584.771257259011</v>
      </c>
    </row>
    <row r="9" spans="1:13" ht="13.5" customHeight="1" x14ac:dyDescent="0.2">
      <c r="A9" s="2078" t="s">
        <v>1356</v>
      </c>
      <c r="B9" s="3875" t="n">
        <v>3879525.9580796775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3941269.464326463</v>
      </c>
      <c r="C10" s="3875" t="n">
        <v>930.5830829512759</v>
      </c>
      <c r="D10" s="3875" t="n">
        <v>102.5606304423715</v>
      </c>
      <c r="E10" s="3872" t="s">
        <v>1185</v>
      </c>
      <c r="F10" s="3872" t="s">
        <v>1185</v>
      </c>
      <c r="G10" s="3872" t="s">
        <v>1185</v>
      </c>
      <c r="H10" s="3872" t="s">
        <v>1185</v>
      </c>
      <c r="I10" s="3872" t="s">
        <v>1185</v>
      </c>
      <c r="J10" s="3875" t="n">
        <v>10310.094251260482</v>
      </c>
      <c r="K10" s="3875" t="n">
        <v>22103.64762676139</v>
      </c>
      <c r="L10" s="3875" t="n">
        <v>2947.3048004401926</v>
      </c>
      <c r="M10" s="3875" t="n">
        <v>5367.406481966891</v>
      </c>
    </row>
    <row r="11" spans="1:13" ht="12" customHeight="1" x14ac:dyDescent="0.2">
      <c r="A11" s="2088" t="s">
        <v>1071</v>
      </c>
      <c r="B11" s="3875" t="n">
        <v>1600313.374655156</v>
      </c>
      <c r="C11" s="3875" t="n">
        <v>96.18535597406105</v>
      </c>
      <c r="D11" s="3875" t="n">
        <v>29.55510673361389</v>
      </c>
      <c r="E11" s="3872" t="s">
        <v>1185</v>
      </c>
      <c r="F11" s="3872" t="s">
        <v>1185</v>
      </c>
      <c r="G11" s="3872" t="s">
        <v>1185</v>
      </c>
      <c r="H11" s="3872" t="s">
        <v>1185</v>
      </c>
      <c r="I11" s="3872" t="s">
        <v>1185</v>
      </c>
      <c r="J11" s="3875" t="n">
        <v>2255.3972128588075</v>
      </c>
      <c r="K11" s="3875" t="n">
        <v>543.1396655684632</v>
      </c>
      <c r="L11" s="3875" t="n">
        <v>68.49222877074082</v>
      </c>
      <c r="M11" s="3875" t="n">
        <v>3951.6269622033906</v>
      </c>
    </row>
    <row r="12" spans="1:13" ht="12" customHeight="1" x14ac:dyDescent="0.2">
      <c r="A12" s="2088" t="s">
        <v>1072</v>
      </c>
      <c r="B12" s="3875" t="n">
        <v>603956.5495999673</v>
      </c>
      <c r="C12" s="3875" t="n">
        <v>77.07729810336848</v>
      </c>
      <c r="D12" s="3875" t="n">
        <v>15.760202729927</v>
      </c>
      <c r="E12" s="3872" t="s">
        <v>1185</v>
      </c>
      <c r="F12" s="3872" t="s">
        <v>1185</v>
      </c>
      <c r="G12" s="3872" t="s">
        <v>1185</v>
      </c>
      <c r="H12" s="3872" t="s">
        <v>1185</v>
      </c>
      <c r="I12" s="3872" t="s">
        <v>1185</v>
      </c>
      <c r="J12" s="3875" t="n">
        <v>1366.7705303473758</v>
      </c>
      <c r="K12" s="3875" t="n">
        <v>2924.33291924323</v>
      </c>
      <c r="L12" s="3875" t="n">
        <v>169.73913631378448</v>
      </c>
      <c r="M12" s="3875" t="n">
        <v>770.2025208673516</v>
      </c>
    </row>
    <row r="13" spans="1:13" ht="12" customHeight="1" x14ac:dyDescent="0.2">
      <c r="A13" s="2088" t="s">
        <v>1073</v>
      </c>
      <c r="B13" s="3875" t="n">
        <v>978471.9588519832</v>
      </c>
      <c r="C13" s="3875" t="n">
        <v>106.49180282513545</v>
      </c>
      <c r="D13" s="3875" t="n">
        <v>30.33943823333214</v>
      </c>
      <c r="E13" s="3872" t="s">
        <v>1185</v>
      </c>
      <c r="F13" s="3872" t="s">
        <v>1185</v>
      </c>
      <c r="G13" s="3872" t="s">
        <v>1185</v>
      </c>
      <c r="H13" s="3872" t="s">
        <v>1185</v>
      </c>
      <c r="I13" s="3872" t="s">
        <v>1185</v>
      </c>
      <c r="J13" s="3875" t="n">
        <v>5326.311820022182</v>
      </c>
      <c r="K13" s="3875" t="n">
        <v>10210.496138688794</v>
      </c>
      <c r="L13" s="3875" t="n">
        <v>1559.4298458091544</v>
      </c>
      <c r="M13" s="3875" t="n">
        <v>211.4933456630764</v>
      </c>
    </row>
    <row r="14" spans="1:13" ht="12" customHeight="1" x14ac:dyDescent="0.2">
      <c r="A14" s="2088" t="s">
        <v>1074</v>
      </c>
      <c r="B14" s="3875" t="n">
        <v>745539.0357338446</v>
      </c>
      <c r="C14" s="3875" t="n">
        <v>647.8248894399918</v>
      </c>
      <c r="D14" s="3875" t="n">
        <v>26.31236149297432</v>
      </c>
      <c r="E14" s="3872" t="s">
        <v>1185</v>
      </c>
      <c r="F14" s="3872" t="s">
        <v>1185</v>
      </c>
      <c r="G14" s="3872" t="s">
        <v>1185</v>
      </c>
      <c r="H14" s="3872" t="s">
        <v>1185</v>
      </c>
      <c r="I14" s="3872" t="s">
        <v>1185</v>
      </c>
      <c r="J14" s="3875" t="n">
        <v>1294.9585321998588</v>
      </c>
      <c r="K14" s="3875" t="n">
        <v>8283.20853064115</v>
      </c>
      <c r="L14" s="3875" t="n">
        <v>1138.0401881664875</v>
      </c>
      <c r="M14" s="3875" t="n">
        <v>421.1147459494471</v>
      </c>
    </row>
    <row r="15" spans="1:13" ht="12" customHeight="1" x14ac:dyDescent="0.2">
      <c r="A15" s="2088" t="s">
        <v>1075</v>
      </c>
      <c r="B15" s="3875" t="n">
        <v>12988.545485511857</v>
      </c>
      <c r="C15" s="3875" t="n">
        <v>3.003736608719</v>
      </c>
      <c r="D15" s="3875" t="n">
        <v>0.59352125252416</v>
      </c>
      <c r="E15" s="3872" t="s">
        <v>1185</v>
      </c>
      <c r="F15" s="3872" t="s">
        <v>1185</v>
      </c>
      <c r="G15" s="3872" t="s">
        <v>1185</v>
      </c>
      <c r="H15" s="3872" t="s">
        <v>1185</v>
      </c>
      <c r="I15" s="3872" t="s">
        <v>1185</v>
      </c>
      <c r="J15" s="3875" t="n">
        <v>66.65615583225792</v>
      </c>
      <c r="K15" s="3875" t="n">
        <v>142.4703726197528</v>
      </c>
      <c r="L15" s="3875" t="n">
        <v>11.60340138002546</v>
      </c>
      <c r="M15" s="3875" t="n">
        <v>12.96890728362526</v>
      </c>
    </row>
    <row r="16" spans="1:13" ht="12" customHeight="1" x14ac:dyDescent="0.2">
      <c r="A16" s="2078" t="s">
        <v>45</v>
      </c>
      <c r="B16" s="3875" t="n">
        <v>28263.461251746612</v>
      </c>
      <c r="C16" s="3875" t="n">
        <v>3249.228245085817</v>
      </c>
      <c r="D16" s="3875" t="n">
        <v>0.63545446579636</v>
      </c>
      <c r="E16" s="3872" t="s">
        <v>1185</v>
      </c>
      <c r="F16" s="3872" t="s">
        <v>1185</v>
      </c>
      <c r="G16" s="3872" t="s">
        <v>1185</v>
      </c>
      <c r="H16" s="3872" t="s">
        <v>1185</v>
      </c>
      <c r="I16" s="3872" t="s">
        <v>1185</v>
      </c>
      <c r="J16" s="3875" t="n">
        <v>33.53880839301936</v>
      </c>
      <c r="K16" s="3875" t="n">
        <v>199.36335876461146</v>
      </c>
      <c r="L16" s="3875" t="n">
        <v>638.1015229004996</v>
      </c>
      <c r="M16" s="3875" t="n">
        <v>217.36477529211976</v>
      </c>
    </row>
    <row r="17" spans="1:13" ht="12" customHeight="1" x14ac:dyDescent="0.2">
      <c r="A17" s="2088" t="s">
        <v>1076</v>
      </c>
      <c r="B17" s="3875" t="n">
        <v>4521.249941883309</v>
      </c>
      <c r="C17" s="3875" t="n">
        <v>1900.6087525021792</v>
      </c>
      <c r="D17" s="3875" t="n">
        <v>1.6774552E-4</v>
      </c>
      <c r="E17" s="3872" t="s">
        <v>1185</v>
      </c>
      <c r="F17" s="3872" t="s">
        <v>1185</v>
      </c>
      <c r="G17" s="3872" t="s">
        <v>1185</v>
      </c>
      <c r="H17" s="3872" t="s">
        <v>1185</v>
      </c>
      <c r="I17" s="3872" t="s">
        <v>1185</v>
      </c>
      <c r="J17" s="3875" t="n">
        <v>1.6267006415499</v>
      </c>
      <c r="K17" s="3875" t="n">
        <v>41.9278031730991</v>
      </c>
      <c r="L17" s="3875" t="n">
        <v>71.11302239085019</v>
      </c>
      <c r="M17" s="3875" t="n">
        <v>9.1859388320877</v>
      </c>
    </row>
    <row r="18" spans="1:13" ht="12.75" customHeight="1" x14ac:dyDescent="0.2">
      <c r="A18" s="2089" t="s">
        <v>1077</v>
      </c>
      <c r="B18" s="3875" t="n">
        <v>23742.2113098633</v>
      </c>
      <c r="C18" s="3875" t="n">
        <v>1348.6194925836376</v>
      </c>
      <c r="D18" s="3875" t="n">
        <v>0.63528672027636</v>
      </c>
      <c r="E18" s="3872" t="s">
        <v>1185</v>
      </c>
      <c r="F18" s="3872" t="s">
        <v>1185</v>
      </c>
      <c r="G18" s="3872" t="s">
        <v>1185</v>
      </c>
      <c r="H18" s="3872" t="s">
        <v>1185</v>
      </c>
      <c r="I18" s="3872" t="s">
        <v>1185</v>
      </c>
      <c r="J18" s="3875" t="n">
        <v>31.91210775146946</v>
      </c>
      <c r="K18" s="3875" t="n">
        <v>157.43555559151235</v>
      </c>
      <c r="L18" s="3875" t="n">
        <v>566.9885005096494</v>
      </c>
      <c r="M18" s="3875" t="n">
        <v>208.17883646003207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342349.4699705352</v>
      </c>
      <c r="C20" s="3875" t="n">
        <v>80.37105346634227</v>
      </c>
      <c r="D20" s="3875" t="n">
        <v>171.1749207876828</v>
      </c>
      <c r="E20" s="3875" t="n">
        <v>79703.35660284352</v>
      </c>
      <c r="F20" s="3875" t="n">
        <v>6850.538160099724</v>
      </c>
      <c r="G20" s="3875" t="n">
        <v>866.41208990975</v>
      </c>
      <c r="H20" s="3875" t="n">
        <v>0.32318348213295</v>
      </c>
      <c r="I20" s="3875" t="n">
        <v>0.00820450029128</v>
      </c>
      <c r="J20" s="3875" t="n">
        <v>226.16717489145543</v>
      </c>
      <c r="K20" s="3875" t="n">
        <v>3259.160987250781</v>
      </c>
      <c r="L20" s="3875" t="n">
        <v>3786.6347085836824</v>
      </c>
      <c r="M20" s="3875" t="n">
        <v>311.6471506164658</v>
      </c>
    </row>
    <row r="21" spans="1:13" ht="12" customHeight="1" x14ac:dyDescent="0.2">
      <c r="A21" s="2078" t="s">
        <v>359</v>
      </c>
      <c r="B21" s="3875" t="n">
        <v>148061.61326934994</v>
      </c>
      <c r="C21" s="3872" t="s">
        <v>1185</v>
      </c>
      <c r="D21" s="3872" t="s">
        <v>1185</v>
      </c>
      <c r="E21" s="3872" t="s">
        <v>1185</v>
      </c>
      <c r="F21" s="3872" t="s">
        <v>1185</v>
      </c>
      <c r="G21" s="3872" t="s">
        <v>1185</v>
      </c>
      <c r="H21" s="3872" t="s">
        <v>1185</v>
      </c>
      <c r="I21" s="3872" t="s">
        <v>1185</v>
      </c>
      <c r="J21" s="3875" t="n">
        <v>66.205453189</v>
      </c>
      <c r="K21" s="3875" t="n">
        <v>79.58459391330334</v>
      </c>
      <c r="L21" s="3875" t="n">
        <v>8.4245727470862</v>
      </c>
      <c r="M21" s="3875" t="n">
        <v>72.18722338372292</v>
      </c>
    </row>
    <row r="22" spans="1:13" ht="12" customHeight="1" x14ac:dyDescent="0.2">
      <c r="A22" s="2078" t="s">
        <v>1079</v>
      </c>
      <c r="B22" s="3875" t="n">
        <v>58332.41179696765</v>
      </c>
      <c r="C22" s="3875" t="n">
        <v>61.97538096236272</v>
      </c>
      <c r="D22" s="3875" t="n">
        <v>155.98861183918032</v>
      </c>
      <c r="E22" s="3875" t="n">
        <v>3536.135490864625</v>
      </c>
      <c r="F22" s="3875" t="n">
        <v>1972.2934188863308</v>
      </c>
      <c r="G22" s="3875" t="n">
        <v>364.53514930975</v>
      </c>
      <c r="H22" s="3875" t="n">
        <v>0.01423900001</v>
      </c>
      <c r="I22" s="3875" t="s">
        <v>2939</v>
      </c>
      <c r="J22" s="3875" t="n">
        <v>68.0917355796256</v>
      </c>
      <c r="K22" s="3875" t="n">
        <v>195.59983277671225</v>
      </c>
      <c r="L22" s="3875" t="n">
        <v>149.9339080443224</v>
      </c>
      <c r="M22" s="3875" t="n">
        <v>81.39955155219396</v>
      </c>
    </row>
    <row r="23" spans="1:13" ht="12" customHeight="1" x14ac:dyDescent="0.2">
      <c r="A23" s="2078" t="s">
        <v>330</v>
      </c>
      <c r="B23" s="3875" t="n">
        <v>123853.1078365692</v>
      </c>
      <c r="C23" s="3875" t="n">
        <v>14.23449812374892</v>
      </c>
      <c r="D23" s="3875" t="n">
        <v>0.11903088856645</v>
      </c>
      <c r="E23" s="3875" t="n">
        <v>0.6062485</v>
      </c>
      <c r="F23" s="3875" t="n">
        <v>2741.78456083527</v>
      </c>
      <c r="G23" s="3875" t="s">
        <v>2942</v>
      </c>
      <c r="H23" s="3875" t="n">
        <v>0.05763028512162</v>
      </c>
      <c r="I23" s="3875" t="s">
        <v>2942</v>
      </c>
      <c r="J23" s="3875" t="n">
        <v>66.19457726655843</v>
      </c>
      <c r="K23" s="3875" t="n">
        <v>2872.95777452275</v>
      </c>
      <c r="L23" s="3875" t="n">
        <v>23.43879982093439</v>
      </c>
      <c r="M23" s="3875" t="n">
        <v>125.415815326897</v>
      </c>
    </row>
    <row r="24" spans="1:13" x14ac:dyDescent="0.2">
      <c r="A24" s="2091" t="s">
        <v>1080</v>
      </c>
      <c r="B24" s="3875" t="n">
        <v>11333.927175549528</v>
      </c>
      <c r="C24" s="3875" t="n">
        <v>0.05709104301675</v>
      </c>
      <c r="D24" s="3875" t="n">
        <v>0.01536800749976</v>
      </c>
      <c r="E24" s="3872" t="s">
        <v>1185</v>
      </c>
      <c r="F24" s="3872" t="s">
        <v>1185</v>
      </c>
      <c r="G24" s="3872" t="s">
        <v>1185</v>
      </c>
      <c r="H24" s="3872" t="s">
        <v>1185</v>
      </c>
      <c r="I24" s="3872" t="s">
        <v>1185</v>
      </c>
      <c r="J24" s="3875" t="n">
        <v>2.46356855763552</v>
      </c>
      <c r="K24" s="3875" t="n">
        <v>5.48273140532921</v>
      </c>
      <c r="L24" s="3875" t="n">
        <v>3030.3397148356053</v>
      </c>
      <c r="M24" s="3875" t="n">
        <v>3.74813952338266</v>
      </c>
    </row>
    <row r="25" spans="1:13" x14ac:dyDescent="0.2">
      <c r="A25" s="2091" t="s">
        <v>1081</v>
      </c>
      <c r="B25" s="3872" t="s">
        <v>1185</v>
      </c>
      <c r="C25" s="3872" t="s">
        <v>1185</v>
      </c>
      <c r="D25" s="3872" t="s">
        <v>1185</v>
      </c>
      <c r="E25" s="3875" t="n">
        <v>93.47240249703187</v>
      </c>
      <c r="F25" s="3875" t="n">
        <v>1462.2188856256507</v>
      </c>
      <c r="G25" s="3875" t="n">
        <v>24.9679406</v>
      </c>
      <c r="H25" s="3875" t="n">
        <v>0.01296028487886</v>
      </c>
      <c r="I25" s="3875" t="n">
        <v>0.00820450029128</v>
      </c>
      <c r="J25" s="3872" t="s">
        <v>1185</v>
      </c>
      <c r="K25" s="3872" t="s">
        <v>1185</v>
      </c>
      <c r="L25" s="3872" t="s">
        <v>1185</v>
      </c>
      <c r="M25" s="3872" t="s">
        <v>1185</v>
      </c>
    </row>
    <row r="26" spans="1:13" x14ac:dyDescent="0.2">
      <c r="A26" s="2091" t="s">
        <v>1082</v>
      </c>
      <c r="B26" s="3872" t="s">
        <v>1185</v>
      </c>
      <c r="C26" s="3872" t="s">
        <v>1185</v>
      </c>
      <c r="D26" s="3872" t="s">
        <v>1185</v>
      </c>
      <c r="E26" s="3875" t="n">
        <v>76071.38736474181</v>
      </c>
      <c r="F26" s="3875" t="n">
        <v>250.90129205563102</v>
      </c>
      <c r="G26" s="3875" t="s">
        <v>2942</v>
      </c>
      <c r="H26" s="3875" t="s">
        <v>2942</v>
      </c>
      <c r="I26" s="3875" t="s">
        <v>2942</v>
      </c>
      <c r="J26" s="3872" t="s">
        <v>1185</v>
      </c>
      <c r="K26" s="3872" t="s">
        <v>1185</v>
      </c>
      <c r="L26" s="3872" t="s">
        <v>1185</v>
      </c>
      <c r="M26" s="3872" t="s">
        <v>1185</v>
      </c>
    </row>
    <row r="27" spans="1:13" x14ac:dyDescent="0.2">
      <c r="A27" s="2091" t="s">
        <v>1083</v>
      </c>
      <c r="B27" s="3875" t="n">
        <v>684.5239651749882</v>
      </c>
      <c r="C27" s="3875" t="n">
        <v>2.95024650703369</v>
      </c>
      <c r="D27" s="3875" t="n">
        <v>14.77338371310049</v>
      </c>
      <c r="E27" s="3875" t="s">
        <v>2942</v>
      </c>
      <c r="F27" s="3875" t="n">
        <v>422.03408769684165</v>
      </c>
      <c r="G27" s="3875" t="s">
        <v>2949</v>
      </c>
      <c r="H27" s="3875" t="n">
        <v>0.23750791212247</v>
      </c>
      <c r="I27" s="3875" t="s">
        <v>2949</v>
      </c>
      <c r="J27" s="3875" t="n">
        <v>1.00517994022011</v>
      </c>
      <c r="K27" s="3875" t="n">
        <v>35.71360234740316</v>
      </c>
      <c r="L27" s="3875" t="n">
        <v>266.36912345167156</v>
      </c>
      <c r="M27" s="3875" t="n">
        <v>0.49972627986351</v>
      </c>
    </row>
    <row r="28" spans="1:13" ht="12.75" customHeight="1" x14ac:dyDescent="0.2">
      <c r="A28" s="2078" t="s">
        <v>2276</v>
      </c>
      <c r="B28" s="3875" t="n">
        <v>83.88592692390866</v>
      </c>
      <c r="C28" s="3875" t="n">
        <v>1.15383683018019</v>
      </c>
      <c r="D28" s="3875" t="n">
        <v>0.27852633933578</v>
      </c>
      <c r="E28" s="3875" t="n">
        <v>1.75509624005199</v>
      </c>
      <c r="F28" s="3875" t="n">
        <v>1.305915</v>
      </c>
      <c r="G28" s="3875" t="n">
        <v>476.909</v>
      </c>
      <c r="H28" s="3875" t="n">
        <v>8.46E-4</v>
      </c>
      <c r="I28" s="3875" t="s">
        <v>2949</v>
      </c>
      <c r="J28" s="3875" t="n">
        <v>22.20666035841578</v>
      </c>
      <c r="K28" s="3875" t="n">
        <v>69.8224522852834</v>
      </c>
      <c r="L28" s="3875" t="n">
        <v>308.1285896840626</v>
      </c>
      <c r="M28" s="3875" t="n">
        <v>28.39669455040576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10330.013785464731</v>
      </c>
      <c r="C8" s="3875" t="n">
        <v>9529.195441999198</v>
      </c>
      <c r="D8" s="3875" t="n">
        <v>608.6019093014896</v>
      </c>
      <c r="E8" s="3872" t="s">
        <v>1185</v>
      </c>
      <c r="F8" s="3872" t="s">
        <v>1185</v>
      </c>
      <c r="G8" s="3872" t="s">
        <v>1185</v>
      </c>
      <c r="H8" s="3872" t="s">
        <v>1185</v>
      </c>
      <c r="I8" s="3872" t="s">
        <v>1185</v>
      </c>
      <c r="J8" s="3875" t="n">
        <v>580.8997844241187</v>
      </c>
      <c r="K8" s="3875" t="n">
        <v>1456.8998617598193</v>
      </c>
      <c r="L8" s="3875" t="n">
        <v>1452.5111782109113</v>
      </c>
      <c r="M8" s="3875" t="n">
        <v>0.22904035580784</v>
      </c>
      <c r="N8" s="411"/>
    </row>
    <row r="9" spans="1:14" x14ac:dyDescent="0.2">
      <c r="A9" s="2106" t="s">
        <v>1086</v>
      </c>
      <c r="B9" s="3872" t="s">
        <v>1185</v>
      </c>
      <c r="C9" s="3875" t="n">
        <v>7612.961335215776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1760.8651002142926</v>
      </c>
      <c r="D10" s="3875" t="n">
        <v>80.32978912884731</v>
      </c>
      <c r="E10" s="3872" t="s">
        <v>1185</v>
      </c>
      <c r="F10" s="3872" t="s">
        <v>1185</v>
      </c>
      <c r="G10" s="3872" t="s">
        <v>1185</v>
      </c>
      <c r="H10" s="3872" t="s">
        <v>1185</v>
      </c>
      <c r="I10" s="3872" t="s">
        <v>1185</v>
      </c>
      <c r="J10" s="3872" t="s">
        <v>1185</v>
      </c>
      <c r="K10" s="3872" t="s">
        <v>1185</v>
      </c>
      <c r="L10" s="3875" t="n">
        <v>1025.7824002865696</v>
      </c>
      <c r="M10" s="3872" t="s">
        <v>1185</v>
      </c>
      <c r="N10" s="144"/>
    </row>
    <row r="11" spans="1:14" x14ac:dyDescent="0.2">
      <c r="A11" s="2106" t="s">
        <v>515</v>
      </c>
      <c r="B11" s="3872" t="s">
        <v>1185</v>
      </c>
      <c r="C11" s="3875" t="n">
        <v>103.53699686436786</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526.497368547577</v>
      </c>
      <c r="E12" s="3872" t="s">
        <v>1185</v>
      </c>
      <c r="F12" s="3872" t="s">
        <v>1185</v>
      </c>
      <c r="G12" s="3872" t="s">
        <v>1185</v>
      </c>
      <c r="H12" s="3872" t="s">
        <v>1185</v>
      </c>
      <c r="I12" s="3872" t="s">
        <v>1185</v>
      </c>
      <c r="J12" s="3875" t="n">
        <v>474.3233111066179</v>
      </c>
      <c r="K12" s="3875" t="s">
        <v>2946</v>
      </c>
      <c r="L12" s="3875" t="n">
        <v>413.54221814910477</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28.95845110370438</v>
      </c>
      <c r="D14" s="3875" t="n">
        <v>0.88871898513084</v>
      </c>
      <c r="E14" s="3872" t="s">
        <v>1185</v>
      </c>
      <c r="F14" s="3872" t="s">
        <v>1185</v>
      </c>
      <c r="G14" s="3872" t="s">
        <v>1185</v>
      </c>
      <c r="H14" s="3872" t="s">
        <v>1185</v>
      </c>
      <c r="I14" s="3872" t="s">
        <v>1185</v>
      </c>
      <c r="J14" s="3875" t="n">
        <v>56.98561984609563</v>
      </c>
      <c r="K14" s="3875" t="n">
        <v>1456.8998617598193</v>
      </c>
      <c r="L14" s="3875" t="n">
        <v>5.26364444432616</v>
      </c>
      <c r="M14" s="3872" t="s">
        <v>1185</v>
      </c>
      <c r="N14" s="144"/>
    </row>
    <row r="15" spans="1:14" x14ac:dyDescent="0.2">
      <c r="A15" s="2106" t="s">
        <v>1088</v>
      </c>
      <c r="B15" s="3875" t="n">
        <v>5761.25101639437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3672.603863627839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893.1202957847942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3.03860965772869</v>
      </c>
      <c r="C18" s="3875" t="n">
        <v>22.87355860105705</v>
      </c>
      <c r="D18" s="3875" t="n">
        <v>0.88603263993445</v>
      </c>
      <c r="E18" s="3872" t="s">
        <v>1185</v>
      </c>
      <c r="F18" s="3872" t="s">
        <v>1185</v>
      </c>
      <c r="G18" s="3872" t="s">
        <v>1185</v>
      </c>
      <c r="H18" s="3872" t="s">
        <v>1185</v>
      </c>
      <c r="I18" s="3872" t="s">
        <v>1185</v>
      </c>
      <c r="J18" s="3875" t="n">
        <v>49.59085347140516</v>
      </c>
      <c r="K18" s="3875" t="s">
        <v>2946</v>
      </c>
      <c r="L18" s="3875" t="n">
        <v>7.92291533091073</v>
      </c>
      <c r="M18" s="3871" t="n">
        <v>0.22904035580784</v>
      </c>
      <c r="N18" s="144"/>
    </row>
    <row r="19" spans="1:14" ht="14.25" x14ac:dyDescent="0.2">
      <c r="A19" s="2084" t="s">
        <v>2279</v>
      </c>
      <c r="B19" s="3875" t="n">
        <v>-347843.54366742895</v>
      </c>
      <c r="C19" s="3875" t="n">
        <v>591.3823995513416</v>
      </c>
      <c r="D19" s="3875" t="n">
        <v>48.58365635850534</v>
      </c>
      <c r="E19" s="3872" t="s">
        <v>1185</v>
      </c>
      <c r="F19" s="3872" t="s">
        <v>1185</v>
      </c>
      <c r="G19" s="3872" t="s">
        <v>1185</v>
      </c>
      <c r="H19" s="3872" t="s">
        <v>1185</v>
      </c>
      <c r="I19" s="3872" t="s">
        <v>1185</v>
      </c>
      <c r="J19" s="3875" t="n">
        <v>43.41192977044811</v>
      </c>
      <c r="K19" s="3875" t="n">
        <v>1338.427448438446</v>
      </c>
      <c r="L19" s="3875" t="n">
        <v>1406.6404774131224</v>
      </c>
      <c r="M19" s="3875" t="n">
        <v>0.88235140025953</v>
      </c>
      <c r="N19" s="411"/>
    </row>
    <row r="20" spans="1:14" ht="13.5" customHeight="1" x14ac:dyDescent="0.2">
      <c r="A20" s="2106" t="s">
        <v>2280</v>
      </c>
      <c r="B20" s="3875" t="n">
        <v>-419879.39045114355</v>
      </c>
      <c r="C20" s="3875" t="n">
        <v>115.21279376524723</v>
      </c>
      <c r="D20" s="3875" t="n">
        <v>21.32293447430259</v>
      </c>
      <c r="E20" s="3872" t="s">
        <v>1185</v>
      </c>
      <c r="F20" s="3872" t="s">
        <v>1185</v>
      </c>
      <c r="G20" s="3872" t="s">
        <v>1185</v>
      </c>
      <c r="H20" s="3872" t="s">
        <v>1185</v>
      </c>
      <c r="I20" s="3872" t="s">
        <v>1185</v>
      </c>
      <c r="J20" s="3875" t="n">
        <v>25.61475257618417</v>
      </c>
      <c r="K20" s="3875" t="n">
        <v>874.0339180410961</v>
      </c>
      <c r="L20" s="3875" t="n">
        <v>67.18505903996969</v>
      </c>
      <c r="M20" s="3872" t="s">
        <v>1185</v>
      </c>
      <c r="N20" s="144"/>
    </row>
    <row r="21" spans="1:14" ht="13.5" x14ac:dyDescent="0.2">
      <c r="A21" s="2106" t="s">
        <v>2281</v>
      </c>
      <c r="B21" s="3875" t="n">
        <v>61855.285264848564</v>
      </c>
      <c r="C21" s="3875" t="n">
        <v>44.59646563362971</v>
      </c>
      <c r="D21" s="3875" t="n">
        <v>9.35227406016274</v>
      </c>
      <c r="E21" s="3872" t="s">
        <v>1185</v>
      </c>
      <c r="F21" s="3872" t="s">
        <v>1185</v>
      </c>
      <c r="G21" s="3872" t="s">
        <v>1185</v>
      </c>
      <c r="H21" s="3872" t="s">
        <v>1185</v>
      </c>
      <c r="I21" s="3872" t="s">
        <v>1185</v>
      </c>
      <c r="J21" s="3875" t="n">
        <v>3.03103980591842</v>
      </c>
      <c r="K21" s="3875" t="n">
        <v>91.58702135866656</v>
      </c>
      <c r="L21" s="3875" t="n">
        <v>0.29116091903994</v>
      </c>
      <c r="M21" s="3872" t="s">
        <v>1185</v>
      </c>
      <c r="N21" s="144"/>
    </row>
    <row r="22" spans="1:14" ht="13.5" x14ac:dyDescent="0.2">
      <c r="A22" s="2106" t="s">
        <v>2282</v>
      </c>
      <c r="B22" s="3875" t="n">
        <v>18196.115890530564</v>
      </c>
      <c r="C22" s="3875" t="n">
        <v>184.49354091515283</v>
      </c>
      <c r="D22" s="3875" t="n">
        <v>1.79928018515109</v>
      </c>
      <c r="E22" s="3872" t="s">
        <v>1185</v>
      </c>
      <c r="F22" s="3872" t="s">
        <v>1185</v>
      </c>
      <c r="G22" s="3872" t="s">
        <v>1185</v>
      </c>
      <c r="H22" s="3872" t="s">
        <v>1185</v>
      </c>
      <c r="I22" s="3872" t="s">
        <v>1185</v>
      </c>
      <c r="J22" s="3875" t="n">
        <v>12.93677642094139</v>
      </c>
      <c r="K22" s="3875" t="n">
        <v>308.33203567145284</v>
      </c>
      <c r="L22" s="3875" t="n">
        <v>6.40348660295157</v>
      </c>
      <c r="M22" s="3872" t="s">
        <v>1185</v>
      </c>
      <c r="N22" s="144"/>
    </row>
    <row r="23" spans="1:14" ht="13.5" x14ac:dyDescent="0.2">
      <c r="A23" s="2106" t="s">
        <v>2283</v>
      </c>
      <c r="B23" s="3875" t="n">
        <v>14159.990058054986</v>
      </c>
      <c r="C23" s="3875" t="n">
        <v>226.5351100151995</v>
      </c>
      <c r="D23" s="3875" t="n">
        <v>0.85425515424317</v>
      </c>
      <c r="E23" s="3872" t="s">
        <v>1185</v>
      </c>
      <c r="F23" s="3872" t="s">
        <v>1185</v>
      </c>
      <c r="G23" s="3872" t="s">
        <v>1185</v>
      </c>
      <c r="H23" s="3872" t="s">
        <v>1185</v>
      </c>
      <c r="I23" s="3872" t="s">
        <v>1185</v>
      </c>
      <c r="J23" s="3875" t="n">
        <v>0.17831202162302</v>
      </c>
      <c r="K23" s="3875" t="n">
        <v>6.30832659749765</v>
      </c>
      <c r="L23" s="3875" t="s">
        <v>2947</v>
      </c>
      <c r="M23" s="3872" t="s">
        <v>1185</v>
      </c>
      <c r="N23" s="144"/>
    </row>
    <row r="24" spans="1:14" ht="13.5" x14ac:dyDescent="0.2">
      <c r="A24" s="2106" t="s">
        <v>2284</v>
      </c>
      <c r="B24" s="3875" t="n">
        <v>41175.25769128853</v>
      </c>
      <c r="C24" s="3875" t="n">
        <v>5.16206875557561</v>
      </c>
      <c r="D24" s="3875" t="n">
        <v>10.58233165016831</v>
      </c>
      <c r="E24" s="3872" t="s">
        <v>1185</v>
      </c>
      <c r="F24" s="3872" t="s">
        <v>1185</v>
      </c>
      <c r="G24" s="3872" t="s">
        <v>1185</v>
      </c>
      <c r="H24" s="3872" t="s">
        <v>1185</v>
      </c>
      <c r="I24" s="3872" t="s">
        <v>1185</v>
      </c>
      <c r="J24" s="3875" t="n">
        <v>0.74927219658507</v>
      </c>
      <c r="K24" s="3875" t="n">
        <v>26.41116242865761</v>
      </c>
      <c r="L24" s="3875" t="s">
        <v>2947</v>
      </c>
      <c r="M24" s="3872" t="s">
        <v>1185</v>
      </c>
      <c r="N24" s="144"/>
    </row>
    <row r="25" spans="1:14" ht="13.5" x14ac:dyDescent="0.2">
      <c r="A25" s="2106" t="s">
        <v>2285</v>
      </c>
      <c r="B25" s="3875" t="n">
        <v>657.9519516887319</v>
      </c>
      <c r="C25" s="3875" t="n">
        <v>3.62938253450263</v>
      </c>
      <c r="D25" s="3875" t="n">
        <v>0.38739653489037</v>
      </c>
      <c r="E25" s="3872" t="s">
        <v>1185</v>
      </c>
      <c r="F25" s="3872" t="s">
        <v>1185</v>
      </c>
      <c r="G25" s="3872" t="s">
        <v>1185</v>
      </c>
      <c r="H25" s="3872" t="s">
        <v>1185</v>
      </c>
      <c r="I25" s="3872" t="s">
        <v>1185</v>
      </c>
      <c r="J25" s="3875" t="n">
        <v>0.90177674919604</v>
      </c>
      <c r="K25" s="3875" t="n">
        <v>31.7549843410751</v>
      </c>
      <c r="L25" s="3875" t="n">
        <v>4.76324765116127</v>
      </c>
      <c r="M25" s="3872" t="s">
        <v>1185</v>
      </c>
      <c r="N25" s="144"/>
    </row>
    <row r="26" spans="1:14" x14ac:dyDescent="0.2">
      <c r="A26" s="2106" t="s">
        <v>1090</v>
      </c>
      <c r="B26" s="3875" t="n">
        <v>-64279.0974060268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270.34333333</v>
      </c>
      <c r="C27" s="3875" t="n">
        <v>11.75303793203409</v>
      </c>
      <c r="D27" s="3875" t="n">
        <v>1.02967600791286</v>
      </c>
      <c r="E27" s="3872" t="s">
        <v>1185</v>
      </c>
      <c r="F27" s="3872" t="s">
        <v>1185</v>
      </c>
      <c r="G27" s="3872" t="s">
        <v>1185</v>
      </c>
      <c r="H27" s="3872" t="s">
        <v>1185</v>
      </c>
      <c r="I27" s="3872" t="s">
        <v>1185</v>
      </c>
      <c r="J27" s="3875" t="s">
        <v>2946</v>
      </c>
      <c r="K27" s="3875" t="s">
        <v>2946</v>
      </c>
      <c r="L27" s="3875" t="n">
        <v>1327.9975232</v>
      </c>
      <c r="M27" s="3871" t="n">
        <v>0.88235140025953</v>
      </c>
      <c r="N27" s="144"/>
    </row>
    <row r="28" spans="1:14" x14ac:dyDescent="0.2">
      <c r="A28" s="2108" t="s">
        <v>1091</v>
      </c>
      <c r="B28" s="3875" t="n">
        <v>3764.9415464573167</v>
      </c>
      <c r="C28" s="3875" t="n">
        <v>7179.136531314049</v>
      </c>
      <c r="D28" s="3875" t="n">
        <v>33.17835050347364</v>
      </c>
      <c r="E28" s="3872" t="s">
        <v>1185</v>
      </c>
      <c r="F28" s="3872" t="s">
        <v>1185</v>
      </c>
      <c r="G28" s="3872" t="s">
        <v>1185</v>
      </c>
      <c r="H28" s="3872" t="s">
        <v>1185</v>
      </c>
      <c r="I28" s="3872" t="s">
        <v>1185</v>
      </c>
      <c r="J28" s="3875" t="n">
        <v>57.08380426913042</v>
      </c>
      <c r="K28" s="3875" t="n">
        <v>733.9522157796814</v>
      </c>
      <c r="L28" s="3875" t="n">
        <v>100.52783494012156</v>
      </c>
      <c r="M28" s="3875" t="n">
        <v>5.87478570081399</v>
      </c>
      <c r="N28" s="411"/>
    </row>
    <row r="29" spans="1:14" ht="13.5" x14ac:dyDescent="0.2">
      <c r="A29" s="2106" t="s">
        <v>2287</v>
      </c>
      <c r="B29" s="3875" t="s">
        <v>2947</v>
      </c>
      <c r="C29" s="3875" t="n">
        <v>6107.202066323278</v>
      </c>
      <c r="D29" s="3872" t="s">
        <v>1185</v>
      </c>
      <c r="E29" s="3872" t="s">
        <v>1185</v>
      </c>
      <c r="F29" s="3872" t="s">
        <v>1185</v>
      </c>
      <c r="G29" s="3872" t="s">
        <v>1185</v>
      </c>
      <c r="H29" s="3872" t="s">
        <v>1185</v>
      </c>
      <c r="I29" s="3872" t="s">
        <v>1185</v>
      </c>
      <c r="J29" s="3875" t="n">
        <v>0.0219037934</v>
      </c>
      <c r="K29" s="3875" t="n">
        <v>7.72924895682137</v>
      </c>
      <c r="L29" s="3875" t="n">
        <v>50.97151701850215</v>
      </c>
      <c r="M29" s="3872" t="s">
        <v>1185</v>
      </c>
      <c r="N29" s="411"/>
    </row>
    <row r="30" spans="1:14" ht="13.5" x14ac:dyDescent="0.2">
      <c r="A30" s="2106" t="s">
        <v>2288</v>
      </c>
      <c r="B30" s="3872" t="s">
        <v>1185</v>
      </c>
      <c r="C30" s="3875" t="n">
        <v>112.12424898059562</v>
      </c>
      <c r="D30" s="3875" t="n">
        <v>6.64144752290305</v>
      </c>
      <c r="E30" s="3872" t="s">
        <v>1185</v>
      </c>
      <c r="F30" s="3872" t="s">
        <v>1185</v>
      </c>
      <c r="G30" s="3872" t="s">
        <v>1185</v>
      </c>
      <c r="H30" s="3872" t="s">
        <v>1185</v>
      </c>
      <c r="I30" s="3872" t="s">
        <v>1185</v>
      </c>
      <c r="J30" s="3875" t="n">
        <v>0.007568286</v>
      </c>
      <c r="K30" s="3875" t="n">
        <v>0.682877332</v>
      </c>
      <c r="L30" s="3875" t="n">
        <v>0.329002600536</v>
      </c>
      <c r="M30" s="3872" t="s">
        <v>1185</v>
      </c>
      <c r="N30" s="144"/>
    </row>
    <row r="31" spans="1:14" ht="13.5" x14ac:dyDescent="0.2">
      <c r="A31" s="2106" t="s">
        <v>2289</v>
      </c>
      <c r="B31" s="3875" t="n">
        <v>3742.9453609050133</v>
      </c>
      <c r="C31" s="3875" t="n">
        <v>15.35721637960325</v>
      </c>
      <c r="D31" s="3875" t="n">
        <v>1.85549100941417</v>
      </c>
      <c r="E31" s="3872" t="s">
        <v>1185</v>
      </c>
      <c r="F31" s="3872" t="s">
        <v>1185</v>
      </c>
      <c r="G31" s="3872" t="s">
        <v>1185</v>
      </c>
      <c r="H31" s="3872" t="s">
        <v>1185</v>
      </c>
      <c r="I31" s="3872" t="s">
        <v>1185</v>
      </c>
      <c r="J31" s="3875" t="n">
        <v>56.94539521473236</v>
      </c>
      <c r="K31" s="3875" t="n">
        <v>724.4552424855622</v>
      </c>
      <c r="L31" s="3875" t="n">
        <v>43.5945274713694</v>
      </c>
      <c r="M31" s="3875" t="n">
        <v>5.04347437975004</v>
      </c>
      <c r="N31" s="144"/>
    </row>
    <row r="32" spans="1:14" x14ac:dyDescent="0.2">
      <c r="A32" s="2106" t="s">
        <v>996</v>
      </c>
      <c r="B32" s="3872" t="s">
        <v>1185</v>
      </c>
      <c r="C32" s="3875" t="n">
        <v>943.5355152271251</v>
      </c>
      <c r="D32" s="3875" t="n">
        <v>24.56905793676708</v>
      </c>
      <c r="E32" s="3872" t="s">
        <v>1185</v>
      </c>
      <c r="F32" s="3872" t="s">
        <v>1185</v>
      </c>
      <c r="G32" s="3872" t="s">
        <v>1185</v>
      </c>
      <c r="H32" s="3872" t="s">
        <v>1185</v>
      </c>
      <c r="I32" s="3872" t="s">
        <v>1185</v>
      </c>
      <c r="J32" s="3875" t="n">
        <v>0.02507539282334</v>
      </c>
      <c r="K32" s="3875" t="n">
        <v>0.2627825555202</v>
      </c>
      <c r="L32" s="3875" t="n">
        <v>4.85991562127384</v>
      </c>
      <c r="M32" s="3872" t="s">
        <v>1185</v>
      </c>
      <c r="N32" s="411"/>
    </row>
    <row r="33" spans="1:14" ht="14.25" x14ac:dyDescent="0.2">
      <c r="A33" s="2106" t="s">
        <v>2290</v>
      </c>
      <c r="B33" s="3875" t="n">
        <v>21.9961855523031</v>
      </c>
      <c r="C33" s="3875" t="n">
        <v>0.91748440344646</v>
      </c>
      <c r="D33" s="3875" t="n">
        <v>0.11235403438934</v>
      </c>
      <c r="E33" s="3872" t="s">
        <v>1185</v>
      </c>
      <c r="F33" s="3872" t="s">
        <v>1185</v>
      </c>
      <c r="G33" s="3872" t="s">
        <v>1185</v>
      </c>
      <c r="H33" s="3872" t="s">
        <v>1185</v>
      </c>
      <c r="I33" s="3872" t="s">
        <v>1185</v>
      </c>
      <c r="J33" s="3875" t="n">
        <v>0.08386158217472</v>
      </c>
      <c r="K33" s="3875" t="n">
        <v>0.82206444977773</v>
      </c>
      <c r="L33" s="3875" t="n">
        <v>0.77287222844018</v>
      </c>
      <c r="M33" s="3875" t="n">
        <v>0.83131132106395</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891.6953412355523</v>
      </c>
      <c r="K34" s="3875" t="n">
        <v>3228.7270753880716</v>
      </c>
      <c r="L34" s="3875" t="n">
        <v>760.9206177757311</v>
      </c>
      <c r="M34" s="3875" t="n">
        <v>1236.1723277216781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308379.962950364</v>
      </c>
      <c r="C9" s="3875" t="n">
        <v>12.0418039771421</v>
      </c>
      <c r="D9" s="3875" t="n">
        <v>9.61502744094936</v>
      </c>
      <c r="E9" s="3872" t="s">
        <v>1185</v>
      </c>
      <c r="F9" s="3872" t="s">
        <v>1185</v>
      </c>
      <c r="G9" s="3872" t="s">
        <v>1185</v>
      </c>
      <c r="H9" s="3872" t="s">
        <v>1185</v>
      </c>
      <c r="I9" s="3872" t="s">
        <v>1185</v>
      </c>
      <c r="J9" s="3875" t="n">
        <v>2633.5239786347593</v>
      </c>
      <c r="K9" s="3875" t="n">
        <v>538.9012686705047</v>
      </c>
      <c r="L9" s="3875" t="n">
        <v>280.5402853538859</v>
      </c>
      <c r="M9" s="3875" t="n">
        <v>1124.3432305004249</v>
      </c>
      <c r="N9" s="144"/>
      <c r="O9" s="144"/>
      <c r="P9" s="144"/>
      <c r="Q9" s="144"/>
    </row>
    <row r="10" spans="1:17" ht="12" customHeight="1" x14ac:dyDescent="0.2">
      <c r="A10" s="2088" t="s">
        <v>61</v>
      </c>
      <c r="B10" s="3875" t="n">
        <v>135832.11846742049</v>
      </c>
      <c r="C10" s="3875" t="n">
        <v>0.91486854908308</v>
      </c>
      <c r="D10" s="3875" t="n">
        <v>4.05823113486506</v>
      </c>
      <c r="E10" s="3872" t="s">
        <v>1185</v>
      </c>
      <c r="F10" s="3872" t="s">
        <v>1185</v>
      </c>
      <c r="G10" s="3872" t="s">
        <v>1185</v>
      </c>
      <c r="H10" s="3872" t="s">
        <v>1185</v>
      </c>
      <c r="I10" s="3872" t="s">
        <v>1185</v>
      </c>
      <c r="J10" s="3875" t="n">
        <v>552.1393689212323</v>
      </c>
      <c r="K10" s="3875" t="n">
        <v>333.5224150912325</v>
      </c>
      <c r="L10" s="3875" t="n">
        <v>210.85794255989964</v>
      </c>
      <c r="M10" s="3875" t="n">
        <v>38.41421792001753</v>
      </c>
      <c r="N10" s="144"/>
      <c r="O10" s="144"/>
      <c r="P10" s="144"/>
      <c r="Q10" s="144"/>
    </row>
    <row r="11" spans="1:17" ht="12" customHeight="1" x14ac:dyDescent="0.2">
      <c r="A11" s="2088" t="s">
        <v>62</v>
      </c>
      <c r="B11" s="3875" t="n">
        <v>172547.8444829435</v>
      </c>
      <c r="C11" s="3875" t="n">
        <v>11.12693542805902</v>
      </c>
      <c r="D11" s="3875" t="n">
        <v>5.5567963060843</v>
      </c>
      <c r="E11" s="3872" t="s">
        <v>1185</v>
      </c>
      <c r="F11" s="3872" t="s">
        <v>1185</v>
      </c>
      <c r="G11" s="3872" t="s">
        <v>1185</v>
      </c>
      <c r="H11" s="3872" t="s">
        <v>1185</v>
      </c>
      <c r="I11" s="3872" t="s">
        <v>1185</v>
      </c>
      <c r="J11" s="3875" t="n">
        <v>2081.384609713527</v>
      </c>
      <c r="K11" s="3875" t="n">
        <v>205.37885357927215</v>
      </c>
      <c r="L11" s="3875" t="n">
        <v>69.68234279398625</v>
      </c>
      <c r="M11" s="3875" t="n">
        <v>1085.9290125804073</v>
      </c>
      <c r="N11" s="144"/>
      <c r="O11" s="144"/>
      <c r="P11" s="144"/>
      <c r="Q11" s="144"/>
    </row>
    <row r="12" spans="1:17" ht="12" customHeight="1" x14ac:dyDescent="0.2">
      <c r="A12" s="2084" t="s">
        <v>63</v>
      </c>
      <c r="B12" s="3875" t="n">
        <v>1.5054854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388589.3688453912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211.95907115266638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208014.40581430987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30.81383414344054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2630.466007704337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3978133.807213238</v>
      </c>
      <c r="C7" s="3875" t="n">
        <v>538997.4188592006</v>
      </c>
      <c r="D7" s="3875" t="n">
        <v>287491.00671407714</v>
      </c>
      <c r="E7" s="3875" t="n">
        <v>79703.35660284352</v>
      </c>
      <c r="F7" s="3875" t="n">
        <v>6850.538160099724</v>
      </c>
      <c r="G7" s="3875" t="n">
        <v>7368.58339263126</v>
      </c>
      <c r="H7" s="3875" t="n">
        <v>866.41208990975</v>
      </c>
      <c r="I7" s="3875" t="n">
        <v>141.117405010016</v>
      </c>
      <c r="J7" s="3875" t="n">
        <v>4899552.24043701</v>
      </c>
      <c r="K7" s="144"/>
    </row>
    <row r="8" spans="1:11" x14ac:dyDescent="0.2">
      <c r="A8" s="2108" t="s">
        <v>1069</v>
      </c>
      <c r="B8" s="3875" t="n">
        <v>3969532.9255782096</v>
      </c>
      <c r="C8" s="3875" t="n">
        <v>104495.28320092731</v>
      </c>
      <c r="D8" s="3875" t="n">
        <v>30752.433302634025</v>
      </c>
      <c r="E8" s="3872" t="s">
        <v>1185</v>
      </c>
      <c r="F8" s="3872" t="s">
        <v>1185</v>
      </c>
      <c r="G8" s="3872" t="s">
        <v>1185</v>
      </c>
      <c r="H8" s="3872" t="s">
        <v>1185</v>
      </c>
      <c r="I8" s="3872" t="s">
        <v>1185</v>
      </c>
      <c r="J8" s="3875" t="n">
        <v>4104780.642081771</v>
      </c>
      <c r="K8" s="411"/>
    </row>
    <row r="9" spans="1:11" x14ac:dyDescent="0.2">
      <c r="A9" s="2106" t="s">
        <v>1107</v>
      </c>
      <c r="B9" s="3875" t="n">
        <v>3941269.464326463</v>
      </c>
      <c r="C9" s="3875" t="n">
        <v>23264.577073781897</v>
      </c>
      <c r="D9" s="3875" t="n">
        <v>30563.06787182671</v>
      </c>
      <c r="E9" s="3872" t="s">
        <v>1185</v>
      </c>
      <c r="F9" s="3872" t="s">
        <v>1185</v>
      </c>
      <c r="G9" s="3872" t="s">
        <v>1185</v>
      </c>
      <c r="H9" s="3872" t="s">
        <v>1185</v>
      </c>
      <c r="I9" s="3872" t="s">
        <v>1185</v>
      </c>
      <c r="J9" s="3875" t="n">
        <v>3995097.1092720716</v>
      </c>
      <c r="K9" s="411"/>
    </row>
    <row r="10" spans="1:11" x14ac:dyDescent="0.2">
      <c r="A10" s="2088" t="s">
        <v>1071</v>
      </c>
      <c r="B10" s="3875" t="n">
        <v>1600313.374655156</v>
      </c>
      <c r="C10" s="3875" t="n">
        <v>2404.6338993515265</v>
      </c>
      <c r="D10" s="3875" t="n">
        <v>8807.42180661694</v>
      </c>
      <c r="E10" s="3872" t="s">
        <v>1185</v>
      </c>
      <c r="F10" s="3872" t="s">
        <v>1185</v>
      </c>
      <c r="G10" s="3872" t="s">
        <v>1185</v>
      </c>
      <c r="H10" s="3872" t="s">
        <v>1185</v>
      </c>
      <c r="I10" s="3872" t="s">
        <v>1185</v>
      </c>
      <c r="J10" s="3875" t="n">
        <v>1611525.4303611245</v>
      </c>
      <c r="K10" s="411"/>
    </row>
    <row r="11" spans="1:11" x14ac:dyDescent="0.2">
      <c r="A11" s="2088" t="s">
        <v>1108</v>
      </c>
      <c r="B11" s="3875" t="n">
        <v>603956.5495999673</v>
      </c>
      <c r="C11" s="3875" t="n">
        <v>1926.932452584212</v>
      </c>
      <c r="D11" s="3875" t="n">
        <v>4696.540413518246</v>
      </c>
      <c r="E11" s="3872" t="s">
        <v>1185</v>
      </c>
      <c r="F11" s="3872" t="s">
        <v>1185</v>
      </c>
      <c r="G11" s="3872" t="s">
        <v>1185</v>
      </c>
      <c r="H11" s="3872" t="s">
        <v>1185</v>
      </c>
      <c r="I11" s="3872" t="s">
        <v>1185</v>
      </c>
      <c r="J11" s="3875" t="n">
        <v>610580.0224660698</v>
      </c>
      <c r="K11" s="411"/>
    </row>
    <row r="12" spans="1:11" x14ac:dyDescent="0.2">
      <c r="A12" s="2088" t="s">
        <v>1073</v>
      </c>
      <c r="B12" s="3875" t="n">
        <v>978471.9588519832</v>
      </c>
      <c r="C12" s="3875" t="n">
        <v>2662.2950706283864</v>
      </c>
      <c r="D12" s="3875" t="n">
        <v>9041.152593532977</v>
      </c>
      <c r="E12" s="3872" t="s">
        <v>1185</v>
      </c>
      <c r="F12" s="3872" t="s">
        <v>1185</v>
      </c>
      <c r="G12" s="3872" t="s">
        <v>1185</v>
      </c>
      <c r="H12" s="3872" t="s">
        <v>1185</v>
      </c>
      <c r="I12" s="3872" t="s">
        <v>1185</v>
      </c>
      <c r="J12" s="3875" t="n">
        <v>990175.4065161445</v>
      </c>
      <c r="K12" s="411"/>
    </row>
    <row r="13" spans="1:11" x14ac:dyDescent="0.2">
      <c r="A13" s="2088" t="s">
        <v>1074</v>
      </c>
      <c r="B13" s="3875" t="n">
        <v>745539.0357338446</v>
      </c>
      <c r="C13" s="3875" t="n">
        <v>16195.622235999796</v>
      </c>
      <c r="D13" s="3875" t="n">
        <v>7841.083724906347</v>
      </c>
      <c r="E13" s="3872" t="s">
        <v>1185</v>
      </c>
      <c r="F13" s="3872" t="s">
        <v>1185</v>
      </c>
      <c r="G13" s="3872" t="s">
        <v>1185</v>
      </c>
      <c r="H13" s="3872" t="s">
        <v>1185</v>
      </c>
      <c r="I13" s="3872" t="s">
        <v>1185</v>
      </c>
      <c r="J13" s="3875" t="n">
        <v>769575.7416947507</v>
      </c>
      <c r="K13" s="411"/>
    </row>
    <row r="14" spans="1:11" x14ac:dyDescent="0.2">
      <c r="A14" s="2088" t="s">
        <v>1075</v>
      </c>
      <c r="B14" s="3875" t="n">
        <v>12988.545485511857</v>
      </c>
      <c r="C14" s="3875" t="n">
        <v>75.093415217975</v>
      </c>
      <c r="D14" s="3875" t="n">
        <v>176.86933325219968</v>
      </c>
      <c r="E14" s="3872" t="s">
        <v>1185</v>
      </c>
      <c r="F14" s="3872" t="s">
        <v>1185</v>
      </c>
      <c r="G14" s="3872" t="s">
        <v>1185</v>
      </c>
      <c r="H14" s="3872" t="s">
        <v>1185</v>
      </c>
      <c r="I14" s="3872" t="s">
        <v>1185</v>
      </c>
      <c r="J14" s="3875" t="n">
        <v>13240.508233982031</v>
      </c>
      <c r="K14" s="411"/>
    </row>
    <row r="15" spans="1:11" x14ac:dyDescent="0.2">
      <c r="A15" s="2106" t="s">
        <v>45</v>
      </c>
      <c r="B15" s="3875" t="n">
        <v>28263.461251746612</v>
      </c>
      <c r="C15" s="3875" t="n">
        <v>81230.70612714543</v>
      </c>
      <c r="D15" s="3875" t="n">
        <v>189.36543080731528</v>
      </c>
      <c r="E15" s="3872" t="s">
        <v>1185</v>
      </c>
      <c r="F15" s="3872" t="s">
        <v>1185</v>
      </c>
      <c r="G15" s="3872" t="s">
        <v>1185</v>
      </c>
      <c r="H15" s="3872" t="s">
        <v>1185</v>
      </c>
      <c r="I15" s="3872" t="s">
        <v>1185</v>
      </c>
      <c r="J15" s="3875" t="n">
        <v>109683.53280969935</v>
      </c>
      <c r="K15" s="411"/>
    </row>
    <row r="16" spans="1:11" x14ac:dyDescent="0.2">
      <c r="A16" s="2088" t="s">
        <v>1076</v>
      </c>
      <c r="B16" s="3875" t="n">
        <v>4521.249941883309</v>
      </c>
      <c r="C16" s="3875" t="n">
        <v>47515.218812554485</v>
      </c>
      <c r="D16" s="3875" t="n">
        <v>0.04998816496</v>
      </c>
      <c r="E16" s="3872" t="s">
        <v>1185</v>
      </c>
      <c r="F16" s="3872" t="s">
        <v>1185</v>
      </c>
      <c r="G16" s="3872" t="s">
        <v>1185</v>
      </c>
      <c r="H16" s="3872" t="s">
        <v>1185</v>
      </c>
      <c r="I16" s="3872" t="s">
        <v>1185</v>
      </c>
      <c r="J16" s="3875" t="n">
        <v>52036.51874260275</v>
      </c>
      <c r="K16" s="411"/>
    </row>
    <row r="17" spans="1:11" x14ac:dyDescent="0.2">
      <c r="A17" s="2088" t="s">
        <v>1109</v>
      </c>
      <c r="B17" s="3875" t="n">
        <v>23742.2113098633</v>
      </c>
      <c r="C17" s="3875" t="n">
        <v>33715.48731459094</v>
      </c>
      <c r="D17" s="3875" t="n">
        <v>189.3154426423553</v>
      </c>
      <c r="E17" s="3872" t="s">
        <v>1185</v>
      </c>
      <c r="F17" s="3872" t="s">
        <v>1185</v>
      </c>
      <c r="G17" s="3872" t="s">
        <v>1185</v>
      </c>
      <c r="H17" s="3872" t="s">
        <v>1185</v>
      </c>
      <c r="I17" s="3872" t="s">
        <v>1185</v>
      </c>
      <c r="J17" s="3875" t="n">
        <v>57647.0140670966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342349.4699705352</v>
      </c>
      <c r="C19" s="3875" t="n">
        <v>2009.2763366585568</v>
      </c>
      <c r="D19" s="3875" t="n">
        <v>51010.12639472947</v>
      </c>
      <c r="E19" s="3875" t="n">
        <v>79703.35660284352</v>
      </c>
      <c r="F19" s="3875" t="n">
        <v>6850.538160099724</v>
      </c>
      <c r="G19" s="3875" t="n">
        <v>7368.58339263126</v>
      </c>
      <c r="H19" s="3875" t="n">
        <v>866.41208990975</v>
      </c>
      <c r="I19" s="3875" t="n">
        <v>141.117405010016</v>
      </c>
      <c r="J19" s="3875" t="n">
        <v>490298.88035241753</v>
      </c>
      <c r="K19" s="411"/>
    </row>
    <row r="20" spans="1:11" x14ac:dyDescent="0.2">
      <c r="A20" s="2078" t="s">
        <v>359</v>
      </c>
      <c r="B20" s="3875" t="n">
        <v>148061.61326934994</v>
      </c>
      <c r="C20" s="3872" t="s">
        <v>1185</v>
      </c>
      <c r="D20" s="3872" t="s">
        <v>1185</v>
      </c>
      <c r="E20" s="3872" t="s">
        <v>1185</v>
      </c>
      <c r="F20" s="3872" t="s">
        <v>1185</v>
      </c>
      <c r="G20" s="3872" t="s">
        <v>1185</v>
      </c>
      <c r="H20" s="3872" t="s">
        <v>1185</v>
      </c>
      <c r="I20" s="3872" t="s">
        <v>1185</v>
      </c>
      <c r="J20" s="3875" t="n">
        <v>148061.61326934994</v>
      </c>
      <c r="K20" s="411"/>
    </row>
    <row r="21" spans="1:11" x14ac:dyDescent="0.2">
      <c r="A21" s="2078" t="s">
        <v>1079</v>
      </c>
      <c r="B21" s="3875" t="n">
        <v>58332.41179696765</v>
      </c>
      <c r="C21" s="3875" t="n">
        <v>1549.384524059068</v>
      </c>
      <c r="D21" s="3875" t="n">
        <v>46484.60632807573</v>
      </c>
      <c r="E21" s="3875" t="n">
        <v>3536.135490864625</v>
      </c>
      <c r="F21" s="3875" t="n">
        <v>1972.2934188863308</v>
      </c>
      <c r="G21" s="3875" t="n">
        <v>324.649200228</v>
      </c>
      <c r="H21" s="3875" t="n">
        <v>364.53514930975</v>
      </c>
      <c r="I21" s="3875" t="s">
        <v>2939</v>
      </c>
      <c r="J21" s="3875" t="n">
        <v>112564.01590839116</v>
      </c>
      <c r="K21" s="411"/>
    </row>
    <row r="22" spans="1:11" x14ac:dyDescent="0.2">
      <c r="A22" s="2078" t="s">
        <v>330</v>
      </c>
      <c r="B22" s="3875" t="n">
        <v>123853.1078365692</v>
      </c>
      <c r="C22" s="3875" t="n">
        <v>355.862453093723</v>
      </c>
      <c r="D22" s="3875" t="n">
        <v>35.4712047928021</v>
      </c>
      <c r="E22" s="3875" t="n">
        <v>0.6062485</v>
      </c>
      <c r="F22" s="3875" t="n">
        <v>2741.78456083527</v>
      </c>
      <c r="G22" s="3875" t="n">
        <v>1313.970500772936</v>
      </c>
      <c r="H22" s="3875" t="s">
        <v>2942</v>
      </c>
      <c r="I22" s="3875" t="s">
        <v>2942</v>
      </c>
      <c r="J22" s="3875" t="n">
        <v>128300.80280456392</v>
      </c>
      <c r="K22" s="411"/>
    </row>
    <row r="23" spans="1:11" x14ac:dyDescent="0.2">
      <c r="A23" s="2091" t="s">
        <v>1110</v>
      </c>
      <c r="B23" s="3875" t="n">
        <v>11333.927175549528</v>
      </c>
      <c r="C23" s="3875" t="n">
        <v>1.42727607541875</v>
      </c>
      <c r="D23" s="3875" t="n">
        <v>4.57966623492848</v>
      </c>
      <c r="E23" s="3872" t="s">
        <v>1185</v>
      </c>
      <c r="F23" s="3872" t="s">
        <v>1185</v>
      </c>
      <c r="G23" s="3872" t="s">
        <v>1185</v>
      </c>
      <c r="H23" s="3872" t="s">
        <v>1185</v>
      </c>
      <c r="I23" s="3872" t="s">
        <v>1185</v>
      </c>
      <c r="J23" s="3875" t="n">
        <v>11339.934117859877</v>
      </c>
      <c r="K23" s="411"/>
    </row>
    <row r="24" spans="1:11" x14ac:dyDescent="0.2">
      <c r="A24" s="2091" t="s">
        <v>1111</v>
      </c>
      <c r="B24" s="3872" t="s">
        <v>1185</v>
      </c>
      <c r="C24" s="3872" t="s">
        <v>1185</v>
      </c>
      <c r="D24" s="3872" t="s">
        <v>1185</v>
      </c>
      <c r="E24" s="3875" t="n">
        <v>93.47240249703187</v>
      </c>
      <c r="F24" s="3875" t="n">
        <v>1462.2188856256507</v>
      </c>
      <c r="G24" s="3875" t="n">
        <v>295.49449523809534</v>
      </c>
      <c r="H24" s="3875" t="n">
        <v>24.9679406</v>
      </c>
      <c r="I24" s="3875" t="n">
        <v>141.1174050100394</v>
      </c>
      <c r="J24" s="3875" t="n">
        <v>2017.2711289708175</v>
      </c>
      <c r="K24" s="411"/>
    </row>
    <row r="25" spans="1:11" x14ac:dyDescent="0.2">
      <c r="A25" s="2091" t="s">
        <v>1112</v>
      </c>
      <c r="B25" s="3872" t="s">
        <v>1185</v>
      </c>
      <c r="C25" s="3872" t="s">
        <v>1185</v>
      </c>
      <c r="D25" s="3872" t="s">
        <v>1185</v>
      </c>
      <c r="E25" s="3875" t="n">
        <v>76071.38736474181</v>
      </c>
      <c r="F25" s="3875" t="n">
        <v>250.90129205563102</v>
      </c>
      <c r="G25" s="3875" t="s">
        <v>2942</v>
      </c>
      <c r="H25" s="3875" t="s">
        <v>2942</v>
      </c>
      <c r="I25" s="3875" t="s">
        <v>2942</v>
      </c>
      <c r="J25" s="3875" t="n">
        <v>76322.28865679743</v>
      </c>
      <c r="K25" s="411"/>
    </row>
    <row r="26" spans="1:11" x14ac:dyDescent="0.2">
      <c r="A26" s="2091" t="s">
        <v>1083</v>
      </c>
      <c r="B26" s="3875" t="n">
        <v>684.5239651749882</v>
      </c>
      <c r="C26" s="3875" t="n">
        <v>73.75616267584225</v>
      </c>
      <c r="D26" s="3875" t="n">
        <v>4402.468346503946</v>
      </c>
      <c r="E26" s="3875" t="s">
        <v>2942</v>
      </c>
      <c r="F26" s="3875" t="n">
        <v>422.03408769684165</v>
      </c>
      <c r="G26" s="3875" t="n">
        <v>5415.180396392316</v>
      </c>
      <c r="H26" s="3875" t="s">
        <v>2949</v>
      </c>
      <c r="I26" s="3875" t="s">
        <v>2949</v>
      </c>
      <c r="J26" s="3875" t="n">
        <v>10997.962958443934</v>
      </c>
      <c r="K26" s="411"/>
    </row>
    <row r="27" spans="1:11" x14ac:dyDescent="0.2">
      <c r="A27" s="2078" t="s">
        <v>1113</v>
      </c>
      <c r="B27" s="3875" t="n">
        <v>83.88592692390866</v>
      </c>
      <c r="C27" s="3875" t="n">
        <v>28.84592075450475</v>
      </c>
      <c r="D27" s="3875" t="n">
        <v>83.00084912206243</v>
      </c>
      <c r="E27" s="3875" t="n">
        <v>1.75509624005199</v>
      </c>
      <c r="F27" s="3875" t="n">
        <v>1.305915</v>
      </c>
      <c r="G27" s="3875" t="n">
        <v>19.2888</v>
      </c>
      <c r="H27" s="3875" t="n">
        <v>476.909</v>
      </c>
      <c r="I27" s="3875" t="s">
        <v>2949</v>
      </c>
      <c r="J27" s="3875" t="n">
        <v>694.9915080405278</v>
      </c>
      <c r="K27" s="411"/>
    </row>
    <row r="28" spans="1:11" x14ac:dyDescent="0.2">
      <c r="A28" s="2115" t="s">
        <v>1085</v>
      </c>
      <c r="B28" s="3875" t="n">
        <v>10330.013785464731</v>
      </c>
      <c r="C28" s="3875" t="n">
        <v>238229.88604997995</v>
      </c>
      <c r="D28" s="3875" t="n">
        <v>181363.3689718439</v>
      </c>
      <c r="E28" s="3872" t="s">
        <v>1185</v>
      </c>
      <c r="F28" s="3872" t="s">
        <v>1185</v>
      </c>
      <c r="G28" s="3872" t="s">
        <v>1185</v>
      </c>
      <c r="H28" s="3872" t="s">
        <v>1185</v>
      </c>
      <c r="I28" s="3872" t="s">
        <v>1185</v>
      </c>
      <c r="J28" s="3875" t="n">
        <v>429923.2688072886</v>
      </c>
      <c r="K28" s="411"/>
    </row>
    <row r="29" spans="1:11" x14ac:dyDescent="0.2">
      <c r="A29" s="2106" t="s">
        <v>1086</v>
      </c>
      <c r="B29" s="3872" t="s">
        <v>1185</v>
      </c>
      <c r="C29" s="3875" t="n">
        <v>190324.0333803944</v>
      </c>
      <c r="D29" s="3872" t="s">
        <v>1185</v>
      </c>
      <c r="E29" s="3872" t="s">
        <v>1185</v>
      </c>
      <c r="F29" s="3872" t="s">
        <v>1185</v>
      </c>
      <c r="G29" s="3872" t="s">
        <v>1185</v>
      </c>
      <c r="H29" s="3872" t="s">
        <v>1185</v>
      </c>
      <c r="I29" s="3872" t="s">
        <v>1185</v>
      </c>
      <c r="J29" s="3875" t="n">
        <v>190324.0333803944</v>
      </c>
      <c r="K29" s="411"/>
    </row>
    <row r="30" spans="1:11" x14ac:dyDescent="0.2">
      <c r="A30" s="2106" t="s">
        <v>510</v>
      </c>
      <c r="B30" s="3872" t="s">
        <v>1185</v>
      </c>
      <c r="C30" s="3875" t="n">
        <v>44021.62750535731</v>
      </c>
      <c r="D30" s="3875" t="n">
        <v>23938.277160396497</v>
      </c>
      <c r="E30" s="3872" t="s">
        <v>1185</v>
      </c>
      <c r="F30" s="3872" t="s">
        <v>1185</v>
      </c>
      <c r="G30" s="3872" t="s">
        <v>1185</v>
      </c>
      <c r="H30" s="3872" t="s">
        <v>1185</v>
      </c>
      <c r="I30" s="3872" t="s">
        <v>1185</v>
      </c>
      <c r="J30" s="3875" t="n">
        <v>67959.90466575381</v>
      </c>
      <c r="K30" s="411"/>
    </row>
    <row r="31" spans="1:11" x14ac:dyDescent="0.2">
      <c r="A31" s="2106" t="s">
        <v>515</v>
      </c>
      <c r="B31" s="3872" t="s">
        <v>1185</v>
      </c>
      <c r="C31" s="3875" t="n">
        <v>2588.4249216091966</v>
      </c>
      <c r="D31" s="3872" t="s">
        <v>1185</v>
      </c>
      <c r="E31" s="3872" t="s">
        <v>1185</v>
      </c>
      <c r="F31" s="3872" t="s">
        <v>1185</v>
      </c>
      <c r="G31" s="3872" t="s">
        <v>1185</v>
      </c>
      <c r="H31" s="3872" t="s">
        <v>1185</v>
      </c>
      <c r="I31" s="3872" t="s">
        <v>1185</v>
      </c>
      <c r="J31" s="3875" t="n">
        <v>2588.4249216091966</v>
      </c>
      <c r="K31" s="411"/>
    </row>
    <row r="32" spans="1:11" ht="13.5" x14ac:dyDescent="0.2">
      <c r="A32" s="2106" t="s">
        <v>1114</v>
      </c>
      <c r="B32" s="3872" t="s">
        <v>1185</v>
      </c>
      <c r="C32" s="3875" t="s">
        <v>2951</v>
      </c>
      <c r="D32" s="3875" t="n">
        <v>156896.21582717798</v>
      </c>
      <c r="E32" s="3872" t="s">
        <v>1185</v>
      </c>
      <c r="F32" s="3872" t="s">
        <v>1185</v>
      </c>
      <c r="G32" s="3872" t="s">
        <v>1185</v>
      </c>
      <c r="H32" s="3872" t="s">
        <v>1185</v>
      </c>
      <c r="I32" s="3872" t="s">
        <v>1185</v>
      </c>
      <c r="J32" s="3875" t="n">
        <v>156896.21582717798</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723.9612775926095</v>
      </c>
      <c r="D34" s="3875" t="n">
        <v>264.83825756899034</v>
      </c>
      <c r="E34" s="3872" t="s">
        <v>1185</v>
      </c>
      <c r="F34" s="3872" t="s">
        <v>1185</v>
      </c>
      <c r="G34" s="3872" t="s">
        <v>1185</v>
      </c>
      <c r="H34" s="3872" t="s">
        <v>1185</v>
      </c>
      <c r="I34" s="3872" t="s">
        <v>1185</v>
      </c>
      <c r="J34" s="3875" t="n">
        <v>988.7995351615998</v>
      </c>
      <c r="K34" s="411"/>
    </row>
    <row r="35" spans="1:11" x14ac:dyDescent="0.2">
      <c r="A35" s="2106" t="s">
        <v>1088</v>
      </c>
      <c r="B35" s="3875" t="n">
        <v>5761.25101639437</v>
      </c>
      <c r="C35" s="3872" t="s">
        <v>1185</v>
      </c>
      <c r="D35" s="3872" t="s">
        <v>1185</v>
      </c>
      <c r="E35" s="3872" t="s">
        <v>1185</v>
      </c>
      <c r="F35" s="3872" t="s">
        <v>1185</v>
      </c>
      <c r="G35" s="3872" t="s">
        <v>1185</v>
      </c>
      <c r="H35" s="3872" t="s">
        <v>1185</v>
      </c>
      <c r="I35" s="3872" t="s">
        <v>1185</v>
      </c>
      <c r="J35" s="3875" t="n">
        <v>5761.25101639437</v>
      </c>
      <c r="K35" s="411"/>
    </row>
    <row r="36" spans="1:11" x14ac:dyDescent="0.2">
      <c r="A36" s="2106" t="s">
        <v>1089</v>
      </c>
      <c r="B36" s="3875" t="n">
        <v>3672.603863627839</v>
      </c>
      <c r="C36" s="3872" t="s">
        <v>1185</v>
      </c>
      <c r="D36" s="3872" t="s">
        <v>1185</v>
      </c>
      <c r="E36" s="3872" t="s">
        <v>1185</v>
      </c>
      <c r="F36" s="3872" t="s">
        <v>1185</v>
      </c>
      <c r="G36" s="3872" t="s">
        <v>1185</v>
      </c>
      <c r="H36" s="3872" t="s">
        <v>1185</v>
      </c>
      <c r="I36" s="3872" t="s">
        <v>1185</v>
      </c>
      <c r="J36" s="3875" t="n">
        <v>3672.603863627839</v>
      </c>
      <c r="K36" s="411"/>
    </row>
    <row r="37" spans="1:11" x14ac:dyDescent="0.2">
      <c r="A37" s="2106" t="s">
        <v>1366</v>
      </c>
      <c r="B37" s="3875" t="n">
        <v>893.1202957847942</v>
      </c>
      <c r="C37" s="3872" t="s">
        <v>1185</v>
      </c>
      <c r="D37" s="3872" t="s">
        <v>1185</v>
      </c>
      <c r="E37" s="3872" t="s">
        <v>1185</v>
      </c>
      <c r="F37" s="3872" t="s">
        <v>1185</v>
      </c>
      <c r="G37" s="3872" t="s">
        <v>1185</v>
      </c>
      <c r="H37" s="3872" t="s">
        <v>1185</v>
      </c>
      <c r="I37" s="3872" t="s">
        <v>1185</v>
      </c>
      <c r="J37" s="3875" t="n">
        <v>893.1202957847942</v>
      </c>
      <c r="K37" s="411"/>
    </row>
    <row r="38" spans="1:11" x14ac:dyDescent="0.2">
      <c r="A38" s="2106" t="s">
        <v>1465</v>
      </c>
      <c r="B38" s="3875" t="n">
        <v>3.03860965772869</v>
      </c>
      <c r="C38" s="3875" t="n">
        <v>571.8389650264262</v>
      </c>
      <c r="D38" s="3875" t="n">
        <v>264.0377267004661</v>
      </c>
      <c r="E38" s="3872" t="s">
        <v>1185</v>
      </c>
      <c r="F38" s="3872" t="s">
        <v>1185</v>
      </c>
      <c r="G38" s="3872" t="s">
        <v>1185</v>
      </c>
      <c r="H38" s="3872" t="s">
        <v>1185</v>
      </c>
      <c r="I38" s="3872" t="s">
        <v>1185</v>
      </c>
      <c r="J38" s="3875" t="n">
        <v>838.915301384621</v>
      </c>
      <c r="K38" s="411"/>
    </row>
    <row r="39" spans="1:11" ht="14.25" x14ac:dyDescent="0.2">
      <c r="A39" s="2108" t="s">
        <v>2300</v>
      </c>
      <c r="B39" s="3875" t="n">
        <v>-347843.54366742895</v>
      </c>
      <c r="C39" s="3875" t="n">
        <v>14784.55998878354</v>
      </c>
      <c r="D39" s="3875" t="n">
        <v>14477.929594834592</v>
      </c>
      <c r="E39" s="3872" t="s">
        <v>1185</v>
      </c>
      <c r="F39" s="3872" t="s">
        <v>1185</v>
      </c>
      <c r="G39" s="3872" t="s">
        <v>1185</v>
      </c>
      <c r="H39" s="3872" t="s">
        <v>1185</v>
      </c>
      <c r="I39" s="3872" t="s">
        <v>1185</v>
      </c>
      <c r="J39" s="3875" t="n">
        <v>-318581.0540838108</v>
      </c>
      <c r="K39" s="411"/>
    </row>
    <row r="40" spans="1:11" x14ac:dyDescent="0.2">
      <c r="A40" s="2106" t="s">
        <v>733</v>
      </c>
      <c r="B40" s="3875" t="n">
        <v>-419879.39045114355</v>
      </c>
      <c r="C40" s="3875" t="n">
        <v>2880.3198441311806</v>
      </c>
      <c r="D40" s="3875" t="n">
        <v>6354.234473342171</v>
      </c>
      <c r="E40" s="3872" t="s">
        <v>1185</v>
      </c>
      <c r="F40" s="3872" t="s">
        <v>1185</v>
      </c>
      <c r="G40" s="3872" t="s">
        <v>1185</v>
      </c>
      <c r="H40" s="3872" t="s">
        <v>1185</v>
      </c>
      <c r="I40" s="3872" t="s">
        <v>1185</v>
      </c>
      <c r="J40" s="3875" t="n">
        <v>-410644.8361336702</v>
      </c>
      <c r="K40" s="411"/>
    </row>
    <row r="41" spans="1:11" x14ac:dyDescent="0.2">
      <c r="A41" s="2106" t="s">
        <v>736</v>
      </c>
      <c r="B41" s="3875" t="n">
        <v>61855.285264848564</v>
      </c>
      <c r="C41" s="3875" t="n">
        <v>1114.9116408407428</v>
      </c>
      <c r="D41" s="3875" t="n">
        <v>2786.9776699284967</v>
      </c>
      <c r="E41" s="3872" t="s">
        <v>1185</v>
      </c>
      <c r="F41" s="3872" t="s">
        <v>1185</v>
      </c>
      <c r="G41" s="3872" t="s">
        <v>1185</v>
      </c>
      <c r="H41" s="3872" t="s">
        <v>1185</v>
      </c>
      <c r="I41" s="3872" t="s">
        <v>1185</v>
      </c>
      <c r="J41" s="3875" t="n">
        <v>65757.1745756178</v>
      </c>
      <c r="K41" s="411"/>
    </row>
    <row r="42" spans="1:11" x14ac:dyDescent="0.2">
      <c r="A42" s="2106" t="s">
        <v>740</v>
      </c>
      <c r="B42" s="3875" t="n">
        <v>18196.115890530564</v>
      </c>
      <c r="C42" s="3875" t="n">
        <v>4612.338522878821</v>
      </c>
      <c r="D42" s="3875" t="n">
        <v>536.1854951750248</v>
      </c>
      <c r="E42" s="3872" t="s">
        <v>1185</v>
      </c>
      <c r="F42" s="3872" t="s">
        <v>1185</v>
      </c>
      <c r="G42" s="3872" t="s">
        <v>1185</v>
      </c>
      <c r="H42" s="3872" t="s">
        <v>1185</v>
      </c>
      <c r="I42" s="3872" t="s">
        <v>1185</v>
      </c>
      <c r="J42" s="3875" t="n">
        <v>23344.63990858441</v>
      </c>
      <c r="K42" s="411"/>
    </row>
    <row r="43" spans="1:11" x14ac:dyDescent="0.2">
      <c r="A43" s="2106" t="s">
        <v>896</v>
      </c>
      <c r="B43" s="3875" t="n">
        <v>14159.990058054986</v>
      </c>
      <c r="C43" s="3875" t="n">
        <v>5663.377750379987</v>
      </c>
      <c r="D43" s="3875" t="n">
        <v>254.56803596446466</v>
      </c>
      <c r="E43" s="3872" t="s">
        <v>1185</v>
      </c>
      <c r="F43" s="3872" t="s">
        <v>1185</v>
      </c>
      <c r="G43" s="3872" t="s">
        <v>1185</v>
      </c>
      <c r="H43" s="3872" t="s">
        <v>1185</v>
      </c>
      <c r="I43" s="3872" t="s">
        <v>1185</v>
      </c>
      <c r="J43" s="3875" t="n">
        <v>20077.93584439944</v>
      </c>
      <c r="K43" s="411"/>
    </row>
    <row r="44" spans="1:11" x14ac:dyDescent="0.2">
      <c r="A44" s="2106" t="s">
        <v>1115</v>
      </c>
      <c r="B44" s="3875" t="n">
        <v>41175.25769128853</v>
      </c>
      <c r="C44" s="3875" t="n">
        <v>129.05171888939026</v>
      </c>
      <c r="D44" s="3875" t="n">
        <v>3153.534831750156</v>
      </c>
      <c r="E44" s="3872" t="s">
        <v>1185</v>
      </c>
      <c r="F44" s="3872" t="s">
        <v>1185</v>
      </c>
      <c r="G44" s="3872" t="s">
        <v>1185</v>
      </c>
      <c r="H44" s="3872" t="s">
        <v>1185</v>
      </c>
      <c r="I44" s="3872" t="s">
        <v>1185</v>
      </c>
      <c r="J44" s="3875" t="n">
        <v>44457.84424192807</v>
      </c>
      <c r="K44" s="411"/>
    </row>
    <row r="45" spans="1:11" x14ac:dyDescent="0.2">
      <c r="A45" s="2106" t="s">
        <v>898</v>
      </c>
      <c r="B45" s="3875" t="n">
        <v>657.9519516887319</v>
      </c>
      <c r="C45" s="3875" t="n">
        <v>90.73456336256575</v>
      </c>
      <c r="D45" s="3875" t="n">
        <v>115.44416739733026</v>
      </c>
      <c r="E45" s="3872" t="s">
        <v>1185</v>
      </c>
      <c r="F45" s="3872" t="s">
        <v>1185</v>
      </c>
      <c r="G45" s="3872" t="s">
        <v>1185</v>
      </c>
      <c r="H45" s="3872" t="s">
        <v>1185</v>
      </c>
      <c r="I45" s="3872" t="s">
        <v>1185</v>
      </c>
      <c r="J45" s="3875" t="n">
        <v>864.1306824486279</v>
      </c>
      <c r="K45" s="411"/>
    </row>
    <row r="46" spans="1:11" x14ac:dyDescent="0.2">
      <c r="A46" s="2106" t="s">
        <v>1116</v>
      </c>
      <c r="B46" s="3875" t="n">
        <v>-64279.0974060268</v>
      </c>
      <c r="C46" s="3872" t="s">
        <v>1185</v>
      </c>
      <c r="D46" s="3872" t="s">
        <v>1185</v>
      </c>
      <c r="E46" s="3872" t="s">
        <v>1185</v>
      </c>
      <c r="F46" s="3872" t="s">
        <v>1185</v>
      </c>
      <c r="G46" s="3872" t="s">
        <v>1185</v>
      </c>
      <c r="H46" s="3872" t="s">
        <v>1185</v>
      </c>
      <c r="I46" s="3872" t="s">
        <v>1185</v>
      </c>
      <c r="J46" s="3875" t="n">
        <v>-64279.0974060268</v>
      </c>
      <c r="K46" s="411"/>
    </row>
    <row r="47" spans="1:11" x14ac:dyDescent="0.2">
      <c r="A47" s="2106" t="s">
        <v>1117</v>
      </c>
      <c r="B47" s="3875" t="n">
        <v>270.34333333</v>
      </c>
      <c r="C47" s="3875" t="n">
        <v>293.82594830085225</v>
      </c>
      <c r="D47" s="3875" t="n">
        <v>306.84345035803227</v>
      </c>
      <c r="E47" s="3872" t="s">
        <v>1185</v>
      </c>
      <c r="F47" s="3872" t="s">
        <v>1185</v>
      </c>
      <c r="G47" s="3872" t="s">
        <v>1185</v>
      </c>
      <c r="H47" s="3872" t="s">
        <v>1185</v>
      </c>
      <c r="I47" s="3872" t="s">
        <v>1185</v>
      </c>
      <c r="J47" s="3875" t="n">
        <v>871.0127319888845</v>
      </c>
      <c r="K47" s="411"/>
    </row>
    <row r="48" spans="1:11" x14ac:dyDescent="0.2">
      <c r="A48" s="2108" t="s">
        <v>1091</v>
      </c>
      <c r="B48" s="3875" t="n">
        <v>3764.9415464573167</v>
      </c>
      <c r="C48" s="3875" t="n">
        <v>179478.41328285122</v>
      </c>
      <c r="D48" s="3875" t="n">
        <v>9887.148450035145</v>
      </c>
      <c r="E48" s="3872" t="s">
        <v>1185</v>
      </c>
      <c r="F48" s="3872" t="s">
        <v>1185</v>
      </c>
      <c r="G48" s="3872" t="s">
        <v>1185</v>
      </c>
      <c r="H48" s="3872" t="s">
        <v>1185</v>
      </c>
      <c r="I48" s="3872" t="s">
        <v>1185</v>
      </c>
      <c r="J48" s="3875" t="n">
        <v>193130.50327934368</v>
      </c>
      <c r="K48" s="411"/>
    </row>
    <row r="49" spans="1:11" x14ac:dyDescent="0.2">
      <c r="A49" s="2106" t="s">
        <v>2687</v>
      </c>
      <c r="B49" s="3875" t="s">
        <v>2947</v>
      </c>
      <c r="C49" s="3875" t="n">
        <v>152680.05165808194</v>
      </c>
      <c r="D49" s="3872" t="s">
        <v>1185</v>
      </c>
      <c r="E49" s="3872" t="s">
        <v>1185</v>
      </c>
      <c r="F49" s="3872" t="s">
        <v>1185</v>
      </c>
      <c r="G49" s="3872" t="s">
        <v>1185</v>
      </c>
      <c r="H49" s="3872" t="s">
        <v>1185</v>
      </c>
      <c r="I49" s="3872" t="s">
        <v>1185</v>
      </c>
      <c r="J49" s="3875" t="n">
        <v>152680.05165808194</v>
      </c>
      <c r="K49" s="411"/>
    </row>
    <row r="50" spans="1:11" x14ac:dyDescent="0.2">
      <c r="A50" s="2106" t="s">
        <v>989</v>
      </c>
      <c r="B50" s="3872" t="s">
        <v>1185</v>
      </c>
      <c r="C50" s="3875" t="n">
        <v>2803.1062245148905</v>
      </c>
      <c r="D50" s="3875" t="n">
        <v>1979.151361825109</v>
      </c>
      <c r="E50" s="3872" t="s">
        <v>1185</v>
      </c>
      <c r="F50" s="3872" t="s">
        <v>1185</v>
      </c>
      <c r="G50" s="3872" t="s">
        <v>1185</v>
      </c>
      <c r="H50" s="3872" t="s">
        <v>1185</v>
      </c>
      <c r="I50" s="3872" t="s">
        <v>1185</v>
      </c>
      <c r="J50" s="3875" t="n">
        <v>4782.25758634</v>
      </c>
      <c r="K50" s="411"/>
    </row>
    <row r="51" spans="1:11" x14ac:dyDescent="0.2">
      <c r="A51" s="2135" t="s">
        <v>993</v>
      </c>
      <c r="B51" s="3875" t="n">
        <v>3742.9453609050133</v>
      </c>
      <c r="C51" s="3875" t="n">
        <v>383.9304094900813</v>
      </c>
      <c r="D51" s="3875" t="n">
        <v>552.9363208054226</v>
      </c>
      <c r="E51" s="3872" t="s">
        <v>1185</v>
      </c>
      <c r="F51" s="3872" t="s">
        <v>1185</v>
      </c>
      <c r="G51" s="3872" t="s">
        <v>1185</v>
      </c>
      <c r="H51" s="3872" t="s">
        <v>1185</v>
      </c>
      <c r="I51" s="3872" t="s">
        <v>1185</v>
      </c>
      <c r="J51" s="3875" t="n">
        <v>4679.812091200518</v>
      </c>
      <c r="K51" s="411"/>
    </row>
    <row r="52" spans="1:11" x14ac:dyDescent="0.2">
      <c r="A52" s="2106" t="s">
        <v>1118</v>
      </c>
      <c r="B52" s="3872" t="s">
        <v>1185</v>
      </c>
      <c r="C52" s="3875" t="n">
        <v>23588.387880678125</v>
      </c>
      <c r="D52" s="3875" t="n">
        <v>7321.57926515659</v>
      </c>
      <c r="E52" s="3872" t="s">
        <v>1185</v>
      </c>
      <c r="F52" s="3872" t="s">
        <v>1185</v>
      </c>
      <c r="G52" s="3872" t="s">
        <v>1185</v>
      </c>
      <c r="H52" s="3872" t="s">
        <v>1185</v>
      </c>
      <c r="I52" s="3872" t="s">
        <v>1185</v>
      </c>
      <c r="J52" s="3875" t="n">
        <v>30909.967145834715</v>
      </c>
      <c r="K52" s="411"/>
    </row>
    <row r="53" spans="1:11" x14ac:dyDescent="0.2">
      <c r="A53" s="2106" t="s">
        <v>1208</v>
      </c>
      <c r="B53" s="3875" t="n">
        <v>21.9961855523031</v>
      </c>
      <c r="C53" s="3875" t="n">
        <v>22.9371100861615</v>
      </c>
      <c r="D53" s="3875" t="n">
        <v>33.48150224802332</v>
      </c>
      <c r="E53" s="3872" t="s">
        <v>1185</v>
      </c>
      <c r="F53" s="3872" t="s">
        <v>1185</v>
      </c>
      <c r="G53" s="3872" t="s">
        <v>1185</v>
      </c>
      <c r="H53" s="3872" t="s">
        <v>1185</v>
      </c>
      <c r="I53" s="3872" t="s">
        <v>1185</v>
      </c>
      <c r="J53" s="3875" t="n">
        <v>78.41479788648792</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308379.962950364</v>
      </c>
      <c r="C57" s="3875" t="n">
        <v>301.0450994285525</v>
      </c>
      <c r="D57" s="3875" t="n">
        <v>2865.2781774029095</v>
      </c>
      <c r="E57" s="3872" t="s">
        <v>1185</v>
      </c>
      <c r="F57" s="3872" t="s">
        <v>1185</v>
      </c>
      <c r="G57" s="3872" t="s">
        <v>1185</v>
      </c>
      <c r="H57" s="3872" t="s">
        <v>1185</v>
      </c>
      <c r="I57" s="3872" t="s">
        <v>1185</v>
      </c>
      <c r="J57" s="3875" t="n">
        <v>311546.28622719547</v>
      </c>
      <c r="K57" s="144"/>
    </row>
    <row r="58" spans="1:11" x14ac:dyDescent="0.2">
      <c r="A58" s="2144" t="s">
        <v>61</v>
      </c>
      <c r="B58" s="3875" t="n">
        <v>135832.11846742049</v>
      </c>
      <c r="C58" s="3875" t="n">
        <v>22.871713727077</v>
      </c>
      <c r="D58" s="3875" t="n">
        <v>1209.3528781897878</v>
      </c>
      <c r="E58" s="3872" t="s">
        <v>1185</v>
      </c>
      <c r="F58" s="3872" t="s">
        <v>1185</v>
      </c>
      <c r="G58" s="3872" t="s">
        <v>1185</v>
      </c>
      <c r="H58" s="3872" t="s">
        <v>1185</v>
      </c>
      <c r="I58" s="3872" t="s">
        <v>1185</v>
      </c>
      <c r="J58" s="3875" t="n">
        <v>137064.34305933735</v>
      </c>
      <c r="K58" s="144"/>
    </row>
    <row r="59" spans="1:11" x14ac:dyDescent="0.2">
      <c r="A59" s="2144" t="s">
        <v>62</v>
      </c>
      <c r="B59" s="3875" t="n">
        <v>172547.8444829435</v>
      </c>
      <c r="C59" s="3875" t="n">
        <v>278.1733857014755</v>
      </c>
      <c r="D59" s="3875" t="n">
        <v>1655.9252992131214</v>
      </c>
      <c r="E59" s="3872" t="s">
        <v>1185</v>
      </c>
      <c r="F59" s="3872" t="s">
        <v>1185</v>
      </c>
      <c r="G59" s="3872" t="s">
        <v>1185</v>
      </c>
      <c r="H59" s="3872" t="s">
        <v>1185</v>
      </c>
      <c r="I59" s="3872" t="s">
        <v>1185</v>
      </c>
      <c r="J59" s="3875" t="n">
        <v>174481.9431678581</v>
      </c>
      <c r="K59" s="144"/>
    </row>
    <row r="60" spans="1:11" x14ac:dyDescent="0.2">
      <c r="A60" s="2084" t="s">
        <v>63</v>
      </c>
      <c r="B60" s="3875" t="n">
        <v>1.5054854</v>
      </c>
      <c r="C60" s="3875" t="n">
        <v>7.6195E-5</v>
      </c>
      <c r="D60" s="3875" t="n">
        <v>0.0036329776</v>
      </c>
      <c r="E60" s="3872" t="s">
        <v>1185</v>
      </c>
      <c r="F60" s="3872" t="s">
        <v>1185</v>
      </c>
      <c r="G60" s="3872" t="s">
        <v>1185</v>
      </c>
      <c r="H60" s="3872" t="s">
        <v>1185</v>
      </c>
      <c r="I60" s="3872" t="s">
        <v>1185</v>
      </c>
      <c r="J60" s="3875" t="n">
        <v>1.5091945726</v>
      </c>
      <c r="K60" s="144"/>
    </row>
    <row r="61" spans="1:11" ht="13.5" x14ac:dyDescent="0.2">
      <c r="A61" s="2115" t="s">
        <v>64</v>
      </c>
      <c r="B61" s="3875" t="n">
        <v>388589.3688453912</v>
      </c>
      <c r="C61" s="3872" t="s">
        <v>1185</v>
      </c>
      <c r="D61" s="3872" t="s">
        <v>1185</v>
      </c>
      <c r="E61" s="3872" t="s">
        <v>1185</v>
      </c>
      <c r="F61" s="3872" t="s">
        <v>1185</v>
      </c>
      <c r="G61" s="3872" t="s">
        <v>1185</v>
      </c>
      <c r="H61" s="3872" t="s">
        <v>1185</v>
      </c>
      <c r="I61" s="3872" t="s">
        <v>1185</v>
      </c>
      <c r="J61" s="3875" t="n">
        <v>388589.3688453912</v>
      </c>
      <c r="K61" s="144"/>
    </row>
    <row r="62" spans="1:11" ht="13.5" x14ac:dyDescent="0.2">
      <c r="A62" s="2084" t="s">
        <v>66</v>
      </c>
      <c r="B62" s="3875" t="n">
        <v>211.95907115266638</v>
      </c>
      <c r="C62" s="3872" t="s">
        <v>1185</v>
      </c>
      <c r="D62" s="3872" t="s">
        <v>1185</v>
      </c>
      <c r="E62" s="3872" t="s">
        <v>1185</v>
      </c>
      <c r="F62" s="3872" t="s">
        <v>1185</v>
      </c>
      <c r="G62" s="3872" t="s">
        <v>1185</v>
      </c>
      <c r="H62" s="3872" t="s">
        <v>1185</v>
      </c>
      <c r="I62" s="3872" t="s">
        <v>1185</v>
      </c>
      <c r="J62" s="3875" t="n">
        <v>211.95907115266638</v>
      </c>
      <c r="K62" s="144"/>
    </row>
    <row r="63" spans="1:11" x14ac:dyDescent="0.2">
      <c r="A63" s="2146" t="s">
        <v>1000</v>
      </c>
      <c r="B63" s="3875" t="n">
        <v>208014.40581430987</v>
      </c>
      <c r="C63" s="3872" t="s">
        <v>1185</v>
      </c>
      <c r="D63" s="3872" t="s">
        <v>1185</v>
      </c>
      <c r="E63" s="3872" t="s">
        <v>1185</v>
      </c>
      <c r="F63" s="3872" t="s">
        <v>1185</v>
      </c>
      <c r="G63" s="3872" t="s">
        <v>1185</v>
      </c>
      <c r="H63" s="3872" t="s">
        <v>1185</v>
      </c>
      <c r="I63" s="3872" t="s">
        <v>1185</v>
      </c>
      <c r="J63" s="3875" t="n">
        <v>208014.40581430987</v>
      </c>
      <c r="K63" s="144"/>
    </row>
    <row r="64" spans="1:11" ht="13.5" x14ac:dyDescent="0.25">
      <c r="A64" s="2120" t="s">
        <v>1211</v>
      </c>
      <c r="B64" s="3872" t="s">
        <v>1185</v>
      </c>
      <c r="C64" s="3872" t="s">
        <v>1185</v>
      </c>
      <c r="D64" s="3875" t="n">
        <v>9182.52257474528</v>
      </c>
      <c r="E64" s="3872" t="s">
        <v>1185</v>
      </c>
      <c r="F64" s="3872" t="s">
        <v>1185</v>
      </c>
      <c r="G64" s="3872" t="s">
        <v>1185</v>
      </c>
      <c r="H64" s="3872" t="s">
        <v>1185</v>
      </c>
      <c r="I64" s="3872" t="s">
        <v>1185</v>
      </c>
      <c r="J64" s="3872" t="s">
        <v>1185</v>
      </c>
      <c r="K64" s="144"/>
    </row>
    <row r="65" spans="1:11" ht="14.25" x14ac:dyDescent="0.2">
      <c r="A65" s="2084" t="s">
        <v>1212</v>
      </c>
      <c r="B65" s="3875" t="n">
        <v>2630.466007704337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5218133.2945208205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4899552.24043701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5220763.760528525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4902182.706444714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21559.896754368023</v>
      </c>
      <c r="C8" s="3875" t="n">
        <v>32320.1785741428</v>
      </c>
      <c r="D8" s="3875" t="n">
        <v>11092.64114026426</v>
      </c>
      <c r="E8" s="3875" t="n">
        <v>12142.891094244207</v>
      </c>
      <c r="F8" s="3875" t="n">
        <v>1248.6776859556637</v>
      </c>
      <c r="G8" s="3875" t="n">
        <v>2630.466007704337</v>
      </c>
      <c r="H8" s="3875" t="n">
        <v>30.81383414344054</v>
      </c>
    </row>
    <row r="9" spans="1:8" x14ac:dyDescent="0.2">
      <c r="A9" s="2195" t="s">
        <v>1069</v>
      </c>
      <c r="B9" s="3871" t="n">
        <v>4179.811328037093</v>
      </c>
      <c r="C9" s="3871" t="n">
        <v>22303.010985526</v>
      </c>
      <c r="D9" s="3871" t="n">
        <v>3585.4063233406923</v>
      </c>
      <c r="E9" s="3871" t="n">
        <v>10343.6330596535</v>
      </c>
      <c r="F9" s="3871" t="n">
        <v>131.17594006678615</v>
      </c>
      <c r="G9" s="3871" t="n">
        <v>1625.5832017900339</v>
      </c>
      <c r="H9" s="3871" t="n">
        <v>18.824057150205</v>
      </c>
    </row>
    <row r="10" spans="1:8" ht="13.5" customHeight="1" x14ac:dyDescent="0.2">
      <c r="A10" s="2195" t="s">
        <v>1142</v>
      </c>
      <c r="B10" s="3871" t="n">
        <v>80.37105346634227</v>
      </c>
      <c r="C10" s="3871" t="n">
        <v>3259.160987250781</v>
      </c>
      <c r="D10" s="3871" t="n">
        <v>3786.6347085836824</v>
      </c>
      <c r="E10" s="3871" t="n">
        <v>226.16717489145543</v>
      </c>
      <c r="F10" s="3871" t="n">
        <v>37.71689223916813</v>
      </c>
      <c r="G10" s="3871" t="n">
        <v>898.5052237218895</v>
      </c>
      <c r="H10" s="3871" t="n">
        <v>0.35891176652783</v>
      </c>
    </row>
    <row r="11" spans="1:8" ht="14.25" x14ac:dyDescent="0.2">
      <c r="A11" s="2195" t="s">
        <v>2322</v>
      </c>
      <c r="B11" s="3871" t="n">
        <v>9529.195441999198</v>
      </c>
      <c r="C11" s="3871" t="n">
        <v>1456.8998617598193</v>
      </c>
      <c r="D11" s="3871" t="n">
        <v>1452.5111782109113</v>
      </c>
      <c r="E11" s="3871" t="n">
        <v>580.8997844241187</v>
      </c>
      <c r="F11" s="3872" t="s">
        <v>1185</v>
      </c>
      <c r="G11" s="3871" t="s">
        <v>2951</v>
      </c>
      <c r="H11" s="3871" t="n">
        <v>11.05287544990361</v>
      </c>
    </row>
    <row r="12" spans="1:8" ht="14.25" x14ac:dyDescent="0.2">
      <c r="A12" s="2195" t="s">
        <v>2323</v>
      </c>
      <c r="B12" s="3871" t="n">
        <v>591.3823995513416</v>
      </c>
      <c r="C12" s="3871" t="n">
        <v>1338.427448438446</v>
      </c>
      <c r="D12" s="3871" t="n">
        <v>1406.6404774131224</v>
      </c>
      <c r="E12" s="3871" t="n">
        <v>43.41192977044811</v>
      </c>
      <c r="F12" s="3872" t="s">
        <v>1185</v>
      </c>
      <c r="G12" s="3871" t="s">
        <v>2951</v>
      </c>
      <c r="H12" s="3871" t="n">
        <v>0.20224256938461</v>
      </c>
    </row>
    <row r="13" spans="1:8" x14ac:dyDescent="0.2">
      <c r="A13" s="2195" t="s">
        <v>1143</v>
      </c>
      <c r="B13" s="3871" t="n">
        <v>7179.136531314049</v>
      </c>
      <c r="C13" s="3871" t="n">
        <v>733.9522157796814</v>
      </c>
      <c r="D13" s="3871" t="n">
        <v>100.52783494012156</v>
      </c>
      <c r="E13" s="3871" t="n">
        <v>57.08380426913042</v>
      </c>
      <c r="F13" s="3871" t="n">
        <v>40.75766468106348</v>
      </c>
      <c r="G13" s="3871" t="n">
        <v>106.37758219241368</v>
      </c>
      <c r="H13" s="3871" t="n">
        <v>0.37574720741949</v>
      </c>
    </row>
    <row r="14" spans="1:8" x14ac:dyDescent="0.2">
      <c r="A14" s="2195" t="s">
        <v>2324</v>
      </c>
      <c r="B14" s="3871" t="s">
        <v>2939</v>
      </c>
      <c r="C14" s="3871" t="n">
        <v>3228.7270753880716</v>
      </c>
      <c r="D14" s="3871" t="n">
        <v>760.9206177757311</v>
      </c>
      <c r="E14" s="3871" t="n">
        <v>891.6953412355523</v>
      </c>
      <c r="F14" s="3871" t="n">
        <v>1039.027188968646</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3241</v>
      </c>
      <c r="E19" s="3875" t="s">
        <v>1185</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3241</v>
      </c>
      <c r="E45" s="3875" t="s">
        <v>1185</v>
      </c>
      <c r="F45" s="3875" t="s">
        <v>3241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3241</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3241</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3241</v>
      </c>
      <c r="E130" s="3875" t="s">
        <v>1185</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3066</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3066</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3241</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3241</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3241</v>
      </c>
      <c r="E181" s="3875" t="s">
        <v>1185</v>
      </c>
      <c r="F181" s="3875" t="s">
        <v>3241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1185</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3983582.571972236</v>
      </c>
      <c r="C8" s="3871" t="n">
        <v>3978133.807213238</v>
      </c>
      <c r="D8" s="3875" t="n">
        <v>-5448.764758997947</v>
      </c>
      <c r="E8" s="3875" t="n">
        <v>-0.13678051504</v>
      </c>
      <c r="F8" s="3875" t="n">
        <v>-0.10441980784</v>
      </c>
      <c r="G8" s="3875" t="n">
        <v>-0.111209443059</v>
      </c>
      <c r="H8" s="3871" t="n">
        <v>539288.4990527506</v>
      </c>
      <c r="I8" s="3871" t="n">
        <v>538997.4188592006</v>
      </c>
      <c r="J8" s="3875" t="n">
        <v>-291.08019355004626</v>
      </c>
      <c r="K8" s="3875" t="n">
        <v>-0.053974856512</v>
      </c>
      <c r="L8" s="3875" t="n">
        <v>-0.005578243734</v>
      </c>
      <c r="M8" s="3875" t="n">
        <v>-0.005940954995</v>
      </c>
      <c r="N8" s="3871" t="n">
        <v>293767.24525979033</v>
      </c>
      <c r="O8" s="3871" t="n">
        <v>287491.00671407714</v>
      </c>
      <c r="P8" s="3875" t="n">
        <v>-6276.238545713195</v>
      </c>
      <c r="Q8" s="3875" t="n">
        <v>-2.136466419244</v>
      </c>
      <c r="R8" s="3875" t="n">
        <v>-0.120277466892</v>
      </c>
      <c r="S8" s="3875" t="n">
        <v>-0.128098206483</v>
      </c>
    </row>
    <row r="9" spans="1:19" ht="12" x14ac:dyDescent="0.2">
      <c r="A9" s="2084" t="s">
        <v>1069</v>
      </c>
      <c r="B9" s="3871" t="n">
        <v>3986501.5273252144</v>
      </c>
      <c r="C9" s="3871" t="n">
        <v>3969532.9255782096</v>
      </c>
      <c r="D9" s="3875" t="n">
        <v>-16968.6017470049</v>
      </c>
      <c r="E9" s="3875" t="n">
        <v>-0.425651454808</v>
      </c>
      <c r="F9" s="3875" t="n">
        <v>-0.325185287329</v>
      </c>
      <c r="G9" s="3875" t="n">
        <v>-0.346329642267</v>
      </c>
      <c r="H9" s="3871" t="n">
        <v>104461.79305606392</v>
      </c>
      <c r="I9" s="3871" t="n">
        <v>104495.28320092731</v>
      </c>
      <c r="J9" s="3875" t="n">
        <v>33.49014486339825</v>
      </c>
      <c r="K9" s="3875" t="n">
        <v>0.032059707079</v>
      </c>
      <c r="L9" s="3875" t="n">
        <v>6.41803169E-4</v>
      </c>
      <c r="M9" s="3875" t="n">
        <v>6.83534805E-4</v>
      </c>
      <c r="N9" s="3871" t="n">
        <v>30615.861771174594</v>
      </c>
      <c r="O9" s="3871" t="n">
        <v>30752.433302634025</v>
      </c>
      <c r="P9" s="3875" t="n">
        <v>136.57153145942974</v>
      </c>
      <c r="Q9" s="3875" t="n">
        <v>0.446080964437</v>
      </c>
      <c r="R9" s="3875" t="n">
        <v>0.002617248808</v>
      </c>
      <c r="S9" s="3875" t="n">
        <v>0.002787428825</v>
      </c>
    </row>
    <row r="10" spans="1:19" ht="12" x14ac:dyDescent="0.2">
      <c r="A10" s="2078" t="s">
        <v>1158</v>
      </c>
      <c r="B10" s="3871" t="n">
        <v>3958375.4473085883</v>
      </c>
      <c r="C10" s="3871" t="n">
        <v>3941269.464326463</v>
      </c>
      <c r="D10" s="3875" t="n">
        <v>-17105.982982125268</v>
      </c>
      <c r="E10" s="3875" t="n">
        <v>-0.432146551277</v>
      </c>
      <c r="F10" s="3875" t="n">
        <v>-0.327818053251</v>
      </c>
      <c r="G10" s="3875" t="n">
        <v>-0.349133597167</v>
      </c>
      <c r="H10" s="3871" t="n">
        <v>23334.191790871162</v>
      </c>
      <c r="I10" s="3871" t="n">
        <v>23264.577073781897</v>
      </c>
      <c r="J10" s="3875" t="n">
        <v>-69.61471708926675</v>
      </c>
      <c r="K10" s="3875" t="n">
        <v>-0.298337811368</v>
      </c>
      <c r="L10" s="3875" t="n">
        <v>-0.00133409235</v>
      </c>
      <c r="M10" s="3875" t="n">
        <v>-0.001420838348</v>
      </c>
      <c r="N10" s="3871" t="n">
        <v>30427.862414045787</v>
      </c>
      <c r="O10" s="3871" t="n">
        <v>30563.06787182671</v>
      </c>
      <c r="P10" s="3875" t="n">
        <v>135.20545778092327</v>
      </c>
      <c r="Q10" s="3875" t="n">
        <v>0.444347538914</v>
      </c>
      <c r="R10" s="3875" t="n">
        <v>0.002591069452</v>
      </c>
      <c r="S10" s="3875" t="n">
        <v>0.002759547223</v>
      </c>
    </row>
    <row r="11" spans="1:19" ht="12" x14ac:dyDescent="0.2">
      <c r="A11" s="2088" t="s">
        <v>1159</v>
      </c>
      <c r="B11" s="3871" t="n">
        <v>1600904.2588518162</v>
      </c>
      <c r="C11" s="3871" t="n">
        <v>1600313.374655156</v>
      </c>
      <c r="D11" s="3875" t="n">
        <v>-590.8841966602143</v>
      </c>
      <c r="E11" s="3875" t="n">
        <v>-0.036909402508</v>
      </c>
      <c r="F11" s="3875" t="n">
        <v>-0.011323670043</v>
      </c>
      <c r="G11" s="3875" t="n">
        <v>-0.01205996319</v>
      </c>
      <c r="H11" s="3871" t="n">
        <v>2410.02912482415</v>
      </c>
      <c r="I11" s="3871" t="n">
        <v>2404.6338993515265</v>
      </c>
      <c r="J11" s="3875" t="n">
        <v>-5.39522547262375</v>
      </c>
      <c r="K11" s="3875" t="n">
        <v>-0.223865571459</v>
      </c>
      <c r="L11" s="3875" t="n">
        <v>-1.03393784E-4</v>
      </c>
      <c r="M11" s="3875" t="n">
        <v>-1.10116705E-4</v>
      </c>
      <c r="N11" s="3871" t="n">
        <v>8792.35963366376</v>
      </c>
      <c r="O11" s="3871" t="n">
        <v>8807.42180661694</v>
      </c>
      <c r="P11" s="3875" t="n">
        <v>15.06217295317926</v>
      </c>
      <c r="Q11" s="3875" t="n">
        <v>0.171309791464</v>
      </c>
      <c r="R11" s="3875" t="n">
        <v>2.88650598E-4</v>
      </c>
      <c r="S11" s="3875" t="n">
        <v>3.07419377E-4</v>
      </c>
    </row>
    <row r="12" spans="1:19" ht="12" x14ac:dyDescent="0.2">
      <c r="A12" s="2088" t="s">
        <v>1108</v>
      </c>
      <c r="B12" s="3871" t="n">
        <v>622934.5092994437</v>
      </c>
      <c r="C12" s="3871" t="n">
        <v>603956.5495999673</v>
      </c>
      <c r="D12" s="3875" t="n">
        <v>-18977.959699476338</v>
      </c>
      <c r="E12" s="3875" t="n">
        <v>-3.046541717655</v>
      </c>
      <c r="F12" s="3875" t="n">
        <v>-0.363692505123</v>
      </c>
      <c r="G12" s="3875" t="n">
        <v>-0.387340694989</v>
      </c>
      <c r="H12" s="3871" t="n">
        <v>1939.7425499991823</v>
      </c>
      <c r="I12" s="3871" t="n">
        <v>1926.932452584212</v>
      </c>
      <c r="J12" s="3875" t="n">
        <v>-12.81009741497025</v>
      </c>
      <c r="K12" s="3875" t="n">
        <v>-0.660401939163</v>
      </c>
      <c r="L12" s="3875" t="n">
        <v>-2.45491955E-4</v>
      </c>
      <c r="M12" s="3875" t="n">
        <v>-2.61454451E-4</v>
      </c>
      <c r="N12" s="3871" t="n">
        <v>4732.983366671801</v>
      </c>
      <c r="O12" s="3871" t="n">
        <v>4696.540413518246</v>
      </c>
      <c r="P12" s="3875" t="n">
        <v>-36.44295315355522</v>
      </c>
      <c r="Q12" s="3875" t="n">
        <v>-0.769978475103</v>
      </c>
      <c r="R12" s="3875" t="n">
        <v>-6.98390614E-4</v>
      </c>
      <c r="S12" s="3875" t="n">
        <v>-7.43801706E-4</v>
      </c>
    </row>
    <row r="13" spans="1:19" ht="12" x14ac:dyDescent="0.2">
      <c r="A13" s="2088" t="s">
        <v>1073</v>
      </c>
      <c r="B13" s="3871" t="n">
        <v>977948.204893221</v>
      </c>
      <c r="C13" s="3871" t="n">
        <v>978471.9588519832</v>
      </c>
      <c r="D13" s="3875" t="n">
        <v>523.7539587621226</v>
      </c>
      <c r="E13" s="3875" t="n">
        <v>0.053556410875</v>
      </c>
      <c r="F13" s="3875" t="n">
        <v>0.010037190106</v>
      </c>
      <c r="G13" s="3875" t="n">
        <v>0.010689833133</v>
      </c>
      <c r="H13" s="3871" t="n">
        <v>2619.8753130254986</v>
      </c>
      <c r="I13" s="3871" t="n">
        <v>2662.2950706283864</v>
      </c>
      <c r="J13" s="3875" t="n">
        <v>42.4197576028875</v>
      </c>
      <c r="K13" s="3875" t="n">
        <v>1.619151773826</v>
      </c>
      <c r="L13" s="3875" t="n">
        <v>8.12929743E-4</v>
      </c>
      <c r="M13" s="3875" t="n">
        <v>8.65788454E-4</v>
      </c>
      <c r="N13" s="3871" t="n">
        <v>8849.701932900869</v>
      </c>
      <c r="O13" s="3871" t="n">
        <v>9041.152593532977</v>
      </c>
      <c r="P13" s="3875" t="n">
        <v>191.4506606321084</v>
      </c>
      <c r="Q13" s="3875" t="n">
        <v>2.163357162577</v>
      </c>
      <c r="R13" s="3875" t="n">
        <v>0.003668949217</v>
      </c>
      <c r="S13" s="3875" t="n">
        <v>0.003907513406</v>
      </c>
    </row>
    <row r="14" spans="1:19" ht="12" x14ac:dyDescent="0.2">
      <c r="A14" s="2088" t="s">
        <v>1074</v>
      </c>
      <c r="B14" s="3871" t="n">
        <v>743376.4110467822</v>
      </c>
      <c r="C14" s="3871" t="n">
        <v>745539.0357338446</v>
      </c>
      <c r="D14" s="3875" t="n">
        <v>2162.624687062476</v>
      </c>
      <c r="E14" s="3875" t="n">
        <v>0.290919197183</v>
      </c>
      <c r="F14" s="3875" t="n">
        <v>0.041444412494</v>
      </c>
      <c r="G14" s="3875" t="n">
        <v>0.044139231116</v>
      </c>
      <c r="H14" s="3871" t="n">
        <v>16289.199753290064</v>
      </c>
      <c r="I14" s="3871" t="n">
        <v>16195.622235999796</v>
      </c>
      <c r="J14" s="3875" t="n">
        <v>-93.577517290269</v>
      </c>
      <c r="K14" s="3875" t="n">
        <v>-0.574475841094</v>
      </c>
      <c r="L14" s="3875" t="n">
        <v>-0.001793314046</v>
      </c>
      <c r="M14" s="3875" t="n">
        <v>-0.001909919778</v>
      </c>
      <c r="N14" s="3871" t="n">
        <v>7872.671421213904</v>
      </c>
      <c r="O14" s="3871" t="n">
        <v>7841.083724906347</v>
      </c>
      <c r="P14" s="3875" t="n">
        <v>-31.58769630755632</v>
      </c>
      <c r="Q14" s="3875" t="n">
        <v>-0.401232245289</v>
      </c>
      <c r="R14" s="3875" t="n">
        <v>-6.05344757E-4</v>
      </c>
      <c r="S14" s="3875" t="n">
        <v>-6.44705776E-4</v>
      </c>
    </row>
    <row r="15" spans="1:19" ht="12" x14ac:dyDescent="0.2">
      <c r="A15" s="2088" t="s">
        <v>1075</v>
      </c>
      <c r="B15" s="3871" t="n">
        <v>13212.063217325169</v>
      </c>
      <c r="C15" s="3871" t="n">
        <v>12988.545485511857</v>
      </c>
      <c r="D15" s="3875" t="n">
        <v>-223.51773181331262</v>
      </c>
      <c r="E15" s="3875" t="n">
        <v>-1.691770075095</v>
      </c>
      <c r="F15" s="3875" t="n">
        <v>-0.004283480685</v>
      </c>
      <c r="G15" s="3875" t="n">
        <v>-0.004562003237</v>
      </c>
      <c r="H15" s="3871" t="n">
        <v>75.34504973226625</v>
      </c>
      <c r="I15" s="3871" t="n">
        <v>75.093415217975</v>
      </c>
      <c r="J15" s="3875" t="n">
        <v>-0.25163451429125</v>
      </c>
      <c r="K15" s="3875" t="n">
        <v>-0.333976173863</v>
      </c>
      <c r="L15" s="3875" t="n">
        <v>-4.822309E-6</v>
      </c>
      <c r="M15" s="3875" t="n">
        <v>-5.135868E-6</v>
      </c>
      <c r="N15" s="3871" t="n">
        <v>180.14605959545253</v>
      </c>
      <c r="O15" s="3871" t="n">
        <v>176.86933325219968</v>
      </c>
      <c r="P15" s="3875" t="n">
        <v>-3.27672634325286</v>
      </c>
      <c r="Q15" s="3875" t="n">
        <v>-1.818927569446</v>
      </c>
      <c r="R15" s="3875" t="n">
        <v>-6.2794991E-5</v>
      </c>
      <c r="S15" s="3875" t="n">
        <v>-6.6878077E-5</v>
      </c>
    </row>
    <row r="16" spans="1:19" ht="12" x14ac:dyDescent="0.2">
      <c r="A16" s="2078" t="s">
        <v>45</v>
      </c>
      <c r="B16" s="3871" t="n">
        <v>28126.080016626245</v>
      </c>
      <c r="C16" s="3871" t="n">
        <v>28263.461251746612</v>
      </c>
      <c r="D16" s="3875" t="n">
        <v>137.38123512036523</v>
      </c>
      <c r="E16" s="3875" t="n">
        <v>0.488447857075</v>
      </c>
      <c r="F16" s="3875" t="n">
        <v>0.002632765922</v>
      </c>
      <c r="G16" s="3875" t="n">
        <v>0.0028039549</v>
      </c>
      <c r="H16" s="3871" t="n">
        <v>81127.60126519276</v>
      </c>
      <c r="I16" s="3871" t="n">
        <v>81230.70612714543</v>
      </c>
      <c r="J16" s="3875" t="n">
        <v>103.104861952665</v>
      </c>
      <c r="K16" s="3875" t="n">
        <v>0.127089745469</v>
      </c>
      <c r="L16" s="3875" t="n">
        <v>0.001975895519</v>
      </c>
      <c r="M16" s="3875" t="n">
        <v>0.002104373153</v>
      </c>
      <c r="N16" s="3871" t="n">
        <v>187.9993571288088</v>
      </c>
      <c r="O16" s="3871" t="n">
        <v>189.36543080731528</v>
      </c>
      <c r="P16" s="3875" t="n">
        <v>1.36607367850648</v>
      </c>
      <c r="Q16" s="3875" t="n">
        <v>0.726637420133</v>
      </c>
      <c r="R16" s="3875" t="n">
        <v>2.6179356E-5</v>
      </c>
      <c r="S16" s="3875" t="n">
        <v>2.7881602E-5</v>
      </c>
    </row>
    <row r="17" spans="1:19" ht="12" x14ac:dyDescent="0.2">
      <c r="A17" s="2088" t="s">
        <v>1076</v>
      </c>
      <c r="B17" s="3871" t="n">
        <v>4521.24741867061</v>
      </c>
      <c r="C17" s="3871" t="n">
        <v>4521.249941883309</v>
      </c>
      <c r="D17" s="3875" t="n">
        <v>0.0025232126983</v>
      </c>
      <c r="E17" s="3875" t="n">
        <v>5.5807888E-5</v>
      </c>
      <c r="F17" s="3875" t="n">
        <v>4.8355E-8</v>
      </c>
      <c r="G17" s="3875" t="n">
        <v>5.1499E-8</v>
      </c>
      <c r="H17" s="3871" t="n">
        <v>47383.66461445251</v>
      </c>
      <c r="I17" s="3871" t="n">
        <v>47515.218812554485</v>
      </c>
      <c r="J17" s="3875" t="n">
        <v>131.554198101973</v>
      </c>
      <c r="K17" s="3875" t="n">
        <v>0.277636183635</v>
      </c>
      <c r="L17" s="3875" t="n">
        <v>0.002521096926</v>
      </c>
      <c r="M17" s="3875" t="n">
        <v>0.002685024909</v>
      </c>
      <c r="N17" s="3871" t="n">
        <v>0.04998851598314</v>
      </c>
      <c r="O17" s="3871" t="n">
        <v>0.04998816496</v>
      </c>
      <c r="P17" s="3875" t="n">
        <v>-3.5102314E-7</v>
      </c>
      <c r="Q17" s="3875" t="n">
        <v>-7.02207563E-4</v>
      </c>
      <c r="R17" s="3875" t="n">
        <v>-7.0E-12</v>
      </c>
      <c r="S17" s="3875" t="n">
        <v>-7.0E-12</v>
      </c>
    </row>
    <row r="18" spans="1:19" ht="12" x14ac:dyDescent="0.2">
      <c r="A18" s="2088" t="s">
        <v>1109</v>
      </c>
      <c r="B18" s="3871" t="n">
        <v>23604.832597955636</v>
      </c>
      <c r="C18" s="3871" t="n">
        <v>23742.2113098633</v>
      </c>
      <c r="D18" s="3875" t="n">
        <v>137.37871190766694</v>
      </c>
      <c r="E18" s="3875" t="n">
        <v>0.581994010496</v>
      </c>
      <c r="F18" s="3875" t="n">
        <v>0.002632717567</v>
      </c>
      <c r="G18" s="3875" t="n">
        <v>0.002803903401</v>
      </c>
      <c r="H18" s="3871" t="n">
        <v>33743.93665074025</v>
      </c>
      <c r="I18" s="3871" t="n">
        <v>33715.48731459094</v>
      </c>
      <c r="J18" s="3875" t="n">
        <v>-28.449336149308</v>
      </c>
      <c r="K18" s="3875" t="n">
        <v>-0.084309475933</v>
      </c>
      <c r="L18" s="3875" t="n">
        <v>-5.45201407E-4</v>
      </c>
      <c r="M18" s="3875" t="n">
        <v>-5.80651757E-4</v>
      </c>
      <c r="N18" s="3871" t="n">
        <v>187.94936861282565</v>
      </c>
      <c r="O18" s="3871" t="n">
        <v>189.3154426423553</v>
      </c>
      <c r="P18" s="3875" t="n">
        <v>1.36607402952962</v>
      </c>
      <c r="Q18" s="3875" t="n">
        <v>0.726830869192</v>
      </c>
      <c r="R18" s="3875" t="n">
        <v>2.6179362E-5</v>
      </c>
      <c r="S18" s="3875" t="n">
        <v>2.788161E-5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326463.87301435845</v>
      </c>
      <c r="C20" s="3871" t="n">
        <v>342349.4699705352</v>
      </c>
      <c r="D20" s="3875" t="n">
        <v>15885.596956176754</v>
      </c>
      <c r="E20" s="3875" t="n">
        <v>4.865958615727</v>
      </c>
      <c r="F20" s="3875" t="n">
        <v>0.304430647122</v>
      </c>
      <c r="G20" s="3875" t="n">
        <v>0.324225483812</v>
      </c>
      <c r="H20" s="3871" t="n">
        <v>1941.035062479453</v>
      </c>
      <c r="I20" s="3871" t="n">
        <v>2009.2763366585568</v>
      </c>
      <c r="J20" s="3875" t="n">
        <v>68.24127417910375</v>
      </c>
      <c r="K20" s="3875" t="n">
        <v>3.515715686863</v>
      </c>
      <c r="L20" s="3875" t="n">
        <v>0.001307771771</v>
      </c>
      <c r="M20" s="3875" t="n">
        <v>0.001392806339</v>
      </c>
      <c r="N20" s="3871" t="n">
        <v>51102.77158767617</v>
      </c>
      <c r="O20" s="3871" t="n">
        <v>51010.12639472947</v>
      </c>
      <c r="P20" s="3875" t="n">
        <v>-92.64519294669878</v>
      </c>
      <c r="Q20" s="3875" t="n">
        <v>-0.181291914447</v>
      </c>
      <c r="R20" s="3875" t="n">
        <v>-0.001775447037</v>
      </c>
      <c r="S20" s="3875" t="n">
        <v>-0.001890891012</v>
      </c>
    </row>
    <row r="21" spans="1:19" ht="12" x14ac:dyDescent="0.2">
      <c r="A21" s="2078" t="s">
        <v>359</v>
      </c>
      <c r="B21" s="3871" t="n">
        <v>147872.52912504596</v>
      </c>
      <c r="C21" s="3871" t="n">
        <v>148061.61326934994</v>
      </c>
      <c r="D21" s="3875" t="n">
        <v>189.08414430400524</v>
      </c>
      <c r="E21" s="3875" t="n">
        <v>0.127869689808</v>
      </c>
      <c r="F21" s="3875" t="n">
        <v>0.003623597437</v>
      </c>
      <c r="G21" s="3875" t="n">
        <v>0.003859212741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58300.404304255535</v>
      </c>
      <c r="C22" s="3871" t="n">
        <v>58332.41179696765</v>
      </c>
      <c r="D22" s="3875" t="n">
        <v>32.007492712115</v>
      </c>
      <c r="E22" s="3875" t="n">
        <v>0.05490097898</v>
      </c>
      <c r="F22" s="3875" t="n">
        <v>6.13389711E-4</v>
      </c>
      <c r="G22" s="3875" t="n">
        <v>6.53273833E-4</v>
      </c>
      <c r="H22" s="3871" t="n">
        <v>1485.5167853215949</v>
      </c>
      <c r="I22" s="3871" t="n">
        <v>1549.384524059068</v>
      </c>
      <c r="J22" s="3875" t="n">
        <v>63.86773873747325</v>
      </c>
      <c r="K22" s="3875" t="n">
        <v>4.299361634184</v>
      </c>
      <c r="L22" s="3875" t="n">
        <v>0.001223957594</v>
      </c>
      <c r="M22" s="3875" t="n">
        <v>0.001303542357</v>
      </c>
      <c r="N22" s="3871" t="n">
        <v>46475.425691316144</v>
      </c>
      <c r="O22" s="3871" t="n">
        <v>46484.60632807573</v>
      </c>
      <c r="P22" s="3875" t="n">
        <v>9.1806367595857</v>
      </c>
      <c r="Q22" s="3875" t="n">
        <v>0.019753744313</v>
      </c>
      <c r="R22" s="3875" t="n">
        <v>1.75937184E-4</v>
      </c>
      <c r="S22" s="3875" t="n">
        <v>1.87377056E-4</v>
      </c>
    </row>
    <row r="23" spans="1:19" ht="12" x14ac:dyDescent="0.2">
      <c r="A23" s="2078" t="s">
        <v>330</v>
      </c>
      <c r="B23" s="3871" t="n">
        <v>108176.75467140468</v>
      </c>
      <c r="C23" s="3871" t="n">
        <v>123853.1078365692</v>
      </c>
      <c r="D23" s="3875" t="n">
        <v>15676.353165164515</v>
      </c>
      <c r="E23" s="3875" t="n">
        <v>14.491424902497</v>
      </c>
      <c r="F23" s="3875" t="n">
        <v>0.300420711399</v>
      </c>
      <c r="G23" s="3875" t="n">
        <v>0.319954812111</v>
      </c>
      <c r="H23" s="3871" t="n">
        <v>350.50801797290376</v>
      </c>
      <c r="I23" s="3871" t="n">
        <v>355.862453093723</v>
      </c>
      <c r="J23" s="3875" t="n">
        <v>5.35443512081925</v>
      </c>
      <c r="K23" s="3875" t="n">
        <v>1.52762129431</v>
      </c>
      <c r="L23" s="3875" t="n">
        <v>1.0261208E-4</v>
      </c>
      <c r="M23" s="3875" t="n">
        <v>1.09284172E-4</v>
      </c>
      <c r="N23" s="3871" t="n">
        <v>33.40281094502564</v>
      </c>
      <c r="O23" s="3871" t="n">
        <v>35.4712047928021</v>
      </c>
      <c r="P23" s="3875" t="n">
        <v>2.06839384777646</v>
      </c>
      <c r="Q23" s="3875" t="n">
        <v>6.192274809388</v>
      </c>
      <c r="R23" s="3875" t="n">
        <v>3.9638578E-5</v>
      </c>
      <c r="S23" s="3875" t="n">
        <v>4.2215977E-5</v>
      </c>
    </row>
    <row r="24" spans="1:19" ht="12" x14ac:dyDescent="0.2">
      <c r="A24" s="2091" t="s">
        <v>1110</v>
      </c>
      <c r="B24" s="3871" t="n">
        <v>11346.008098567901</v>
      </c>
      <c r="C24" s="3871" t="n">
        <v>11333.927175549528</v>
      </c>
      <c r="D24" s="3875" t="n">
        <v>-12.0809230183726</v>
      </c>
      <c r="E24" s="3875" t="n">
        <v>-0.106477299447</v>
      </c>
      <c r="F24" s="3875" t="n">
        <v>-2.31518099E-4</v>
      </c>
      <c r="G24" s="3875" t="n">
        <v>-2.46571981E-4</v>
      </c>
      <c r="H24" s="3871" t="n">
        <v>3.523337346795</v>
      </c>
      <c r="I24" s="3871" t="n">
        <v>1.42727607541875</v>
      </c>
      <c r="J24" s="3875" t="n">
        <v>-2.09606127137625</v>
      </c>
      <c r="K24" s="3875" t="n">
        <v>-59.490791402161</v>
      </c>
      <c r="L24" s="3875" t="n">
        <v>-4.0168795E-5</v>
      </c>
      <c r="M24" s="3875" t="n">
        <v>-4.278067E-5</v>
      </c>
      <c r="N24" s="3871" t="n">
        <v>4.48648727843162</v>
      </c>
      <c r="O24" s="3871" t="n">
        <v>4.57966623492848</v>
      </c>
      <c r="P24" s="3875" t="n">
        <v>0.09317895649686</v>
      </c>
      <c r="Q24" s="3875" t="n">
        <v>2.076879989046</v>
      </c>
      <c r="R24" s="3875" t="n">
        <v>1.785676E-6</v>
      </c>
      <c r="S24" s="3875" t="n">
        <v>1.901785E-6</v>
      </c>
    </row>
    <row r="25" spans="1:19" ht="12" x14ac:dyDescent="0.2">
      <c r="A25" s="2091" t="s">
        <v>1083</v>
      </c>
      <c r="B25" s="3871" t="n">
        <v>684.5239651749883</v>
      </c>
      <c r="C25" s="3871" t="n">
        <v>684.5239651749882</v>
      </c>
      <c r="D25" s="3875" t="n">
        <v>-7.0E-14</v>
      </c>
      <c r="E25" s="3875" t="n">
        <v>0.0</v>
      </c>
      <c r="F25" s="3875" t="n">
        <v>0.0</v>
      </c>
      <c r="G25" s="3875" t="n">
        <v>0.0</v>
      </c>
      <c r="H25" s="3871" t="n">
        <v>72.64100108365476</v>
      </c>
      <c r="I25" s="3871" t="n">
        <v>73.75616267584225</v>
      </c>
      <c r="J25" s="3875" t="n">
        <v>1.1151615921875</v>
      </c>
      <c r="K25" s="3875" t="n">
        <v>1.535168259732</v>
      </c>
      <c r="L25" s="3875" t="n">
        <v>2.1370891E-5</v>
      </c>
      <c r="M25" s="3875" t="n">
        <v>2.276048E-5</v>
      </c>
      <c r="N25" s="3871" t="n">
        <v>4506.455749014503</v>
      </c>
      <c r="O25" s="3871" t="n">
        <v>4402.468346503946</v>
      </c>
      <c r="P25" s="3875" t="n">
        <v>-103.9874025105578</v>
      </c>
      <c r="Q25" s="3875" t="n">
        <v>-2.307520772467</v>
      </c>
      <c r="R25" s="3875" t="n">
        <v>-0.001992808475</v>
      </c>
      <c r="S25" s="3875" t="n">
        <v>-0.002122385831</v>
      </c>
    </row>
    <row r="26" spans="1:19" ht="12" x14ac:dyDescent="0.2">
      <c r="A26" s="2078" t="s">
        <v>1113</v>
      </c>
      <c r="B26" s="3871" t="n">
        <v>83.6528499094159</v>
      </c>
      <c r="C26" s="3871" t="n">
        <v>83.88592692390866</v>
      </c>
      <c r="D26" s="3875" t="n">
        <v>0.23307701449275</v>
      </c>
      <c r="E26" s="3875" t="n">
        <v>0.278624117104</v>
      </c>
      <c r="F26" s="3875" t="n">
        <v>4.466674E-6</v>
      </c>
      <c r="G26" s="3875" t="n">
        <v>4.757108E-6</v>
      </c>
      <c r="H26" s="3871" t="n">
        <v>28.84592075450475</v>
      </c>
      <c r="I26" s="3871" t="n">
        <v>28.84592075450475</v>
      </c>
      <c r="J26" s="3875" t="n">
        <v>0.0</v>
      </c>
      <c r="K26" s="3875" t="n">
        <v>0.0</v>
      </c>
      <c r="L26" s="3875" t="n">
        <v>0.0</v>
      </c>
      <c r="M26" s="3875" t="n">
        <v>0.0</v>
      </c>
      <c r="N26" s="3871" t="n">
        <v>83.00084912206243</v>
      </c>
      <c r="O26" s="3871" t="n">
        <v>83.00084912206243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10186.937018221133</v>
      </c>
      <c r="C8" s="3871" t="n">
        <v>10330.013785464731</v>
      </c>
      <c r="D8" s="3875" t="n">
        <v>143.07676724359897</v>
      </c>
      <c r="E8" s="3875" t="n">
        <v>1.404512141262</v>
      </c>
      <c r="F8" s="3875" t="n">
        <v>0.002741914765</v>
      </c>
      <c r="G8" s="3875" t="n">
        <v>0.002920200872</v>
      </c>
      <c r="H8" s="3871" t="n">
        <v>237598.36826169054</v>
      </c>
      <c r="I8" s="3871" t="n">
        <v>238229.88604997995</v>
      </c>
      <c r="J8" s="3875" t="n">
        <v>631.517788289383</v>
      </c>
      <c r="K8" s="3875" t="n">
        <v>0.265792140287</v>
      </c>
      <c r="L8" s="3875" t="n">
        <v>0.012102369806</v>
      </c>
      <c r="M8" s="3875" t="n">
        <v>0.012889295946</v>
      </c>
      <c r="N8" s="3871" t="n">
        <v>185369.5473784063</v>
      </c>
      <c r="O8" s="3871" t="n">
        <v>181363.3689718439</v>
      </c>
      <c r="P8" s="3875" t="n">
        <v>-4006.1784065623774</v>
      </c>
      <c r="Q8" s="3875" t="n">
        <v>-2.161184759428</v>
      </c>
      <c r="R8" s="3875" t="n">
        <v>-0.076774167704</v>
      </c>
      <c r="S8" s="3875" t="n">
        <v>-0.081766214747</v>
      </c>
      <c r="T8" s="144"/>
    </row>
    <row r="9" spans="1:20" ht="12" x14ac:dyDescent="0.2">
      <c r="A9" s="2106" t="s">
        <v>1086</v>
      </c>
      <c r="B9" s="3872" t="s">
        <v>1185</v>
      </c>
      <c r="C9" s="3872" t="s">
        <v>1185</v>
      </c>
      <c r="D9" s="3872" t="s">
        <v>1185</v>
      </c>
      <c r="E9" s="3872" t="s">
        <v>1185</v>
      </c>
      <c r="F9" s="3872" t="s">
        <v>1185</v>
      </c>
      <c r="G9" s="3872" t="s">
        <v>1185</v>
      </c>
      <c r="H9" s="3871" t="n">
        <v>189686.40355091757</v>
      </c>
      <c r="I9" s="3871" t="n">
        <v>190324.0333803944</v>
      </c>
      <c r="J9" s="3875" t="n">
        <v>637.6298294768083</v>
      </c>
      <c r="K9" s="3875" t="n">
        <v>0.336149464348</v>
      </c>
      <c r="L9" s="3875" t="n">
        <v>0.012219500605</v>
      </c>
      <c r="M9" s="3875" t="n">
        <v>0.01301404288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44028.03509042021</v>
      </c>
      <c r="I10" s="3871" t="n">
        <v>44021.62750535731</v>
      </c>
      <c r="J10" s="3875" t="n">
        <v>-6.40758506290225</v>
      </c>
      <c r="K10" s="3875" t="n">
        <v>-0.014553420451</v>
      </c>
      <c r="L10" s="3875" t="n">
        <v>-1.22794584E-4</v>
      </c>
      <c r="M10" s="3875" t="n">
        <v>-1.30778993E-4</v>
      </c>
      <c r="N10" s="3871" t="n">
        <v>23741.108056887584</v>
      </c>
      <c r="O10" s="3871" t="n">
        <v>23938.277160396497</v>
      </c>
      <c r="P10" s="3875" t="n">
        <v>197.16910350891268</v>
      </c>
      <c r="Q10" s="3875" t="n">
        <v>0.830496634936</v>
      </c>
      <c r="R10" s="3875" t="n">
        <v>0.00377853712</v>
      </c>
      <c r="S10" s="3875" t="n">
        <v>0.004024226987</v>
      </c>
      <c r="T10" s="144"/>
    </row>
    <row r="11" spans="1:20" ht="12" x14ac:dyDescent="0.2">
      <c r="A11" s="2106" t="s">
        <v>515</v>
      </c>
      <c r="B11" s="3872" t="s">
        <v>1185</v>
      </c>
      <c r="C11" s="3872" t="s">
        <v>1185</v>
      </c>
      <c r="D11" s="3872" t="s">
        <v>1185</v>
      </c>
      <c r="E11" s="3872" t="s">
        <v>1185</v>
      </c>
      <c r="F11" s="3872" t="s">
        <v>1185</v>
      </c>
      <c r="G11" s="3872" t="s">
        <v>1185</v>
      </c>
      <c r="H11" s="3871" t="n">
        <v>2588.4249216091966</v>
      </c>
      <c r="I11" s="3871" t="n">
        <v>2588.4249216091966</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161100.47212731763</v>
      </c>
      <c r="O12" s="3871" t="n">
        <v>156896.21582717798</v>
      </c>
      <c r="P12" s="3875" t="n">
        <v>-4204.256300139657</v>
      </c>
      <c r="Q12" s="3875" t="n">
        <v>-2.609710725625</v>
      </c>
      <c r="R12" s="3875" t="n">
        <v>-0.080570120824</v>
      </c>
      <c r="S12" s="3875" t="n">
        <v>-0.085808990165</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723.665281285058</v>
      </c>
      <c r="I14" s="3871" t="n">
        <v>723.9612775926095</v>
      </c>
      <c r="J14" s="3875" t="n">
        <v>0.2959963075515</v>
      </c>
      <c r="K14" s="3875" t="n">
        <v>0.040902377827</v>
      </c>
      <c r="L14" s="3875" t="n">
        <v>5.672456E-6</v>
      </c>
      <c r="M14" s="3875" t="n">
        <v>6.041293E-6</v>
      </c>
      <c r="N14" s="3871" t="n">
        <v>264.7229773930106</v>
      </c>
      <c r="O14" s="3871" t="n">
        <v>264.83825756899034</v>
      </c>
      <c r="P14" s="3875" t="n">
        <v>0.11528017597976</v>
      </c>
      <c r="Q14" s="3875" t="n">
        <v>0.043547476352</v>
      </c>
      <c r="R14" s="3875" t="n">
        <v>2.209223E-6</v>
      </c>
      <c r="S14" s="3875" t="n">
        <v>2.352872E-6</v>
      </c>
      <c r="T14" s="144"/>
    </row>
    <row r="15" spans="1:20" ht="12" x14ac:dyDescent="0.2">
      <c r="A15" s="2106" t="s">
        <v>1088</v>
      </c>
      <c r="B15" s="3871" t="n">
        <v>5771.494478107035</v>
      </c>
      <c r="C15" s="3871" t="n">
        <v>5761.25101639437</v>
      </c>
      <c r="D15" s="3875" t="n">
        <v>-10.24346171266553</v>
      </c>
      <c r="E15" s="3875" t="n">
        <v>-0.177483695974</v>
      </c>
      <c r="F15" s="3875" t="n">
        <v>-1.96305099E-4</v>
      </c>
      <c r="G15" s="3875" t="n">
        <v>-2.09069344E-4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3609.2571552047984</v>
      </c>
      <c r="C16" s="3871" t="n">
        <v>3672.603863627839</v>
      </c>
      <c r="D16" s="3875" t="n">
        <v>63.3467084230407</v>
      </c>
      <c r="E16" s="3875" t="n">
        <v>1.755117623905</v>
      </c>
      <c r="F16" s="3875" t="n">
        <v>0.0012139726</v>
      </c>
      <c r="G16" s="3875" t="n">
        <v>0.001292908113</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803.1467752515704</v>
      </c>
      <c r="C17" s="3871" t="n">
        <v>893.1202957847942</v>
      </c>
      <c r="D17" s="3875" t="n">
        <v>89.97352053322379</v>
      </c>
      <c r="E17" s="3875" t="n">
        <v>11.202624888214</v>
      </c>
      <c r="F17" s="3875" t="n">
        <v>0.001724247263</v>
      </c>
      <c r="G17" s="3875" t="n">
        <v>0.001836362102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3.03860965772869</v>
      </c>
      <c r="C18" s="3871" t="n">
        <v>3.03860965772869</v>
      </c>
      <c r="D18" s="3875" t="n">
        <v>0.0</v>
      </c>
      <c r="E18" s="3875" t="n">
        <v>0.0</v>
      </c>
      <c r="F18" s="3875" t="n">
        <v>0.0</v>
      </c>
      <c r="G18" s="3875" t="n">
        <v>0.0</v>
      </c>
      <c r="H18" s="3871" t="n">
        <v>571.8394174585007</v>
      </c>
      <c r="I18" s="3871" t="n">
        <v>571.8389650264262</v>
      </c>
      <c r="J18" s="3875" t="n">
        <v>-4.524320745E-4</v>
      </c>
      <c r="K18" s="3875" t="n">
        <v>-7.9118728E-5</v>
      </c>
      <c r="L18" s="3875" t="n">
        <v>-8.67E-9</v>
      </c>
      <c r="M18" s="3875" t="n">
        <v>-9.234E-9</v>
      </c>
      <c r="N18" s="3871" t="n">
        <v>263.24421680807967</v>
      </c>
      <c r="O18" s="3871" t="n">
        <v>264.0377267004661</v>
      </c>
      <c r="P18" s="3875" t="n">
        <v>0.79350989238644</v>
      </c>
      <c r="Q18" s="3875" t="n">
        <v>0.30143488127</v>
      </c>
      <c r="R18" s="3875" t="n">
        <v>1.5206777E-5</v>
      </c>
      <c r="S18" s="3875" t="n">
        <v>1.6195559E-5</v>
      </c>
      <c r="T18" s="144"/>
    </row>
    <row r="19" spans="1:20" ht="26.25" x14ac:dyDescent="0.2">
      <c r="A19" s="2224" t="s">
        <v>2333</v>
      </c>
      <c r="B19" s="3871" t="n">
        <v>-343342.2516405403</v>
      </c>
      <c r="C19" s="3871" t="n">
        <v>-347843.54366742895</v>
      </c>
      <c r="D19" s="3875" t="n">
        <v>-4501.292026888674</v>
      </c>
      <c r="E19" s="3875" t="n">
        <v>1.311021875514</v>
      </c>
      <c r="F19" s="3872" t="s">
        <v>1185</v>
      </c>
      <c r="G19" s="3875" t="n">
        <v>-0.091871497761</v>
      </c>
      <c r="H19" s="3871" t="n">
        <v>14992.525724968991</v>
      </c>
      <c r="I19" s="3871" t="n">
        <v>14784.55998878354</v>
      </c>
      <c r="J19" s="3875" t="n">
        <v>-207.965736185451</v>
      </c>
      <c r="K19" s="3875" t="n">
        <v>-1.387129427026</v>
      </c>
      <c r="L19" s="3872" t="s">
        <v>1185</v>
      </c>
      <c r="M19" s="3875" t="n">
        <v>-0.004244586566</v>
      </c>
      <c r="N19" s="3871" t="n">
        <v>16622.943817111252</v>
      </c>
      <c r="O19" s="3871" t="n">
        <v>14477.929594834592</v>
      </c>
      <c r="P19" s="3875" t="n">
        <v>-2145.0142222766594</v>
      </c>
      <c r="Q19" s="3875" t="n">
        <v>-12.903937147815</v>
      </c>
      <c r="R19" s="3872" t="s">
        <v>1185</v>
      </c>
      <c r="S19" s="3875" t="n">
        <v>-0.043779801031</v>
      </c>
      <c r="T19" s="411"/>
    </row>
    <row r="20" spans="1:20" ht="12" x14ac:dyDescent="0.2">
      <c r="A20" s="2106" t="s">
        <v>733</v>
      </c>
      <c r="B20" s="3871" t="n">
        <v>-425216.95123945974</v>
      </c>
      <c r="C20" s="3871" t="n">
        <v>-419879.39045114355</v>
      </c>
      <c r="D20" s="3875" t="n">
        <v>5337.560788316174</v>
      </c>
      <c r="E20" s="3875" t="n">
        <v>-1.255255881206</v>
      </c>
      <c r="F20" s="3872" t="s">
        <v>1185</v>
      </c>
      <c r="G20" s="3875" t="n">
        <v>0.108939766868</v>
      </c>
      <c r="H20" s="3871" t="n">
        <v>2894.5667715854547</v>
      </c>
      <c r="I20" s="3871" t="n">
        <v>2880.3198441311806</v>
      </c>
      <c r="J20" s="3875" t="n">
        <v>-14.24692745427375</v>
      </c>
      <c r="K20" s="3875" t="n">
        <v>-0.492195502074</v>
      </c>
      <c r="L20" s="3872" t="s">
        <v>1185</v>
      </c>
      <c r="M20" s="3875" t="n">
        <v>-2.90780193E-4</v>
      </c>
      <c r="N20" s="3871" t="n">
        <v>6299.750337006343</v>
      </c>
      <c r="O20" s="3871" t="n">
        <v>6354.234473342171</v>
      </c>
      <c r="P20" s="3875" t="n">
        <v>54.48413633582824</v>
      </c>
      <c r="Q20" s="3875" t="n">
        <v>0.864861834536</v>
      </c>
      <c r="R20" s="3872" t="s">
        <v>1185</v>
      </c>
      <c r="S20" s="3875" t="n">
        <v>0.001112022766</v>
      </c>
      <c r="T20" s="411"/>
    </row>
    <row r="21" spans="1:20" ht="12" x14ac:dyDescent="0.2">
      <c r="A21" s="2106" t="s">
        <v>736</v>
      </c>
      <c r="B21" s="3871" t="n">
        <v>66110.22073352322</v>
      </c>
      <c r="C21" s="3871" t="n">
        <v>61855.285264848564</v>
      </c>
      <c r="D21" s="3875" t="n">
        <v>-4254.935468674664</v>
      </c>
      <c r="E21" s="3875" t="n">
        <v>-6.436123524418</v>
      </c>
      <c r="F21" s="3872" t="s">
        <v>1185</v>
      </c>
      <c r="G21" s="3875" t="n">
        <v>-0.08684335343</v>
      </c>
      <c r="H21" s="3871" t="n">
        <v>1113.4571651032727</v>
      </c>
      <c r="I21" s="3871" t="n">
        <v>1114.9116408407428</v>
      </c>
      <c r="J21" s="3875" t="n">
        <v>1.45447573747</v>
      </c>
      <c r="K21" s="3875" t="n">
        <v>0.130627004168</v>
      </c>
      <c r="L21" s="3872" t="s">
        <v>1185</v>
      </c>
      <c r="M21" s="3875" t="n">
        <v>2.9685891E-5</v>
      </c>
      <c r="N21" s="3871" t="n">
        <v>3523.248056016138</v>
      </c>
      <c r="O21" s="3871" t="n">
        <v>2786.9776699284967</v>
      </c>
      <c r="P21" s="3875" t="n">
        <v>-736.2703860876417</v>
      </c>
      <c r="Q21" s="3875" t="n">
        <v>-20.897489316156</v>
      </c>
      <c r="R21" s="3872" t="s">
        <v>1185</v>
      </c>
      <c r="S21" s="3875" t="n">
        <v>-0.015027299434</v>
      </c>
      <c r="T21" s="411"/>
    </row>
    <row r="22" spans="1:20" ht="12" x14ac:dyDescent="0.2">
      <c r="A22" s="2106" t="s">
        <v>740</v>
      </c>
      <c r="B22" s="3871" t="n">
        <v>19003.85954290262</v>
      </c>
      <c r="C22" s="3871" t="n">
        <v>18196.115890530564</v>
      </c>
      <c r="D22" s="3875" t="n">
        <v>-807.743652372058</v>
      </c>
      <c r="E22" s="3875" t="n">
        <v>-4.25041897699</v>
      </c>
      <c r="F22" s="3872" t="s">
        <v>1185</v>
      </c>
      <c r="G22" s="3875" t="n">
        <v>-0.016486070823</v>
      </c>
      <c r="H22" s="3871" t="n">
        <v>4851.463382941287</v>
      </c>
      <c r="I22" s="3871" t="n">
        <v>4612.338522878821</v>
      </c>
      <c r="J22" s="3875" t="n">
        <v>-239.12486006246624</v>
      </c>
      <c r="K22" s="3875" t="n">
        <v>-4.928922289783</v>
      </c>
      <c r="L22" s="3872" t="s">
        <v>1185</v>
      </c>
      <c r="M22" s="3875" t="n">
        <v>-0.004880545167</v>
      </c>
      <c r="N22" s="3871" t="n">
        <v>532.7495790328184</v>
      </c>
      <c r="O22" s="3871" t="n">
        <v>536.1854951750248</v>
      </c>
      <c r="P22" s="3875" t="n">
        <v>3.43591614220642</v>
      </c>
      <c r="Q22" s="3875" t="n">
        <v>0.644940189055</v>
      </c>
      <c r="R22" s="3872" t="s">
        <v>1185</v>
      </c>
      <c r="S22" s="3875" t="n">
        <v>7.0127146E-5</v>
      </c>
      <c r="T22" s="411"/>
    </row>
    <row r="23" spans="1:20" ht="12" x14ac:dyDescent="0.2">
      <c r="A23" s="2106" t="s">
        <v>896</v>
      </c>
      <c r="B23" s="3871" t="n">
        <v>15856.999903610355</v>
      </c>
      <c r="C23" s="3871" t="n">
        <v>14159.990058054986</v>
      </c>
      <c r="D23" s="3875" t="n">
        <v>-1697.00984555537</v>
      </c>
      <c r="E23" s="3875" t="n">
        <v>-10.70196037</v>
      </c>
      <c r="F23" s="3872" t="s">
        <v>1185</v>
      </c>
      <c r="G23" s="3875" t="n">
        <v>-0.034636019013</v>
      </c>
      <c r="H23" s="3871" t="n">
        <v>5623.466434453671</v>
      </c>
      <c r="I23" s="3871" t="n">
        <v>5663.377750379987</v>
      </c>
      <c r="J23" s="3875" t="n">
        <v>39.91131592631575</v>
      </c>
      <c r="K23" s="3875" t="n">
        <v>0.709728001252</v>
      </c>
      <c r="L23" s="3872" t="s">
        <v>1185</v>
      </c>
      <c r="M23" s="3875" t="n">
        <v>8.14591088E-4</v>
      </c>
      <c r="N23" s="3871" t="n">
        <v>286.6695856683269</v>
      </c>
      <c r="O23" s="3871" t="n">
        <v>254.56803596446466</v>
      </c>
      <c r="P23" s="3875" t="n">
        <v>-32.1015497038622</v>
      </c>
      <c r="Q23" s="3875" t="n">
        <v>-11.198100987596</v>
      </c>
      <c r="R23" s="3872" t="s">
        <v>1185</v>
      </c>
      <c r="S23" s="3875" t="n">
        <v>-6.55193539E-4</v>
      </c>
      <c r="T23" s="411"/>
    </row>
    <row r="24" spans="1:20" ht="12" x14ac:dyDescent="0.2">
      <c r="A24" s="2106" t="s">
        <v>1115</v>
      </c>
      <c r="B24" s="3871" t="n">
        <v>45291.7831360894</v>
      </c>
      <c r="C24" s="3871" t="n">
        <v>41175.25769128853</v>
      </c>
      <c r="D24" s="3875" t="n">
        <v>-4116.52544480087</v>
      </c>
      <c r="E24" s="3875" t="n">
        <v>-9.088901252644</v>
      </c>
      <c r="F24" s="3872" t="s">
        <v>1185</v>
      </c>
      <c r="G24" s="3875" t="n">
        <v>-0.084018400923</v>
      </c>
      <c r="H24" s="3871" t="n">
        <v>125.64851464067875</v>
      </c>
      <c r="I24" s="3871" t="n">
        <v>129.05171888939026</v>
      </c>
      <c r="J24" s="3875" t="n">
        <v>3.4032042487115</v>
      </c>
      <c r="K24" s="3875" t="n">
        <v>2.70851132498</v>
      </c>
      <c r="L24" s="3872" t="s">
        <v>1185</v>
      </c>
      <c r="M24" s="3875" t="n">
        <v>6.9459495E-5</v>
      </c>
      <c r="N24" s="3871" t="n">
        <v>3519.586340411138</v>
      </c>
      <c r="O24" s="3871" t="n">
        <v>3153.534831750156</v>
      </c>
      <c r="P24" s="3875" t="n">
        <v>-366.05150866098154</v>
      </c>
      <c r="Q24" s="3875" t="n">
        <v>-10.40041281153</v>
      </c>
      <c r="R24" s="3872" t="s">
        <v>1185</v>
      </c>
      <c r="S24" s="3875" t="n">
        <v>-0.00747112166</v>
      </c>
      <c r="T24" s="411"/>
    </row>
    <row r="25" spans="1:20" ht="12" x14ac:dyDescent="0.2">
      <c r="A25" s="2106" t="s">
        <v>898</v>
      </c>
      <c r="B25" s="3871" t="n">
        <v>1285.3416649736105</v>
      </c>
      <c r="C25" s="3871" t="n">
        <v>657.9519516887319</v>
      </c>
      <c r="D25" s="3875" t="n">
        <v>-627.3897132848784</v>
      </c>
      <c r="E25" s="3875" t="n">
        <v>-48.811123951059</v>
      </c>
      <c r="F25" s="3872" t="s">
        <v>1185</v>
      </c>
      <c r="G25" s="3875" t="n">
        <v>-0.012805041818</v>
      </c>
      <c r="H25" s="3871" t="n">
        <v>90.73456336256575</v>
      </c>
      <c r="I25" s="3871" t="n">
        <v>90.73456336256575</v>
      </c>
      <c r="J25" s="3875" t="n">
        <v>0.0</v>
      </c>
      <c r="K25" s="3875" t="n">
        <v>0.0</v>
      </c>
      <c r="L25" s="3872" t="s">
        <v>1185</v>
      </c>
      <c r="M25" s="3875" t="n">
        <v>0.0</v>
      </c>
      <c r="N25" s="3871" t="n">
        <v>1174.8058529985612</v>
      </c>
      <c r="O25" s="3871" t="n">
        <v>115.44416739733026</v>
      </c>
      <c r="P25" s="3875" t="n">
        <v>-1059.3616856012309</v>
      </c>
      <c r="Q25" s="3875" t="n">
        <v>-90.173340803276</v>
      </c>
      <c r="R25" s="3872" t="s">
        <v>1185</v>
      </c>
      <c r="S25" s="3875" t="n">
        <v>-0.021621602008</v>
      </c>
      <c r="T25" s="411"/>
    </row>
    <row r="26" spans="1:20" ht="12" x14ac:dyDescent="0.2">
      <c r="A26" s="2106" t="s">
        <v>1116</v>
      </c>
      <c r="B26" s="3871" t="n">
        <v>-65943.8487155098</v>
      </c>
      <c r="C26" s="3871" t="n">
        <v>-64279.0974060268</v>
      </c>
      <c r="D26" s="3875" t="n">
        <v>1664.7513094829933</v>
      </c>
      <c r="E26" s="3875" t="n">
        <v>-2.52449825406</v>
      </c>
      <c r="F26" s="3872" t="s">
        <v>1185</v>
      </c>
      <c r="G26" s="3875" t="n">
        <v>0.033977621378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270.34333333</v>
      </c>
      <c r="C27" s="3871" t="n">
        <v>270.34333333</v>
      </c>
      <c r="D27" s="3875" t="n">
        <v>1.0E-14</v>
      </c>
      <c r="E27" s="3875" t="n">
        <v>0.0</v>
      </c>
      <c r="F27" s="3872" t="s">
        <v>1185</v>
      </c>
      <c r="G27" s="3875" t="n">
        <v>0.0</v>
      </c>
      <c r="H27" s="3871" t="n">
        <v>293.1888928820605</v>
      </c>
      <c r="I27" s="3871" t="n">
        <v>293.82594830085225</v>
      </c>
      <c r="J27" s="3875" t="n">
        <v>0.63705541879175</v>
      </c>
      <c r="K27" s="3875" t="n">
        <v>0.217284977111</v>
      </c>
      <c r="L27" s="3872" t="s">
        <v>1185</v>
      </c>
      <c r="M27" s="3875" t="n">
        <v>1.3002319E-5</v>
      </c>
      <c r="N27" s="3871" t="n">
        <v>249.01197409619994</v>
      </c>
      <c r="O27" s="3871" t="n">
        <v>306.84345035803227</v>
      </c>
      <c r="P27" s="3875" t="n">
        <v>57.83147626183234</v>
      </c>
      <c r="Q27" s="3875" t="n">
        <v>23.224375643675</v>
      </c>
      <c r="R27" s="3872" t="s">
        <v>1185</v>
      </c>
      <c r="S27" s="3875" t="n">
        <v>0.001180342068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3772.486254982042</v>
      </c>
      <c r="C8" s="3871" t="n">
        <v>3764.9415464573167</v>
      </c>
      <c r="D8" s="3875" t="n">
        <v>-7.54470852472534</v>
      </c>
      <c r="E8" s="3875" t="n">
        <v>-0.199993002354</v>
      </c>
      <c r="F8" s="3875" t="n">
        <v>-1.44586351E-4</v>
      </c>
      <c r="G8" s="3875" t="n">
        <v>-1.53987715E-4</v>
      </c>
      <c r="H8" s="3871" t="n">
        <v>180294.77694754768</v>
      </c>
      <c r="I8" s="3871" t="n">
        <v>179478.41328285122</v>
      </c>
      <c r="J8" s="3875" t="n">
        <v>-816.3636646964802</v>
      </c>
      <c r="K8" s="3875" t="n">
        <v>-0.452793851557</v>
      </c>
      <c r="L8" s="3875" t="n">
        <v>-0.015644745326</v>
      </c>
      <c r="M8" s="3875" t="n">
        <v>-0.016662005519</v>
      </c>
      <c r="N8" s="3871" t="n">
        <v>10056.120705422034</v>
      </c>
      <c r="O8" s="3871" t="n">
        <v>9887.148450035145</v>
      </c>
      <c r="P8" s="3875" t="n">
        <v>-168.97225538688866</v>
      </c>
      <c r="Q8" s="3875" t="n">
        <v>-1.68029263308</v>
      </c>
      <c r="R8" s="3875" t="n">
        <v>-0.003238174379</v>
      </c>
      <c r="S8" s="3875" t="n">
        <v>-0.003448728518</v>
      </c>
    </row>
    <row r="9" spans="1:19" x14ac:dyDescent="0.2">
      <c r="A9" s="2106" t="s">
        <v>2687</v>
      </c>
      <c r="B9" s="3871" t="s">
        <v>2947</v>
      </c>
      <c r="C9" s="3871" t="s">
        <v>2947</v>
      </c>
      <c r="D9" s="3875" t="s">
        <v>1185</v>
      </c>
      <c r="E9" s="3875" t="s">
        <v>1185</v>
      </c>
      <c r="F9" s="3875" t="s">
        <v>1185</v>
      </c>
      <c r="G9" s="3875" t="s">
        <v>1185</v>
      </c>
      <c r="H9" s="3871" t="n">
        <v>153368.3154764043</v>
      </c>
      <c r="I9" s="3871" t="n">
        <v>152680.05165808194</v>
      </c>
      <c r="J9" s="3875" t="n">
        <v>-688.2638183223493</v>
      </c>
      <c r="K9" s="3875" t="n">
        <v>-0.448765324301</v>
      </c>
      <c r="L9" s="3875" t="n">
        <v>-0.013189847393</v>
      </c>
      <c r="M9" s="3875" t="n">
        <v>-0.014047484026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2784.9247979481383</v>
      </c>
      <c r="I10" s="3871" t="n">
        <v>2803.1062245148905</v>
      </c>
      <c r="J10" s="3875" t="n">
        <v>18.181426566752</v>
      </c>
      <c r="K10" s="3875" t="n">
        <v>0.652851616681</v>
      </c>
      <c r="L10" s="3875" t="n">
        <v>3.48427791E-4</v>
      </c>
      <c r="M10" s="3875" t="n">
        <v>3.71083431E-4</v>
      </c>
      <c r="N10" s="3871" t="n">
        <v>1961.3111981227664</v>
      </c>
      <c r="O10" s="3871" t="n">
        <v>1979.151361825109</v>
      </c>
      <c r="P10" s="3875" t="n">
        <v>17.8401637023424</v>
      </c>
      <c r="Q10" s="3875" t="n">
        <v>0.9096039282</v>
      </c>
      <c r="R10" s="3875" t="n">
        <v>3.41887849E-4</v>
      </c>
      <c r="S10" s="3875" t="n">
        <v>3.64118246E-4</v>
      </c>
    </row>
    <row r="11" spans="1:19" x14ac:dyDescent="0.2">
      <c r="A11" s="2135" t="s">
        <v>993</v>
      </c>
      <c r="B11" s="3871" t="n">
        <v>3750.454069429739</v>
      </c>
      <c r="C11" s="3871" t="n">
        <v>3742.9453609050133</v>
      </c>
      <c r="D11" s="3875" t="n">
        <v>-7.50870852472534</v>
      </c>
      <c r="E11" s="3875" t="n">
        <v>-0.200207985106</v>
      </c>
      <c r="F11" s="3875" t="n">
        <v>-1.43896449E-4</v>
      </c>
      <c r="G11" s="3875" t="n">
        <v>-1.53252954E-4</v>
      </c>
      <c r="H11" s="3871" t="n">
        <v>418.4912891961142</v>
      </c>
      <c r="I11" s="3871" t="n">
        <v>383.9304094900813</v>
      </c>
      <c r="J11" s="3875" t="n">
        <v>-34.560879706033</v>
      </c>
      <c r="K11" s="3875" t="n">
        <v>-8.258446614844</v>
      </c>
      <c r="L11" s="3875" t="n">
        <v>-6.62322669E-4</v>
      </c>
      <c r="M11" s="3875" t="n">
        <v>-7.05388534E-4</v>
      </c>
      <c r="N11" s="3871" t="n">
        <v>547.2922471235388</v>
      </c>
      <c r="O11" s="3871" t="n">
        <v>552.9363208054226</v>
      </c>
      <c r="P11" s="3875" t="n">
        <v>5.64407368188384</v>
      </c>
      <c r="Q11" s="3875" t="n">
        <v>1.031272361622</v>
      </c>
      <c r="R11" s="3875" t="n">
        <v>1.08162697E-4</v>
      </c>
      <c r="S11" s="3875" t="n">
        <v>1.15195704E-4</v>
      </c>
    </row>
    <row r="12" spans="1:19" x14ac:dyDescent="0.2">
      <c r="A12" s="2106" t="s">
        <v>1118</v>
      </c>
      <c r="B12" s="3872" t="s">
        <v>1185</v>
      </c>
      <c r="C12" s="3872" t="s">
        <v>1185</v>
      </c>
      <c r="D12" s="3872" t="s">
        <v>1185</v>
      </c>
      <c r="E12" s="3872" t="s">
        <v>1185</v>
      </c>
      <c r="F12" s="3872" t="s">
        <v>1185</v>
      </c>
      <c r="G12" s="3872" t="s">
        <v>1185</v>
      </c>
      <c r="H12" s="3871" t="n">
        <v>23700.106398912976</v>
      </c>
      <c r="I12" s="3871" t="n">
        <v>23588.387880678125</v>
      </c>
      <c r="J12" s="3875" t="n">
        <v>-111.71851823485</v>
      </c>
      <c r="K12" s="3875" t="n">
        <v>-0.471384036656</v>
      </c>
      <c r="L12" s="3875" t="n">
        <v>-0.002140967122</v>
      </c>
      <c r="M12" s="3875" t="n">
        <v>-0.002280178121</v>
      </c>
      <c r="N12" s="3871" t="n">
        <v>7514.035757927705</v>
      </c>
      <c r="O12" s="3871" t="n">
        <v>7321.57926515659</v>
      </c>
      <c r="P12" s="3875" t="n">
        <v>-192.4564927711149</v>
      </c>
      <c r="Q12" s="3875" t="n">
        <v>-2.561293277957</v>
      </c>
      <c r="R12" s="3875" t="n">
        <v>-0.003688224925</v>
      </c>
      <c r="S12" s="3875" t="n">
        <v>-0.003928042469</v>
      </c>
    </row>
    <row r="13" spans="1:19" x14ac:dyDescent="0.2">
      <c r="A13" s="2106" t="s">
        <v>1208</v>
      </c>
      <c r="B13" s="3871" t="n">
        <v>22.0321855523031</v>
      </c>
      <c r="C13" s="3871" t="n">
        <v>21.9961855523031</v>
      </c>
      <c r="D13" s="3875" t="n">
        <v>-0.036</v>
      </c>
      <c r="E13" s="3875" t="n">
        <v>-0.163397316687</v>
      </c>
      <c r="F13" s="3875" t="n">
        <v>-6.89902E-7</v>
      </c>
      <c r="G13" s="3875" t="n">
        <v>-7.34761E-7</v>
      </c>
      <c r="H13" s="3871" t="n">
        <v>22.9389850861615</v>
      </c>
      <c r="I13" s="3871" t="n">
        <v>22.9371100861615</v>
      </c>
      <c r="J13" s="3875" t="n">
        <v>-0.001875</v>
      </c>
      <c r="K13" s="3875" t="n">
        <v>-0.008173857705</v>
      </c>
      <c r="L13" s="3875" t="n">
        <v>-3.5932E-8</v>
      </c>
      <c r="M13" s="3875" t="n">
        <v>-3.8269E-8</v>
      </c>
      <c r="N13" s="3871" t="n">
        <v>33.48150224802332</v>
      </c>
      <c r="O13" s="3871" t="n">
        <v>33.48150224802332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307723.0001975297</v>
      </c>
      <c r="C17" s="3871" t="n">
        <v>308379.962950364</v>
      </c>
      <c r="D17" s="3875" t="n">
        <v>656.9627528343167</v>
      </c>
      <c r="E17" s="3875" t="n">
        <v>0.213491598747</v>
      </c>
      <c r="F17" s="3875" t="n">
        <v>0.012589995612</v>
      </c>
      <c r="G17" s="3875" t="n">
        <v>0.013408628393</v>
      </c>
      <c r="H17" s="3871" t="n">
        <v>302.46165611188826</v>
      </c>
      <c r="I17" s="3871" t="n">
        <v>301.0450994285525</v>
      </c>
      <c r="J17" s="3875" t="n">
        <v>-1.41655668333575</v>
      </c>
      <c r="K17" s="3875" t="n">
        <v>-0.46834256664</v>
      </c>
      <c r="L17" s="3875" t="n">
        <v>-2.7146809E-5</v>
      </c>
      <c r="M17" s="3875" t="n">
        <v>-2.8911962E-5</v>
      </c>
      <c r="N17" s="3871" t="n">
        <v>2845.5632660748133</v>
      </c>
      <c r="O17" s="3871" t="n">
        <v>2865.2781774029095</v>
      </c>
      <c r="P17" s="3875" t="n">
        <v>19.71491132809584</v>
      </c>
      <c r="Q17" s="3875" t="n">
        <v>0.692829836649</v>
      </c>
      <c r="R17" s="3875" t="n">
        <v>3.77815403E-4</v>
      </c>
      <c r="S17" s="3875" t="n">
        <v>4.02381899E-4</v>
      </c>
    </row>
    <row r="18" spans="1:19" x14ac:dyDescent="0.2">
      <c r="A18" s="2227" t="s">
        <v>61</v>
      </c>
      <c r="B18" s="3871" t="n">
        <v>135630.6171464763</v>
      </c>
      <c r="C18" s="3871" t="n">
        <v>135832.11846742049</v>
      </c>
      <c r="D18" s="3875" t="n">
        <v>201.50132094420476</v>
      </c>
      <c r="E18" s="3875" t="n">
        <v>0.148566249409</v>
      </c>
      <c r="F18" s="3875" t="n">
        <v>0.003861559481</v>
      </c>
      <c r="G18" s="3875" t="n">
        <v>0.004112647668</v>
      </c>
      <c r="H18" s="3871" t="n">
        <v>22.44355183622675</v>
      </c>
      <c r="I18" s="3871" t="n">
        <v>22.871713727077</v>
      </c>
      <c r="J18" s="3875" t="n">
        <v>0.42816189085025</v>
      </c>
      <c r="K18" s="3875" t="n">
        <v>1.90772785865</v>
      </c>
      <c r="L18" s="3875" t="n">
        <v>8.205269E-6</v>
      </c>
      <c r="M18" s="3875" t="n">
        <v>8.738796E-6</v>
      </c>
      <c r="N18" s="3871" t="n">
        <v>1206.5375740508366</v>
      </c>
      <c r="O18" s="3871" t="n">
        <v>1209.3528781897878</v>
      </c>
      <c r="P18" s="3875" t="n">
        <v>2.81530413895132</v>
      </c>
      <c r="Q18" s="3875" t="n">
        <v>0.233337460805</v>
      </c>
      <c r="R18" s="3875" t="n">
        <v>5.3952323E-5</v>
      </c>
      <c r="S18" s="3875" t="n">
        <v>5.7460437E-5</v>
      </c>
    </row>
    <row r="19" spans="1:19" x14ac:dyDescent="0.2">
      <c r="A19" s="2227" t="s">
        <v>62</v>
      </c>
      <c r="B19" s="3871" t="n">
        <v>172092.3830510534</v>
      </c>
      <c r="C19" s="3871" t="n">
        <v>172547.8444829435</v>
      </c>
      <c r="D19" s="3875" t="n">
        <v>455.46143189011195</v>
      </c>
      <c r="E19" s="3875" t="n">
        <v>0.264661005801</v>
      </c>
      <c r="F19" s="3875" t="n">
        <v>0.008728436132</v>
      </c>
      <c r="G19" s="3875" t="n">
        <v>0.009295980725</v>
      </c>
      <c r="H19" s="3871" t="n">
        <v>280.0181042756615</v>
      </c>
      <c r="I19" s="3871" t="n">
        <v>278.1733857014755</v>
      </c>
      <c r="J19" s="3875" t="n">
        <v>-1.844718574186</v>
      </c>
      <c r="K19" s="3875" t="n">
        <v>-0.658785466375</v>
      </c>
      <c r="L19" s="3875" t="n">
        <v>-3.5352078E-5</v>
      </c>
      <c r="M19" s="3875" t="n">
        <v>-3.7650758E-5</v>
      </c>
      <c r="N19" s="3871" t="n">
        <v>1639.025692023977</v>
      </c>
      <c r="O19" s="3871" t="n">
        <v>1655.9252992131214</v>
      </c>
      <c r="P19" s="3875" t="n">
        <v>16.89960718914452</v>
      </c>
      <c r="Q19" s="3875" t="n">
        <v>1.031076405415</v>
      </c>
      <c r="R19" s="3875" t="n">
        <v>3.2386308E-4</v>
      </c>
      <c r="S19" s="3875" t="n">
        <v>3.44921461E-4</v>
      </c>
    </row>
    <row r="20" spans="1:19" x14ac:dyDescent="0.2">
      <c r="A20" s="2084" t="s">
        <v>63</v>
      </c>
      <c r="B20" s="3871" t="n">
        <v>1.5054854</v>
      </c>
      <c r="C20" s="3871" t="n">
        <v>1.5054854</v>
      </c>
      <c r="D20" s="3875" t="n">
        <v>0.0</v>
      </c>
      <c r="E20" s="3875" t="n">
        <v>0.0</v>
      </c>
      <c r="F20" s="3875" t="n">
        <v>0.0</v>
      </c>
      <c r="G20" s="3875" t="n">
        <v>0.0</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374803.5757828568</v>
      </c>
      <c r="C21" s="3871" t="n">
        <v>388589.3688453912</v>
      </c>
      <c r="D21" s="3875" t="n">
        <v>13785.793062534407</v>
      </c>
      <c r="E21" s="3875" t="n">
        <v>3.678138084393</v>
      </c>
      <c r="F21" s="3875" t="n">
        <v>0.264190128623</v>
      </c>
      <c r="G21" s="3875" t="n">
        <v>0.281368426869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211.82803787934802</v>
      </c>
      <c r="C22" s="3871" t="n">
        <v>211.95907115266638</v>
      </c>
      <c r="D22" s="3875" t="n">
        <v>0.13103327331836</v>
      </c>
      <c r="E22" s="3875" t="n">
        <v>0.061858323681</v>
      </c>
      <c r="F22" s="3875" t="n">
        <v>2.511114E-6</v>
      </c>
      <c r="G22" s="3875" t="n">
        <v>2.674393E-6</v>
      </c>
      <c r="H22" s="3872"/>
      <c r="I22" s="3872"/>
      <c r="J22" s="3872"/>
      <c r="K22" s="3872"/>
      <c r="L22" s="3872"/>
      <c r="M22" s="3872"/>
      <c r="N22" s="3872"/>
      <c r="O22" s="3872"/>
      <c r="P22" s="3872"/>
      <c r="Q22" s="3872"/>
      <c r="R22" s="3872"/>
      <c r="S22" s="3872"/>
    </row>
    <row r="23" spans="1:19" x14ac:dyDescent="0.2">
      <c r="A23" s="2084" t="s">
        <v>1000</v>
      </c>
      <c r="B23" s="3871" t="n">
        <v>172694.79771718956</v>
      </c>
      <c r="C23" s="3871" t="n">
        <v>208014.40581430987</v>
      </c>
      <c r="D23" s="3875" t="n">
        <v>35319.6080971203</v>
      </c>
      <c r="E23" s="3875" t="n">
        <v>20.4520394152</v>
      </c>
      <c r="F23" s="3875" t="n">
        <v>0.676862895285</v>
      </c>
      <c r="G23" s="3875" t="n">
        <v>0.720874201639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8806.748985997141</v>
      </c>
      <c r="O24" s="3871" t="n">
        <v>9182.52257474528</v>
      </c>
      <c r="P24" s="3875" t="n">
        <v>375.7735887481402</v>
      </c>
      <c r="Q24" s="3875" t="n">
        <v>4.266882016799</v>
      </c>
      <c r="R24" s="3875" t="n">
        <v>0.007201302986</v>
      </c>
      <c r="S24" s="3875" t="n">
        <v>0.00766954959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2614.5234545806784</v>
      </c>
      <c r="C26" s="3871" t="n">
        <v>2630.466007704337</v>
      </c>
      <c r="D26" s="3875" t="n">
        <v>15.94255312365845</v>
      </c>
      <c r="E26" s="3875" t="n">
        <v>0.609768984697</v>
      </c>
      <c r="F26" s="3875" t="n">
        <v>3.05522152E-4</v>
      </c>
      <c r="G26" s="3875" t="n">
        <v>3.25387961E-4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79627.96666015917</v>
      </c>
      <c r="C8" s="3871" t="n">
        <v>79703.35660284352</v>
      </c>
      <c r="D8" s="3875" t="n">
        <v>75.38994268433996</v>
      </c>
      <c r="E8" s="3875" t="n">
        <v>0.094677719206</v>
      </c>
      <c r="F8" s="3875" t="n">
        <v>0.001444768434</v>
      </c>
      <c r="G8" s="3875" t="n">
        <v>0.001538710865</v>
      </c>
      <c r="H8" s="3871" t="n">
        <v>6848.191680999616</v>
      </c>
      <c r="I8" s="3871" t="n">
        <v>6850.538160099724</v>
      </c>
      <c r="J8" s="3875" t="n">
        <v>2.34647910010785</v>
      </c>
      <c r="K8" s="3875" t="n">
        <v>0.034264214692</v>
      </c>
      <c r="L8" s="3875" t="n">
        <v>4.4967788E-5</v>
      </c>
      <c r="M8" s="3875" t="n">
        <v>4.7891705E-5</v>
      </c>
      <c r="N8" s="3871" t="n">
        <v>7476.93652971618</v>
      </c>
      <c r="O8" s="3871" t="n">
        <v>7368.58339263126</v>
      </c>
      <c r="P8" s="3875" t="n">
        <v>-108.35313708492</v>
      </c>
      <c r="Q8" s="3875" t="n">
        <v>-1.449164863902</v>
      </c>
      <c r="R8" s="3875" t="n">
        <v>-0.002076473156</v>
      </c>
      <c r="S8" s="3875" t="n">
        <v>-0.002211490597</v>
      </c>
      <c r="T8" s="3871" t="n">
        <v>866.41228758975</v>
      </c>
      <c r="U8" s="3871" t="n">
        <v>866.41208990975</v>
      </c>
      <c r="V8" s="3875" t="n">
        <v>-1.9767999998E-4</v>
      </c>
      <c r="W8" s="3875" t="n">
        <v>-2.2815928E-5</v>
      </c>
      <c r="X8" s="3875" t="n">
        <v>-3.788E-9</v>
      </c>
      <c r="Y8" s="3875" t="n">
        <v>-4.035E-9</v>
      </c>
      <c r="Z8" s="3871" t="n">
        <v>141.023426929852</v>
      </c>
      <c r="AA8" s="3871" t="n">
        <v>141.117405010016</v>
      </c>
      <c r="AB8" s="3875" t="n">
        <v>0.093978080164</v>
      </c>
      <c r="AC8" s="3875" t="n">
        <v>0.066640048544</v>
      </c>
      <c r="AD8" s="3875" t="n">
        <v>1.80099E-6</v>
      </c>
      <c r="AE8" s="3875" t="n">
        <v>1.918095E-6</v>
      </c>
      <c r="AF8" s="144"/>
    </row>
    <row r="9" spans="1:32" x14ac:dyDescent="0.2">
      <c r="A9" s="2078" t="s">
        <v>1162</v>
      </c>
      <c r="B9" s="3871" t="n">
        <v>3536.135490864629</v>
      </c>
      <c r="C9" s="3871" t="n">
        <v>3536.135490864625</v>
      </c>
      <c r="D9" s="3875" t="n">
        <v>-4.27E-12</v>
      </c>
      <c r="E9" s="3875" t="n">
        <v>0.0</v>
      </c>
      <c r="F9" s="3875" t="n">
        <v>0.0</v>
      </c>
      <c r="G9" s="3875" t="n">
        <v>0.0</v>
      </c>
      <c r="H9" s="3871" t="n">
        <v>1972.2934188863212</v>
      </c>
      <c r="I9" s="3871" t="n">
        <v>1972.2934188863308</v>
      </c>
      <c r="J9" s="3875" t="n">
        <v>9.59E-12</v>
      </c>
      <c r="K9" s="3875" t="n">
        <v>0.0</v>
      </c>
      <c r="L9" s="3875" t="n">
        <v>0.0</v>
      </c>
      <c r="M9" s="3875" t="n">
        <v>0.0</v>
      </c>
      <c r="N9" s="3871" t="n">
        <v>324.649200228</v>
      </c>
      <c r="O9" s="3871" t="n">
        <v>324.649200228</v>
      </c>
      <c r="P9" s="3875" t="n">
        <v>0.0</v>
      </c>
      <c r="Q9" s="3875" t="n">
        <v>0.0</v>
      </c>
      <c r="R9" s="3875" t="n">
        <v>0.0</v>
      </c>
      <c r="S9" s="3875" t="n">
        <v>0.0</v>
      </c>
      <c r="T9" s="3871" t="n">
        <v>364.53514930975</v>
      </c>
      <c r="U9" s="3871" t="n">
        <v>364.53514930975</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2741.7845608352754</v>
      </c>
      <c r="I11" s="3871" t="n">
        <v>2741.78456083527</v>
      </c>
      <c r="J11" s="3875" t="n">
        <v>-5.36E-12</v>
      </c>
      <c r="K11" s="3875" t="n">
        <v>0.0</v>
      </c>
      <c r="L11" s="3875" t="n">
        <v>0.0</v>
      </c>
      <c r="M11" s="3875" t="n">
        <v>0.0</v>
      </c>
      <c r="N11" s="3871" t="n">
        <v>0.68229</v>
      </c>
      <c r="O11" s="3871" t="n">
        <v>0.68229</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0.6062485</v>
      </c>
      <c r="C12" s="3871" t="n">
        <v>0.6062485</v>
      </c>
      <c r="D12" s="3875" t="n">
        <v>0.0</v>
      </c>
      <c r="E12" s="3875" t="n">
        <v>0.0</v>
      </c>
      <c r="F12" s="3875" t="n">
        <v>0.0</v>
      </c>
      <c r="G12" s="3875" t="n">
        <v>0.0</v>
      </c>
      <c r="H12" s="3871" t="s">
        <v>2942</v>
      </c>
      <c r="I12" s="3871" t="s">
        <v>2942</v>
      </c>
      <c r="J12" s="3875" t="s">
        <v>1185</v>
      </c>
      <c r="K12" s="3875" t="s">
        <v>1185</v>
      </c>
      <c r="L12" s="3875" t="s">
        <v>1185</v>
      </c>
      <c r="M12" s="3875" t="s">
        <v>1185</v>
      </c>
      <c r="N12" s="3871" t="n">
        <v>1026.5622991964635</v>
      </c>
      <c r="O12" s="3871" t="n">
        <v>1026.5622991964635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286.725911576448</v>
      </c>
      <c r="O13" s="3871" t="n">
        <v>286.725911576448</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80.04901274378662</v>
      </c>
      <c r="C14" s="3871" t="n">
        <v>92.24183249703187</v>
      </c>
      <c r="D14" s="3875" t="n">
        <v>12.19281975324524</v>
      </c>
      <c r="E14" s="3875" t="n">
        <v>15.231692853316</v>
      </c>
      <c r="F14" s="3875" t="n">
        <v>2.33662482E-4</v>
      </c>
      <c r="G14" s="3875" t="n">
        <v>2.48855797E-4</v>
      </c>
      <c r="H14" s="3871" t="n">
        <v>1456.324658025651</v>
      </c>
      <c r="I14" s="3871" t="n">
        <v>1456.324658025651</v>
      </c>
      <c r="J14" s="3875" t="n">
        <v>-2.0E-14</v>
      </c>
      <c r="K14" s="3875" t="n">
        <v>0.0</v>
      </c>
      <c r="L14" s="3875" t="n">
        <v>0.0</v>
      </c>
      <c r="M14" s="3875" t="n">
        <v>0.0</v>
      </c>
      <c r="N14" s="3871" t="n">
        <v>273.5825552380953</v>
      </c>
      <c r="O14" s="3871" t="n">
        <v>273.5825552380953</v>
      </c>
      <c r="P14" s="3875" t="n">
        <v>0.0</v>
      </c>
      <c r="Q14" s="3875" t="n">
        <v>0.0</v>
      </c>
      <c r="R14" s="3875" t="n">
        <v>0.0</v>
      </c>
      <c r="S14" s="3875" t="n">
        <v>0.0</v>
      </c>
      <c r="T14" s="3871" t="s">
        <v>2946</v>
      </c>
      <c r="U14" s="3871" t="s">
        <v>2946</v>
      </c>
      <c r="V14" s="3875" t="s">
        <v>1185</v>
      </c>
      <c r="W14" s="3875" t="s">
        <v>1185</v>
      </c>
      <c r="X14" s="3875" t="s">
        <v>1185</v>
      </c>
      <c r="Y14" s="3875" t="s">
        <v>1185</v>
      </c>
      <c r="Z14" s="3871" t="n">
        <v>139.13830692980005</v>
      </c>
      <c r="AA14" s="3871" t="n">
        <v>139.2322850100394</v>
      </c>
      <c r="AB14" s="3875" t="n">
        <v>0.09397808023933</v>
      </c>
      <c r="AC14" s="3875" t="n">
        <v>0.067542923522</v>
      </c>
      <c r="AD14" s="3875" t="n">
        <v>1.80099E-6</v>
      </c>
      <c r="AE14" s="3875" t="n">
        <v>1.918095E-6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1.9719476</v>
      </c>
      <c r="I16" s="3871" t="n">
        <v>1.9719476</v>
      </c>
      <c r="J16" s="3875" t="n">
        <v>0.0</v>
      </c>
      <c r="K16" s="3875" t="n">
        <v>0.0</v>
      </c>
      <c r="L16" s="3875" t="n">
        <v>0.0</v>
      </c>
      <c r="M16" s="3875" t="n">
        <v>0.0</v>
      </c>
      <c r="N16" s="3871" t="n">
        <v>21.91194</v>
      </c>
      <c r="O16" s="3871" t="n">
        <v>21.91194</v>
      </c>
      <c r="P16" s="3875" t="n">
        <v>0.0</v>
      </c>
      <c r="Q16" s="3875" t="n">
        <v>0.0</v>
      </c>
      <c r="R16" s="3875" t="n">
        <v>0.0</v>
      </c>
      <c r="S16" s="3875" t="n">
        <v>0.0</v>
      </c>
      <c r="T16" s="3871" t="s">
        <v>2946</v>
      </c>
      <c r="U16" s="3871" t="s">
        <v>2946</v>
      </c>
      <c r="V16" s="3875" t="s">
        <v>1185</v>
      </c>
      <c r="W16" s="3875" t="s">
        <v>1185</v>
      </c>
      <c r="X16" s="3875" t="s">
        <v>1185</v>
      </c>
      <c r="Y16" s="3875" t="s">
        <v>1185</v>
      </c>
      <c r="Z16" s="3871" t="n">
        <v>1.88512</v>
      </c>
      <c r="AA16" s="3871" t="n">
        <v>1.88512</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1.184</v>
      </c>
      <c r="C18" s="3871" t="n">
        <v>1.184</v>
      </c>
      <c r="D18" s="3875" t="n">
        <v>0.0</v>
      </c>
      <c r="E18" s="3875" t="n">
        <v>0.0</v>
      </c>
      <c r="F18" s="3875" t="n">
        <v>0.0</v>
      </c>
      <c r="G18" s="3875" t="n">
        <v>0.0</v>
      </c>
      <c r="H18" s="3871" t="n">
        <v>3.92228</v>
      </c>
      <c r="I18" s="3871" t="n">
        <v>3.92228</v>
      </c>
      <c r="J18" s="3875" t="n">
        <v>0.0</v>
      </c>
      <c r="K18" s="3875" t="n">
        <v>0.0</v>
      </c>
      <c r="L18" s="3875" t="n">
        <v>0.0</v>
      </c>
      <c r="M18" s="3875" t="n">
        <v>0.0</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62664.20335187455</v>
      </c>
      <c r="C19" s="3871" t="n">
        <v>62721.314109850355</v>
      </c>
      <c r="D19" s="3875" t="n">
        <v>57.11075797580622</v>
      </c>
      <c r="E19" s="3875" t="n">
        <v>0.091137770722</v>
      </c>
      <c r="F19" s="3875" t="n">
        <v>0.001094467212</v>
      </c>
      <c r="G19" s="3875" t="n">
        <v>0.001165632188</v>
      </c>
      <c r="H19" s="3871" t="n">
        <v>227.50917567721606</v>
      </c>
      <c r="I19" s="3871" t="n">
        <v>227.50911489812216</v>
      </c>
      <c r="J19" s="3875" t="n">
        <v>-6.077909391E-5</v>
      </c>
      <c r="K19" s="3875" t="n">
        <v>-2.6715008E-5</v>
      </c>
      <c r="L19" s="3875" t="n">
        <v>-1.165E-9</v>
      </c>
      <c r="M19" s="3875" t="n">
        <v>-1.241E-9</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4241.717122959372</v>
      </c>
      <c r="C20" s="3871" t="n">
        <v>4248.226425951865</v>
      </c>
      <c r="D20" s="3875" t="n">
        <v>6.5093029924932</v>
      </c>
      <c r="E20" s="3875" t="n">
        <v>0.153459148826</v>
      </c>
      <c r="F20" s="3875" t="n">
        <v>1.247439E-4</v>
      </c>
      <c r="G20" s="3875" t="n">
        <v>1.32855058E-4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1403.0995439093174</v>
      </c>
      <c r="C21" s="3871" t="n">
        <v>1403.5347190920006</v>
      </c>
      <c r="D21" s="3875" t="n">
        <v>0.43517518268321</v>
      </c>
      <c r="E21" s="3875" t="n">
        <v>0.031015275044</v>
      </c>
      <c r="F21" s="3875" t="n">
        <v>8.339672E-6</v>
      </c>
      <c r="G21" s="3875" t="n">
        <v>8.881938E-6</v>
      </c>
      <c r="H21" s="3871" t="n">
        <v>23.2818763532502</v>
      </c>
      <c r="I21" s="3871" t="n">
        <v>23.28132715750886</v>
      </c>
      <c r="J21" s="3875" t="n">
        <v>-5.4919574134E-4</v>
      </c>
      <c r="K21" s="3875" t="n">
        <v>-0.00235889811</v>
      </c>
      <c r="L21" s="3875" t="n">
        <v>-1.0525E-8</v>
      </c>
      <c r="M21" s="3875" t="n">
        <v>-1.1209E-8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7248.0916547956</v>
      </c>
      <c r="C22" s="3871" t="n">
        <v>7246.996606811329</v>
      </c>
      <c r="D22" s="3875" t="n">
        <v>-1.09504798427106</v>
      </c>
      <c r="E22" s="3875" t="n">
        <v>-0.015108086879</v>
      </c>
      <c r="F22" s="3875" t="n">
        <v>-2.0985435E-5</v>
      </c>
      <c r="G22" s="3875" t="n">
        <v>-2.234996E-5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146.68836484974923</v>
      </c>
      <c r="C23" s="3871" t="n">
        <v>146.72596366041915</v>
      </c>
      <c r="D23" s="3875" t="n">
        <v>0.03759881066991</v>
      </c>
      <c r="E23" s="3875" t="n">
        <v>0.025631760712</v>
      </c>
      <c r="F23" s="3875" t="n">
        <v>7.20541E-7</v>
      </c>
      <c r="G23" s="3875" t="n">
        <v>7.67393E-7</v>
      </c>
      <c r="H23" s="3871" t="n">
        <v>0.11085</v>
      </c>
      <c r="I23" s="3871" t="n">
        <v>0.11085</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304.39020342211745</v>
      </c>
      <c r="C24" s="3871" t="n">
        <v>304.589539375835</v>
      </c>
      <c r="D24" s="3875" t="n">
        <v>0.19933595371749</v>
      </c>
      <c r="E24" s="3875" t="n">
        <v>0.065486980683</v>
      </c>
      <c r="F24" s="3875" t="n">
        <v>3.820063E-6</v>
      </c>
      <c r="G24" s="3875" t="n">
        <v>4.068452E-6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2410.991560341007</v>
      </c>
      <c r="O25" s="3871" t="n">
        <v>2531.4329502783867</v>
      </c>
      <c r="P25" s="3875" t="n">
        <v>120.44138993737984</v>
      </c>
      <c r="Q25" s="3875" t="n">
        <v>4.995512714294</v>
      </c>
      <c r="R25" s="3875" t="n">
        <v>0.002308131723</v>
      </c>
      <c r="S25" s="3875" t="n">
        <v>0.00245821218</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419.52211862190273</v>
      </c>
      <c r="I26" s="3871" t="n">
        <v>421.8692076968416</v>
      </c>
      <c r="J26" s="3875" t="n">
        <v>2.34708907493888</v>
      </c>
      <c r="K26" s="3875" t="n">
        <v>0.559467301188</v>
      </c>
      <c r="L26" s="3875" t="n">
        <v>4.4979477E-5</v>
      </c>
      <c r="M26" s="3875" t="n">
        <v>4.7904154E-5</v>
      </c>
      <c r="N26" s="3871" t="n">
        <v>3104.561973136071</v>
      </c>
      <c r="O26" s="3871" t="n">
        <v>2875.7674461138863</v>
      </c>
      <c r="P26" s="3875" t="n">
        <v>-228.79452702218472</v>
      </c>
      <c r="Q26" s="3875" t="n">
        <v>-7.36962344453</v>
      </c>
      <c r="R26" s="3875" t="n">
        <v>-0.004384604879</v>
      </c>
      <c r="S26" s="3875" t="n">
        <v>-0.004669702777</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419.52211862190273</v>
      </c>
      <c r="I27" s="3871" t="n">
        <v>421.8692076968416</v>
      </c>
      <c r="J27" s="3875" t="n">
        <v>2.34708907493888</v>
      </c>
      <c r="K27" s="3875" t="n">
        <v>0.559467301188</v>
      </c>
      <c r="L27" s="3875" t="n">
        <v>4.4979477E-5</v>
      </c>
      <c r="M27" s="3875" t="n">
        <v>4.7904154E-5</v>
      </c>
      <c r="N27" s="3871" t="n">
        <v>7.98</v>
      </c>
      <c r="O27" s="3871" t="n">
        <v>7.98</v>
      </c>
      <c r="P27" s="3875" t="n">
        <v>0.0</v>
      </c>
      <c r="Q27" s="3875" t="n">
        <v>0.0</v>
      </c>
      <c r="R27" s="3875" t="n">
        <v>0.0</v>
      </c>
      <c r="S27" s="3875" t="n">
        <v>0.0</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1.75509624005199</v>
      </c>
      <c r="C28" s="3871" t="n">
        <v>1.75509624005199</v>
      </c>
      <c r="D28" s="3875" t="n">
        <v>0.0</v>
      </c>
      <c r="E28" s="3875" t="n">
        <v>0.0</v>
      </c>
      <c r="F28" s="3875" t="n">
        <v>0.0</v>
      </c>
      <c r="G28" s="3875" t="n">
        <v>0.0</v>
      </c>
      <c r="H28" s="3871" t="n">
        <v>1.305915</v>
      </c>
      <c r="I28" s="3871" t="n">
        <v>1.305915</v>
      </c>
      <c r="J28" s="3875" t="n">
        <v>0.0</v>
      </c>
      <c r="K28" s="3875" t="n">
        <v>0.0</v>
      </c>
      <c r="L28" s="3875" t="n">
        <v>0.0</v>
      </c>
      <c r="M28" s="3875" t="n">
        <v>0.0</v>
      </c>
      <c r="N28" s="3871" t="n">
        <v>19.2888</v>
      </c>
      <c r="O28" s="3871" t="n">
        <v>19.2888</v>
      </c>
      <c r="P28" s="3875" t="n">
        <v>0.0</v>
      </c>
      <c r="Q28" s="3875" t="n">
        <v>0.0</v>
      </c>
      <c r="R28" s="3875" t="n">
        <v>0.0</v>
      </c>
      <c r="S28" s="3875" t="n">
        <v>0.0</v>
      </c>
      <c r="T28" s="3871" t="n">
        <v>476.90919768</v>
      </c>
      <c r="U28" s="3871" t="n">
        <v>476.909</v>
      </c>
      <c r="V28" s="3875" t="n">
        <v>-1.9767999998E-4</v>
      </c>
      <c r="W28" s="3875" t="n">
        <v>-4.1450239E-5</v>
      </c>
      <c r="X28" s="3875" t="n">
        <v>-3.788E-9</v>
      </c>
      <c r="Y28" s="3875" t="n">
        <v>-4.035E-9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4911598.846870172</v>
      </c>
      <c r="E32" s="3871" t="n">
        <v>4899552.24043701</v>
      </c>
      <c r="F32" s="3875" t="n">
        <v>-12046.60643316142</v>
      </c>
      <c r="G32" s="3875" t="n">
        <v>-0.24526853289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5223325.628968632</v>
      </c>
      <c r="E33" s="3871" t="n">
        <v>5218133.2945208205</v>
      </c>
      <c r="F33" s="3875" t="n">
        <v>-5192.334447810712</v>
      </c>
      <c r="G33" s="3875" t="n">
        <v>-0.099406677214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t="s" s="354">
        <v>2938</v>
      </c>
    </row>
    <row r="4" spans="1:34" x14ac:dyDescent="0.2">
      <c r="A4" s="144"/>
      <c r="B4" s="144"/>
      <c r="C4" s="144"/>
      <c r="D4" s="144"/>
      <c r="E4" s="144"/>
      <c r="F4" s="144"/>
      <c r="G4" s="144"/>
      <c r="H4" s="144"/>
      <c r="I4" s="144"/>
      <c r="J4" s="144"/>
      <c r="K4" s="144"/>
      <c r="L4" s="144"/>
      <c r="M4" s="144"/>
      <c r="N4" s="144"/>
      <c r="O4" s="144"/>
      <c r="P4" s="144"/>
      <c r="Q4" s="144"/>
      <c r="R4" s="144"/>
      <c r="S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t="n" s="3875">
        <v>-10.123595779944</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t="n" s="3875">
        <v>-5.05858357661</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t="n" s="3875">
        <v>-3.273293335502</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t="n" s="3871">
        <v>-3.946539029619</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t="n" s="3871">
        <v>-24.147771012432</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t="n" s="3871">
        <v>24.421138640434</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t="n" s="3871">
        <v>-6.650531414967</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t="n" s="3871">
        <v>-51.619069468875</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t="n" s="3875">
        <v>-43.226266442093</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t="n" s="3871">
        <v>-50.912434744453</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t="n" s="3871">
        <v>-33.880889630611</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t="n" s="3875">
        <v>-10.600359641668</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t="n" s="3871">
        <v>2.542519849742</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t="n" s="3871">
        <v>-47.095428299096</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t="n" s="3871">
        <v>-21.670561897553</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t="n" s="3871">
        <v>-6.619811114638</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t="n" s="3871">
        <v>157.925534118995</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t="n" s="3871">
        <v>493567.4414197141</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t="n" s="3871">
        <v>-21.634289473596</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t="n" s="3871">
        <v>37.756707279919</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t="n" s="3875">
        <v>-19.25514390466</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t="n" s="3871">
        <v>-19.3996738848</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t="n" s="3871">
        <v>-15.500241455098</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t="n" s="3871">
        <v>-8.119788520484</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t="n" s="3871">
        <v>-19.584210472891</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t="n" s="3871">
        <v>-53.002342386191</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t="n" s="3871">
        <v>-44.451459711674</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t="n" s="3871">
        <v>-6.404435001961</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t="n" s="3871">
        <v>-19.720826786508</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t="n" s="3871">
        <v>85.569685020062</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t="n" s="3875">
        <v>67.006875042605</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t="n" s="3871">
        <v>20.87933655506</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t="n" s="3871">
        <v>-19.320481190433</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t="n" s="3871">
        <v>-40.900991668018</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t="n" s="3871">
        <v>30.416156931474</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t="n" s="3871">
        <v>15.433490343758</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t="n" s="3871">
        <v>-68.338598726889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t="n" s="3871">
        <v>113.665628342684</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t="n" s="3871">
        <v>159.468769761784</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t="n" s="3875">
        <v>-18.792361424565</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t="n" s="3871">
        <v>-17.669930925561</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t="n" s="3871">
        <v>407.926551305805</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t="n" s="3871">
        <v>-23.537251160244</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t="n" s="3871">
        <v>-31.681720539377</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t="n" s="3871">
        <v>14.655472603615</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t="n" s="3875">
        <v>71.811965847127</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t="n" s="3871">
        <v>96.83519658202</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t="n" s="3871">
        <v>56.21182471861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t="n" s="3871">
        <v>125.994994399521</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t="n" s="3871">
        <v>82.41235354285</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t="n" s="3871">
        <v>49.781366611055</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t="n" s="3871">
        <v>-42.462745181938</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t="n" s="3871">
        <v>-39.066129066818</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t="n" s="3875">
        <v>-7.51585947256</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t="n" s="3875">
        <v>-10.123595779944</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t="n" s="3875">
        <v>-7.5399805631</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t="n" s="3875">
        <v>-10.146496861177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row>
  </sheetData>
  <sheetProtection password="A754" sheet="true" scenarios="true" objects="true"/>
  <mergeCells count="2">
    <mergeCell ref="A70:B70"/>
    <mergeCell ref="B6:S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t="n" s="3875">
        <v>-3.128696459944</v>
      </c>
      <c r="U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t="n" s="3875">
        <v>-3.108354007141</v>
      </c>
      <c r="U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t="n" s="3871">
        <v>-4.054598243358</v>
      </c>
      <c r="U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t="n" s="3871">
        <v>-24.360740185722</v>
      </c>
      <c r="U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t="n" s="3871">
        <v>25.306994801297</v>
      </c>
      <c r="U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t="n" s="3871">
        <v>-6.058806411822</v>
      </c>
      <c r="U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t="n" s="3871">
        <v>-51.560441657697</v>
      </c>
      <c r="U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t="n" s="3875">
        <v>-5.884134231263</v>
      </c>
      <c r="U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t="n" s="3871">
        <v>-46.830522883462</v>
      </c>
      <c r="U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t="n" s="3871">
        <v>10.290246968771</v>
      </c>
      <c r="U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t="n" s="3871">
        <v>0.0</v>
      </c>
      <c r="U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t="n" s="3875">
        <v>-3.918881084271</v>
      </c>
      <c r="U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t="n" s="3871">
        <v>2.542519849742</v>
      </c>
      <c r="U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t="n" s="3871">
        <v>-0.147244364295</v>
      </c>
      <c r="U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t="n" s="3871">
        <v>-11.825442557033</v>
      </c>
      <c r="U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t="n" s="3871">
        <v>-6.622819462356</v>
      </c>
      <c r="U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t="n" s="3871">
        <v>-13.327559037038</v>
      </c>
      <c r="U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t="n" s="3871">
        <v>-25.729532148443</v>
      </c>
      <c r="U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t="n" s="3875">
        <v>-32.972189414299</v>
      </c>
      <c r="U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t="s" s="3872">
        <v>1185</v>
      </c>
      <c r="U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t="s" s="3872">
        <v>1185</v>
      </c>
      <c r="U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t="s" s="3872">
        <v>1185</v>
      </c>
      <c r="U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t="s" s="3872">
        <v>1185</v>
      </c>
      <c r="U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t="s" s="3872">
        <v>1185</v>
      </c>
      <c r="U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t="s" s="3872">
        <v>1185</v>
      </c>
      <c r="U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t="n" s="3871">
        <v>-44.451459711674</v>
      </c>
      <c r="U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t="n" s="3871">
        <v>-6.404435001961</v>
      </c>
      <c r="U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t="n" s="3871">
        <v>-19.720826786508</v>
      </c>
      <c r="U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t="n" s="3871">
        <v>-14.318470105603</v>
      </c>
      <c r="U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t="n" s="3875">
        <v>56.191863883324</v>
      </c>
      <c r="U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t="n" s="3871">
        <v>19.904983628386</v>
      </c>
      <c r="U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t="n" s="3871">
        <v>-19.679257139681</v>
      </c>
      <c r="U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t="n" s="3871">
        <v>-45.832725255588</v>
      </c>
      <c r="U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t="n" s="3871">
        <v>46.335854798884</v>
      </c>
      <c r="U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t="n" s="3871">
        <v>18.443130795181</v>
      </c>
      <c r="U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t="n" s="3871">
        <v>-73.839911271455</v>
      </c>
      <c r="U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t="n" s="3871">
        <v>113.665628342684</v>
      </c>
      <c r="U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t="n" s="3871">
        <v>100.0</v>
      </c>
      <c r="U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t="n" s="3875">
        <v>-27.477114755575</v>
      </c>
      <c r="U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t="n" s="3871">
        <v>0.0</v>
      </c>
      <c r="U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t="s" s="3872">
        <v>1185</v>
      </c>
      <c r="U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t="n" s="3871">
        <v>-27.597009783283</v>
      </c>
      <c r="U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t="s" s="3872">
        <v>1185</v>
      </c>
      <c r="U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t="n" s="3871">
        <v>0.975920621002</v>
      </c>
      <c r="U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t="s" s="3872">
        <v>1185</v>
      </c>
      <c r="U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t="n" s="3875">
        <v>71.969339623593</v>
      </c>
      <c r="U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t="n" s="3871">
        <v>96.878885987357</v>
      </c>
      <c r="U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t="n" s="3871">
        <v>56.392624452266</v>
      </c>
      <c r="U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t="n" s="3871">
        <v>125.439562743336</v>
      </c>
      <c r="U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t="n" s="3871">
        <v>82.41235354285</v>
      </c>
      <c r="U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t="n" s="3871">
        <v>100.0</v>
      </c>
      <c r="U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t="n" s="3871">
        <v>49.781366611055</v>
      </c>
      <c r="U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t="n" s="3871">
        <v>-39.066129066818</v>
      </c>
      <c r="U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t="n" s="3875">
        <v>-3.322653108999</v>
      </c>
      <c r="U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t="n" s="3875">
        <v>-6.439820414969</v>
      </c>
      <c r="U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t="n" s="3875">
        <v>-3.357103361459</v>
      </c>
      <c r="U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t="n" s="3875">
        <v>-6.472911638052</v>
      </c>
      <c r="U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row>
  </sheetData>
  <sheetProtection password="A754" sheet="true" scenarios="true" objects="true"/>
  <mergeCells count="3">
    <mergeCell ref="A5:A6"/>
    <mergeCell ref="A69:B69"/>
    <mergeCell ref="B6:S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t="n" s="3875">
        <v>-46.563179969811</v>
      </c>
      <c r="U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t="n" s="3875">
        <v>-28.492873302059</v>
      </c>
      <c r="U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t="n" s="3871">
        <v>97.115254192811</v>
      </c>
      <c r="U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t="n" s="3871">
        <v>49.008547274239</v>
      </c>
      <c r="U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t="n" s="3871">
        <v>-61.13454143409</v>
      </c>
      <c r="U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t="n" s="3871">
        <v>-29.184454706108</v>
      </c>
      <c r="U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t="n" s="3871">
        <v>-75.082288076967</v>
      </c>
      <c r="U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t="n" s="3875">
        <v>-50.169671208974</v>
      </c>
      <c r="U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t="n" s="3871">
        <v>-51.268428579733</v>
      </c>
      <c r="U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t="n" s="3871">
        <v>-48.534314723495</v>
      </c>
      <c r="U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t="s" s="3872">
        <v>1185</v>
      </c>
      <c r="U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t="n" s="3875">
        <v>6.380887106299</v>
      </c>
      <c r="U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t="s" s="3872">
        <v>1185</v>
      </c>
      <c r="U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t="n" s="3871">
        <v>13.527711437554</v>
      </c>
      <c r="U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t="n" s="3871">
        <v>-16.531280296332</v>
      </c>
      <c r="U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t="n" s="3871">
        <v>-34.309663851179</v>
      </c>
      <c r="U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t="n" s="3871">
        <v>26.535530048334</v>
      </c>
      <c r="U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t="n" s="3871">
        <v>-22.435695076618</v>
      </c>
      <c r="U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t="n" s="3875">
        <v>-18.058860480163</v>
      </c>
      <c r="U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t="n" s="3871">
        <v>-19.3996738848</v>
      </c>
      <c r="U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t="n" s="3871">
        <v>-11.847733578671</v>
      </c>
      <c r="U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t="n" s="3871">
        <v>-8.119788520484</v>
      </c>
      <c r="U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s="3871" t="s">
        <v>2951</v>
      </c>
      <c r="T31" t="n" s="3871">
        <v>0.0</v>
      </c>
      <c r="U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t="n" s="3871">
        <v>0.0</v>
      </c>
      <c r="U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t="n" s="3871">
        <v>-54.010068769891</v>
      </c>
      <c r="U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t="s" s="3872">
        <v>1185</v>
      </c>
      <c r="U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t="s" s="3872">
        <v>1185</v>
      </c>
      <c r="U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t="s" s="3872">
        <v>1185</v>
      </c>
      <c r="U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t="n" s="3871">
        <v>111.521219698208</v>
      </c>
      <c r="U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t="n" s="3875">
        <v>-7.707686679687</v>
      </c>
      <c r="U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t="n" s="3871">
        <v>-25.92941889862</v>
      </c>
      <c r="U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t="n" s="3871">
        <v>-10.056061159021</v>
      </c>
      <c r="U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t="n" s="3871">
        <v>-10.165108462816</v>
      </c>
      <c r="U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t="n" s="3871">
        <v>2.853847834761</v>
      </c>
      <c r="U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t="n" s="3871">
        <v>28.012228006244</v>
      </c>
      <c r="U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t="n" s="3871">
        <v>-33.848298095544</v>
      </c>
      <c r="U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t="s" s="3872">
        <v>1185</v>
      </c>
      <c r="U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t="n" s="3871">
        <v>2223.36692918514</v>
      </c>
      <c r="U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t="n" s="3875">
        <v>-19.658972194887</v>
      </c>
      <c r="U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t="n" s="3871">
        <v>-17.669930925561</v>
      </c>
      <c r="U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t="n" s="3871">
        <v>364.464670974751</v>
      </c>
      <c r="U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t="n" s="3871">
        <v>-15.123453555126</v>
      </c>
      <c r="U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t="n" s="3871">
        <v>-35.978611430603</v>
      </c>
      <c r="U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t="n" s="3871">
        <v>-50.787266507167</v>
      </c>
      <c r="U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t="n" s="3875">
        <v>-26.329758046121</v>
      </c>
      <c r="U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t="n" s="3875">
        <v>-25.919755474754</v>
      </c>
      <c r="U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t="s" s="3872">
        <v>1185</v>
      </c>
      <c r="U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t="n" s="3875">
        <v>45.775777712363</v>
      </c>
      <c r="U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t="n" s="3871">
        <v>-17.035658558316</v>
      </c>
      <c r="U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t="n" s="3871">
        <v>55.45249566621</v>
      </c>
      <c r="U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t="n" s="3871">
        <v>100.0</v>
      </c>
      <c r="U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t="s" s="3872">
        <v>1185</v>
      </c>
      <c r="U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t="s" s="3872">
        <v>1185</v>
      </c>
      <c r="U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t="s" s="3872">
        <v>1185</v>
      </c>
      <c r="U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t="s" s="3872">
        <v>1185</v>
      </c>
      <c r="U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row>
  </sheetData>
  <sheetProtection password="A754" sheet="true" scenarios="true" objects="true"/>
  <mergeCells count="2">
    <mergeCell ref="A5:A6"/>
    <mergeCell ref="B6:S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t="n" s="3875">
        <v>1.829447832074</v>
      </c>
      <c r="U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t="n" s="3875">
        <v>1.704417453796</v>
      </c>
      <c r="U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t="n" s="3871">
        <v>2.693770962103</v>
      </c>
      <c r="U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t="n" s="3871">
        <v>-9.630711452415</v>
      </c>
      <c r="U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t="n" s="3871">
        <v>11.400895794534</v>
      </c>
      <c r="U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t="n" s="3871">
        <v>-0.866756231605</v>
      </c>
      <c r="U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t="n" s="3871">
        <v>-29.790567402296</v>
      </c>
      <c r="U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t="n" s="3875">
        <v>27.034938480966</v>
      </c>
      <c r="U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t="n" s="3871">
        <v>-46.605371852673</v>
      </c>
      <c r="U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t="n" s="3871">
        <v>27.081217118265</v>
      </c>
      <c r="U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t="s" s="3872">
        <v>1185</v>
      </c>
      <c r="U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t="n" s="3875">
        <v>-56.7515332437</v>
      </c>
      <c r="U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t="s" s="3872">
        <v>1185</v>
      </c>
      <c r="U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t="n" s="3871">
        <v>-58.572440585298</v>
      </c>
      <c r="U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t="n" s="3871">
        <v>-24.963105101636</v>
      </c>
      <c r="U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t="n" s="3871">
        <v>18.367789010412</v>
      </c>
      <c r="U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t="n" s="3871">
        <v>-21.731263695498</v>
      </c>
      <c r="U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t="n" s="3871">
        <v>30.186387784242</v>
      </c>
      <c r="U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t="n" s="3875">
        <v>-19.857870315545</v>
      </c>
      <c r="U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t="s" s="3872">
        <v>1185</v>
      </c>
      <c r="U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t="n" s="3871">
        <v>-21.482911729124</v>
      </c>
      <c r="U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t="s" s="3872">
        <v>1185</v>
      </c>
      <c r="U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t="n" s="3871">
        <v>-19.584210472891</v>
      </c>
      <c r="U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t="n" s="3871">
        <v>0.0</v>
      </c>
      <c r="U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t="n" s="3871">
        <v>-50.007900706386</v>
      </c>
      <c r="U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t="s" s="3872">
        <v>1185</v>
      </c>
      <c r="U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t="s" s="3872">
        <v>1185</v>
      </c>
      <c r="U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t="s" s="3872">
        <v>1185</v>
      </c>
      <c r="U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t="n" s="3871">
        <v>48.183198418311</v>
      </c>
      <c r="U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t="n" s="3875">
        <v>-9.08226589336</v>
      </c>
      <c r="U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t="n" s="3871">
        <v>-3.335311570577</v>
      </c>
      <c r="U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t="n" s="3871">
        <v>-14.359098162734</v>
      </c>
      <c r="U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t="n" s="3871">
        <v>-30.743979100534</v>
      </c>
      <c r="U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t="n" s="3871">
        <v>19.695112431603</v>
      </c>
      <c r="U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t="n" s="3871">
        <v>-13.584491045678</v>
      </c>
      <c r="U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t="n" s="3871">
        <v>49.873213319107</v>
      </c>
      <c r="U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t="s" s="3872">
        <v>1185</v>
      </c>
      <c r="U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t="n" s="3871">
        <v>-5.015031563772</v>
      </c>
      <c r="U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t="n" s="3875">
        <v>7.050388296643</v>
      </c>
      <c r="U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t="s" s="3872">
        <v>1185</v>
      </c>
      <c r="U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t="n" s="3871">
        <v>485.52680767743</v>
      </c>
      <c r="U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t="n" s="3871">
        <v>10.933071067896</v>
      </c>
      <c r="U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t="n" s="3871">
        <v>-12.833390247868</v>
      </c>
      <c r="U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t="n" s="3871">
        <v>100.0</v>
      </c>
      <c r="U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t="n" s="3875">
        <v>-28.844427535435</v>
      </c>
      <c r="U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t="n" s="3875">
        <v>-28.056915693322</v>
      </c>
      <c r="U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t="s" s="3872">
        <v>1185</v>
      </c>
      <c r="U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t="n" s="3875">
        <v>59.125437834583</v>
      </c>
      <c r="U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t="n" s="3871">
        <v>97.03878410668</v>
      </c>
      <c r="U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t="n" s="3871">
        <v>39.519500409473</v>
      </c>
      <c r="U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t="n" s="3871">
        <v>100.0</v>
      </c>
      <c r="U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t="s" s="3872">
        <v>1185</v>
      </c>
      <c r="U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t="s" s="3872">
        <v>1185</v>
      </c>
      <c r="U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t="n" s="3871">
        <v>-42.462745181938</v>
      </c>
      <c r="U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t="s" s="3872">
        <v>1185</v>
      </c>
      <c r="U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t="s" s="354">
        <v>2938</v>
      </c>
    </row>
    <row r="4" spans="1:35" x14ac:dyDescent="0.2">
      <c r="A4" s="144"/>
      <c r="B4" s="144"/>
      <c r="C4" s="144"/>
      <c r="D4" s="144"/>
      <c r="E4" s="144"/>
      <c r="F4" s="144"/>
      <c r="G4" s="144"/>
      <c r="H4" s="144"/>
      <c r="I4" s="144"/>
      <c r="J4" s="144"/>
      <c r="K4" s="144"/>
      <c r="L4" s="144"/>
      <c r="M4" s="144"/>
      <c r="N4" s="144"/>
      <c r="O4" s="144"/>
      <c r="P4" s="144"/>
      <c r="Q4" s="144"/>
      <c r="R4" s="144"/>
      <c r="S4" s="144"/>
      <c r="T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90">
        <v>1194</v>
      </c>
      <c r="U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t="s" s="2308">
        <v>459</v>
      </c>
      <c r="U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t="n" s="3875">
        <v>42.498249757572</v>
      </c>
      <c r="U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t="n" s="3875">
        <v>173.552857398852</v>
      </c>
      <c r="U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t="n" s="3871">
        <v>-86.532676354205</v>
      </c>
      <c r="U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t="n" s="3871">
        <v>195375.71264715638</v>
      </c>
      <c r="U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t="n" s="3871">
        <v>0.0</v>
      </c>
      <c r="U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t="n" s="3871">
        <v>100.0</v>
      </c>
      <c r="U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t="n" s="3871">
        <v>58526.40522882978</v>
      </c>
      <c r="U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t="n" s="3871">
        <v>0.0</v>
      </c>
      <c r="U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t="n" s="3871">
        <v>258377.00040854324</v>
      </c>
      <c r="U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t="n" s="3871">
        <v>0.0</v>
      </c>
      <c r="U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t="n" s="3871">
        <v>735.463265740154</v>
      </c>
      <c r="U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t="n" s="3871">
        <v>0.0</v>
      </c>
      <c r="U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t="n" s="3871">
        <v>4253765.393212209</v>
      </c>
      <c r="U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t="n" s="3871">
        <v>0.0</v>
      </c>
      <c r="U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t="n" s="3871">
        <v>100.0</v>
      </c>
      <c r="U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t="n" s="3871">
        <v>0.0</v>
      </c>
      <c r="U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t="n" s="3871">
        <v>0.0</v>
      </c>
      <c r="U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t="n" s="3871">
        <v>100.0</v>
      </c>
      <c r="U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t="n" s="3871">
        <v>0.0</v>
      </c>
      <c r="U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t="n" s="3871">
        <v>100.0</v>
      </c>
      <c r="U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t="n" s="3871">
        <v>100.0</v>
      </c>
      <c r="U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t="n" s="3871">
        <v>12350.44459069205</v>
      </c>
      <c r="U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t="n" s="3875">
        <v>-74.013559911229</v>
      </c>
      <c r="U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t="n" s="3871">
        <v>-75.85620333442</v>
      </c>
      <c r="U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t="n" s="3871">
        <v>-81.326834572886</v>
      </c>
      <c r="U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t="n" s="3871">
        <v>48.343213249966</v>
      </c>
      <c r="U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t="n" s="3871">
        <v>-77.465664418127</v>
      </c>
      <c r="U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t="n" s="3871">
        <v>-75.078709229545</v>
      </c>
      <c r="U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t="n" s="3871">
        <v>-99.954899920837</v>
      </c>
      <c r="U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t="n" s="3871">
        <v>-77.944406637491</v>
      </c>
      <c r="U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t="n" s="3871">
        <v>0.0</v>
      </c>
      <c r="U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t="n" s="3871">
        <v>0.0</v>
      </c>
      <c r="U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t="n" s="3871">
        <v>136.704407451486</v>
      </c>
      <c r="U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t="n" s="3875">
        <v>-85.189538829384</v>
      </c>
      <c r="U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t="n" s="3875">
        <v>-32.489766440618</v>
      </c>
      <c r="U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t="n" s="3871">
        <v>-32.489766440618</v>
      </c>
      <c r="U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t="n" s="3875">
        <v>501.056075570594</v>
      </c>
      <c r="U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t="n" s="3871">
        <v>501.056075570594</v>
      </c>
      <c r="U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row>
  </sheetData>
  <sheetProtection password="A754" sheet="true" scenarios="true" objects="true"/>
  <mergeCells count="2">
    <mergeCell ref="A5:A6"/>
    <mergeCell ref="B6:S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t="s" s="354">
        <v>2938</v>
      </c>
    </row>
    <row r="4" spans="1:35" x14ac:dyDescent="0.2">
      <c r="A4" s="375"/>
      <c r="B4" s="375"/>
      <c r="C4" s="375"/>
      <c r="D4" s="375"/>
      <c r="E4" s="375"/>
      <c r="F4" s="375"/>
      <c r="G4" s="375"/>
      <c r="H4" s="375"/>
      <c r="I4" s="375"/>
      <c r="J4" s="375"/>
      <c r="K4" s="375"/>
      <c r="L4" s="375"/>
      <c r="M4" s="375"/>
      <c r="N4" s="375"/>
      <c r="O4" s="375"/>
      <c r="P4" s="375"/>
      <c r="Q4" s="375"/>
      <c r="R4" s="375"/>
      <c r="S4" s="375"/>
      <c r="T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t="s" s="2268">
        <v>217</v>
      </c>
      <c r="U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t="n" s="3875">
        <v>-3.322653108999</v>
      </c>
      <c r="U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t="n" s="3875">
        <v>-6.439820414969</v>
      </c>
      <c r="U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t="n" s="3875">
        <v>-26.329758046121</v>
      </c>
      <c r="U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t="n" s="3875">
        <v>-25.919755474754</v>
      </c>
      <c r="U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t="n" s="3875">
        <v>-28.844427535435</v>
      </c>
      <c r="U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t="n" s="3875">
        <v>-28.056915693322</v>
      </c>
      <c r="U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t="n" s="3875">
        <v>173.552857398852</v>
      </c>
      <c r="U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t="n" s="3875">
        <v>-74.013559911229</v>
      </c>
      <c r="U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t="n" s="3875">
        <v>-85.189538829384</v>
      </c>
      <c r="U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t="n" s="3875">
        <v>-32.489766440618</v>
      </c>
      <c r="U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t="n" s="3875">
        <v>501.056075570594</v>
      </c>
      <c r="U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t="n" s="3875">
        <v>-7.51585947256</v>
      </c>
      <c r="U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t="n" s="3875">
        <v>-10.123595779944</v>
      </c>
      <c r="U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t="n" s="3875">
        <v>-7.5399805631</v>
      </c>
      <c r="U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t="n" s="3875">
        <v>-10.146496861177</v>
      </c>
      <c r="U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17"/>
      <c r="U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t="s" s="2267">
        <v>1194</v>
      </c>
      <c r="U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t="s" s="2268">
        <v>217</v>
      </c>
      <c r="U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t="n" s="3875">
        <v>-5.05858357661</v>
      </c>
      <c r="U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t="n" s="3875">
        <v>-10.600359641668</v>
      </c>
      <c r="U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t="n" s="3875">
        <v>-19.25514390466</v>
      </c>
      <c r="U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t="n" s="3875">
        <v>67.006875042605</v>
      </c>
      <c r="U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t="n" s="3875">
        <v>-18.792361424565</v>
      </c>
      <c r="U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t="n" s="3875">
        <v>0.0</v>
      </c>
      <c r="U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t="n" s="3875">
        <v>-10.123595779944</v>
      </c>
      <c r="U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411"/>
    </row>
  </sheetData>
  <sheetProtection password="A754" sheet="true" scenarios="true" objects="true"/>
  <mergeCells count="12">
    <mergeCell ref="A5:A6"/>
    <mergeCell ref="A24:A25"/>
    <mergeCell ref="A34:S34"/>
    <mergeCell ref="B6:S6"/>
    <mergeCell ref="B25:S25"/>
    <mergeCell ref="A43:S43"/>
    <mergeCell ref="B44:S44"/>
    <mergeCell ref="A35:S35"/>
    <mergeCell ref="A36:S36"/>
    <mergeCell ref="A37:S37"/>
    <mergeCell ref="A38:S38"/>
    <mergeCell ref="A41:S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607.249585865511</v>
      </c>
      <c r="D7" s="3871" t="n">
        <v>390.398131902633</v>
      </c>
      <c r="E7" s="3871" t="s">
        <v>1185</v>
      </c>
      <c r="F7" s="3871" t="s">
        <v>1185</v>
      </c>
      <c r="G7" s="3871" t="s">
        <v>1185</v>
      </c>
      <c r="H7" s="3872" t="s">
        <v>1185</v>
      </c>
      <c r="I7" s="3872" t="s">
        <v>1185</v>
      </c>
      <c r="J7" s="3872" t="s">
        <v>1185</v>
      </c>
      <c r="K7" s="3872" t="s">
        <v>1185</v>
      </c>
      <c r="L7" s="3871" t="n">
        <v>501.805682309814</v>
      </c>
      <c r="M7" s="3871" t="n">
        <v>63.9379436325678</v>
      </c>
      <c r="N7" s="3871" t="n">
        <v>42.7939613495825</v>
      </c>
      <c r="O7" s="3871" t="n">
        <v>503.934163087607</v>
      </c>
      <c r="P7" s="3871" t="n">
        <v>187.887316149121</v>
      </c>
      <c r="Q7" s="3871" t="n">
        <v>1.74426570202624</v>
      </c>
      <c r="R7" s="3872" t="s">
        <v>1185</v>
      </c>
      <c r="S7" s="3871" t="s">
        <v>1185</v>
      </c>
      <c r="T7" s="3871" t="n">
        <v>117.17745890947</v>
      </c>
      <c r="U7" s="3871" t="n">
        <v>6.14526805390209</v>
      </c>
      <c r="V7" s="3871" t="n">
        <v>1.64661602257044</v>
      </c>
      <c r="W7" s="3871" t="s">
        <v>1185</v>
      </c>
    </row>
    <row r="8">
      <c r="A8" s="1614" t="s">
        <v>539</v>
      </c>
      <c r="B8" s="1614"/>
      <c r="C8" s="3871" t="n">
        <v>0.1400718053146</v>
      </c>
      <c r="D8" s="3871" t="n">
        <v>7.96471464027868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16.3683284851247</v>
      </c>
      <c r="D9" s="3871" t="n">
        <v>5.27136677690485</v>
      </c>
      <c r="E9" s="3871" t="s">
        <v>1185</v>
      </c>
      <c r="F9" s="3871" t="s">
        <v>1185</v>
      </c>
      <c r="G9" s="3871" t="s">
        <v>1185</v>
      </c>
      <c r="H9" s="3872" t="s">
        <v>1185</v>
      </c>
      <c r="I9" s="3872" t="s">
        <v>1185</v>
      </c>
      <c r="J9" s="3872" t="s">
        <v>1185</v>
      </c>
      <c r="K9" s="3872" t="s">
        <v>1185</v>
      </c>
      <c r="L9" s="3871" t="n">
        <v>4.27095311516287</v>
      </c>
      <c r="M9" s="3871" t="s">
        <v>1185</v>
      </c>
      <c r="N9" s="3871" t="n">
        <v>0.74128452281467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1.08317182701288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81.8368615493413</v>
      </c>
      <c r="D11" s="3871" t="n">
        <v>57.4366999952075</v>
      </c>
      <c r="E11" s="3871" t="s">
        <v>1185</v>
      </c>
      <c r="F11" s="3871" t="s">
        <v>1185</v>
      </c>
      <c r="G11" s="3871" t="s">
        <v>1185</v>
      </c>
      <c r="H11" s="3872" t="s">
        <v>1185</v>
      </c>
      <c r="I11" s="3872" t="s">
        <v>1185</v>
      </c>
      <c r="J11" s="3872" t="s">
        <v>1185</v>
      </c>
      <c r="K11" s="3872" t="s">
        <v>1185</v>
      </c>
      <c r="L11" s="3871" t="n">
        <v>84.3317972350231</v>
      </c>
      <c r="M11" s="3871" t="n">
        <v>80.0</v>
      </c>
      <c r="N11" s="3871" t="n">
        <v>80.7102801469925</v>
      </c>
      <c r="O11" s="3871" t="n">
        <v>0.322180976</v>
      </c>
      <c r="P11" s="3871" t="n">
        <v>0.26975335979297</v>
      </c>
      <c r="Q11" s="3871" t="s">
        <v>1185</v>
      </c>
      <c r="R11" s="3872" t="s">
        <v>1185</v>
      </c>
      <c r="S11" s="3871" t="s">
        <v>1185</v>
      </c>
      <c r="T11" s="3871" t="s">
        <v>1185</v>
      </c>
      <c r="U11" s="3871" t="s">
        <v>1185</v>
      </c>
      <c r="V11" s="3871" t="s">
        <v>1185</v>
      </c>
      <c r="W11" s="3871" t="s">
        <v>1185</v>
      </c>
    </row>
    <row r="12">
      <c r="A12" s="1614" t="s">
        <v>546</v>
      </c>
      <c r="B12" s="1614" t="s">
        <v>217</v>
      </c>
      <c r="C12" s="3871" t="n">
        <v>70.1210363428193</v>
      </c>
      <c r="D12" s="3871" t="n">
        <v>71.2936186778874</v>
      </c>
      <c r="E12" s="3871" t="s">
        <v>1185</v>
      </c>
      <c r="F12" s="3871" t="s">
        <v>1185</v>
      </c>
      <c r="G12" s="3871" t="s">
        <v>1185</v>
      </c>
      <c r="H12" s="3872" t="s">
        <v>1185</v>
      </c>
      <c r="I12" s="3872" t="s">
        <v>1185</v>
      </c>
      <c r="J12" s="3872" t="s">
        <v>1185</v>
      </c>
      <c r="K12" s="3872" t="s">
        <v>1185</v>
      </c>
      <c r="L12" s="3871" t="n">
        <v>65.0</v>
      </c>
      <c r="M12" s="3871" t="n">
        <v>75.0</v>
      </c>
      <c r="N12" s="3871" t="n">
        <v>69.9386572683046</v>
      </c>
      <c r="O12" s="3871" t="n">
        <v>68.4626013213978</v>
      </c>
      <c r="P12" s="3871" t="n">
        <v>61.335589250573</v>
      </c>
      <c r="Q12" s="3871" t="n">
        <v>81.0</v>
      </c>
      <c r="R12" s="3872" t="s">
        <v>1185</v>
      </c>
      <c r="S12" s="3871" t="s">
        <v>1185</v>
      </c>
      <c r="T12" s="3871" t="n">
        <v>81.0</v>
      </c>
      <c r="U12" s="3871" t="n">
        <v>81.0</v>
      </c>
      <c r="V12" s="3871" t="n">
        <v>58.9629327255616</v>
      </c>
      <c r="W12" s="3871" t="s">
        <v>1185</v>
      </c>
    </row>
    <row r="13">
      <c r="A13" s="1614" t="s">
        <v>547</v>
      </c>
      <c r="B13" s="1614" t="s">
        <v>2812</v>
      </c>
      <c r="C13" s="3871" t="n">
        <v>280.661382195014</v>
      </c>
      <c r="D13" s="3871" t="n">
        <v>123.729282054804</v>
      </c>
      <c r="E13" s="3871" t="s">
        <v>1185</v>
      </c>
      <c r="F13" s="3871" t="s">
        <v>1185</v>
      </c>
      <c r="G13" s="3871" t="s">
        <v>1185</v>
      </c>
      <c r="H13" s="3872" t="s">
        <v>1185</v>
      </c>
      <c r="I13" s="3872" t="s">
        <v>1185</v>
      </c>
      <c r="J13" s="3872" t="s">
        <v>1185</v>
      </c>
      <c r="K13" s="3872" t="s">
        <v>1185</v>
      </c>
      <c r="L13" s="3871" t="n">
        <v>196.993201379659</v>
      </c>
      <c r="M13" s="3871" t="n">
        <v>34.4614794520548</v>
      </c>
      <c r="N13" s="3871" t="n">
        <v>24.1927789861457</v>
      </c>
      <c r="O13" s="3871" t="n">
        <v>126.308365265549</v>
      </c>
      <c r="P13" s="3871" t="n">
        <v>68.8066510896193</v>
      </c>
      <c r="Q13" s="3871" t="n">
        <v>1.68404553925758</v>
      </c>
      <c r="R13" s="3872" t="s">
        <v>1185</v>
      </c>
      <c r="S13" s="3871" t="s">
        <v>1185</v>
      </c>
      <c r="T13" s="3871" t="s">
        <v>1185</v>
      </c>
      <c r="U13" s="3871" t="n">
        <v>231.762436546241</v>
      </c>
      <c r="V13" s="3871" t="n">
        <v>2.13827028887358</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8598.02701644448</v>
      </c>
      <c r="F8" s="3874" t="n">
        <v>2.96513957947806</v>
      </c>
      <c r="G8" s="3874" t="n">
        <v>0.08749225759875</v>
      </c>
      <c r="H8" s="3874" t="n">
        <v>25.49435021188122</v>
      </c>
      <c r="I8" s="3874" t="n">
        <v>0.75226079456374</v>
      </c>
    </row>
    <row r="9" ht="12.0" customHeight="true">
      <c r="A9" s="1465" t="s">
        <v>703</v>
      </c>
      <c r="B9" s="3871" t="n">
        <v>645.8893428106376</v>
      </c>
      <c r="C9" s="3871" t="s">
        <v>1185</v>
      </c>
      <c r="D9" s="3871" t="s">
        <v>1185</v>
      </c>
      <c r="E9" s="3871" t="n">
        <v>2260.651988632992</v>
      </c>
      <c r="F9" s="3874" t="n">
        <v>3.19805990125614</v>
      </c>
      <c r="G9" s="3874" t="n">
        <v>0.08886514466641</v>
      </c>
      <c r="H9" s="3871" t="n">
        <v>7.22970047554212</v>
      </c>
      <c r="I9" s="3871" t="n">
        <v>0.20089316601027</v>
      </c>
    </row>
    <row r="10" ht="12.0" customHeight="true">
      <c r="A10" s="1465" t="s">
        <v>704</v>
      </c>
      <c r="B10" s="3871" t="n">
        <v>122.00342900019527</v>
      </c>
      <c r="C10" s="3871" t="s">
        <v>1185</v>
      </c>
      <c r="D10" s="3871" t="s">
        <v>1185</v>
      </c>
      <c r="E10" s="3871" t="n">
        <v>428.8530425443513</v>
      </c>
      <c r="F10" s="3874" t="n">
        <v>2.84281074214563</v>
      </c>
      <c r="G10" s="3874" t="n">
        <v>0.08104933401265</v>
      </c>
      <c r="H10" s="3871" t="n">
        <v>1.21914803614692</v>
      </c>
      <c r="I10" s="3871" t="n">
        <v>0.03475825348752</v>
      </c>
    </row>
    <row r="11" ht="12.0" customHeight="true">
      <c r="A11" s="1465" t="s">
        <v>705</v>
      </c>
      <c r="B11" s="3871" t="n">
        <v>537.4498065470536</v>
      </c>
      <c r="C11" s="3871" t="s">
        <v>1185</v>
      </c>
      <c r="D11" s="3871" t="s">
        <v>1185</v>
      </c>
      <c r="E11" s="3871" t="n">
        <v>5563.712422424468</v>
      </c>
      <c r="F11" s="3874" t="n">
        <v>2.88893164946309</v>
      </c>
      <c r="G11" s="3874" t="n">
        <v>0.08839643407151</v>
      </c>
      <c r="H11" s="3871" t="n">
        <v>16.073184905653</v>
      </c>
      <c r="I11" s="3871" t="n">
        <v>0.49181233834169</v>
      </c>
    </row>
    <row r="12" ht="12.0" customHeight="true">
      <c r="A12" s="1465" t="s">
        <v>551</v>
      </c>
      <c r="B12" s="3872" t="s">
        <v>1185</v>
      </c>
      <c r="C12" s="3872" t="s">
        <v>1185</v>
      </c>
      <c r="D12" s="3872" t="s">
        <v>1185</v>
      </c>
      <c r="E12" s="3874" t="n">
        <v>344.80956284266887</v>
      </c>
      <c r="F12" s="3874" t="n">
        <v>2.81986609223722</v>
      </c>
      <c r="G12" s="3874" t="n">
        <v>0.07191516534469</v>
      </c>
      <c r="H12" s="3874" t="n">
        <v>0.97231679453918</v>
      </c>
      <c r="I12" s="3874" t="n">
        <v>0.02479703672426</v>
      </c>
    </row>
    <row r="13" ht="12.0" customHeight="true">
      <c r="A13" s="1191" t="s">
        <v>719</v>
      </c>
      <c r="B13" s="3872" t="s">
        <v>1185</v>
      </c>
      <c r="C13" s="3872" t="s">
        <v>1185</v>
      </c>
      <c r="D13" s="3872" t="s">
        <v>1185</v>
      </c>
      <c r="E13" s="3874" t="n">
        <v>6.56553793183006</v>
      </c>
      <c r="F13" s="3874" t="n">
        <v>2.93025487197017</v>
      </c>
      <c r="G13" s="3874" t="n">
        <v>0.08188865936384</v>
      </c>
      <c r="H13" s="3874" t="n">
        <v>0.01923869951185</v>
      </c>
      <c r="I13" s="3874" t="n">
        <v>5.3764309924E-4</v>
      </c>
    </row>
    <row r="14" ht="12.0" customHeight="true">
      <c r="A14" s="1465" t="s">
        <v>551</v>
      </c>
      <c r="B14" s="3872" t="s">
        <v>1185</v>
      </c>
      <c r="C14" s="3872" t="s">
        <v>1185</v>
      </c>
      <c r="D14" s="3872" t="s">
        <v>1185</v>
      </c>
      <c r="E14" s="3874" t="n">
        <v>6.56553793183006</v>
      </c>
      <c r="F14" s="3874" t="n">
        <v>2.93025487197017</v>
      </c>
      <c r="G14" s="3874" t="n">
        <v>0.08188865936384</v>
      </c>
      <c r="H14" s="3874" t="n">
        <v>0.01923869951185</v>
      </c>
      <c r="I14" s="3874" t="n">
        <v>5.3764309924E-4</v>
      </c>
    </row>
    <row r="15" ht="12.0" customHeight="true">
      <c r="A15" s="1654" t="s">
        <v>720</v>
      </c>
      <c r="B15" s="3872" t="s">
        <v>1185</v>
      </c>
      <c r="C15" s="3872" t="s">
        <v>1185</v>
      </c>
      <c r="D15" s="3872" t="s">
        <v>1185</v>
      </c>
      <c r="E15" s="3874" t="n">
        <v>45.4274550725161</v>
      </c>
      <c r="F15" s="3874" t="n">
        <v>2.7725224306688</v>
      </c>
      <c r="G15" s="3874" t="n">
        <v>0.13516913688293</v>
      </c>
      <c r="H15" s="3874" t="n">
        <v>0.12594863815675</v>
      </c>
      <c r="I15" s="3874" t="n">
        <v>0.00614038989294</v>
      </c>
    </row>
    <row r="16" ht="12.0" customHeight="true">
      <c r="A16" s="1465" t="s">
        <v>551</v>
      </c>
      <c r="B16" s="3872" t="s">
        <v>1185</v>
      </c>
      <c r="C16" s="3872" t="s">
        <v>1185</v>
      </c>
      <c r="D16" s="3872" t="s">
        <v>1185</v>
      </c>
      <c r="E16" s="3874" t="n">
        <v>45.4274550725161</v>
      </c>
      <c r="F16" s="3874" t="n">
        <v>2.7725224306688</v>
      </c>
      <c r="G16" s="3874" t="n">
        <v>0.13516913688293</v>
      </c>
      <c r="H16" s="3874" t="n">
        <v>0.12594863815675</v>
      </c>
      <c r="I16" s="3874" t="n">
        <v>0.00614038989294</v>
      </c>
    </row>
    <row r="17" ht="12.0" customHeight="true">
      <c r="A17" s="1191" t="s">
        <v>721</v>
      </c>
      <c r="B17" s="3871" t="n">
        <v>3.9022666667</v>
      </c>
      <c r="C17" s="3871" t="s">
        <v>1185</v>
      </c>
      <c r="D17" s="3871" t="s">
        <v>1185</v>
      </c>
      <c r="E17" s="3871" t="n">
        <v>25.3647333333333</v>
      </c>
      <c r="F17" s="3874" t="n">
        <v>2.7</v>
      </c>
      <c r="G17" s="3874" t="n">
        <v>0.06999999999987</v>
      </c>
      <c r="H17" s="3871" t="n">
        <v>0.06848478</v>
      </c>
      <c r="I17" s="3871" t="n">
        <v>0.00177553133333</v>
      </c>
    </row>
    <row r="18" ht="12.0" customHeight="true">
      <c r="A18" s="1654" t="s">
        <v>722</v>
      </c>
      <c r="B18" s="3872" t="s">
        <v>1185</v>
      </c>
      <c r="C18" s="3872" t="s">
        <v>1185</v>
      </c>
      <c r="D18" s="3872" t="s">
        <v>1185</v>
      </c>
      <c r="E18" s="3874" t="n">
        <v>1011.3877445665984</v>
      </c>
      <c r="F18" s="3874" t="n">
        <v>3.2138304934152</v>
      </c>
      <c r="G18" s="3874" t="n">
        <v>0.12656335508242</v>
      </c>
      <c r="H18" s="3874" t="n">
        <v>3.25042877415456</v>
      </c>
      <c r="I18" s="3874" t="n">
        <v>0.12800462624159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6.834511470246206E7</v>
      </c>
      <c r="C25" s="3871" t="n">
        <v>1.971382359776743E7</v>
      </c>
      <c r="D25" s="3871" t="n">
        <v>3.75038433E7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