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'Table2(I).A-Hs2'!$A$160:$L$163</definedName>
    <definedName name="CRF_Table2_I_.A_Hs2_Main">'Table2(I).A-Hs2'!$A$5:$L$115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'Table2(II)B-Hs1'!$A$5:$G$279</definedName>
    <definedName name="CRF_Table2_II_B_Hs2_Doc">'Table2(II)B-Hs2'!$A$829:$L$833</definedName>
    <definedName name="CRF_Table2_II_B_Hs2_Main">'Table2(II)B-Hs2'!$A$5:$L$538</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Table4.Gs2!$A$52:$B$54</definedName>
    <definedName name="CRF_Table4.Gs2_Doc">Table4.Gs2!$A$57:$J$57</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7.62834382991897
BEL: 54.37248519253989
BGR: 62.26497284700001
CYP: 4.130663915
CZE: 182.95546965707985
DNM: 94.1674764974774
EST: 22.14135605295363
FIN: 50.610679353
FRK: 115.831421900455
DEU: 325.80654859
GRC: 83.04644908544249
HRV: 11.459966346
HUN: 39.99389829973024
ISL: 0.028724522
IRL: 46.944
ITA: 326.99099999999999
LVA: 6.85564029552977
LTU: 10.6866972
LUX: 0.03343161065475
MLT: 3.1252
NLD: 3.75778904318893
POL: IE
PRT: 91.8453503719099
ROU: 155.7634747797
SVK: 20.87034722907058
SVN: 15.18424724362061
ESP: 226.37416863647312
SWE: 15.0415914213328
GBK: 551.67373121147671
</t>
      </text>
    </comment>
    <comment ref="F10" authorId="0">
      <text>
        <t xml:space="preserve">AUT: 1.00141199056032
BEL: 2.90408731386411
BGR: 4.1793512491
CYP: 0.43924665575
CZE: 25.49547356907776
DNM: 8.27901097041022
EST: 18.9766281337663
FIN: 4.89797636
FRK: 16.0952971713986
DEU: 123.85462845
GRC: 21.14997827644337
HRV: 1.865574513
HUN: 23.26219243710305
ISL: 0.005540291
IRL: 19.96818641250275
ITA: 20.71053910936693
LVA: 1.44586419017596
LTU: 3.3150068
LUX: 0.0080767091422
MLT: 0.3818
NLD: 1.56950552159446
POL: IE
PRT: 2.28956711249386
ROU: 45.678385481002
SVK: 2.66227249734218
SVN: 0.75136726194291
ESP: 8.26451653048824
SWE: 4.06714655277304
GBK: 98.79531387829979
</t>
      </text>
    </comment>
    <comment ref="G10" authorId="0">
      <text>
        <t xml:space="preserve">AUT: 0.25685348480855
BEL: 0.24370186583111
BGR: 0.458408811
CYP: 0.06690511975
CZE: 7.79089159
DNM: 0.95348881763098
EST: 0.55416538650695
FIN: 0.418677031
FRK: 2.19643261857108
DEU: 5.5615644
GRC: 1.49998857295559
HRV: 0.6561657111
HUN: 0.47248658090541
ISL: 0.000394894
IRL: 0.23073957479735
ITA: 3.60879848711087
LVA: 0.1314708826784
LTU: 0.576655138
LUX: 0.00260229042924
MLT: 0.0355
NLD: 0.08818313111843
POL: IE
PRT: 0.40441383225936
ROU: 1.0323028482914
SVK: 0.16996726888231
SVN: 0.0829177831657
ESP: 0.86445937009106
SWE: 2.36020784318773
GBK: 6.37997935296747
</t>
      </text>
    </comment>
    <comment ref="H10" authorId="0">
      <text>
        <t xml:space="preserve">AUT: 6.66088589748563
BEL: 77.54218035142608
BGR: 322.10512952919998
CYP: 27.81088
CZE: 902.72772487602242
DNM: 104.383128599095
EST: 104.47716354117105
FIN: 50.073243893
FRK: 245.73655003783
DEU: 1,511.63496694
GRC: 323.13571708949883
HRV: 57.49086953379
HUN: 461.09758622826791
ISL: 0.1195885
IRL: 87.256
ITA: 574.76722500000005
LVA: 27.92096992876138
LTU: 58.06753284522514
LUX: 0.00393203468832
MLT: 11.3092
NLD: 1.94146561262395
POL: IE
PRT: 178.784068075721
ROU: 602.49953700443484
SVK: 60.6721702380134
SVN: 141.33202500045704
ESP: 1,278.484933490864
SWE: 15.9507336489168
GBK: 2,016.0825591420335
</t>
      </text>
    </comment>
    <comment ref="E11" authorId="0">
      <text>
        <t xml:space="preserve">AUT: 3.398987
BEL: 8.176379183
BGR: 1.1763275
CYP: 0.14
CZE: 0.311807101
DNM: 1.9483438789
EST: NO
FIN: 4.659016
FRK: 20.8173575815427
DEU: 31.40783591
GRC: 3.02541130700431
HRV: 2.316396277
HUN: 3.3666473
ISL: NO
IRL: 0.49685867021661
ITA: 33.311
LVA: NO
LTU: 1.34
LUX: NO
MLT: NO
NLD: 17.4782139886304
POL: IE
PRT: 2.91897714632995
ROU: 6.06223428175
SVK: 3.79508053498483
SVN: 0.1775459044
ESP: 22.46912251234647
SWE: 1.89767664321149
GBK: 33.68547274359673
</t>
      </text>
    </comment>
    <comment ref="F11" authorId="0">
      <text>
        <t xml:space="preserve">AUT: 0.456448
BEL: 19.13011742
BGR: 0.4293665
CYP: NO
CZE: 0.02054468
DNM: 0.206501860884
EST: NO
FIN: 0.666618
FRK: 5.42782877395696
DEU: 4.54421446
GRC: 0.43344791624452
HRV: 0.309054305
HUN: 0.12269566717063
ISL: NO
IRL: 0.0327404494296
ITA: 2.8148676698
LVA: NO
LTU: 0.23
LUX: NO
MLT: NO
NLD: 3.30
POL: IE
PRT: 0.22302184906358
ROU: 0.55184311345
SVK: 0.49606771315489
SVN: 0.04878601518
ESP: 4.3772226983904
SWE: 0.36501585802559
GBK: 7.20144466487231
</t>
      </text>
    </comment>
    <comment ref="G11" authorId="0">
      <text>
        <t xml:space="preserve">AUT: IE
BEL: 0.46579
BGR: 0.0328135
CYP: 0.50
CZE: 0.008139884
DNM: 0.02947560649798
EST: NO
FIN: 0.033405056
FRK: 0.5043643995368
DEU: 0.51973
GRC: 5.7032191837853
HRV: 0.05368445268
HUN: IE
ISL: NO
IRL: 0.0068726645221
ITA: 0.56836302762
LVA: NO
LTU: 0.04
LUX: NO
MLT: NO
NLD: 0.86996431861864
POL: IE
PRT: 0.06047933221254
ROU: 0.0773283126745
SVK: 1.99183452218641
SVN: 0.00388315312
ESP: 0.38763098227082
SWE: 0.06713851746574
GBK: 0.73213143669837
</t>
      </text>
    </comment>
    <comment ref="H11" authorId="0">
      <text>
        <t xml:space="preserve">AUT: 3.421979
BEL: 44.03163320500001
BGR: 1.7055053275
CYP: 0.62
CZE: 0.447776061
DNM: 3.07897198668
EST: NO
FIN: 1.929931317
FRK: 124.598330379619
DEU: 114.39456956
GRC: 18.92896905308929
HRV: 17.400069425341
HUN: 20.0484820829
ISL: NO
IRL: 0.49111365833855
ITA: 167.07900000000001
LVA: NO
LTU: 5.62
LUX: NO
MLT: NO
NLD: 64.00
POL: IE
PRT: 30.537835792
ROU: 3.473889145675
SVK: 11.23055821996504
SVN: 0.976452
ESP: 146.20528999999999
SWE: 1.57754516303338
GBK: 125.89513136144757
</t>
      </text>
    </comment>
    <comment ref="E12" authorId="0">
      <text>
        <t xml:space="preserve">AUT: 1.14831332011236
BEL: 4.38115721597
BGR: 0.44849409
CYP: NE
CZE: 27.260811122
DNM: 2.829789712434
EST: 0.4616022785
FIN: 0.564
FRK: 8.77708874209663
DEU: 58.62306669
GRC: 0.1356093
HRV: 1.123579878
HUN: 1.610412
ISL: NO
IRL: 0.11161210439239
ITA: 8.325975
LVA: 0.30372595
LTU: 0.07
LUX: NO
MLT: NO
NLD: 1.564915
POL: IE
PRT: 0.43814061589242
ROU: 6.803189014
SVK: 0.43123159242317
SVN: 0.04694135803769
ESP: 6.21534683325111
SWE: 0.60066155982872
GBK: 69.11661138173874
</t>
      </text>
    </comment>
    <comment ref="F12" authorId="0">
      <text>
        <t xml:space="preserve">AUT: 0.07656728054082
BEL: 1.72587301735
BGR: 0.1588670382
CYP: NO
CZE: 7.073351848
DNM: 0.07091515851636
EST: 0.1091059931
FIN: 0.06246
FRK: 13.1308381880313
DEU: 25.8747217
GRC: 0.0594243
HRV: 0.394533759
HUN: 1.5206812
ISL: NO
IRL: 0.11800509051267
ITA: 25.3421801
LVA: 0.070478075
LTU: 0.03
LUX: NO
MLT: NO
NLD: 1.085617474
POL: IE
PRT: 0.13659505711492
ROU: 0.72097242605
SVK: 12.29516265973286
SVN: 0.00321012730687
ESP: 3.49145919670444
SWE: 0.03966918235516
GBK: 21.94752054484963
</t>
      </text>
    </comment>
    <comment ref="G12" authorId="0">
      <text>
        <t xml:space="preserve">AUT: 0.00382836402704
BEL: 1.05547769
BGR: 0.0105032788
CYP: NE
CZE: 4.048928224
DNM: 0.01579661509545
EST: 0.251783061
FIN: 0.003123
FRK: 3.4452178550262
DEU: 0.9928795
GRC: 0.00396162
HRV: 0.22146466
HUN: 0.2401476
ISL: NO
IRL: 0.0004485570048
ITA: 2.59550975
LVA: 0.00522307
LTU: 0.04
LUX: NO
MLT: NO
NLD: 1.42970558432
POL: IE
PRT: 0.01969561242298
ROU: 0.20018447535
SVK: 1.25247347505955
SVN: 0.00035534446685
ESP: 0.5157396660882
SWE: 0.00793383647103
GBK: 2.02838673204731
</t>
      </text>
    </comment>
    <comment ref="H12" authorId="0">
      <text>
        <t xml:space="preserve">AUT: 0.00230716897622
BEL: 7.5568804236
BGR: 0.391450722
CYP: NE
CZE: 19.515982583
DNM: 0.01269706583301
EST: 0.371380014975
FIN: 0.184
FRK: 23.9636464262316
DEU: 455.4381115
GRC: 0.0004281597
HRV: 0.17599187095
HUN: 1.00866295325373
ISL: NO
IRL: 0.09216741205637
ITA: 37.5294
LVA: 0.38374877379983
LTU: 0.00023
LUX: NO
MLT: NO
NLD: 0.081409
POL: IE
PRT: 1.24243441604758
ROU: 7.3620790662
SVK: 0.69089342561517
SVN: 0.3984005173066
ESP: 9.48325391618198
SWE: 0.31805262692591
GBK: 6.02907467232772
</t>
      </text>
    </comment>
    <comment ref="E14" authorId="0">
      <text>
        <t xml:space="preserve">AUT: 4.90392389404957
BEL: 9.710420065
BGR: 1.827871645
CYP: 0.002147931
CZE: 26.46866494300001
DNM: 0.11755166196094
EST: NO
FIN: 2.95154702
FRK: 23.2049519692107
DEU: 31.7805136
GRC: 0.87433952091
HRV: 0.292305685
HUN: 2.1105
ISL: 0.0031512605
IRL: 0.022776192
ITA: 21.10066733325824
LVA: 0.593855
LTU: IE
LUX: 6.84724911812415
MLT: NO
NLD: 7.8170508421972
POL: IE
PRT: 1.04188144442495
ROU: 7.57316193956878
SVK: 5.1535010217553
SVN: 0.32183305777442
ESP: 10.18504512234933
SWE: 1.59459394691669
GBK: 6.19802945914118
</t>
      </text>
    </comment>
    <comment ref="F14" authorId="0">
      <text>
        <t xml:space="preserve">AUT: 237.41588442234496
BEL: 161.17301759839
BGR: 4.242239415
CYP: 0.000276342
CZE: 247.4308932315455
DNM: 0.06262663761009
EST: NO
FIN: 7.53570666
FRK: 605.997461472037
DEU: 38.23366125
GRC: 4.70526065877
HRV: 0.781724095
HUN: 72.38460766479976
ISL: 0.00040542533
IRL: 0.008959752
ITA: 313.78312905891443
LVA: 0.158182
LTU: IE
LUX: 328.42730554988191
MLT: NO
NLD: 130.00
POL: IE
PRT: 7.55830864036643
ROU: 17.62694749837524
SVK: 0.42229749817778
SVN: 0.12426114991896
ESP: 123.57882608178437
SWE: 0.24733220513382
GBK: 7.64902173649633
</t>
      </text>
    </comment>
    <comment ref="G14" authorId="0">
      <text>
        <t xml:space="preserve">AUT: 0.06275452454562
BEL: 0.85744182
BGR: 0.621684592
CYP: 0.000104675
CZE: 4.526530204
DNM: 0.00398920386381
EST: NO
FIN: 0.021780423
FRK: 2.67474559404737
DEU: 0.3904514
GRC: 0.448793927496
HRV: 0.0927829064
HUN: IE
ISL: 0.0001535702
IRL: 0.006196464
ITA: 1.55219663933733
LVA: 0.0872774
LTU: IE
LUX: 0.55258217386823
MLT: NO
NLD: 1.05
POL: IE
PRT: 0.0388376980342
ROU: 1.73510544768415
SVK: 0.03640515832785
SVN: 0.0945425993249
ESP: 0.11207584944577
SWE: 0.03102907388894
GBK: 0.15756636493401
</t>
      </text>
    </comment>
    <comment ref="H14" authorId="0">
      <text>
        <t xml:space="preserve">AUT: 3.94096758246741
BEL: 9.450846913
BGR: 3.813133172
CYP: 0.005
CZE: 42.63981828100002
DNM: 0.08481752311423
EST: NO
FIN: 5.908462399
FRK: 37.0321088548238
DEU: 27.78640186
GRC: 6.35708905861172
HRV: 1.03401058158
HUN: 5.15260747078812
ISL: 0.000571424
IRL: 0.00593670157609
ITA: 20.08714537435947
LVA: 0.4454492746374
LTU: IE
LUX: 12.00892469502976
MLT: NO
NLD: 8.759794427824
POL: IE
PRT: 0.27316820247325
ROU: 16.3600165496872
SVK: 4.40481064711331
SVN: 0.049872114105
ESP: 26.45244361185429
SWE: 1.13239631138366
GBK: 21.10892539063769
</t>
      </text>
    </comment>
    <comment ref="E15" authorId="0">
      <text>
        <t xml:space="preserve">AUT: 0.21659547263535
BEL: 0.5484634866
BGR: 1.35560967075689
CYP: 0.0891391365
CZE: 0.520091757
DNM: NO
EST: NO
FIN: 0.35861426
FRK: 2.24506440190321
DEU: 1.47562
GRC: 1.54056980240511
HRV: 0.044344314
HUN: 1.32281139476305
ISL: 0.1108896556
IRL: 2.27292440876201
ITA: 3.06482259994266
LVA: NO
LTU: IE
LUX: 0.06142829449991
MLT: NO
NLD: 0.86590932316214
POL: IE
PRT: IE
ROU: NO
SVK: 0.00398803483158
SVN: 0.96902300355
ESP: 3.38872912486121
SWE: 0.13504301670403
GBK: 17.55526477866241
</t>
      </text>
    </comment>
    <comment ref="F15" authorId="0">
      <text>
        <t xml:space="preserve">AUT: 0.04379893166026
BEL: 0.4420019665
BGR: 0.7966964322235
CYP: 0.011468193
CZE: 0.16412913
DNM: NO
EST: NO
FIN: 0.02077504
FRK: 2.16446909616549
DEU: 0.562115
GRC: 8.29058084415698
HRV: 0.005979135
HUN: 0.28924327093443
ISL: 0.0146018884
IRL: 0.51734779794067
ITA: 17.12597787368593
LVA: NO
LTU: IE
LUX: 0.53469751676644
MLT: NO
NLD: 32.00
POL: IE
PRT: IE
ROU: NO
SVK: 0.00140316514942
SVN: 0.59030655485
ESP: 0.64676568981985
SWE: 0.02613396372079
GBK: 11.80195591923728
</t>
      </text>
    </comment>
    <comment ref="G15" authorId="0">
      <text>
        <t xml:space="preserve">AUT: 0.00292644561802
BEL: 0.03624402356761
BGR: 0.13104114371799
CYP: 0.0043440125
CZE: 0.930701352
DNM: NO
EST: NO
FIN: 0.002077081
FRK: 0.66861535001406
DEU: 0.046543
GRC: 0.79076646504956
HRV: 0.002433841
HUN: IE
ISL: 0.0057378856
IRL: 0.14724694554361
ITA: 2.59751916509492
LVA: NO
LTU: IE
LUX: 0.14017064055581
MLT: NO
NLD: 0.01412303142045
POL: IE
PRT: IE
ROU: NO
SVK: 0.00007457146043
SVN: 0.13170528048
ESP: 0.06756827539454
SWE: 0.00300270946206
GBK: 0.1140305423341
</t>
      </text>
    </comment>
    <comment ref="H15" authorId="0">
      <text>
        <t xml:space="preserve">AUT: 0.15088202610937
BEL: 2.344457041
BGR: 0.7112968911688
CYP: 0.2075
CZE: 0.901608408
DNM: NO
EST: NO
FIN: 0.75714848
FRK: 24.7447280911637
DEU: 3.3850528
GRC: 11.47776584297648
HRV: 0.04512966873
HUN: 3.43243857490745
ISL: 0.191132
IRL: 18.21807197403611
ITA: 16.59443628201772
LVA: NO
LTU: IE
LUX: 0.02890967766201
MLT: NO
NLD: 4.0642484377636
POL: IE
PRT: IE
ROU: NO
SVK: 0.00015878470863
SVN: 2.685598568335
ESP: 19.1247036080993
SWE: 0.14960095850416
GBK: 60.79508663564063
</t>
      </text>
    </comment>
    <comment ref="E16" authorId="0">
      <text>
        <t xml:space="preserve">AUT: 1.37744104848105
BEL: 7.750661053
BGR: 2.08880103806494
CYP: 0.030071034
CZE: 37.578493837
DNM: 0.69577910057862
EST: 1.16825607498334
FIN: 1.986712939
FRK: 26.0083270319823
DEU: IE
GRC: 1.27744270463
HRV: 2.2032675786
HUN: 3.1016393392046
ISL: 0.0315023
IRL: 0.46046050993752
ITA: 37.85308398340589
LVA: 1.57301242124887
LTU: 0.142606
LUX: 0.28869726398032
MLT: NO
NLD: 0.01660535022021
POL: IE
PRT: 2.06253154422674
ROU: 2.362363527799
SVK: 0.71448363819742
SVN: 0.29428772185364
ESP: 7.9770237186613
SWE: 0.76098514648489
GBK: 21.61984931070318
</t>
      </text>
    </comment>
    <comment ref="F16" authorId="0">
      <text>
        <t xml:space="preserve">AUT: 0.5356412093487
BEL: 2.0010219394
BGR: 0.35717398929193
CYP: 0.003868788
CZE: 2.740155783
DNM: 0.0791278680525
EST: 0.22867408749167
FIN: 0.47160004
FRK: 7.53235586913955
DEU: IE
GRC: 6.86918587711
HRV: 1.01119437103
HUN: 1.12101480751261
ISL: 0.0040529
IRL: 0.18199744202382
ITA: 5.70058868145092
LVA: 0.24257870292185
LTU: 0.0603204
LUX: 0.09387868026024
MLT: NO
NLD: 0.00830267511011
POL: IE
PRT: 1.3057234230384
ROU: 3.094823509453
SVK: 0.18633226464654
SVN: 0.09792074286797
ESP: 3.66132511955611
SWE: 0.14629368152641
GBK: 32.26279432074113
</t>
      </text>
    </comment>
    <comment ref="G16" authorId="0">
      <text>
        <t xml:space="preserve">AUT: 0.04605645456839
BEL: 0.40118493923338
BGR: 0.12324102227378
CYP: 0.00146545
CZE: 0.918581204
DNM: 0.01297559490426
EST: 0.05192373437458
FIN: 0.024864817
FRK: 0.91391634447188
DEU: IE
GRC: 0.655502413128
HRV: 0.27374213223
HUN: 0.47878679642035
ISL: 0.0015352
IRL: 0.1029018617247
ITA: 0.7874773232821
LVA: 0.09255984714492
LTU: 0.0048643
LUX: 0.01429466495902
MLT: NO
NLD: 0.00235242461453
POL: IE
PRT: 0.2945063374194
ROU: 0.3311353160404
SVK: 0.03719213163742
SVN: 0.05558969476949
ESP: 0.50241927033359
SWE: 0.07080450918437
GBK: 0.4013737597199
</t>
      </text>
    </comment>
    <comment ref="H16" authorId="0">
      <text>
        <t xml:space="preserve">AUT: 0.46674061779145
BEL: 21.264413825
BGR: 0.2578899904841
CYP: 0.07
CZE: 62.55687611
DNM: 1.34589141917955
EST: 0.0876973
FIN: 2.86940825
FRK: 59.8868663259732
DEU: IE
GRC: 5.64044765066362
HRV: 5.6013832264479
HUN: 7.27835032447145
ISL: 0.05472
IRL: 2.04619654626354
ITA: 81.17546358994154
LVA: 2.89337877734802
LTU: 0.40400668476771
LUX: 0.71802243072227
MLT: NO
NLD: 0.02407775781931
POL: IE
PRT: 10.8913671541712
ROU: 2.560220750966
SVK: 0.43554873631639
SVN: 0.36788328684222
ESP: 54.06580376416065
SWE: 0.85765551528299
GBK: 105.19484140750811
</t>
      </text>
    </comment>
    <comment ref="E17" authorId="0">
      <text>
        <t xml:space="preserve">AUT: 6.72502408619486
BEL: 1.302662711
BGR: 0.0483282
CYP: 0.019331379
CZE: 9.185873581
DNM: 0.37848356521965
EST: 0.62295296455129
FIN: 21.604841441
FRK: 11.129764595396
DEU: IE
GRC: 0.60747393
HRV: 0.51368590961
HUN: 0.67424476397226
ISL: NO
IRL: 0.05681863920703
ITA: 3.13306
LVA: 0.13625239613162
LTU: 0.0919252
LUX: IE
MLT: NO
NLD: 2.71406206661913
POL: IE
PRT: 3.52533664333905
ROU: 0.0278894649
SVK: 3.31073679711087
SVN: 1.54383908021037
ESP: 5.01658528636099
SWE: 8.91504548717434
GBK: 13.03162802992635
</t>
      </text>
    </comment>
    <comment ref="F17" authorId="0">
      <text>
        <t xml:space="preserve">AUT: 3.83383834114653
BEL: 2.9274668597
BGR: 0.007515
CYP: 0.002487078
CZE: 1.620141655
DNM: 0.07529719189298
EST: 0.08459098227565
FIN: 22.88706422
FRK: 5.43178497878874
DEU: IE
GRC: 3.26912271
HRV: 0.14756300802
HUN: 0.16718246323035
ISL: NO
IRL: 0.02250955185123
ITA: 0.00034055
LVA: 0.1696462176732
LTU: 0.0869384
LUX: IE
MLT: NO
NLD: 1.37178259730943
POL: IE
PRT: 6.26333052564985
ROU: 0.01100458596
SVK: 5.54800423033054
SVN: 1.4808331728246
ESP: 6.38187050991872
SWE: 2.10677847311279
GBK: 25.67533499019372
</t>
      </text>
    </comment>
    <comment ref="G17" authorId="0">
      <text>
        <t xml:space="preserve">AUT: 0.62225640294716
BEL: 0.09417212417649
BGR: 0.0036468
CYP: 0.000942075
CZE: 0.942898161
DNM: 0.02369408007938
EST: 0.03007424911378
FIN: 0.300768393
FRK: 0.50639471276214
DEU: IE
GRC: 0.311813208
HRV: 0.09313600425
HUN: 0.08760559798422
ISL: NO
IRL: 0.01134736354181
ITA: 0.000034055
LVA: 0.04763611787875
LTU: 0.0087578
LUX: IE
MLT: NO
NLD: 1.40
POL: IE
PRT: 1.57289993486797
ROU: 0.00256214649
SVK: 0.03218689000094
SVN: 0.27033298438151
ESP: 2.27292609088064
SWE: 2.21197568212898
GBK: 0.14856928508283
</t>
      </text>
    </comment>
    <comment ref="H17" authorId="0">
      <text>
        <t xml:space="preserve">AUT: 2.246
BEL: 3.584937377
BGR: 0.004020822
CYP: 0.045
CZE: 16.94171535999998
DNM: 0.7252911429004
EST: 0.055977
FIN: 15.046778144
FRK: 32.7619453210222
DEU: IE
GRC: 3.94515548569946
HRV: 0.8954265683268
HUN: 1.4946098987596
ISL: NO
IRL: 0.13618033373619
ITA: 4.81536660945843
LVA: 0.24959602120709
LTU: 0.66429506519421
LUX: IE
MLT: NO
NLD: 0.12749754441156
POL: IE
PRT: 16.9848937668868
ROU: 0.03413125086
SVK: 12.63298123396856
SVN: 6.422439017097
ESP: 21.90940645148599
SWE: 8.44463124296974
GBK: 38.52214629507154
</t>
      </text>
    </comment>
    <comment ref="E18" authorId="0">
      <text>
        <t xml:space="preserve">AUT: 1.32452587061557
BEL: 4.184013857
BGR: 1.382247488
CYP: 0.268491375
CZE: 5.30872302700001
DNM: 2.71025369615357
EST: 3.28658713075242
FIN: 1.166108929
FRK: 17.0942148061887
DEU: 3.820085
GRC: 2.16406046
HRV: 1.55153113594
HUN: 4.22071688702524
ISL: 1.0697934
IRL: 1.48080067572856
ITA: 8.41059188508403
LVA: 2.19888328101704
LTU: 0.3065746421853
LUX: 0.02373925981906
MLT: NO
NLD: 0.0768
POL: IE
PRT: 2.08932655050214
ROU: 0.79234010277
SVK: 0.77677349557693
SVN: 1.05110717442882
ESP: 4.336920624
SWE: 1.10012079975747
GBK: 9.68734121832905
</t>
      </text>
    </comment>
    <comment ref="F18" authorId="0">
      <text>
        <t xml:space="preserve">AUT: 0.19121055577582
BEL: 1.098764451
BGR: 0.304040036
CYP: 0.03454275
CZE: 3.250428451
DNM: 0.47771564967149
EST: 0.46723101537621
FIN: 0.35567201
FRK: 10.2807081908651
DEU: 0.879086
GRC: 11.64589762
HRV: 1.27017775431
HUN: 1.64154397096231
ISL: 0.1376342
IRL: 1.96369227429601
ITA: 1.07579508951076
LVA: 1.02448402202019
LTU: 0.57124556330334
LUX: 0.00480356217169
MLT: NO
NLD: 0.0128
POL: IE
PRT: 2.13627362479147
ROU: 1.12275986619
SVK: 0.41880058195841
SVN: 0.19787238472733
ESP: 2.044802315
SWE: 0.21310093422347
GBK: 20.02690959731398
</t>
      </text>
    </comment>
    <comment ref="G18" authorId="0">
      <text>
        <t xml:space="preserve">AUT: 0.01647284036986
BEL: 0.33177721680635
BGR: 0.0805959528
CYP: 0.013084375
CZE: 0.94779142
DNM: 0.07248116372793
EST: 0.16085814576881
FIN: 0.029883867
FRK: 2.6769280935423
DEU: 0.172377
GRC: 1.110800976
HRV: 0.221168522554
HUN: 0.63016954192209
ISL: 0.0521342
IRL: 0.36798428041029
ITA: 0.20260789784745
LVA: 0.29399035015394
LTU: 0.05638624548668
LUX: 0.00116306261868
MLT: NO
NLD: 0.0077829
POL: IE
PRT: 0.78932817871473
ROU: 0.118114134312
SVK: 0.05182150161467
SVN: 0.07056290594473
ESP: 0.284664035
SWE: 0.03953826386514
GBK: 0.21824148105565
</t>
      </text>
    </comment>
    <comment ref="H18" authorId="0">
      <text>
        <t xml:space="preserve">AUT: 0.78465549901234
BEL: 21.063994985
BGR: 0.245073366
CYP: 0.625
CZE: 17.79925870000005
DNM: 5.50071311475411
EST: 0.3184202
FIN: 2.82628174
FRK: 54.5271945404939
DEU: 13.6332906
GRC: 12.80158111616998
HRV: 3.5043444736315
HUN: 10.4975647740055
ISL: 1.858248
IRL: 9.05242163601362
ITA: 12.40895790163996
LVA: 4.05927231533831
LTU: 2.4199775413167
LUX: 0.0074898244889
MLT: NO
NLD: 0.00128
POL: IE
PRT: 10.4115010811455
ROU: 0.742455435
SVK: 0.87066986282791
SVN: 2.547949153134
ESP: 37.512590902
SWE: 1.10219922151028
GBK: 57.38147159883746
</t>
      </text>
    </comment>
    <comment ref="E19" authorId="0">
      <text>
        <t xml:space="preserve">AUT: 9.6341849062306
BEL: 9.8726503998
BGR: 4.015926334
CYP: 1.806205011
CZE: 13.60411858800001
DNM: 9.80826583006565
EST: 1.71810199388225
FIN: 4.246842508
FRK: 62.18222495664
DEU: 2.07136
GRC: 12.58459744800089
HRV: 5.727995946357
HUN: 7.4899001204
ISL: 0.08124047
IRL: 2.06052228833379
ITA: 104.66911582832034
LVA: 0.7707368
LTU: 1.58417053905988
LUX: 3.33720081199531
MLT: NO
NLD: 9.50
POL: IE
PRT: 15.8301616813109
ROU: 5.093886297039
SVK: 5.66468634932593
SVN: 1.20068595477174
ESP: 89.43058372433978
SWE: 5.7510841836093
GBK: 68.50512801744445
</t>
      </text>
    </comment>
    <comment ref="F19" authorId="0">
      <text>
        <t xml:space="preserve">AUT: 10.91964643508
BEL: 1.0216723402
BGR: 3.014422698
CYP: 2.110056715
CZE: 16.977213916
DNM: 2.2259236805361
EST: 0.46716050844811
FIN: 0.19625058
FRK: 50.2572858768446
DEU: 7.413082
GRC: 68.38646452652503
HRV: 6.029989617394
HUN: 5.9299682699184
ISL: 0.326732614
IRL: 3.36854911554277
ITA: 38.03325746176401
LVA: 0.3238246
LTU: 1.74360093760029
LUX: 24.46447960462078
MLT: NO
NLD: 13.00
POL: IE
PRT: 13.6681413641746
ROU: 53.32594138577299
SVK: 11.35831203492684
SVN: 1.76474348606302
ESP: 61.72859864097922
SWE: 0.26655055321126
GBK: 32.46070985660625
</t>
      </text>
    </comment>
    <comment ref="G19" authorId="0">
      <text>
        <t xml:space="preserve">AUT: 0.251689316918
BEL: 0.91048958690557
BGR: 0.7232554384
CYP: 0.0424831845
CZE: 1.191051589
DNM: 0.17553573107754
EST: 0.22719073027753
FIN: 0.010339979
FRK: 3.05062614704363
DEU: 0.081273
GRC: 8.54950562186404
HRV: 1.367274396155
HUN: 0.034319934
ISL: 0.031930945
IRL: 0.38190240931028
ITA: 1.406885665412
LVA: 0.0901592
LTU: 0.09338285396913
LUX: 0.08308704338241
MLT: NO
NLD: 0.15
POL: IE
PRT: 3.93134925138791
ROU: 1.8984103010284
SVK: 0.07399428443618
SVN: 0.14060852102942
ESP: 3.28253140924622
SWE: 0.08245112479606
GBK: 1.58248113225921
</t>
      </text>
    </comment>
    <comment ref="H19" authorId="0">
      <text>
        <t xml:space="preserve">AUT: 1.44269602226586
BEL: 13.421871298
BGR: 2.360756933
CYP: 0.538186142
CZE: 17.63064190000002
DNM: 2.81743471770182
EST: 0.59206859777694
FIN: 1.229185144
FRK: 58.7596359220535
DEU: 2.6693456
GRC: 65.8878352111538
HRV: 6.10271134525616
HUN: 1.909862487
ISL: 0.018396
IRL: 1.84423872322304
ITA: 54.70051935396152
LVA: 1.40362379970563
LTU: 10.36360274224952
LUX: 0.99131797747754
MLT: NO
NLD: 4.50
POL: IE
PRT: 7.47261929394864
ROU: 1.98012455204
SVK: 0.65830839446644
SVN: 1.1308181556318
ESP: 93.07738543945115
SWE: 0.77651426924034
GBK: 36.92631875487873
</t>
      </text>
    </comment>
    <comment ref="E20" authorId="0">
      <text>
        <t xml:space="preserve">AUT: 7.1937664960772
BEL: 9.24308560601708
BGR: 38.71322413129412
CYP: 0.90404471682
CZE: 17.44253108200002
DNM: 9.19289057926202
EST: 1.31442161469164
FIN: 14.649164505
FRK: 51.1000662503712
DEU: 154.56405616
GRC: IE
HRV: 1.62633160753224
HUN: 7.55479131560021
ISL: 0.1897361
IRL: 1.55326435481184
ITA: 57.6124789660108
LVA: 5.92566720906342
LTU: 2.66325187497792
LUX: 1.16900640689183
MLT: 0.4564756612502
NLD: 23.3966903483058
POL: IE
PRT: 9.85214488167545
ROU: 27.151683294518
SVK: 3.05717617996586
SVN: 4.10338717497378
ESP: 46.25328421963999
SWE: 19.1280401314823
GBK: 212.28739332032933
</t>
      </text>
    </comment>
    <comment ref="F20" authorId="0">
      <text>
        <t xml:space="preserve">AUT: 5.64906013787388
BEL: 7.60535832579066
BGR: 21.49676263552941
CYP: 0.19798521924
CZE: 9.93644099999998
DNM: 8.92280554060708
EST: 0.86823292029503
FIN: 12.354154788
FRK: 33.018694734327
DEU: 167.02529698
GRC: IE
HRV: 6.133637662449
HUN: 4.62622560270295
ISL: 0.0244105
IRL: 1.96703612849995
ITA: 11.25771868017763
LVA: 7.28598372309286
LTU: 5.22267604730771
LUX: 0.99351716995981
MLT: 0.0587278628509
NLD: 11.918472529352
POL: IE
PRT: 3.37391176577357
ROU: 16.144983367301
SVK: 5.36439704671564
SVN: 2.76851973650744
ESP: 38.07226180957019
SWE: 11.5385997478329
GBK: 245.70367951344423
</t>
      </text>
    </comment>
    <comment ref="G20" authorId="0">
      <text>
        <t xml:space="preserve">AUT: 0.6966398850396
BEL: 2.01972694380227
BGR: 4.08561523383529
CYP: 0.0662499685
CZE: 3.801634217
DNM: 3.22353872370637
EST: 0.05157302972124
FIN: 2.514591238
FRK: 6.71249138655284
DEU: 13.34234831
GRC: IE
HRV: 0.81934148450019
HUN: 1.52141617877233
ISL: 0.0092464
IRL: 0.41875336117569
ITA: 4.20513984429796
LVA: 1.58729980832342
LTU: 1.64114253824017
LUX: 0.19551616387003
MLT: 0.022245402595
NLD: 4.15602659395677
POL: IE
PRT: 1.26970030524754
ROU: 2.0107947542093
SVK: 0.20846961668645
SVN: 1.24559803265974
ESP: 15.65804527881046
SWE: 3.41946671481128
GBK: 25.15368211244395
</t>
      </text>
    </comment>
    <comment ref="H20" authorId="0">
      <text>
        <t xml:space="preserve">AUT: 2.07728141086352
BEL: 7.51504415005412
BGR: 18.47869403594118
CYP: 1.4095
CZE: 54.46714045299986
DNM: 4.00263838464247
EST: 3.53584570451666
FIN: 4.304817706
FRK: 42.7681956843179
DEU: 267.66565771
GRC: IE
HRV: 0.519284
HUN: 12.51360951111811
ISL: 0.2161526
IRL: 4.93355936485682
ITA: 75.5849611452772
LVA: 5.39332167886351
LTU: 3.62621743829893
LUX: 0.23822105933416
MLT: 0.0411600032938
NLD: 1.84011421633762
POL: IE
PRT: 18.7439292102572
ROU: 16.2504763300285
SVK: 2.35675543279393
SVN: 7.25742868596168
ESP: 57.49579743652167
SWE: 4.09388710864402
GBK: 160.16806121680057
</t>
      </text>
    </comment>
    <comment ref="E22" authorId="0">
      <text>
        <t xml:space="preserve">AUT: 0.1380985552
BEL: 0.04516095350608
BGR: 0.09424224564972
CYP: 0.00865744379895
CZE: 0.21089233774185
DNM: 0.75744637204438
EST: 0.012106845815
FIN: 0.871932794
FRK: 18.8176461348039
DEU: 10.13772825
GRC: 1.18244638226257
HRV: 0.08037815487
HUN: NE
ISL: 0.033348
IRL: 0.18444803288779
ITA: 6.82235473241895
LVA: 0.00040635925
LTU: 0.04087322424242
LUX: 0.00068285977011
MLT: 0.00524191831376
NLD: 1.78486898965835
POL: IE
PRT: 1.18571414320378
ROU: 0.10962295748596
SVK: 0.06375232901266
SVN: 0.05104512
ESP: 8.21631023410929
SWE: 2.40808275133541
GBK: 5.67033100069211
</t>
      </text>
    </comment>
    <comment ref="F22" authorId="0">
      <text>
        <t xml:space="preserve">AUT: 2.24023591196282
BEL: 1.66073565084152
BGR: 10.49215765392264
CYP: 0.0028408603295
CZE: 1.28508190856643
DNM: 2.13640765409612
EST: 0.0126844591
FIN: 2.401108441
FRK: 12.1633245031463
DEU: 25.28252247
GRC: 0.85504462053073
HRV: 1.8291389466
HUN: NE
ISL: 10.0044
IRL: 0.08524700858949
ITA: 2.62966257622476
LVA: 0.0001625437
LTU: 0.05810892121212
LUX: 0.17354206896552
MLT: 0.0150016828646
NLD: 4.03558791040321
POL: IE
PRT: 1.45126478573725
ROU: 0.04384918299438
SVK: 0.01567684614934
SVN: 0.6941568
ESP: 11.25156773925792
SWE: 2.90094419870263
GBK: 28.34778720501855
</t>
      </text>
    </comment>
    <comment ref="G22" authorId="0">
      <text>
        <t xml:space="preserve">AUT: 0.08335586103724
BEL: 0.03333319205185
BGR: 0.16612582952044
CYP: 0.00023476231321
CZE: 0.05182142141653
DNM: 0.06727657682563
EST: 0.000926589655
FIN: 0.12018237
FRK: 1.05602118325691
DEU: 1.05940802
GRC: 0.19961606705307
HRV: 0.029826020655
HUN: NE
ISL: 0.158403
IRL: 0.0099029155329
ITA: 0.22693421612577
LVA: 0.00008127185
LTU: NE
LUX: 0.00410303034483
MLT: 0.0005161997612
NLD: 0.41545158759284
POL: IE
PRT: 0.34788921037527
ROU: 0.05532509149719
SVK: 0.00053340456549
SVN: 0.0208944
ESP: 0.38135159836444
SWE: 0.39461841605535
GBK: 2.89322073191055
</t>
      </text>
    </comment>
    <comment ref="H22" authorId="0">
      <text>
        <t xml:space="preserve">AUT: 0.01371103415044
BEL: 0.0032620939909
BGR: 0.0077874647116
CYP: 0.00043616199699
CZE: 0.01739079491291
DNM: 0.06538499728718
EST: 0.001211702525
FIN: 0.073279472
FRK: 1.31945272536021
DEU: 0.536327
GRC: 0.09938155293296
HRV: 0.013913325756
HUN: NE
ISL: 0.02953
IRL: 0.00759156886179
ITA: 0.48474442933785
LVA: 0.00003729901959
LTU: 0.00393958787879
LUX: 0.00009133793103
MLT: 0.0000570506937
NLD: 0.14112623080012
POL: IE
PRT: 0.04831104338166
ROU: 0.00926378695313
SVK: 0.01777261318236
SVN: 0.00376608
ESP: 0.52648623429071
SWE: 0.18928253939074
GBK: 0.4450481479078
</t>
      </text>
    </comment>
    <comment ref="E23" authorId="0">
      <text>
        <t xml:space="preserve">AUT: 116.90912863712073
BEL: 207.86095367401367
BGR: NO
CYP: 10.06152775937928
CZE: 98.09358155096484
DNM: 110.470665935338
EST: 12.7089205202656
FIN: 132.31256166399999
FRK: 1,258.69374097933
DEU: 1,235.63207751
GRC: 150.44262208676099
HRV: 28.13055932934088
HUN: 59.49941756422368
ISL: 5.844308
IRL: 60.07160465760509
ITA: 1,103.4681853349048
LVA: 18.39916428327341
LTU: 36.26614543752038
LUX: 28.61163156589998
MLT: 2.68759912293147
NLD: 224.730167404725
POL: IE
PRT: 111.024253069891
ROU: 70.97964742050354
SVK: 33.47311678863524
SVN: 34.89687406964153
ESP: 552.20962321000002
SWE: 136.10834133086999
GBK: 1,094.7362694138374
</t>
      </text>
    </comment>
    <comment ref="F23" authorId="0">
      <text>
        <t xml:space="preserve">AUT: 409.93919214547714
BEL: 683.97672664321851
BGR: NO
CYP: 34.48543056673012
CZE: 485.00908140473592
DNM: 461.965190357254
EST: 52.74963335568919
FIN: 408.31177977200002
FRK: 5,514.38164113658
DEU: 5,257.31716741
GRC: 799.44088204647596
HRV: 153.70898028062547
HUN: 630.59889146882847
ISL: 37.636504
IRL: 212.29440224561438
ITA: 5,475.1441856007878
LVA: 209.99924676085226
LTU: 105.61030694186539
LUX: 69.04494986458542
MLT: 20.65192674567612
NLD: 543.102633326822
POL: IE
PRT: 527.659933983078
ROU: 296.41753460119349
SVK: 203.18780660656381
SVN: 182.428197726733
ESP: 2,086.737047652
SWE: 671.51542436750594
GBK: 4,674.3537336406444
</t>
      </text>
    </comment>
    <comment ref="G23" authorId="0">
      <text>
        <t xml:space="preserve">AUT: 74.53528770667161
BEL: 101.06859936314815
BGR: NO
CYP: 6.67232190144868
CZE: 62.27023899879756
DNM: 65.3089558477591
EST: 9.03493152660423
FIN: 59.475146532
FRK: 864.529003297835
DEU: 900.62105035
GRC: 131.78772428184499
HRV: 19.4837929598197
HUN: 95.16769317196204
ISL: 4.5253527
IRL: 30.21034978112791
ITA: 909.942867351828
LVA: 20.25413283242885
LTU: 14.20894070370332
LUX: 13.66883990365293
MLT: 0.00015194711661
NLD: 134.490683365081
POL: IE
PRT: 99.8655382784262
ROU: 51.5839350306055
SVK: 26.01868662414148
SVN: 24.26009439352671
ESP: 323.60507082000004
SWE: 111.540645940679
GBK: 836.74382835731876
</t>
      </text>
    </comment>
    <comment ref="H23" authorId="0">
      <text>
        <t xml:space="preserve">AUT: 6.01577230828567
BEL: 11.65305941613367
BGR: NO
CYP: 5.61779661744858
CZE: 6.35226589961045
DNM: 1.57102688148788
EST: 1.85938477942672
FIN: 3.829748725
FRK: 158.811027257992
DEU: 68.74705365
GRC: 20.9983589966256
HRV: 4.80373165707115
HUN: 2.16714345793161
ISL: 0.0753447
IRL: 4.77311136603172
ITA: 133.63579058618171
LVA: 0.30021939529731
LTU: 2.4282415988996
LUX: 1.5151799545685
MLT: 0.00134417477325
NLD: 13.966013880306
POL: IE
PRT: 15.6180082848348
ROU: 9.18040969960593
SVK: 1.67536663709125
SVN: 7.32999374245367
ESP: 72.119920928
SWE: 2.09649260221301
GBK: 57.7466723759355
</t>
      </text>
    </comment>
    <comment ref="E24" authorId="0">
      <text>
        <t xml:space="preserve">AUT: 1.62921379211632
BEL: 4.14812050416
BGR: 5.63370003627308
CYP: NO
CZE: 5.1189
DNM: 5.48457748012419
EST: 1.79487666
FIN: 4.466068711
FRK: 24.1837195729552
DEU: 40.34136104
GRC: 1.9008
HRV: 1.63462373784
HUN: 7.493083985
ISL: NO
IRL: 2.1022815158546
ITA: 9.8512
LVA: 4.94360508
LTU: 5.9286054288297
LUX: 0.26034918826851
MLT: NO
NLD: 2.26005
POL: IE
PRT: 2.82038161824131
ROU: 16.4079782732143
SVK: 3.29964509410289
SVN: 0.67926743972
ESP: 5.809319399
SWE: 1.5212038
GBK: 20.07145339897823
</t>
      </text>
    </comment>
    <comment ref="F24" authorId="0">
      <text>
        <t xml:space="preserve">AUT: 1.79472728411595
BEL: 1.81920290257
BGR: 1.1416001952037
CYP: NO
CZE: 2.97923
DNM: 0.99925295096186
EST: 0.4350861
FIN: 0.592748402
FRK: 4.47314871531187
DEU: 11.1896412
GRC: 0.5136
HRV: 0.33546083904
HUN: 1.622493295
ISL: NO
IRL: 0.42928267594741
ITA: 2.0116
LVA: 1.3364406
LTU: 1.21061217726103
LUX: 0.27813452769377
MLT: NO
NLD: 0.26512125
POL: IE
PRT: 0.5759180707399
ROU: 3.39002831151513
SVK: 0.67378249058971
SVN: 0.138491815812
ESP: 1.186254156
SWE: 0.4322829
GBK: 5.81548759681407
</t>
      </text>
    </comment>
    <comment ref="G24" authorId="0">
      <text>
        <t xml:space="preserve">AUT: 0.32082305150436
BEL: 0.358878178437
BGR: 0.49560001861878
CYP: NO
CZE: 0.707416578
DNM: 0.3578504451206
EST: 0.16485138
FIN: 0.248196587
FRK: 1.73375930761995
DEU: 3.5752045
GRC: 0.2232
HRV: 0.14453060116
HUN: 0.499187916
ISL: NO
IRL: 0.18655742459397
ITA: 0.8742
LVA: 0.394688276
LTU: 0.52610716114615
LUX: 0.04895132368954
MLT: NO
NLD: 0.07399056
POL: IE
PRT: 0.25028247212159
ROU: 1.4539494475276
SVK: 0.29281201693852
SVN: 0.060173513464
ESP: 0.515521665
SWE: 0.12401825
GBK: 2.35087216730962
</t>
      </text>
    </comment>
    <comment ref="H24" authorId="0">
      <text>
        <t xml:space="preserve">AUT: 0.23028881353984
BEL: 0.212915772077
BGR: 2.1400001887039
CYP: NO
CZE: 0.453
DNM: 0.10484562
EST: 0.28171584
FIN: 0.329787078
FRK: 1.73955783373239
DEU: 2.51941078
GRC: 0.96
HRV: 0.45845606261
HUN: 0.1224938
ISL: NO
IRL: 0.24045566958
ITA: 1.128
LVA: 0.33185492899538
LTU: 0.04525652999107
LUX: 0.0201665544192
MLT: NO
NLD: 0.09919366409302
POL: IE
PRT: 0.32294496106948
ROU: 3.16037688065703
SVK: 0.00125940652447
SVN: 0.1379861568
ESP: 0.665189245
SWE: 0.02184410451234
GBK: 1.83755723008395
</t>
      </text>
    </comment>
    <comment ref="E25" authorId="0">
      <text>
        <t xml:space="preserve">AUT: 0.39853421534176
BEL: 6.36201636472525
BGR: 0.2363
CYP: 0.03216669767442
CZE: 0.5424
DNM: 11.9717714808853
EST: 0.0469953
FIN: 9.284338623
FRK: 12.7867427265864
DEU: 51.04418847
GRC: 31.407
HRV: 2.86126039911988
HUN: 0.4301
ISL: 0.792914
IRL: 2.40094446560679
ITA: 94.43785663387226
LVA: 0.01033330478097
LTU: 0.03762949136724
LUX: 0.01563304915756
MLT: 0.20404682533591
NLD: 8.78867143367305
POL: IE
PRT: 6.16742868392398
ROU: 10.52050502483381
SVK: 1.11065951909333
SVN: 0.00027186003013
ESP: 121.17165065699999
SWE: 7.40856989697782
GBK: 145.75870052839241
</t>
      </text>
    </comment>
    <comment ref="F25" authorId="0">
      <text>
        <t xml:space="preserve">AUT: 2.7627381094479
BEL: 1.33886116087295
BGR: 0.0222
CYP: 0.01658595348837
CZE: 0.31568
DNM: 1.65085013884578
EST: 2.8695051
FIN: 23.098816021
FRK: 143.494585140051
DEU: 13.48407974
GRC: 4.0774
HRV: 0.38753200894421
HUN: 2.3326
ISL: 0.0744636
IRL: 0.2146
ITA: 103.66799535253091
LVA: 0.03656636092972
LTU: 0.00725151656556
LUX: 0.11262946079905
MLT: 0.05338067586738
NLD: 16.8804986836643
POL: IE
PRT: 0.59167340023569
ROU: 1.08348656937466
SVK: 0.10364288072245
SVN: 0.00002562756972
ESP: 13.52561488
SWE: 13.8685041154285
GBK: 19.50688706706798
</t>
      </text>
    </comment>
    <comment ref="G25" authorId="0">
      <text>
        <t xml:space="preserve">AUT: 0.64001169687377
BEL: 0.31495695772563
BGR: 0.0083
CYP: 0.0062406744186
CZE: 0.074958048
DNM: 0.50041394833763
EST: 0.9075042
FIN: 9.876096621
FRK: 15.3297124427241
DEU: 3.22737699
GRC: 1.3224
HRV: 0.14009413861395
HUN: 0.74
ISL: 0.0278009
IRL: 0.0791
ITA: 46.77381912214005
LVA: 0.0116214650604
LTU: 0.00274381707886
LUX: 0.02970408619237
MLT: 0.0178102989661
NLD: 4.15431343917278
POL: IE
PRT: 0.21807288887877
ROU: 0.40425978801446
SVK: 0.037815645669
SVN: 0.00000969691827
ESP: 5.072800225
SWE: 5.14217346424937
GBK: 6.63260125729966
</t>
      </text>
    </comment>
    <comment ref="H25" authorId="0">
      <text>
        <t xml:space="preserve">AUT: 0.01858266013212
BEL: 1.24290652240445
BGR: 0.06
CYP: 0.00335069767442
CZE: 0.048
DNM: 4.67917723289484
EST: 0.0298638
FIN: 1.714766371
FRK: 4.13320028456281
DEU: 7.864033
GRC: 16.17
HRV: 1.01216937942326
HUN: 0.009
ISL: 0.2654043
IRL: 1.22259354388416
ITA: 76.91236896610481
LVA: 0.00014030363727
LTU: 0.00489967335511
LUX: 0.00086052973221
MLT: 0.09532345983348
NLD: 0.60012601543176
POL: IE
PRT: 3.35311309506016
ROU: 2.72032021804975
SVK: 0.28011589384447
SVN: 0.00003463185097
ESP: 48.766714772
SWE: 4.27233864747959
GBK: 81.08912722562889
</t>
      </text>
    </comment>
    <comment ref="E26" authorId="0">
      <text>
        <t xml:space="preserve">AUT: 0.66240743776908
BEL: 2.7917165191686
BGR: 0.0793
CYP: NO
CZE: 0.132192
DNM: NO
EST: NO
FIN: IE
FRK: 4.48894
DEU: 3.82249518
GRC: NO
HRV: NO,IE
HUN: 0.190476
ISL: 1.189784
IRL: 0.04521437386298
ITA: 3.79739803655519
LVA: NO
LTU: 0.03186501894394
LUX: NO
MLT: NO
NLD: NO
POL: IE
PRT: NO
ROU: 0.11304670304604
SVK: 3.10345020222952
SVN: NO
ESP: 0.163923648
SWE: 6.97339692325952
GBK: 4.03661451340901
</t>
      </text>
    </comment>
    <comment ref="F26" authorId="0">
      <text>
        <t xml:space="preserve">AUT: 0.07506785983682
BEL: 1.09920709314356
BGR: 0.04
CYP: NO
CZE: 0.0132192
DNM: NO
EST: NO
FIN: IE
FRK: 0.10058774785345
DEU: 2.052576
GRC: NO
HRV: NO,IE
HUN: 0.074646
ISL: 0.392863
IRL: 0.0045214373863
ITA: 1.51609865112938
LVA: NO
LTU: 0.01384300003302
LUX: NO
MLT: NO
NLD: NO
POL: IE
PRT: NO
ROU: 1.02122821575771
SVK: 0.3633510605944
SVN: NO
ESP: 0.022008669
SWE: 6.84112852889744
GBK: 0.93063578512622
</t>
      </text>
    </comment>
    <comment ref="G26" authorId="0">
      <text>
        <t xml:space="preserve">AUT: 0.02177932148145
BEL: 0.28085565402322
BGR: 0.0027
CYP: NO
CZE: 0.0044064
DNM: NO
EST: NO
FIN: IE
FRK: 0.2043316044
DEU: 0.0064143
GRC: NO
HRV: NO,IE
HUN: 0.059202
ISL: 0.123139
IRL: 0.00150714579543
ITA: 0.02448846675712
LVA: NO
LTU: 0.00006529716997
LUX: NO
MLT: NO
NLD: NO
POL: IE
PRT: NO
ROU: 0.32020292158046
SVK: 0.12182862336503
SVN: NO
ESP: 0.008382089
SWE: 1.18945448864821
GBK: 0.45682737255185
</t>
      </text>
    </comment>
    <comment ref="H26" authorId="0">
      <text>
        <t xml:space="preserve">AUT: 0.00581467017472
BEL: 0.11363328324425
BGR: 0.02
CYP: NO
CZE: 0.000773874
DNM: NO
EST: NO
FIN: IE
FRK: 0.00590725334638
DEU: 0.00299334
GRC: NO
HRV: NO,IE
HUN: 0.00172458
ISL: 0.145856
IRL: 0.00005244970532
ITA: 0.00868385345997
LVA: NO
LTU: 0.00013059433993
LUX: NO
MLT: NO
NLD: NO
POL: IE
PRT: NO
ROU: 0.01630268434552
SVK: 0.00085315403246
SVN: NO
ESP: 0.02219852
SWE: 0.33376571429757
GBK: 0.29610170489154
</t>
      </text>
    </comment>
  </commentList>
</comments>
</file>

<file path=xl/comments5.xml><?xml version="1.0" encoding="utf-8"?>
<comments xmlns="http://schemas.openxmlformats.org/spreadsheetml/2006/main">
  <authors>
    <author/>
  </authors>
  <commentList>
    <comment ref="E8" authorId="0">
      <text>
        <t xml:space="preserve">AUT: 3.12172350885907
BEL: 4.18395342888281
BGR: 1.529922746
CYP: IE
CZE: 17.9400784669998
DNM: 3.08410173049667
EST: 0.20509258192916
FIN: 7.18744598
FRK: 33.8347187078423
DEU: 47.78520205
GRC: 2.492879486
HRV: 1.363321636
HUN: 6.142254546
ISL: 0.0254855
IRL: 2.67773680981521
ITA: 13.32060245029624
LVA: 9.22314694940474
LTU: 2.99141561834539
LUX: 0.92390578497498
MLT: 1.33373135780106
NLD: 18.1415585521196
POL: IE
PRT: 1.2104516099434
ROU: 0.7899867
SVK: 2.86217619426925
SVN: 2.76645834095652
ESP: 5.063835432
SWE: 4.15150622196535
GBK: 54.37637159062309
</t>
      </text>
    </comment>
    <comment ref="F8" authorId="0">
      <text>
        <t xml:space="preserve">AUT: 10.9479782715775
BEL: 3.6425275377438
BGR: 1.349210762
CYP: IE
CZE: 65.72368161699995
DNM: 12.000213377392
EST: 2.91085618192916
FIN: 14.026745536
FRK: 17.9145505232454
DEU: 388.69127423
GRC: 0.550227866
HRV: 0.973173388
HUN: 10.074812862
ISL: 0.0081331
IRL: 1.57662243240771
ITA: 8.36060276080109
LVA: 14.87025766184997
LTU: 10.07120245369459
LUX: 0.34991037892556
MLT: 0.1715911688399
NLD: 11.3310729040187
POL: IE
PRT: 1.57709870769095
ROU: 0.28717758
SVK: 4.36353999950622
SVN: 3.02472436573447
ESP: 2.452165987
SWE: 28.1033963338736
GBK: 40.78051745234273
</t>
      </text>
    </comment>
    <comment ref="G8" authorId="0">
      <text>
        <t xml:space="preserve">AUT: 1.17518926645847
BEL: 0.93938269252379
BGR: 0.1837328376
CYP: IE
CZE: 15.62136083100034
DNM: 1.09100316338347
EST: 0.28606961279528
FIN: 7.29827321
FRK: 3.44177770401588
DEU: 28.99055045
GRC: 0.125669682
HRV: 0.217857975
HUN: 2.3653879776
ISL: 0.002511
IRL: 0.42669881302772
ITA: 4.05460341154922
LVA: 3.67086975292037
LTU: 1.35127525119652
LUX: 0.09856394614388
MLT: 0.0649966548636
NLD: 2.00357373300917
POL: IE
PRT: 0.19219107117587
ROU: 0.03577302
SVK: 0.23951222776697
SVN: 0.7733899944188
ESP: 0.267444906
SWE: 2.44867111729256
GBK: 1.11922204438107
</t>
      </text>
    </comment>
    <comment ref="H8" authorId="0">
      <text>
        <t xml:space="preserve">AUT: 2.53453652228286
BEL: 5.74329437692287
BGR: 1.252948833
CYP: IE
CZE: 74.82041331740031
DNM: 1.492194530675
EST: 0.082242
FIN: 6.763502444
FRK: 38.9553198198931
DEU: 93.69887038
GRC: 1.38878390648618
HRV: 2.67627034008
HUN: 28.31212984921171
ISL: 0.009235
IRL: 7.97311951327077
ITA: 2.26753053960065
LVA: 12.63430202396457
LTU: 13.74371751350197
LUX: 0.6148296694476
MLT: 0.12127861769561
NLD: 0.5561088337527
POL: IE
PRT: 4.57193485756468
ROU: 0.16942563
SVK: 2.17955796521728
SVN: 8.05157506245757
ESP: 6.511161976
SWE: 1.84250702409317
GBK: 82.86608874902824
</t>
      </text>
    </comment>
    <comment ref="E9" authorId="0">
      <text>
        <t xml:space="preserve">AUT: 15.84429887658124
BEL: 16.63631994321321
BGR: 4.68732422
CYP: 0.20402838604813
CZE: 16.24053288301535
DNM: 5.36452805213043
EST: 2.43746494929607
FIN: 6.450670609
FRK: 83.1410118511226
DEU: 91.59848675
GRC: 4.27308135492427
HRV: 3.90486977639654
HUN: 15.1945169501
ISL: 0.0154935
IRL: 4.62527754010543
ITA: 52.5343666305004
LVA: 3.96346522080156
LTU: 2.62051840573844
LUX: 0.67845254010753
MLT: 0.258469674149
NLD: 23.3265396471376
POL: IE
PRT: 4.08023354059371
ROU: 8.16514218740839
SVK: 4.08964985059121
SVN: 2.2202613333916
ESP: 20.392390334
SWE: 9.9935968733699
GBK: 90.65334994999407
</t>
      </text>
    </comment>
    <comment ref="F9" authorId="0">
      <text>
        <t xml:space="preserve">AUT: 372.64569438733344
BEL: 129.1632274017729
BGR: 161.92411640000003
CYP: 0.60418153314035
CZE: 783.9609497799039
DNM: 134.05234861217
EST: 40.64436896067636
FIN: 151.54731536200001
FRK: 2,734.86428556381
DEU: 1,109.51459738
GRC: 173.08295725253305
HRV: 193.84383760048422
HUN: 319.83859749014999
ISL: 0.0173163
IRL: 233.63720467074521
ITA: 864.91401813279413
LVA: 131.55362635041186
LTU: 76.99625468023923
LUX: 5.27255891749063
MLT: 0.03325340837
NLD: 104.873005376927
POL: IE
PRT: 190.490811372153
ROU: 213.48460119555099
SVK: 458.99531186708509
SVN: 78.4748954156731
ESP: 442.06152150500009
SWE: 202.60387232666301
GBK: 1,079.5315089875244
</t>
      </text>
    </comment>
    <comment ref="G9" authorId="0">
      <text>
        <t xml:space="preserve">AUT: 41.25606131789004
BEL: 17.20606021721805
BGR: 16.958648952
CYP: 0.05991776382723
CZE: 109.27302762054153
DNM: 15.1198586907864
EST: 3.03158385567143
FIN: 23.62815181
FRK: 573.002410815968
DEU: 71.39109555
GRC: 14.28889990770762
HRV: 24.92544873164722
HUN: 26.7519369303
ISL: 0.0002096
IRL: 28.18880008009029
ITA: 115.35106255315318
LVA: 16.10484681880636
LTU: 8.00481209595761
LUX: 0.76251583830866
MLT: 0.012595988019
NLD: 15.2196115642096
POL: IE
PRT: 26.6514437892703
ROU: 34.59607921275693
SVK: 89.85318727541092
SVN: 7.69839545768442
ESP: 34.170182773
SWE: 26.0452256400924
GBK: 76.95435193861425
</t>
      </text>
    </comment>
    <comment ref="H9" authorId="0">
      <text>
        <t xml:space="preserve">AUT: 18.26583697442682
BEL: 31.64695700919301
BGR: 32.5256356
CYP: 1.8673288680688
CZE: 74.90531163830043
DNM: 6.28608550173978
EST: 2.00619946998025
FIN: 4.46396861
FRK: 60.1933772207664
DEU: 224.60501793
GRC: 2.42050487758724
HRV: 5.33147129125172
HUN: 152.26879530610674
ISL: 0.02826
IRL: 22.12516212753649
ITA: 48.58591765550799
LVA: 7.22228118331581
LTU: 5.46607089367507
LUX: 0.86242853506395
MLT: 0.023680457476
NLD: 0.96478523496576
POL: IE
PRT: 0.69300813652702
ROU: 11.13027776006867
SVK: 17.62525464802246
SVN: 10.55729073449434
ESP: 22.491029102
SWE: 4.03502747541442
GBK: 129.73251607318406
</t>
      </text>
    </comment>
    <comment ref="E10" authorId="0">
      <text>
        <t xml:space="preserve">AUT: 10.45955929939804
BEL: 9.95465282055208
BGR: 3.51188093443902
CYP: 0.67356560863896
CZE: 68.278856225
DNM: 17.1038320050749
EST: 1.56682360825707
FIN: 16.719744666
FRK: 182.186754955073
DEU: 44.83399561
GRC: 27.58923369314001
HRV: 3.6022262089057
HUN: 12.66317758034497
ISL: 21.586612
IRL: 10.38485904764394
ITA: 119.13413789708446
LVA: 7.40498544935789
LTU: 5.99201028781369
LUX: 0.30552972385674
MLT: 0.101895651
NLD: 23.4033820505776
POL: IE
PRT: 12.1548151925679
ROU: 3.10947745914309
SVK: 5.33207179201608
SVN: 5.06187496252709
ESP: 128.96571425499999
SWE: 14.5148451741458
GBK: 107.6034124741671
</t>
      </text>
    </comment>
    <comment ref="F10" authorId="0">
      <text>
        <t xml:space="preserve">AUT: 32.16602911004039
BEL: 13.17878005710053
BGR: 1.06036161863415
CYP: 0.17767354192762
CZE: 29.11179044700001
DNM: 62.8361366729538
EST: 1.92321352573219
FIN: 14.944234573
FRK: 121.891777684914
DEU: 104.50899611
GRC: 43.97021862454
HRV: 1.29715098274468
HUN: 8.0010746927567
ISL: 2.030906
IRL: 3.74417056730503
ITA: 191.00683595190264
LVA: 5.49980404478964
LTU: 7.39743665283712
LUX: 0.42022084574153
MLT: 0.154789372
NLD: 9.9386191535829
POL: IE
PRT: 4.0470176807226
ROU: 2.19108328150632
SVK: 14.30382972978654
SVN: 7.48681893551803
ESP: 39.338269372
SWE: 15.304043390116
GBK: 26.71563895478541
</t>
      </text>
    </comment>
    <comment ref="G10" authorId="0">
      <text>
        <t xml:space="preserve">AUT: 5.16796461704437
BEL: 4.72214990341135
BGR: 0.20662557302114
CYP: 0.05152183056059
CZE: 9.493243696
DNM: 6.37092447250629
EST: 0.30491377012887
FIN: 4.845309591
FRK: 44.0491340532644
DEU: 22.49153241
GRC: 8.9505717181
HRV: 0.4010863494469
HUN: 2.78911971937332
ISL: 0.7631331
IRL: 1.3669751998058
ITA: 54.57393587988727
LVA: 1.39746128605223
LTU: 2.28698602582919
LUX: 0.09947893295581
MLT: 0.036605034
NLD: 4.18794449905046
POL: IE
PRT: 0.79911192845124
ROU: 0.3817115055061
SVK: 0.85576272977566
SVN: 2.85575282324628
ESP: 14.396790214
SWE: 4.58392523712524
GBK: 11.99859570476783
</t>
      </text>
    </comment>
    <comment ref="H10" authorId="0">
      <text>
        <t xml:space="preserve">AUT: 1.20090657218174
BEL: 30.59003514676708
BGR: 0.34754840552846
CYP: 0.4984332744186
CZE: 3.74556611600003
DNM: 4.67649892734315
EST: 1.1318298774981
FIN: 4.083416415
FRK: 23.8572002954886
DEU: 13.48527384
GRC: 5.12713785619215
HRV: 2.61962424919
HUN: 5.67825875801004
ISL: 5.0843017
IRL: 1.529953632747
ITA: 17.43579815412149
LVA: 2.28782265518952
LTU: 1.16223033051302
LUX: 0.02872076851828
MLT: 0.004445263
NLD: 1.23011840990243
POL: IE
PRT: 1.95722246115385
ROU: 10.52281056006867
SVK: 0.15122691037983
SVN: 0.76068354798998
ESP: 15.84770069
SWE: 2.02100190421281
GBK: 23.91075957222226
</t>
      </text>
    </comment>
    <comment ref="E12" authorId="0">
      <text>
        <t xml:space="preserve">AUT: NO
BEL: NO
BGR: NO
CYP: IE
CZE: IE
DNM: NO
EST: NO
FIN: 2.2854
FRK: 10.0360673124489
DEU: 2.175236
GRC: NO
HRV: NO
HUN: IE
ISL: 0.009533592
IRL: IE
ITA: NO
LVA: NO
LTU: NO,NE
LUX: 0.03095877791667
MLT: NO
NLD: NA
POL: NA
PRT: IE
ROU: 0.69989745809509
SVK: 0.18330618040879
SVN: NO
ESP: IE
SWE: NO
GBK: IE
</t>
      </text>
    </comment>
    <comment ref="F12" authorId="0">
      <text>
        <t xml:space="preserve">AUT: NO
BEL: NO
BGR: NO
CYP: IE
CZE: IE
DNM: NO
EST: NO
FIN: 1.52065336
FRK: 25.3376145488933
DEU: 58.3139929
GRC: NO
HRV: NO
HUN: IE
ISL: 0.001226544
IRL: IE
ITA: NO
LVA: NO
LTU: NO,NE
LUX: 0.01214572643333
MLT: NO
NLD: NA
POL: NA
PRT: IE
ROU: 3.38787787526616
SVK: 0.22155196417268
SVN: NO
ESP: IE
SWE: NO
GBK: IE
</t>
      </text>
    </comment>
    <comment ref="G12" authorId="0">
      <text>
        <t xml:space="preserve">AUT: NO
BEL: NO
BGR: NO
CYP: IE
CZE: IE
DNM: NO
EST: NO
FIN: 0.152173168
FRK: 1.05804066909893
DEU: 47.28154904
GRC: NO
HRV: NO
HUN: IE
ISL: 0.0004646
IRL: IE
ITA: NO
LVA: NO
LTU: NO,NE
LUX: 0.0041595589325
MLT: NO
NLD: NA
POL: NA
PRT: IE
ROU: 0.3335205550228
SVK: 0.00670112969639
SVN: NO
ESP: IE
SWE: NO
GBK: IE
</t>
      </text>
    </comment>
    <comment ref="H12" authorId="0">
      <text>
        <t xml:space="preserve">AUT: NO
BEL: NO
BGR: NO
CYP: IE
CZE: IE
DNM: NO
EST: NO
FIN: 1.733214028
FRK: 1.71511638313982
DEU: 11.09263468
GRC: NO
HRV: NO
HUN: IE
ISL: 0.00184
IRL: IE
ITA: NO
LVA: NO
LTU: NO,NE
LUX: 0.02604435972107
MLT: NO
NLD: NA
POL: NA
PRT: IE
ROU: 0.98530228609537
SVK: 0.31838908933987
SVN: NO
ESP: IE
SWE: NO
GBK: IE
</t>
      </text>
    </comment>
    <comment ref="E13" authorId="0">
      <text>
        <t xml:space="preserve">AUT: 0.08162324141324
BEL: 0.98800077727973
BGR: 0.25461489720742
CYP: 0.00812018276385
CZE: 0.577584
DNM: 1.7561567365846
EST: NO
FIN: IE
FRK: NO
DEU: 20.18058018
GRC: IE
HRV: NO
HUN: 0.05009858
ISL: NO
IRL: IE
ITA: 13.98615432352941
LVA: NE
LTU: 0.00656354035705
LUX: 0.00145039448479
MLT: 0.00127482658449
NLD: NO
POL: NO
PRT: 0.319451981706
ROU: IE
SVK: IE
SVN: 0.00203764
ESP: 3.427423724
SWE: NO
GBK: 32.3093160731223
</t>
      </text>
    </comment>
    <comment ref="F13" authorId="0">
      <text>
        <t xml:space="preserve">AUT: 0.24672014624982
BEL: 6.54739609422915
BGR: 28.42212806036308
CYP: NE
CZE: 0.22996866666667
DNM: 5.88350132080188
EST: NO
FIN: IE
FRK: NO
DEU: 60.7227706
GRC: IE
HRV: NO
HUN: 0.045962
ISL: NO
IRL: IE
ITA: 76.27851294117646
LVA: NE
LTU: 0.00216726175509
LUX: 0.00135120877499
MLT: 0.03398357410891
NLD: IE
POL: NO
PRT: 0.106483993902
ROU: IE
SVK: IE
SVN: 0.014916
ESP: 1.259683326
SWE: NO
GBK: 8.96754917912135
</t>
      </text>
    </comment>
    <comment ref="G13" authorId="0">
      <text>
        <t xml:space="preserve">AUT: 0.01540568650471
BEL: 0.22009891389407
BGR: 0.45001702762242
CYP: 0.00052843712969
CZE: 0.08106466666667
DNM: 1.31794230936973
EST: NO
FIN: IE
FRK: NO
DEU: 8.02066866
GRC: IE
HRV: NO
HUN: 0.00551544
ISL: NO
IRL: IE
ITA: 3.45369707941176
LVA: NE
LTU: 0.00067930600955
LUX: 0.00023278119028
MLT: 0.00060041871975
NLD: IE
POL: NO
PRT: 0.053241996951
ROU: IE
SVK: IE
SVN: 0.00102564
ESP: 0.168810428
SWE: NO
GBK: 1.67401221126701
</t>
      </text>
    </comment>
    <comment ref="H13" authorId="0">
      <text>
        <t xml:space="preserve">AUT: 0.01361454379707
BEL: 0.02327669618923
BGR: 0.02368510671697
CYP: 0.01003627159287
CZE: 0.0028
DNM: 0.11881711579295
EST: NO
FIN: IE
FRK: NO
DEU: 1.04978931
GRC: IE
HRV: NO
HUN: 0.00413658
ISL: NO
IRL: IE
ITA: 1.40959719227289
LVA: NE
LTU: 0.0008219059851
LUX: 0.00010287262782
MLT: 0.00026770153182
NLD: IE
POL: NO
PRT: 0.01981169620253
ROU: IE
SVK: IE
SVN: 0.000451
ESP: 0.294034759
SWE: NO
GBK: 9.20088299032542
</t>
      </text>
    </comment>
    <comment ref="D16" authorId="0">
      <text>
        <t xml:space="preserve">AUT: NA
BEL: NA
BGR: NO
CYP: NO
CZE: NO
DNM: NO
EST: NO
FIN: NO
FRK: NO
DEU: NA
GRC: NA
HRV: NA
HUN: NA
ISL: NO
IRL: NO
ITA: NA
LVA: NA
LTU: NO
LUX: NO
MLT: NO
NLD: NO
POL: NA
PRT: NO
ROU: NO
SVK: NO
SVN: NA
ESP: NA
SWE: NO
GBK: NO
</t>
      </text>
    </comment>
    <comment ref="E16" authorId="0">
      <text>
        <t xml:space="preserve">AUT: NA
BEL: NE
BGR: NO
CYP: NO
CZE: NA
DNM: NO
EST: NO
FIN: NO
FRK: NO
DEU: NA
GRC: NA
HRV: NA
HUN: NA
ISL: NO
IRL: NO
ITA: NA
LVA: NA
LTU: NO
LUX: NO
MLT: NO
NLD: NO
POL: IE
PRT: NO
ROU: NO
SVK: NA
SVN: NA
ESP: NA
SWE: NA
GBK: NO
</t>
      </text>
    </comment>
    <comment ref="F16" authorId="0">
      <text>
        <t xml:space="preserve">AUT: NA
BEL: NE
BGR: NO
CYP: NO
CZE: NA
DNM: NO
EST: NO
FIN: NO
FRK: NO
DEU: NA
GRC: NA
HRV: NA
HUN: NA
ISL: NO
IRL: NO
ITA: NA
LVA: NA
LTU: NO
LUX: NO
MLT: NO
NLD: NO
POL: IE
PRT: NO
ROU: NO
SVK: NA
SVN: NA
ESP: NA
SWE: NA
GBK: NO
</t>
      </text>
    </comment>
    <comment ref="G16" authorId="0">
      <text>
        <t xml:space="preserve">AUT: 1.4485758
BEL: 0.00003549728
BGR: NO
CYP: NO
CZE: 16.72053
DNM: NO
EST: NO
FIN: NO
FRK: 27.6982
DEU: 0.34356597
GRC: 11.3745275
HRV: 0.09208
HUN: 0.87880210526316
ISL: NO
IRL: NO
ITA: 0.229
LVA: NA
LTU: NO
LUX: NO
MLT: NO
NLD: NO
POL: IE
PRT: 0.1578224
ROU: NO
SVK: 10.8429
SVN: 1.6052950224
ESP: NA
SWE: NA
GBK: 155.6225
</t>
      </text>
    </comment>
    <comment ref="B17" authorId="0">
      <text>
        <t xml:space="preserve">AUT: IE
BEL: 0.20014434782609
BGR: NO
CYP: NO
CZE: NE
DNM: NO
EST: NO
FIN: NO
FRK: NA
DEU: 1,164.0553857499999
GRC: NO
HRV: NO
HUN: IE
ISL: NO
IRL: NO
ITA: NA
LVA: NO
LTU: NO
LUX: NO
MLT: NO
NLD: 110.4435380186
POL: 2,643.2273710846607
PRT: NO
ROU: NA
SVK: NO
SVN: NO
ESP: 16.77195024
SWE: NE
GBK: 1,022.2091415743453
</t>
      </text>
    </comment>
    <comment ref="C17" authorId="0">
      <text>
        <t xml:space="preserve">AUT: IE
BEL: 0.88953043478261
BGR: 0.651913
CYP: NO
CZE: 0.03
DNM: NO
EST: NO
FIN: NO
FRK: 1.02522324990525
DEU: 2.045032
GRC: NO
HRV: NO
HUN: NE
ISL: NO
IRL: NO
ITA: 2.4645
LVA: NO
LTU: NO
LUX: NO
MLT: NO
NLD: 0.438
POL: 0.0010275
PRT: 0.01314376
ROU: 1.537
SVK: 0.09
SVN: NO
ESP: 0.0003054996
SWE: NE
GBK: 0.821363930465
</t>
      </text>
    </comment>
    <comment ref="D17" authorId="0">
      <text>
        <t xml:space="preserve">AUT: IE
BEL: NA
BGR: NO
CYP: NO
CZE: NA
DNM: NO
EST: NO
FIN: NO
FRK: NE
DEU: NA
GRC: NO
HRV: NO
HUN: NE
ISL: NO
IRL: NO
ITA: NA
LVA: NO
LTU: NO
LUX: NO
MLT: NO
NLD: NO
POL: NA
PRT: NO
ROU: NA
SVK: NO
SVN: NO
ESP: NE
SWE: NA
GBK: 0.000150336
</t>
      </text>
    </comment>
    <comment ref="E17" authorId="0">
      <text>
        <t xml:space="preserve">AUT: IE
BEL: 1.27674002347826
BGR: NO
CYP: NO
CZE: NE
DNM: NO
EST: NO
FIN: NO
FRK: NE
DEU: 0.658464
GRC: NO
HRV: 0.0003798
HUN: 0.0008064
ISL: NO
IRL: NO
ITA: NA
LVA: NO
LTU: NO
LUX: NO
MLT: NO
NLD: IE
POL: NA
PRT: 0.000241416
ROU: NA
SVK: 0.00184356
SVN: NO
ESP: 0.0027494994
SWE: 0.000392174091
GBK: 0.37389375861335
</t>
      </text>
    </comment>
    <comment ref="F17" authorId="0">
      <text>
        <t xml:space="preserve">AUT: IE
BEL: 2.40239676
BGR: NO
CYP: NO
CZE: NE
DNM: NO
EST: NO
FIN: NO
FRK: 32.895894789361
DEU: 4.01956
GRC: NO
HRV: 0.19412
HUN: 0.41216
ISL: NO
IRL: NO
ITA: NA
LVA: NO
LTU: NO
LUX: NO
MLT: NO
NLD: IE
POL: NA
PRT: 0.1233904
ROU: NA
SVK: 0.942264
SVN: NO
ESP: 1.4056055006
SWE: NA
GBK: 32.67154670529583
</t>
      </text>
    </comment>
    <comment ref="G17" authorId="0">
      <text>
        <t xml:space="preserve">AUT: IE
BEL: 2.63101867086957
BGR: NO
CYP: NO
CZE: NE
DNM: NO
EST: NO
FIN: NO
FRK: 0.48202049949878
DEU: 4.58975
GRC: NO
HRV: 0.0032494
HUN: 0.0068992
ISL: NO
IRL: NO
ITA: 2.4645
LVA: NO
LTU: NO
LUX: NO
MLT: NO
NLD: IE
POL: NA
PRT: 0.002065448
ROU: NA
SVK: 0.01577268
SVN: NO
ESP: 0.0235235002
SWE: 0.009286192223
GBK: 0.69087571773459
</t>
      </text>
    </comment>
    <comment ref="H17" authorId="0">
      <text>
        <t xml:space="preserve">AUT: IE
BEL: 0.53503681086957
BGR: NO
CYP: NO
CZE: NE
DNM: NO
EST: NO
FIN: NO
FRK: NE
DEU: 1.68727
GRC: NO
HRV: 0.0003376
HUN: 0.0007168
ISL: NO
IRL: NO
ITA: NA
LVA: NO
LTU: NO
LUX: NO
MLT: NO
NLD: IE
POL: NA
PRT: 0.000214592
ROU: NA
SVK: 0.00163872
SVN: NO
ESP: 0.0024439998
SWE: 0.09248
GBK: 15.42735254105021
</t>
      </text>
    </comment>
    <comment ref="B18" authorId="0">
      <text>
        <t xml:space="preserve">AUT: NO
BEL: NO
BGR: NO
CYP: NO
CZE: NA
DNM: NO
EST: NO
FIN: NO
FRK: NO
DEU: NO
GRC: NO
HRV: NO
HUN: NO
ISL: NO
IRL: NO
ITA: NA
LVA: NO
LTU: NO
LUX: NO
MLT: NO
NLD: NO
POL: 1.183291263
PRT: NO
ROU: NO
SVK: NO
SVN: 15.50109663
ESP: NO
SWE: 4.72486238898798
GBK: NO
</t>
      </text>
    </comment>
    <comment ref="C18" authorId="0">
      <text>
        <t xml:space="preserve">AUT: NO
BEL: NO
BGR: NO
CYP: NO
CZE: NA
DNM: NO
EST: NO
FIN: NO
FRK: NO
DEU: NO
GRC: NO
HRV: NO
HUN: NO
ISL: NO
IRL: NO
ITA: NA
LVA: NO
LTU: NO
LUX: NO
MLT: NO
NLD: NO
POL: 3.325591269
PRT: NO
ROU: NO
SVK: NO
SVN: NA
ESP: NO
SWE: 0.00010275365674
GBK: NO
</t>
      </text>
    </comment>
    <comment ref="D18" authorId="0">
      <text>
        <t xml:space="preserve">AUT: NO
BEL: NO
BGR: NO
CYP: NO
CZE: NA
DNM: NO
EST: NO
FIN: NO
FRK: NO
DEU: NO
GRC: NO
HRV: NO
HUN: NO
ISL: NO
IRL: NO
ITA: NA
LVA: NO
LTU: NO
LUX: NO
MLT: NO
NLD: NO
POL: NA
PRT: NO
ROU: NO
SVK: NO
SVN: NA
ESP: NO
SWE: 0.00001027536567
GBK: NO
</t>
      </text>
    </comment>
    <comment ref="E18" authorId="0">
      <text>
        <t xml:space="preserve">AUT: NO
BEL: NO
BGR: NO
CYP: NO
CZE: NO
DNM: NO
EST: NO
FIN: NO
FRK: NO
DEU: NO
GRC: NO
HRV: NO
HUN: NO
ISL: NO
IRL: NO
ITA: NA
LVA: NO
LTU: NO
LUX: NO
MLT: NO
NLD: NO
POL: IE
PRT: NO
ROU: NO
SVK: NO
SVN: NO
ESP: NO
SWE: 0.00653481464709
GBK: NO
</t>
      </text>
    </comment>
    <comment ref="F18" authorId="0">
      <text>
        <t xml:space="preserve">AUT: NO
BEL: NO
BGR: NO
CYP: NO
CZE: NO
DNM: NO
EST: NO
FIN: NO
FRK: NO
DEU: NO
GRC: NO
HRV: NO
HUN: NO
ISL: NO
IRL: NO
ITA: NA
LVA: NO
LTU: NO
LUX: NO
MLT: NO
NLD: NO
POL: IE
PRT: NO
ROU: NO
SVK: NO
SVN: NO
ESP: NO
SWE: 0.00102753656743
GBK: NO
</t>
      </text>
    </comment>
    <comment ref="G18" authorId="0">
      <text>
        <t xml:space="preserve">AUT: NO
BEL: NO
BGR: NO
CYP: NO
CZE: NO
DNM: NO
EST: NO
FIN: NO
FRK: NO
DEU: NO
GRC: NO
HRV: NO
HUN: NO
ISL: NO
IRL: NO
ITA: NA
LVA: NO
LTU: NO
LUX: NO
MLT: NO
NLD: NO
POL: IE
PRT: NO
ROU: NO
SVK: NO
SVN: NO
ESP: NO
SWE: 0.00020550731348
GBK: NO
</t>
      </text>
    </comment>
    <comment ref="H18" authorId="0">
      <text>
        <t xml:space="preserve">AUT: NO
BEL: NO
BGR: NO
CYP: NO
CZE: NO
DNM: NO
EST: NO
FIN: NO
FRK: NO
DEU: NO
GRC: NO
HRV: NO
HUN: NO
ISL: NO
IRL: NO
ITA: NA
LVA: NO
LTU: NO
LUX: NO
MLT: NO
NLD: NO
POL: IE
PRT: NO
ROU: NO
SVK: NO
SVN: NO
ESP: NO
SWE: 0.00939161590637
GBK: NO
</t>
      </text>
    </comment>
    <comment ref="E20" authorId="0">
      <text>
        <t xml:space="preserve">AUT: NA
BEL: 0.026036661
BGR: NO
CYP: 0.183792
CZE: 3.56641
DNM: 0.00000012288069
EST: NO
FIN: NO
FRK: 4.21835526491892
DEU: 0.36378141
GRC: 2.6856
HRV: 0.1891499925
HUN: 0.26265064070212
ISL: NE
IRL: IE
ITA: 15.61965
LVA: NA
LTU: NE
LUX: NO
MLT: NO
NLD: NA
POL: NO
PRT: NO
ROU: 3.19968
SVK: NA
SVN: 0.1160952
ESP: 2.2375333927
SWE: 0.31187038220477
GBK: 0.21200990263579
</t>
      </text>
    </comment>
    <comment ref="F20" authorId="0">
      <text>
        <t xml:space="preserve">AUT: NA
BEL: 0.00014214
BGR: NO
CYP: 0.068922
CZE: 0.19275
DNM: 0.00000018382152
EST: NO
FIN: NO
FRK: 16.8056887394043
DEU: 0.429473
GRC: 1.0071
HRV: 36.93002825379001
HUN: 0.15278672295608
ISL: NE
IRL: IE
ITA: 7.10166359003159
LVA: NA
LTU: NE
LUX: NO
MLT: NO
NLD: NA
POL: NO
PRT: 0.15994181353983
ROU: 1.19988
SVK: NA
SVN: 0.0435357
ESP: 0.71143824277458
SWE: 0.0333771766329
GBK: 1.08858930776454
</t>
      </text>
    </comment>
    <comment ref="G20" authorId="0">
      <text>
        <t xml:space="preserve">AUT: 12.18886136944686
BEL: 27.29680545441402
BGR: NO
CYP: 0.9193848
CZE: 4.644723601
DNM: 12.8877948892164
EST: NO
FIN: 15.211
FRK: 108.465502767361
DEU: 146.66850226
GRC: 7.5874
HRV: 4.095293957675
HUN: 4.6848
ISL: 0.19274203725
IRL: 1.64268879832869
ITA: 100.80151905486935
LVA: 0.956
LTU: 29.0021229887306
LUX: 0.49069338459786
MLT: 0.0002105102442
NLD: 0.05700748208232
POL: IE
PRT: 9.59708682619993
ROU: 2.6664
SVK: 3.21945469470263
SVN: 2.64623044502001
ESP: 46.2634221419781
SWE: 16.6207984078715
GBK: 355.48343545702386
</t>
      </text>
    </comment>
    <comment ref="H20" authorId="0">
      <text>
        <t xml:space="preserve">AUT: NA
BEL: 0.000725104
BGR: NO
CYP: 0.474796
CZE: 3.3814218
DNM: 2.52600000066174
EST: NO
FIN: NO
FRK: 50.3637799053272
DEU: 5.01002188
GRC: 6.9378
HRV: 1.32840992048
HUN: 4.29539216529358
ISL: NE
IRL: IE
ITA: 71.72812500000001
LVA: NA
LTU: NE
LUX: NO
MLT: NO
NLD: NA
POL: NO
PRT: 0.26929321209962
ROU: 8.26584
SVK: NE
SVN: 0.2999126
ESP: 59.74092469978988
SWE: 4.56972607042538
GBK: 0.00104387035707
</t>
      </text>
    </comment>
    <comment ref="G21" authorId="0">
      <text>
        <t xml:space="preserve">AUT: 1.09937635823136
BEL: 5.72306267039327
BGR: NO
CYP: NO
CZE: 1.35827870364421
DNM: 0.74912865262
EST: NO
FIN: 0.2895
FRK: 5.15558507431311
DEU: 10.77330346
GRC: 0.05145748390766
HRV: 0.215499228486
HUN: 0.5042
ISL: NO
IRL: 0.00706950159019
ITA: 25.87380664258747
LVA: 1.820327
LTU: 0.18366060318817
LUX: 0.24787041125423
MLT: NO
NLD: 1.46884828
POL: IE
PRT: NO
ROU: IE
SVK: 8.0264
SVN: 0.0013376
ESP: 1.42799758466576
SWE: 0.64348021270662
GBK: 45.1565072290079
</t>
      </text>
    </comment>
    <comment ref="H21" authorId="0">
      <text>
        <t xml:space="preserve">AUT: 2.10
BEL: NA
BGR: NO
CYP: NO
CZE: NE
DNM: 0.000000000637
EST: NO
FIN: NO
FRK: 18.436
DEU: 0.00476
GRC: NA
HRV: NE
HUN: NA
ISL: NO
IRL: NE
ITA: NA
LVA: NA
LTU: NA
LUX: NO
MLT: NO
NLD: 0.1121954
POL: IE
PRT: NO
ROU: IE
SVK: NE
SVN: NE
ESP: NE
SWE: NA,NO
GBK: 0.00100324562275
</t>
      </text>
    </comment>
    <comment ref="E22" authorId="0">
      <text>
        <t xml:space="preserve">AUT: IE
BEL: NE
BGR: NO
CYP: 0.04862222222222
CZE: IE
DNM: 0.25792122540936
EST: NO
FIN: 0.0472
FRK: 0.40884130750977
DEU: 5.80112636
GRC: NE
HRV: 0.05410903
HUN: 0.04058221662151
ISL: NO
IRL: NE
ITA: NA
LVA: NA
LTU: IE
LUX: NO
MLT: NO
NLD: NE
POL: IE
PRT: 0.41464093555039
ROU: NO
SVK: 0.30226
SVN: 0.0001498112
ESP: 5.6031535964
SWE: 0.04928935139305
GBK: 3.41912794113446
</t>
      </text>
    </comment>
    <comment ref="F22" authorId="0">
      <text>
        <t xml:space="preserve">AUT: IE
BEL: NE
BGR: NO
CYP: 0.0108049382716
CZE: IE
DNM: 0.422330616424
EST: NO
FIN: 0.0533662
FRK: 1.39662674142788
DEU: 1.58655258
GRC: NE
HRV: 0.245444675
HUN: 0.1838261214481
ISL: NO
IRL: NE
ITA: NA
LVA: NA
LTU: IE
LUX: NO
MLT: NO
NLD: NE
POL: IE
PRT: 0.18886042612398
ROU: NO
SVK: 1.36017
SVN: 0.0006741504
ESP: 0.7481937184
SWE: 0.00768975882714
GBK: 15.12195701144782
</t>
      </text>
    </comment>
    <comment ref="G22" authorId="0">
      <text>
        <t xml:space="preserve">AUT: IE
BEL: 0.13363733694962
BGR: NO
CYP: 0.00180082304527
CZE: IE
DNM: 0.34098523866688
EST: NO
FIN: 0.00266831
FRK: 1.8786368779898
DEU: 0.50283131
GRC: NE
HRV: 0.035149032
HUN: 0.04161599590177
ISL: NO
IRL: NE
ITA: NA
LVA: 0.670318
LTU: IE
LUX: NO
MLT: NO
NLD: NE
POL: IE
PRT: 0.08210117311466
ROU: IE
SVK: 0.38862
SVN: 0.0001926144
ESP: 0.93641216120637
SWE: 0.23647396827868
GBK: 32.49943826743892
</t>
      </text>
    </comment>
    <comment ref="H22" authorId="0">
      <text>
        <t xml:space="preserve">AUT: IE
BEL: 0.085358811
BGR: NO
CYP: 0.0693316872428
CZE: IE
DNM: 1.19266443816274
EST: NO
FIN: 0.00496392
FRK: 4.93231807594249
DEU: 9.47510011
GRC: NE
HRV: 0.440242933
HUN: 0.68299885057471
ISL: NO
IRL: NE
ITA: NA
LVA: NA
LTU: IE
LUX: NO
MLT: NO
NLD: NE
POL: IE
PRT: 0.11678542104852
ROU: NO
SVK: 0.0028067
SVN: 0.000001391104
ESP: 25.995767736
SWE: 0.45464429992802
GBK: 0.54760750118483
</t>
      </text>
    </comment>
    <comment ref="B23" authorId="0">
      <text>
        <t xml:space="preserve">AUT: NO
BEL: NO
BGR: NO
CYP: NO
CZE: NO
DNM: NO
EST: NO
FIN: 0.29304
FRK: NO
DEU: NE
GRC: 0.00618051151976
HRV: NO
HUN: 0.075339
ISL: 85.37459715973
IRL: NO
ITA: 609.04923199999996
LVA: NO
LTU: NO
LUX: NO
MLT: NO
NLD: NO
POL: NA
PRT: 0.796
ROU: NO
SVK: NO
SVN: NO
ESP: NO
SWE: NO
GBK: NO,IE
</t>
      </text>
    </comment>
    <comment ref="C23" authorId="0">
      <text>
        <t xml:space="preserve">AUT: NO
BEL: NO
BGR: NO
CYP: NO
CZE: NO
DNM: NO
EST: NO
FIN: 0.004884
FRK: NO
DEU: NE
GRC: NA
HRV: NO
HUN: 3.861189
ISL: 0.00702680357
IRL: NO
ITA: 9.14491163827677
LVA: NO
LTU: NO
LUX: NO
MLT: NO
NLD: NO
POL: NA
PRT: NO,NE
ROU: NO
SVK: NO
SVN: NO
ESP: NO
SWE: NO
GBK: IE,NA
</t>
      </text>
    </comment>
    <comment ref="D23" authorId="0">
      <text>
        <t xml:space="preserve">AUT: NO
BEL: NO
BGR: NO
CYP: NO
CZE: NA
DNM: NO
EST: NO
FIN: NO
FRK: NO
DEU: NE
GRC: 0.00000003162122
HRV: NO
HUN: NO
ISL: NA
IRL: NO
ITA: 0.03647727928864
LVA: NO
LTU: NO
LUX: NO
MLT: NO
NLD: NO
POL: NA
PRT: NO,NE
ROU: NA
SVK: NO
SVN: NO
ESP: NO
SWE: NO
GBK: 0.00717563997137
</t>
      </text>
    </comment>
    <comment ref="E23" authorId="0">
      <text>
        <t xml:space="preserve">AUT: NO
BEL: NO
BGR: NO
CYP: NO
CZE: NO
DNM: NO
EST: NO
FIN: NO
FRK: NO
DEU: NO
GRC: NE
HRV: NO
HUN: NO
ISL: NA
IRL: NO
ITA: 0.27070234113712
LVA: NO
LTU: NO
LUX: NO
MLT: NA
NLD: 0.1087084
POL: NA
PRT: NE
ROU: NO
SVK: NO
SVN: NO
ESP: NO
SWE: NO
GBK: 0.20395643217903
</t>
      </text>
    </comment>
    <comment ref="F23" authorId="0">
      <text>
        <t xml:space="preserve">AUT: NO
BEL: NO
BGR: NO
CYP: NO
CZE: NO
DNM: NO
EST: NO
FIN: NO
FRK: NO
DEU: NO
GRC: NE
HRV: NO
HUN: NO
ISL: NA
IRL: NO
ITA: NA
LVA: NO
LTU: NO
LUX: NO
MLT: NA
NLD: 1.026484
POL: NA
PRT: NE
ROU: NO
SVK: NO
SVN: NO
ESP: NO
SWE: NO
GBK: 1.04723783445768
</t>
      </text>
    </comment>
    <comment ref="G23" authorId="0">
      <text>
        <t xml:space="preserve">AUT: NO
BEL: NO
BGR: NO
CYP: NO
CZE: NO
DNM: NO
EST: NO
FIN: 11.74279492836852
FRK: NO
DEU: NO
GRC: NE
HRV: NO
HUN: NO
ISL: NA
IRL: 1.91838249691339
ITA: 0.25354515050167
LVA: NO
LTU: NO
LUX: NO
MLT: NA
NLD: NO
POL: NA
PRT: NE
ROU: NO
SVK: NO
SVN: NO
ESP: NO
SWE: NO
GBK: NO
</t>
      </text>
    </comment>
    <comment ref="H23" authorId="0">
      <text>
        <t xml:space="preserve">AUT: NO
BEL: NO
BGR: NO
CYP: NO
CZE: NO
DNM: NO
EST: NO
FIN: NO
FRK: NO
DEU: NO
GRC: NE
HRV: NO
HUN: NO
ISL: 13.40758249
IRL: NO
ITA: 12.39603297233707
LVA: NO
LTU: NO
LUX: NO
MLT: NA
NLD: NO
POL: NA
PRT: NE
ROU: NO
SVK: NO
SVN: NO
ESP: NO
SWE: NO
GBK: NO
</t>
      </text>
    </comment>
    <comment ref="B27" authorId="0">
      <text>
        <t xml:space="preserve">AUT: NO
BEL: NO
BGR: NO
CYP: NO
CZE: NO
DNM: NO
EST: NO
FIN: NO
FRK: NO
DEU: NA
GRC: NO
HRV: NO
HUN: NO
ISL: NO VALUE
IRL: NO
ITA: NO
LVA: NO
LTU: NO
LUX: NO
MLT: NO
NLD: NO
POL: NO
PRT: NO
ROU: NO
SVK: NO
SVN: NO
ESP: NO
SWE: NO VALUE
GBK: NO
</t>
      </text>
    </comment>
    <comment ref="E30" authorId="0">
      <text>
        <t xml:space="preserve">AUT: 3.61283260924487
BEL: 10.283846894672
BGR: 3.92989285714286
CYP: 0.32148632529915
CZE: 1.51029175
DNM: 6.68234413652558
EST: 0.1677751
FIN: 2.9613
FRK: 42.1130267816226
DEU: 58.2945803
GRC: 9.7022949036564
HRV: 0.64128533175
HUN: NE
ISL: 0.247299
IRL: 5.11996704953839
ITA: 24.87734490901776
LVA: 0.2916
LTU: NE
LUX: 0.37095889916033
MLT: 0.83811139164691
NLD: NE
POL: NA
PRT: 6.98788584242012
ROU: 2.98196965684194
SVK: 0.08038667308908
SVN: 0.14943432
ESP: 25.54238995872325
SWE: 5.08635238737071
GBK: 78.74128915528298
</t>
      </text>
    </comment>
    <comment ref="F30" authorId="0">
      <text>
        <t xml:space="preserve">AUT: 1.12098658025965
BEL: 2.15171763532995
BGR: 438.68571428571425
CYP: 0.12980133046003
CZE: 1.04922525
DNM: 2.25067098798009
EST: 0.2310259
FIN: 0.8048
FRK: 11.8411123221668
DEU: 19.71189031
GRC: 1.75033238498797
HRV: 0.09501804474
HUN: NE
ISL: 0.247956
IRL: 1.36904469821474
ITA: 4.64592295778103
LVA: 0.11664
LTU: NE
LUX: 0.338296
MLT: 0.23047668060094
NLD: NE
POL: NA
PRT: 3.46935302908392
ROU: 1.19278786273678
SVK: 0.05433212610912
SVN: 0.1027048
ESP: 6.87572776216685
SWE: 6.12737433649973
GBK: 19.4360164607412
</t>
      </text>
    </comment>
    <comment ref="G30" authorId="0">
      <text>
        <t xml:space="preserve">AUT: 0.39117453484604
BEL: 0.2191733014279
BGR: 6.94585714285714
CYP: 0.01340108226389
CZE: 0.34497975
DNM: 0.17473298869069
EST: 0.011425
FIN: 0.1148
FRK: 2.05141500181466
DEU: 2.5006241
GRC: 0.37502751029908
HRV: 0.02557514811
HUN: NE
ISL: 74.3868
IRL: 0.16828899025958
ITA: 0.48412080423307
LVA: 0.05832
LTU: NE
LUX: 0.03636682
MLT: 0.04174724215819
NLD: NE
POL: NA
PRT: 1.10881537394378
ROU: 0.59701983821033
SVK: 0.00091295470254
SVN: 0.00622504
ESP: 0.6542460907605
SWE: 0.85525683626325
GBK: 4.86388604165909
</t>
      </text>
    </comment>
    <comment ref="H30" authorId="0">
      <text>
        <t xml:space="preserve">AUT: 0.36202063387478
BEL: 0.61307756315258
BGR: 0.36557142857143
CYP: 0.02535741935152
CZE: 0.02908
DNM: 0.52487028262171
EST: 0.0138743
FIN: 0.2088
FRK: 3.23384157270778
DEU: 3.69447275
GRC: 0.74009540292816
HRV: 0.08432454728
HUN: NE
ISL: 1.177791
IRL: 0.31525005273362
ITA: 1.68102526830542
LVA: 0.02675229357798
LTU: NE
LUX: 0.02917803
MLT: 0.08140458632454
NLD: NE
POL: NA
PRT: 0.40498315103917
ROU: 0.24505621833583
SVK: 0.02139485273597
SVN: 0.0096957168
ESP: 1.51499667440831
SWE: 0.39980257970113
GBK: 4.5425471810141
</t>
      </text>
    </comment>
    <comment ref="E31" authorId="0">
      <text>
        <t xml:space="preserve">AUT: 0.70917832869938
BEL: 19.03550071046798
BGR: 20.8111
CYP: NE
CZE: NO
DNM: 87.8507905222714
EST: 0.0125226
FIN: 48.6983
FRK: 195.244175691732
DEU: 107.86171915
GRC: 250.17219999999998
HRV: 2.9245038771
HUN: NE
ISL: 0.734764
IRL: 4.09564944522764
ITA: 71.26280986865463
LVA: 17.1023950533
LTU: 7.692
LUX: 0.00188618181526
MLT: 37.09509820760125
NLD: NE
POL: NA
PRT: 29.7094485503783
ROU: NO
SVK: IE
SVN: NO
ESP: 275.63976917900004
SWE: 60.5942758749377
GBK: 215.27677128484783
</t>
      </text>
    </comment>
    <comment ref="F31" authorId="0">
      <text>
        <t xml:space="preserve">AUT: 0.28367133147975
BEL: 5.89184358031151
BGR: 1.9462
CYP: NE
CZE: NO
DNM: 9.67679193339244
EST: 11.73805911
FIN: 3.3862
FRK: 18.5879313687219
DEU: 13.90481293
GRC: 23.3988
HRV: 0.2738038327
HUN: NE
ISL: 0.069194
IRL: 0.3996
ITA: 8.65199281219057
LVA: 1.5984019272
LTU: NE
LUX: 0.00075447272611
MLT: 3.46481752161649
NLD: NE
POL: NA
PRT: 2.77976002047339
ROU: NO
SVK: IE
SVN: NO
ESP: 25.776110724
SWE: 3.23347127935935
GBK: 8.66421476020963
</t>
      </text>
    </comment>
    <comment ref="G31" authorId="0">
      <text>
        <t xml:space="preserve">AUT: 0.28112087406278
BEL: 1.17073590170073
BGR: 0.7157
CYP: NE
CZE: NO
DNM: 2.93327755480958
EST: 1.09510137
FIN: 1.3366
FRK: 6.81999027555361
DEU: 3.56992371
GRC: 7.5888
HRV: 0.1010999162
HUN: NE
ISL: 0.026089
IRL: 0.1492
ITA: 2.81001189031635
LVA: 0.5865
LTU: 0.262
LUX: 0.00074822490394
MLT: 1.26851961477795
NLD: NE
POL: NA
PRT: 1.0241193715028
ROU: NO
SVK: IE
SVN: NO
ESP: 9.477622976
SWE: 0.96742026319221
GBK: 6.58000452304154
</t>
      </text>
    </comment>
    <comment ref="H31" authorId="0">
      <text>
        <t xml:space="preserve">AUT: 0.03238845794303
BEL: 12.02326121481938
BGR: 5.26
CYP: NE
CZE: NO
DNM: 58.4920752696376
EST: 0.39947094
FIN: 18.95703
FRK: 135.072758117688
DEU: 96.51284185
GRC: 175.38800000000001
HRV: 1.4700036278
HUN: NE
ISL: 0.134294
IRL: 1.31714303608339
ITA: 68.92406937990324
LVA: 10.17504
LTU: 1.94
LUX: 0.00008614268207
MLT: 9.44935652090115
NLD: NE
POL: NA
PRT: 15.9363880830872
ROU: NO
SVK: IE
SVN: NO
ESP: 252.31954923700002
SWE: 42.9548801675668
GBK: 123.3260208979508
</t>
      </text>
    </comment>
    <comment ref="B32" authorId="0">
      <text>
        <t xml:space="preserve">AUT: NO
BEL: NO
BGR: NO
CYP: NO
CZE: NO
DNM: NE
EST: NO
FIN: NO
FRK: 0.937395
DEU: IE,NE
GRC: NO
HRV: C
HUN: NO
ISL: NO
IRL: NO
ITA: NE
LVA: NA
LTU: NO
LUX: NO
MLT: NO
NLD: IE
POL: NA
PRT: NO
ROU: NA
SVK: NO
SVN: NO
ESP: NE
SWE: NO
GBK: NE
</t>
      </text>
    </comment>
    <comment ref="C32" authorId="0">
      <text>
        <t xml:space="preserve">AUT: NO
BEL: NO
BGR: NO
CYP: NO
CZE: NO
DNM: NE
EST: NO
FIN: NO
FRK: NE
DEU: IE,NE
GRC: NO
HRV: C
HUN: NO
ISL: NO
IRL: NO
ITA: NE
LVA: NA
LTU: NO
LUX: NO
MLT: NO
NLD: IE
POL: NA
PRT: NO
ROU: NA
SVK: NO
SVN: NO
ESP: NE
SWE: NO
GBK: NE
</t>
      </text>
    </comment>
    <comment ref="D32" authorId="0">
      <text>
        <t xml:space="preserve">AUT: NO
BEL: NO
BGR: NO
CYP: NO
CZE: NO
DNM: NE
EST: NO
FIN: NO
FRK: NE
DEU: IE,NE
GRC: NO
HRV: C
HUN: NO
ISL: NO
IRL: NO
ITA: NE
LVA: NA
LTU: NO
LUX: NO
MLT: NO
NLD: IE
POL: NA
PRT: NO
ROU: NA
SVK: NO
SVN: NO
ESP: NE
SWE: NO
GBK: NE
</t>
      </text>
    </comment>
    <comment ref="E32" authorId="0">
      <text>
        <t xml:space="preserve">AUT: NO
BEL: NO
BGR: NO
CYP: NO
CZE: NE
DNM: NE
EST: NO
FIN: NO
FRK: NE
DEU: IE,NE
GRC: NO
HRV: C
HUN: NO
ISL: NO
IRL: NO
ITA: NE
LVA: NA
LTU: NO
LUX: NO
MLT: NO
NLD: NE
POL: NA
PRT: NO
ROU: NA
SVK: NO
SVN: NO
ESP: NE
SWE: NO
GBK: NE
</t>
      </text>
    </comment>
    <comment ref="F32" authorId="0">
      <text>
        <t xml:space="preserve">AUT: NO
BEL: NO
BGR: NO
CYP: NO
CZE: NE
DNM: NE
EST: NO
FIN: NO
FRK: NE
DEU: IE,NE
GRC: NO
HRV: C
HUN: NO
ISL: NO
IRL: NO
ITA: NE
LVA: NA
LTU: NO
LUX: NO
MLT: NO
NLD: NE
POL: NA
PRT: NO
ROU: NA
SVK: NO
SVN: NO
ESP: NE
SWE: NO
GBK: NE
</t>
      </text>
    </comment>
    <comment ref="G32" authorId="0">
      <text>
        <t xml:space="preserve">AUT: NO
BEL: NO
BGR: NO
CYP: NO
CZE: NE
DNM: NE
EST: NO
FIN: NO
FRK: NE
DEU: IE,NE
GRC: NO
HRV: C
HUN: NO
ISL: NO
IRL: NO
ITA: NE
LVA: NA
LTU: NO
LUX: NO
MLT: NO
NLD: NE
POL: NA
PRT: NO
ROU: NA
SVK: NO
SVN: NO
ESP: NE
SWE: NO
GBK: NE
</t>
      </text>
    </comment>
    <comment ref="H32" authorId="0">
      <text>
        <t xml:space="preserve">AUT: NO
BEL: NO
BGR: NO
CYP: NO
CZE: NE
DNM: NE
EST: NO
FIN: NO
FRK: NE
DEU: IE,NE
GRC: NO
HRV: C
HUN: NO
ISL: NO
IRL: NO
ITA: NE
LVA: NA
LTU: NO
LUX: NO
MLT: NO
NLD: NE
POL: NA
PRT: NO
ROU: NA
SVK: NO
SVN: NO
ESP: NE
SWE: NO
GBK: NE
</t>
      </text>
    </comment>
    <comment ref="B35" authorId="0">
      <text>
        <t xml:space="preserve">AUT: NO
BEL: NO
BGR: NO
CYP: NO
CZE: NO
DNM: NO
EST: NO
FIN: 0.85787220216174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26,093.215476361984
BEL: 11,478.4704
BGR: 20,107.60
CYP: 28,248.87
CZE: 16,291.026
DNM: 12,587.00
EST: 22,610.10
FIN: 18,190.6079999999988
FRK: 78,158.170104805
DEU: 106,017.00
GRC: 76,860.320000000007
HRV: 26,103.1619999999965
HUN: 69,115.00
ISL: 167.9976
IRL: 23,720.943420000003
ITA: 911,008.32408000017
LVA: 26,919.00
LTU: 51,920.00
LUX: NO
MLT: 18,014.400000000001
NLD: 2,332.99994526059
POL: 56,902.300000000009
PRT: 84,212.384670658
ROU: 120,888.532336
SVK: 6,209.0432000000001
SVN: 1,142.8421999999998
ESP: 79,357.266999999993
SWE: 32,014.3382899999006
GBK: 166,727.54881196629
</t>
      </text>
    </comment>
    <comment ref="G25" authorId="0">
      <text>
        <t xml:space="preserve">AUT: 2,059.374689410085
BEL: 881.87294410000004
BGR: 1,554.65316000000009
CYP: 2,165.27
CZE: 1,260.9254124000001
DNM: 1,001.581856
EST: 1,757.8356554823513
FIN: 1,424.04771059999999
FRK: 6,037.50565521097
DEU: 8,198.95463429
GRC: 5,905.3889143333336
HRV: 2,015.50043519999986
HUN: 5,347.08443399190795
ISL: 12.85551431999997
IRL: 1,803.59
ITA: 69,735.306860897064
LVA: 2,074.28611190357796
LTU: 4,021.0073499999998
LUX: NO
MLT: 1,392.32796
NLD: 173.714951612305
POL: 4,374.79279987159949
PRT: 6,575.63200476994
ROU: 9,379.3764837967119
SVK: 471.844299587465
SVN: 87.57907793999999
ESP: 6,039.9784239468145
SWE: 2,401.20885107779991
GBK: 12,970.387445071665
</t>
      </text>
    </comment>
    <comment ref="H25" authorId="0">
      <text>
        <t xml:space="preserve">AUT: 0.07799560882909
BEL: 0.0307252194
BGR: 0.0603228
CYP: 0.085
CZE: 0.048873078
DNM: 0.013394279
EST: 0.04103269564923
FIN: 0.024406633
FRK: 0.23105194749562
DEU: 0.4126231
GRC: 0.23058096
HRV: 0.078253218
HUN: 0.207345
ISL: 0.0005039928
IRL: 0.0189984088656
ITA: 2.72309597604
LVA: 0.080757
LTU: 0.15576
LUX: NO
MLT: 0.0540432
NLD: 0.0057518000744
POL: 0.1690239
PRT: 0.08105479877408
ROU: 0.35759972946
SVK: 0.0186271296
SVN: 0.0034285266
ESP: 0.23807180667873
SWE: 0.05743046285
GBK: 0.5001826464359
</t>
      </text>
    </comment>
    <comment ref="I25" authorId="0">
      <text>
        <t xml:space="preserve">AUT: 0.01558491988582
BEL: 0.0025575474
BGR: 0.01206456
CYP: 0.017
CZE: 0.0097746156
DNM: 0.007397392
EST: 0.00974759285145
FIN: 0.045993547
FRK: 0.07040359519601
DEU: 0.1161168
GRC: 0.046116192
HRV: 0.0156478302
HUN: 0.041469
ISL: 0.00010079856
IRL: 0.0071379371556
ITA: 0.546604994448
LVA: 0.0161514
LTU: 0.031152
LUX: NO
MLT: 0.01080864
NLD: 0.00116839999972
POL: 0.03372063
PRT: 0.02707655654192
ROU: 0.0712666525146
SVK: 0.00372542592
SVN: 0.00068570532
ESP: 0.03066215321579
SWE: 0.01783686854898
GBK: 0.1160331838191
</t>
      </text>
    </comment>
    <comment ref="J25" authorId="0">
      <text>
        <t xml:space="preserve">AUT: NO
BEL: NO
BGR: NO
CYP: NO
CZE: NO
DNM: NO
EST: NO
FIN: NO
FRK: NO
DEU: NO
GRC: NO
HRV: NO
HUN: NO
ISL: NA
IRL: NO
ITA: NO
LVA: NO
LTU: NO
LUX: NO
MLT: NO
NLD: NO
POL: NO,IE
PRT: NO
ROU: NO
SVK: NO
SVN: NO
ESP: NO
SWE: NO
GBK: NO
</t>
      </text>
    </comment>
    <comment ref="B26" authorId="0">
      <text>
        <t xml:space="preserve">AUT: 30,808.653614514464
BEL: 159,917.67919
BGR: 240,679.69299999997998
CYP: NO
CZE: 514,436.02077704377
DNM: 283,530.00
EST: 121,696.72573900182
FIN: 102,435.52
FRK: 269,169.388728
DEU: 2,690,779.00
GRC: 293,709.54700000002
HRV: 5,110.3145320058184
HUN: 113,871.00
ISL: NO
IRL: 56,810.065279714559
ITA: 152,712.23599999998
LVA: 2,106.00
LTU: 1,206.00
LUX: NO
MLT: 7,500.00
NLD: 222,882.100097656
POL: 1,945,459.27899999998
PRT: 101,775.55752
ROU: 306,783.55000400002
SVK: 70,594.8998373430581
SVN: 53,220.516040000002
ESP: 596,786.17500000005
SWE: 31,956.5357800000002
GBK: 1,559,346.3469660799
</t>
      </text>
    </comment>
    <comment ref="G26" authorId="0">
      <text>
        <t xml:space="preserve">AUT: 3,089.0359720273918
BEL: 17,576.495299999999
BGR: 24,472.50506509320162
CYP: NO
CZE: 50,249.89901282527
DNM: 26,651.82
EST: 12,549.163614456074
FIN: 9,593.49619008000041
FRK: 28,543.5182840613
DEU: 280,370.8145827
GRC: 35,832.564734
HRV: 476.8326289385837
HUN: 11,436.04570267122466
ISL: NO
IRL: 5,324.40
ITA: 14,485.454235916479
LVA: 192.91615768878532
LTU: 114.44940000000001
LUX: NO
MLT: 709.50
NLD: 23,845.1330688008
POL: 194,348.215618466445
PRT: 9,521.89634137429
ROU: 28,877.712699581432
SVK: 6,741.48560615520923
SVN: 5,394.4370878591999
ESP: 61,837.16681780295
SWE: 4,009.86037937227981
GBK: 143,163.90789440699
</t>
      </text>
    </comment>
    <comment ref="H26" authorId="0">
      <text>
        <t xml:space="preserve">AUT: 0.03080865361451
BEL: 0.3844400299
BGR: 0.240679693
CYP: NO
CZE: 0.51443602077704
DNM: 0.255177
EST: 0.006677725739
FIN: 0.10457527
FRK: 0.1882943185164
DEU: 2.25565219
GRC: 0.293709547
HRV: 0.00511031453201
HUN: 0.113871
ISL: NO
IRL: 0.0397670456958
ITA: 0.229068354
LVA: 0.002106
LTU: 0.001206
LUX: NO
MLT: 0.0075
NLD: 0.10522300030518
POL: 1.945459279
PRT: 0.10177555752
ROU: 0.306783550004
SVK: 0.070436728
SVN: 0.05322051604
ESP: 0.59678617283199
SWE: 0.03195653578
GBK: 1.55934634696608
</t>
      </text>
    </comment>
    <comment ref="I26" authorId="0">
      <text>
        <t xml:space="preserve">AUT: 0.04621298042177
BEL: 0.1105711324
BGR: 0.3610195395
CYP: NO
CZE: 0.7682825668777
DNM: 0.2289726
EST: 0.0042377725739
FIN: 0.16218926
FRK: 0.63016943680253
DEU: 6.90189774
GRC: 0.4405643205
HRV: 0.00766547179801
HUN: 0.1708065
ISL: NO
IRL: 0.02840503263986
ITA: 0.229068354
LVA: 0.003159
LTU: 0.001809
LUX: NO
MLT: 0.01125
NLD: 0.30203528749084
POL: 2.8923341385
PRT: 0.15266333628
ROU: 0.457889125006
SVK: 0.105655092
SVN: 0.07983077406
ESP: 1.08368039160285
SWE: 0.174628691347
GBK: 2.7444495706603
</t>
      </text>
    </comment>
    <comment ref="J26" authorId="0">
      <text>
        <t xml:space="preserve">AUT: NO
BEL: NO
BGR: NO
CYP: NO
CZE: NO
DNM: NO
EST: NO
FIN: NO
FRK: NO
DEU: NO
GRC: NO
HRV: NO
HUN: NO
ISL: NO
IRL: NO
ITA: NO
LVA: NO
LTU: NO
LUX: NO
MLT: NO
NLD: NO
POL: NO,IE
PRT: NO
ROU: NO
SVK: NO
SVN: NO
ESP: NO
SWE: NO
GBK: NO
</t>
      </text>
    </comment>
    <comment ref="B27" authorId="0">
      <text>
        <t xml:space="preserve">AUT: 53,892.000000000007
BEL: 56,549.18316
BGR: 45,673.20
CYP: NO
CZE: 21,792.755196052625
DNM: 26,988.23
EST: 6,809.3798342173295
FIN: 45,545.7979999999991
FRK: 23,975.110066
DEU: 296,735.00
GRC: IE,NO
HRV: 24,346.999
HUN: 56,367.900000000001
ISL: NO
IRL: 38,994.083456771521
ITA: 251,675.87322834646
LVA: 23,622.00
LTU: 32,550.00
LUX: NO
MLT: NO
NLD: 311,475.570362634
POL: 3,105.90
PRT: NO
ROU: 266,022.00
SVK: 43,013.7904000000079
SVN: 2,020.3568
ESP: 1,638.12703599999989
SWE: 14,495.17619996154305
GBK: 163,611.29276020799
</t>
      </text>
    </comment>
    <comment ref="G27" authorId="0">
      <text>
        <t xml:space="preserve">AUT: 2,985.6167999999993
BEL: 3,886.053347
BGR: 2,521.36154348742224
CYP: NO
CZE: 1,196.3345906402806
DNM: 1,535.630287
EST: 376.26363170606891
FIN: 2,506.84072192000001
FRK: 1,353.24296149139
DEU: 16,570.2202372
GRC: IE,NO
HRV: 1,344.86413600461592
HUN: 3,134.05524000000031
ISL: NO
IRL: 2,288.64
ITA: 14,060.829777415342
LVA: 1,326.60252555820364
LTU: 1,794.80700000000002
LUX: NO
MLT: NO
NLD: 17,691.8140453622
POL: 171.90304527437831
PRT: NO
ROU: 14,710.354100669429
SVK: 2,420.35686547190062
SVN: 113.119777232
ESP: 91.50560930875551
SWE: 821.87649053782393
GBK: 14,605.423634953397
</t>
      </text>
    </comment>
    <comment ref="H27" authorId="0">
      <text>
        <t xml:space="preserve">AUT: 0.053892
BEL: 0.0279057975
BGR: 0.0456732
CYP: NO
CZE: 0.02179275519605
DNM: 2.36904962253563
EST: 0.00190354401774
FIN: 0.063175454
FRK: 0.024809989264
DEU: 4.86912039
GRC: IE,NO
HRV: 0.058359105652
HUN: 0.0563679
ISL: NO
IRL: 0.15597633382709
ITA: 0.37751380984252
LVA: 0.023622
LTU: 0.03255
LUX: NO
MLT: NO
NLD: 2.00510957623133
POL: 0.0031059
PRT: NO
ROU: 0.266022
SVK: 0.04301379358423
SVN: 0.0020203568
ESP: 0.00163812686976
SWE: 0.01449517619995
GBK: 0.23691364676021
</t>
      </text>
    </comment>
    <comment ref="I27" authorId="0">
      <text>
        <t xml:space="preserve">AUT: 0.0053892
BEL: 0.0251021445
BGR: 0.00456732
CYP: NO
CZE: 0.00217927551961
DNM: 0.03361036845922
EST: 0.00077640340918
FIN: 0.0480965
FRK: 0.003212768866
DEU: 0.2051826
GRC: IE,NO
HRV: 0.0242035399
HUN: 0.00563679
ISL: NO
IRL: 0.03899408345677
ITA: 0.02516758732283
LVA: 0.0023622
LTU: 0.003255
LUX: NO
MLT: NO
NLD: 0.03114756740642
POL: 0.00031059
PRT: NO
ROU: 0.0266022
SVK: 0.00430137904
SVN: 0.00020203568
ESP: 0.00163812686948
SWE: 0.00144951761998
GBK: 0.02369136467602
</t>
      </text>
    </comment>
    <comment ref="J27" authorId="0">
      <text>
        <t xml:space="preserve">AUT: NO
BEL: NO
BGR: NO
CYP: NO
CZE: NO
DNM: NO
EST: NO
FIN: NO
FRK: NO
DEU: NO
GRC: NO
HRV: NO
HUN: NO
ISL: NO
IRL: NO
ITA: NO
LVA: NO
LTU: NO
LUX: NO
MLT: NO
NLD: NO
POL: NO,IE
PRT: NO
ROU: NO
SVK: NO
SVN: NO
ESP: NO
SWE: NO
GBK: NO
</t>
      </text>
    </comment>
    <comment ref="B28" authorId="0">
      <text>
        <t xml:space="preserve">AUT: 5,268.00
BEL: 7,012.2947683745806
BGR: NO
CYP: NO
CZE: 407.20000000000005
DNM: 8,222.40
EST: NO
FIN: 84.95
FRK: 30,464.7799109471
DEU: 42,639.00
GRC: NO
HRV: NO
HUN: 1,059.00
ISL: 11.7328736805693
IRL: NO
ITA: 2,260.8720000000003
LVA: NO
LTU: NO
LUX: 328.22224381460683
MLT: NO
NLD: 10,526.00
POL: 6,658.00
PRT: NO
ROU: 188.00
SVK: 420.97555139014537
SVN: NO
ESP: 4,324.6790000000001
SWE: 9,166.0362335286796
GBK: 8,195.771282222222
</t>
      </text>
    </comment>
    <comment ref="G28" authorId="0">
      <text>
        <t xml:space="preserve">AUT: 296.89614074914869
BEL: 542.28896122013464
BGR: NO
CYP: NO
CZE: 37.34024000000001
DNM: 676.064
EST: NO
FIN: 6.3075375
FRK: 3,273.70561396071
DEU: 4,269.01668
GRC: NO
HRV: NO
HUN: 73.87035699999998
ISL: 1.58422398146778
IRL: NO
ITA: 199.37639087993335
LVA: NO
LTU: NO
LUX: 33.22962130143082
MLT: NO
NLD: 698.730972
POL: 952.09399999999996
PRT: NO
ROU: 15.73660842926642
SVK: 37.51158112471094
SVN: NO
ESP: 177.74067199999999
SWE: 749.53630773075397
GBK: 395.79976282905398
</t>
      </text>
    </comment>
    <comment ref="H28" authorId="0">
      <text>
        <t xml:space="preserve">AUT: 0.063216
BEL: 0.00013151077132
BGR: NO
CYP: NO
CZE: 0.012216
DNM: 0.004851216
EST: NO
FIN: 0.00108125
FRK: 0.00063681217362
DEU: 0.2467139
GRC: NO
HRV: NO
HUN: 0.03177
ISL: 0.00086505
IRL: NO
ITA: 0.006782616
LVA: NO
LTU: NO
LUX: 0.00984666731444
MLT: NO
NLD: NO
POL: 0.19974
PRT: NO
ROU: 0.00564
SVK: 0.01138517394606
SVN: NO
ESP: 0.0001033376
SWE: 0.06153242700528
GBK: 0.89553470766667
</t>
      </text>
    </comment>
    <comment ref="I28" authorId="0">
      <text>
        <t xml:space="preserve">AUT: 0.021072
BEL: 0.01003712561478
BGR: NO
CYP: NO
CZE: 0.0016288
DNM: 0.00986688
EST: NO
FIN: 0.00018415
FRK: 0.32242211484807
DEU: 0.0511668
GRC: NO
HRV: NO
HUN: 0.004236
ISL: 0.000219
IRL: NO
ITA: 0.004521744
LVA: NO
LTU: NO
LUX: 0.00131288897526
MLT: NO
NLD: 0.046376
POL: 0.026632
PRT: NO
ROU: 0.000752
SVK: 0.00151802319281
SVN: NO
ESP: 0.0258344
SWE: 0.03110096833964
GBK: 0.03278308512889
</t>
      </text>
    </comment>
    <comment ref="J28" authorId="0">
      <text>
        <t xml:space="preserve">AUT: NO
BEL: NO
BGR: NO
CYP: NO
CZE: NO
DNM: NO
EST: NO
FIN: NO,NA
FRK: NO
DEU: NO
GRC: NO
HRV: NO
HUN: NO
ISL: NA
IRL: NO
ITA: NO
LVA: NO
LTU: NO
LUX: NO
MLT: NO
NLD: NO
POL: NO,IE
PRT: NO
ROU: NO
SVK: NO
SVN: NO
ESP: NO
SWE: NO
GBK: NO
</t>
      </text>
    </comment>
    <comment ref="B29" authorId="0">
      <text>
        <t xml:space="preserve">AUT: NO
BEL: NO
BGR: NO
CYP: NO
CZE: NO
DNM: NO
EST: 3,992.80
FIN: 49,823.2829999999969
FRK: NO
DEU: NO
GRC: NO
HRV: NO
HUN: NO
ISL: NO
IRL: 23,667.729192000003
ITA: NO
LVA: 2,437.00
LTU: 135.00
LUX: NO
MLT: NO
NLD: NO VALUE
POL: NO
PRT: NO
ROU: NO
SVK: NO
SVN: NO
ESP: NO
SWE: 12,106.9328861499603
GBK: NO
</t>
      </text>
    </comment>
    <comment ref="G29" authorId="0">
      <text>
        <t xml:space="preserve">AUT: NO
BEL: NO
BGR: NO
CYP: NO
CZE: NO
DNM: NO
EST: 423.10370666666665
FIN: 5,211.51791767199986
FRK: NO
DEU: NO
GRC: NO
HRV: NO
HUN: NO
ISL: NO
IRL: 2,630.89
ITA: NO
LVA: 258.16100347728518
LTU: 14.0859
LUX: NO
MLT: NO
NLD: NO VALUE
POL: NO
PRT: NO
ROU: NO
SVK: NO
SVN: NO
ESP: NO
SWE: 1,273.64933962297499
GBK: NO
</t>
      </text>
    </comment>
    <comment ref="H29" authorId="0">
      <text>
        <t xml:space="preserve">AUT: NO
BEL: NO
BGR: NO
CYP: NO
CZE: NO
DNM: NO
EST: 0.00658711497457
FIN: 0.161617084
FRK: NO
DEU: NO
GRC: NO
HRV: NO
HUN: NO
ISL: NO
IRL: 0.071003187576
ITA: NO
LVA: 0.002437
LTU: 0.000135
LUX: NO
MLT: NO
NLD: NO VALUE
POL: NO
PRT: NO
ROU: NO
SVK: NO
SVN: NO
ESP: NO
SWE: 0.13317626174764
GBK: NO
</t>
      </text>
    </comment>
    <comment ref="I29" authorId="0">
      <text>
        <t xml:space="preserve">AUT: NO
BEL: NO
BGR: NO
CYP: NO
CZE: NO
DNM: NO
EST: 0.00941825488081
FIN: 0.174002287
FRK: NO
DEU: NO
GRC: NO
HRV: NO
HUN: NO
ISL: NO
IRL: 0.165674104344
ITA: NO
LVA: 0.0036555
LTU: 0.0002025
LUX: NO
MLT: NO
NLD: NO VALUE
POL: NO
PRT: NO
ROU: NO
SVK: NO
SVN: NO
ESP: NO
SWE: 0.12106932886149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3,121.00
BEL: 7,456.3675273936606
BGR: 1.00
CYP: NO
CZE: 1,146.80
DNM: 21,154.60
EST: 1,060.00
FIN: 9,850.3840000000006
FRK: 48,345.772161053
DEU: 43,412.00
GRC: IE,NO
HRV: NO
HUN: 1,377.00
ISL: 24.7671263194
IRL: NO
ITA: 13,774.572
LVA: 862.374107076
LTU: 904.00
LUX: 892.95098627060963
MLT: NO
NLD: 16,533.3891119148
POL: 13,783.00
PRT: NO
ROU: 2.00
SVK: 922.19528919560491
SVN: 126.70187
ESP: 1,621.4057808148182
SWE: 39,176.323095797001
GBK: 13,694.9896719999989
</t>
      </text>
    </comment>
    <comment ref="G30" authorId="0">
      <text>
        <t xml:space="preserve">AUT: 349.55199999999996
BEL: 646.2659326781602
BGR: 0.112
CYP: NO
CZE: 118.01239999999999
DNM: 2,285.5686
EST: 118.72
FIN: 1,090.29464279999999
FRK: 5,247.12194583584
DEU: 4,349.28354
GRC: IE,NO
HRV: NO
HUN: 196.98558933333332
ISL: 2.7925116518
IRL: NO
ITA: 1,303.0745112
LVA: 93.1050974221499
LTU: 91.61136
LUX: 89.61054892949028
MLT: NO
NLD: 2,216.81726688785
POL: 1,543.6959999999999
PRT: NO
ROU: 0.224
SVK: 82.17342619839604
SVN: 14.19060944
ESP: 88.52875563248907
SWE: 3,709.1609843336302
GBK: 1,099.75984695601238
</t>
      </text>
    </comment>
    <comment ref="H30" authorId="0">
      <text>
        <t xml:space="preserve">AUT: 0.0316615
BEL: 0.00017824806866
BGR: 0.00003
CYP: NO
CZE: 0.032838
DNM: 0.2884139290502
EST: 0.00518194476289
FIN: 0.086714068
FRK: 0.0437016277735
DEU: 0.3387369
GRC: IE,NO
HRV: NO
HUN: 0.04131
ISL: NO,NA
IRL: NO
ITA: 0.41323716
LVA: 0.02496137410708
LTU: 0.02712
LUX: 0.02629552958812
MLT: NO
NLD: 0.01892587045446
POL: 0.41349
PRT: NO
ROU: 0.00006
SVK: 0.02494053097634
SVN: 0.0038010561
ESP: 0.001582267
SWE: 0.40573415408971
GBK: 0.065413318152
</t>
      </text>
    </comment>
    <comment ref="I30" authorId="0">
      <text>
        <t xml:space="preserve">AUT: 0.012484
BEL: 0.01309158358554
BGR: 0.000004
CYP: NO
CZE: 0.0043766
DNM: 0.045788581573
EST: 0.00084559489812
FIN: 0.03908295
FRK: 0.50135385849121
DEU: 0.0528138
GRC: IE,NO
HRV: NO
HUN: 0.005508
ISL: NO,NA
IRL: NO
ITA: 0.055098288
LVA: 0.00332713741071
LTU: 0.003616
LUX: 0.00350550394508
MLT: NO
NLD: 0.06505863301453
POL: 0.055132
PRT: NO
ROU: 0.000008
SVK: 0.00332540413018
SVN: 0.00050680748
ESP: 0.000158284
SWE: 0.18861603161497
GBK: 0.0073204621672
</t>
      </text>
    </comment>
    <comment ref="J30" authorId="0">
      <text>
        <t xml:space="preserve">AUT: NO
BEL: NO
BGR: NO
CYP: NO
CZE: NO
DNM: NO
EST: NO
FIN: NO
FRK: NO
DEU: NO
GRC: NO
HRV: NO
HUN: NO
ISL: NO,NA
IRL: NO
ITA: NO
LVA: NO
LTU: NO
LUX: NO
MLT: NO
NLD: NO
POL: NO,IE
PRT: NO
ROU: NO
SVK: NO
SVN: NO
ESP: NO
SWE: NO
GBK: NO
</t>
      </text>
    </comment>
    <comment ref="B32" authorId="0">
      <text>
        <t xml:space="preserve">AUT: 27,804.299800000001
BEL: 56,222.834394499994
BGR: 9,940.00
CYP: 1,168.70
CZE: 3,327.297
DNM: 18,815.94162
EST: NO
FIN: 21,056.42
FRK: 182,142.039306418
DEU: 265,474.00
GRC: 33,178.39
HRV: 21,798.823059999999
HUN: 22,973.800000000003
ISL: NO
IRL: 2,805.7672728000002
ITA: 223,239.79291999998
LVA: NO
LTU: 18,873.00
LUX: NO
MLT: NO
NLD: 161,326.3984375
POL: 22,270.500000000004
PRT: 27,557.7624760684
ROU: 31,225.557665
SVK: 20,451.905287405698
SVN: 814.06309999999996
ESP: 162,149.63500000001
SWE: 32,156.108566293598
GBK: 275,740.22504542244
</t>
      </text>
    </comment>
    <comment ref="G32" authorId="0">
      <text>
        <t xml:space="preserve">AUT: 2,184.355759220336
BEL: 3,936.3322500000004
BGR: 639.35242248142276
CYP: 77.7161
CZE: 188.69676612397942
DNM: 1,157.922793322
EST: NO
FIN: 1,435.5303985
FRK: 11,930.4029246873
DEU: 18,601.86414404
GRC: 2,284.52866420696
HRV: 1,516.1396698440001
HUN: 1,589.8510200000003
ISL: NO
IRL: 172.39000452336003
ITA: 15,219.729265221782
LVA: NO
LTU: 1,313.4923120000003
LUX: NO
MLT: NO
NLD: 10,205.628672
POL: 1,537.5332076680552
PRT: 1,841.57366288404
ROU: 1,913.0321355022788
SVK: 1,559.3474187905745
SVN: 62.12314113
ESP: 10,795.865030500023
SWE: 1,956.20602542856
GBK: 19,470.39965195136
</t>
      </text>
    </comment>
    <comment ref="H32" authorId="0">
      <text>
        <t xml:space="preserve">AUT: 0.0519885526
BEL: IE
BGR: 0.01682
CYP: 0.00222
CZE: 0.003814809
DNM: 0.02730162319102
EST: NO
FIN: 0.021641476
FRK: 0.29230421005192
DEU: 0.4961886
GRC: 0.0613800215
HRV: 0.04302509118
HUN: 0.0499134
ISL: NO
IRL: 0.003890332692
ITA: 0.37446561474
LVA: NO
LTU: 0.036185
LUX: NO
MLT: NO
NLD: 0.525788703125
POL: 0.0482985
PRT: 0.05750303109221
ROU: 0.044425182945
SVK: 0.05472102254198
SVN: 0.0024421893
ESP: 0.3259007559906
SWE: 0.03499111234945
GBK: 0.56760201250317
</t>
      </text>
    </comment>
    <comment ref="I32" authorId="0">
      <text>
        <t xml:space="preserve">AUT: 0.00882649318
BEL: IE
BGR: 0.002714
CYP: 0.00038
CZE: 0.0004546077
DNM: 0.00798214996505
EST: NO
FIN: 0.038781421
FRK: 0.0584100470556
DEU: 0.2335892
GRC: 0.0096217331
HRV: 0.008914432536
HUN: 0.00903228
ISL: NO
IRL: 0.00055171808208
ITA: 0.44647958584
LVA: NO
LTU: 0.0062153
LUX: NO
MLT: NO
NLD: 0.04348830078125
POL: 0.00873405
PRT: 0.01024209340164
ROU: 0.0064224620865
SVK: 0.01061246984238
SVN: 0.00048843786
ESP: 0.04700402176818
SWE: 0.0046845601513
GBK: 0.10053946936898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51.34280841387152
DNM: NO
EST: NO
FIN: 44.00
FRK: 1,915.72068265776
DEU: 5,935.00
GRC: NO
HRV: NO
HUN: NO
ISL: NO
IRL: NO
ITA: NO
LVA: NO
LTU: NO
LUX: NO
MLT: NO
NLD: NO
POL: 247.84100000000001
PRT: NO
ROU: NO
SVK: NO
SVN: NO
ESP: NO
SWE: NO
GBK: NO
</t>
      </text>
    </comment>
    <comment ref="G33" authorId="0">
      <text>
        <t xml:space="preserve">AUT: NO
BEL: NO
BGR: NO
CYP: NO
CZE: 5.18566711829583
DNM: NO
EST: NO
FIN: 4.120776
FRK: 506.580174427964
DEU: 502.9752802
GRC: NO
HRV: NO
HUN: NO
ISL: NO
IRL: NO
ITA: NO
LVA: NO
LTU: NO
LUX: NO
MLT: NO
NLD: NO
POL: 23.48314200334666
PRT: NO
ROU: NO
SVK: NO
SVN: NO
ESP: NO
SWE: NO
GBK: NO
</t>
      </text>
    </comment>
    <comment ref="H33" authorId="0">
      <text>
        <t xml:space="preserve">AUT: NO
BEL: NO
BGR: NO
CYP: NO
CZE: 0.00005134280841
DNM: NO
EST: NO
FIN: 0.000176
FRK: 0.00062452494255
DEU: 0.00308553
GRC: NO
HRV: NO
HUN: NO
ISL: NO
IRL: NO
ITA: NO
LVA: NO
LTU: NO
LUX: NO
MLT: NO
NLD: NO
POL: 0.000247841
PRT: NO
ROU: NO
SVK: NO
SVN: NO
ESP: NO
SWE: NO
GBK: NO
</t>
      </text>
    </comment>
    <comment ref="I33" authorId="0">
      <text>
        <t xml:space="preserve">AUT: NO
BEL: NO
BGR: NO
CYP: NO
CZE: 0.00000513428084
DNM: NO
EST: NO
FIN: 0.000132
FRK: 0.00019157206827
DEU: 0.015174
GRC: NO
HRV: NO
HUN: NO
ISL: NO
IRL: NO
ITA: NO
LVA: NO
LTU: NO
LUX: NO
MLT: NO
NLD: NO
POL: 0.0003717615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9,878.1660000000011
BEL: 2,500.00
BGR: 3,127.50
CYP: NO
CZE: 5,829.6679187753161
DNM: NO
EST: NO
FIN: 11,587.58
FRK: 1,599.293487715
DEU: 17,919.00
GRC: NO
HRV: 268.53199999999998
HUN: 13,626.90
ISL: NO
IRL: NO
ITA: 1,808.70
LVA: NO
LTU: NO
LUX: NO
MLT: NO
NLD: 22,649.6046744019
POL: 1,608.30
PRT: NO
ROU: 6,989.4000000000005
SVK: 2,465.4129845311713
SVN: 928.16790000000003
ESP: 1,271.355
SWE: NO
GBK: 7,958.7594260126598
</t>
      </text>
    </comment>
    <comment ref="G34" authorId="0">
      <text>
        <t xml:space="preserve">AUT: 547.2503964
BEL: 139.54875000000001
BGR: 172.65175698783779
CYP: NO
CZE: 320.02531669057174
DNM: NO
EST: NO
FIN: 637.78040320000002
FRK: 88.8076107925525
DEU: 995.6882075
GRC: NO
HRV: 15.0646452
HUN: 764.46908999999994
ISL: NO
IRL: NO
ITA: 101.04990395855998
LVA: NO
LTU: NO
LUX: NO
MLT: NO
NLD: 1,286.49965064044
POL: 89.01499330782789
PRT: NO
ROU: 386.4964136470627
SVK: 138.72711955497849
SVN: 51.968120721
ESP: 71.32299866914606
SWE: NO
GBK: 446.66717730055001
</t>
      </text>
    </comment>
    <comment ref="H34" authorId="0">
      <text>
        <t xml:space="preserve">AUT: 0.009878166
BEL: IE
BGR: 0.0031275
CYP: NO
CZE: 0.00582966791878
DNM: NO
EST: NO
FIN: 0.01158758
FRK: 0.00592482529177
DEU: 0.06070805
GRC: NO
HRV: 0.000268532
HUN: 0.0136269
ISL: NO
IRL: NO
ITA: 0.0018087
LVA: NO
LTU: NO
LUX: NO
MLT: NO
NLD: 0.1291029143635
POL: 0.0016083
PRT: NO
ROU: 0.0069894
SVK: 0.00246541298453
SVN: 0.0009281679
ESP: 0.00127135470152
SWE: NO
GBK: 0.00795875942601
</t>
      </text>
    </comment>
    <comment ref="I34" authorId="0">
      <text>
        <t xml:space="preserve">AUT: 0.0009878166
BEL: 0.4578221363334
BGR: 0.00031275
CYP: NO
CZE: 0.00058296679188
DNM: NO
EST: NO
FIN: 0.01332958
FRK: 0.00015992934877
DEU: 0.0131651
GRC: NO
HRV: 0.0000268532
HUN: 0.00136269
ISL: NO
IRL: NO
ITA: 0.00054261
LVA: NO
LTU: NO
LUX: NO
MLT: NO
NLD: 0.00226497037636
POL: 0.00016083
PRT: NO
ROU: 0.00069894
SVK: 0.00024654129845
SVN: 0.00009281679
ESP: 0.00012713546912
SWE: NO
GBK: 0.0007958759426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231.00
GRC: NO
HRV: NO
HUN: NO
ISL: NO
IRL: NO
ITA: NO
LVA: NO
LTU: NO
LUX: NO
MLT: NO
NLD: NO
POL: 2.00
PRT: NO
ROU: NO
SVK: NO
SVN: NO
ESP: NO
SWE: NO
GBK: NO
</t>
      </text>
    </comment>
    <comment ref="G35" authorId="0">
      <text>
        <t xml:space="preserve">AUT: NO
BEL: NO
BGR: NO
CYP: NO
CZE: NO
DNM: NO
EST: NO
FIN: NO
FRK: NO
DEU: 17.228211
GRC: NO
HRV: NO
HUN: NO
ISL: NO
IRL: NO
ITA: NO
LVA: NO
LTU: NO
LUX: NO
MLT: NO
NLD: NO
POL: 0.286
PRT: NO
ROU: NO
SVK: NO
SVN: NO
ESP: NO
SWE: NO
GBK: NO
</t>
      </text>
    </comment>
    <comment ref="H35" authorId="0">
      <text>
        <t xml:space="preserve">AUT: NO
BEL: NO
BGR: NO
CYP: NO
CZE: NO
DNM: NO
EST: NO
FIN: NO
FRK: NO
DEU: 0.0075075
GRC: NO
HRV: NO
HUN: NO
ISL: NO
IRL: NO
ITA: NO
LVA: NO
LTU: NO
LUX: NO
MLT: NO
NLD: NO
POL: 0.00006
PRT: NO
ROU: NO
SVK: NO
SVN: NO
ESP: NO
SWE: NO
GBK: NO
</t>
      </text>
    </comment>
    <comment ref="I35" authorId="0">
      <text>
        <t xml:space="preserve">AUT: NO
BEL: NO
BGR: NO
CYP: NO
CZE: NO
DNM: NO
EST: NO
FIN: NO
FRK: NO
DEU: 0.001155
GRC: NO
HRV: NO
HUN: NO
ISL: NO
IRL: NO
ITA: NO
LVA: NO
LTU: NO
LUX: NO
MLT: NO
NLD: NO
POL: 0.000008
PRT: NO
ROU: NO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NO
SVK: NO
SVN: NO
ESP: NO
SWE: NO
GBK: NO
</t>
      </text>
    </comment>
    <comment ref="H36" authorId="0">
      <text>
        <t xml:space="preserve">AUT: NO
BEL: NO
BGR: NO
CYP: NO
CZE: NO
DNM: NO
EST: NO
FIN: NO
FRK: NO
DEU: NO
GRC: NO
HRV: NO
HUN: NO
ISL: NO
IRL: NO
ITA: NO
LVA: NO
LTU: NO
LUX: NO
MLT: NO
NLD: NO
POL: NO
PRT: NO
ROU: NO
SVK: NO
SVN: NO
ESP: NO
SWE: NO
GBK: NO
</t>
      </text>
    </comment>
    <comment ref="I36" authorId="0">
      <text>
        <t xml:space="preserve">AUT: NO
BEL: NO
BGR: NO
CYP: NO
CZE: NO
DNM: NO
EST: NO
FIN: NO
FRK: NO
DEU: NO
GRC: NO
HRV: NO
HUN: NO
ISL: NO
IRL: NO
ITA: NO
LVA: NO
LTU: NO
LUX: NO
MLT: NO
NLD: NO
POL: NO
PRT: NO
ROU: NO
SVK: NO
SVN: NO
ESP: NO
SWE: NO
GBK: NO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7" authorId="0">
      <text>
        <t xml:space="preserve">AUT: NO
BEL: NO
BGR: NO
CYP: NO
CZE: NO
DNM: NO
EST: NO
FIN: NO
FRK: NO
DEU: 231.00
GRC: NO
HRV: NO
HUN: NO
ISL: NO
IRL: NO
ITA: NO
LVA: NO
LTU: NO
LUX: NO
MLT: NO
NLD: 7.29571622315052
POL: NO
PRT: NO
ROU: NO
SVK: NO
SVN: NO
ESP: NO
SWE: NO
GBK: NO
</t>
      </text>
    </comment>
    <comment ref="G37" authorId="0">
      <text>
        <t xml:space="preserve">AUT: NO
BEL: NO
BGR: NO
CYP: NO
CZE: NO
DNM: NO
EST: NO
FIN: NO
FRK: NO
DEU: 17.228211
GRC: NO
HRV: NO
HUN: NO
ISL: NO
IRL: NO
ITA: NO
LVA: NO
LTU: NO
LUX: NO
MLT: NO
NLD: 0.41439735956454
POL: NO
PRT: NO
ROU: NO
SVK: NO
SVN: NO
ESP: NO
SWE: NO
GBK: NO
</t>
      </text>
    </comment>
    <comment ref="H37" authorId="0">
      <text>
        <t xml:space="preserve">AUT: NO
BEL: NO
BGR: NO
CYP: NO
CZE: NO
DNM: NO
EST: NO
FIN: NO
FRK: NO
DEU: 0.0075075
GRC: NO
HRV: NO
HUN: NO
ISL: NO
IRL: NO
ITA: NO
LVA: NO
LTU: NO
LUX: NO
MLT: NO
NLD: 0.0000415856365
POL: NO
PRT: NO
ROU: NO
SVK: NO
SVN: NO
ESP: NO
SWE: NO
GBK: NO
</t>
      </text>
    </comment>
    <comment ref="I37" authorId="0">
      <text>
        <t xml:space="preserve">AUT: NO
BEL: NO
BGR: NO
CYP: NO
CZE: NO
DNM: NO
EST: NO
FIN: NO
FRK: NO
DEU: 0.001155
GRC: NO
HRV: NO
HUN: NO
ISL: NO
IRL: NO
ITA: NO
LVA: NO
LTU: NO
LUX: NO
MLT: NO
NLD: 0.00000072957481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1.7808
BEL: 7.14
BGR: 930.60
CYP: NO
CZE: 208.26
DNM: 83.678823636
EST: IE
FIN: NO
FRK: 2,209.12
DEU: 15,140.00
GRC: NO
HRV: 60.544
HUN: 285.39999999999998
ISL: NO
IRL: IE
ITA: 11,405.00
LVA: 251.20
LTU: 85.00
LUX: NO
MLT: NO
NLD: 1,346.29997634888
POL: 5,017.09999999999936
PRT: 877.906474327643
ROU: 15,953.095069999999
SVK: NO
SVN: 34.2995
ESP: 2,810.1109999999999
SWE: NO,IE
GBK: 31,163.5095096833201
</t>
      </text>
    </comment>
    <comment ref="G39" authorId="0">
      <text>
        <t xml:space="preserve">AUT: 0.1139712
BEL: 0.52907
BGR: 68.95746
CYP: NO
CZE: 15.265458
DNM: 6.2006008314276
EST: IE
FIN: NO
FRK: 170.611426308274
DEU: 1,117.12770821
GRC: NO
HRV: 4.408448448
HUN: 21.24946
ISL: NO
IRL: IE
ITA: 873.227244752606
LVA: 18.989017720633
LTU: 6.19565
LUX: NO
MLT: NO
NLD: 130.29643675
POL: 371.52185209066398
PRT: 67.7822676112143
ROU: 1,162.6058268069849
SVK: NO
SVN: 2.21269295
ESP: 210.50659300000001
SWE: NO,IE
GBK: 2,315.15914921189049
</t>
      </text>
    </comment>
    <comment ref="H39" authorId="0">
      <text>
        <t xml:space="preserve">AUT: 0.0000053424
BEL: 0.00002
BGR: 0.0027918
CYP: NO
CZE: 0.00062478
DNM: 0.00007531094127
EST: IE
FIN: NO
FRK: 0.00662736
DEU: 0.0557567
GRC: NO
HRV: 0.000181632
HUN: 0.0008562
ISL: NO
IRL: IE
ITA: 0.034215
LVA: 0.0007536
LTU: 0.000255
LUX: NO
MLT: NO
NLD: 0.00509925990982
POL: 0.0149567
PRT: 0.00263371942298
ROU: 0.04785928521
SVK: NO
SVN: 0.0000430985
ESP: 0.008430332
SWE: NO,IE
GBK: 0.09027437744782
</t>
      </text>
    </comment>
    <comment ref="I39" authorId="0">
      <text>
        <t xml:space="preserve">AUT: 0.00000106848
BEL: 0.000005
BGR: 0.00055836
CYP: NO
CZE: 0.000124956
DNM: 0.00003347152945
EST: IE
FIN: NO
FRK: 0.001325472
DEU: 0.0349404
GRC: NO
HRV: 0.0000363264
HUN: 0.00017124
ISL: NO
IRL: IE
ITA: 0.006843
LVA: 0.00015072
LTU: 0.000051
LUX: NO
MLT: NO
NLD: 0.00198191996384
POL: 0.00298661
PRT: 0.0005267438846
ROU: 0.009571857042
SVK: NO
SVN: 0.0000056297
ESP: 0.001678366
SWE: NO,IE
GBK: 0.14625242421379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IE
BEL: 17,581.716194999997
BGR: 3,913.18599999999998
CYP: NO
CZE: 14,574.436632714449
DNM: NO
EST: 29,728.393849999997
FIN: 3,123.00
FRK: 30,905.0814513724
DEU: 414,322.00
GRC: NO
HRV: NO
HUN: 3,321.4270000000001
ISL: NO
IRL: NO
ITA: 65,157.171999999991
LVA: NO
LTU: NO
LUX: NO
MLT: NO
NLD: 13,526.4031982422
POL: 61,440.902
PRT: 813.2356584
ROU: 3,076.00
SVK: 6,695.5159999999996
SVN: 173.86321918093904
ESP: 13,239.72000000000003
SWE: 3,966.91823551689
GBK: 18,747.0568409893999
</t>
      </text>
    </comment>
    <comment ref="G40" authorId="0">
      <text>
        <t xml:space="preserve">AUT: IE
BEL: 1,365.4497582812601
BGR: 189.75339654942115
CYP: NO
CZE: 757.85313314936752
DNM: NO
EST: 62.81292135834775
FIN: 365.50453499999998
FRK: 3,682.42758031088
DEU: 42,646.1315551
GRC: NO
HRV: NO
HUN: 294.97746902716511
ISL: NO
IRL: NO
ITA: 9,889.2869392639986
LVA: NO
LTU: NO
LUX: NO
MLT: NO
NLD: 940.5123019814
POL: 4,434.27911028311957
PRT: 111.497461464025
ROU: 136.5744
SVK: 1,309.68421158889007
SVN: 17.56018513727484
ESP: 1,555.2510560000001
SWE: 285.87679376551898
GBK: 1,692.2249817528059
</t>
      </text>
    </comment>
    <comment ref="H40" authorId="0">
      <text>
        <t xml:space="preserve">AUT: IE
BEL: 0.266780456658
BGR: 0.003913186
CYP: NO
CZE: 0.01457443663271
DNM: NO
EST: 0.00419638435
FIN: 0.003123
FRK: 0.26759771106934
DEU: 0.38620761
GRC: NO
HRV: NO
HUN: 0.003321427
ISL: NO
IRL: NO
ITA: 3.74994705
LVA: NO
LTU: NO
LUX: NO
MLT: NO
NLD: 0.00652564139648
POL: 0.061440902
PRT: 0.02387336
ROU: 0.003076
SVK: 0.006695516
SVN: 0.00017386321918
ESP: 0.01323971644
SWE: 0.00396691823551
GBK: 0.01874705684099
</t>
      </text>
    </comment>
    <comment ref="I40" authorId="0">
      <text>
        <t xml:space="preserve">AUT: IE
BEL: 0.009621894112
BGR: 0.000798979
CYP: NO
CZE: 0.004399566742
DNM: NO
EST: 0.000419638435
FIN: 0.003123
FRK: 0.0258999185066
DEU: 1.426711
GRC: NO
HRV: NO
HUN: 0.0006338805
ISL: NO
IRL: NO
ITA: 0.097735758
LVA: NO
LTU: NO
LUX: NO
MLT: NO
NLD: 0.00400437085693
POL: 0.040575833
PRT: 0.00008132356584
ROU: 0.0003076
SVK: 0.0006695516
SVN: 0.00026079482877
ESP: 0.004621633744
SWE: 0.00039669182355
GBK: 0.0049499696841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7,654.9472540824036
BEL: NO
BGR: NO
CYP: NO
CZE: 682.36397984465259
DNM: 11,235.4800261
EST: IE
FIN: NO
FRK: 9,889.11222658982
DEU: 50,113.00
GRC: 1,523.70
HRV: 10,451.992
HUN: 5,701.20
ISL: NO
IRL: IE
ITA: 3,253.20
LVA: 1,578.00
LTU: NO
LUX: NO
MLT: NO
NLD: 26,734.00
POL: 12,353.3999999999999
PRT: NO
ROU: 21,007.800000000003
SVK: NO
SVN: 11.7986
ESP: 1,869.76949039999989
SWE: NO,IE
GBK: 212,934.320131863287
</t>
      </text>
    </comment>
    <comment ref="G41" authorId="0">
      <text>
        <t xml:space="preserve">AUT: 424.08407787616517
BEL: NO
BGR: NO
CYP: NO
CZE: 37.45903742556563
DNM: 645.691801619941
EST: IE
FIN: NO
FRK: 519.49383249949
DEU: 2,885.5892163
GRC: 89.49934455
HRV: 567.41370239999997
HUN: 316.98671999999999
ISL: NO
IRL: IE
ITA: 181.7523898700654
LVA: 88.61987915209744
LTU: NO
LUX: NO
MLT: NO
NLD: 1,239.400731
POL: 683.72680366158125
PRT: NO
ROU: 1,161.6790223216249
SVK: NO
SVN: 0.660603614
ESP: 105.214548
SWE: NO,IE
GBK: 13,329.7673717626212
</t>
      </text>
    </comment>
    <comment ref="H41" authorId="0">
      <text>
        <t xml:space="preserve">AUT: 0.00765494725408
BEL: NO
BGR: NO
CYP: NO
CZE: 0.00068236397984
DNM: 0.01910031604437
EST: IE
FIN: NO
FRK: 0.0510378080579
DEU: 1.27495598
GRC: 0.0015237
HRV: 0.010451992
HUN: 0.0057012
ISL: NO
IRL: IE
ITA: 0.0048798
LVA: 0.001578
LTU: NO
LUX: NO
MLT: NO
NLD: 0.499566
POL: 0.0123534
PRT: NO
ROU: 0.0210078
SVK: NO
SVN: 0.0000117986
ESP: 1.017865004
SWE: NO,IE
GBK: 5.96411349419906
</t>
      </text>
    </comment>
    <comment ref="I41" authorId="0">
      <text>
        <t xml:space="preserve">AUT: 0.00076549472541
BEL: NO
BGR: NO
CYP: NO
CZE: 0.00006823639798
DNM: 0.02471805605742
EST: IE
FIN: NO
FRK: 0.00098891122266
DEU: 0.0317558
GRC: 0.00015237
HRV: 0.0010451992
HUN: 0.00057012
ISL: NO
IRL: IE
ITA: 0.00032532
LVA: 0.0001578
LTU: NO
LUX: NO
MLT: NO
NLD: 0.001948
POL: 0.00123534
PRT: NO
ROU: 0.00210078
SVK: NO
SVN: 0.00000117986
ESP: 0.000335541
SWE: NO,IE
GBK: 0.99111272446915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NO
FRK: NO
DEU: 7,167.00
GRC: NO
HRV: NO
HUN: NO
ISL: NO
IRL: NO
ITA: NO
LVA: NO
LTU: NO
LUX: NO
MLT: NO
NLD: NO
POL: 311.00
PRT: NO
ROU: NO
SVK: NO
SVN: NO
ESP: NO
SWE: NO
GBK: NO
</t>
      </text>
    </comment>
    <comment ref="G42" authorId="0">
      <text>
        <t xml:space="preserve">AUT: NO
BEL: NO
BGR: NO
CYP: NO
CZE: NO
DNM: NO
EST: NO
FIN: NO
FRK: NO
DEU: 564.543287
GRC: NO
HRV: NO
HUN: NO
ISL: NO
IRL: NO
ITA: NO
LVA: NO
LTU: NO
LUX: NO
MLT: NO
NLD: NO
POL: 44.473
PRT: NO
ROU: NO
SVK: NO
SVN: NO
ESP: NO
SWE: NO
GBK: NO
</t>
      </text>
    </comment>
    <comment ref="H42" authorId="0">
      <text>
        <t xml:space="preserve">AUT: NO
BEL: NO
BGR: NO
CYP: NO
CZE: NO
DNM: NO
EST: NO
FIN: NO
FRK: NO
DEU: 0.0750375
GRC: NO
HRV: NO
HUN: NO
ISL: NO
IRL: NO
ITA: NO
LVA: NO
LTU: NO
LUX: NO
MLT: NO
NLD: NO
POL: 0.00933
PRT: NO
ROU: NO
SVK: NO
SVN: NO
ESP: NO
SWE: NO
GBK: NO
</t>
      </text>
    </comment>
    <comment ref="I42" authorId="0">
      <text>
        <t xml:space="preserve">AUT: NO
BEL: NO
BGR: NO
CYP: NO
CZE: NO
DNM: NO
EST: NO
FIN: NO
FRK: NO
DEU: 0.024755
GRC: NO
HRV: NO
HUN: NO
ISL: NO
IRL: NO
ITA: NO
LVA: NO
LTU: NO
LUX: NO
MLT: NO
NLD: NO
POL: 0.001244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560.69625600000006
ITA: NO
LVA: 569.65000000000009
LTU: NO
LUX: NO
MLT: NO
NLD: NO VALUE
POL: NO
PRT: NO
ROU: NO
SVK: NO
SVN: NO
ESP: NO
SWE: NO
GBK: NO
</t>
      </text>
    </comment>
    <comment ref="G43" authorId="0">
      <text>
        <t xml:space="preserve">AUT: NO
BEL: NO
BGR: NO
CYP: NO
CZE: NO
DNM: NO
EST: NO
FIN: NO
FRK: NO
DEU: NO
GRC: NO
HRV: NO
HUN: NO
ISL: NO
IRL: 62.32664574539974
ITA: NO
LVA: 60.37502167870996
LTU: NO
LUX: NO
MLT: NO
NLD: NO VALUE
POL: NO
PRT: NO
ROU: NO
SVK: NO
SVN: NO
ESP: NO,NA
SWE: NO
GBK: NO
</t>
      </text>
    </comment>
    <comment ref="H43" authorId="0">
      <text>
        <t xml:space="preserve">AUT: NO
BEL: NO
BGR: NO
CYP: NO
CZE: NO
DNM: NO
EST: NO
FIN: NO
FRK: NO
DEU: NO
GRC: NO
HRV: NO
HUN: NO
ISL: NO
IRL: 0.001121392512
ITA: NO
LVA: 0.00056965
LTU: NO
LUX: NO
MLT: NO
NLD: NO VALUE
POL: NO
PRT: NO
ROU: NO
SVK: NO
SVN: NO
ESP: NO,NA
SWE: NO
GBK: NO
</t>
      </text>
    </comment>
    <comment ref="I43" authorId="0">
      <text>
        <t xml:space="preserve">AUT: NO
BEL: NO
BGR: NO
CYP: NO
CZE: NO
DNM: NO
EST: NO
FIN: NO
FRK: NO
DEU: NO
GRC: NO
HRV: NO
HUN: NO
ISL: NO
IRL: 0.000841044384
ITA: NO
LVA: 0.000854475
LTU: NO
LUX: NO
MLT: NO
NLD: NO VALUE
POL: NO
PRT: NO
ROU: NO
SVK: NO
SVN: NO
ESP: NO,NA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31.00
BEL: NO
BGR: 1.00
CYP: 112.00
CZE: NO
DNM: NO
EST: NO
FIN: NO
FRK: 423.15
DEU: 9,852.00
GRC: NO
HRV: NO
HUN: 143.00
ISL: NO
IRL: NO
ITA: 4,165.00
LVA: NO
LTU: NO
LUX: NO
MLT: NO
NLD: NO
POL: 8.00
PRT: NO
ROU: NO
SVK: NO
SVN: NO
ESP: NO
SWE: NO,IE
GBK: NO
</t>
      </text>
    </comment>
    <comment ref="G44" authorId="0">
      <text>
        <t xml:space="preserve">AUT: NO
BEL: NO
BGR: 0.112
CYP: 12.544
CZE: NO
DNM: NO
EST: NO
FIN: NO
FRK: 42.625
DEU: 1,033.4176584
GRC: NO
HRV: NO
HUN: 16.016
ISL: NO
IRL: NO
ITA: 394.00900000000001
LVA: NO
LTU: NO
LUX: NO
MLT: NO
NLD: NO
POL: 0.896
PRT: NO
ROU: NO
SVK: NO
SVN: NO
ESP: NO,NA
SWE: NO,IE
GBK: NO
</t>
      </text>
    </comment>
    <comment ref="H44" authorId="0">
      <text>
        <t xml:space="preserve">AUT: 0.031
BEL: NO
BGR: 0.00003
CYP: 0.00336
CZE: NO
DNM: NO
EST: NO
FIN: NO
FRK: 0.9895
DEU: 1.82262
GRC: NO
HRV: NO
HUN: 0.00429
ISL: NO
IRL: NO
ITA: NE
LVA: NO
LTU: NO
LUX: NO
MLT: NO
NLD: NO
POL: 0.00024
PRT: NO
ROU: NO
SVK: NO
SVN: NO
ESP: NO,NA
SWE: NO,IE
GBK: NO
</t>
      </text>
    </comment>
    <comment ref="I44" authorId="0">
      <text>
        <t xml:space="preserve">AUT: NO
BEL: NO
BGR: 0.000004
CYP: 0.000448
CZE: NO
DNM: NO
EST: NO
FIN: NO
FRK: 0.00180972972973
DEU: 0.0088668
GRC: NO
HRV: NO
HUN: 0.000572
ISL: NO
IRL: NO
ITA: NA
LVA: NO
LTU: NO
LUX: NO
MLT: NO
NLD: NO
POL: 0.000032
PRT: NO
ROU: NO
SVK: NO
SVN: NO
ESP: NO,NA
SWE: NO,IE
GBK: NO
</t>
      </text>
    </comment>
    <comment ref="J44"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7.xml><?xml version="1.0" encoding="utf-8"?>
<comments xmlns="http://schemas.openxmlformats.org/spreadsheetml/2006/main">
  <authors>
    <author/>
  </authors>
  <commentList>
    <comment ref="B17" authorId="0">
      <text>
        <t xml:space="preserve">AUT: 965.48011706569332
BEL: 5,849.5348800000002
BGR: 696.10
CYP: IE
CZE: 4,039.8502594875076
DNM: 312.413260469197
EST: NO
FIN: 2,882.9659999999999
FRK: 17,326.0472610012
DEU: 6,380.00
GRC: 5,053.98567
HRV: 482.77058
HUN: 3,119.4438537837659
ISL: 6.142808
IRL: 251.20800000000003
ITA: 3,989.1830399999999
LVA: 731.00
LTU: NO
LUX: 1,368.9412664065351
MLT: NO
NLD: 301.199994206429
POL: 4,666.80
PRT: 1,744.87613964198
ROU: 7,780.7108089999992
SVK: 933.3184
SVN: 47.8449
ESP: 13,820.282999999999
SWE: 11,898.8633086685
GBK: 13,473.898319289983
</t>
      </text>
    </comment>
    <comment ref="G17" authorId="0">
      <text>
        <t xml:space="preserve">AUT: 73.01001553112408
BEL: 448.97965260000001
BGR: 52.90101
CYP: IE
CZE: 312.68441008433308
DNM: 23.3420790810638
EST: NO
FIN: 207.4680558
FRK: 1,335.4996511372
DEU: 480.7525771
GRC: 380.55607158800001
HRV: 35.733251805
HUN: 240.77285428286353
ISL: 0.45497731253333
IRL: 16.4038824
ITA: 299.80726368747935
LVA: 54.73584061223845
LTU: NO
LUX: 105.31953583927337
MLT: NO
NLD: 22.4424002426678
POL: 359.19203818900593
PRT: 129.589190788472
ROU: 666.87958226552973
SVK: 70.8837684828793
SVN: 3.52677077
ESP: 1,016.2548183822549
SWE: 833.89577222813
GBK: 1,045.7532163362346
</t>
      </text>
    </comment>
    <comment ref="H17" authorId="0">
      <text>
        <t xml:space="preserve">AUT: 0.0025682355512
BEL: 0.00856
BGR: 0.0020883
CYP: IE
CZE: 0.01211955077846
DNM: 0.00026570516999
EST: NO
FIN: 0.002882966
FRK: 0.07238010959852
DEU: 0.0217175
GRC: 0.01516195701
HRV: 0.00132405324
HUN: 0.00926433156135
ISL: 0.000018428424
IRL: 0.000334944
ITA: 0.01104645312
LVA: 0.002193
LTU: NO
LUX: 0.00410682379922
MLT: NO
NLD: 0.00102593576791
POL: 0.0140004
PRT: 0.00447274583951
ROU: 0.023342132427
SVK: 0.0027999552
SVN: 0.0001317587
ESP: 0.03595306848866
SWE: 0.01621515593454
GBK: 0.03974214117355
</t>
      </text>
    </comment>
    <comment ref="I17" authorId="0">
      <text>
        <t xml:space="preserve">AUT: 0.00049723687024
BEL: 0.00186
BGR: 0.00041766
CYP: IE
CZE: 0.00242391015569
DNM: 0.00078523566558
EST: NO
FIN: 0.003139408
FRK: 0.0158080048618
DEU: 0.01726
GRC: 0.003032391402
HRV: 0.000258597723
HUN: 0.00184816631227
ISL: 0.0000036856848
IRL: 0.0000460548
ITA: 0.00797836608
LVA: 0.0004386
LTU: NO
LUX: 0.00082136475984
MLT: NO
NLD: 0.00018476895231
POL: 0.00280008
PRT: 0.00085645503893
ROU: 0.0046684264854
SVK: 0.00055999104
SVN: 0.00002576294
ESP: 0.00513743514981
SWE: 0.00416265324145
GBK: 0.00791445054549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8,917.9973081466924
BEL: 15,179.58123
BGR: 5,143.9650000000001
CYP: NO
CZE: 74,185.653973973895
DNM: 1.31258934164939
EST: NO
FIN: 16,859.00
FRK: 25,154.1822072255
DEU: 165,365.00
GRC: NO
HRV: 803.40319999999997
HUN: 4,092.6366956022371
ISL: NO
IRL: NO
ITA: 287,334.28847999999
LVA: 28.00
LTU: NO
LUX: 22,278.447957057513
MLT: NO
NLD: 74,645.1013669968
POL: 84,180.123999999996
PRT: 2,149.92540442085
ROU: 28,776.178373807998
SVK: 16,356.18
SVN: 4.4059946498011
ESP: 40,934.697999999997
SWE: 4,137.7070626279501
GBK: 5,724.0024999999996
</t>
      </text>
    </comment>
    <comment ref="G18" authorId="0">
      <text>
        <t xml:space="preserve">AUT: 846.22242235067711
BEL: 2,941.7025887999994
BGR: 490.87165500000003
CYP: NO
CZE: 6,526.4062969135321
DNM: 0.12338339811504
EST: NO
FIN: 2,508.0641190000001
FRK: 3,669.51515210731
DEU: 25,630.4772771
GRC: NO
HRV: 84.67280054
HUN: 529.43048257371004
ISL: NO
IRL: NO
ITA: 18,839.379842841408
LVA: 2.56488718674548
LTU: NO
LUX: 4,500.4271758840778
MLT: NO
NLD: 4,796.08215236993
POL: 11,433.24173599952
PRT: 414.137451192176
ROU: 2,069.6885547267211
SVK: 2,035.3544820709899
SVN: 0.44500545962991
ESP: 6,147.0333287945286
SWE: 890.30820303699602
GBK: 577.21188960793984
</t>
      </text>
    </comment>
    <comment ref="H18" authorId="0">
      <text>
        <t xml:space="preserve">AUT: 0.01138809230815
BEL: 0.01676188923
BGR: 0.04288065
CYP: NO
CZE: 0.60372859159249
DNM: 0.00001312589342
EST: NO
FIN: 0.016859
FRK: 0.13695886846226
DEU: 1.9792349
GRC: NO
HRV: 0.008034032
HUN: 0.0055358676956
ISL: NO
IRL: NO
ITA: 3.76902896571267
LVA: 0.00028
LTU: NO
LUX: 0.09448047957058
MLT: NO
NLD: 0.03284582460148
POL: 0.41076064
PRT: 0.00214992540442
ROU: 0.18116578373808
SVK: 0.09010422454755
SVN: 0.0000440599465
ESP: 0.06682533524304
SWE: 0.00413770706262
GBK: 0.057240025
</t>
      </text>
    </comment>
    <comment ref="I18" authorId="0">
      <text>
        <t xml:space="preserve">AUT: 0.00127603673081
BEL: 0.001764094923
BGR: 0.0063845475
CYP: NO
CZE: 0.08979191124917
DNM: 0.00000196888401
EST: NO
FIN: 0.017506
FRK: 0.02769895018282
DEU: 0.2970288
GRC: NO
HRV: 0.0012051048
HUN: 0.00063376626956
ISL: NO
IRL: NO
ITA: 0.318978351
LVA: 0.000042
LTU: NO
LUX: 0.01345927193559
MLT: NO
NLD: 0.02015539236909
POL: 0.059219426
PRT: 0.00026050571867
ROU: 0.02658266756071
SVK: 0.01310753604073
SVN: 0.00000660899197
ESP: 0.01712177381636
SWE: 0.00041472534226
GBK: 0.00858600375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11,033.075199999999
BEL: 22,042.6476
BGR: 9,120.60
CYP: NO
CZE: 11,167.351996444975
DNM: 1,828.71264106115
EST: NO
FIN: 2,038.4570000000001
FRK: 49,830.7864106439
DEU: 65,155.00
GRC: NO
HRV: 2,660.82
HUN: 11,682.988954852644
ISL: NO
IRL: 41.868
ITA: 68,605.018950131227
LVA: 2,892.00
LTU: NO
LUX: 5,321.9049788737448
MLT: NO
NLD: 12,094.004762952
POL: 25,561.80
PRT: NO
ROU: 43,144.200000000004
SVK: 3,522.96
SVN: 4,042.0434999999998
ESP: 14,065.755999999999
SWE: 647.25920797075605
GBK: 49,767.926377005002
</t>
      </text>
    </comment>
    <comment ref="G19" authorId="0">
      <text>
        <t xml:space="preserve">AUT: 611.23236608000002
BEL: 1,236.566264301716
BGR: 503.4972389394959
CYP: NO
CZE: 613.04269969603604
DNM: 104.05374927638
EST: NO
FIN: 112.19667328
FRK: 2,797.84010599265
DEU: 3,630.3101615
GRC: NO
HRV: 149.1536916
HUN: 649.57418588980704
ISL: NO
IRL: 2.30045838364646
ITA: 3,832.8802874915395
LVA: 162.4136188262774
LTU: NO
LUX: 308.10583465641866
MLT: NO
NLD: 686.941031845257
POL: 1,414.7755119915655
PRT: NO
ROU: 2,385.7668139856928
SVK: 198.23457415607999
SVN: 226.31401556500001
ESP: 791.64403182321632
SWE: 36.6995970919418
GBK: 2,793.1110874217602
</t>
      </text>
    </comment>
    <comment ref="H19" authorId="0">
      <text>
        <t xml:space="preserve">AUT: 0.0110330752
BEL: 0.029721068
BGR: 0.0091206
CYP: NO
CZE: 0.01116735199644
DNM: 0.00182871264106
EST: NO
FIN: 0.002038457
FRK: 0.05212568620445
DEU: 0.1628875
GRC: NO
HRV: 0.00266082
HUN: 0.01168298895485
ISL: NO
IRL: 0.000041868
ITA: 0.06860501895013
LVA: 0.002892
LTU: NO
LUX: 0.00532190497887
MLT: NO
NLD: 0.06893599799223
POL: 0.0255618
PRT: NO
ROU: 0.0431442
SVK: 0.00352296
SVN: 0.0040420435
ESP: 0.05116200797497
SWE: 0.00064725920797
GBK: 0.04976792637701
</t>
      </text>
    </comment>
    <comment ref="I19" authorId="0">
      <text>
        <t xml:space="preserve">AUT: 0.00110330752
BEL: 0.1804731068
BGR: 0.00091206
CYP: NO
CZE: 0.00111673519964
DNM: 0.00182871264106
EST: NO
FIN: 0.003167914
FRK: 0.00497021680535
DEU: 0.0977325
GRC: NO
HRV: 0.000266082
HUN: 0.00116829889549
ISL: NO
IRL: 0.0000041868
ITA: 0.06860501895013
LVA: 0.0002892
LTU: NO
LUX: 0.00053219049789
MLT: NO
NLD: 0.00120941048284
POL: 0.00255618
PRT: NO
ROU: 0.00431442
SVK: 0.000352296
SVN: 0.00040420435
ESP: 0.00273295369743
SWE: 0.00006472592079
GBK: 0.0049767926377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215.3152536881
DEU: IE
GRC: NO
HRV: NO
HUN: NO
ISL: NO
IRL: NO
ITA: NO
LVA: NO
LTU: NO
LUX: NO
MLT: NO
NLD: NO
POL: 4,272.00
PRT: NO
ROU: NO
SVK: NO
SVN: NO
ESP: NO
SWE: NO
GBK: NO
</t>
      </text>
    </comment>
    <comment ref="G20" authorId="0">
      <text>
        <t xml:space="preserve">AUT: NO
BEL: NO
BGR: NO
CYP: NO
CZE: NO
DNM: NO
EST: NO
FIN: NO
FRK: 9.97308927496256
DEU: IE
GRC: NO
HRV: NO
HUN: NO
ISL: NO
IRL: NO
ITA: NO
LVA: NO
LTU: NO
LUX: NO
MLT: NO
NLD: NO
POL: 610.89600000000007
PRT: NO
ROU: NO
SVK: NO
SVN: NO
ESP: NO
SWE: NO
GBK: NO
</t>
      </text>
    </comment>
    <comment ref="H20" authorId="0">
      <text>
        <t xml:space="preserve">AUT: NO
BEL: NO
BGR: NO
CYP: NO
CZE: NO
DNM: NO
EST: NO
FIN: NO
FRK: 0.00021531525369
DEU: NA
GRC: NO
HRV: NO
HUN: NO
ISL: NO
IRL: NO
ITA: NO
LVA: NO
LTU: NO
LUX: NO
MLT: NO
NLD: NO
POL: 0.12816
PRT: NO
ROU: NO
SVK: NO
SVN: NO
ESP: NO
SWE: NO
GBK: NO
</t>
      </text>
    </comment>
    <comment ref="I20" authorId="0">
      <text>
        <t xml:space="preserve">AUT: NO
BEL: NO
BGR: NO
CYP: NO
CZE: NO
DNM: NO
EST: NO
FIN: NO
FRK: 0.00002153152537
DEU: NA
GRC: NO
HRV: NO
HUN: NO
ISL: NO
IRL: NO
ITA: NO
LVA: NO
LTU: NO
LUX: NO
MLT: NO
NLD: NO
POL: 0.017088
PRT: NO
ROU: NO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NO
BEL: NO
BGR: 1.00
CYP: NO
CZE: NO
DNM: 0.23799995400681
EST: NO
FIN: NO
FRK: NO
DEU: IE
GRC: NO
HRV: NO
HUN: 3.00
ISL: NO
IRL: NO
ITA: NO
LVA: NO
LTU: NO
LUX: NO
MLT: NO
NLD: 3.8956276729914
POL: 16.00
PRT: NO
ROU: 111.00
SVK: 149.30879999999999
SVN: NO
ESP: NO
SWE: NO
GBK: IE
</t>
      </text>
    </comment>
    <comment ref="G22" authorId="0">
      <text>
        <t xml:space="preserve">AUT: NO
BEL: NO
BGR: 0.112
CYP: NO
CZE: NO
DNM: 0.02665599484876
EST: NO
FIN: NO
FRK: NO
DEU: IE
GRC: NO
HRV: NO
HUN: 0.336
ISL: NO
IRL: NO
ITA: NO
LVA: NO
LTU: NO
LUX: NO
MLT: NO
NLD: 0.22127215474296
POL: 1.792
PRT: NO
ROU: 12.432
SVK: 14.97567264
SVN: NO
ESP: NO
SWE: NO
GBK: IE
</t>
      </text>
    </comment>
    <comment ref="H22" authorId="0">
      <text>
        <t xml:space="preserve">AUT: NO
BEL: NO
BGR: 0.00003
CYP: NO
CZE: NO
DNM: 0.00000261799949
EST: NO
FIN: NO
FRK: NO
DEU: NA
GRC: NO
HRV: NO
HUN: 0.00009
ISL: NO
IRL: NO
ITA: NO
LVA: NO
LTU: NO
LUX: NO
MLT: NO
NLD: 0.00002220513277
POL: 0.00048
PRT: NO
ROU: 0.00333
SVK: 0.004479264
SVN: NO
ESP: NO
SWE: NO
GBK: IE
</t>
      </text>
    </comment>
    <comment ref="I22" authorId="0">
      <text>
        <t xml:space="preserve">AUT: NO
BEL: NO
BGR: 0.000004
CYP: NO
CZE: NO
DNM: 0.00000166599968
EST: NO
FIN: NO
FRK: NO
DEU: NA
GRC: NO
HRV: NO
HUN: 0.000012
ISL: NO
IRL: NO
ITA: NO
LVA: NO
LTU: NO
LUX: NO
MLT: NO
NLD: 0.00000038956599
POL: 0.000064
PRT: NO
ROU: 0.000444
SVK: 0.0005972352
SVN: NO
ESP: NO
SWE: NO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460.39526564376649
BEL: 4,790.6993999999995
BGR: 2,421.1999999999998
CYP: 86.16
CZE: 28.545
DNM: NO
EST: NO
FIN: 1,247.2798
FRK: 6,291.31560473288
DEU: 1,763.00
GRC: 8,905.0277595671105
HRV: 98.47900000000001
HUN: 2,127.0765141579914
ISL: 230.8928
IRL: 12,461.908597350497
ITA: 322.3836
LVA: NO
LTU: NO
LUX: 230.00
MLT: NO
NLD: 0.10000000149012
POL: 853.60
PRT: IE
ROU: IE
SVK: 217.96454961989275
SVN: 1,528.1795
ESP: 10,679.945999999998
SWE: 1,319.41749
GBK: 1,944.268674945374
</t>
      </text>
    </comment>
    <comment ref="G24" authorId="0">
      <text>
        <t xml:space="preserve">AUT: 32.45779472021378
BEL: 367.33001102666674
BGR: 183.39292
CYP: 5.89
CZE: 2.209383
DNM: NO
EST: NO
FIN: 93.99005029999999
FRK: 530.250524600685
DEU: 136.4518729
GRC: 690.41814608944139
HRV: 7.1956077
HUN: 164.63572219582855
ISL: 17.6172003333333
IRL: 940.35174052077843
ITA: 20.74538466
LVA: NO
LTU: NO
LUX: 14.93450311855462
MLT: NO
NLD: 0.00619379980469
POL: 65.62803108029077
PRT: IE
ROU: IE
SVK: 19.42567233598532
SVN: 114.18133334999999
ESP: 819.82214658378962
SWE: 93.6910414992
GBK: 150.4756338285593
</t>
      </text>
    </comment>
    <comment ref="H24" authorId="0">
      <text>
        <t xml:space="preserve">AUT: 0.00088906339693
BEL: 0.0141704742
BGR: 0.0071716
CYP: 0.00017
CZE: 0.000085635
DNM: NO
EST: NO
FIN: 0.001247281
FRK: 0.01915850635358
DEU: 0.005966
GRC: 0.0267150832787
HRV: 0.000267303
HUN: 0.00638122954247
ISL: 0.000658244
IRL: 0.0366804417144
ITA: 0.0003223836
LVA: NO
LTU: NO
LUX: 0.00023
MLT: NO
NLD: 0.00000030000001
POL: 0.0025608
PRT: IE
ROU: IE
SVK: 0.00065342055135
SVN: 0.0042889425
ESP: 0.0311420479035
SWE: 0.00174306981
GBK: 0.00583280602484
</t>
      </text>
    </comment>
    <comment ref="I24" authorId="0">
      <text>
        <t xml:space="preserve">AUT: 0.00015320655939
BEL: 0.00282409484
BGR: 0.00142972
CYP: 0.00003
CZE: 0.000017127
DNM: NO
EST: NO
FIN: 0.001751346
FRK: 0.00725828150858
DEU: 0.0047225
GRC: 0.00534301665574
HRV: 0.0000520539
HUN: 0.00127624590849
ISL: 0.00012992708
IRL: 0.007300824139
ITA: 0.0006447672
LVA: NO
LTU: NO
LUX: 0.000023
MLT: NO
NLD: 0.0000001
POL: 0.00051216
PRT: IE
ROU: IE
SVK: 0.00012274250378
SVN: 0.0008430087
ESP: 0.00440631388609
SWE: 0.000512970669
GBK: 0.00116656120497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186.70349999999999
BEL: 100.00
BGR: 666.09058240977549
CYP: NO
CZE: 1,347.9574586217916
DNM: NO
EST: NO
FIN: 829.80
FRK: 5,878.504836
DEU: 6,743.00
GRC: IE
HRV: NO
HUN: 67.291
ISL: NO
IRL: NO
ITA: 1,433.086
LVA: NO
LTU: NO
LUX: NO
MLT: NO
NLD: NO
POL: 4,618.1679999999997
PRT: IE
ROU: IE
SVK: 5,886.1368000000002
SVN: 459.87085000000002
ESP: 1,490.4960000000001
SWE: 177.48693
GBK: 56,360.792315179904
</t>
      </text>
    </comment>
    <comment ref="G25" authorId="0">
      <text>
        <t xml:space="preserve">AUT: 19.417164
BEL: 10.70
BGR: 71.09000021784598
CYP: NO
CZE: 133.21998963065005
DNM: NO
EST: NO
FIN: 79.8010092
FRK: 613.661349227497
DEU: 723.3319777
GRC: IE
HRV: NO
HUN: 6.75802400416655
ISL: NO
IRL: NO
ITA: 144.62852795263998
LVA: NO
LTU: NO
LUX: NO
MLT: NO
NLD: NO
POL: 468.07730779551997
PRT: IE
ROU: IE
SVK: 587.79972535325396
SVN: 46.43719585
ESP: 163.75465439161371
SWE: 10.6492158
GBK: 5,147.251291350266
</t>
      </text>
    </comment>
    <comment ref="H25" authorId="0">
      <text>
        <t xml:space="preserve">AUT: 0.001867035
BEL: 0.001
BGR: 0.0066609058241
CYP: NO
CZE: 0.00976262024755
DNM: NO
EST: NO
FIN: 0.0008298
FRK: 0.05878504836
DEU: 0.021917
GRC: IE
HRV: NO
HUN: 0.00067291
ISL: NO
IRL: NO
ITA: 0.002149629
LVA: NO
LTU: NO
LUX: NO
MLT: NO
NLD: NO
POL: 0.04579288
PRT: IE
ROU: IE
SVK: 0.058861368
SVN: 0.0045987085
ESP: 0.01490496013065
SWE: 0.00017748692999
GBK: 0.1230291230906
</t>
      </text>
    </comment>
    <comment ref="I25" authorId="0">
      <text>
        <t xml:space="preserve">AUT: 0.00028005525
BEL: 0.00015
BGR: 0.00099913587361
CYP: NO
CZE: 0.00144374329081
DNM: NO
EST: NO
FIN: 0.0014896
FRK: 0.008817757254
DEU: 0.026347
GRC: IE
HRV: NO
HUN: 0.0001009365
ISL: NO
IRL: NO
ITA: 0.002149629
LVA: NO
LTU: NO
LUX: NO
MLT: NO
NLD: NO
POL: 0.006866772
PRT: IE
ROU: IE
SVK: 0.0088292052
SVN: 0.000689806275
ESP: 0.0022357450194
SWE: 0.00035497385999
GBK: 0.09726902047454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1,917.00
BEL: 3,792.1729999999998
BGR: 224.10
CYP: NO
CZE: 430.91621230696057
DNM: NO
EST: NO
FIN: NO
FRK: 12,682.4040169699
DEU: IE
GRC: NO
HRV: NO
HUN: 2,972.7000000000003
ISL: NO
IRL: 784.50056805976988
ITA: 12,270.588582677165
LVA: NO
LTU: NO
LUX: 244.991926764
MLT: NO
NLD: 3,798.87643283652
POL: 1,745.10
PRT: IE
ROU: IE
SVK: 2,599.3152
SVN: 2,302.6025
ESP: 3,914.7190000000001
SWE: 142.70455208068
GBK: 13,359.9265007505
</t>
      </text>
    </comment>
    <comment ref="G26" authorId="0">
      <text>
        <t xml:space="preserve">AUT: 106.20180000000001
BEL: 212.74090210000003
BGR: 12.37130575250981
CYP: NO
CZE: 23.65556653175663
DNM: NO
EST: NO
FIN: NO
FRK: 715.754577838781
DEU: IE
GRC: NO
HRV: NO
HUN: 165.28212000000002
ISL: NO
IRL: 43.10477951582364
ITA: 685.54309603280262
LVA: NO
LTU: NO
LUX: 14.18353810888234
MLT: NO
NLD: 215.77734346392
POL: 96.58649805477239
PRT: IE
ROU: IE
SVK: 144.18037510272001
SVN: 128.92271397500002
ESP: 220.28671846166026
SWE: 8.09134810297459
GBK: 749.79533110761997
</t>
      </text>
    </comment>
    <comment ref="H26" authorId="0">
      <text>
        <t xml:space="preserve">AUT: 0.001917
BEL: 0.004353844
BGR: 0.0002241
CYP: NO
CZE: 0.00043091621231
DNM: NO
EST: NO
FIN: NO
FRK: 0.01268240401697
DEU: IE
GRC: NO
HRV: NO
HUN: 0.0029727
ISL: NO
IRL: 0.00078450056806
ITA: 0.01227058858268
LVA: NO
LTU: NO
LUX: 0.00024499192676
MLT: NO
NLD: 0.02165372428785
POL: 0.0017451
PRT: IE
ROU: IE
SVK: 0.0025993152
SVN: 0.0023026025
ESP: 0.0880484619772
SWE: 0.00014270455208
GBK: 0.01335992650075
</t>
      </text>
    </comment>
    <comment ref="I26" authorId="0">
      <text>
        <t xml:space="preserve">AUT: 0.0001917
BEL: 0.000548461
BGR: 0.00002241
CYP: NO
CZE: 0.00004309162123
DNM: NO
EST: NO
FIN: NO
FRK: 0.0012682404017
DEU: IE
GRC: NO
HRV: NO
HUN: 0.00029727
ISL: NO
IRL: 0.00007845005681
ITA: 0.01227058858268
LVA: NO
LTU: NO
LUX: 0.00002449919268
MLT: NO
NLD: 0.00037987763674
POL: 0.00017451
PRT: IE
ROU: IE
SVK: 0.00025993152
SVN: 0.00023026025
ESP: 0.00257669399767
SWE: 0.0000142704552
GBK: 0.00133599265008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NO
FRK: NO
DEU: NO
GRC: NO
HRV: NO
HUN: NO
ISL: NO
IRL: NO
ITA: NO
LVA: NO
LTU: NO
LUX: NO
MLT: NO
NLD: NO
POL: 729.00
PRT: IE
ROU: IE
SVK: NO
SVN: NO
ESP: NO
SWE: NO
GBK: NO
</t>
      </text>
    </comment>
    <comment ref="G27" authorId="0">
      <text>
        <t xml:space="preserve">AUT: NO
BEL: NO
BGR: NO
CYP: NO
CZE: NO
DNM: NO
EST: NO
FIN: NO
FRK: NO
DEU: NO
GRC: NO
HRV: NO
HUN: NO
ISL: NO
IRL: NO
ITA: NO
LVA: NO
LTU: NO
LUX: NO
MLT: NO
NLD: NO
POL: 104.247
PRT: IE
ROU: IE
SVK: NO
SVN: NO
ESP: NO
SWE: NO
GBK: NO
</t>
      </text>
    </comment>
    <comment ref="H27" authorId="0">
      <text>
        <t xml:space="preserve">AUT: NO
BEL: NO
BGR: NO
CYP: NO
CZE: NO
DNM: NO
EST: NO
FIN: NO
FRK: NO
DEU: NO
GRC: NO
HRV: NO
HUN: NO
ISL: NO
IRL: NO
ITA: NO
LVA: NO
LTU: NO
LUX: NO
MLT: NO
NLD: NO
POL: 0.02187
PRT: IE
ROU: IE
SVK: NO
SVN: NO
ESP: NO
SWE: NO
GBK: NO
</t>
      </text>
    </comment>
    <comment ref="I27" authorId="0">
      <text>
        <t xml:space="preserve">AUT: NO
BEL: NO
BGR: NO
CYP: NO
CZE: NO
DNM: NO
EST: NO
FIN: NO
FRK: NO
DEU: NO
GRC: NO
HRV: NO
HUN: NO
ISL: NO
IRL: NO
ITA: NO
LVA: NO
LTU: NO
LUX: NO
MLT: NO
NLD: NO
POL: 0.002916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IE
SVK: NO
SVN: NO
ESP: NO
SWE: IE
GBK: NO
</t>
      </text>
    </comment>
    <comment ref="G28" authorId="0">
      <text>
        <t xml:space="preserve">AUT: NO
BEL: NO
BGR: NO
CYP: NO
CZE: NO
DNM: NO
EST: NO
FIN: NO
FRK: NO
DEU: NO
GRC: NO
HRV: NO
HUN: NO
ISL: NO
IRL: NO
ITA: NO
LVA: NO
LTU: NO
LUX: NO
MLT: NO
NLD: NO
POL: NO
PRT: NO
ROU: IE
SVK: NO
SVN: NO
ESP: NO
SWE: IE
GBK: NO
</t>
      </text>
    </comment>
    <comment ref="H28" authorId="0">
      <text>
        <t xml:space="preserve">AUT: NO
BEL: NO
BGR: NO
CYP: NO
CZE: NO
DNM: NO
EST: NO
FIN: NO
FRK: NO
DEU: NO
GRC: NO
HRV: NO
HUN: NO
ISL: NO
IRL: NO
ITA: NO
LVA: NO
LTU: NO
LUX: NO
MLT: NO
NLD: NO
POL: NO
PRT: NO
ROU: IE
SVK: NO
SVN: NO
ESP: NO
SWE: IE
GBK: NO
</t>
      </text>
    </comment>
    <comment ref="I28" authorId="0">
      <text>
        <t xml:space="preserve">AUT: NO
BEL: NO
BGR: NO
CYP: NO
CZE: NO
DNM: NO
EST: NO
FIN: NO
FRK: NO
DEU: NO
GRC: NO
HRV: NO
HUN: NO
ISL: NO
IRL: NO
ITA: NO
LVA: NO
LTU: NO
LUX: NO
MLT: NO
NLD: NO
POL: NO
PRT: NO
ROU: IE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21.00
CYP: NO
CZE: NO
DNM: NO
EST: NO
FIN: NO
FRK: NO
DEU: NO
GRC: NO
HRV: NO
HUN: NO
ISL: NO
IRL: NO
ITA: NO
LVA: NO
LTU: NO
LUX: NO
MLT: NO
NLD: 1.22366481972676
POL: 1.00
PRT: IE
ROU: IE
SVK: NO
SVN: NO
ESP: NO
SWE: NO
GBK: IE
</t>
      </text>
    </comment>
    <comment ref="G29" authorId="0">
      <text>
        <t xml:space="preserve">AUT: NO
BEL: NO
BGR: 2.352
CYP: NO
CZE: NO
DNM: NO
EST: NO
FIN: NO
FRK: NO
DEU: NO
GRC: NO
HRV: NO
HUN: NO
ISL: NO
IRL: NO
ITA: NO
LVA: NO
LTU: NO
LUX: NO
MLT: NO
NLD: 0.06950453608036
POL: 0.112
PRT: IE
ROU: IE
SVK: NO
SVN: NO
ESP: NO
SWE: NO
GBK: IE
</t>
      </text>
    </comment>
    <comment ref="H29" authorId="0">
      <text>
        <t xml:space="preserve">AUT: NO
BEL: NO
BGR: 0.00063
CYP: NO
CZE: NO
DNM: NO
EST: NO
FIN: NO
FRK: NO
DEU: NO
GRC: NO
HRV: NO
HUN: NO
ISL: NO
IRL: NO
ITA: NO
LVA: NO
LTU: NO
LUX: NO
MLT: NO
NLD: 0.0000069749309
POL: 0.00003
PRT: IE
ROU: IE
SVK: NO
SVN: NO
ESP: NO
SWE: NO
GBK: IE
</t>
      </text>
    </comment>
    <comment ref="I29" authorId="0">
      <text>
        <t xml:space="preserve">AUT: NO
BEL: NO
BGR: 0.000084
CYP: NO
CZE: NO
DNM: NO
EST: NO
FIN: NO
FRK: NO
DEU: NO
GRC: NO
HRV: NO
HUN: NO
ISL: NO
IRL: NO
ITA: NO
LVA: NO
LTU: NO
LUX: NO
MLT: NO
NLD: 0.00000012236326
POL: 0.000004
PRT: IE
ROU: IE
SVK: NO
SVN: NO
ESP: NO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1,175.857442647886
BEL: 26,497.398460801
BGR: 3,981.20
CYP: 41.49
CZE: 1,602.0095856588393
DNM: 2,281.00544722525
EST: 1,865.90
FIN: 10,008.304
FRK: 83,457.9061951042
DEU: IE
GRC: 6,436.99
HRV: 3,675.8584899999996
HUN: 3,738.6000000000004
ISL: 61.408
IRL: 2,062.9605751571166
ITA: 145,712.59591999999
LVA: 2,963.40
LTU: 361.26
LUX: 1,595.2689750000002
MLT: NO
NLD: 86,443.4032653868
POL: 7,738.10
PRT: 19,988.6191524432
ROU: 6,343.3581340000001
SVK: 340.25119999999902
SVN: 287.08359999999999
ESP: 42,577.798847999999
SWE: 5,723.8889862903097
GBK: 60,818.749966665549
</t>
      </text>
    </comment>
    <comment ref="G31" authorId="0">
      <text>
        <t xml:space="preserve">AUT: 89.65272228762306
BEL: 2,020.1084515466641
BGR: 271.29538434129523
CYP: 3.0741
CZE: 123.99554192999418
DNM: 177.883831555748
EST: 145.17945933333331
FIN: 639.95312520000004
FRK: 6,059.20281822912
DEU: IE
GRC: 451.50586119999997
HRV: 277.78250005500001
HUN: 289.36764000000005
ISL: 4.75093226666667
IRL: 153.58895334256911
ITA: 10,795.794605757779
LVA: 229.25384764192756
LTU: 28.033776
LUX: 122.84372280781423
MLT: NO
NLD: 5,825.71204755176
POL: 507.1195577356857
PRT: 1,175.22107523098
ROU: 457.23231548871655
SVK: 25.6627062308694
SVN: 21.80906072
ESP: 3,192.2425210783272
SWE: 373.08410804474499
GBK: 4,740.6163019289252
</t>
      </text>
    </comment>
    <comment ref="H31" authorId="0">
      <text>
        <t xml:space="preserve">AUT: 0.00352757232794
BEL: 0.0751367432124
BGR: 0.0084516
CYP: 0.00012
CZE: 0.00480602875698
DNM: 0.00274137976139
EST: 0.00028574748032
FIN: 0.010168844
FRK: 0.21417619641739
DEU: IE
GRC: 0.01648706848661
HRV: 0.01014351141
HUN: 0.0112158
ISL: 0.000184224
IRL: 0.00587815796097
ITA: 0.59154487836
LVA: 0.0088902
LTU: 0.00108378
LUX: 0.004785806925
MLT: NO
NLD: 0.30421830121928
POL: 0.0142097
PRT: 0.03616197075438
ROU: 0.017904326058
SVK: 0.00099519542139
SVN: 0.0008585828
ESP: 0.11046199973848
SWE: 0.00722311906629
GBK: 0.1824562499
</t>
      </text>
    </comment>
    <comment ref="I31" authorId="0">
      <text>
        <t xml:space="preserve">AUT: 0.00070551446559
BEL: 0.01487334864248
BGR: 0.00151572
CYP: 0.000025
CZE: 0.0009612057514
DNM: 0.01017962047559
EST: 0.00036262472035
FIN: 0.021286694
FRK: 0.0429053428197
DEU: IE
GRC: 0.00315621862165
HRV: 0.001984499079
HUN: 0.00224316
ISL: 0.0000368448
IRL: 0.00116009540397
ITA: 0.29142519184
LVA: 0.00177804
LTU: 0.000216756
LUX: 0.000957161385
MLT: NO
NLD: 0.01275389996894
POL: 0.00239171
PRT: 0.00689227373053
ROU: 0.0035245777944
SVK: 0.00020415072
SVN: 0.00017158316
ESP: 0.01207797237353
SWE: 0.00236223264066
GBK: 0.03649124998
</t>
      </text>
    </comment>
    <comment ref="J31" authorId="0">
      <text>
        <t xml:space="preserve">AUT: NO
BEL: NO
BGR: NO
CYP: NO
CZE: NO
DNM: NO
EST: NO
FIN: NO
FRK: NO
DEU: NO
GRC: NO
HRV: NO
HUN: NO
ISL: NA
IRL: NO
ITA: NO
LVA: NO
LTU: NO
LUX: NO
MLT: NO
NLD: NO
POL: NO
PRT: NO
ROU: NO
SVK: NO
SVN: NO
ESP: NO
SWE: NO
GBK: NO
</t>
      </text>
    </comment>
    <comment ref="B32" authorId="0">
      <text>
        <t xml:space="preserve">AUT: 1,960.4067442817104
BEL: 6,364.4900200000002
BGR: 80.47587869999994
CYP: NO
CZE: 25,532.181255166211
DNM: 676.842944446944
EST: NO
FIN: 2,913.52
FRK: 20,317.8812878573
DEU: IE
GRC: 941.29731000000004
HRV: 677.07079999999996
HUN: 473.54699999999997
ISL: NO
IRL: NO
ITA: 1,239.06
LVA: 28.00
LTU: NO
LUX: NO
MLT: NO
NLD: 10,990.3997497559
POL: 16,648.074000000001
PRT: 427.818567359727
ROU: 1,918.962483
SVK: 23,018.304
SVN: 20.37606695169636
ESP: 10,395.911209
SWE: 508.02641120378303
GBK: 26,909.604798650002
</t>
      </text>
    </comment>
    <comment ref="G32" authorId="0">
      <text>
        <t xml:space="preserve">AUT: 187.63923896248076
BEL: 616.75687999999991
BGR: 8.38529341576458
CYP: NO
CZE: 2,419.6707444783733
DNM: 63.6232367780127
EST: NO
FIN: 273.02845283999994
FRK: 1,888.17669390369
DEU: IE
GRC: 95.25928777200001
HRV: 65.86471388
HUN: 47.2560201249993
ISL: NO
IRL: NO
ITA: 88.70465337936
LVA: 2.56488718674548
LTU: NO
LUX: NO
MLT: NO
NLD: 973.144496
POL: 1,518.1284493791463
PRT: 40.4716364722301
ROU: 174.84356665667764
SVK: 2,262.4678789695499
SVN: 2.05841295252133
ESP: 1,028.8509044550303
SWE: 51.817350913638
GBK: 2,530.2503012258599
</t>
      </text>
    </comment>
    <comment ref="H32" authorId="0">
      <text>
        <t xml:space="preserve">AUT: 0.01960406744282
BEL: 0.02307
BGR: 0.000804758787
CYP: NO
CZE: 0.23404127168003
DNM: 0.00676842944447
EST: NO
FIN: 0.00398684
FRK: 0.19756551287857
DEU: IE
GRC: 0.00094129731
HRV: 0.006770708
HUN: 0.00473547
ISL: NO
IRL: NO
ITA: 0.00153324
LVA: 0.00028
LTU: NO
LUX: NO
MLT: NO
NLD: 0.01348309992599
POL: 0.15131574
PRT: 0.0042781856736
ROU: 0.01918962483
SVK: 0.23018304
SVN: 0.00020376066952
ESP: 0.10130977137325
SWE: 0.00306234842324
GBK: 0.2690960479865
</t>
      </text>
    </comment>
    <comment ref="I32" authorId="0">
      <text>
        <t xml:space="preserve">AUT: 0.00294061011642
BEL: 0.00857
BGR: 0.00012071381805
CYP: NO
CZE: 0.03498796552494
DNM: 0.00101526441667
EST: NO
FIN: 0.07495994
FRK: 0.02960364193179
DEU: IE
GRC: 0.001411945965
HRV: 0.0010156062
HUN: 0.0007103205
ISL: NO
IRL: NO
ITA: 0.00185859
LVA: 0.000042
LTU: NO
LUX: NO
MLT: NO
NLD: 0.01465849971008
POL: 0.022613111
PRT: 0.00064172785104
ROU: 0.0028784437245
SVK: 0.034527456
SVN: 0.00003056410043
ESP: 0.01518174354754
SWE: 0.00293321332703
GBK: 0.04036440719798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10,890.181986353607
BEL: 48,359.203633789999
BGR: 711.16366283567913
CYP: NO
CZE: 5,574.0787551866979
DNM: 2,331.16745100669
EST: 2,110.493749833418
FIN: 1,735.16
FRK: 122,752.187050391
DEU: IE
GRC: 13.50
HRV: 5,330.6890000000012
HUN: 14,885.687948710773
ISL: NO
IRL: 3,489.2413697339261
ITA: 142,031.76328083989
LVA: 642.97596282249879
LTU: 1,519.00
LUX: 1,002.2640420079998
MLT: NO
NLD: 142,827.595281627
POL: 10,074.60
PRT: NO
ROU: 19,409.049000000003
SVK: 15,667.159646947704
SVN: 1,938.6873000000001
ESP: 34,059.606
SWE: 2,103.12732384125
GBK: 110,203.957082693
</t>
      </text>
    </comment>
    <comment ref="G33" authorId="0">
      <text>
        <t xml:space="preserve">AUT: 603.31608204398992
BEL: 2,715.2267890436187
BGR: 39.25936239631855
CYP: NO
CZE: 305.99449981390319
DNM: 132.643427962281
EST: 116.88954548625247
FIN: 95.5032064
FRK: 6,927.96872266143
DEU: IE
GRC: 0.75735
HRV: 299.04888000000005
HUN: 827.64424994831893
ISL: NO
IRL: 191.71812748568004
ITA: 7,935.1446003172423
LVA: 36.10928524907055
LTU: 83.75766
LUX: 58.02497422160695
MLT: NO
NLD: 8,112.60039164056
POL: 557.60147458747929
PRT: NO
ROU: 1,073.2720735399473
SVK: 881.58046666666633
SVN: 108.547101927
ESP: 1,916.5817116004016
SWE: 119.24731926179901
GBK: 6,184.9451406447297
</t>
      </text>
    </comment>
    <comment ref="H33" authorId="0">
      <text>
        <t xml:space="preserve">AUT: 0.01089018198635
BEL: 0.05874716285516
BGR: 0.00071116366284
CYP: NO
CZE: 0.00557407875519
DNM: 0.00269612695101
EST: 0.00014216775689
FIN: 0.00173516
FRK: 0.12275218705039
DEU: IE
GRC: 0.0000135
HRV: 0.005330689
HUN: 0.01488568794871
ISL: NO
IRL: 0.00348924136973
ITA: 0.14203176328084
LVA: 0.00064297596282
LTU: 0.001519
LUX: 0.00100226404201
MLT: NO
NLD: 0.85535708443219
POL: 0.0100746
PRT: NO
ROU: 0.019409049
SVK: 0.01566715964695
SVN: 0.0019386873
ESP: 0.81428797389637
SWE: 0.00210312732384
GBK: 0.11020395708269
</t>
      </text>
    </comment>
    <comment ref="I33" authorId="0">
      <text>
        <t xml:space="preserve">AUT: 0.00108901819864
BEL: 0.00898429071379
BGR: 0.00007111636628
CYP: NO
CZE: 0.00055740787552
DNM: 0.00320707025101
EST: 0.0002493521405
FIN: 0.00200262
FRK: 0.01227521870504
DEU: IE
GRC: 0.00000135
HRV: 0.0005330689
HUN: 0.00148856879487
ISL: NO
IRL: 0.00034892413697
ITA: 0.04260952898425
LVA: 0.00006429759628
LTU: 0.0001519
LUX: 0.0001002264042
MLT: NO
NLD: 0.01428269943094
POL: 0.00100746
PRT: NO
ROU: 0.0019409049
SVK: 0.00156671596469
SVN: 0.00019386873
ESP: 0.03076065389637
SWE: 0.00021031273238
GBK: 0.01102039570827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1,604.9094675159508
BEL: IE
BGR: NO
CYP: NO
CZE: NO
DNM: NO
EST: NO
FIN: 5.76
FRK: 13,645.2977158611
DEU: IE
GRC: NO
HRV: NO
HUN: NO
ISL: NO
IRL: NO
ITA: NO
LVA: NO
LTU: NO
LUX: NO
MLT: NO
NLD: NO
POL: 18,003.00
PRT: NO
ROU: NO
SVK: 183.25950497839389
SVN: 6.72023374726078
ESP: NO
SWE: 152.264442
GBK: NO
</t>
      </text>
    </comment>
    <comment ref="G34" authorId="0">
      <text>
        <t xml:space="preserve">AUT: 120.36821006369631
BEL: IE
BGR: NO
CYP: NO
CZE: NO
DNM: NO
EST: NO
FIN: 0.41243
FRK: 724.923098872343
DEU: IE
GRC: NO
HRV: NO
HUN: NO
ISL: NO
IRL: NO
ITA: NO
LVA: NO
LTU: NO
LUX: NO
MLT: NO
NLD: NO
POL: 2,574.4290000000001
PRT: NO
ROU: NO
SVK: 26.20610921191033
SVN: 0.96099342585829
ESP: NO
SWE: 9.2315135106
GBK: NO
</t>
      </text>
    </comment>
    <comment ref="H34" authorId="0">
      <text>
        <t xml:space="preserve">AUT: 0.01925891361019
BEL: 0.08185863986607
BGR: NO
CYP: NO
CZE: NO
DNM: NO
EST: NO
FIN: 0.00001528
FRK: 0.02111838660171
DEU: IE
GRC: NO
HRV: NO
HUN: NO
ISL: NO
IRL: NO
ITA: NO
LVA: NO
LTU: NO
LUX: NO
MLT: NO
NLD: NO
POL: 0.54009
PRT: NO
ROU: NO
SVK: 0.00549778514935
SVN: 0.00020160701242
ESP: NO
SWE: 0.00020524674
GBK: NO
</t>
      </text>
    </comment>
    <comment ref="I34" authorId="0">
      <text>
        <t xml:space="preserve">AUT: 0.00641963787006
BEL: 0.000507568
BGR: NO
CYP: NO
CZE: NO
DNM: NO
EST: NO
FIN: 0.00003432
FRK: 0.00342445086781
DEU: IE
GRC: NO
HRV: NO
HUN: NO
ISL: NO
IRL: NO
ITA: NO
LVA: NO
LTU: NO
LUX: NO
MLT: NO
NLD: NO
POL: 0.072012
PRT: NO
ROU: NO
SVK: 0.00073303801991
SVN: 0.00002688093499
ESP: NO
SWE: 0.000100839708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1,700.24
FRK: NO
DEU: NO
GRC: NO
HRV: NO
HUN: NO
ISL: NO
IRL: NO
ITA: NO
LVA: NO
LTU: NO
LUX: NO
MLT: NO
NLD: NO
POL: NO
PRT: NO
ROU: NO
SVK: NO
SVN: NO
ESP: NO
SWE: IE
GBK: NO
</t>
      </text>
    </comment>
    <comment ref="G35" authorId="0">
      <text>
        <t xml:space="preserve">AUT: NO
BEL: NO
BGR: NO
CYP: NO
CZE: NO
DNM: NO
EST: NO
FIN: 178.25486183999996
FRK: NO
DEU: NO
GRC: NO
HRV: NO
HUN: NO
ISL: NO
IRL: NO
ITA: NO
LVA: NO
LTU: NO
LUX: NO
MLT: NO
NLD: NO
POL: NO
PRT: NO
ROU: NO
SVK: NO
SVN: NO
ESP: NO
SWE: IE
GBK: NO
</t>
      </text>
    </comment>
    <comment ref="H35" authorId="0">
      <text>
        <t xml:space="preserve">AUT: NO
BEL: NO
BGR: NO
CYP: NO
CZE: NO
DNM: NO
EST: NO
FIN: 0.00510808
FRK: NO
DEU: NO
GRC: NO
HRV: NO
HUN: NO
ISL: NO
IRL: NO
ITA: NO
LVA: NO
LTU: NO
LUX: NO
MLT: NO
NLD: NO
POL: NO
PRT: NO
ROU: NO
SVK: NO
SVN: NO
ESP: NO
SWE: IE
GBK: NO
</t>
      </text>
    </comment>
    <comment ref="I35" authorId="0">
      <text>
        <t xml:space="preserve">AUT: NO
BEL: NO
BGR: NO
CYP: NO
CZE: NO
DNM: NO
EST: NO
FIN: 0.01187224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2,182.00
BEL: NO
BGR: 1.00
CYP: NO
CZE: NO
DNM: NO
EST: NO
FIN: 1,205.193
FRK: 839.5113129176
DEU: NO
GRC: NO
HRV: NO
HUN: 3.00
ISL: NO
IRL: NO
ITA: 123.20
LVA: 4.00
LTU: 1.00
LUX: NO
MLT: NO
NLD: 72.1440265064879
POL: 3.00
PRT: 996.903765690377
ROU: 362.00
SVK: 146.23430089120714
SVN: NO
ESP: NO
SWE: 859.55341339982704
GBK: IE
</t>
      </text>
    </comment>
    <comment ref="G36" authorId="0">
      <text>
        <t xml:space="preserve">AUT: 244.38400000000001
BEL: NO
BGR: 0.112
CYP: NO
CZE: NO
DNM: NO
EST: NO
FIN: 61.2201744
FRK: 61.0213112934653
DEU: NO
GRC: NO
HRV: NO
HUN: 0.336
ISL: NO
IRL: NO
ITA: 11.65472
LVA: 0.43991370000385
LTU: 0.10134
LUX: NO
MLT: NO
NLD: 4.09777920110708
POL: 0.336
PRT: 111.653221757322
ROU: 40.544
SVK: 20.91150502744263
SVN: NO
ESP: NO
SWE: 82.5087000927834
GBK: IE
</t>
      </text>
    </comment>
    <comment ref="H36" authorId="0">
      <text>
        <t xml:space="preserve">AUT: 0.02202
BEL: NO
BGR: 0.00003
CYP: NO
CZE: NO
DNM: NO
EST: NO
FIN: 0.003850613
FRK: 0.00251853393875
DEU: NO
GRC: NO
HRV: NO
HUN: 0.00009
ISL: NO
IRL: NO
ITA: 0.003696
LVA: 0.00012
LTU: 0.00003
LUX: NO
MLT: NO
NLD: 0.00027552103656
POL: 0.00009
PRT: 0.01096594142259
ROU: 0.01086
SVK: 0.00438702902674
SVN: NO
ESP: NO
SWE: 0.00949970421939
GBK: IE
</t>
      </text>
    </comment>
    <comment ref="I36" authorId="0">
      <text>
        <t xml:space="preserve">AUT: 0.008728
BEL: NO
BGR: 0.000004
CYP: NO
CZE: NO
DNM: NO
EST: NO
FIN: 0.003570799
FRK: 0.00050370678775
DEU: NO
GRC: NO
HRV: NO
HUN: 0.000012
ISL: NO
IRL: NO
ITA: 0.0004928
LVA: 0.000016
LTU: 0.000004
LUX: NO
MLT: NO
NLD: 0.00000460063314
POL: 0.000012
PRT: 0.00697832635983
ROU: 0.001448
SVK: 0.00058493720356
SVN: NO
ESP: NO
SWE: 0.00429280965899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8,797.8873349821661
BEL: 4,170.5954448436305
BGR: 84.60
CYP: 168.333
CZE: 4,179.1554408491484
DNM: 920.148324273504
EST: 1,191.00
FIN: 13,042.065000000001
FRK: 18,236.3206408156
DEU: IE
GRC: 3,460.11
HRV: 595.84496999999999
HUN: 973.7477913689346
ISL: NO
IRL: 299.99333164714699
ITA: 10,159.688880000002
LVA: 121.60
LTU: 561.96
LUX: IE
MLT: NO
NLD: 60.4000007659197
POL: 1,665.8999999999999
PRT: 11,998.8645774072
ROU: 243.61464900000001
SVK: 6,160.8815999999997
SVN: 1,901.8208999999997
ESP: 15,077.272000000001
SWE: 27,381.982630179999
GBK: 11,318.120528322186
</t>
      </text>
    </comment>
    <comment ref="G38" authorId="0">
      <text>
        <t xml:space="preserve">AUT: 685.04660814068291
BEL: 316.73915
BGR: 6.26886
CYP: 13.029
CZE: 323.46663112172411
DNM: 71.4155897727792
EST: 92.66774
FIN: 1,020.1695216000001
FRK: 1,411.42684621776
DEU: IE
GRC: 265.69533100000001
HRV: 45.977457678
HUN: 74.69597905195553
ISL: NO
IRL: 22.18965665513332
ITA: 775.066759490349
LVA: 9.40719034664858
LTU: 43.608096
LUX: IE
MLT: NO
NLD: 4.67722122460938
POL: 127.80049905954419
PRT: 925.330081206018
ROU: 18.82819043487049
SVK: 453.75011330517498
SVN: 147.01496143
ESP: 1,159.6012968583241
SWE: 2,073.1553454381801
GBK: 881.79972048483035
</t>
      </text>
    </comment>
    <comment ref="H38" authorId="0">
      <text>
        <t xml:space="preserve">AUT: 0.02622955960495
BEL: 0.01023587073744
BGR: 0.0002538
CYP: 0.000505
CZE: 0.01253746632255
DNM: 0.0010422076647
EST: 0.00018239200871
FIN: 0.015657891
FRK: 0.06318290053516
DEU: IE
GRC: 0.01038033
HRV: 0.00178753491
HUN: 0.00282724337411
ISL: NO
IRL: 0.00089886999789
ITA: 0.03001851864
LVA: 0.0003648
LTU: 0.00168588
LUX: IE
MLT: NO
NLD: 0.0000970999977
POL: 0.0049031
PRT: 0.17596073395619
ROU: 0.000730843947
SVK: 0.0184826448
SVN: 0.0057020587
ESP: 0.04402810729631
SWE: 0.05186541603946
GBK: 0.03395436158497
</t>
      </text>
    </comment>
    <comment ref="I38" authorId="0">
      <text>
        <t xml:space="preserve">AUT: 0.00523770680099
BEL: 0.00217632416133
BGR: 0.00005076
CYP: 0.000101
CZE: 0.00250749326451
DNM: 0.00385413344615
EST: 0.00023146258746
FIN: 0.01823948
FRK: 0.01550534080417
DEU: IE
GRC: 0.002076066
HRV: 0.000357506982
HUN: 0.00056074867482
ISL: NO
IRL: 0.00017971849972
ITA: 0.02031937776
LVA: 0.00007296
LTU: 0.000337176
LUX: IE
MLT: NO
NLD: 0.00003630000076
POL: 0.00097589
PRT: 0.00788274677528
ROU: 0.0001461687894
SVK: 0.00369652896
SVN: 0.00114024154
ESP: 0.0057124784353
SWE: 0.0159415383581
GBK: 0.00679087231699
</t>
      </text>
    </comment>
    <comment ref="J38" authorId="0">
      <text>
        <t xml:space="preserve">AUT: NO
BEL: NO
BGR: NO
CYP: NO
CZE: NO
DNM: NO
EST: NO
FIN: IE
FRK: NO
DEU: NO
GRC: NO
HRV: NO
HUN: NO
ISL: NO
IRL: NO
ITA: NO
LVA: NO
LTU: NO
LUX: NO
MLT: NO
NLD: NO
POL: NO
PRT: NO
ROU: NO
SVK: NO
SVN: NO
ESP: NO
SWE: NO
GBK: NO
</t>
      </text>
    </comment>
    <comment ref="B39" authorId="0">
      <text>
        <t xml:space="preserve">AUT: 4,449.841130961302
BEL: 1,093.1502323241
BGR: NO
CYP: NO
CZE: 15,747.739714538331
DNM: 705.217792453171
EST: NO
FIN: 10,261.85
FRK: 8,982.4680508032
DEU: IE
GRC: 51.30
HRV: NO
HUN: 28.839
ISL: NO
IRL: NO
ITA: 131.52000000000001
LVA: 113.46000000000001
LTU: 25.12
LUX: NO
MLT: NO
NLD: 6.69999980926514
POL: 4,824.76
PRT: NO
ROU: NO
SVK: 9,085.1344000000008
SVN: 1,311.8682723142886
ESP: 1,187.183
SWE: 2,628.42950677
GBK: 25,726.939559499999
</t>
      </text>
    </comment>
    <comment ref="G39" authorId="0">
      <text>
        <t xml:space="preserve">AUT: 426.6795084360914
BEL: 103.41
BGR: NO
CYP: NO
CZE: 1,550.6686266981294
DNM: 66.2904724905981
EST: NO
FIN: 961.06329989999995
FRK: 849.741477605983
DEU: IE
GRC: 2.92197994897959
HRV: NO
HUN: 2.89629600178566
ISL: NO
IRL: NO
ITA: 12.928416
LVA: 10.39328929314795
LTU: 2.383888
LUX: NO
MLT: NO
NLD: 0.635408625
POL: 460.93429202896016
PRT: NO
ROU: NO
SVK: 907.69405853337605
SVN: 133.10129874854314
ESP: 135.75437500000001
SWE: 243.12966110103901
GBK: 2,419.04691864185
</t>
      </text>
    </comment>
    <comment ref="H39" authorId="0">
      <text>
        <t xml:space="preserve">AUT: 0.04449841130961
BEL: 0.01098040262879
BGR: NO
CYP: NO
CZE: 0.1572682590496
DNM: 0.00705217792453
EST: NO
FIN: 0.01583655
FRK: 0.08982468050803
DEU: IE
GRC: 0.0002565
HRV: NO
HUN: 0.00028839
ISL: NO
IRL: NO
ITA: 0.00019728
LVA: 0.0011346
LTU: 0.0002512
LUX: NO
MLT: NO
NLD: 0.000003
POL: 0.0482233
PRT: NO
ROU: NO
SVK: 0.090851344
SVN: 0.01311868272314
ESP: 0.011871829
SWE: 0.00589303340677
GBK: 0.257269395595
</t>
      </text>
    </comment>
    <comment ref="I39" authorId="0">
      <text>
        <t xml:space="preserve">AUT: 0.00667476169644
BEL: 0.00164706039432
BGR: NO
CYP: NO
CZE: 0.02358907697913
DNM: 0.00105782668868
EST: NO
FIN: 0.02240855
FRK: 0.0134737020762
DEU: IE
GRC: 0.00012825
HRV: NO
HUN: 0.0000432585
ISL: NO
IRL: NO
ITA: 0.00019728
LVA: 0.00017019
LTU: 0.00003768
LUX: NO
MLT: NO
NLD: 0.00001010000038
POL: 0.00723336
PRT: NO
ROU: NO
SVK: 0.0136277016
SVN: 0.00196780240847
ESP: 0.001780775
SWE: 0.00671759944515
GBK: 0.03859040933925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16,017.610796549761
BEL: 4,489.8431447704297
BGR: 66.60000000000001
CYP: NO
CZE: 2,465.5317358943912
DNM: 1,469.9163791486
EST: 119.69964551294011
FIN: 33,878.601999999999
FRK: 44,498.8879619815
DEU: IE
GRC: NO
HRV: 2,749.56
HUN: 2,565.00
ISL: NO
IRL: 362.61805410833642
ITA: 51,223.718923884517
LVA: 653.08129907590398
LTU: 444.00
LUX: IE
MLT: NO
NLD: 29,646.1505614711
POL: 61.20
PRT: NO
ROU: 50.40
SVK: 3,338.2240000000002
SVN: 4,621.6071000000011
ESP: 24,150.755000000001
SWE: 3,099.4058952072301
GBK: 33,674.424325170701
</t>
      </text>
    </comment>
    <comment ref="G40" authorId="0">
      <text>
        <t xml:space="preserve">AUT: 887.37563812885674
BEL: 251.87529000000001
BGR: 3.67661295456115
CYP: NO
CZE: 135.3477737641042
DNM: 83.6382419735553
EST: 6.61420341222669
FIN: 1,863.8203818778381
FRK: 2,511.3570902307
DEU: IE
GRC: NO
HRV: 154.22628420000001
HUN: 142.614
ISL: NO
IRL: 19.92423193453441
ITA: 2,861.8078607059224
LVA: 36.67679708529874
LTU: 24.48216
LUX: IE
MLT: NO
NLD: 1,683.90332203038
POL: 3.38725212363307
PRT: NO
ROU: 2.78699448419206
SVK: 187.83960450235199
SVN: 258.76378152900003
ESP: 1,358.7785878837785
SWE: 175.73631425824999
GBK: 1,889.9000780679
</t>
      </text>
    </comment>
    <comment ref="H40" authorId="0">
      <text>
        <t xml:space="preserve">AUT: 0.01601761079655
BEL: 0.00463870951908
BGR: 0.0000666
CYP: NO
CZE: 0.00246553173589
DNM: 0.00146991637915
EST: 0.00000806324591
FIN: 0.043234322
FRK: 0.04449888796198
DEU: IE
GRC: NO
HRV: 0.00274956
HUN: 0.002565
ISL: NO
IRL: 0.00036261805411
ITA: 0.05122371892388
LVA: 0.00065308129908
LTU: 0.000444
LUX: IE
MLT: NO
NLD: 0.17691611080115
POL: 0.0000612
PRT: NO
ROU: 0.0000504
SVK: 0.003338224
SVN: 0.0046216071
ESP: 1.36386457577937
SWE: 0.0030994058952
GBK: 0.03367442432517
</t>
      </text>
    </comment>
    <comment ref="I40" authorId="0">
      <text>
        <t xml:space="preserve">AUT: 0.00160176107965
BEL: 0.00044961532852
BGR: 0.00000666
CYP: NO
CZE: 0.00024655317359
DNM: 0.00146991637915
EST: 0.00001414236021
FIN: 0.039476762
FRK: 0.0044498887962
DEU: IE
GRC: NO
HRV: 0.000274956
HUN: 0.0002565
ISL: NO
IRL: 0.00003626180541
ITA: 0.05122371892388
LVA: 0.00006530812991
LTU: 0.0000444
LUX: IE
MLT: NO
NLD: 0.00296454496154
POL: 0.00000612
PRT: NO
ROU: 0.00000504
SVK: 0.0003338224
SVN: 0.00046216071
ESP: 0.00950980957667
SWE: 0.00030994058952
GBK: 0.00336744243252
</t>
      </text>
    </comment>
    <comment ref="J40" authorId="0">
      <text>
        <t xml:space="preserve">AUT: NO
BEL: NO
BGR: NO
CYP: NO
CZE: NO
DNM: NO
EST: NO
FIN: 0.85787220216174
FRK: NO
DEU: NO
GRC: NO
HRV: NO
HUN: NO
ISL: NO
IRL: NO
ITA: NO
LVA: NO
LTU: NO
LUX: NO
MLT: NO
NLD: NO
POL: NO
PRT: NO
ROU: NO
SVK: NO
SVN: NO
ESP: NO
SWE: NO
GBK: NO
</t>
      </text>
    </comment>
    <comment ref="B41" authorId="0">
      <text>
        <t xml:space="preserve">AUT: 231.09053248404908
BEL: NO
BGR: NO
CYP: NO
CZE: NO
DNM: NO
EST: NO
FIN: 10.00
FRK: NO
DEU: 113.75
GRC: NO
HRV: NO
HUN: NO
ISL: NO
IRL: NO
ITA: NO
LVA: NO
LTU: NO
LUX: NO
MLT: NO
NLD: NO
POL: NO
PRT: NO
ROU: NO
SVK: NO
SVN: NO
ESP: NO
SWE: 2,572.7272720000001
GBK: NO
</t>
      </text>
    </comment>
    <comment ref="G41" authorId="0">
      <text>
        <t xml:space="preserve">AUT: 17.33178993630368
BEL: NO
BGR: NO
CYP: NO
CZE: NO
DNM: NO
EST: NO
FIN: NO
FRK: NO
DEU: 9.807707
GRC: NO
HRV: NO
HUN: NO
ISL: NO
IRL: NO
ITA: NO
LVA: NO
LTU: NO
LUX: NO
MLT: NO
NLD: NO
POL: NO
PRT: NO
ROU: NO
SVK: NO
SVN: NO
ESP: NO
SWE: 155.38990267860001
GBK: NO
</t>
      </text>
    </comment>
    <comment ref="H41" authorId="0">
      <text>
        <t xml:space="preserve">AUT: 0.00277308638981
BEL: NO
BGR: NO
CYP: NO
CZE: NO
DNM: NO
EST: NO
FIN: 0.00001
FRK: NO
DEU: 0.00028438
GRC: NO
HRV: NO
HUN: NO
ISL: NO
IRL: NO
ITA: NO
LVA: NO
LTU: NO
LUX: NO
MLT: NO
NLD: NO
POL: NO
PRT: NO
ROU: NO
SVK: NO
SVN: NO
ESP: NO
SWE: 0.00314121301
GBK: NO
</t>
      </text>
    </comment>
    <comment ref="I41" authorId="0">
      <text>
        <t xml:space="preserve">AUT: 0.00092436212994
BEL: NO
BGR: NO
CYP: NO
CZE: NO
DNM: NO
EST: NO
FIN: 0.00001
FRK: NO
DEU: 0.00010238
GRC: NO
HRV: NO
HUN: NO
ISL: NO
IRL: NO
ITA: NO
LVA: NO
LTU: NO
LUX: NO
MLT: NO
NLD: NO
POL: NO
PRT: NO
ROU: NO
SVK: NO
SVN: NO
ESP: NO
SWE: 0.00164536539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10,558.30
FRK: NO
DEU: NO
GRC: NO
HRV: NO
HUN: NO
ISL: NO
IRL: NO
ITA: NO
LVA: NO
LTU: NO
LUX: NO
MLT: NO
NLD: NO
POL: NO
PRT: NO
ROU: NO
SVK: NO
SVN: NO
ESP: NO
SWE: IE
GBK: NO
</t>
      </text>
    </comment>
    <comment ref="G42" authorId="0">
      <text>
        <t xml:space="preserve">AUT: NO
BEL: NO
BGR: NO
CYP: NO
CZE: NO
DNM: NO
EST: NO
FIN: 1,096.9937055
FRK: NO
DEU: NO
GRC: NO
HRV: NO
HUN: NO
ISL: NO
IRL: NO
ITA: NO
LVA: NO
LTU: NO
LUX: NO
MLT: NO
NLD: NO
POL: NO
PRT: NO
ROU: NO
SVK: NO
SVN: NO
ESP: NO
SWE: IE
GBK: NO
</t>
      </text>
    </comment>
    <comment ref="H42" authorId="0">
      <text>
        <t xml:space="preserve">AUT: NO
BEL: NO
BGR: NO
CYP: NO
CZE: NO
DNM: NO
EST: NO
FIN: 0.0259569
FRK: NO
DEU: NO
GRC: NO
HRV: NO
HUN: NO
ISL: NO
IRL: NO
ITA: NO
LVA: NO
LTU: NO
LUX: NO
MLT: NO
NLD: NO
POL: NO
PRT: NO
ROU: NO
SVK: NO
SVN: NO
ESP: NO
SWE: IE
GBK: NO
</t>
      </text>
    </comment>
    <comment ref="I42" authorId="0">
      <text>
        <t xml:space="preserve">AUT: NO
BEL: NO
BGR: NO
CYP: NO
CZE: NO
DNM: NO
EST: NO
FIN: 0.0254765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28,637.00
BEL: 2,034.6463000000001
BGR: NO
CYP: NO
CZE: NO
DNM: 44.9039913223609
EST: NO
FIN: 140,236.06700000001
FRK: 37,442.6647675615
DEU: 15,655.25
GRC: NO
HRV: 50.00
HUN: 6.00
ISL: NO
IRL: NO
ITA: NO
LVA: 65.00
LTU: 3.00
LUX: NO
MLT: NO
NLD: 9.54938970081412
POL: 1,585.00
PRT: 34,841.1203799583
ROU: NO
SVK: 297.14280000000002
SVN: 572.67860480000013
ESP: 22,522.880999999998
SWE: 153,781.97266730401
GBK: IE
</t>
      </text>
    </comment>
    <comment ref="G43" authorId="0">
      <text>
        <t xml:space="preserve">AUT: 2,897.6605025999997
BEL: 199.02653000000001
BGR: NO
CYP: NO
CZE: NO
DNM: 5.02924702810442
EST: NO
FIN: 13,703.1349608
FRK: 3,578.13730227386
DEU: 1,691.1153359
GRC: NO
HRV: 7.15
HUN: 0.672
ISL: NO
IRL: NO
ITA: NO
LVA: 7.1485976250626
LTU: 0.30402
LUX: NO
MLT: NO
NLD: 0.54240596961227
POL: 177.51999999999998
PRT: 3,448.01315673088
ROU: NO
SVK: 29.80342284
SVN: 54.57627103744001
ESP: 2,200.4151342
SWE: 14,680.9588991579
GBK: IE
</t>
      </text>
    </comment>
    <comment ref="H43" authorId="0">
      <text>
        <t xml:space="preserve">AUT: 0.156562546
BEL: 0.01439
BGR: NO
CYP: NO
CZE: NO
DNM: 0.00049394390455
EST: NO
FIN: 0.20163513
FRK: 0.30534031540137
DEU: 0.03913813
GRC: NO
HRV: 0.0015
HUN: 0.00018
ISL: NO
IRL: NO
ITA: NO
LVA: 0.00195
LTU: 0.00009
LUX: NO
MLT: NO
NLD: 0.0000569868551
POL: 0.04755
PRT: 0.48806133373787
ROU: NO
SVK: 0.008914284
SVN: 0.0017180358144
ESP: 0.17450129590308
SWE: 0.467818745569
GBK: IE
</t>
      </text>
    </comment>
    <comment ref="I43" authorId="0">
      <text>
        <t xml:space="preserve">AUT: 0.077460156
BEL: 0.00468
BGR: NO
CYP: NO
CZE: NO
DNM: 0.00031432793926
EST: NO
FIN: 0.185118504
FRK: 0.04676063752069
DEU: 0.01408973
GRC: NO
HRV: 0.0002
HUN: 0.000024
ISL: NO
IRL: NO
ITA: NO
LVA: 0.00026
LTU: 0.000012
LUX: NO
MLT: NO
NLD: 0.00000095491639
POL: 0.00634
PRT: 0.1079023412432
ROU: NO
SVK: 0.0011885712
SVN: 0.0011453572096
ESP: 0.05242710261577
SWE: 0.22776961493852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4,992.2433724764996
BEL: 26,907.394264769402
BGR: 2,645.10
CYP: 2,278.4744129999999
CZE: 4,527.4183942532427
DNM: 8,965.56218064785
EST: 6,286.60
FIN: 3,439.2957000000001
FRK: 52,230.6088712058
DEU: 14,535.00
GRC: 12,018.70
HRV: 2,408.3399899999995
HUN: 5,435.3920448835015
ISL: 2,085.3672
IRL: 7,498.4098400477769
ITA: 11,861.396560000001
LVA: 3,578.40
LTU: 1,806.30
LUX: 46.04103024921562
MLT: NO
NLD: 1,212.40000069141
POL: 4,741.30
PRT: 11,666.8984559459
ROU: 1,888.9595999999999
SVK: 2,218.6008000000002
SVN: 1,941.1439999999998
ESP: 29,246.861000000001
SWE: 7,717.59374999999
GBK: 32,925.918769984826
</t>
      </text>
    </comment>
    <comment ref="G45" authorId="0">
      <text>
        <t xml:space="preserve">AUT: 386.98045685943606
BEL: 2,053.8129200000003
BGR: 199.56590999999997
CYP: 174.02677
CZE: 350.42218371520096
DNM: 698.177516494822
EST: 469.89884908017387
FIN: 268.95362175999998
FRK: 4,006.73920825336
DEU: 1,156.6490923
GRC: 924.27
HRV: 181.22218070699998
HUN: 420.02724427398306
ISL: 161.33790904
IRL: 570.67465875663493
ITA: 900.29535953867492
LVA: 276.15920652658798
LTU: 140.16887999999997
LUX: 3.43988397396391
MLT: NO
NLD: 91.5511341875
POL: 360.21495571493909
PRT: 880.615162008931
ROU: 144.12891563010763
SVK: 168.6517154851
SVN: 148.41556657999999
ESP: 2,251.9170510000004
SWE: 554.49235943519602
GBK: 2,562.044524465628
</t>
      </text>
    </comment>
    <comment ref="H45" authorId="0">
      <text>
        <t xml:space="preserve">AUT: 0.01464852531743
BEL: 0.07510871599488
BGR: 0.0079353
CYP: 0.00657
CZE: 0.01358225518276
DNM: 0.01024816583906
EST: 0.01317750925793
FIN: 0.004035003
FRK: 0.17265244099753
DEU: 0.057477
GRC: 0.031324464
HRV: 0.00687362631
HUN: 0.01621217613465
ISL: 0.0062561016
IRL: 0.02155578695917
ITA: 0.03429465528
LVA: 0.0106432
LTU: 0.0054189
LUX: 0.00013812309075
MLT: NO
NLD: 0.00237359999871
POL: 0.0141293
PRT: 0.03244475977486
ROU: 0.0056668788
SVK: 0.0065686963811
SVN: 0.005778536
ESP: 0.085743891
SWE: 0.01143563703
GBK: 0.09877775630995
</t>
      </text>
    </comment>
    <comment ref="I45" authorId="0">
      <text>
        <t xml:space="preserve">AUT: 0.00291329482349
BEL: 0.01523690036078
BGR: 0.00158706
CYP: 0.0013
CZE: 0.00271645103655
DNM: 0.03706241127577
EST: 0.00296227416976
FIN: 0.009825101
FRK: 0.04969796239399
DEU: 0.0499885
GRC: 0.006424115337
HRV: 0.001357155579
HUN: 0.00323773522693
ISL: 0.00125122032
IRL: 0.00426418526378
ITA: 0.02372279312
LVA: 0.00212404
LTU: 0.00108378
LUX: 0.00002762461815
MLT: NO
NLD: 0.00062369998676
POL: 0.00282113
PRT: 0.01113832050981
ROU: 0.00113337576
SVK: 0.00133116048
SVN: 0.0011534624
ESP: 0.009390342
SWE: 0.00351587002499
GBK: 0.01975555126199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202.5463856115004
BEL: 5,577.7946402808893
BGR: 134.15600000000001
CYP: NO
CZE: 19,828.064461688133
DNM: 3,618.78968261117
EST: 25.50
FIN: 2,305.136
FRK: 16,457.359639739
DEU: 9,371.00
GRC: 490.32
HRV: 1,116.3572799999999
HUN: 794.41599999999994
ISL: NO
IRL: 1,596.0093208541846
ITA: 1,435.798
LVA: 593.84
LTU: 276.32
LUX: NO
MLT: NO
NLD: 2,345.19995117187
POL: 59,370.371000000006
PRT: NO
ROU: 516.74648999999999
SVK: 1,774.1736000000001
SVN: 52.19370883708581
ESP: 695.66699999999992
SWE: 861.31655999999998
GBK: 17,352.259048880002
</t>
      </text>
    </comment>
    <comment ref="G46" authorId="0">
      <text>
        <t xml:space="preserve">AUT: 20.95412340431554
BEL: 533.85
BGR: 14.13011826943209
CYP: NO
CZE: 1,949.4314312662125
DNM: 342.665577622507
EST: 2.44035
FIN: 216.656139744
FRK: 1,551.76575855849
DEU: 925.4808298
GRC: 45.93885214285714
HRV: 108.91445542000001
HUN: 81.39952612678498
ISL: NO
IRL: 150.98248175280585
ITA: 155.29683059071996
LVA: 55.21362807426527
LTU: 26.222768
LUX: NO
MLT: NO
NLD: 222.093344
POL: 5,665.5492521926408
PRT: NO
ROU: 47.57885692150562
SVK: 173.945333344901
SVN: 5.42178640534567
ESP: 73.730552
SWE: 79.93653590700001
GBK: 1,631.59433272615
</t>
      </text>
    </comment>
    <comment ref="H46" authorId="0">
      <text>
        <t xml:space="preserve">AUT: 0.00202546385612
BEL: 0.05572517975346
BGR: 0.00134156
CYP: NO
CZE: 0.18767163939448
DNM: 0.03618789682611
EST: 0.000255
FIN: 0.008243414
FRK: 0.16457359639739
DEU: 0.1149
GRC: 0.00104472
HRV: 0.0111635728
HUN: 0.00794416
ISL: NO
IRL: 0.01596009320854
ITA: 0.002153697
LVA: 0.0059384
LTU: 0.0027632
LUX: NO
MLT: NO
NLD: 0.00103190002441
POL: 0.59278031
PRT: NO
ROU: 0.0051674649
SVK: 0.017741736
SVN: 0.00052193708837
ESP: 0.001010078
SWE: 0.00086131656
GBK: 0.1735225904888
</t>
      </text>
    </comment>
    <comment ref="I46" authorId="0">
      <text>
        <t xml:space="preserve">AUT: 0.00030381957842
BEL: 0.00835877696302
BGR: 0.000201234
CYP: NO
CZE: 0.02809180699127
DNM: 0.00542818452392
EST: 0.00003825
FIN: 0.006326788
FRK: 0.02468603945961
DEU: 0.0356815
GRC: 0.00087408
HRV: 0.00167453592
HUN: 0.001191624
ISL: NO
IRL: 0.00239401398128
ITA: 0.002153697
LVA: 0.00089076
LTU: 0.00041448
LUX: NO
MLT: NO
NLD: 0.00351780004883
POL: 0.0889119165
PRT: NO
ROU: 0.000775119735
SVK: 0.0026612604
SVN: 0.00007829056326
ESP: 0.001025537
SWE: 0.00129197484
GBK: 0.02602838857332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8,622.1233027841554
BEL: 14,352.6505069181
BGR: 19.80
CYP: NO
CZE: 12,839.191733279553
DNM: 10,889.1935247779
EST: 571.49830752418779
FIN: 1,815.546
FRK: 78,324.1851620714
DEU: IE
GRC: NO
HRV: 2,703.4299999999994
HUN: 17,710.20
ISL: NO
IRL: 6,159.689107086072
ITA: 62,347.794146981629
LVA: 3,499.5373110410765
LTU: 964.00
LUX: 98.73069872399999
MLT: NO
NLD: 72,449.6619742188
POL: 3,170.70
PRT: NO
ROU: 6,812.10
SVK: 9,672.5424000000003
SVN: 758.45220000000006
ESP: 15,676.715
SWE: 4,586.1384286217899
GBK: 58,580.889103023299
</t>
      </text>
    </comment>
    <comment ref="G47" authorId="0">
      <text>
        <t xml:space="preserve">AUT: 477.66563097424222
BEL: 805.18290000000002
BGR: 1.09304709459926
CYP: NO
CZE: 704.81997563884249
DNM: 619.595111559863
EST: 31.57909147942821
FIN: 99.92765184
FRK: 4,420.33513087709
DEU: IE
GRC: NO
HRV: 150.71778839999999
HUN: 984.68712000000016
ISL: NO
IRL: 338.44722573449661
ITA: 3,483.2966277329365
LVA: 196.53268288511799
LTU: 53.15496
LUX: 5.71590519885738
MLT: NO
NLD: 4,115.14760834496
POL: 175.48954752293096
PRT: NO
ROU: 376.69216519374419
SVK: 536.52238536864002
SVN: 42.465738678
ESP: 882.15070200000002
SWE: 260.034048902856
GBK: 3,287.7184720374498
</t>
      </text>
    </comment>
    <comment ref="H47" authorId="0">
      <text>
        <t xml:space="preserve">AUT: 0.00862212330278
BEL: 0.01492253048767
BGR: 0.0000198
CYP: NO
CZE: 0.01283919173328
DNM: 0.01088919352478
EST: 0.00003849745229
FIN: 0.001867764
FRK: 0.07832418516207
DEU: IE
GRC: NO
HRV: 0.00270343
HUN: 0.0177102
ISL: NO
IRL: 0.00615968910709
ITA: 0.06234779414698
LVA: 0.00349953731104
LTU: 0.000964
LUX: 0.00009873069872
MLT: NO
NLD: 0.46756909629834
POL: 0.0031707
PRT: NO
ROU: 0.0068121
SVK: 0.0096725424
SVN: 0.0007584522
ESP: 0.48284297
SWE: 0.00458613842862
GBK: 0.05858088910302
</t>
      </text>
    </comment>
    <comment ref="I47" authorId="0">
      <text>
        <t xml:space="preserve">AUT: 0.00086221233028
BEL: 0.00199798517918
BGR: 0.00000198
CYP: NO
CZE: 0.00128391917333
DNM: 0.01088919352478
EST: 0.00006752179498
FIN: 0.002050714
FRK: 0.00783241851621
DEU: IE
GRC: NO
HRV: 0.000270343
HUN: 0.00177102
ISL: NO
IRL: 0.00061596891071
ITA: 0.01870433824409
LVA: 0.0003499537311
LTU: 0.0000964
LUX: 0.00000987306987
MLT: NO
NLD: 0.00724496631793
POL: 0.00031707
PRT: NO
ROU: 0.00068121
SVK: 0.00096725424
SVN: 0.00007584522
ESP: 0.013701447
SWE: 0.00045861384286
GBK: 0.0058580889103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NO
BGR: NO
CYP: NO
CZE: NO
DNM: NO
EST: NO
FIN: 1.70
FRK: 0.5059356
DEU: NO
GRC: NO
HRV: NO
HUN: NO
ISL: NO
IRL: NO
ITA: NO
LVA: NO
LTU: NO
LUX: NO
MLT: NO
NLD: NO
POL: 3.00
PRT: NO
ROU: NO
SVK: NO
SVN: NO
ESP: NO
SWE: 39.7932479999999
GBK: NO
</t>
      </text>
    </comment>
    <comment ref="G48" authorId="0">
      <text>
        <t xml:space="preserve">AUT: NO
BEL: NO
BGR: NO
CYP: NO
CZE: NO
DNM: NO
EST: NO
FIN: 0.126225
FRK: 0.02504345244955
DEU: NO
GRC: NO
HRV: NO
HUN: NO
ISL: NO
IRL: NO
ITA: NO
LVA: NO
LTU: NO
LUX: NO
MLT: NO
NLD: NO
POL: 0.429
PRT: NO
ROU: NO
SVK: NO
SVN: NO
ESP: NO
SWE: 3.7525032864
GBK: NO
</t>
      </text>
    </comment>
    <comment ref="H48" authorId="0">
      <text>
        <t xml:space="preserve">AUT: NO
BEL: NO
BGR: NO
CYP: NO
CZE: NO
DNM: NO
EST: NO
FIN: 0.0000068
FRK: 0.0000005059356
DEU: NO
GRC: NO
HRV: NO
HUN: NO
ISL: NO
IRL: NO
ITA: NO
LVA: NO
LTU: NO
LUX: NO
MLT: NO
NLD: NO
POL: 0.00009
PRT: NO
ROU: NO
SVK: NO
SVN: NO
ESP: NO
SWE: 0.00079586496
GBK: NO
</t>
      </text>
    </comment>
    <comment ref="I48" authorId="0">
      <text>
        <t xml:space="preserve">AUT: NO
BEL: NO
BGR: NO
CYP: NO
CZE: NO
DNM: NO
EST: NO
FIN: 0.0000051
FRK: 0.00000005059356
DEU: NO
GRC: NO
HRV: NO
HUN: NO
ISL: NO
IRL: NO
ITA: NO
LVA: NO
LTU: NO
LUX: NO
MLT: NO
NLD: NO
POL: 0.000012
PRT: NO
ROU: NO
SVK: NO
SVN: NO
ESP: NO
SWE: 0.00015917299199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1,339.32
FRK: NO
DEU: NO
GRC: NO
HRV: NO
HUN: NO
ISL: NO
IRL: NO
ITA: NO
LVA: NO
LTU: NO
LUX: NO
MLT: NO
NLD: NO
POL: NO
PRT: NO
ROU: NO
SVK: NO
SVN: NO
ESP: NO
SWE: IE
GBK: NO
</t>
      </text>
    </comment>
    <comment ref="G49" authorId="0">
      <text>
        <t xml:space="preserve">AUT: NO
BEL: NO
BGR: NO
CYP: NO
CZE: NO
DNM: NO
EST: NO
FIN: 140.01325470000003
FRK: NO
DEU: NO
GRC: NO
HRV: NO
HUN: NO
ISL: NO
IRL: NO
ITA: NO
LVA: NO
LTU: NO
LUX: NO
MLT: NO
NLD: NO
POL: NO
PRT: NO
ROU: NO
SVK: NO
SVN: NO
ESP: NO
SWE: IE
GBK: NO
</t>
      </text>
    </comment>
    <comment ref="H49" authorId="0">
      <text>
        <t xml:space="preserve">AUT: NO
BEL: NO
BGR: NO
CYP: NO
CZE: NO
DNM: NO
EST: NO
FIN: 0.0101514
FRK: NO
DEU: NO
GRC: NO
HRV: NO
HUN: NO
ISL: NO
IRL: NO
ITA: NO
LVA: NO
LTU: NO
LUX: NO
MLT: NO
NLD: NO
POL: NO
PRT: NO
ROU: NO
SVK: NO
SVN: NO
ESP: NO
SWE: IE
GBK: NO
</t>
      </text>
    </comment>
    <comment ref="I49" authorId="0">
      <text>
        <t xml:space="preserve">AUT: NO
BEL: NO
BGR: NO
CYP: NO
CZE: NO
DNM: NO
EST: NO
FIN: 0.00575374
FRK: NO
DEU: NO
GRC: NO
HRV: NO
HUN: NO
ISL: NO
IRL: NO
ITA: NO
LVA: NO
LTU: NO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153.00
BEL: NO
BGR: 7.00
CYP: NO
CZE: 1,815.00
DNM: 16.5379968040532
EST: NO
FIN: 211.00399999999999
FRK: 9,069.7442716221
DEU: NO
GRC: NO
HRV: NO
HUN: 55.00
ISL: NO
IRL: 151.97079167999999
ITA: 308.00
LVA: 238.00
LTU: 67.00
LUX: NO
MLT: NO
NLD: 663.336927148426
POL: 151.00
PRT: 3,775.81589958159
ROU: 248.00
SVK: 0.4709
SVN: NO
ESP: 4.177
SWE: 295.03994852800002
GBK: IE
</t>
      </text>
    </comment>
    <comment ref="G50" authorId="0">
      <text>
        <t xml:space="preserve">AUT: 17.136
BEL: NO
BGR: 0.784
CYP: NO
CZE: 99.099
DNM: 1.85225564205396
EST: NO
FIN: 22.8083635
FRK: 892.383680697019
DEU: NO
GRC: NO
HRV: NO
HUN: 6.16
ISL: NO
IRL: 8.297605225728
ITA: 29.1368
LVA: 26.17486515022921
LTU: 6.78978
LUX: NO
MLT: NO
NLD: 59.4375396550384
POL: 16.912
PRT: 422.891380753138
ROU: 27.776
SVK: 0.04723127
SVN: NO
ESP: 0.467824
SWE: 28.1312232407039
GBK: IE
</t>
      </text>
    </comment>
    <comment ref="H50" authorId="0">
      <text>
        <t xml:space="preserve">AUT: 0.00439
BEL: NO
BGR: 0.00021
CYP: NO
CZE: 0.001815
DNM: 0.00018191796484
EST: NO
FIN: 0.005579486
FRK: 0.27209232814866
DEU: NO
GRC: NO
HRV: NO
HUN: 0.00165
ISL: NO
IRL: 0.00015197079168
ITA: 0.00924
LVA: 0.00714
LTU: 0.00201
LUX: NO
MLT: NO
NLD: 0.00335060975634
POL: 0.00453
PRT: 0.0415339748954
ROU: 0.00744
SVK: 0.000014127
SVN: NO
ESP: 0.000125309
SWE: 0.00374359550652
GBK: IE
</t>
      </text>
    </comment>
    <comment ref="I50" authorId="0">
      <text>
        <t xml:space="preserve">AUT: 0.000612
BEL: NO
BGR: 0.000028
CYP: NO
CZE: 0.0001815
DNM: 0.00011576597763
EST: NO
FIN: 0.000652612
FRK: 0.03627897708649
DEU: NO
GRC: NO
HRV: NO
HUN: 0.00022
ISL: NO
IRL: 0.00001519707917
ITA: 0.001232
LVA: 0.000952
LTU: 0.000268
LUX: NO
MLT: NO
NLD: 0.00006633369275
POL: 0.000604
PRT: 0.02643071129707
ROU: 0.000992
SVK: 0.0000018836
SVN: NO
ESP: 0.000016708
SWE: 0.00128628815065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6,891.9569999999994
BEL: 18,365.631978211652
BGR: 4,730.9400000000005
CYP: 4,884.13
CZE: 12,200.00
DNM: 7,089.84864592865
EST: 2,673.90
FIN: 3,225.2370000000001
FRK: 87,950.1655911116
DEU: 39,388.00
GRC: 32,970.876570432898
HRV: 5,666.3199100000011
HUN: 5,013.2318609126241
ISL: 40.9926
IRL: 2,039.9012974393813
ITA: 85,555.583279999992
LVA: 1,217.5999999999999
LTU: 9,432.90
LUX: 340.63958734577642
MLT: NO
NLD: 5,592.90006184578
POL: 4,773.6000000000004
PRT: 22,978.1548248249
ROU: 8,389.916881000001
SVK: 8,126.4931836547576
SVN: 771.55529999999987
ESP: 91,971.60500000001
SWE: 8,283.0595289699795
GBK: 3,251.833356344101
</t>
      </text>
    </comment>
    <comment ref="G52" authorId="0">
      <text>
        <t xml:space="preserve">AUT: 553.39853423529416
BEL: 1,534.5451800000001
BGR: 359.460622
CYP: 403.3073
CZE: 944.28000000000009
DNM: 597.334613117022
EST: 204.00022743145212
FIN: 274.8459062
FRK: 7,063.28842368466
DEU: 3,253.024172
GRC: 2,549.8738274134953
HRV: 431.82323771100005
HUN: 386.67994603463717
ISL: 1.70658488
IRL: 159.76752029761488
ITA: 7,771.8997424483996
LVA: 94.1956822868364
LTU: 731.99303999999995
LUX: 25.56830923860819
MLT: NO
NLD: 471.35479286287
POL: 366.10538299730456
PRT: 1,700.66364156658
ROU: 653.06708911922431
SVK: 624.10175039970136
SVN: 55.64655080999999
ESP: 8,216.4086513496677
SWE: 636.86675828499904
GBK: 304.93464221429991
</t>
      </text>
    </comment>
    <comment ref="H52" authorId="0">
      <text>
        <t xml:space="preserve">AUT: 0.020357871
BEL: 0.07932350489287
BGR: 0.01382482
CYP: 0.014563
CZE: 0.0366
DNM: 0.0138186443443
EST: 0.0029729403949
FIN: 0.003333588
FRK: 0.27015686093261
DEU: 0.256378
GRC: 0.07940931574239
HRV: 0.01650183195
HUN: 0.01485169558274
ISL: 0.0000661752
IRL: 0.00571120179308
ITA: 0.48684872331654
LVA: 0.0036528
LTU: 0.0282987
LUX: 0.00100188850204
MLT: NO
NLD: 0.0132242801178
POL: 0.0143208
PRT: 0.33459155267406
ROU: 0.025169750643
SVK: 0.02399097520697
SVN: 0.0020190699
ESP: 0.2645348750573
SWE: 0.00974405328895
GBK: 0.0097555000685
</t>
      </text>
    </comment>
    <comment ref="I52" authorId="0">
      <text>
        <t xml:space="preserve">AUT: 0.0040556742
BEL: 0.01599824645692
BGR: 0.002746564
CYP: 0.002908
CZE: 0.00732
DNM: 0.01959104247448
EST: 0.00088492783014
FIN: 0.006662594
FRK: 0.12106773535132
DEU: 0.129886
GRC: 0.06874216494229
HRV: 0.003275510001
HUN: 0.00296093911655
ISL: 0.00001323504
IRL: 0.00112181525365
ITA: 1.50240535134362
LVA: 0.00073056
LTU: 0.00565974
LUX: 0.00019937618741
MLT: NO
NLD: 0.00508449993277
POL: 0.00286416
PRT: 0.04562507411933
ROU: 0.0050339501286
SVK: 0.00511728088975
SVN: 0.00038903418
ESP: 0.05417387886124
SWE: 0.00514902541238
GBK: 0.01196846359395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5,068.00
BEL: 20,648.407324987314
BGR: 2,372.8179999999998
CYP: 799.80
CZE: 20,054.688789795426
DNM: 7,618.82413797774
EST: 2,592.7722345933989
FIN: 4,702.3519999999999
FRK: 22,558.9556562744
DEU: 99,538.00
GRC: 35,432.339892000004
HRV: 2,543.5349399999996
HUN: 1,416.2740000000001
ISL: 348.042
IRL: 3,463.5148547792087
ITA: 31,338.015000000003
LVA: 199.00
LTU: 1,456.96
LUX: 2,850.4567999999999
MLT: NO
NLD: 2,159.29999959469
POL: 91,019.586000000025
PRT: 18,983.2660563913
ROU: 525.05554300000006
SVK: 7,578.0516955643907
SVN: 962.98880000000008
ESP: 47,616.328999999998
SWE: 6,801.1810699999996
GBK: 39,822.45155005587
</t>
      </text>
    </comment>
    <comment ref="G53" authorId="0">
      <text>
        <t xml:space="preserve">AUT: 476.392
BEL: 2,027.58268
BGR: 230.45817470961575
CYP: 74.0613
CZE: 1,970.1273208704679
DNM: 731.051421598955
EST: 277.13847910149372
FIN: 442.701962208
FRK: 2,146.83389114512
DEU: 9,424.2863123
GRC: 3,353.1329898255003
HRV: 248.42974253999995
HUN: 142.88366356964093
ISL: 32.9247732
IRL: 327.64850526211313
ITA: 2,921.9495344751476
LVA: 18.2290196486554
LTU: 138.26550400000002
LUX: 269.65321327999999
MLT: NO
NLD: 225.683267266693
POL: 8,590.528144880107
PRT: 1,795.81696893462
ROU: 48.60471601097826
SVK: 803.6843769775536
SVN: 98.76556065000001
ESP: 5,169.8295847314394
SWE: 625.38184288499997
GBK: 4,024.2603166162744
</t>
      </text>
    </comment>
    <comment ref="H53" authorId="0">
      <text>
        <t xml:space="preserve">AUT: 0.05068
BEL: 0.23400057130571
BGR: 0.02372818
CYP: 0.008
CZE: 0.17571649216237
DNM: 0.07618824137978
EST: 0.02592772234593
FIN: 0.004702352
FRK: 0.22152449745078
DEU: 1.2820585
GRC: 0.035641139892
HRV: 0.0254353494
HUN: 0.01416274
ISL: 0.00348042
IRL: 0.03463514854779
ITA: 0.4345230945
LVA: 0.00199
LTU: 0.0145696
LUX: 0.028504568
MLT: NO
NLD: 0.04851079844058
POL: 0.87658896
PRT: 0.04753451685885
ROU: 0.00525055543
SVK: 0.07862419897432
SVN: 0.009629888
ESP: 0.28125848734803
SWE: 0.00680118107
GBK: 0.39822451550056
</t>
      </text>
    </comment>
    <comment ref="I53" authorId="0">
      <text>
        <t xml:space="preserve">AUT: 0.007602
BEL: 0.03111358569586
BGR: 0.003559227
CYP: 0.0012
CZE: 0.02621952718138
DNM: 0.01142823620697
EST: 0.00363243112843
FIN: 0.009309304
FRK: 0.03320609095588
DEU: 0.3705725
GRC: 0.053200709838
HRV: 0.00381530241
HUN: 0.002124411
ISL: 0.000522063
IRL: 0.00519527228217
ITA: 0.37327518
LVA: 0.0002985
LTU: 0.00218544
LUX: 0.0042756852
MLT: NO
NLD: 0.00323890007544
POL: 0.131301639
PRT: 0.0132880610596
ROU: 0.0007875833145
SVK: 0.0118094258617
SVN: 0.0014444832
ESP: 0.07142450002156
SWE: 0.01020179254
GBK: 0.16062646725615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9,725.00
BEL: 21,820.90161787326
BGR: 17,001.900000000001
CYP: NO
CZE: 26,718.724611638714
DNM: 4,383.00167465735
EST: 512.99848076974331
FIN: 2,304.0390000000011
FRK: 68,332.0271608588
DEU: 61,917.00
GRC: NO
HRV: 9,225.0889999999981
HUN: 17,419.50
ISL: NO
IRL: 2,229.9136341921831
ITA: 126,813.25632545931
LVA: 1,476.00
LTU: 1,511.00
LUX: 3,147.4609999999998
MLT: NO
NLD: 27,458.9542054104
POL: 21,986.10
PRT: NO
ROU: 27,918.00
SVK: 10,749.254448099124
SVN: 1,323.421
ESP: 46,829.93
SWE: 819.35058815820105
GBK: 4,749.7266497023156
</t>
      </text>
    </comment>
    <comment ref="G54" authorId="0">
      <text>
        <t xml:space="preserve">AUT: 538.7650000000001
BEL: 1,222.5554
BGR: 938.57966654884706
CYP: NO
CZE: 1,466.750494975734
DNM: 249.392795288003
EST: 28.34658605240012
FIN: 126.81430656000001
FRK: 3,869.43106130803
DEU: 3,450.9084785
GRC: NO
HRV: 516.84998099999984
HUN: 968.52420000000006
ISL: NO
IRL: 122.52372968818531
ITA: 7,084.9048335046791
LVA: 82.89159799017477
LTU: 83.31653999999999
LUX: 182.21879238790004
MLT: NO
NLD: 1,559.66690010982
POL: 1,216.8703254151803
PRT: NO
ROU: 1,543.7958732078141
SVK: 596.24609527983114
SVN: 74.09834179000001
ESP: 2,636.5584475941032
SWE: 46.45717834857
GBK: 266.56754928885061
</t>
      </text>
    </comment>
    <comment ref="H54" authorId="0">
      <text>
        <t xml:space="preserve">AUT: 0.009725
BEL: 0.08006885593777
BGR: 0.0170019
CYP: NO
CZE: 0.02671872461164
DNM: 0.00438300167466
EST: 0.0000345567682
FIN: 0.002304039
FRK: 0.06833202716086
DEU: 0.1547925
GRC: NO
HRV: 0.009225089
HUN: 0.0174195
ISL: NO
IRL: 0.00222991363419
ITA: 0.12681325632546
LVA: 0.001476
LTU: 0.001511
LUX: 0.003147461
MLT: NO
NLD: 0.2770034778746
POL: 0.0219861
PRT: NO
ROU: 0.027918
SVK: 0.0107492544481
SVN: 0.001323421
ESP: 0.1191544962594
SWE: 0.00081935058814
GBK: 0.0047497266497
</t>
      </text>
    </comment>
    <comment ref="I54" authorId="0">
      <text>
        <t xml:space="preserve">AUT: 0.0009725
BEL: 0.00332953085602
BGR: 0.00170019
CYP: NO
CZE: 0.00267187246116
DNM: 0.00438300167466
EST: 0.00006061011518
FIN: 0.004127714
FRK: 0.00683320271609
DEU: 0.0928755
GRC: NO
HRV: 0.0009225089
HUN: 0.00174195
ISL: NO
IRL: 0.00022299136342
ITA: 0.38043976897638
LVA: 0.0001476
LTU: 0.0001511
LUX: 0.0003147461
MLT: NO
NLD: 0.00274591552515
POL: 0.00219861
PRT: NO
ROU: 0.0027918
SVK: 0.00107492544481
SVN: 0.0001323421
ESP: 0.00655059010511
SWE: 0.0000819350588
GBK: 0.00047497266497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1,819.00
BEL: 3,214.181
BGR: NO
CYP: NO
CZE: NO
DNM: NO
EST: NO
FIN: NO
FRK: 5,167.22328755572
DEU: 7,066.4779
GRC: NO
HRV: NO
HUN: NO
ISL: 18.9342
IRL: NO
ITA: NO
LVA: NO
LTU: NO
LUX: NO
MLT: NO
NLD: NO
POL: 250.00
PRT: 131.5651428
ROU: 9,636.00
SVK: 1,715.9048303647601
SVN: 20.20775139
ESP: 1,221.00
SWE: NO
GBK: 955.47174796075319
</t>
      </text>
    </comment>
    <comment ref="G55" authorId="0">
      <text>
        <t xml:space="preserve">AUT: 52.00073775910608
BEL: 282.31936000000002
BGR: NO
CYP: NO
CZE: NO
DNM: NO
EST: NO
FIN: NO
FRK: 409.142751821016
DEU: 577.88392551
GRC: NO
HRV: NO
HUN: NO
ISL: 1.388508
IRL: NO
ITA: NO
LVA: NO
LTU: NO
LUX: NO
MLT: NO
NLD: NO
POL: 35.75
PRT: 8.05178673936
ROU: 806.58488736388961
SVK: 152.69387759999998
SVN: 1.71765886815
ESP: 171.06209999999999
SWE: NO
GBK: 43.35466147703087
</t>
      </text>
    </comment>
    <comment ref="H55" authorId="0">
      <text>
        <t xml:space="preserve">AUT: 0.021828
BEL: 0.00019
BGR: NO
CYP: NO
CZE: NO
DNM: NO
EST: NO
FIN: NO
FRK: 0.04698299954147
DEU: 0.02826591
GRC: NO
HRV: NO
HUN: NO
ISL: 0.0000568026
IRL: NO
ITA: NO
LVA: NO
LTU: NO
LUX: NO
MLT: NO
NLD: NO
POL: 0.0075
PRT: 0.00032944537231
ROU: 0.28908
SVK: 0.05147714491094
SVN: 0.0006062325417
ESP: 0.036630002
SWE: NO
GBK: 0.01222353524388
</t>
      </text>
    </comment>
    <comment ref="I55" authorId="0">
      <text>
        <t xml:space="preserve">AUT: 0.007276
BEL: 0.00175
BGR: NO
CYP: NO
CZE: NO
DNM: NO
EST: NO
FIN: NO
FRK: 0.00709204295359
DEU: 0.02473267
GRC: NO
HRV: NO
HUN: NO
ISL: 0.00001136052
IRL: NO
ITA: NO
LVA: NO
LTU: NO
LUX: NO
MLT: NO
NLD: NO
POL: 0.001
PRT: 0.0001973477142
ROU: 0.038544
SVK: 0.00686361932146
SVN: 0.00008083100556
ESP: 0.004883999
SWE: NO
GBK: 0.0018780326428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27.60
FIN: NO
FRK: NO
DEU: NO
GRC: NO
HRV: NO
HUN: NO
ISL: NO
IRL: NO
ITA: NO
LVA: NO
LTU: 106.37
LUX: NO
MLT: NO
NLD: NO
POL: NO
PRT: NO
ROU: NO
SVK: NO
SVN: NO
ESP: NO
SWE: IE
GBK: NO
</t>
      </text>
    </comment>
    <comment ref="G56" authorId="0">
      <text>
        <t xml:space="preserve">AUT: NO
BEL: NO
BGR: NO
CYP: NO
CZE: NO
DNM: NO
EST: 2.92468
FIN: NO
FRK: NO
DEU: NO
GRC: NO
HRV: NO
HUN: NO
ISL: NO
IRL: NO
ITA: NO
LVA: NO
LTU: 11.0986458
LUX: NO
MLT: NO
NLD: NO
POL: NO
PRT: NO
ROU: NO
SVK: NO
SVN: NO
ESP: NO
SWE: IE
GBK: NO
</t>
      </text>
    </comment>
    <comment ref="H56" authorId="0">
      <text>
        <t xml:space="preserve">AUT: NO
BEL: NO
BGR: NO
CYP: NO
CZE: NO
DNM: NO
EST: 0.00004902467441
FIN: NO
FRK: NO
DEU: NO
GRC: NO
HRV: NO
HUN: NO
ISL: NO
IRL: NO
ITA: NO
LVA: NO
LTU: 0.00021274
LUX: NO
MLT: NO
NLD: NO
POL: NO
PRT: NO
ROU: NO
SVK: NO
SVN: NO
ESP: NO
SWE: IE
GBK: NO
</t>
      </text>
    </comment>
    <comment ref="I56" authorId="0">
      <text>
        <t xml:space="preserve">AUT: NO
BEL: NO
BGR: NO
CYP: NO
CZE: NO
DNM: NO
EST: 0.00006242212027
FIN: NO
FRK: NO
DEU: NO
GRC: NO
HRV: NO
HUN: NO
ISL: NO
IRL: NO
ITA: NO
LVA: NO
LTU: 0.000159555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NO
BEL: NO
BGR: 12.00
CYP: NO
CZE: NO
DNM: 23.2999954973056
EST: NO
FIN: NO
FRK: 2,202.10844255443
DEU: 1,838.9721
GRC: 8,251.00
HRV: 2,880.00
HUN: 3.00
ISL: NO
IRL: NO
ITA: 7,874.00
LVA: 27.00
LTU: 39.00
LUX: NO
MLT: NO
NLD: 8.84486685516094
POL: 33.00
PRT: 12,160.8589918373
ROU: 8,308.00
SVK: 1,149.5344629173553
SVN: 11.60073861
ESP: 4,501.0479999999998
SWE: 3.97765
GBK: IE
</t>
      </text>
    </comment>
    <comment ref="G57" authorId="0">
      <text>
        <t xml:space="preserve">AUT: NO
BEL: NO
BGR: 1.344
CYP: NO
CZE: NO
DNM: 2.60959949569822
EST: NO
FIN: NO
FRK: 209.237892256341
DEU: 144.41380107
GRC: 886.49294066666698
HRV: 411.84
HUN: 0.336
ISL: NO
IRL: NO
ITA: 744.8803999999999
LVA: 2.969417475026
LTU: 3.95226
LUX: NO
MLT: NO
NLD: 0.5023878901825
POL: 3.696
PRT: 1,357.063637943
ROU: 930.49599999999998
SVK: 102.29406169360311
SVN: 0.98606278185
ESP: 504.11737599999998
SWE: 0.3818544
GBK: IE
</t>
      </text>
    </comment>
    <comment ref="H57" authorId="0">
      <text>
        <t xml:space="preserve">AUT: NO
BEL: NO
BGR: 0.00036
CYP: NO
CZE: NO
DNM: 0.00025629995047
EST: NO
FIN: NO
FRK: 0.06120646585728
DEU: 0.00459743
GRC: 0.24753
HRV: 0.0864
HUN: 0.00009
ISL: NO
IRL: NO
ITA: 0.216535
LVA: 0.00081
LTU: 0.00117
LUX: NO
MLT: NO
NLD: 0.00008922622697
POL: 0.00099
PRT: 0.0860274115763
ROU: 0.24924
SVK: 0.03448603388752
SVN: 0.0003480221583
ESP: 0.135031436
SWE: 0.00006682451998
GBK: IE
</t>
      </text>
    </comment>
    <comment ref="I57" authorId="0">
      <text>
        <t xml:space="preserve">AUT: NO
BEL: NO
BGR: 0.000048
CYP: NO
CZE: NO
DNM: 0.00016309996848
EST: NO
FIN: NO
FRK: 0.00824771175947
DEU: 0.00275846
GRC: 0.033004
HRV: 0.01152
HUN: 0.000012
ISL: NO
IRL: NO
ITA: 0.031496
LVA: 0.000108
LTU: 0.000156
LUX: NO
MLT: NO
NLD: 0.00000088449316
POL: 0.000132
PRT: 0.08467148031526
ROU: 0.033232
SVK: 0.00459813785167
SVN: 0.00004640295444
ESP: 0.018004198
SWE: 0.00001988825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112.53506228895063
BEL: 39.33380061872858
BGR: 44.00
CYP: NO
CZE: 5.84428884843442
DNM: 98.3476354449535
EST: 53.35
FIN: 87.882314631398
FRK: 1,144.07505314693
DEU: 990.30930345
GRC: 44.80
HRV: 66.885
HUN: 37.50
ISL: 51.2551
IRL: 35.87345035471699
ITA: 351.69120000000004
LVA: 0.285805
LTU: 11.00
LUX: 8.514
MLT: 0.4198915191958
NLD: 150.964
POL: 177.20
PRT: 16.4605868081688
ROU: 133.602
SVK: 2.633697
SVN: 24.4905
ESP: 309.5571313043481
SWE: 184.87358333333299
GBK: 1,115.343383663017
</t>
      </text>
    </comment>
    <comment ref="G16" authorId="0">
      <text>
        <t xml:space="preserve">AUT: 8.57415703781513
BEL: 2.83455510296162
BGR: 3.0492
CYP: NO
CZE: 0.40663110201033
DNM: 7.17937738748161
EST: 3.74392
FIN: 6.26601
FRK: 80.6572912468584
DEU: 69.32165124
GRC: 3.0735936
HRV: 4.6351305
HUN: 2.625
ISL: 3.58956550333333
IRL: 2.55780261997262
ITA: 24.618384
LVA: 0.02000635
LTU: 0.78782
LUX: 0.59598
MLT: 0.02939240634371
NLD: 10.869408
POL: 12.404
PRT: 1.15278976279876
ROU: 9.35214
SVK: 0.18620230399229
SVN: 1.714335
ESP: 21.85528482210464
SWE: 12.9411508333333
GBK: 77.63263209013097
</t>
      </text>
    </comment>
    <comment ref="H16" authorId="0">
      <text>
        <t xml:space="preserve">AUT: 0.0000593396
BEL: 0.00120921825707
BGR: 0.000022
CYP: NO
CZE: 0.00002853083798
DNM: 0.00084775661754
EST: 0.00002077
FIN: 0.000087882
FRK: 0.01593110932077
DEU: 0.01991566
GRC: 0.0000224
HRV: 0.0000334425
HUN: 0.00001875
ISL: 0.00002562755
IRL: IE
ITA: 0.00175624217379
LVA: 0.0000001429025
LTU: 0.0000055
LUX: 0.000004257
MLT: 0.00000020994576
NLD: 0.000075482
POL: 0.0000886
PRT: 0.00064230279558
ROU: 0.000066801
SVK: 0.00000171542143
SVN: 0.00001224525
ESP: 0.0001522388414
SWE: 0.00038953224358
GBK: 0.05056610884513
</t>
      </text>
    </comment>
    <comment ref="I16" authorId="0">
      <text>
        <t xml:space="preserve">AUT: 0.0002373584
BEL: 0.0096887704267
BGR: 0.000088
CYP: NO
CZE: 0.00001141233519
DNM: 0.00019669527089
EST: 0.0001067
FIN: 0.000175765
FRK: 0.00228815010629
DEU: 0.00227433
GRC: 0.0000896
HRV: 0.00013377
HUN: 0.000075
ISL: 0.0001025102
IRL: IE
ITA: 0.00069668352
LVA: 0.00000057161
LTU: 0.000022
LUX: 0.000017028
MLT: 0.00000083978304
NLD: 0.000301928
POL: 0.0003544
PRT: 0.00003292117362
ROU: 0.000267204
SVK: 0.00000522588
SVN: 0.000048981
ESP: 0.00061338172346
SWE: 0.00087032019797
GBK: 0.00248212614591
</t>
      </text>
    </comment>
    <comment ref="B17" authorId="0">
      <text>
        <t xml:space="preserve">AUT: 544.45855438051967
BEL: 153.7576873044992
BGR: 332.96898259889457
CYP: 313.76
CZE: 116.12792410504986
DNM: 2,746.57336048148
EST: NO
FIN: 3,773.124744844255
FRK: 55,618.3938430953
DEU: 27,431.55087758
GRC: 4,589.9639999999999
HRV: 219.80
HUN: 11.64856
ISL: 316.638
IRL: 484.41854493317805
ITA: 21,106.935101036743
LVA: 1.339632
LTU: 90.00
LUX: NO
MLT: 20.85909659176122
NLD: 991.5825
POL: 597.79173313892079
PRT: 2,580.53790030107
ROU: 304.88982994382712
SVK: 40.5288
SVN: NO
ESP: 26,766.877083672633
SWE: 7,958.0612612567702
GBK: 23,327.048849153274
</t>
      </text>
    </comment>
    <comment ref="G17" authorId="0">
      <text>
        <t xml:space="preserve">AUT: 39.62784012688259
BEL: 11.14180226991992
BGR: 23.80728225582096
CYP: 22.434
CZE: 8.41816543772511
DNM: 197.753281954667
EST: NO
FIN: 276.19272999999998
FRK: 4,087.3052219577
DEU: 2,009.52569109
GRC: 327.85003916697599
HRV: 15.7157
HUN: 0.8468231937133
ISL: 22.639617
IRL: 34.53938807507229
ITA: 1,509.1458597241271
LVA: 0.095783688
LTU: 6.5016
LUX: NO
MLT: 1.49142540631093
NLD: 70.89814875
POL: 42.74210891943284
PRT: 184.508459871527
ROU: 21.79962284098364
SVK: 2.94839988291818
SVN: NO
ESP: 1,951.7513886613858
SWE: 569.00138017985796
GBK: 1,674.0129458164338
</t>
      </text>
    </comment>
    <comment ref="H17" authorId="0">
      <text>
        <t xml:space="preserve">AUT: 0.00233294680073
BEL: 0.00090168641543
BGR: 0.0001664844913
CYP: 0.000157
CZE: 0.00057190076307
DNM: 0.00172068661156
EST: NO
FIN: 0.003961781
FRK: 0.04735756573633
DEU: 0.05275617
GRC: 0.002294982
HRV: 0.0001099
HUN: 0.00000582428
ISL: 0.000158319
IRL: 0.00096690720249
ITA: 0.02531181060426
LVA: 0.000000669816
LTU: 0.000045
LUX: NO
MLT: 0.0000104295483
NLD: 0.00049579125
POL: 0.00029889586657
PRT: 0.03801205391278
ROU: 0.00015244491497
SVK: 0.00005735481986
SVN: NO
ESP: 0.030524895104
SWE: 0.0167677901936
GBK: 0.17222185804036
</t>
      </text>
    </comment>
    <comment ref="I17" authorId="0">
      <text>
        <t xml:space="preserve">AUT: 0.00246876817754
BEL: 0.00115595439571
BGR: 0.0006659379652
CYP: 0.0006275
CZE: 0.00022876030523
DNM: 0.00938387231612
EST: NO
FIN: 0.007546249
FRK: 0.11123161388211
DEU: 0.06755441
GRC: 0.009179928
HRV: 0.0004396
HUN: 0.00002329712
ISL: 0.000633276
IRL: 0.00100915417673
ITA: 0.04221387020207
LVA: 0.000002679264
LTU: 0.00018
LUX: NO
MLT: 0.00004171819318
NLD: 0.001983165
POL: 0.00119558346628
PRT: 0.0051610758006
ROU: 0.00060977965989
SVK: 0.0000801216
SVN: NO
ESP: 0.05303807125843
SWE: 0.03746377025632
GBK: 0.05314889234257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98,944.424814646438
BEL: 119,496.78526645852
BGR: 29,805.161502009982
CYP: 6,448.4894930140599
CZE: 54,798.156808263753
DNM: 71,939.1504321822
EST: 6,828.2231912931838
FIN: 75,794.105183976906
FRK: 674,160.791695515
DEU: 1,307,621.52105248
GRC: 76,227.217348726394
HRV: 20,475.777612387265
HUN: 60,657.60089785474
ISL: 5,612.84351253293
IRL: 41,060.389791114227
ITA: 632,890.29807179305
LVA: 13,980.765511398635
LTU: 18,233.274064436373
LUX: 22,290.013815060422
MLT: 2,401.8806591286402
NLD: 144,804.095230171
POL: 129,854.94906990243
PRT: 73,332.668357203
ROU: 39,784.087229178353
SVK: 20,182.565142442665
SVN: 29,306.415087717029
ESP: 344,095.42649054324
SWE: 165,848.70126545901
GBK: 954,544.30722666171
</t>
      </text>
    </comment>
    <comment ref="G28" authorId="0">
      <text>
        <t xml:space="preserve">AUT: 7,545.9785118423297
BEL: 8,611.1911940876362
BGR: 2,065.4976920892918
CYP: 464.20276461990221
CZE: 3,922.0628636892743
DNM: 5,251.5579815493
EST: 488.10011585618025
FIN: 5,525.3902699999999
FRK: 49,336.4850628129
DEU: 95,530.21711676
GRC: 5,584.1170418139436
HRV: 1,418.9713885384374
HUN: 4,323.8484858896727
ISL: 392.719940763909
IRL: 2,872.5848697863512
ITA: 44,545.950518519669
LVA: 995.15088910135489
LTU: 1,330.4820084819221
LUX: 1,628.0403558826119
MLT: 172.23967823775999
NLD: 11,098.1496179119
POL: 9,356.9181082370396
PRT: 5,245.67248548348
ROU: 2,909.6855507160003
SVK: 1,469.6209580003535
SVN: 2,096.1703032178125
ESP: 25,743.830617
SWE: 11,941.106491113
GBK: 66,958.575914237736
</t>
      </text>
    </comment>
    <comment ref="H28" authorId="0">
      <text>
        <t xml:space="preserve">AUT: 1.94279206872331
BEL: 4.27380425088501
BGR: 1.0460760527135
CYP: 0.12615820184074
CZE: 2.27316255554122
DNM: 2.58690835346158
EST: 0.29275545683463
FIN: 3.20352668
FRK: 25.7028690396838
DEU: 34.18349977
GRC: 2.63801243034862
HRV: 0.9204337207995
HUN: 1.88085192617044
ISL: 0.19355575083036
IRL: 1.62231377081142
ITA: 26.82539045010652
LVA: 0.41389034419298
LTU: 0.61651309603789
LUX: 0.37970875106954
MLT: 0.0934170195147
NLD: 3.35536711732959
POL: 4.90560063597336
PRT: 3.02559659619875
ROU: 1.41824295711
SVK: 0.84138166116086
SVN: 1.16838589425202
ESP: 10.853709246
SWE: 4.8202501638706
GBK: 39.29978830637147
</t>
      </text>
    </comment>
    <comment ref="I28" authorId="0">
      <text>
        <t xml:space="preserve">AUT: 0.34888035049847
BEL: 0.36808274479553
BGR: 0.0815579970083
CYP: 0.03111881217211
CZE: 0.18468206221908
DNM: 0.21927665255191
EST: 0.01916110025187
FIN: 0.310802624
FRK: 2.45802763849459
DEU: 5.12032974
GRC: 0.37105854218401
HRV: 0.08151903865973
HUN: 0.11876706992326
ISL: 0.01797267107113
IRL: 0.22072561230448
ITA: 2.1613918426885
LVA: 0.02907320292137
LTU: 0.04478306981519
LUX: 0.07214023674062
MLT: 0.0089808355982
NLD: 0.39833316086642
POL: 0.48719728925066
PRT: 0.29334578600681
ROU: 0.292798545984
SVK: 0.06202089486033
SVN: 0.11573824739655
ESP: 1.552462792
SWE: 0.5344183036326
GBK: 3.43661735785665
</t>
      </text>
    </comment>
    <comment ref="B29" authorId="0">
      <text>
        <t xml:space="preserve">AUT: 26,402.703461186484
BEL: 64,017.332496420277
BGR: 1,110.7016473154083
CYP: 367.44093389376991
CZE: 14,411.739877359192
DNM: 6,928.83017319381
EST: 799.31975475532533
FIN: 60,563.00
FRK: 269,160.140350239
DEU: 295,297.84443583
GRC: 6,141.3672027687917
HRV: 2,514.7178778729317
HUN: 3,003.4040137534766
ISL: 437.928280476187
IRL: 5,191.6287326775782
ITA: 167,042.29083987325
LVA: 372.37096604713457
LTU: 327.25347423372199
LUX: 5,940.6333946383584
MLT: 1,019.3931756263599
NLD: 39,369.1652569149
POL: 13,260.643897675789
PRT: 8,857.87240446751
ROU: 4,574.1914310407701
SVK: 3,012.547097575311
SVN: 1,896.5934141936561
ESP: 103,187.80845618523
SWE: 6,891.0797668943096
GBK: 74,005.574126995256
</t>
      </text>
    </comment>
    <comment ref="G29" authorId="0">
      <text>
        <t xml:space="preserve">AUT: 1,958.0788901122189
BEL: 4,752.3496351239482
BGR: 82.30299206607175
CYP: 27.33823814459711
CZE: 1,066.9070141084392
DNM: 513.426315833661
EST: 58.44417999088545
FIN: 4,457.4368000000004
FRK: 20,058.119787262
DEU: 21,859.8739737
GRC: 449.73232025875859
HRV: 186.34059475038421
HUN: 220.9539142753793
ISL: 32.2126503198239
IRL: 380.54638610526644
ITA: 12,239.85028834378
LVA: 27.83472971202331
LTU: 23.853505736896
LUX: 440.63078125398306
MLT: 74.7078428758236
NLD: 2,902.33148511836
POL: 984.40865514276254
PRT: 657.567334466796
ROU: 337.81137360000002
SVK: 223.19349138296803
SVN: 139.97139584811248
ESP: 7,603.316656
SWE: 501.94625022058102
GBK: 5,469.8259878733334
</t>
      </text>
    </comment>
    <comment ref="H29" authorId="0">
      <text>
        <t xml:space="preserve">AUT: 0.04361995633895
BEL: 0.33528179210097
BGR: 0.00746915423066
CYP: 0.00213471211027
CZE: 0.08234587241296
DNM: 0.03933044833479
EST: 0.00536259141532
FIN: 0.504220038
FRK: 1.4700274235692
DEU: 0.36536358
GRC: 0.045875029728
HRV: 0.01603380304294
HUN: 0.01969523376111
ISL: 0.00262167882177
IRL: 0.03366037373838
ITA: 0.89916503829736
LVA: 0.00203629371348
LTU: 0.00199457980957
LUX: 0.00914162007888
MLT: 0.0074270960296
NLD: 0.10256659699634
POL: 0.07024435099963
PRT: 0.05305687387381
ROU: 0.0355024692
SVK: 0.01669548139445
SVN: 0.01121051627573
ESP: 0.552198882
SWE: 0.01297720744692
GBK: 0.47805236542836
</t>
      </text>
    </comment>
    <comment ref="I29" authorId="0">
      <text>
        <t xml:space="preserve">AUT: 0.02537557806615
BEL: 0.00858910292057
BGR: 0.00135013349506
CYP: 0.00005819118677
CZE: 0.00151469893435
DNM: 0.00184579659307
EST: 0.00002603437528
FIN: 0.200496125
FRK: 0.06338331858531
DEU: 0.20979524
GRC: 0.00088713389506
HRV: 0.00011961509032
HUN: 0.00007954224328
ISL: 0.00000521261626
IRL: 0.00120167510467
ITA: NO
LVA: 0.0003592061827
LTU: NO
LUX: 0.00542830777139
MLT: 0.0001571707028
NLD: 0.01063618620056
POL: 0.00719857724532
PRT: 0.00156170561169
ROU: 0.01151140668
SVK: 0.00054759870985
SVN: 0.0000859658982
ESP: 0.00583234
SWE: 0.0013031111691
GBK: 0.02770731605175
</t>
      </text>
    </comment>
    <comment ref="B30" authorId="0">
      <text>
        <t xml:space="preserve">AUT: 430.93728782557884
BEL: 2,099.5407637037342
BGR: NO
CYP: NO
CZE: 200.00000000000006
DNM: 78.3085634863554
EST: 11.375
FIN: NO
FRK: 510.420755820904
DEU: 184.00
GRC: 2,128.9499999999998
HRV: 586.125
HUN: 5.00
ISL: NO
IRL: 319.69458666935998
ITA: 60,326.279999999984
LVA: 13.49446806206658
LTU: 322.00
LUX: 160.35599999999999
MLT: NO
NLD: 34,084.0670735577
POL: 1,135.2000000000003
PRT: 5.03002152
ROU: NO
SVK: NO
SVN: NO
ESP: 2,701.80
SWE: 4.75236
GBK: NO
</t>
      </text>
    </comment>
    <comment ref="G30" authorId="0">
      <text>
        <t xml:space="preserve">AUT: 27.57998642083704
BEL: 137.82408783550906
BGR: NO
CYP: NO
CZE: 13.15178544300547
DNM: 4.94127035598902
EST: 0.73898152091273
FIN: NO
FRK: 33.3071391282075
DEU: 12.0277948
GRC: 136.08248399999999
HRV: 36.9844875
HUN: 0.3155
ISL: NO
IRL: 20.36454517083823
ITA: 3,881.9961359095055
LVA: 0.84677787089468
LTU: 21.06524
LUX: 10.41233557425628
MLT: NO
NLD: 2,273.40727380629
POL: 73.71151278340521
PRT: 0.3266124872906
ROU: NO
SVK: NO
SVN: NO
ESP: 181.37911099999999
SWE: 0.30937863599999
GBK: NO
</t>
      </text>
    </comment>
    <comment ref="H30" authorId="0">
      <text>
        <t xml:space="preserve">AUT: 0.00690069589348
BEL: 0.03787240948862
BGR: NO
CYP: NO
CZE: 0.00392320329552
DNM: 0.00129440149598
EST: 0.00021598571516
FIN: NO
FRK: 0.00878510810234
DEU: 0.00352407
GRC: 0.01520789417234
HRV: 0.01131458756185
HUN: 0.00031
ISL: NO
IRL: 0.00567212807142
ITA: 1.0212369184296
LVA: 0.00025479559746
LTU: 0.00524482167075
LUX: 0.00232102702135
MLT: NO
NLD: 0.27021606314281
POL: 0.02126655601725
PRT: 0.00010415342061
ROU: NO
SVK: NO
SVN: NO
ESP: 0.041439631
SWE: 0.00029464632
GBK: NO
</t>
      </text>
    </comment>
    <comment ref="I30" authorId="0">
      <text>
        <t xml:space="preserve">AUT: 0.00145782402533
BEL: 0.00193916008563
BGR: NO
CYP: NO
CZE: 0.00041466790091
DNM: 0.00000199853252
EST: 0.00000631879391
FIN: NO
FRK: 0.00022719050322
DEU: NA
GRC: 0.00024533379939
HRV: NO
HUN: 0.000001
ISL: NO
IRL: NO
ITA: 0.00964428240115
LVA: 0.00002293441695
LTU: NO
LUX: 0.00051782003299
MLT: NO
NLD: 0.0979369588692
POL: 0.00480611009259
PRT: NO
ROU: NO
SVK: NO
SVN: NO
ESP: 0.008061052
SWE: 0.000000950472
GBK: NO
</t>
      </text>
    </comment>
    <comment ref="B31" authorId="0">
      <text>
        <t xml:space="preserve">AUT: NO
BEL: NO
BGR: NO
CYP: NO
CZE: NO
DNM: NO
EST: NO
FIN: NO
FRK: NO
DEU: IE
GRC: NO
HRV: NO
HUN: 340.42588059382911
ISL: NO
IRL: NO
ITA: NO
LVA: 22.47385901228056
LTU: NO
LUX: NO
MLT: NO
NLD: NO
POL: NO
PRT: NO
ROU: NO
SVK: IE
SVN: NO
ESP: NO
SWE: NO
GBK: NO
</t>
      </text>
    </comment>
    <comment ref="G31" authorId="0">
      <text>
        <t xml:space="preserve">AUT: NO
BEL: NO
BGR: NO
CYP: NO
CZE: NO
DNM: NO
EST: NO
FIN: NO
FRK: NO
DEU: NA
GRC: NO
HRV: NO
HUN: 24.95321704752767
ISL: NO
IRL: NO
ITA: NO
LVA: 1.67488616728908
LTU: NO
LUX: NO
MLT: NO
NLD: NO
POL: NO
PRT: NO
ROU: NO
SVK: IE
SVN: NO
ESP: NO
SWE: NO
GBK: NO
</t>
      </text>
    </comment>
    <comment ref="H31" authorId="0">
      <text>
        <t xml:space="preserve">AUT: NO
BEL: NO
BGR: NO
CYP: NO
CZE: NO
DNM: NO
EST: NO
FIN: NO
FRK: NO
DEU: NA
GRC: NO
HRV: NO
HUN: NA
ISL: NO
IRL: NO
ITA: NO
LVA: 0.00065103662059
LTU: NO
LUX: NO
MLT: NO
NLD: NO
POL: NO
PRT: NO
ROU: NO
SVK: IE
SVN: NO
ESP: NO
SWE: NO
GBK: NO
</t>
      </text>
    </comment>
    <comment ref="I31" authorId="0">
      <text>
        <t xml:space="preserve">AUT: NO
BEL: NO
BGR: NO
CYP: NO
CZE: NO
DNM: NO
EST: NO
FIN: NO
FRK: NO
DEU: NA
GRC: NO
HRV: NO
HUN: NA
ISL: NO
IRL: NO
ITA: NO
LVA: 0.00004607727727
LTU: NO
LUX: NO
MLT: NO
NLD: NO
POL: NO
PRT: NO
ROU: NO
SVK: IE
SVN: NO
ESP: NO
SWE: NO
GBK: NO
</t>
      </text>
    </comment>
    <comment ref="B32" authorId="0">
      <text>
        <t xml:space="preserve">AUT: NO
BEL: NO
BGR: NO
CYP: NO
CZE: NO
DNM: 0.07911855290497
EST: NO
FIN: NO
FRK: 3.41245723426514
DEU: NO
GRC: NO
HRV: NO
HUN: NO
ISL: NO
IRL: NO
ITA: 8,992.047603643432
LVA: NO
LTU: NO
LUX: NO
MLT: NO
NLD: NO
POL: NO
PRT: NO
ROU: NO
SVK: NO
SVN: NO
ESP: NO
SWE: NO
GBK: NO
</t>
      </text>
    </comment>
    <comment ref="G32" authorId="0">
      <text>
        <t xml:space="preserve">AUT: NO
BEL: NO
BGR: NO
CYP: NO
CZE: NO
DNM: 0.004493933805
EST: NO
FIN: NO
FRK: 0.19291840551609
DEU: NA
GRC: NO
HRV: NO
HUN: NO
ISL: NO
IRL: NO
ITA: 502.37398294849845
LVA: NO
LTU: NO
LUX: NO
MLT: NO
NLD: NO
POL: NO
PRT: NO
ROU: NO
SVK: NO
SVN: NO
ESP: NO
SWE: NO
GBK: NO
</t>
      </text>
    </comment>
    <comment ref="H32" authorId="0">
      <text>
        <t xml:space="preserve">AUT: NO
BEL: NO
BGR: NO
CYP: NO
CZE: NO
DNM: 0.00000095608949
EST: NO
FIN: NO
FRK: 0.00628851940453
DEU: NA
GRC: NO
HRV: NO
HUN: NO
ISL: NO
IRL: NO
ITA: 0.40170766177899
LVA: NO
LTU: NO
LUX: NO
MLT: NO
NLD: NO
POL: NO
PRT: NO
ROU: NO
SVK: NO
SVN: NO
ESP: NO
SWE: NO
GBK: NO
</t>
      </text>
    </comment>
    <comment ref="I32" authorId="0">
      <text>
        <t xml:space="preserve">AUT: NO
BEL: NO
BGR: NO
CYP: NO
CZE: NO
DNM: 0.00000002333966
EST: NO
FIN: NO
FRK: 0.00001008554712
DEU: NA
GRC: NO
HRV: NO
HUN: NO
ISL: NO
IRL: NO
ITA: 0.00411936066786
LVA: NO
LTU: NO
LUX: NO
MLT: NO
NLD: NO
POL: NO
PRT: NO
ROU: NO
SVK: NO
SVN: NO
ESP: NO
SWE: NO
GBK: NO
</t>
      </text>
    </comment>
    <comment ref="B33" authorId="0">
      <text>
        <t xml:space="preserve">AUT: NO
BEL: NO
BGR: NO
CYP: NO
CZE: 43.1386378578584
DNM: NO
EST: NO
FIN: NO
FRK: 924.992905826281
DEU: NO
GRC: NO
HRV: NO
HUN: NO
ISL: NO
IRL: NO
ITA: NO
LVA: NO
LTU: NO
LUX: NO
MLT: NO
NLD: NO
POL: NO
PRT: NO
ROU: NO
SVK: NO
SVN: NO
ESP: NO
SWE: NO
GBK: NO
</t>
      </text>
    </comment>
    <comment ref="G33" authorId="0">
      <text>
        <t xml:space="preserve">AUT: NO
BEL: NO
BGR: NO
CYP: NO
CZE: 3.28831900592585
DNM: NO
EST: NO
FIN: NO
FRK: 65.7570468667833
DEU: NA
GRC: NO
HRV: NO
HUN: NO
ISL: NO
IRL: NO
ITA: NO
LVA: NO
LTU: NO
LUX: NO
MLT: NO
NLD: NO
POL: NO
PRT: NO
ROU: NO
SVK: NO
SVN: NO
ESP: NO
SWE: NO
GBK: NO
</t>
      </text>
    </comment>
    <comment ref="H33" authorId="0">
      <text>
        <t xml:space="preserve">AUT: NO
BEL: NO
BGR: NO
CYP: NO
CZE: 0.00028253508439
DNM: NO
EST: NO
FIN: NO
FRK: 0.05316279629482
DEU: NA
GRC: NO
HRV: NO
HUN: NO
ISL: NO
IRL: NO
ITA: NO
LVA: NO
LTU: NO
LUX: NO
MLT: NO
NLD: NO
POL: NO
PRT: NO
ROU: NO
SVK: NO
SVN: NO
ESP: NO
SWE: NO
GBK: NO
</t>
      </text>
    </comment>
    <comment ref="I33" authorId="0">
      <text>
        <t xml:space="preserve">AUT: NO
BEL: NO
BGR: NO
CYP: NO
CZE: 0.0000051970497
DNM: NO
EST: NO
FIN: NO
FRK: 0.00507457928945
DEU: NA
GRC: NO
HRV: NO
HUN: NO
ISL: NO
IRL: NO
ITA: NO
LVA: NO
LTU: NO
LUX: NO
MLT: NO
NLD: NO
POL: NO
PRT: NO
ROU: NO
SVK: NO
SVN: NO
ESP: NO
SWE: NO
GBK: NO
</t>
      </text>
    </comment>
    <comment ref="B34" authorId="0">
      <text>
        <t xml:space="preserve">AUT: NO
BEL: NO
BGR: NO
CYP: NO
CZE: 1.91019798632583
DNM: NO VALUE
EST: NO
FIN: NA
FRK: 1,590.68698466122
DEU: IE
GRC: NO
HRV: NO
HUN: NO
ISL: NO
IRL: NO
ITA: NO
LVA: NO
LTU: NO
LUX: NO
MLT: NO
NLD: NO
POL: NO
PRT: NO
ROU: NO
SVK: NO
SVN: NO
ESP: NO
SWE: NO
GBK: NO
</t>
      </text>
    </comment>
    <comment ref="G34" authorId="0">
      <text>
        <t xml:space="preserve">AUT: NO
BEL: NO
BGR: NO
CYP: NO
CZE: 0.14571052025073
DNM: NO VALUE
EST: NO
FIN: NA
FRK: 116.415293676044
DEU: NA
GRC: NO
HRV: NO
HUN: NO
ISL: NO
IRL: NO
ITA: NO
LVA: NO
LTU: NO
LUX: NO
MLT: NO
NLD: NO
POL: NO
PRT: NO
ROU: NO
SVK: NO
SVN: NO
ESP: NO
SWE: NO
GBK: NO
</t>
      </text>
    </comment>
    <comment ref="H34" authorId="0">
      <text>
        <t xml:space="preserve">AUT: IE
BEL: NO
BGR: NO
CYP: NO
CZE: 0.0000125037206
DNM: NO VALUE
EST: NO
FIN: NA
FRK: 0.06051142468131
DEU: NA
GRC: NO
HRV: NO
HUN: NA
ISL: NO
IRL: NO
ITA: NO
LVA: NO
LTU: NO
LUX: NO
MLT: NO
NLD: NO
POL: NO
PRT: NO
ROU: NO
SVK: NO
SVN: NO
ESP: NO
SWE: NO
GBK: NO
</t>
      </text>
    </comment>
    <comment ref="I34" authorId="0">
      <text>
        <t xml:space="preserve">AUT: IE
BEL: NO
BGR: NO
CYP: NO
CZE: 0.00000022999783
DNM: NO VALUE
EST: NO
FIN: NA
FRK: 0.00578567165111
DEU: NA
GRC: NO
HRV: NO
HUN: NA
ISL: NO
IRL: NO
ITA: NO
LVA: NO
LTU: NO
LUX: NO
MLT: NO
NLD: NO
POL: NO
PRT: NO
ROU: NO
SVK: NO
SVN: NO
ESP: NO
SWE: NO
GBK: NO
</t>
      </text>
    </comment>
    <comment ref="B36" authorId="0">
      <text>
        <t xml:space="preserve">AUT: 2,428.5180092447799
BEL: 886.20489960966461
BGR: 9,969.0712649995367
CYP: 717.86890784645618
CZE: 1,711.0180655678942
DNM: 4,729.55392104405
EST: 568.8347028150871
FIN: IE
FRK: 71,757.4698275188
DEU: 24,784.23935175
GRC: 30,727.084113893859
HRV: 646.77833713769394
HUN: 3,049.1369351140306
ISL: 222.572956740729
IRL: 1,072.924988956177
ITA: 25,963.62990038751
LVA: 1,771.0501710137801
LTU: 961.14488692961004
LUX: 184.97504792388315
MLT: 531.04095387396796
NLD: 5,391.35401779324
POL: 33,491.220610965036
PRT: 1,881.16634081635
ROU: 4,068.1280497190432
SVK: 806.87174128411209
SVN: 280.55286692587686
ESP: 12,820.817951229039
SWE: 10,796.0266736921
GBK: 89,154.796385189169
</t>
      </text>
    </comment>
    <comment ref="G36" authorId="0">
      <text>
        <t xml:space="preserve">AUT: 185.21048303340632
BEL: 63.85397253970535
BGR: 690.85663866446782
CYP: 51.4603647680315
CZE: 122.76239016787223
DNM: 345.257436236215
EST: 40.6618642315464
FIN: IE
FRK: 5,251.69641022094
DEU: 1,810.64912762
GRC: 2,250.9497265350724
HRV: 44.82173876364219
HUN: 217.35126224930124
ISL: 15.5865844933614
IRL: 75.06183222737414
ITA: 1,833.4089811703857
LVA: 126.06335117276087
LTU: 70.13474239925365
LUX: 13.51039283106813
MLT: 38.1428455598963
NLD: 413.206915436275
POL: 2,415.6175936753834
PRT: 134.823171389356
ROU: 297.53035017599996
SVK: 58.60347631875381
SVN: 20.07480714988357
ESP: 959.20183699999995
SWE: 777.31392050583702
GBK: 6,253.9561094030742
</t>
      </text>
    </comment>
    <comment ref="H36" authorId="0">
      <text>
        <t xml:space="preserve">AUT: 0.06183690644021
BEL: 0.02568122633267
BGR: 0.30676818037358
CYP: 0.01987277726969
CZE: 0.05369763123717
DNM: 0.16042037917344
EST: 0.01980853696975
FIN: IE
FRK: 4.19852779829938
DEU: 1.24306014
GRC: 0.81249065785346
HRV: 0.02230563732162
HUN: 0.10149524313949
ISL: 0.00682267504801
IRL: 0.03820521408361
ITA: 0.8078173530868
LVA: 0.04491735365291
LTU: 0.02691276065002
LUX: 0.00333200487934
MLT: 0.01270659140049
NLD: 0.23967060563006
POL: 1.00055637755106
PRT: 0.06582699041851
ROU: 0.101983673488
SVK: 0.02223016574796
SVN: 0.00957758221394
ESP: 0.328011207
SWE: 0.36875047683964
GBK: 2.78981111416668
</t>
      </text>
    </comment>
    <comment ref="I36" authorId="0">
      <text>
        <t xml:space="preserve">AUT: 0.0102616120636
BEL: 0.00189989014149
BGR: 0.02528769278578
CYP: 0.03111881217211
CZE: 0.006142496514
DNM: 0.01141634638845
EST: 0.00123650354592
FIN: IE
FRK: 0.32533578954973
DEU: 0.05142562
GRC: 0.08492499474381
HRV: 0.00472688965789
HUN: 0.00668243503891
ISL: 0.00084707274147
IRL: 0.00271450368797
ITA: 0.05379084101496
LVA: 0.00375206196037
LTU: 0.00197163044839
LUX: 0.00037088292974
MLT: 0.00133228132715
NLD: 0.01937551841553
POL: 0.10327054800168
PRT: 0.00425709606003
ROU: 0.0295659090112
SVK: 0.002506065364
SVN: 0.0006746585253
ESP: 0.026645026
SWE: 0.03067792144268
GBK: 0.20840453661769
</t>
      </text>
    </comment>
    <comment ref="B37" authorId="0">
      <text>
        <t xml:space="preserve">AUT: 12,472.375159731126
BEL: 19,658.020237653465
BGR: 2,285.1875546776664
CYP: 6,736.9595533632
CZE: 4,508.7249673379893
DNM: 16,650.3531879849
EST: 786.35963612621583
FIN: IE
FRK: 194,733.471205751
DEU: 47,692.85090865
GRC: 1,225.6400201269812
HRV: 3,960.1931030983546
HUN: 4,728.0176839457235
ISL: 154.605835260656
IRL: 7,753.7375115002405
ITA: 114,926.14074881669
LVA: 467.66913735441238
LTU: 181.04239740515101
LUX: 565.496736429728
MLT: 205.948958669902
NLD: 29,441.9819576543
POL: 23,428.564973781413
PRT: 29,913.078689143
ROU: 3,563.1057280397999
SVK: 2,719.5338502491595
SVN: 572.36992316654107
ESP: 63,874.535066464894
SWE: 2,632.43617708282
GBK: 74,774.691133412824
</t>
      </text>
    </comment>
    <comment ref="G37" authorId="0">
      <text>
        <t xml:space="preserve">AUT: 924.9770405417438
BEL: 1,459.3201819037934
BGR: 169.33239780161506
CYP: 500.88727548869201
CZE: 333.78275858946466
DNM: 1,233.79117122968
EST: 57.49656984944117
FIN: IE
FRK: 14,511.759753698
DEU: 3,530.5361348
GRC: 89.75361867389884
HRV: 293.45030893958807
HUN: 347.82999864392173
ISL: 11.3723272295647
IRL: 568.34895959296762
ITA: 8,421.0935440958729
LVA: 34.95826801724232
LTU: 13.19618034686146
LUX: 41.94422584542899
MLT: 15.0932955140656
NLD: 2,170.49029773315
POL: 1,739.227922545098
PRT: 2,220.60812361608
ROU: 263.141072781312
SVK: 201.48473544523662
SVN: 42.24174590480639
ESP: 4,706.5474519999998
SWE: 191.746651138712
GBK: 5,526.6721949198354
</t>
      </text>
    </comment>
    <comment ref="H37" authorId="0">
      <text>
        <t xml:space="preserve">AUT: 0.0077814661895
BEL: 0.07551547520753
BGR: 0.01034953336425
CYP: 0.02803926994258
CZE: 0.01849240244887
DNM: 0.06055325120058
EST: 0.00360187710199
FIN: IE
FRK: 0.86724715606315
DEU: 0.08970193
GRC: 0.00540718715208
HRV: 0.02338326744568
HUN: 0.0227692009645
ISL: 0.0006378041995
IRL: 0.04354590048623
ITA: 0.45340247541185
LVA: 0.00180342782079
LTU: 0.00068188490761
LUX: 0.00029628510777
MLT: 0.00113215100073
NLD: 0.11805064631721
POL: 0.10556023809391
PRT: 0.14868412716673
ROU: 0.0209507223552
SVK: 0.01116583417922
SVN: 0.00231223048177
ESP: 0.218208502
SWE: 0.00216897213885
GBK: 0.38862527446519
</t>
      </text>
    </comment>
    <comment ref="I37" authorId="0">
      <text>
        <t xml:space="preserve">AUT: NO
BEL: 0.00000125258076
BGR: 0.00179341816391
CYP: IE
CZE: 0.00028536117735
DNM: NO
EST: NO
FIN: IE
FRK: NO
DEU: 0.00023912
GRC: 0.00049836396816
HRV: 0.00032721070838
HUN: NA
ISL: NO
IRL: NO
ITA: NO
LVA: 0.00032579161276
LTU: NO
LUX: NO
MLT: 0.00002395835
NLD: 0.00883879748294
POL: NO
PRT: NO
ROU: 0.0060338080383
SVK: 0.00031374554543
SVN: NA
ESP: 0.001252436
SWE: 0.00037405492019
GBK: 0.00132160294324
</t>
      </text>
    </comment>
    <comment ref="B38" authorId="0">
      <text>
        <t xml:space="preserve">AUT: 11.31346551632093
BEL: IE
BGR: NO
CYP: NO
CZE: NO
DNM: 93.9021237391017
EST: NO
FIN: NO
FRK: 1,099.5792441791
DEU: NO
GRC: NO
HRV: NO
HUN: NO
ISL: NO
IRL: NO
ITA: NO
LVA: 180.33217982205457
LTU: NO
LUX: NO
MLT: NO
NLD: 1,612.82188902092
POL: IE
PRT: NO
ROU: NO
SVK: NO
SVN: NO
ESP: NO
SWE: NO
GBK: NO
</t>
      </text>
    </comment>
    <comment ref="G38" authorId="0">
      <text>
        <t xml:space="preserve">AUT: 0.72406179304454
BEL: IE
BGR: NO
CYP: NO
CZE: NO
DNM: 5.92522400793731
EST: NO
FIN: NO
FRK: 71.7522523343721
DEU: NA
GRC: NO
HRV: NO
HUN: NO
ISL: NO
IRL: NO
ITA: NO
LVA: 11.31584428383392
LTU: NO
LUX: NO
MLT: NO
NLD: 107.575219997696
POL: IE
PRT: NO
ROU: NO
SVK: NO
SVN: NO
ESP: NO
SWE: NO
GBK: NO
</t>
      </text>
    </comment>
    <comment ref="H38" authorId="0">
      <text>
        <t xml:space="preserve">AUT: 0.00023506912539
BEL: IE
BGR: NO
CYP: NO
CZE: NO
DNM: 0.00100011236123
EST: NO
FIN: NO
FRK: 0.01902059920025
DEU: NA
GRC: NO
HRV: NO
HUN: NO
ISL: NO
IRL: NO
ITA: NO
LVA: 0.00238888890042
LTU: NO
LUX: NO
MLT: NO
NLD: 0.02980763538973
POL: IE
PRT: NO
ROU: NO
SVK: NO
SVN: NO
ESP: NO
SWE: NO
GBK: NO
</t>
      </text>
    </comment>
    <comment ref="I38" authorId="0">
      <text>
        <t xml:space="preserve">AUT: 0.00004589279448
BEL: IE
BGR: NO
CYP: NO
CZE: NO
DNM: NO
EST: NO
FIN: NO
FRK: NO
DEU: NA
GRC: NO
HRV: NO
HUN: NO
ISL: NO
IRL: NO
ITA: NO
LVA: 0.00021502637661
LTU: NO
LUX: NO
MLT: NO
NLD: 0.00444669951307
POL: IE
PRT: NO
ROU: NO
SVK: NO
SVN: NO
ESP: NO
SWE: NO
GBK: NO
</t>
      </text>
    </comment>
    <comment ref="B39" authorId="0">
      <text>
        <t xml:space="preserve">AUT: NO
BEL: NO
BGR: NO
CYP: NO
CZE: NO
DNM: NO
EST: NO
FIN: NA
FRK: NO
DEU: IE
GRC: NO
HRV: NO
HUN: NO
ISL: NO
IRL: NO
ITA: NO
LVA: 3.46334002396917
LTU: NO
LUX: NO
MLT: NO
NLD: NO
POL: NO
PRT: NO
ROU: NO
SVK: NO
SVN: NO
ESP: NO
SWE: NO
GBK: NO
</t>
      </text>
    </comment>
    <comment ref="G39" authorId="0">
      <text>
        <t xml:space="preserve">AUT: NO
BEL: NO
BGR: NO
CYP: NO
CZE: NO
DNM: NO
EST: NO
FIN: NA
FRK: NO
DEU: NA
GRC: NO
HRV: NO
HUN: NO
ISL: NO
IRL: NO
ITA: NO
LVA: 0.2581087785411
LTU: NO
LUX: NO
MLT: NO VALUE
NLD: NO
POL: NO
PRT: NO
ROU: NO
SVK: NO
SVN: NO
ESP: NO
SWE: NO
GBK: NO
</t>
      </text>
    </comment>
    <comment ref="H39" authorId="0">
      <text>
        <t xml:space="preserve">AUT: NO
BEL: NO
BGR: NO
CYP: NO
CZE: NO
DNM: NO
EST: NO
FIN: NA
FRK: NO
DEU: NA
GRC: NO
HRV: NO
HUN: NO
ISL: NO
IRL: NO
ITA: NO
LVA: 0.00007030999042
LTU: NO
LUX: NO
MLT: NO VALUE
NLD: NO
POL: NO
PRT: NO
ROU: NO
SVK: NO
SVN: NO
ESP: NO
SWE: NO
GBK: NO
</t>
      </text>
    </comment>
    <comment ref="I39" authorId="0">
      <text>
        <t xml:space="preserve">AUT: NO
BEL: NO
BGR: NO
CYP: NO
CZE: NO
DNM: NO
EST: NO
FIN: NA
FRK: NO
DEU: NA
GRC: NO
HRV: NO
HUN: NO
ISL: NO
IRL: NO
ITA: NO
LVA: 0.00000614608785
LTU: NO
LUX: NO
MLT: NO VALUE
NLD: NO
POL: NO
PRT: NO
ROU: NO
SVK: NO
SVN: NO
ESP: NO
SWE: NO
GBK: NO
</t>
      </text>
    </comment>
    <comment ref="B40" authorId="0">
      <text>
        <t xml:space="preserve">AUT: NO
BEL: IE
BGR: NO
CYP: NO
CZE: NO
DNM: 0.19999577312666
EST: NO
FIN: NO
FRK: 10.6973754636174
DEU: NO
GRC: NO
HRV: NO
HUN: NO
ISL: NO
IRL: NO
ITA: NO
LVA: NO
LTU: NO
LUX: NO
MLT: NO
NLD: NO
POL: NO
PRT: NO
ROU: NO
SVK: NO
SVN: NO
ESP: NO
SWE: NO
GBK: NO
</t>
      </text>
    </comment>
    <comment ref="G40" authorId="0">
      <text>
        <t xml:space="preserve">AUT: NO
BEL: IE
BGR: NO
CYP: NO
CZE: NO
DNM: 0.01135975991359
EST: NO
FIN: NO
FRK: 0.60476087346261
DEU: NA
GRC: NO
HRV: NO
HUN: NO
ISL: NO
IRL: NO
ITA: NO
LVA: NO
LTU: NO
LUX: NO
MLT: NO
NLD: NO
POL: NO
PRT: NO
ROU: NO
SVK: NO
SVN: NO
ESP: NO
SWE: NO
GBK: NO
</t>
      </text>
    </comment>
    <comment ref="H40" authorId="0">
      <text>
        <t xml:space="preserve">AUT: NO
BEL: IE
BGR: NO
CYP: NO
CZE: NO
DNM: 0.00000237390049
EST: NO
FIN: NO
FRK: 0.02862497146737
DEU: NA
GRC: NO
HRV: NO
HUN: NO
ISL: NO
IRL: NO
ITA: NO
LVA: NO
LTU: NO
LUX: NO
MLT: NO
NLD: NO
POL: NO
PRT: NO
ROU: NO
SVK: NO
SVN: NO
ESP: NO
SWE: NO
GBK: NO
</t>
      </text>
    </comment>
    <comment ref="I40" authorId="0">
      <text>
        <t xml:space="preserve">AUT: NO
BEL: IE
BGR: NO
CYP: NO
CZE: NO
DNM: 0.00000005317077
EST: NO
FIN: NO
FRK: 0.00002623478338
DEU: NA
GRC: NO
HRV: NO
HUN: NO
ISL: NO
IRL: NO
ITA: NO
LVA: NO
LTU: NO
LUX: NO
MLT: NO
NLD: NO
POL: NO
PRT: NO
ROU: NO
SVK: NO
SVN: NO
ESP: NO
SWE: NO
GBK: NO
</t>
      </text>
    </comment>
    <comment ref="B41" authorId="0">
      <text>
        <t xml:space="preserve">AUT: NO
BEL: NO
BGR: NO
CYP: NO
CZE: 13.49595921254708
DNM: NO
EST: NO
FIN: NO
FRK: 147.250216207572
DEU: NO
GRC: NO
HRV: NO
HUN: NO
ISL: NO
IRL: NO
ITA: NO
LVA: NO
LTU: NO
LUX: NO
MLT: NO
NLD: NO
POL: NO
PRT: NO
ROU: NO
SVK: NO
SVN: NO
ESP: NO
SWE: NO
GBK: NO
</t>
      </text>
    </comment>
    <comment ref="G41" authorId="0">
      <text>
        <t xml:space="preserve">AUT: NO
BEL: NO
BGR: NO
CYP: NO
CZE: 1.02875337251137
DNM: NO
EST: NO
FIN: NO
FRK: 10.3224695979618
DEU: NA
GRC: NO
HRV: NO
HUN: NO
ISL: NO
IRL: NO
ITA: NO
LVA: NO
LTU: NO
LUX: NO
MLT: NO
NLD: NO
POL: NO
PRT: NO
ROU: NO
SVK: NO
SVN: NO
ESP: NO
SWE: NO
GBK: NO
</t>
      </text>
    </comment>
    <comment ref="H41" authorId="0">
      <text>
        <t xml:space="preserve">AUT: NO
BEL: NO
BGR: NO
CYP: NO
CZE: 0.00006344886918
DNM: NO
EST: NO
FIN: NO
FRK: 0.00887059975545
DEU: NA
GRC: NO
HRV: NO
HUN: NO
ISL: NO
IRL: NO
ITA: NO
LVA: NO
LTU: NO
LUX: NO
MLT: NO
NLD: NO
POL: NO
PRT: NO
ROU: NO
SVK: NO
SVN: NO
ESP: NO
SWE: NO
GBK: NO
</t>
      </text>
    </comment>
    <comment ref="I41" authorId="0">
      <text>
        <t xml:space="preserve">AUT: NO
BEL: NO
BGR: NO
CYP: NO
CZE: 0.00000097909636
DNM: NO
EST: NO
FIN: NO
FRK: 0.00066510339569
DEU: NA
GRC: NO
HRV: NO
HUN: NO
ISL: NO
IRL: NO
ITA: NO
LVA: NO
LTU: NO
LUX: NO
MLT: NO
NLD: NO
POL: NO
PRT: NO
ROU: NO
SVK: NO
SVN: NO
ESP: NO
SWE: NO
GBK: NO
</t>
      </text>
    </comment>
    <comment ref="B42" authorId="0">
      <text>
        <t xml:space="preserve">AUT: NO
BEL: NO
BGR: NO
CYP: NO
CZE: 0.59760705000208
DNM: NO VALUE
EST: NO
FIN: NA
FRK: 171.856236457216
DEU: IE
GRC: NO
HRV: NO
HUN: NO
ISL: NO
IRL: NO
ITA: NO
LVA: NO
LTU: NO
LUX: NO
MLT: NO
NLD: NO
POL: NO
PRT: NO
ROU: NO
SVK: NO
SVN: NO
ESP: NO
SWE: NO
GBK: NO
</t>
      </text>
    </comment>
    <comment ref="G42" authorId="0">
      <text>
        <t xml:space="preserve">AUT: NO
BEL: NO
BGR: NO
CYP: NO
CZE: 0.04558565907024
DNM: NO VALUE
EST: NO
FIN: NA
FRK: 12.5815806229598
DEU: NA
GRC: NO
HRV: NO
HUN: NO
ISL: NO
IRL: NO
ITA: NO
LVA: NO
LTU: NO
LUX: NO
MLT: NO
NLD: NO
POL: NO
PRT: NO
ROU: NO
SVK: NO
SVN: NO
ESP: NO
SWE: NO
GBK: NO
</t>
      </text>
    </comment>
    <comment ref="H42" authorId="0">
      <text>
        <t xml:space="preserve">AUT: IE
BEL: NO
BGR: NO
CYP: NO
CZE: 0.000002807959
DNM: NO VALUE
EST: NO
FIN: NA
FRK: 0.0098940627254
DEU: NA
GRC: NO
HRV: NO
HUN: NA
ISL: NO
IRL: NO
ITA: NO
LVA: NO
LTU: NO
LUX: NO
MLT: NO
NLD: NO
POL: NO
PRT: NO
ROU: NO
SVK: NO
SVN: NO
ESP: NO
SWE: NO
GBK: NO
</t>
      </text>
    </comment>
    <comment ref="I42" authorId="0">
      <text>
        <t xml:space="preserve">AUT: IE
BEL: NO
BGR: NO
CYP: NO
CZE: 0.00000004333036
DNM: NO VALUE
EST: NO
FIN: NA
FRK: 0.00076564240563
DEU: NA
GRC: NO
HRV: NO
HUN: NA
ISL: NO
IRL: NO
ITA: NO
LVA: NO
LTU: NO
LUX: NO
MLT: NO
NLD: NO
POL: NO
PRT: NO
ROU: NO
SVK: NO
SVN: NO
ESP: NO
SWE: NO
GBK: NO
</t>
      </text>
    </comment>
    <comment ref="B44" authorId="0">
      <text>
        <t xml:space="preserve">AUT: 1,880.4110482656104
BEL: 37.70913328654224
BGR: 476.80694387897961
CYP: 7.90938559694524
CZE: 151.91296259210856
DNM: 173.04422082494
EST: 2,445.3975082201118
FIN: NO
FRK: 436.842355095988
DEU: NO
GRC: NO
HRV: 88.20231241344108
HUN: 566.0251447385474
ISL: 89.3829654981511
IRL: 175.16137870825199
ITA: 534.39838488998964
LVA: 4,852.1744157803578
LTU: 3,317.9040203220202
LUX: NO
MLT: NO
NLD: 189.073557706561
POL: NO
PRT: NO
ROU: NO
SVK: 178.45671193838882
SVN: 40.2774610595563
ESP: 35.66357859540803
SWE: 248.932814156924
GBK: NO
</t>
      </text>
    </comment>
    <comment ref="G44" authorId="0">
      <text>
        <t xml:space="preserve">AUT: 143.40920562451711
BEL: 2.73034889039564
BGR: 33.04272121081329
CYP: 0.56756775935183
CZE: 10.84946944271488
DNM: 12.6322281202206
EST: 174.80371886476047
FIN: NO
FRK: 31.967948393196
DEU: NA
GRC: NO
HRV: 6.11242025025147
HUN: 40.34790246938051
ISL: 6.27454446033792
IRL: 12.25429005442931
ITA: 37.43958999013093
LVA: 345.37777491524588
LTU: 242.10745636289784
LUX: NO
MLT: NO
NLD: 14.4910724305337
POL: NO
PRT: NO
ROU: NO
SVK: 12.99922506668
SVN: 2.88131672863305
ESP: 2.668203
SWE: 17.9231626192985
GBK: NO
</t>
      </text>
    </comment>
    <comment ref="H44" authorId="0">
      <text>
        <t xml:space="preserve">AUT: 0.01305293184747
BEL: 0.00054254756469
BGR: 0.00818821549785
CYP: 0.00011354000098
CZE: 0.00256670900278
DNM: 0.00293616421107
EST: 0.04271809588137
FIN: NO
FRK: 0.00736392089233
DEU: NA
GRC: NO
HRV: 0.00151225484977
HUN: 0.00938186505074
ISL: 0.00143306902452
IRL: 0.00278591230137
ITA: 0.00856240238565
LVA: 0.07901550279677
LTU: 0.04895796902785
LUX: NO
MLT: NO
NLD: 0.00677407465117
POL: NO
PRT: NO
ROU: NO
SVK: 0.00310817415042
SVN: 0.00062674293795
ESP: 0.000542623
SWE: 0.00488910280084
GBK: NO
</t>
      </text>
    </comment>
    <comment ref="I44" authorId="0">
      <text>
        <t xml:space="preserve">AUT: 0.00195733194552
BEL: 0.00003379884259
BGR: 0.00044703633291
CYP: 0.00000627870973
CZE: 0.00013974822157
DNM: 0.00015746483739
EST: 0.00223265309485
FIN: NO
FRK: 0.00037179774428
DEU: NA
GRC: NO
HRV: 0.00007855869349
HUN: 0.00049956682911
ISL: 0.00007677155489
IRL: 0.00016307779325
ITA: 0.00046141659384
LVA: 0.00420657102635
LTU: 0.00293747814167
LUX: NO
MLT: NO
NLD: 0.0002467776434
POL: NO
PRT: NO
ROU: NO
SVK: 0.0001692290826
SVN: 0.00003686927991
ESP: 0.000023254
SWE: 0.00022648410346
GBK: NO
</t>
      </text>
    </comment>
    <comment ref="B45" authorId="0">
      <text>
        <t xml:space="preserve">AUT: 54,089.807937482001
BEL: 80,188.014570926258
BGR: 8,998.0107980069261
CYP: 2,530.2159716410533
CZE: 52,099.450049996922
DNM: 35,942.8166388213
EST: 4,408.0206091184582
FIN: IE
FRK: 407,633.338746121
DEU: 564,796.30465552
GRC: 60,519.99277710422
HRV: 9,118.5100190287176
HUN: 22,282.578302300804
ISL: 1,079.09088426316
IRL: 18,236.580379822182
ITA: 362,696.09551491012
LVA: 5,957.9106825694935
LTU: 14,363.70412836114
LUX: 18,096.157824109017
MLT: 981.13896774510999
NLD: 133,788.852785431
POL: 71,412.791128542769
PRT: 46,976.8344996897
ROU: 42,157.187389739738
SVK: 20,957.230880284118
SVN: 10,255.636662639801
ESP: 218,734.40588134987
SWE: 55,440.663421413599
GBK: 346,153.6632809866
</t>
      </text>
    </comment>
    <comment ref="G45" authorId="0">
      <text>
        <t xml:space="preserve">AUT: 4,011.411605948037
BEL: 5,952.7860178923384
BGR: 666.75260013231309
CYP: 188.01010186504064
CZE: 3,856.9436558356379
DNM: 2,663.36271293666
EST: 322.3029937020774
FIN: IE
FRK: 30,377.3000237403
DEU: 41,809.9091247
GRC: 4,431.8790710673429
HRV: 675.68159241002786
HUN: 1,639.2809204140326
ISL: 79.3745891000268
IRL: 1,336.741341840966
ITA: 26,576.17952285444
LVA: 445.35382352206966
LTU: 1,046.9703939162434
LUX: 1,342.2346793742763
MLT: 71.904322683552
NLD: 9,863.0386817465
POL: 5,301.3541587645877
PRT: 3,487.34215544458
ROU: 3,113.3759034654722
SVK: 1,552.678639830832
SVN: 756.88113658829559
ESP: 16,117.281464
SWE: 4,038.2979236157698
GBK: 25,584.563400086245
</t>
      </text>
    </comment>
    <comment ref="H45" authorId="0">
      <text>
        <t xml:space="preserve">AUT: 0.11473255513354
BEL: 0.55490224873776
BGR: 0.07837712567609
CYP: 0.01735743169798
CZE: 0.46454487186539
DNM: 0.27278105848185
EST: 0.03568526586223
FIN: IE
FRK: 2.23663691741723
DEU: 1.56615217
GRC: 0.35805156042161
HRV: 0.07179907430861
HUN: 0.19205085884069
ISL: 0.00932948314544
IRL: 0.15306787750437
ITA: 2.47849541570905
LVA: 0.05208232036899
LTU: 0.12987686159427
LUX: 0.02244847310649
MLT: 0.010016636422
NLD: 0.67717223618501
POL: 0.62821614743932
PRT: 0.37553938357915
ROU: 0.30737150639309
SVK: 0.1829001557868
SVN: 0.07506204307977
ESP: 1.700657965
SWE: 0.1138919164534
GBK: 2.84096396814979
</t>
      </text>
    </comment>
    <comment ref="I45" authorId="0">
      <text>
        <t xml:space="preserve">AUT: 0.03552320178541
BEL: 0.19815004022391
BGR: 0.02399007271887
CYP: 0.01101032292028
CZE: 0.14015915023301
DNM: 0.09385443299342
EST: 0.01397869089103
FIN: IE
FRK: 0.81164645775127
DEU: 0.47693764
GRC: 0.1490421575365
HRV: 0.03443913150065
HUN: 0.05973057973208
ISL: 0.00313060171956
IRL: 0.05531290836404
ITA: 1.17496107257995
LVA: 0.01731663382324
LTU: 0.0380089255921
LUX: 0.00984766219158
MLT: 0.001928705231
NLD: 0.12462886542844
POL: 0.19275485782728
PRT: 0.10072873509256
ROU: 0.08824536796447
SVK: 0.06971647095172
SVN: 0.0302100194414
ESP: 0.620893601
SWE: 0.04347636323549
GBK: 1.01628741168728
</t>
      </text>
    </comment>
    <comment ref="B46" authorId="0">
      <text>
        <t xml:space="preserve">AUT: 8.7567266581001
BEL: NO
BGR: NO
CYP: NO
CZE: NO
DNM: NO
EST: NO
FIN: NO
FRK: NO
DEU: NO
GRC: NO
HRV: NO
HUN: NO
ISL: NO
IRL: NO
ITA: NO
LVA: 79.17335211587878
LTU: NO
LUX: NO
MLT: NO
NLD: 2.53931675141573
POL: NO
PRT: NO
ROU: NO
SVK: NO
SVN: NO
ESP: NO
SWE: NO
GBK: NO
</t>
      </text>
    </comment>
    <comment ref="G46" authorId="0">
      <text>
        <t xml:space="preserve">AUT: 0.56043050611841
BEL: NO
BGR: NO
CYP: NO
CZE: NO
DNM: NO
EST: NO
FIN: NO
FRK: NO
DEU: NA
GRC: NO
HRV: NO
HUN: NO
ISL: NO
IRL: NO
ITA: NO
LVA: 4.96812784527139
LTU: NO
LUX: NO
MLT: NO
NLD: 0.16937242731943
POL: NO
PRT: NO
ROU: NO
SVK: NO
SVN: NO
ESP: NO
SWE: NO
GBK: NO
</t>
      </text>
    </comment>
    <comment ref="H46" authorId="0">
      <text>
        <t xml:space="preserve">AUT: 0.00004961990258
BEL: NO
BGR: NO
CYP: NO
CZE: NO
DNM: NO
EST: NO
FIN: NO
FRK: NO
DEU: NA
GRC: NO
HRV: NO
HUN: NO
ISL: NO
IRL: NO
ITA: NO
LVA: 0.00056953763012
LTU: NO
LUX: NO
MLT: NO
NLD: 0.00001650895277
POL: NO
PRT: NO
ROU: NO
SVK: NO
SVN: NO
ESP: NO
SWE: NO
GBK: NO
</t>
      </text>
    </comment>
    <comment ref="I46" authorId="0">
      <text>
        <t xml:space="preserve">AUT: 0.000008753735
BEL: NO
BGR: NO
CYP: NO
CZE: NO
DNM: NO
EST: NO
FIN: NO
FRK: NO
DEU: NA
GRC: NO
HRV: NO
HUN: NO
ISL: NO
IRL: NO
ITA: NO
LVA: 0.00005607611507
LTU: NO
LUX: NO
MLT: NO
NLD: 0.00000524542053
POL: NO
PRT: NO
ROU: NO
SVK: NO
SVN: NO
ESP: NO
SWE: NO
GBK: NO
</t>
      </text>
    </comment>
    <comment ref="B47" authorId="0">
      <text>
        <t xml:space="preserve">AUT: NO
BEL: NO
BGR: NO
CYP: NO
CZE: NO
DNM: NO
EST: NO
FIN: NA
FRK: NO
DEU: 473.00
GRC: NO
HRV: NO
HUN: NO
ISL: NO
IRL: NO
ITA: NO
LVA: 9.3291863179967
LTU: NO
LUX: NO
MLT: NO
NLD: NO
POL: NO
PRT: NO
ROU: NO
SVK: NO
SVN: NO
ESP: NO
SWE: NO
GBK: NO
</t>
      </text>
    </comment>
    <comment ref="G47" authorId="0">
      <text>
        <t xml:space="preserve">AUT: NO
BEL: NO
BGR: NO
CYP: NO
CZE: NO
DNM: NO
EST: NO
FIN: NA
FRK: NO
DEU: 35.002
GRC: NO
HRV: NO
HUN: NO
ISL: NO
IRL: NO
ITA: NO
LVA: 0.69526666993581
LTU: NO
LUX: NO
MLT: NO VALUE
NLD: NO
POL: NO
PRT: NO
ROU: NO
SVK: NO
SVN: NO
ESP: NO
SWE: NO
GBK: NO
</t>
      </text>
    </comment>
    <comment ref="H47" authorId="0">
      <text>
        <t xml:space="preserve">AUT: NO
BEL: NO
BGR: NO
CYP: NO
CZE: NO
DNM: NO
EST: NO
FIN: NA
FRK: NO
DEU: 0.00117405
GRC: NO
HRV: NO
HUN: NO
ISL: NO
IRL: NO
ITA: NO
LVA: 0.00011851040405
LTU: NO
LUX: NO
MLT: NO VALUE
NLD: NO
POL: NO
PRT: NO
ROU: NO
SVK: NO
SVN: NO
ESP: NO
SWE: NO
GBK: NO
</t>
      </text>
    </comment>
    <comment ref="I47" authorId="0">
      <text>
        <t xml:space="preserve">AUT: NO
BEL: NO
BGR: NO
CYP: NO
CZE: NO
DNM: NO
EST: NO
FIN: NA
FRK: NO
DEU: 0.00044291
GRC: NO
HRV: NO
HUN: NO
ISL: NO
IRL: NO
ITA: NO
LVA: 0.00001856040196
LTU: NO
LUX: NO
MLT: NO VALUE
NLD: NO
POL: NO
PRT: NO
ROU: NO
SVK: NO
SVN: NO
ESP: NO
SWE: NO
GBK: NO
</t>
      </text>
    </comment>
    <comment ref="B48" authorId="0">
      <text>
        <t xml:space="preserve">AUT: NO
BEL: 10.26450260508468
BGR: NO
CYP: NO
CZE: NO
DNM: NO
EST: NO
FIN: NO
FRK: 30.8901673021175
DEU: NO
GRC: NO
HRV: NO
HUN: 19.80
ISL: NO
IRL: NO
ITA: 25.84765585586139
LVA: 83.99999999999999
LTU: NO
LUX: NO
MLT: NO
NLD: NO
POL: NO
PRT: NO
ROU: NO
SVK: NO
SVN: NO
ESP: NO
SWE: 150.676199999999
GBK: NO
</t>
      </text>
    </comment>
    <comment ref="G48" authorId="0">
      <text>
        <t xml:space="preserve">AUT: NO
BEL: 0.58664088199472
BGR: NO
CYP: NO
CZE: NO
DNM: NO
EST: NO
FIN: NO
FRK: 1.74633157661623
DEU: NA
GRC: NO
HRV: NO
HUN: 1.10088
ISL: NO
IRL: NO
ITA: 1.44407485308794
LVA: 4.6368
LTU: NO
LUX: NO
MLT: NO
NLD: NO
POL: NO
PRT: NO
ROU: NO
SVK: NO
SVN: NO
ESP: NO
SWE: 8.54334054
GBK: NO
</t>
      </text>
    </comment>
    <comment ref="H48" authorId="0">
      <text>
        <t xml:space="preserve">AUT: NO
BEL: 0.00262006823253
BGR: NO
CYP: NO
CZE: NO
DNM: NO
EST: NO
FIN: NO
FRK: 0.00878138659165
DEU: NA
GRC: NO
HRV: NO
HUN: 0.0018216
ISL: NO
IRL: NO
ITA: 0.00659774999324
LVA: 0.007728
LTU: NO
LUX: NO
MLT: NO
NLD: NO
POL: NO
PRT: NO
ROU: NO
SVK: NO
SVN: NO
ESP: NO
SWE: 0.0009385368713
GBK: NO
</t>
      </text>
    </comment>
    <comment ref="I48" authorId="0">
      <text>
        <t xml:space="preserve">AUT: NO
BEL: NE
BGR: NO
CYP: NO
CZE: NO
DNM: NO
EST: NO
FIN: NO
FRK: NO
DEU: NA
GRC: NO
HRV: NO
HUN: 0.0000594
ISL: NO
IRL: NO
ITA: NO
LVA: 0.000252
LTU: NO
LUX: NO
MLT: NO
NLD: NO
POL: NO
PRT: NO
ROU: NO
SVK: NO
SVN: NO
ESP: NO
SWE: 0.00043696097999
GBK: NO
</t>
      </text>
    </comment>
    <comment ref="B49" authorId="0">
      <text>
        <t xml:space="preserve">AUT: NO
BEL: NO
BGR: NO
CYP: NO
CZE: 155.94920026493236
DNM: NO
EST: NO
FIN: NO
FRK: 123.839277716611
DEU: NO
GRC: NO
HRV: NO
HUN: NO
ISL: NO
IRL: NO
ITA: NO
LVA: NO
LTU: NO
LUX: NO
MLT: NO
NLD: NO
POL: NO
PRT: NO
ROU: NO
SVK: NO
SVN: NO
ESP: NO
SWE: 62.142994258623
GBK: NO
</t>
      </text>
    </comment>
    <comment ref="G49" authorId="0">
      <text>
        <t xml:space="preserve">AUT: NO
BEL: NO
BGR: NO
CYP: NO
CZE: 11.88750374733256
DNM: NO
EST: NO
FIN: NO
FRK: 8.44717114857568
DEU: NA
GRC: NO
HRV: NO
HUN: NO
ISL: NO
IRL: NO
ITA: NO
LVA: NO
LTU: NO
LUX: NO
MLT: NO
NLD: NO
POL: NO
PRT: NO
ROU: NO
SVK: NO
SVN: NO
ESP: NO
SWE: 4.41215259236223
GBK: NO
</t>
      </text>
    </comment>
    <comment ref="H49" authorId="0">
      <text>
        <t xml:space="preserve">AUT: NO
BEL: NO
BGR: NO
CYP: NO
CZE: 0.00159388953849
DNM: NO
EST: NO
FIN: NO
FRK: 0.00078265935055
DEU: NA
GRC: NO
HRV: NO
HUN: NO
ISL: NO
IRL: NO
ITA: NO
LVA: NO
LTU: NO
LUX: NO
MLT: NO
NLD: NO
POL: NO
PRT: NO
ROU: NO
SVK: NO
SVN: NO
ESP: NO
SWE: 0.00007145020325
GBK: NO
</t>
      </text>
    </comment>
    <comment ref="I49" authorId="0">
      <text>
        <t xml:space="preserve">AUT: NO
BEL: NO
BGR: NO
CYP: NO
CZE: 0.00048089693119
DNM: NO
EST: NO
FIN: NO
FRK: 0.00028059058937
DEU: NA
GRC: NO
HRV: NO
HUN: NO
ISL: NO
IRL: NO
ITA: NO
LVA: NO
LTU: NO
LUX: NO
MLT: NO
NLD: NO
POL: NO
PRT: NO
ROU: NO
SVK: NO
SVN: NO
ESP: NO
SWE: 0.00099541386942
GBK: NO
</t>
      </text>
    </comment>
    <comment ref="B50" authorId="0">
      <text>
        <t xml:space="preserve">AUT: NO
BEL: NO
BGR: NO
CYP: NO
CZE: 6.90549964272763
DNM: NO VALUE
EST: NO
FIN: NA
FRK: 7.27199250561014
DEU: IE
GRC: NO
HRV: NO
HUN: NO
ISL: NO
IRL: NO
ITA: NO
LVA: NO
LTU: NO
LUX: NO
MLT: NO
NLD: NO
POL: NO
PRT: NO
ROU: NO
SVK: NO
SVN: NO
ESP: NO
SWE: NO
GBK: NO
</t>
      </text>
    </comment>
    <comment ref="G50" authorId="0">
      <text>
        <t xml:space="preserve">AUT: NO
BEL: NO
BGR: NO
CYP: NO
CZE: 0.52675374633205
DNM: NO VALUE
EST: NO
FIN: NA
FRK: 0.54053796911193
DEU: NA
GRC: NO
HRV: NO
HUN: NO
ISL: NO
IRL: NO
ITA: NO
LVA: NO
LTU: NO
LUX: NO
MLT: NO
NLD: NO
POL: NO
PRT: NO
ROU: NO
SVK: NO
SVN: NO
ESP: NO
SWE: NO
GBK: NO
</t>
      </text>
    </comment>
    <comment ref="H50" authorId="0">
      <text>
        <t xml:space="preserve">AUT: IE
BEL: NO
BGR: NO
CYP: NO
CZE: 0.00007053831736
DNM: NO VALUE
EST: NO
FIN: NA
FRK: 0.0000515899162
DEU: NA
GRC: NO
HRV: NO
HUN: NA
ISL: NO
IRL: NO
ITA: NO
LVA: NO
LTU: NO
LUX: NO
MLT: NO
NLD: NO
POL: NO
PRT: NO
ROU: NO
SVK: NO
SVN: NO
ESP: NO
SWE: NO
GBK: NO
</t>
      </text>
    </comment>
    <comment ref="I50" authorId="0">
      <text>
        <t xml:space="preserve">AUT: IE
BEL: NO
BGR: NO
CYP: NO
CZE: 0.0000212823157
DNM: NO VALUE
EST: NO
FIN: NA
FRK: 0.00001330739582
DEU: NA
GRC: NO
HRV: NO
HUN: NA
ISL: NO
IRL: NO
ITA: NO
LVA: NO
LTU: NO
LUX: NO
MLT: NO
NLD: NO
POL: NO
PRT: NO
ROU: NO
SVK: NO
SVN: NO
ESP: NO
SWE: NO
GBK: NO
</t>
      </text>
    </comment>
    <comment ref="B52" authorId="0">
      <text>
        <t xml:space="preserve">AUT: 903.1143365937894
BEL: 2,074.996446239702
BGR: 2,780.9602891114969
CYP: 318.21525156386372
CZE: 1,742.6161974538354
DNM: 714.48921787332
EST: 8.70459767161819
FIN: IE
FRK: 10,791.0367680548
DEU: 18,211.23959576
GRC: 4,042.9585373797395
HRV: 254.86773806160517
HUN: 759.23702229267963
ISL: 35.2617290534861
IRL: 147.03587659357279
ITA: 45,494.714334332355
LVA: 29.81860102353625
LTU: 209.677028311996
LUX: 57.30058310040764
MLT: 99.8413030232232
NLD: 4,740.7853753867
POL: 6,411.4303191325362
PRT: 3,813.87504251773
ROU: 993.75273602959942
SVK: 463.05492900660835
SVN: 68.6590548456183
ESP: 15,499.154326632344
SWE: 598.66277269039699
GBK: 7,296.4352194003259
</t>
      </text>
    </comment>
    <comment ref="G52" authorId="0">
      <text>
        <t xml:space="preserve">AUT: 68.87585015972209
BEL: 149.57078647592516
BGR: 192.72054803542673
CYP: 23.43147184157445
CZE: 124.0937672194201
DNM: 52.1577129047524
EST: 0.62222850849631
FIN: IE
FRK: 789.70538821639
DEU: 1,330.44894454
GRC: 296.17181963558301
HRV: 17.66233424766924
HUN: 54.12060155164641
ISL: 2.46478187692803
IRL: 10.28662992648635
ITA: 3,215.6746256476645
LVA: 2.12248802085531
LTU: 15.30013275592635
LUX: 4.18517738378602
MLT: 7.17537844156711
NLD: 363.207511754487
POL: 461.89045745110343
PRT: 273.423299213928
ROU: 72.680013
SVK: 33.73005797882561
SVN: 4.86534463119454
ESP: 1,159.5841579999999
SWE: 43.1037196337086
GBK: 511.82423680362973
</t>
      </text>
    </comment>
    <comment ref="H52" authorId="0">
      <text>
        <t xml:space="preserve">AUT: 0.19273304223135
BEL: 0.29424988827163
BGR: 0.39269513625923
CYP: 0.05595422293564
CZE: 0.25237808674201
DNM: 0.09815000628168
EST: 0.00106337949533
FIN: IE
FRK: 1.57532493159152
DEU: 1.82249527
GRC: 0.46126406895794
HRV: 0.03979261136853
HUN: 0.11265150121271
ISL: 0.0058687802339
IRL: 0.01864311583978
ITA: 8.1451147412582
LVA: 0.00444572448745
LTU: 0.02452134892434
LUX: 0.01144591582456
MLT: 0.0132598577352
NLD: 1.2209255455428
POL: 0.88144162160362
PRT: 0.6703172380198
ROU: 0.1250187645
SVK: 0.08180237449124
SVN: 0.01172109399743
ESP: 2.122727102
SWE: 0.10420193387741
GBK: 0.92400023310148
</t>
      </text>
    </comment>
    <comment ref="I52" authorId="0">
      <text>
        <t xml:space="preserve">AUT: 0.00111793758151
BEL: 0.00225736784021
BGR: 0.00333094944554
CYP: 0.00033442070857
CZE: 0.00247055012472
DNM: 0.00081534195744
EST: 0.00001063379495
FIN: IE
FRK: 0.01108766580835
DEU: 0.01996193
GRC: 0.00399494139198
HRV: 0.00031141535526
HUN: 0.0008588978931
ISL: 0.00003702968148
IRL: 0.00018494607755
ITA: 0.05816538382681
LVA: 0.00003826471092
LTU: 0.00026107943874
LUX: 0.00007024856373
MLT: 0.0001420679423
NLD: 0.00468968711645
POL: 0.00897414060544
PRT: 0.00365392439178
ROU: 0.00153130845
SVK: 0.00051759900764
SVN: 0.00007165933415
ESP: 0.018669385
SWE: 0.00074484306322
GBK: 0.00873166153987
</t>
      </text>
    </comment>
    <comment ref="B53" authorId="0">
      <text>
        <t xml:space="preserve">AUT: NO
BEL: NO
BGR: NO
CYP: NO
CZE: NO
DNM: NO
EST: NO
FIN: IE
FRK: 213.134496754383
DEU: NO
GRC: NO
HRV: NO
HUN: NO
ISL: NO
IRL: NO
ITA: NO
LVA: NO
LTU: NO
LUX: NO
MLT: NO
NLD: NO
POL: NO
PRT: NO
ROU: NO
SVK: NO
SVN: NO
ESP: NO
SWE: NO
GBK: NO
</t>
      </text>
    </comment>
    <comment ref="G53" authorId="0">
      <text>
        <t xml:space="preserve">AUT: NO
BEL: NO
BGR: NO
CYP: NO
CZE: NO
DNM: NO
EST: NO
FIN: IE
FRK: 15.8830251059253
DEU: NA
GRC: NO
HRV: NO
HUN: NO
ISL: NO
IRL: NO
ITA: NO
LVA: NO
LTU: NO
LUX: NO
MLT: NO
NLD: NO
POL: NO
PRT: NO
ROU: NO
SVK: NO
SVN: NO
ESP: NO
SWE: NO
GBK: NO
</t>
      </text>
    </comment>
    <comment ref="H53" authorId="0">
      <text>
        <t xml:space="preserve">AUT: NO
BEL: NO
BGR: NO
CYP: NO
CZE: NO
DNM: NO
EST: NO
FIN: IE
FRK: 0.01864059636549
DEU: NA
GRC: NO
HRV: NO
HUN: NO
ISL: NO
IRL: NO
ITA: NO
LVA: NO
LTU: NO
LUX: NO
MLT: NO
NLD: NO
POL: NO
PRT: NO
ROU: NO
SVK: NO
SVN: NO
ESP: NO
SWE: NO
GBK: NO
</t>
      </text>
    </comment>
    <comment ref="I53" authorId="0">
      <text>
        <t xml:space="preserve">AUT: NO
BEL: NO
BGR: NO
CYP: NO
CZE: NO
DNM: NO
EST: NO
FIN: IE
FRK: NO
DEU: NA
GRC: NO
HRV: NO
HUN: NO
ISL: NO
IRL: NO
ITA: NO
LVA: NO
LTU: NO
LUX: NO
MLT: NO
NLD: NO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152.465221550524
DEU: IE
GRC: NO
HRV: 0.07629856967694
HUN: 9.55431138653756
ISL: NO
IRL: NO
ITA: 1,147.5192158012403
LVA: 0.94895463428049
LTU: NO
LUX: NO
MLT: 2.98335485551995
NLD: NO
POL: NO
PRT: 58.0906419308853
ROU: NO
SVK: NO
SVN: 0.85429367453855
ESP: 88.38281140245822
SWE: NO
GBK: 12.5704190617425
</t>
      </text>
    </comment>
    <comment ref="G55" authorId="0">
      <text>
        <t xml:space="preserve">AUT: NO
BEL: NO
BGR: NO
CYP: NO
CZE: NO
DNM: NO
EST: NO
FIN: NA
FRK: 11.1757007396534
DEU: NA
GRC: NO
HRV: 0.00559268515732
HUN: 0.7003310246332
ISL: NO
IRL: NO
ITA: 84.11315851823092
LVA: 0.07072176565105
LTU: NO
LUX: NO
MLT: 0.21867991091
NLD: NO
POL: NO
PRT: 4.31483063013779
ROU: NO
SVK: NO
SVN: 0.06629610373728
ESP: 6.858804
SWE: NO
GBK: 0.98162601730251
</t>
      </text>
    </comment>
    <comment ref="H55" authorId="0">
      <text>
        <t xml:space="preserve">AUT: NO
BEL: NO
BGR: NO
CYP: NO
CZE: NO
DNM: NO
EST: NO
FIN: NA
FRK: 0.03125472196497
DEU: NA
GRC: NO
HRV: 0.0000007629857
HUN: NA
ISL: NO
IRL: NO
ITA: NO
LVA: 0.0001414818506
LTU: NO
LUX: NO
MLT: NE
NLD: NO
POL: NO
PRT: NO
ROU: NO
SVK: NO
SVN: NA
ESP: NA
SWE: NO
GBK: IE
</t>
      </text>
    </comment>
    <comment ref="I55" authorId="0">
      <text>
        <t xml:space="preserve">AUT: NO
BEL: NO
BGR: NO
CYP: NO
CZE: NO
DNM: NO
EST: NO
FIN: NA
FRK: 0.00016471715373
DEU: NA
GRC: NO
HRV: 0.00000004577914
HUN: NA
ISL: NO
IRL: NO
ITA: NO
LVA: 0.00000121774575
LTU: NO
LUX: NO
MLT: NE
NLD: NO
POL: NO
PRT: NO
ROU: NO
SVK: NO
SVN: NA
ESP: NA
SWE: NO
GBK: IE
</t>
      </text>
    </comment>
    <comment ref="B56" authorId="0">
      <text>
        <t xml:space="preserve">AUT: NO
BEL: NO
BGR: NO
CYP: NO
CZE: NO
DNM: NO
EST: NO
FIN: NO
FRK: NO
DEU: NO
GRC: NO
HRV: NO
HUN: NO
ISL: NO
IRL: NO
ITA: NO
LVA: NO
LTU: NO
LUX: NO
MLT: NO
NLD: NO
POL: NO
PRT: NO
ROU: NO
SVK: NO
SVN: NO
ESP: NO
SWE: NO
GBK: NO
</t>
      </text>
    </comment>
    <comment ref="G56" authorId="0">
      <text>
        <t xml:space="preserve">AUT: NO
BEL: NO
BGR: NO
CYP: NO
CZE: NO
DNM: NO
EST: NO
FIN: NO
FRK: NO
DEU: NA
GRC: NO
HRV: NO
HUN: NO
ISL: NO
IRL: NO
ITA: NO
LVA: NO
LTU: NO
LUX: NO
MLT: NO
NLD: NO
POL: NO
PRT: NO
ROU: NO
SVK: NO
SVN: NO
ESP: NO
SWE: NO
GBK: NO
</t>
      </text>
    </comment>
    <comment ref="H56" authorId="0">
      <text>
        <t xml:space="preserve">AUT: NO
BEL: NO
BGR: NO
CYP: NO
CZE: NO
DNM: NO
EST: NO
FIN: NO
FRK: NO
DEU: NA
GRC: NO
HRV: NO
HUN: NO
ISL: NO
IRL: NO
ITA: NO
LVA: NO
LTU: NO
LUX: NO
MLT: NO
NLD: NO
POL: NO
PRT: NO
ROU: NO
SVK: NO
SVN: NO
ESP: NO
SWE: NO
GBK: NO
</t>
      </text>
    </comment>
    <comment ref="I56" authorId="0">
      <text>
        <t xml:space="preserve">AUT: NO
BEL: NO
BGR: NO
CYP: NO
CZE: NO
DNM: NO
EST: NO
FIN: NO
FRK: NO
DEU: NA
GRC: NO
HRV: NO
HUN: NO
ISL: NO
IRL: NO
ITA: NO
LVA: NO
LTU: NO
LUX: NO
MLT: NO
NLD: NO
POL: NO
PRT: NO
ROU: NO
SVK: NO
SVN: NO
ESP: NO
SWE: NO
GBK: NO
</t>
      </text>
    </comment>
    <comment ref="B57" authorId="0">
      <text>
        <t xml:space="preserve">AUT: NO
BEL: NO
BGR: NO
CYP: NO
CZE: NO
DNM: NO
EST: NO
FIN: NO
FRK: 13.5804509727721
DEU: NO
GRC: NO
HRV: NO
HUN: NO
ISL: NO
IRL: NO
ITA: NO
LVA: NO
LTU: NO
LUX: NO
MLT: NO
NLD: NO
POL: NO
PRT: NO
ROU: NO
SVK: NO
SVN: NO
ESP: NO
SWE: NO
GBK: NO
</t>
      </text>
    </comment>
    <comment ref="G57" authorId="0">
      <text>
        <t xml:space="preserve">AUT: NO
BEL: NO
BGR: NO
CYP: NO
CZE: NO
DNM: NO
EST: NO
FIN: NO
FRK: 0.96903380889608
DEU: NA
GRC: NO
HRV: NO
HUN: NO
ISL: NO
IRL: NO
ITA: NO
LVA: NO
LTU: NO
LUX: NO
MLT: NO
NLD: NO
POL: NO
PRT: NO
ROU: NO
SVK: NO
SVN: NO
ESP: NO
SWE: NO
GBK: NO
</t>
      </text>
    </comment>
    <comment ref="H57" authorId="0">
      <text>
        <t xml:space="preserve">AUT: NO
BEL: NO
BGR: NO
CYP: NO
CZE: NO
DNM: NO
EST: NO
FIN: NO
FRK: 0.0032414525732
DEU: NA
GRC: NO
HRV: NO
HUN: NO
ISL: NO
IRL: NO
ITA: NO
LVA: NO
LTU: NO
LUX: NO
MLT: NO
NLD: NO
POL: NO
PRT: NO
ROU: NO
SVK: NO
SVN: NO
ESP: NO
SWE: NO
GBK: NO
</t>
      </text>
    </comment>
    <comment ref="I57" authorId="0">
      <text>
        <t xml:space="preserve">AUT: NO
BEL: NO
BGR: NO
CYP: NO
CZE: NO
DNM: NO
EST: NO
FIN: NO
FRK: 0.00002276859057
DEU: NA
GRC: NO
HRV: NO
HUN: NO
ISL: NO
IRL: NO
ITA: NO
LVA: NO
LTU: NO
LUX: NO
MLT: NO
NLD: NO
POL: NO
PRT: NO
ROU: NO
SVK: NO
SVN: NO
ESP: NO
SWE: NO
GBK: NO
</t>
      </text>
    </comment>
    <comment ref="B58" authorId="0">
      <text>
        <t xml:space="preserve">AUT: NO
BEL: NO
BGR: 34.30230609806804
CYP: 7.88257789213265
CZE: NO
DNM: NO
EST: NO
FIN: NA
FRK: 25.3987963722751
DEU: IE
GRC: NO
HRV: NO
HUN: NO
ISL: NO
IRL: NO
ITA: NO
LVA: NO
LTU: NO
LUX: NO
MLT: NO
NLD: NO
POL: NO
PRT: NO
ROU: NO
SVK: NO
SVN: NO
ESP: NO
SWE: NO
GBK: NO
</t>
      </text>
    </comment>
    <comment ref="G58" authorId="0">
      <text>
        <t xml:space="preserve">AUT: NO
BEL: NO
BGR: 2.53009917319083
CYP: 0.60197311028138
CZE: NO
DNM: NO
EST: NO
FIN: NA
FRK: 1.85872905184732
DEU: NA
GRC: NO
HRV: NO
HUN: NO
ISL: NO
IRL: NO
ITA: NO
LVA: NO
LTU: NO
LUX: NO
MLT: NO VALUE
NLD: NO
POL: NO
PRT: NO
ROU: NO
SVK: NO
SVN: NO
ESP: NO
SWE: NO
GBK: NO
</t>
      </text>
    </comment>
    <comment ref="H58" authorId="0">
      <text>
        <t xml:space="preserve">AUT: NO
BEL: NO
BGR: NO
CYP: NO
CZE: NO
DNM: NO
EST: NO
FIN: NA
FRK: 0.00370764146274
DEU: NA
GRC: NO
HRV: NO
HUN: NO
ISL: NO
IRL: NO
ITA: NO
LVA: NO
LTU: NO
LUX: NO
MLT: NO VALUE
NLD: NO
POL: NO
PRT: NO
ROU: NO
SVK: NO
SVN: NO
ESP: NO
SWE: NO
GBK: NO
</t>
      </text>
    </comment>
    <comment ref="I58" authorId="0">
      <text>
        <t xml:space="preserve">AUT: NO
BEL: NO
BGR: NO
CYP: NO
CZE: NO
DNM: NO
EST: NO
FIN: NA
FRK: 0.00002609361587
DEU: NA
GRC: NO
HRV: NO
HUN: NO
ISL: NO
IRL: NO
ITA: NO
LVA: NO
LTU: NO
LUX: NO
MLT: NO VALUE
NLD: NO
POL: NO
PRT: NO
ROU: NO
SVK: NO
SVN: NO
ESP: NO
SWE: NO
GBK: NO
</t>
      </text>
    </comment>
    <comment ref="B59" authorId="0">
      <text>
        <t xml:space="preserve">AUT: NO VALUE
BEL: 18.85267383323683
BGR: IE
CYP: 1,293.7719022791641
CZE: NO
DNM: NO
EST: NO
FIN: NA
FRK: NO
DEU: 856.83451338
GRC: NO
HRV: NO
HUN: NO
ISL: NO
IRL: NO
ITA: NO
LVA: NO
LTU: NO
LUX: NO
MLT: NO
NLD: NO
POL: NO
PRT: NO VALUE
ROU: 170.34300000000001
SVK: NO
SVN: NO
ESP: NO
SWE: NO VALUE
GBK: NO
</t>
      </text>
    </comment>
    <comment ref="G59" authorId="0">
      <text>
        <t xml:space="preserve">AUT: NO VALUE
BEL: 1.37753551297155
BGR: IE
CYP: 96.23713826106624
CZE: NO
DNM: NO
EST: NO
FIN: NA
FRK: NO
DEU: 62.80596983
GRC: NO
HRV: NO
HUN: NO
ISL: NO
IRL: NO
ITA: NO
LVA: NO
LTU: NO
LUX: NO
MLT: NO VALUE
NLD: NO
POL: NO
PRT: NO VALUE
ROU: 12.3469727623954
SVK: NO
SVN: NO
ESP: NO
SWE: NO VALUE
GBK: NO
</t>
      </text>
    </comment>
    <comment ref="H59" authorId="0">
      <text>
        <t xml:space="preserve">AUT: NO VALUE
BEL: IE
BGR: NO
CYP: 0.01254121192652
CZE: NO
DNM: NO
EST: NO
FIN: NA
FRK: NO
DEU: IE
GRC: NO
HRV: NO
HUN: NO
ISL: NO
IRL: NO
ITA: NO
LVA: NO
LTU: NO
LUX: NO
MLT: NO VALUE
NLD: NO
POL: NO
PRT: NO VALUE
ROU: 0.000511029
SVK: NO
SVN: NO
ESP: NO
SWE: NO VALUE
GBK: NO
</t>
      </text>
    </comment>
    <comment ref="I59" authorId="0">
      <text>
        <t xml:space="preserve">AUT: NO VALUE
BEL: IE
BGR: NO
CYP: 0.02522431605829
CZE: NO
DNM: NO
EST: NO
FIN: NA
FRK: NO
DEU: IE
GRC: NO
HRV: NO
HUN: NO
ISL: NO
IRL: NO
ITA: NO
LVA: NO
LTU: NO
LUX: NO
MLT: NO VALUE
NLD: NO
POL: NO
PRT: NO VALUE
ROU: 0.0001022058
SVK: NO
SVN: NO
ESP: NO
SWE: NO VALUE
GBK: NO
</t>
      </text>
    </comment>
    <comment ref="B61" authorId="0">
      <text>
        <t xml:space="preserve">AUT: 2,050.830823299334
BEL: 2,696.0606780450685
BGR: 4,523.80
CYP: NO
CZE: 6,417.8020000000006
DNM: 4,477.72908
EST: 1,438.20
FIN: 2,779.1057877763301
FRK: 12,350.8606195
DEU: 34,197.00
GRC: 2,069.8418167215673
HRV: 1,380.1490000000001
HUN: 4,601.00
ISL: NO
IRL: 1,737.5220000000002
ITA: 8,028.6076800000001
LVA: 3,526.67
LTU: 4,843.8599999999997
LUX: 334.67815019519986
MLT: NO
NLD: 1,245.925
POL: 10,449.00
PRT: 2,292.9052068
ROU: 13,118.779305747248
SVK: 2,678.4355037787032
SVN: 552.49530000000004
ESP: 4,778.277
SWE: 1,116.1974
GBK: 19,604.89808776572
</t>
      </text>
    </comment>
    <comment ref="G61" authorId="0">
      <text>
        <t xml:space="preserve">AUT: 152.09383948871698
BEL: 199.77809624313957
BGR: 335.34558000000004
CYP: NO
CZE: 475.55912820000003
DNM: 331.797532428
EST: 105.15744063978603
FIN: 205.93173999999999
FRK: 920.421786212136
DEU: 2,531.48526305
GRC: 151.57536363176015
HRV: 102.1422378
HUN: 338.4855833333333
ISL: NO
IRL: 127.3603626
ITA: 588.29198720199554
LVA: 263.6185825
LTU: 353.06895539999999
LUX: 24.82386725332109
MLT: NO
NLD: 91.8507499968128
POL: 774.27089999999998
PRT: 169.90427582388
ROU: 967.28695237506793
SVK: 198.47207083000188
SVN: 40.93990173
ESP: 354.07025700000003
SWE: 81.303818616
GBK: 1,463.767463531045
</t>
      </text>
    </comment>
    <comment ref="H61" authorId="0">
      <text>
        <t xml:space="preserve">AUT: 0.00747887113514
BEL: 0.01259741317081
BGR: 0.01900777
CYP: NO
CZE: 0.0266338783
DNM: 0.01375637402852
EST: 0.00596853
FIN: 0.011656109
FRK: 0.1308695129544
DEU: 0.0872185
GRC: 0.00859846588991
HRV: 0.00556637245
HUN: 0.01909415
ISL: NO
IRL: 0.0072107163
ITA: 0.03384
LVA: 0.0146356805
LTU: 0.020102019
LUX: 0.00193825941573
MLT: NO
NLD: 0.00531050000004
POL: 0.04336335
PRT: 0.00951555660822
ROU: 0.05442347960939
SVK: 0.01111550734068
SVN: 0.002292855495
ESP: 0.019829293
SWE: 0.00472965
GBK: 0.09152628979665
</t>
      </text>
    </comment>
    <comment ref="I61" authorId="0">
      <text>
        <t xml:space="preserve">AUT: 0.05319184069343
BEL: 0.03849628030043
BGR: 0.12826068
CYP: NO
CZE: 0.1835491372
DNM: 0.0100298625792
EST: 0.04113252
FIN: 0.005050474
FRK: 0.03624078820276
DEU: 0.01915032
GRC: 0.05919747595824
HRV: 0.0358647358
HUN: 0.1315886
ISL: NO
IRL: 0.0496931292
ITA: 0.23312
LVA: 0.100862762
LTU: 0.138534396
LUX: 0.00012354719822
MLT: NO
NLD: 0.00070028571437
POL: 0.2988414
PRT: 0.06557708891448
ROU: 0.37472341313145
SVK: 0.07660325540807
SVN: 0.01580136558
ESP: 0.002660755
SWE: 0.00063062
GBK: 0.0110253433805
</t>
      </text>
    </comment>
    <comment ref="B62" authorId="0">
      <text>
        <t xml:space="preserve">AUT: 59.808
BEL: NO
BGR: 209.67099999999999
CYP: NO
CZE: NO
DNM: NO
EST: 76.50
FIN: NO
FRK: IE
DEU: 2,015.10
GRC: NO
HRV: NO
HUN: 18.445
ISL: NO
IRL: NO
ITA: NO
LVA: NO
LTU: NO
LUX: NO
MLT: NO
NLD: NO
POL: 293.00
PRT: 0.5657455368
ROU: 39.55383414045055
SVK: NO
SVN: 5.11676
ESP: NO
SWE: NO
GBK: IE
</t>
      </text>
    </comment>
    <comment ref="G62" authorId="0">
      <text>
        <t xml:space="preserve">AUT: 5.68176
BEL: NO
BGR: 20.2131053
CYP: NO
CZE: NO
DNM: NO
EST: 7.32105
FIN: NO
FRK: IE
DEU: 200.54127952
GRC: NO
HRV: NO
HUN: 1.85242830032028
ISL: NO
IRL: NO
ITA: NO
LVA: NO
LTU: NO
LUX: NO
MLT: NO
NLD: NO
POL: 28.1573
PRT: 0.05436814608648
ROU: 3.71752811094269
SVK: NO
SVN: 0.51679276
ESP: NO
SWE: NO
GBK: IE
</t>
      </text>
    </comment>
    <comment ref="H62" authorId="0">
      <text>
        <t xml:space="preserve">AUT: 0.0004102202953
BEL: NO
BGR: 0.001343046
CYP: NO
CZE: NO
DNM: NO
EST: 0.000153
FIN: NO
FRK: IE
DEU: 0.4765092
GRC: NO
HRV: NO
HUN: 0.00003689
ISL: NO
IRL: NO
ITA: NO
LVA: NO
LTU: NO
LUX: NO
MLT: NO
NLD: NO
POL: 0.000586
PRT: 0.00000113149107
ROU: 0.00003955383414
SVK: NO
SVN: 0.00001023352
ESP: NO
SWE: NO
GBK: IE
</t>
      </text>
    </comment>
    <comment ref="I62" authorId="0">
      <text>
        <t xml:space="preserve">AUT: 0.0004102202953
BEL: NO
BGR: 0.0003145065
CYP: NO
CZE: NO
DNM: NO
EST: 0.00011475
FIN: NO
FRK: IE
DEU: 0.00302265
GRC: NO
HRV: NO
HUN: 0.0000276675
ISL: NO
IRL: NO
ITA: NO
LVA: NO
LTU: NO
LUX: NO
MLT: NO
NLD: NO
POL: 0.0004395
PRT: 0.00000084861831
ROU: 0.00005933075121
SVK: NO
SVN: 0.00000767514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0.00283165
GRC: NO
HRV: NO
HUN: NO
ISL: NO
IRL: NO
ITA: NO
LVA: NO
LTU: NO
LUX: NO
MLT: NO
NLD: NO
POL: NO
PRT: NO
ROU: 184.00
SVK: NO
SVN: NO
ESP: NO
SWE: NO
GBK: NO
</t>
      </text>
    </comment>
    <comment ref="G64" authorId="0">
      <text>
        <t xml:space="preserve">AUT: NO
BEL: NO
BGR: NO
CYP: NO
CZE: NO
DNM: NO
EST: NO
FIN: NO
FRK: NO
DEU: 0.00028883
GRC: NO
HRV: NO
HUN: NO
ISL: NA
IRL: NO
ITA: NO
LVA: NO
LTU: NO
LUX: NO
MLT: NO
NLD: NO
POL: NO
PRT: NO
ROU: 20.608
SVK: NO
SVN: NO
ESP: NO
SWE: NO
GBK: NO
</t>
      </text>
    </comment>
    <comment ref="H64" authorId="0">
      <text>
        <t xml:space="preserve">AUT: NO
BEL: NO
BGR: NO
CYP: NO
CZE: NO
DNM: NO
EST: NO
FIN: NO
FRK: NO
DEU: 0.00000028
GRC: NO
HRV: NO
HUN: NO
ISL: NA
IRL: NO
ITA: NO
LVA: NO
LTU: NO
LUX: NO
MLT: NO
NLD: NO
POL: NO
PRT: NO
ROU: 0.00552
SVK: NO
SVN: NO
ESP: NO
SWE: NO
GBK: NO
</t>
      </text>
    </comment>
    <comment ref="I64" authorId="0">
      <text>
        <t xml:space="preserve">AUT: NO
BEL: NO
BGR: NO
CYP: NO
CZE: NO
DNM: NO
EST: NO
FIN: NO
FRK: NO
DEU: NE
GRC: NO
HRV: NO
HUN: NO
ISL: NA
IRL: NO
ITA: NO
LVA: NO
LTU: NO
LUX: NO
MLT: NO
NLD: NO
POL: NO
PRT: NO
ROU: 0.000736
SVK: NO
SVN: NO
ESP: NO
SWE: NO
GBK: NO
</t>
      </text>
    </comment>
    <comment ref="B65" authorId="0">
      <text>
        <t xml:space="preserve">AUT: NO
BEL: NO
BGR: NO
CYP: NO
CZE: NO
DNM: NO
EST: NO
FIN: NO
FRK: NO
DEU: NA
GRC: NO
HRV: NO
HUN: NO
ISL: NO
IRL: NO
ITA: NO
LVA: NO
LTU: NO
LUX: NO
MLT: NO
NLD: NO
POL: NA
PRT: NO
ROU: NO
SVK: NO
SVN: NO
ESP: NO
SWE: NO
GBK: NO
</t>
      </text>
    </comment>
    <comment ref="G65" authorId="0">
      <text>
        <t xml:space="preserve">AUT: NO
BEL: NO
BGR: NO
CYP: NO
CZE: NO
DNM: NO
EST: NO
FIN: NO
FRK: NO
DEU: NA
GRC: NO
HRV: NO
HUN: NO
ISL: NO
IRL: NO
ITA: NO
LVA: NO
LTU: NO
LUX: NO
MLT: NO
NLD: NO
POL: NA
PRT: NO
ROU: NO
SVK: NO
SVN: NO
ESP: NO
SWE: NO
GBK: NO
</t>
      </text>
    </comment>
    <comment ref="H65" authorId="0">
      <text>
        <t xml:space="preserve">AUT: IE
BEL: NO
BGR: NO
CYP: NO
CZE: NO
DNM: NO
EST: NO
FIN: NO
FRK: NO
DEU: NA
GRC: NO
HRV: NO
HUN: NO
ISL: NO
IRL: NO
ITA: NO
LVA: NO
LTU: NO
LUX: NO
MLT: NO
NLD: NO
POL: NA
PRT: NO
ROU: NO
SVK: NO
SVN: NO
ESP: NO
SWE: NO
GBK: NO
</t>
      </text>
    </comment>
    <comment ref="I65" authorId="0">
      <text>
        <t xml:space="preserve">AUT: IE
BEL: NO
BGR: NO
CYP: NO
CZE: NO
DNM: NO
EST: NO
FIN: NO
FRK: NO
DEU: NA
GRC: NO
HRV: NO
HUN: NO
ISL: NO
IRL: NO
ITA: NO
LVA: NO
LTU: NO
LUX: NO
MLT: NO
NLD: NO
POL: NA
PRT: NO
ROU: NO
SVK: NO
SVN: NO
ESP: NO
SWE: NO
GBK: NO
</t>
      </text>
    </comment>
    <comment ref="B67" authorId="0">
      <text>
        <t xml:space="preserve">AUT: NO
BEL: IE
BGR: 40.00
CYP: NO
CZE: NO
DNM: 3,526.254
EST: NO
FIN: 1,640.9081473785541
FRK: 2,023.89696810427
DEU: 2,163.27031468
GRC: 8,068.14
HRV: 430.03299999999996
HUN: NO
ISL: 151.29598
IRL: 865.9516572
ITA: 32,808.933700441019
LVA: NO
LTU: NO
LUX: NO
MLT: 101.62261793599133
NLD: NO
POL: 340.58490493296438
PRT: 2,321.41313281182
ROU: 2,776.7504399999998
SVK: NO
SVN: NO
ESP: 18,225.00
SWE: 2,771.3993147391502
GBK: 32,086.288943387517
</t>
      </text>
    </comment>
    <comment ref="G67" authorId="0">
      <text>
        <t xml:space="preserve">AUT: NO
BEL: IE
BGR: 3.096
CYP: NO
CZE: NO
DNM: 275.047812
EST: NO
FIN: 129.30356
FRK: 157.863963512133
DEU: 172.52309001
GRC: 632.56710655259997
HRV: 33.2845542
HUN: NO
ISL: 11.70526565267
IRL: 65.81232594720001
ITA: 2,539.411468414135
LVA: NO
LTU: NO
LUX: NO
MLT: 7.86559062824573
NLD: NO
POL: 26.36127164181144
PRT: 179.599996041875
ROU: 216.68391486475255
SVK: NO
SVN: NO
ESP: 1,410.6149969999999
SWE: 215.09468802626401
GBK: 2,460.5098233554745
</t>
      </text>
    </comment>
    <comment ref="H67" authorId="0">
      <text>
        <t xml:space="preserve">AUT: NO
BEL: IE
BGR: 0.00028
CYP: NO
CZE: NO
DNM: 0.00575564742013
EST: NO
FIN: 0.010077879
FRK: 0.01517922726078
DEU: 0.00185268
GRC: 0.05647698
HRV: 0.003010231
HUN: NO
ISL: 0.00105907186
IRL: 0.0060616616004
ITA: 0.23988609756349
LVA: NO
LTU: NO
LUX: NO
MLT: 0.00071135832555
NLD: NO
POL: 0.00238409433453
PRT: 0.01624989192968
ROU: 0.01943725308
SVK: NO
SVN: NO
ESP: 0.127574997
SWE: 0.00157525852729
GBK: 0.03690456912562
</t>
      </text>
    </comment>
    <comment ref="I67" authorId="0">
      <text>
        <t xml:space="preserve">AUT: NO
BEL: IE
BGR: 0.00008
CYP: NO
CZE: NO
DNM: 0.00682169700101
EST: NO
FIN: 0.003352282
FRK: 0.00404779393621
DEU: 0.00745834
GRC: 0.01613628
HRV: 0.000860066
HUN: NO
ISL: 0.00030259196
IRL: 0.0017319033144
ITA: 0.06396962601693
LVA: NO
LTU: NO
LUX: NO
MLT: 0.00020324523587
NLD: NO
POL: 0.00068116980987
PRT: 0.00464282626562
ROU: 0.00555350088
SVK: NO
SVN: NO
ESP: 0.036450003
SWE: 0.01068238360309
GBK: 0.11751962939632
</t>
      </text>
    </comment>
    <comment ref="B68" authorId="0">
      <text>
        <t xml:space="preserve">AUT: 298.40211846161628
BEL: 4,654.3038713148908
BGR: 84.60
CYP: 36.02
CZE: 680.03200000000004
DNM: 6,222.52402948299
EST: 211.50
FIN: 2,445.8427463030011
FRK: 4,108.59276073215
DEU: 37,250.13710386
GRC: 14,392.00
HRV: 1,195.8799999999999
HUN: 215.00
ISL: 271.6611
IRL: 346.46607360000002
ITA: 31,119.599864757231
LVA: 5.27712301126172
LTU: 42.00
LUX: 13.8604086337708
MLT: 91.99889583536
NLD: 9,648.211
POL: 770.08087833841989
PRT: 933.814858155465
ROU: 2,756.0551850000002
SVK: 0.24647655992999
SVN: 0.14787800365195
ESP: 59,382.567999999999
SWE: 2,491.4215630864801
GBK: 66,398.152198850483
</t>
      </text>
    </comment>
    <comment ref="G68" authorId="0">
      <text>
        <t xml:space="preserve">AUT: 22.13011594753561
BEL: 336.32749047952763
BGR: 6.26886
CYP: 2.669
CZE: 50.3903712
DNM: 461.08903058469
EST: 15.46432950585089
FIN: 181.23695000000001
FRK: 306.184192677289
DEU: 2,757.49840995
GRC: 1,107.1316569600001
HRV: 88.61470799999998
HUN: 15.81708333333333
ISL: 20.00569990563
IRL: 25.39596319488
ITA: 2,305.2217239022275
LVA: 0.39446494509181
LTU: 3.06138
LUX: 1.02805917805161
MLT: 6.8171181814
NLD: 711.275089975319
POL: 57.06299308487691
PRT: 69.1645538273814
ROU: 203.21973578767492
SVK: 0.01826391309081
SVN: 0.01095776007061
ESP: 4,400.2482739999996
SWE: 182.63247713089501
GBK: 4,986.2657850337437
</t>
      </text>
    </comment>
    <comment ref="H68" authorId="0">
      <text>
        <t xml:space="preserve">AUT: 0.00129435183259
BEL: 0.01759727659949
BGR: 0.0005922
CYP: 0.00014
CZE: 0.004760224
DNM: 0.00972107263155
EST: 0.0014805
FIN: 0.010365086
FRK: 0.0288801010961
DEU: 0.07558362
GRC: 0.057568
HRV: 0.00837116
HUN: 0.001505
ISL: 0.0019016277
IRL: 0.0024252625152
ITA: 0.2160904733055
LVA: 0.00002110849205
LTU: 0.000294
LUX: 0.00005719172939
MLT: 0.00064399227
NLD: 0.067537477
POL: 0.00539056614837
PRT: 0.00653670400709
ROU: 0.019292386295
SVK: 0.00000172533592
SVN: 0.00000061369372
ESP: 0.415677978
SWE: 0.00079060045203
GBK: 0.05247651140228
</t>
      </text>
    </comment>
    <comment ref="I68" authorId="0">
      <text>
        <t xml:space="preserve">AUT: 0.00987828837002
BEL: 0.00896754360566
BGR: 0.0001692
CYP: 0.00014
CZE: 0.001360064
DNM: 0.01154004610812
EST: 0.000423
FIN: 0.004896605
FRK: 0.00787065818309
DEU: 0.05306934
GRC: 0.43176
HRV: 0.00239176
HUN: 0.00043
ISL: 0.0005433222
IRL: 0.0006929321472
ITA: 0.05791415332591
LVA: 0.00015831369034
LTU: 0.000084
LUX: 0.00039713612043
MLT: 0.00018399779
NLD: 0.019296422
POL: 0.00154016175668
PRT: 0.00186762971631
ROU: 0.00551211037
SVK: 0.00000049295312
SVN: 0.0000042293109
ESP: 0.118765135
SWE: 0.01199362061759
GBK: 0.22927346276961
</t>
      </text>
    </comment>
    <comment ref="B69" authorId="0">
      <text>
        <t xml:space="preserve">AUT: 125.3048573772128
BEL: NO
BGR: NO
CYP: NO
CZE: NO
DNM: NO
EST: NO
FIN: 1,848.1610323872519
FRK: 8,082.47694363108
DEU: NO
GRC: NO
HRV: 8.918
HUN: 168.00
ISL: NO
IRL: NO
ITA: 8,132.8590000000004
LVA: 2.730537
LTU: NO
LUX: 5.38056586659686
MLT: 2.65448644203245
NLD: 634.2057631
POL: NO
PRT: NO
ROU: 6.97290814224747
SVK: NO
SVN: NO
ESP: NO
SWE: 1,065.3499999999999
GBK: 1,760.1431514086789
</t>
      </text>
    </comment>
    <comment ref="G69" authorId="0">
      <text>
        <t xml:space="preserve">AUT: 9.55635209330106
BEL: NO
BGR: NO
CYP: NO
CZE: NO
DNM: NO
EST: NO
FIN: 134.73094
FRK: 592.3203038958
DEU: NA
GRC: NO
HRV: 0.6180174
HUN: 11.6424
ISL: NO
IRL: NO
ITA: 577.71294997439145
LVA: 0.1892262141
LTU: NO
LUX: 0.39299115922421
MLT: 0.18395591043285
NLD: 48.6071228595974
POL: NO
PRT: NO
ROU: 0.49939968114776
SVK: NO
SVN: NO
ESP: NO
SWE: 76.7052
GBK: 123.46905002864199
</t>
      </text>
    </comment>
    <comment ref="H69" authorId="0">
      <text>
        <t xml:space="preserve">AUT: 0.03194995701799
BEL: NO
BGR: NO
CYP: NO
CZE: NO
DNM: NO
EST: NO
FIN: 0.201571719
FRK: 0.46841627741498
DEU: NA
GRC: NO
HRV: 0.000062426
HUN: 0.001176
ISL: NO
IRL: NO
ITA: 0.94836658823529
LVA: 0.00012932816155
LTU: NO
LUX: 0.00173189307998
MLT: 0.00001858140509
NLD: 0.02993451201832
POL: NO
PRT: NO
ROU: 0.000048810357
SVK: NO
SVN: NO
ESP: NO
SWE: 0.10600234259151
GBK: 0.06695291389113
</t>
      </text>
    </comment>
    <comment ref="I69" authorId="0">
      <text>
        <t xml:space="preserve">AUT: 0.00013603696618
BEL: NO
BGR: NO
CYP: NO
CZE: NO
DNM: NO
EST: NO
FIN: 0.001111235
FRK: 0.01194002275764
DEU: NA
GRC: NO
HRV: 0.000017836
HUN: 0.000336
ISL: NO
IRL: NO
ITA: 0.00408305882353
LVA: 0.00000080674957
LTU: NO
LUX: 0.00000472301831
MLT: 0.00000530897288
NLD: 0.00054541695627
POL: NO
PRT: NO
ROU: 0.00001394581628
SVK: NO
SVN: NO
ESP: NO
SWE: 0.00091842974679
GBK: 0.00315072535958
</t>
      </text>
    </comment>
    <comment ref="B70" authorId="0">
      <text>
        <t xml:space="preserve">AUT: NO
BEL: NO
BGR: NO
CYP: NO
CZE: NO
DNM: NO
EST: NO
FIN: NO
FRK: 85.8228389717676
DEU: NO
GRC: NO
HRV: 1.64067933121536
HUN: NO
ISL: NA
IRL: NO
ITA: NO
LVA: NO
LTU: NO
LUX: NO
MLT: NO
NLD: NO
POL: NO
PRT: NO
ROU: NO
SVK: NO
SVN: NO
ESP: NO
SWE: NO
GBK: NO
</t>
      </text>
    </comment>
    <comment ref="G70" authorId="0">
      <text>
        <t xml:space="preserve">AUT: NO
BEL: NO
BGR: NO
CYP: NO
CZE: NO
DNM: NO
EST: NO
FIN: NO
FRK: 6.29081409663057
DEU: NA
GRC: NO
HRV: 0.12026179497809
HUN: NO
ISL: NA
IRL: NO
ITA: NO
LVA: NO
LTU: NO
LUX: NO
MLT: NO
NLD: NO
POL: NO
PRT: NO
ROU: NO
SVK: NO
SVN: NO
ESP: NO
SWE: NO
GBK: NO
</t>
      </text>
    </comment>
    <comment ref="H70" authorId="0">
      <text>
        <t xml:space="preserve">AUT: NO
BEL: NO
BGR: NO
CYP: NO
CZE: NO
DNM: NO
EST: NO
FIN: NO
FRK: 0.00544398605418
DEU: NA
GRC: NO
HRV: 0.00001148475532
HUN: NO
ISL: NA
IRL: NO
ITA: NO
LVA: NO
LTU: NO
LUX: NO
MLT: NO
NLD: NO
POL: NO
PRT: NO
ROU: NO
SVK: NO
SVN: NO
ESP: NO
SWE: NO
GBK: NO
</t>
      </text>
    </comment>
    <comment ref="I70" authorId="0">
      <text>
        <t xml:space="preserve">AUT: NO
BEL: NO
BGR: NO
CYP: NO
CZE: NO
DNM: NO
EST: NO
FIN: NO
FRK: 0.00013876827197
DEU: NA
GRC: NO
HRV: 0.00000492203799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10.8361309384435
DEU: NO
GRC: NO
HRV: NO
HUN: NO
ISL: NO
IRL: NO
ITA: NO
LVA: NO
LTU: NO
LUX: NO
MLT: NO
NLD: NO
POL: NO
PRT: NO
ROU: NO
SVK: NO
SVN: NO
ESP: NO
SWE: NO
GBK: NO
</t>
      </text>
    </comment>
    <comment ref="G72" authorId="0">
      <text>
        <t xml:space="preserve">AUT: NO
BEL: NO
BGR: NO
CYP: IE
CZE: NO
DNM: NO
EST: NO
FIN: NO
FRK: 0.77181804176247
DEU: NA
GRC: NO
HRV: NO
HUN: NO
ISL: NO
IRL: NO
ITA: NO
LVA: NO
LTU: NO
LUX: NO
MLT: NO
NLD: NO
POL: NO
PRT: NO
ROU: NO
SVK: NO
SVN: NO
ESP: NO
SWE: NO
GBK: NO
</t>
      </text>
    </comment>
    <comment ref="H72" authorId="0">
      <text>
        <t xml:space="preserve">AUT: NO
BEL: NO
BGR: NO
CYP: IE
CZE: NO
DNM: NO
EST: NO
FIN: NO
FRK: 0.00098820854497
DEU: NA
GRC: NO
HRV: NO
HUN: NO
ISL: NO
IRL: NO
ITA: NO
LVA: NO
LTU: NO
LUX: NO
MLT: NO
NLD: NO
POL: NO
PRT: NO
ROU: NO
SVK: NO
SVN: NO
ESP: NO
SWE: NO
GBK: NO
</t>
      </text>
    </comment>
    <comment ref="I72" authorId="0">
      <text>
        <t xml:space="preserve">AUT: NO
BEL: NO
BGR: NO
CYP: IE
CZE: NO
DNM: NO
EST: NO
FIN: NO
FRK: 0.00002613948133
DEU: NA
GRC: NO
HRV: NO
HUN: NO
ISL: NO
IRL: NO
ITA: NO
LVA: NO
LTU: NO
LUX: NO
MLT: NO
NLD: NO
POL: NO
PRT: NO
ROU: NO
SVK: NO
SVN: NO
ESP: NO
SWE: NO
GBK: NO
</t>
      </text>
    </comment>
    <comment ref="B73" authorId="0">
      <text>
        <t xml:space="preserve">AUT: NO
BEL: NO
BGR: NO
CYP: NO
CZE: NO
DNM: NO
EST: NO
FIN: NO
FRK: 19.0457386690126
DEU: NA
GRC: NO
HRV: NO
HUN: NO
ISL: NO
IRL: NO
ITA: NO
LVA: NO
LTU: NO
LUX: NO
MLT: NO
NLD: NO
POL: NO
PRT: NO
ROU: NO
SVK: NO
SVN: NO
ESP: NO
SWE: NO
GBK: NO
</t>
      </text>
    </comment>
    <comment ref="G73" authorId="0">
      <text>
        <t xml:space="preserve">AUT: NO
BEL: NO
BGR: NO
CYP: NO
CZE: NO
DNM: NO
EST: NO
FIN: NO
FRK: 1.39578783842606
DEU: NA
GRC: NO
HRV: NO
HUN: NO
ISL: NO
IRL: NO
ITA: NO
LVA: NO
LTU: NO
LUX: NO
MLT: NO
NLD: NO
POL: NO
PRT: NO
ROU: NO
SVK: NO
SVN: NO
ESP: NO
SWE: NO
GBK: NO
</t>
      </text>
    </comment>
    <comment ref="H73" authorId="0">
      <text>
        <t xml:space="preserve">AUT: IE
BEL: NO
BGR: NO
CYP: NO
CZE: NO
DNM: NO
EST: NO
FIN: NO
FRK: 0.00110253936781
DEU: NA
GRC: NO
HRV: NO
HUN: NO
ISL: NO
IRL: NO
ITA: NO
LVA: NO
LTU: NO
LUX: NO
MLT: NO
NLD: NO
POL: NO
PRT: NO
ROU: NO
SVK: NO
SVN: NO
ESP: NO
SWE: NO
GBK: NO
</t>
      </text>
    </comment>
    <comment ref="I73" authorId="0">
      <text>
        <t xml:space="preserve">AUT: IE
BEL: NO
BGR: NO
CYP: NO
CZE: NO
DNM: NO
EST: NO
FIN: NO
FRK: 0.00002814556973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NO
LTU: NO
LUX: NO
MLT: NO
NLD: NO
POL: NO
PRT: NO
ROU: 45.47754595493301
SVK: NO
SVN: NO
ESP: 156.88
SWE: NO
GBK: IE
</t>
      </text>
    </comment>
    <comment ref="G81" authorId="0">
      <text>
        <t xml:space="preserve">AUT: NO
BEL: NO
BGR: NO
CYP: NO
CZE: NO
DNM: NO
EST: NO
FIN: NO
FRK: NO
DEU: NA
GRC: NO
HRV: NO
HUN: NO
ISL: NO
IRL: NO
ITA: NO
LVA: NO
LTU: NO
LUX: NO
MLT: NO
NLD: NO
POL: NO
PRT: NO
ROU: 3.34681050956884
SVK: NO
SVN: NO
ESP: 11.624808
SWE: NO
GBK: IE
</t>
      </text>
    </comment>
    <comment ref="H81" authorId="0">
      <text>
        <t xml:space="preserve">AUT: NO
BEL: NO
BGR: NO
CYP: NO
CZE: NO
DNM: NO
EST: NO
FIN: NO
FRK: NO
DEU: NA
GRC: NO
HRV: NO
HUN: NO
ISL: NO
IRL: NO
ITA: NO
LVA: NO
LTU: NO
LUX: NO
MLT: NO
NLD: NO
POL: NO
PRT: NO
ROU: 0.00031834282168
SVK: NO
SVN: NO
ESP: 0.00047064
SWE: NO
GBK: IE
</t>
      </text>
    </comment>
    <comment ref="I81" authorId="0">
      <text>
        <t xml:space="preserve">AUT: NO
BEL: NO
BGR: NO
CYP: NO
CZE: NO
DNM: NO
EST: NO
FIN: NO
FRK: NO
DEU: NA
GRC: NO
HRV: NO
HUN: NO
ISL: NO
IRL: NO
ITA: NO
LVA: NO
LTU: NO
LUX: NO
MLT: NO
NLD: NO
POL: NO
PRT: NO
ROU: 0.00009095509191
SVK: NO
SVN: NO
ESP: 0.000094128
SWE: NO
GBK: IE
</t>
      </text>
    </comment>
    <comment ref="B82" authorId="0">
      <text>
        <t xml:space="preserve">AUT: NO
BEL: NO
BGR: NO
CYP: NO
CZE: NO
DNM: NO
EST: NO
FIN: NO
FRK: NO
DEU: NO
GRC: NO
HRV: NO
HUN: NO
ISL: NO
IRL: NO
ITA: NO
LVA: NO
LTU: NO
LUX: NO
MLT: NO
NLD: NO
POL: NO
PRT: NO
ROU: NO
SVK: NO
SVN: NO
ESP: NO
SWE: NO
GBK: IE
</t>
      </text>
    </comment>
    <comment ref="G82" authorId="0">
      <text>
        <t xml:space="preserve">AUT: NO
BEL: NO
BGR: NO
CYP: NO
CZE: NO
DNM: NO
EST: NO
FIN: NO
FRK: NO
DEU: NA
GRC: NO
HRV: NO
HUN: NO
ISL: NO
IRL: NO
ITA: NO
LVA: NO
LTU: NO
LUX: NO
MLT: NO
NLD: NO
POL: NO
PRT: NO
ROU: NO
SVK: NO
SVN: NO
ESP: NO
SWE: NO
GBK: IE
</t>
      </text>
    </comment>
    <comment ref="H82" authorId="0">
      <text>
        <t xml:space="preserve">AUT: NO
BEL: NO
BGR: NO
CYP: NO
CZE: NO
DNM: NO
EST: NO
FIN: NO
FRK: NO
DEU: NA
GRC: NO
HRV: NO
HUN: NO
ISL: NO
IRL: NO
ITA: NO
LVA: NO
LTU: NO
LUX: NO
MLT: NO
NLD: NO
POL: NO
PRT: NO
ROU: NO
SVK: NO
SVN: NO
ESP: NO
SWE: NO
GBK: IE
</t>
      </text>
    </comment>
    <comment ref="I82" authorId="0">
      <text>
        <t xml:space="preserve">AUT: NO
BEL: NO
BGR: NO
CYP: NO
CZE: NO
DNM: NO
EST: NO
FIN: NO
FRK: NO
DEU: NA
GRC: NO
HRV: NO
HUN: NO
ISL: NO
IRL: NO
ITA: NO
LVA: NO
LTU: NO
LUX: NO
MLT: NO
NLD: NO
POL: NO
PRT: NO
ROU: NO
SVK: NO
SVN: NO
ESP: NO
SWE: NO
GBK: IE
</t>
      </text>
    </comment>
    <comment ref="B83" authorId="0">
      <text>
        <t xml:space="preserve">AUT: 3,865.00
BEL: 3,725.83661353971
BGR: NO
CYP: NO
CZE: 309.47527881799999
DNM: NO
EST: NO
FIN: IE
FRK: 4,098.60
DEU: 21,381.00
GRC: NO
HRV: NO
HUN: 2,574.00
ISL: NO
IRL: 941.96612214543711
ITA: 9,795.3867028493896
LVA: NO
LTU: 261.1886798683326
LUX: NO
MLT: NO
NLD: 5,134.00
POL: NO
PRT: NO
ROU: NO
SVK: 19,751.029879102112
SVN: NO
ESP: 336.30599999999998
SWE: 39.3497679057433
GBK: IE
</t>
      </text>
    </comment>
    <comment ref="G83" authorId="0">
      <text>
        <t xml:space="preserve">AUT: 214.12100000000001
BEL: 208.200907
BGR: NO
CYP: NO
CZE: 16.98894782542597
DNM: NO
EST: NO
FIN: IE
FRK: 231.70850072307
DEU: 1,191.6130585
GRC: NO
HRV: NO
HUN: 143.11439999999999
ISL: NO
IRL: 51.75680383109802
ITA: 547.25652986116347
LVA: NO
LTU: 14.40194380793986
LUX: NO
MLT: NO
NLD: 291.593583
POL: NO
PRT: NO
ROU: NO
SVK: 1,111.3770798498481
SVN: NO
ESP: 18.92441
SWE: 2.23113184025564
GBK: IE
</t>
      </text>
    </comment>
    <comment ref="H83" authorId="0">
      <text>
        <t xml:space="preserve">AUT: 0.003865
BEL: 0.00372325597354
BGR: NO
CYP: NO
CZE: 0.00030947527882
DNM: NO
EST: NO
FIN: IE
FRK: 0.13175875263551
DEU: 0.23369433
GRC: NO
HRV: NO
HUN: 0.002574
ISL: NO
IRL: 0.00094196612215
ITA: 0.02448846675712
LVA: NO
LTU: 0.00026118867987
LUX: NO
MLT: NO
NLD: IE
POL: NO
PRT: NO
ROU: NO
SVK: 0.0197510298791
SVN: NO
ESP: 0.000336306
SWE: 0.0000393497679
GBK: IE
</t>
      </text>
    </comment>
    <comment ref="I83" authorId="0">
      <text>
        <t xml:space="preserve">AUT: 0.0003865
BEL: 0.00037332559735
BGR: NO
CYP: NO
CZE: 0.00003094752788
DNM: NO
EST: NO
FIN: IE
FRK: 0.00383126427436
DEU: 0.0534525
GRC: NO
HRV: NO
HUN: 0.0002574
ISL: NO
IRL: 0.00009419661221
ITA: 0.02938616010855
LVA: NO
LTU: 0.00002611886799
LUX: NO
MLT: NO
NLD: 0.0005134
POL: NO
PRT: NO
ROU: NO
SVK: 0.00197510298791
SVN: NO
ESP: 0.000033631
SWE: 0.00000393497679
GBK: IE
</t>
      </text>
    </comment>
    <comment ref="B84" authorId="0">
      <text>
        <t xml:space="preserve">AUT: NO
BEL: NO
BGR: NO
CYP: NO
CZE: NO
DNM: NO
EST: NO
FIN: NO
FRK: NO
DEU: NO
GRC: NO
HRV: NO
HUN: NO
ISL: NO
IRL: NO
ITA: NO
LVA: NO
LTU: NO
LUX: NO
MLT: NO
NLD: NO
POL: NO
PRT: NO
ROU: NO
SVK: NO
SVN: NO
ESP: NO
SWE: NO
GBK: IE
</t>
      </text>
    </comment>
    <comment ref="G84" authorId="0">
      <text>
        <t xml:space="preserve">AUT: NO
BEL: NO
BGR: NO
CYP: NO
CZE: NO
DNM: NO
EST: NO
FIN: NO
FRK: NO
DEU: NA
GRC: NO
HRV: NO
HUN: NO
ISL: NO
IRL: NO
ITA: NO
LVA: NO
LTU: NO
LUX: NO
MLT: NO
NLD: NO
POL: NO
PRT: NO
ROU: NO
SVK: NO
SVN: NO
ESP: NO
SWE: NO
GBK: IE
</t>
      </text>
    </comment>
    <comment ref="H84" authorId="0">
      <text>
        <t xml:space="preserve">AUT: NO
BEL: NO
BGR: NO
CYP: NO
CZE: NO
DNM: NO
EST: NO
FIN: NO
FRK: NO
DEU: NA
GRC: NO
HRV: NO
HUN: NO
ISL: NO
IRL: NO
ITA: NO
LVA: NO
LTU: NO
LUX: NO
MLT: NO
NLD: NO
POL: NO
PRT: NO
ROU: NO
SVK: NO
SVN: NO
ESP: NO
SWE: NO
GBK: IE
</t>
      </text>
    </comment>
    <comment ref="I84" authorId="0">
      <text>
        <t xml:space="preserve">AUT: NO
BEL: NO
BGR: NO
CYP: NO
CZE: NO
DNM: NO
EST: NO
FIN: NO
FRK: NO
DEU: NA
GRC: NO
HRV: NO
HUN: NO
ISL: NO
IRL: NO
ITA: NO
LVA: NO
LTU: NO
LUX: NO
MLT: NO
NLD: NO
POL: NO
PRT: NO
ROU: NO
SVK: NO
SVN: NO
ESP: NO
SWE: NO
GBK: IE
</t>
      </text>
    </comment>
    <comment ref="B85" authorId="0">
      <text>
        <t xml:space="preserve">AUT: NO
BEL: NO
BGR: NO
CYP: NO
CZE: NO
DNM: NO
EST: NO
FIN: NO
FRK: NO
DEU: NO
GRC: NO
HRV: NO
HUN: NO
ISL: NO
IRL: NO
ITA: NO
LVA: NO
LTU: NO
LUX: NO
MLT: NO
NLD: NO
POL: NO
PRT: NO
ROU: NO
SVK: NO
SVN: NO
ESP: NO
SWE: NO
GBK: IE
</t>
      </text>
    </comment>
    <comment ref="G85" authorId="0">
      <text>
        <t xml:space="preserve">AUT: NO
BEL: NO
BGR: NO
CYP: NO
CZE: NO
DNM: NO
EST: NO
FIN: NO
FRK: NO
DEU: NA
GRC: NO
HRV: NO
HUN: NO
ISL: NO
IRL: NO
ITA: NO
LVA: NO
LTU: NO
LUX: NO
MLT: NO
NLD: NO
POL: NO
PRT: NO
ROU: NO
SVK: NO
SVN: NO
ESP: NO
SWE: NO
GBK: IE
</t>
      </text>
    </comment>
    <comment ref="H85" authorId="0">
      <text>
        <t xml:space="preserve">AUT: NO
BEL: NO
BGR: NO
CYP: NO
CZE: NO
DNM: NO
EST: NO
FIN: NO
FRK: NO
DEU: NA
GRC: NO
HRV: NO
HUN: NO
ISL: NO
IRL: NO
ITA: NO
LVA: NO
LTU: NO
LUX: NO
MLT: NO
NLD: NO
POL: NO
PRT: NO
ROU: NO
SVK: NO
SVN: NO
ESP: NO
SWE: NO
GBK: IE
</t>
      </text>
    </comment>
    <comment ref="I85" authorId="0">
      <text>
        <t xml:space="preserve">AUT: NO
BEL: NO
BGR: NO
CYP: NO
CZE: NO
DNM: NO
EST: NO
FIN: NO
FRK: NO
DEU: NA
GRC: NO
HRV: NO
HUN: NO
ISL: NO
IRL: NO
ITA: NO
LVA: NO
LTU: NO
LUX: NO
MLT: NO
NLD: NO
POL: NO
PRT: NO
ROU: NO
SVK: NO
SVN: NO
ESP: NO
SWE: NO
GBK: IE
</t>
      </text>
    </comment>
    <comment ref="B86" authorId="0">
      <text>
        <t xml:space="preserve">AUT: 84.15691195139956
BEL: 1,861.2034594349343
BGR: NO VALUE
CYP: NO
CZE: NO
DNM: NO
EST: NO
FIN: NO
FRK: IE
DEU: IE
GRC: NO
HRV: NO
HUN: NO
ISL: 1,567.952
IRL: NO
ITA: NO
LVA: NO
LTU: NO
LUX: NO
MLT: NO
NLD: NO
POL: NO
PRT: IE
ROU: 247.89208828528981
SVK: NO
SVN: NO
ESP: NO
SWE: 15,552.7819491393
GBK: 3,159.1090894878198
</t>
      </text>
    </comment>
    <comment ref="G86" authorId="0">
      <text>
        <t xml:space="preserve">AUT: 6.25670234051693
BEL: 138.1413897122014
BGR: NO VALUE
CYP: NO
CZE: NO
DNM: NO
EST: NO
FIN: NO
FRK: IE
DEU: IE
GRC: NO
HRV: NO
HUN: NO
ISL: 116.132978133333
IRL: NO
ITA: NO
LVA: NO
LTU: NO
LUX: NO
MLT: NO
NLD: NO
POL: NO
PRT: IE
ROU: 15.83798009150749
SVK: NO
SVN: NO
ESP: NO
SWE: 1,118.1540093587701
GBK: 235.86968308818501
</t>
      </text>
    </comment>
    <comment ref="H86" authorId="0">
      <text>
        <t xml:space="preserve">AUT: 0.00047628311297
BEL: 0.00880689037282
BGR: NO VALUE
CYP: NO
CZE: NO
DNM: NO
EST: NO
FIN: NO
FRK: IE
DEU: IE
GRC: NO
HRV: NO
HUN: NO
ISL: 0.0065070008
IRL: NO
ITA: NO
LVA: NO
LTU: NO
LUX: NO
MLT: NO
NLD: NO
POL: NO
PRT: IE
ROU: 0.00319263891341
SVK: NO
SVN: NO
ESP: NO
SWE: 0.04157446301785
GBK: 0.01237547586604
</t>
      </text>
    </comment>
    <comment ref="I86" authorId="0">
      <text>
        <t xml:space="preserve">AUT: 0.0000637742048
BEL: 0.00539304155859
BGR: NO VALUE
CYP: NO
CZE: NO
DNM: NO
EST: NO
FIN: NO
FRK: IE
DEU: IE
GRC: NO
HRV: NO
HUN: NO
ISL: 0.0448434272
IRL: NO
ITA: NO
LVA: NO
LTU: NO
LUX: NO
MLT: NO
NLD: NO
POL: NO
PRT: IE
ROU: 0.00033296468251
SVK: NO
SVN: NO
ESP: NO
SWE: 0.05324095839987
GBK: 0.0098112158312
</t>
      </text>
    </comment>
  </commentList>
</comments>
</file>

<file path=xl/comments9.xml><?xml version="1.0" encoding="utf-8"?>
<comments xmlns="http://schemas.openxmlformats.org/spreadsheetml/2006/main">
  <authors>
    <author/>
  </authors>
  <commentList>
    <comment ref="B17" authorId="0">
      <text>
        <t xml:space="preserve">AUT: 17,687.251146389299
BEL: 41,571.336131335862
BGR: 4,399.20
CYP: 1,412.85
CZE: 12,002.615575638507
DNM: 12,111.13928331081
EST: 960.60
FIN: 28,416.9456455258669
FRK: 206,226.917221498
DEU: 428,073.95488962
GRC: 8,081.62
HRV: 3,695.7740000000003
HUN: 7,137.40
ISL: 117.7555
IRL: 20,931.604827694588
ITA: 20,713.958719999999
LVA: 10,556.1999999999996
LTU: 3,747.00
LUX: 6,708.8676708333332
MLT: 2,599.866194544
NLD: 8,193.58039311696
POL: IE,NO
PRT: 13,120.9609084152995
ROU: 1,175.877
SVK: 2,777.5895999999998
SVN: 6,205.1050800000003
ESP: 46,528.300990083211
SWE: 28,367.9978554222699
GBK: 82,989.494706529847
</t>
      </text>
    </comment>
    <comment ref="G17" authorId="0">
      <text>
        <t xml:space="preserve">AUT: 1,310.685717216151
BEL: 3,076.367856202769
BGR: 328.11472000000003
CYP: 98.859
CZE: 924.7185827548135
DNM: 894.537083766373
EST: 74.26960986730475
FIN: 2,140.29237189299989
FRK: 15,214.276111767
DEU: 31,521.41763592
GRC: 591.71486766666646
HRV: 262.64040299999999
HUN: 512.76326000000006
ISL: 8.1832468666667
IRL: 1,538.655091206502
ITA: 1,438.2588189274584
LVA: 793.20074858165764
LTU: 283.03022999999999
LUX: 495.49996302245768
MLT: 190.5133641708
NLD: 601.613906222826
POL: IE,NO
PRT: 938.757250055902
ROU: 84.21631074
SVK: 210.935996352514
SVN: 459.79828642799998
ESP: 3,401.2350040000001
SWE: 2,093.51046254090093
GBK: 6,329.9013974999198
</t>
      </text>
    </comment>
    <comment ref="H17" authorId="0">
      <text>
        <t xml:space="preserve">AUT: 0.12393083526389
BEL: 0.19167127686838
BGR: 0.043762
CYP: 0.00894
CZE: 0.12002615575639
DNM: 0.04106109566604
EST: 0.00102837592156
FIN: 0.294707016
FRK: 1.97595992706067
DEU: 0.07302983
GRC: 0.0060427
HRV: 0.033079065
HUN: 0.066909
ISL: 0.0009327775
IRL: 0.20576795039866
ITA: 0.09048358264
LVA: 0.066843163
LTU: 0.03483125
LUX: 0.065945480875
MLT: 0.024944488
NLD: 0.04583228852162
POL: IE,NO
PRT: 0.03510906991954
ROU: 0.01175877
SVK: 0.00673678586911
SVN: 0.0620510508
ESP: 0.429459011
SWE: 0.1790800603911
GBK: 0.82766786199051
</t>
      </text>
    </comment>
    <comment ref="I17" authorId="0">
      <text>
        <t xml:space="preserve">AUT: 0.00885769778783
BEL: 0.02224240945658
BGR: 0.00261652
CYP: 0.00056
CZE: 0.00720156934538
DNM: 0.01000890412423
EST: 0.00020996801228
FIN: 0.056717696
FRK: 0.11618773984447
DEU: 0.26031928
GRC: 0.003139056
HRV: 0.0018581409
HUN: 0.00383594
ISL: 0.00004617555
IRL: 0.01220415310879
ITA: 0.04145695084
LVA: 0.21357688
LTU: 0.038087
LUX: 0.00391100101917
MLT: 0.0014546388
NLD: 0.00864544409647
POL: IE,NO
PRT: 0.01241628370412
ROU: 0.0007055262
SVK: 0.00126755802728
SVN: 0.003723063048
ESP: 0.021795225
SWE: 0.0694832280102
GBK: 0.04957098831644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860.68269039455015
BEL: 297.65844426263311
BGR: 1,004.2020000000001
CYP: NO
CZE: 63,358.153468447985
DNM: 84.0862
EST: NO
FIN: NO
FRK: 10,727.7938850936
DEU: 75,158.21104533
GRC: 241.18
HRV: 602.69999999999993
HUN: 7,574.0020000000004
ISL: NO
IRL: NO
ITA: NO
LVA: 7,854.4800000000005
LTU: 7,637.00
LUX: NO
MLT: NO
NLD: 329.499995231629
POL: 85,365.732000000004
PRT: NO
ROU: NO
SVK: 10,484.2448
SVN: 1,510.3741646597589
ESP: 2,797.9652573018079
SWE: 27.21
GBK: 25,417.179999999978
</t>
      </text>
    </comment>
    <comment ref="G18" authorId="0">
      <text>
        <t xml:space="preserve">AUT: 81.8896326626114
BEL: 28.15849042724509
BGR: 97.15648728331784
CYP: NO
CZE: 6,324.6398022161411
DNM: 7.93286125
EST: NO
FIN: NO
FRK: 1,014.84930152985
DEU: 6,936.32510562
GRC: 14.31256759183674
HRV: 58.408686
HUN: 756.35869450345081
ISL: NO
IRL: NO
ITA: NO
LVA: 719.49482537673816
LTU: 724.75130000000001
LUX: NO
MLT: NO
NLD: 32.5716913642807
POL: 8,469.8507503966121
PRT: NO
ROU: NO
SVK: 1,086.8459821846
SVN: 152.8711691046143
ESP: 189.69852400000002
SWE: 2.467947
GBK: 2,413.7522100013812
</t>
      </text>
    </comment>
    <comment ref="H18" authorId="0">
      <text>
        <t xml:space="preserve">AUT: 0.00860682690395
BEL: 0.00391011844395
BGR: 0.01004202
CYP: NO
CZE: 0.60685421234224
DNM: 0.000840862
EST: NO
FIN: NO
FRK: 0.10727793885094
DEU: 14.33812639
GRC: 0.00024118
HRV: 0.006027
HUN: 0.07574002
ISL: NO
IRL: NO
ITA: NO
LVA: 0.0785448
LTU: 0.07637
LUX: NO
MLT: NO
NLD: 0.00100479997253
POL: 0.85106082
PRT: NO
ROU: NO
SVK: 0.104842448
SVN: 0.0151037416466
ESP: 0.019602723
SWE: 0.00010884
GBK: 0.2541718
</t>
      </text>
    </comment>
    <comment ref="I18" authorId="0">
      <text>
        <t xml:space="preserve">AUT: 0.00129102403559
BEL: 0.00026266686602
BGR: 0.001506303
CYP: NO
CZE: 0.08755357994684
DNM: 0.00011772068
EST: NO
FIN: NO
FRK: 0.01609169082764
DEU: 0.07827292
GRC: 0.00013593889764
HRV: 0.00090405
HUN: 0.011361003
ISL: NO
IRL: NO
ITA: NO
LVA: 0.01178172
LTU: 0.0114555
LUX: NO
MLT: NO
NLD: 0.00049430001259
POL: 0.127321578
PRT: NO
ROU: NO
SVK: 0.0157263672
SVN: 0.00226556124699
ESP: 0.001851412
SWE: 0.000040815
GBK: 0.06354295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28,426.596285761378
BEL: 43,040.99242491569
BGR: 279.90000000000003
CYP: NO
CZE: 31,506.849999999977
DNM: 8,908.56645983722
EST: 101.69969881926491
FIN: 920.00
FRK: 177,745.385789573
DEU: 308,902.49434157
GRC: IE,NO
HRV: 3,884.1500000000005
HUN: 35,595.199999999997
ISL: NO
IRL: 6,765.4747479779599
ITA: 206,118.2148726614
LVA: 2,624.7580791624378
LTU: 2,117.00
LUX: 3,550.5791149540187
MLT: NO
NLD: 155,486.009717721
POL: 11,547.90
PRT: NO
ROU: 9,605.7000000000007
SVK: 30,975.496338002296
SVN: 736.12899987000003
ESP: 12,856.871221481726
SWE: 2,043.60
GBK: 325,135.95878061006
</t>
      </text>
    </comment>
    <comment ref="G19" authorId="0">
      <text>
        <t xml:space="preserve">AUT: 1,574.8334342311805
BEL: 2,417.6171833177445
BGR: 15.45171120092591
CYP: NO
CZE: 1,729.5993167464237
DNM: 506.897431564738
EST: 5.61958635775651
FIN: 50.6368028
FRK: 10,031.309888908
DEU: 17,214.40143341
GRC: IE,NO
HRV: 216.97008000000002
HUN: 1,979.0931199999998
ISL: NO
IRL: 371.7324234101053
ITA: 11,515.577938293947
LVA: 147.40541430853398
LTU: 116.73138
LUX: 205.55687222323647
MLT: NO
NLD: 8,831.60611355478
POL: 637.81555584178818
PRT: NO
ROU: 531.17128803181822
SVK: 1,729.0528253554867
SVN: 41.21586271
ESP: 723.47414700000002
SWE: 115.87212
GBK: 18,247.51235384457
</t>
      </text>
    </comment>
    <comment ref="H19" authorId="0">
      <text>
        <t xml:space="preserve">AUT: 0.14213298142881
BEL: 0.11975347963958
BGR: 0.0013995
CYP: NO
CZE: 0.15753425
DNM: 0.20744151371341
EST: 0.00008157559621
FIN: 0.001997234
FRK: 0.88088512094787
DEU: 0.03666811
GRC: IE,NO
HRV: 0.01942075
HUN: 0.177976
ISL: NO
IRL: 0.03382737373989
ITA: 0.51529553718165
LVA: 0.01312379039581
LTU: 0.010585
LUX: 0.01775289557477
MLT: NO
NLD: 2.86911357341514
POL: 0.0577395
PRT: NO
ROU: 0.0480285
SVK: 0.15487748169001
SVN: 0.003680645
ESP: 0.08011265
SWE: 0.0020436
GBK: 1.62567979390305
</t>
      </text>
    </comment>
    <comment ref="I19" authorId="0">
      <text>
        <t xml:space="preserve">AUT: 0.00284265962858
BEL: 0.02577764245039
BGR: 0.00002799
CYP: NO
CZE: 0.003150685
DNM: 0.00875993216778
EST: 0.00001182815649
FIN: 0.00092007
FRK: 0.01777453857896
DEU: 0.10327961
GRC: IE,NO
HRV: 0.000388415
HUN: 0.00355952
ISL: NO
IRL: 0.0006765474748
ITA: 0.20611821487266
LVA: 0.00026247580792
LTU: 0.0002117
LUX: 0.0003550579115
MLT: NO
NLD: 0.01554859161638
POL: 0.00115479
PRT: NO
ROU: 0.00096057
SVK: 0.0030975496338
SVN: 0.0000736129
ESP: 0.001285677
SWE: 0.00020436
GBK: 0.03251359587806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329.00
BEL: 221.415818041509
BGR: NO
CYP: NO
CZE: NO
DNM: 494.55
EST: NO
FIN: 12.235
FRK: NO
DEU: NO
GRC: IE,NO
HRV: NO
HUN: NO
ISL: 1.4465186729469
IRL: NO
ITA: 6,154.0023600000004
LVA: NO
LTU: NO
LUX: NO
MLT: NO
NLD: NO
POL: 352.00
PRT: NO
ROU: NO
SVK: NO
SVN: NO
ESP: NO
SWE: NO
GBK: NO
</t>
      </text>
    </comment>
    <comment ref="G20" authorId="0">
      <text>
        <t xml:space="preserve">AUT: 24.675
BEL: 20.30383051440626
BGR: NO
CYP: NO
CZE: NO
DNM: 40.663
EST: NO
FIN: 0.90844875
FRK: NO
DEU: NO
GRC: IE,NO
HRV: NO
HUN: NO
ISL: 0.19531528538644
IRL: NO
ITA: 683.30158812453374
LVA: NO
LTU: NO
LUX: NO
MLT: NO
NLD: NO
POL: 50.336
PRT: NO
ROU: NO
SVK: NO
SVN: NO
ESP: NO
SWE: NO
GBK: NO
</t>
      </text>
    </comment>
    <comment ref="H20" authorId="0">
      <text>
        <t xml:space="preserve">AUT: 0.003948
BEL: 0.06642474541245
BGR: NO
CYP: NO
CZE: NO
DNM: 0.0148365
EST: NO
FIN: 0.000012235
FRK: NO
DEU: NO
GRC: IE,NO
HRV: NO
HUN: NO
ISL: 0.00010665
IRL: NO
ITA: 0.04000101534
LVA: NO
LTU: NO
LUX: NO
MLT: NO
NLD: NO
POL: 0.1056
PRT: NO
ROU: NO
SVK: NO
SVN: NO
ESP: NO
SWE: NO
GBK: NO
</t>
      </text>
    </comment>
    <comment ref="I20" authorId="0">
      <text>
        <t xml:space="preserve">AUT: 0.001316
BEL: 0.00088566327217
BGR: NO
CYP: NO
CZE: NO
DNM: 0.0019782
EST: NO
FIN: 0.000012235
FRK: NO
DEU: NO
GRC: IE,NO
HRV: NO
HUN: NO
ISL: 0.000027
IRL: NO
ITA: 0.06689133
LVA: NO
LTU: NO
LUX: NO
MLT: NO
NLD: NO
POL: 0.001408
PRT: NO
ROU: NO
SVK: NO
SVN: NO
ESP: NO
SWE: NO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NO
FIN: 60.00
FRK: NO
DEU: NO
GRC: NO
HRV: NO
HUN: NO
ISL: NO
IRL: 591.79944891600007
ITA: NO
LVA: 288.20
LTU: 75.00
LUX: NO
MLT: NO
NLD: NO VALUE
POL: NO
PRT: NO
ROU: NO
SVK: NO
SVN: NO
ESP: NO
SWE: NO
GBK: NO
</t>
      </text>
    </comment>
    <comment ref="G21" authorId="0">
      <text>
        <t xml:space="preserve">AUT: NO
BEL: NO
BGR: NO
CYP: NO
CZE: NO
DNM: NO
EST: NO
FIN: 6.0588048
FRK: NO
DEU: NO
GRC: NO
HRV: NO
HUN: NO
ISL: NO
IRL: 59.51566465623576
ITA: NO
LVA: 28.4406440296395
LTU: 7.8255
LUX: NO
MLT: NO
NLD: NO VALUE
POL: NO
PRT: NO
ROU: NO
SVK: NO
SVN: NO
ESP: NO
SWE: NO
GBK: NO
</t>
      </text>
    </comment>
    <comment ref="H21" authorId="0">
      <text>
        <t xml:space="preserve">AUT: NO
BEL: NO
BGR: NO
CYP: NO
CZE: NO
DNM: NO
EST: NO
FIN: 0.003003
FRK: NO
DEU: NO
GRC: NO
HRV: NO
HUN: NO
ISL: NO
IRL: 0.00591799448916
ITA: NO
LVA: 0.002882
LTU: 0.00075
LUX: NO
MLT: NO
NLD: NO VALUE
POL: NO
PRT: NO
ROU: NO
SVK: NO
SVN: NO
ESP: NO
SWE: NO
GBK: NO
</t>
      </text>
    </comment>
    <comment ref="I21" authorId="0">
      <text>
        <t xml:space="preserve">AUT: NO
BEL: NO
BGR: NO
CYP: NO
CZE: NO
DNM: NO
EST: NO
FIN: 0.00021752
FRK: NO
DEU: NO
GRC: NO
HRV: NO
HUN: NO
ISL: NO
IRL: 0.00082851922848
ITA: NO
LVA: 0.00042828
LTU: 0.000105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2,589.2530580184175
BEL: 19.613
BGR: 693.00
CYP: 29.77752293577981
CZE: NO
DNM: 1,214.99620600003
EST: 1,500.00
FIN: 2,000.63
FRK: 6,666.53658126252
DEU: 21,017.00
GRC: IE,NO
HRV: NO,IE
HUN: 2,429.00
ISL: 3.0534813270531
IRL: NO
ITA: 5,953.3254516151719
LVA: 5,508.00
LTU: 932.00
LUX: NO
MLT: NO
NLD: 4,432.68040339321
POL: 12,373.999999999998
PRT: NO
ROU: NO
SVK: 210.72720000000001
SVN: 1,571.7000000000003
ESP: 33.99999999999999
SWE: 593.79272803399999
GBK: NO
</t>
      </text>
    </comment>
    <comment ref="G22" authorId="0">
      <text>
        <t xml:space="preserve">AUT: 249.34261696780561
BEL: 2.19666
BGR: 77.616
CYP: 3.155
CZE: NO
DNM: 126.618837174602
EST: 168.00
FIN: 221.82985439999999
FRK: 569.102754261601
DEU: 2,130.6270494
GRC: IE,NO
HRV: NO,IE
HUN: 272.048
ISL: 0.3442822584418
IRL: NO
ITA: 540.39133911229612
LVA: 605.76116490530455
LTU: 94.44888
LUX: NO
MLT: NO
NLD: 530.30183203225
POL: 1,382.3291999999999
PRT: NO
ROU: NO
SVK: 21.3029773092379
SVN: 176.03040000000004
ESP: 1.8564
SWE: 57.004101891264
GBK: NO
</t>
      </text>
    </comment>
    <comment ref="H22" authorId="0">
      <text>
        <t xml:space="preserve">AUT: 0.22786752576446
BEL: 0.00392
BGR: 0.2079
CYP: 0.00746
CZE: NO
DNM: 0.13198844535601
EST: 0.15778504096946
FIN: 0.0079115
FRK: 0.02559226559619
DEU: 2.00499448
GRC: IE,NO
HRV: NO,IE
HUN: 0.7287
ISL: IE
IRL: NO
ITA: 0.05996879803712
LVA: 1.6524
LTU: 0.233
LUX: NO
MLT: NO
NLD: 0.33508062844201
POL: 3.69391
PRT: NO
ROU: NO
SVK: 0.00408910784634
SVN: 0.47151
ESP: 0.000034
SWE: 0.03618572884639
GBK: NO
</t>
      </text>
    </comment>
    <comment ref="I22" authorId="0">
      <text>
        <t xml:space="preserve">AUT: 0.0072228253058
BEL: 0.00002
BGR: 0.002772
CYP: 0.00007
CZE: NO
DNM: 0.0038854439296
EST: 0.00230631149296
FIN: 0.00356863
FRK: 0.01853464632505
DEU: 0.02017501
GRC: IE,NO
HRV: NO,IE
HUN: 0.009716
ISL: IE
IRL: NO
ITA: 0.06356737783485
LVA: 0.022032
LTU: 0.003728
LUX: NO
MLT: NO
NLD: 0.00177316803468
POL: 0.0492542
PRT: NO
ROU: NO
SVK: 0.0008429088
SVN: 0.0062868
ESP: 0.0000034
SWE: 0.00296896364017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76,290.388750584532
BEL: 176,395.71789444297811
BGR: 16,395.599999999999
CYP: 5,417.26
CZE: 2,848.6200453968254
DNM: 52,139.454704148786
EST: 408.38461964600327
FIN: 38,818.9754922795019
FRK: 426,522.356531639
DEU: 982,579.13235647
GRC: 61,237.65
HRV: 10,061.84799999999991
HUN: 40,968.00
ISL: 303.795
IRL: 19,303.322555005361
ITA: 320,328.30355359998001
LVA: 4,010.00
LTU: 3,553.00
LUX: 6,774.99586335964884
MLT: 1,552.20
NLD: 10,527.322907744321
POL: 6,243.60
PRT: 30,838.45192235995
ROU: 12,172.423199999999
SVK: 1,380.00
SVN: 12,382.759119999999
ESP: 149,810.60
SWE: 78,551.47068747687
GBK: 128,164.2095140895871
</t>
      </text>
    </comment>
    <comment ref="G24" authorId="0">
      <text>
        <t xml:space="preserve">AUT: 5,731.55384168165873
BEL: 13,000.5941044839933
BGR: 1,194.0733599999999
CYP: 382.678
CZE: 187.60020452598027
DNM: 3,864.7570035154155
EST: 27.62662159824381
FIN: 2,880.60368716800001
FRK: 30,906.1735680688
DEU: 72,448.1303097
GRC: 4,482.7378749999998
HRV: 719.83116839999991
HUN: 2,903.5746803199999
ISL: 22.501083
IRL: 1,395.8162553465456
ITA: 23,054.76200958765415
LVA: 273.95751018872943
LTU: 235.61201
LUX: 500.32990018569424
MLT: 104.11086
NLD: 766.9235987947494
POL: 393.97116000000005
PRT: 1,914.81400567359933
ROU: 808.36556355092557
SVK: 87.078
SVN: 902.54335879199994
ESP: 10,175.32034
SWE: 5,809.86768931352757
GBK: 9,170.08463280206755
</t>
      </text>
    </comment>
    <comment ref="H24" authorId="0">
      <text>
        <t xml:space="preserve">AUT: 0.69251568922418
BEL: 0.80570452106744
BGR: 0.154526
CYP: 0.04635
CZE: 0.01424310022698
DNM: 0.0849993691871
EST: 0.0078802927869
FIN: 0.522486503
FRK: 4.29903308395445
DEU: 0.7770674
GRC: 0.045084165
HRV: 0.087840955
HUN: 0.400669
ISL: 0.00303795
IRL: 0.17959677187609
ITA: 1.87281264179529
LVA: 0.01871205
LTU: 0.01740375
LUX: 0.08352241065622
MLT: 0.011265
NLD: 0.110787868595
POL: 0.031218
PRT: 0.12977457789471
ROU: 0.077439112
SVK: 0.0069
SVN: 0.1170007312
ESP: 1.072696002
SWE: 0.27685798280868
GBK: 1.43245082030894
</t>
      </text>
    </comment>
    <comment ref="I24" authorId="0">
      <text>
        <t xml:space="preserve">AUT: 0.0686694098949
BEL: 0.0420699957916
BGR: 0.00889436
CYP: 0.00247
CZE: 0.00028486200454
DNM: 0.03102408060866
EST: 0.00049630918165
FIN: 0.075785154
FRK: 0.22767607399685
DEU: 0.58726132
GRC: 0.023212383
HRV: 0.0047593563
HUN: 0.0186814
ISL: 0.000182277
IRL: 0.01023834816561
ITA: 0.63978309443647
LVA: 0.052492
LTU: 0.0124678
LUX: 0.00397816117924
MLT: 0.00050562
NLD: 0.00532127377394
POL: 0.00062436
PRT: 0.04348377694066
ROU: 0.00287494192
SVK: 0.000138
SVN: 0.006746969472
ESP: 0.047104279
SWE: 0.16352394177369
GBK: 0.06879648381666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20,814.59439605883
BEL: 19,219.883582657803
BGR: 35,010.442000000003
CYP: NO
CZE: 123,001.94870953519
DNM: 947.074
EST: 612.00
FIN: 240.00
FRK: 13,398.5707589064
DEU: 180,120.55720623
GRC: 1,265.0655999999999
HRV: 576.31999999999994
HUN: 43,883.813000000002
ISL: NO
IRL: 19,932.796836887042
ITA: 14,574.48
LVA: 5,037.00
LTU: 3,567.00
LUX: 271.49940000000004
MLT: NO
NLD: 417.300000190735
POL: 412,793.48799999995
PRT: NO
ROU: 9,739.1991800763026
SVK: 29,051.193836493323
SVN: 2,525.9398351249101
ESP: 23,255.83217431618
SWE: NO
GBK: 177,999.0074
</t>
      </text>
    </comment>
    <comment ref="G25" authorId="0">
      <text>
        <t xml:space="preserve">AUT: 1,958.5100226743534
BEL: 1,820.5514268784284
BGR: 3,423.829069053696
CYP: NO
CZE: 11,760.19522400132
DNM: 90.36154195
EST: 58.5684
FIN: 21.5688
FRK: 1,267.50479379255
DEU: 16,764.97649407
GRC: 117.75898904653062
HRV: 56.67363999999999
HUN: 4,360.6279957727356
ISL: NO
IRL: 1,909.210298571671
ITA: 1,041.0323460425445
LVA: 461.40488427275005
LTU: 338.50830000000002
LUX: 26.72674584
MLT: NO
NLD: 39.5638160192642
POL: 39,161.375245381139
PRT: NO
ROU: 917.74062071945775
SVK: 3,040.9681496858957
SVN: 255.6607393840373
ESP: 2,094.21623
SWE: NO
GBK: 17,135.666369011349
</t>
      </text>
    </comment>
    <comment ref="H25" authorId="0">
      <text>
        <t xml:space="preserve">AUT: 6.24437831881765
BEL: 4.23909620673637
BGR: 10.5031326
CYP: NO
CZE: 35.01217674475367
DNM: 0.2841222
EST: 0.1836
FIN: 0.072
FRK: 4.01957122767193
DEU: 35.81591683
GRC: 0.37951968
HRV: 0.172896
HUN: 13.1651439
ISL: NO
IRL: 5.97983905106611
ITA: 0.461224
LVA: 1.5111
LTU: 1.0701
LUX: 0.08144982
MLT: NO
NLD: 0.00021269999313
POL: 121.71112590000001
PRT: NO
ROU: 2.92175975402289
SVK: 8.24292474275128
SVN: 0.75778195053747
ESP: 5.48645916
SWE: NO
GBK: 53.39970221999998
</t>
      </text>
    </comment>
    <comment ref="I25" authorId="0">
      <text>
        <t xml:space="preserve">AUT: 0.03122189159409
BEL: 0.01386252274649
BGR: 0.052515663
CYP: NO
CZE: 0.17554098741905
DNM: 0.001420611
EST: 0.000918
FIN: 0.00096
FRK: 0.02009785613836
DEU: 0.81089202
GRC: 0.0018975984
HRV: 0.00086448
HUN: 0.0658257195
ISL: NO
IRL: 0.02989919525533
ITA: 0.01696022
LVA: 0.0075555
LTU: 0.0053505
LUX: 0.0004072491
MLT: NO
NLD: 0.000626
POL: 0.609096372
PRT: NO
ROU: 0.01460879877011
SVK: 0.04121462371376
SVN: 0.00378890975269
ESP: 0.027811185
SWE: NO
GBK: 0.76539573182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42,803.359245725456
BEL: 127,900.91307734002
BGR: NO
CYP: NO
CZE: 49,903.687898384618
DNM: 24,903.7041117522
EST: 2,592.8923212239133
FIN: 620.00
FRK: 459,343.385441303
DEU: 800,659.77089479
GRC: IE,NO
HRV: 10,991.937399999999
HUN: 107,065.90000000001
ISL: NO
IRL: 9,074.1799704441601
ITA: 553,809.76790957467
LVA: 5,089.00
LTU: 11,279.00
LUX: 3,550.5791149540187
MLT: NO
NLD: 391,252.566486491
POL: 141,589.79999999999
PRT: NO
ROU: 68,998.50
SVK: 33,366.707069999997
SVN: 832.57549999999947
ESP: 34,356.53051914434
SWE: 2,475.90
GBK: 1,105,460.1530816925
</t>
      </text>
    </comment>
    <comment ref="G26" authorId="0">
      <text>
        <t xml:space="preserve">AUT: 2,371.3061022131901
BEL: 7,186.6727365301549
BGR: NO
CYP: NO
CZE: 2,739.5117091100151
DNM: 1,417.0207639587
EST: 143.2745866964294
FIN: 34.1248
FRK: 25,923.687550668
DEU: 44,631.94963287
GRC: IE,NO
HRV: 612.71254055999998
HUN: 5,952.8640400000013
ISL: NO
IRL: 498.58539666869717
ITA: 30,940.688814383204
LVA: 285.7963022845525
LTU: 621.92406000000005
LUX: 205.55687222323647
MLT: NO
NLD: 22,223.1443718851
POL: 7,820.3116574033047
PRT: NO
ROU: 3,815.4452166175711
SVK: 1,850.990168
SVN: 46.61590224500001
ESP: 1,933.290072
SWE: 140.38353000000001
GBK: 62,041.423765288433
</t>
      </text>
    </comment>
    <comment ref="H26" authorId="0">
      <text>
        <t xml:space="preserve">AUT: 0.21401679622863
BEL: 0.3516010153867
BGR: NO
CYP: NO
CZE: 0.24951843949192
DNM: 0.46043688618695
EST: 0.01296446160612
FIN: 0.00186
FRK: 2.29671692720651
DEU: 0.88072575
GRC: IE,NO
HRV: 0.054959687
HUN: 0.5353295
ISL: NO
IRL: 0.04537089985222
ITA: 1.38452441977394
LVA: 0.025445
LTU: 0.056395
LUX: 0.01775289557477
MLT: NO
NLD: 15.9239936857916
POL: 0.707949
PRT: NO
ROU: 0.3449925
SVK: 0.166833535
SVN: 0.0041628775
ESP: 0.171782654
SWE: 0.0024759
GBK: 5.52730076540848
</t>
      </text>
    </comment>
    <comment ref="I26" authorId="0">
      <text>
        <t xml:space="preserve">AUT: 0.00428033592457
BEL: 0.07757040850773
BGR: NO
CYP: NO
CZE: 0.00499036878984
DNM: 0.02457763648881
EST: 0.00025928923212
FIN: 0.00062
FRK: 0.04593433854413
DEU: 0.24608088
GRC: IE,NO
HRV: 0.0015700661
HUN: 0.01070659
ISL: NO
IRL: 0.00090741799704
ITA: 0.55380976790957
LVA: 0.0005089
LTU: 0.0011279
LUX: 0.0003550579115
MLT: NO
NLD: 0.03912529569857
POL: 0.01415898
PRT: NO
ROU: 0.00689985
SVK: 0.003336671
SVN: 0.00008325755
ESP: 0.003435652
SWE: 0.00024759
GBK: 0.11054601530817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8.8077524999277
DEU: NO
GRC: IE,NO
HRV: NO
HUN: NO
ISL: NO
IRL: NO
ITA: NO
LVA: NO
LTU: NO
LUX: NO
MLT: NO
NLD: NO
POL: IE,NO
PRT: NO
ROU: NO
SVK: NO
SVN: NO
ESP: NO
SWE: NO
GBK: NO
</t>
      </text>
    </comment>
    <comment ref="G27" authorId="0">
      <text>
        <t xml:space="preserve">AUT: NO
BEL: NO
BGR: NO
CYP: NO
CZE: NO
DNM: NO
EST: NO
FIN: NO
FRK: 0.64483161453018
DEU: NO
GRC: IE,NO
HRV: NO
HUN: NO
ISL: NO
IRL: NO
ITA: NO
LVA: NO
LTU: NO
LUX: NO
MLT: NO
NLD: NO
POL: IE,NO
PRT: NO
ROU: NO
SVK: NO
SVN: NO
ESP: NO
SWE: NO
GBK: NO
</t>
      </text>
    </comment>
    <comment ref="H27" authorId="0">
      <text>
        <t xml:space="preserve">AUT: NO
BEL: NO
BGR: NO
CYP: NO
CZE: NO
DNM: NO
EST: NO
FIN: NO
FRK: 0.00106990564337
DEU: NO
GRC: IE,NO
HRV: NO
HUN: NO
ISL: NO
IRL: NO
ITA: NO
LVA: NO
LTU: NO
LUX: NO
MLT: NO
NLD: NO
POL: IE,NO
PRT: NO
ROU: NO
SVK: NO
SVN: NO
ESP: NO
SWE: NO
GBK: NO
</t>
      </text>
    </comment>
    <comment ref="I27" authorId="0">
      <text>
        <t xml:space="preserve">AUT: NO
BEL: NO
BGR: NO
CYP: NO
CZE: NO
DNM: NO
EST: NO
FIN: NO
FRK: 0.00001733267215
DEU: NO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1,906.0450000000001
FIN: 350.00
FRK: NO
DEU: 143.00
GRC: NO
HRV: NO
HUN: NO
ISL: NO
IRL: 25,618.811444532002
ITA: NO
LVA: 258.00
LTU: 277.00
LUX: NO
MLT: NO
NLD: NO VALUE
POL: NO
PRT: NO
ROU: NO
SVK: NO
SVN: NO
ESP: NO
SWE: NO
GBK: 2,644.1411748128498
</t>
      </text>
    </comment>
    <comment ref="G28" authorId="0">
      <text>
        <t xml:space="preserve">AUT: 0.4664
BEL: NO
BGR: NO
CYP: NO
CZE: NO
DNM: NO
EST: 184.85459758333334
FIN: 35.343
FRK: NO
DEU: 14.5570139
GRC: NO
HRV: NO
HUN: NO
ISL: NO
IRL: 2,630.0081188796339
ITA: NO
LVA: 25.2398616989153
LTU: 28.90218
LUX: NO
MLT: NO
NLD: NO VALUE
POL: NO
PRT: NO
ROU: NO
SVK: NO
SVN: NO
ESP: NO
SWE: NO
GBK: 280.27896453897603
</t>
      </text>
    </comment>
    <comment ref="H28" authorId="0">
      <text>
        <t xml:space="preserve">AUT: 0.000044
BEL: NO
BGR: NO
CYP: NO
CZE: NO
DNM: NO
EST: 0.5718135
FIN: 0.0175
FRK: NO
DEU: 0.013013
GRC: NO
HRV: NO
HUN: NO
ISL: NO
IRL: 7.6856434333596
ITA: NO
LVA: 0.0774
LTU: 0.0831
LUX: NO
MLT: NO
NLD: NO VALUE
POL: NO
PRT: NO
ROU: NO
SVK: NO
SVN: NO
ESP: NO
SWE: NO
GBK: 0.79324235244385
</t>
      </text>
    </comment>
    <comment ref="I28" authorId="0">
      <text>
        <t xml:space="preserve">AUT: 0.00000616
BEL: NO
BGR: NO
CYP: NO
CZE: NO
DNM: NO
EST: 0.002668463
FIN: 0.0014
FRK: NO
DEU: 0.0006864
GRC: NO
HRV: NO
HUN: NO
ISL: NO
IRL: 0.03586633602234
ITA: NO
LVA: 0.000386
LTU: 0.0003878
LUX: NO
MLT: NO
NLD: NO VALUE
POL: NO
PRT: NO
ROU: NO
SVK: NO
SVN: NO
ESP: NO
SWE: NO
GBK: 0.00370179764474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62,785.00
BEL: 12,360.863681342194
BGR: 3,933.00
CYP: 116.72247706422019
CZE: 39,995.00
DNM: 16,609.8325
EST: 5,575.00
FIN: 37,150.00
FRK: 375,770.156572342
DEU: 91,000.00
GRC: 29,393.00
HRV: 46,116.00
HUN: 24,397.00
ISL: NO
IRL: 1,390.4703975999998
ITA: 136,068.1207990018
LVA: 26,396.00
LTU: 15,113.00
LUX: 645.00
MLT: NO
NLD: 13,059.0272635085
POL: 106,000.00
PRT: 48,544.6996228063
ROU: 31,318.00
SVK: 9,294.6445512893806
SVN: 16,773.718756123606
ESP: 87,879.999999999985
SWE: 44,527.292653305398
GBK: 13,930.864
</t>
      </text>
    </comment>
    <comment ref="G29" authorId="0">
      <text>
        <t xml:space="preserve">AUT: 7,031.92
BEL: 1,384.4167289103261
BGR: 440.49599999999998
CYP: 11.99674770642202
CZE: 4,479.4400000000005
DNM: 1,803.29884
EST: 624.40
FIN: 4,119.192
FRK: 36,374.3862191647
DEU: 9,291.828
GRC: 3,158.0035153333433
HRV: 5,164.9920000000002
HUN: 2,732.4639999999999
ISL: NO
IRL: 155.73268453120002
ITA: 12,872.044227585571
LVA: 2,902.9905063254209
LTU: 1,531.5514200000002
LUX: 72.24
MLT: NO
NLD: 1,455.76366011486
POL: 11,872.00
PRT: 5,437.00635775431
ROU: 3,507.616
SVK: 1,039.4510823191958
SVN: 1,878.6565006858439
ESP: 9,842.5599999999977
SWE: 4,289.4003027173203
GBK: 1,409.3321678967939
</t>
      </text>
    </comment>
    <comment ref="H29" authorId="0">
      <text>
        <t xml:space="preserve">AUT: 8.96485523571277
BEL: 4.79450471940266
BGR: 1.1799
CYP: 0.03354174311927
CZE: 11.9946
DNM: 5.04203473895495
EST: 1.6725
FIN: 5.38675
FRK: 186.974241596991
DEU: 11.188
GRC: 8.8179
HRV: 13.8348
HUN: 7.3191
ISL: NO
IRL: 0.41706736928
ITA: 43.54179865568058
LVA: 7.62961830651497
LTU: 3.92938
LUX: 0.1935
MLT: NO
NLD: 3.64709683420839
POL: 31.80
PRT: 15.0752464437581
ROU: 9.3954
SVK: 2.78839336538681
SVN: 4.95831126431014
ESP: 26.364
SWE: 4.11527813552259
GBK: 4.0438778
</t>
      </text>
    </comment>
    <comment ref="I29" authorId="0">
      <text>
        <t xml:space="preserve">AUT: 0.250675
BEL: 0.02551663458137
BGR: 0.015732
CYP: 0.00042263990826
CZE: 0.159863
DNM: 0.06643933
EST: 0.0223
FIN: 0.077644
FRK: 1.50307217287354
DEU: 0.1389
GRC: 0.117572
HRV: 0.184464
HUN: 0.097588
ISL: NO
IRL: 0.0055596690904
ITA: 1.90495369118603
LVA: 0.039594
LTU: 0.060452
LUX: 0.00258
MLT: NO
NLD: 0.05096850673893
POL: 0.424
PRT: 0.47802131211872
ROU: 0.125272
SVK: 0.03717857820516
SVN: 0.06709487502449
ESP: 0.351520001
SWE: 0.21894141126652
GBK: 0.051662014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2,889.2594999999992
BEL: 23,972.771931360003
BGR: 1,272.8658536585367
CYP: 915.88
CZE: NO
DNM: 6,336.15433645687
EST: 3,407.0722490526555
FIN: 9,375.00
FRK: 21,632.596
DEU: 39,484.98884765
GRC: 1,645.3697999999999
HRV: 514.43799999999999
HUN: 1,734.105301976515
ISL: NO
IRL: 952.78170239999997
ITA: 5,515.6677599999894
LVA: 904.33999999999992
LTU: 252.00
LUX: 106.23325416666667
MLT: 6.40882391820387
NLD: 3,436.69995117188
POL: 14,198.500000000002
PRT: 5,871.58990222349
ROU: 28,411.737709000001
SVK: 38.0204
SVN: IE
ESP: 22,400.794015506068
SWE: 5,419.95
GBK: 5,440.2480000000005
</t>
      </text>
    </comment>
    <comment ref="G38" authorId="0">
      <text>
        <t xml:space="preserve">AUT: 221.02480529999997
BEL: 1,841.323114088
BGR: 96.95935975609757
CYP: 67.375
CZE: NO
DNM: 484.209776208527
EST: 255.53270424282374
FIN: 707.84549419999996
FRK: 1,436.5368076
DEU: 2,972.35182408
GRC: 122.61789690479998
HRV: 37.403604
HUN: 127.78242287645979
ISL: NO
IRL: 69.83889878591999
ITA: 383.20998252820141
LVA: 68.30705449736808
LTU: 18.43464
LUX: 7.8795708586998
MLT: 0.47123389304579
NLD: 229.229168
POL: 1,090.8166611524953
PRT: 429.560790590967
ROU: 2,094.6744404914571
SVK: 2.9005358159176
SVN: IE
ESP: 1,630.8724799999998
SWE: 404.35861139999997
GBK: 421.56766666666698
</t>
      </text>
    </comment>
    <comment ref="H38" authorId="0">
      <text>
        <t xml:space="preserve">AUT: 0.0280133712
BEL: 0.034461963453
BGR: 0.01272865853659
CYP: 0.01018
CZE: NO
DNM: 0.01046771586139
EST: 0.0178995627758
FIN: 0.092630689
FRK: 0.13216298
DEU: 0.00085982
GRC: 0.005535558285
HRV: 0.00430036
HUN: 0.01663605301977
ISL: NO
IRL: 0.009527817024
ITA: 0.01225957464
LVA: 0.0085884
LTU: 0.00206
LUX: 0.00106233254167
MLT: 0.00006408823918
NLD: 0.00240569995117
POL: 0.141985
PRT: 0.01295717231083
ROU: 0.28411737709
SVK: 0.00009422765499
SVN: IE
ESP: 0.215051948
SWE: 0.01197681
GBK: 0.05440248
</t>
      </text>
    </comment>
    <comment ref="I38" authorId="0">
      <text>
        <t xml:space="preserve">AUT: 0.0016818348
BEL: 0.007703048328
BGR: 0.0007637195122
CYP: 0.0005272
CZE: NO
DNM: 0.00241854797836
EST: 0.00135349457129
FIN: 0.018947067
FRK: 0.0045632596
DEU: 0.0218359
GRC: 0.01558249908
HRV: 0.0002242608
HUN: 0.00096996318119
ISL: NO
IRL: 0.00057166902144
ITA: 0.01103525892
LVA: 0.000497104
LTU: 0.0001052
LUX: 0.0000637399525
MLT: 0.00000384529435
NLD: 0.00034370001221
POL: 0.0085191
PRT: 0.01577739847222
ROU: 0.8021677843174
SVK: 0.00001790873006
SVN: IE
ESP: 0.012303788
SWE: 0.014301285
GBK: 0.0032641488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440.3306
BEL: 1,432.75
BGR: 157.584
CYP: NO
CZE: 9,469.126167708926
DNM: 2,128.4059
EST: 25.50
FIN: 169.40
FRK: NO
DEU: 4,343.23174844
GRC: 217.71360000000001
HRV: NO
HUN: 1,355.146
ISL: NO
IRL: NO
ITA: NO
LVA: 455.76
LTU: 176.00
LUX: NO
MLT: NO
NLD: NO
POL: 63,924.735000000008
PRT: NO
ROU: 181.68830198315385
SVK: 187.68219999999999
SVN: NO
ESP: 66.95
SWE: 355.41
GBK: 354.44499999999999
</t>
      </text>
    </comment>
    <comment ref="G39" authorId="0">
      <text>
        <t xml:space="preserve">AUT: 41.1991507
BEL: 135.53815
BGR: 15.29074150878891
CYP: NO
CZE: 932.36424029078216
DNM: 200.147527
EST: 2.44035
FIN: 15.8649876
FRK: NO
DEU: 419.27178781
GRC: 22.03261632
HRV: NO
HUN: 135.37797441697489
ISL: NO
IRL: NO
ITA: NO
LVA: 41.74903515111148
LTU: 16.7024
LUX: NO
MLT: NO
NLD: NO
POL: 6,075.1154267620523
PRT: NO
ROU: 17.49191481486381
SVK: 19.5403759170201
SVN: NO
ESP: 6.656166
SWE: 32.925717
GBK: 31.9945689029634
</t>
      </text>
    </comment>
    <comment ref="H39" authorId="0">
      <text>
        <t xml:space="preserve">AUT: 0.13209918
BEL: 0.0200585
BGR: 0.0472752
CYP: NO
CZE: 2.76300677583855
DNM: 0.021284059
EST: 0.00765
FIN: 0.0006776
FRK: NO
DEU: 0.83745578
GRC: 0.0002177136
HRV: NO
HUN: 0.4065438
ISL: NO
IRL: NO
ITA: NO
LVA: 0.136728
LTU: 0.0528
LUX: NO
MLT: NO
NLD: NO
POL: 19.1768895
PRT: NO
ROU: 0.05450649059495
SVK: 0.05630466
SVN: NO
ESP: 0.020084998
SWE: 0.00142164
GBK: 0.1063335
</t>
      </text>
    </comment>
    <comment ref="I39" authorId="0">
      <text>
        <t xml:space="preserve">AUT: 0.0006604959
BEL: 0.001002925
BGR: 0.000236376
CYP: NO
CZE: 0.01383479601677
DNM: 0.00319039821
EST: 0.00003825
FIN: 0.0005082
FRK: NO
DEU: 0.00949836
GRC: 0.0003265704
HRV: NO
HUN: 0.002032719
ISL: NO
IRL: NO
ITA: NO
LVA: 0.00068364
LTU: 0.000264
LUX: NO
MLT: NO
NLD: NO
POL: 0.0958845825
PRT: NO
ROU: 0.00026792805297
SVK: 0.00026275508
SVN: NO
ESP: 0.000100425
SWE: 0.000533115
GBK: 0.0008861125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474.00
BEL: 2,229.25
BGR: NO
CYP: NO
CZE: 4,509.2499377911108
DNM: 2,462.538
EST: 112.49966683547002
FIN: 720.00
FRK: 8,679.60
DEU: 10,592.73476365
GRC: NO
HRV: 734.40000000000009
HUN: 5,018.4000000000005
ISL: NO
IRL: NO
ITA: 4,162.9951299212598
LVA: 670.29822124886493
LTU: 1,137.00
LUX: NO
MLT: NO
NLD: 149,941.108374933
POL: 132.30000000000001
PRT: NO
ROU: 2,215.8000000000002
SVK: 398.06560000000002
SVN: NO
ESP: 165.9541080680977
SWE: 707.40
GBK: 4,149.9941964141099
</t>
      </text>
    </comment>
    <comment ref="G40" authorId="0">
      <text>
        <t xml:space="preserve">AUT: 26.2596
BEL: 125.2169725
BGR: NO
CYP: NO
CZE: 247.5396814166559
DNM: 140.1184122
EST: 6.21635659043862
FIN: 39.6287976
FRK: 489.845387124946
DEU: 590.51430722
GRC: NO
HRV: 41.19984
HUN: 279.02304000000004
ISL: NO
IRL: NO
ITA: 232.58155474014276
LVA: 37.64369287892286
LTU: 62.69418
LUX: NO
MLT: NO
NLD: 8,516.65200964514
POL: 7.30721586070788
PRT: NO
ROU: 122.52822178715792
SVK: 22.08014154016
SVN: NO
ESP: 9.338471
SWE: 40.10958
GBK: 232.90893646909001
</t>
      </text>
    </comment>
    <comment ref="H40" authorId="0">
      <text>
        <t xml:space="preserve">AUT: 0.00237
BEL: 0.00222925
BGR: NO
CYP: NO
CZE: 0.02254624968896
DNM: 0.0925912242828
EST: 0.00005650564547
FIN: 0.01314208
FRK: 0.043398
DEU: 0.00125397
GRC: NO
HRV: 0.003672
HUN: 0.025092
ISL: NO
IRL: NO
ITA: 0.0104074878248
LVA: 0.00335149110624
LTU: 0.005685
LUX: NO
MLT: NO
NLD: 5.7864699792362
POL: 0.0006615
PRT: NO
ROU: 0.011079
SVK: 0.001990328
SVN: NO
ESP: 0.00082977
SWE: 0.0007074
GBK: 0.02074997098207
</t>
      </text>
    </comment>
    <comment ref="I40" authorId="0">
      <text>
        <t xml:space="preserve">AUT: 0.0000474
BEL: 0.00222925
BGR: NO
CYP: NO
CZE: 0.00045092499378
DNM: 0.00239506197818
EST: 0.00001321526371
FIN: 0.00072044
FRK: 0.00086796
DEU: 0.00354226
GRC: NO
HRV: 0.00007344
HUN: 0.00050184
ISL: NO
IRL: NO
ITA: 0.00416299512992
LVA: 0.00006702982212
LTU: 0.0001137
LUX: NO
MLT: NO
NLD: 0.01499407061607
POL: 0.00001323
PRT: NO
ROU: 0.00022158
SVK: 0.00003980656
SVN: NO
ESP: 0.000016598
SWE: 0.00007074
GBK: 0.00041499941964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16.00
FIN: 400.00
FRK: NO
DEU: NO
GRC: NO
HRV: NO
HUN: NO
ISL: NO
IRL: NO
ITA: NO
LVA: 71.00
LTU: NO
LUX: NO
MLT: NO
NLD: NO
POL: NO
PRT: NO
ROU: 46.044
SVK: NO
SVN: NO
ESP: NO
SWE: NO
GBK: NO
</t>
      </text>
    </comment>
    <comment ref="G42" authorId="0">
      <text>
        <t xml:space="preserve">AUT: NO
BEL: NO
BGR: NO
CYP: NO
CZE: NO
DNM: NO
EST: 1.55173333333333
FIN: 40.5167143
FRK: NO
DEU: NO
GRC: NO
HRV: NO
HUN: NO
ISL: NO
IRL: NO
ITA: NO
LVA: 7.26194679566119
LTU: NO
LUX: NO
MLT: NO
NLD: NO
POL: NO
PRT: NO
ROU: 4.880664
SVK: NO
SVN: NO
ESP: NO
SWE: NO
GBK: NO
</t>
      </text>
    </comment>
    <comment ref="H42" authorId="0">
      <text>
        <t xml:space="preserve">AUT: NO
BEL: NO
BGR: NO
CYP: NO
CZE: NO
DNM: NO
EST: 0.0048
FIN: 0.018713
FRK: NO
DEU: NO
GRC: NO
HRV: NO
HUN: NO
ISL: NO
IRL: NO
ITA: NO
LVA: 0.0213
LTU: NO
LUX: NO
MLT: NO
NLD: NO
POL: NO
PRT: NO
ROU: 0.0138132
SVK: NO
SVN: NO
ESP: NO
SWE: NO
GBK: NO
</t>
      </text>
    </comment>
    <comment ref="I42" authorId="0">
      <text>
        <t xml:space="preserve">AUT: NO
BEL: NO
BGR: NO
CYP: NO
CZE: NO
DNM: NO
EST: 0.0000224
FIN: 0.0015679
FRK: NO
DEU: NO
GRC: NO
HRV: NO
HUN: NO
ISL: NO
IRL: NO
ITA: NO
LVA: 0.0001025
LTU: NO
LUX: NO
MLT: NO
NLD: NO
POL: NO
PRT: NO
ROU: 0.0000644616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4,423.00
BEL: NO
BGR: 39.00
CYP: NO
CZE: NO
DNM: 3,235.1634
EST: 200.00
FIN: 5,900.00
FRK: 2,092.576
DEU: 9,533.00
GRC: NO
HRV: NO
HUN: 1,629.00
ISL: NO
IRL: NO
ITA: 4.80
LVA: 1,306.00
LTU: 215.00
LUX: NO
MLT: NO
NLD: 138.297875067306
POL: 20,057.00
PRT: NO
ROU: 492.00
SVK: NO
SVN: IE
ESP: NO
SWE: 1,767.96766282
GBK: 251.03799876690201
</t>
      </text>
    </comment>
    <comment ref="G43" authorId="0">
      <text>
        <t xml:space="preserve">AUT: 495.37599999999998
BEL: NO
BGR: 4.368
CYP: NO
CZE: NO
DNM: 324.3367008
EST: 22.40
FIN: 654.19200000000001
FRK: 202.5613568
DEU: 973.395564
GRC: NO
HRV: NO
HUN: 182.44800000000001
ISL: NO
IRL: NO
ITA: 0.2637995123706
LVA: 143.63182305125775
LTU: 21.7881
LUX: NO
MLT: NO
NLD: 12.6073183548641
POL: 2,246.384
PRT: NO
ROU: 55.104
SVK: NO
SVN: IE
ESP: NO
SWE: 169.72489563072
GBK: 25.1037998741798
</t>
      </text>
    </comment>
    <comment ref="H43" authorId="0">
      <text>
        <t xml:space="preserve">AUT: 1.3269
BEL: NO
BGR: 0.0117
CYP: NO
CZE: NO
DNM: 0.9507919974
EST: 0.05220760109252
FIN: 0.0177
FRK: 0.0066962432
DEU: 0.882549
GRC: NO
HRV: NO
HUN: 0.4887
ISL: NO
IRL: NO
ITA: 0.0007344
LVA: 0.3918
LTU: 0.05375
LUX: NO
MLT: NO
NLD: 0.02886389314556
POL: 6.0171
PRT: NO
ROU: 0.1476
SVK: NO
SVN: IE
ESP: NO
SWE: 0.10043005378892
GBK: 0.07531139963007
</t>
      </text>
    </comment>
    <comment ref="I43" authorId="0">
      <text>
        <t xml:space="preserve">AUT: 0.017692
BEL: NO
BGR: 0.000156
CYP: NO
CZE: NO
DNM: 0.0129406536
EST: 0.00070150163981
FIN: 0.01062
FRK: 0.008370304
DEU: 0.00921621
GRC: NO
HRV: NO
HUN: 0.006516
ISL: NO
IRL: NO
ITA: 0.0000144
LVA: 0.005224
LTU: 0.00086
LUX: NO
MLT: NO
NLD: 0.00036482977455
POL: 0.080228
PRT: NO
ROU: 0.001968
SVK: NO
SVN: IE
ESP: NO
SWE: 0.0088398383141
GBK: 0.00100415199507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376.21889930361954
BEL: 467.26090342497872
BGR: NO
CYP: IE
CZE: 1,041.00
DNM: 725.788333101516
EST: 25.54258076498294
FIN: 317.82198815015897
FRK: 1,535.79059906016
DEU: 1,714.01844476
GRC: 2,139.50
HRV: NO
HUN: NO
ISL: NO
IRL: NO
ITA: 4,702.8147263999999
LVA: 132.00
LTU: 308.00
LUX: 5.25807917309257
MLT: 1.90853937885932
NLD: 46.5100958233043
POL: NO
PRT: 44.934831
ROU: IE
SVK: 324.92045454545473
SVN: 156.53902119804954
ESP: 218.97200000000001
SWE: 421.99518677251399
GBK: 26.8289214077403
</t>
      </text>
    </comment>
    <comment ref="G45" authorId="0">
      <text>
        <t xml:space="preserve">AUT: 28.69226573616754
BEL: 33.83226254898738
BGR: NO
CYP: IE
CZE: 72.1413
DNM: 52.9825483164107
EST: 1.82585370767484
FIN: 23.16922
FRK: 113.209845303114
DEU: 125.22849142
GRC: 156.7316666666666
HRV: NO
HUN: NO
ISL: NO
IRL: NO
ITA: 334.0617326295162
LVA: 9.13796022146366
LTU: 22.47476
LUX: 0.38404485341488
MLT: 0.13226177895495
NLD: 3.56465058097956
POL: NO
PRT: 3.1139837883
ROU: IE
SVK: 22.51698750000001
SVN: 10.84815416902483
ESP: 16.624397
SWE: 30.383653447621
GBK: 1.88197274571429
</t>
      </text>
    </comment>
    <comment ref="H45" authorId="0">
      <text>
        <t xml:space="preserve">AUT: 0.1023056309161
BEL: 0.3051708847912
BGR: NO
CYP: IE
CZE: 0.02082
DNM: 0.12180513525789
EST: 0.00037036194751
FIN: 0.04263143
FRK: 0.24298011111683
DEU: 0.65787188
GRC: 0.235346
HRV: NO
HUN: NO
ISL: NO
IRL: NO
ITA: 0.54428657705882
LVA: 0.01353
LTU: 0.02464
LUX: 0.00324584547412
MLT: 0.00032445169441
NLD: 0.02341132314783
POL: NO
PRT: 0.00359478648
ROU: IE
SVK: 0.02599363636364
SVN: 0.01252312169584
ESP: 0.091349128
SWE: 0.10063407706967
GBK: 0.0013055904
</t>
      </text>
    </comment>
    <comment ref="I45" authorId="0">
      <text>
        <t xml:space="preserve">AUT: 0.00039874197519
BEL: 0.0001301905378
BGR: NO
CYP: IE
CZE: 0.00829809018962
DNM: 0.00071046082411
EST: 0.00003363860931
FIN: 0.000131994
FRK: 0.00091912964096
DEU: 0.00071054
GRC: 0.0125674
HRV: NO
HUN: NO
ISL: NO
IRL: NO
ITA: 0.00535559705882
LVA: 0.0002112
LTU: 0.000616
LUX: 0.00000283189932
MLT: 0.00000381707876
NLD: 0.00002790605749
POL: NO
PRT: 0.000089869662
ROU: IE
SVK: 0.00064984090909
SVN: 0.0003130780424
ESP: 0.000083201
SWE: 0.00015140111169
GBK: 0.00000901028571
</t>
      </text>
    </comment>
    <comment ref="B46" authorId="0">
      <text>
        <t xml:space="preserve">AUT: 10,095.853533462214
BEL: 7,404.7074528669464
BGR: 10,102.134146341463
CYP: IE
CZE: 18,998.394
DNM: 11,100.7383612656
EST: 1,249.2851701823611
FIN: NO
FRK: 108,635.585852966
DEU: 45,483.15915387
GRC: 33,256.935000000005
HRV: 7,311.9519999999993
HUN: 13,780.294698023485
ISL: IE
IRL: 8,575.0353216000003
ITA: 95,574.595680000013
LVA: 3,954.06
LTU: 7,053.00
LUX: 310.39867620080844
MLT: 24.07892368486814
NLD: 14,180.00
POL: 72,326.14405360134
PRT: 4,787.46044716988
ROU: IE
SVK: 1,063.372093023255
SVN: 2,358.2666473525883
ESP: 67,964.304000000004
SWE: 14,501.933697849699
GBK: 60,892.849574799002
</t>
      </text>
    </comment>
    <comment ref="G46" authorId="0">
      <text>
        <t xml:space="preserve">AUT: 748.72930003543138
BEL: 549.23070256001915
BGR: 748.56814024390235
CYP: IE
CZE: 1,407.7809953999999
DNM: 822.564712569785
EST: 91.34447999278029
FIN: NO
FRK: 8,095.8374527456
DEU: 3,366.96046773
GRC: 2,435.4189639999986
HRV: 541.81564319999995
HUN: 1,013.7863702164137
ISL: IE
IRL: 628.55008907327999
ITA: 7,003.1780178620547
LVA: 295.55999780509984
LTU: 514.09316999999999
LUX: 23.02300143920772
MLT: 1.78424824504873
NLD: 1,045.3627906614
POL: 5,359.3672743718589
PRT: 354.750819135288
ROU: IE
SVK: 78.79587209302319
SVN: 174.74755856882678
ESP: 4,982.9976779999997
SWE: 1,056.3208505513701
GBK: 4,546.4644381346598
</t>
      </text>
    </comment>
    <comment ref="H46" authorId="0">
      <text>
        <t xml:space="preserve">AUT: 0.03971328813155
BEL: 0.0323017920047
BGR: 0.04192385670732
CYP: IE
CZE: 0.096720823854
DNM: 0.04307501410272
EST: 0.00525451482001
FIN: NO
FRK: 0.34469212324932
DEU: 0.26851631
GRC: 0.13801628025
HRV: 0.0303446008
HUN: 0.04985315151635
ISL: IE
IRL: 0.03558639658464
ITA: 0.38033029761645
LVA: 0.016409349
LTU: 0.02926995
LUX: 0.00122655223165
MLT: 0.00009992753329
NLD: 0.08617122597265
POL: 0.30015349782245
PRT: 0.01986796085576
ROU: IE
SVK: 0.00441299418605
SVN: 0.00978680658651
ESP: 0.245860575
SWE: 0.04194609159591
GBK: 0.23225811400228
</t>
      </text>
    </comment>
    <comment ref="I46" authorId="0">
      <text>
        <t xml:space="preserve">AUT: 0.25914418844042
BEL: 0.10971402246711
BGR: 0.28892103658537
CYP: IE
CZE: 0.04846160558787
DNM: 0.03301861704833
EST: 0.00376165438368
FIN: NO
FRK: 3.10697775539483
DEU: 0.12294726
GRC: 0.951148341
HRV: 0.2091218272
HUN: 0.04110435682156
ISL: IE
IRL: 0.24524601019776
ITA: 2.66231208331518
LVA: 0.113086116
LTU: 0.2017158
LUX: 0.00796223355328
MLT: 0.00068865721739
NLD: 0.008508
POL: 2.068527719933
PRT: 0.13692136878906
ROU: IE
SVK: 0.03041244186047
SVN: 0.06744642611428
ESP: 0.203330504
SWE: 0.03918874526077
GBK: 0.18808924726477
</t>
      </text>
    </comment>
    <comment ref="B47" authorId="0">
      <text>
        <t xml:space="preserve">AUT: NO
BEL: 0.008691545328
BGR: NO
CYP: NO
CZE: NO
DNM: NO
EST: NO
FIN: NO
FRK: NO
DEU: NO
GRC: NO
HRV: NO
HUN: NO
ISL: NO
IRL: NO
ITA: NO
LVA: NO
LTU: NO
LUX: NO
MLT: IE
NLD: NO
POL: NO
PRT: NO
ROU: IE
SVK: NO
SVN: NO
ESP: NO
SWE: NO
GBK: NO
</t>
      </text>
    </comment>
    <comment ref="G47" authorId="0">
      <text>
        <t xml:space="preserve">AUT: NO
BEL: 0.00056412094661
BGR: NO
CYP: NO
CZE: NO
DNM: NO
EST: NO
FIN: NO
FRK: NO
DEU: NA
GRC: NO
HRV: NO
HUN: NO
ISL: NO
IRL: NO
ITA: NO
LVA: NO
LTU: NO
LUX: NO
MLT: IE
NLD: NO
POL: NO
PRT: NO
ROU: IE
SVK: NO
SVN: NO
ESP: NO
SWE: NO
GBK: NO
</t>
      </text>
    </comment>
    <comment ref="H47" authorId="0">
      <text>
        <t xml:space="preserve">AUT: NO
BEL: 0.000000038708
BGR: NO
CYP: NO
CZE: NO
DNM: NO
EST: NO
FIN: NO
FRK: NO
DEU: NA
GRC: NO
HRV: NO
HUN: NO
ISL: NO
IRL: NO
ITA: NO
LVA: NO
LTU: NO
LUX: NO
MLT: IE
NLD: NO
POL: NO
PRT: NO
ROU: IE
SVK: NO
SVN: NO
ESP: NO
SWE: NO
GBK: NO
</t>
      </text>
    </comment>
    <comment ref="I47" authorId="0">
      <text>
        <t xml:space="preserve">AUT: NO
BEL: 0.0000000306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11,481.020662774788
FRK: NO
DEU: NO
GRC: NO
HRV: 9.45021732236144
HUN: NO
ISL: NO
IRL: NO
ITA: NO
LVA: NO
LTU: NO
LUX: NO
MLT: NO
NLD: NO
POL: NO
PRT: 54.974476986392
ROU: NO
SVK: NO
SVN: NO
ESP: NO
SWE: NO
GBK: NO
</t>
      </text>
    </comment>
    <comment ref="G48" authorId="0">
      <text>
        <t xml:space="preserve">AUT: NO
BEL: NO
BGR: NO
CYP: NO
CZE: NO
DNM: NO
EST: NO
FIN: 850.74363000000005
FRK: NO
DEU: NA
GRC: NO
HRV: 0.68026892972909
HUN: NO
ISL: NO
IRL: NO
ITA: NO
LVA: NO
LTU: NO
LUX: NO
MLT: NO
NLD: NO
POL: NO
PRT: 3.95266489532159
ROU: NO
SVK: NO
SVN: NO
ESP: NO
SWE: NO
GBK: NO
</t>
      </text>
    </comment>
    <comment ref="H48" authorId="0">
      <text>
        <t xml:space="preserve">AUT: NO
BEL: NO
BGR: NO
CYP: NO
CZE: NO
DNM: NO
EST: NO
FIN: 0.042627817
FRK: NO
DEU: NA
GRC: NO
HRV: 0.00124890217322
HUN: NO
ISL: NO
IRL: NO
ITA: NO
LVA: NO
LTU: NO
LUX: NO
MLT: NO
NLD: NO
POL: NO
PRT: 0.00439795815891
ROU: NO
SVK: NO
SVN: NO
ESP: NO
SWE: NO
GBK: NO
</t>
      </text>
    </comment>
    <comment ref="I48" authorId="0">
      <text>
        <t xml:space="preserve">AUT: NO
BEL: NO
BGR: NO
CYP: NO
CZE: NO
DNM: NO
EST: NO
FIN: 0.022357782
FRK: NO
DEU: NA
GRC: NO
HRV: 0.00000389413039
HUN: NO
ISL: NO
IRL: NO
ITA: NO
LVA: NO
LTU: NO
LUX: NO
MLT: NO
NLD: NO
POL: NO
PRT: 0.00010994895397
ROU: NO
SVK: NO
SVN: NO
ESP: NO
SWE: NO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NO
BEL: NO
BGR: NO
CYP: IE
CZE: NO
DNM: NO
EST: NO
FIN: NO
FRK: 2.00192148704947
DEU: NO
GRC: NO
HRV: NO
HUN: NO
ISL: IE
IRL: NO
ITA: NO
LVA: NO
LTU: NO
LUX: NO
MLT: NO
NLD: NO
POL: NO
PRT: NO
ROU: IE
SVK: NO
SVN: NO
ESP: NO
SWE: NO
GBK: NO
</t>
      </text>
    </comment>
    <comment ref="G50" authorId="0">
      <text>
        <t xml:space="preserve">AUT: NO
BEL: NO
BGR: NO
CYP: IE
CZE: NO
DNM: NO
EST: NO
FIN: NO
FRK: 0.14287782141162
DEU: NO
GRC: NO
HRV: NO
HUN: NO
ISL: IE
IRL: NO
ITA: NO
LVA: NO
LTU: NO
LUX: NO
MLT: NO
NLD: NO
POL: NO
PRT: NO
ROU: IE
SVK: NO
SVN: NO
ESP: NO
SWE: NO
GBK: NO
</t>
      </text>
    </comment>
    <comment ref="H50" authorId="0">
      <text>
        <t xml:space="preserve">AUT: NO
BEL: NO
BGR: NO
CYP: IE
CZE: NO
DNM: NO
EST: NO
FIN: NO
FRK: 0.00031672749245
DEU: NO
GRC: NO
HRV: NO
HUN: NO
ISL: IE
IRL: NO
ITA: NO
LVA: NO
LTU: NO
LUX: NO
MLT: NO
NLD: NO
POL: NO
PRT: NO
ROU: IE
SVK: NO
SVN: NO
ESP: NO
SWE: NO
GBK: NO
</t>
      </text>
    </comment>
    <comment ref="I50" authorId="0">
      <text>
        <t xml:space="preserve">AUT: NO
BEL: NO
BGR: NO
CYP: IE
CZE: NO
DNM: NO
EST: NO
FIN: NO
FRK: 0.00000119809652
DEU: NO
GRC: NO
HRV: NO
HUN: NO
ISL: IE
IRL: NO
ITA: NO
LVA: NO
LTU: NO
LUX: NO
MLT: NO
NLD: NO
POL: NO
PRT: NO
ROU: IE
SVK: NO
SVN: NO
ESP: NO
SWE: NO
GBK: NO
</t>
      </text>
    </comment>
    <comment ref="B51" authorId="0">
      <text>
        <t xml:space="preserve">AUT: NO
BEL: NO
BGR: NO
CYP: NO
CZE: NO
DNM: NO
EST: NO
FIN: NO
FRK: 3.61431618216028
DEU: NO
GRC: NO
HRV: NO
HUN: NO
ISL: NO
IRL: NO
ITA: NO
LVA: NO
LTU: NO
LUX: NO
MLT: NO
NLD: NO
POL: NO
PRT: NO
ROU: NO
SVK: NO
SVN: NO
ESP: NO
SWE: NO
GBK: NO
</t>
      </text>
    </comment>
    <comment ref="G51" authorId="0">
      <text>
        <t xml:space="preserve">AUT: NO
BEL: NO
BGR: NO
CYP: NO
CZE: NO
DNM: NO
EST: NO
FIN: NO
FRK: 0.26642706115619
DEU: NO
GRC: NO
HRV: NO
HUN: NO
ISL: NO
IRL: NO
ITA: NO
LVA: NO
LTU: NO
LUX: NO
MLT: NO
NLD: NO
POL: NO
PRT: NO
ROU: NO
SVK: NO
SVN: NO
ESP: NO
SWE: NO
GBK: NO
</t>
      </text>
    </comment>
    <comment ref="H51" authorId="0">
      <text>
        <t xml:space="preserve">AUT: IE
BEL: NO
BGR: NO
CYP: NO
CZE: NO
DNM: NO
EST: NO
FIN: NO
FRK: 0.0005718272713
DEU: NO
GRC: NO
HRV: NO
HUN: NO
ISL: NO
IRL: NO
ITA: NO
LVA: NO
LTU: NO
LUX: NO
MLT: NO
NLD: NO
POL: NO
PRT: NO
ROU: NO
SVK: NO
SVN: NO
ESP: NO
SWE: NO
GBK: NO
</t>
      </text>
    </comment>
    <comment ref="I51" authorId="0">
      <text>
        <t xml:space="preserve">AUT: IE
BEL: NO
BGR: NO
CYP: NO
CZE: NO
DNM: NO
EST: NO
FIN: NO
FRK: 0.00000216307167
DEU: NO
GRC: NO
HRV: NO
HUN: NO
ISL: NO
IRL: NO
ITA: NO
LVA: NO
LTU: NO
LUX: NO
MLT: NO
NLD: NO
POL: NO
PRT: NO
ROU: NO
SVK: NO
SVN: NO
ESP: NO
SWE: NO
GBK: NO
</t>
      </text>
    </comment>
    <comment ref="B53" authorId="0">
      <text>
        <t xml:space="preserve">AUT: NO
BEL: NO
BGR: IE
CYP: NO
CZE: NO
DNM: NO
EST: NO
FIN: NO
FRK: 668.00
DEU: 27.10254093
GRC: IE
HRV: IE
HUN: NO
ISL: 2,148.39322
IRL: NO
ITA: NO
LVA: 487.00
LTU: NO
LUX: NO
MLT: 0.19878026516016
NLD: 3,232.85
POL: 4,665.9631490787269
PRT: 40.800700944
ROU: NO
SVK: NO
SVN: NO
ESP: NO
SWE: NO
GBK: 1,401.0082266227
</t>
      </text>
    </comment>
    <comment ref="G53" authorId="0">
      <text>
        <t xml:space="preserve">AUT: NO
BEL: NO
BGR: IE
CYP: NO
CZE: NO
DNM: NO
EST: NO
FIN: NO
FRK: 52.104
DEU: 2.16145623
GRC: IE
HRV: IE
HUN: NO
ISL: 166.214022120667
IRL: NO
ITA: NO
LVA: 37.6938
LTU: NO
LUX: NO
MLT: 0.0153855925234
NLD: 250.22259
POL: 360.19236295389652
PRT: 3.1579742530656
ROU: NO
SVK: NO
SVN: NO
ESP: NO
SWE: NO
GBK: 282.79349426039818
</t>
      </text>
    </comment>
    <comment ref="H53" authorId="0">
      <text>
        <t xml:space="preserve">AUT: NO
BEL: NO
BGR: IE
CYP: NO
CZE: NO
DNM: NO
EST: NO
FIN: NO
FRK: 0.00501
DEU: 0.0000197
GRC: IE
HRV: IE
HUN: NO
ISL: 0.01503875254
IRL: NO
ITA: NO
LVA: 0.003409
LTU: NO
LUX: NO
MLT: 0.00000139146186
NLD: 0.02262995
POL: 0.03266174204355
PRT: 0.00028560490661
ROU: NO
SVK: NO
SVN: NO
ESP: NO
SWE: NO
GBK: 0.00551922565409
</t>
      </text>
    </comment>
    <comment ref="I53" authorId="0">
      <text>
        <t xml:space="preserve">AUT: NO
BEL: NO
BGR: IE
CYP: NO
CZE: NO
DNM: NO
EST: NO
FIN: NO
FRK: 0.001336
DEU: 0.00009184
GRC: IE
HRV: IE
HUN: NO
ISL: 0.00429678644
IRL: NO
ITA: NO
LVA: 0.000974
LTU: NO
LUX: NO
MLT: 0.00000039756053
NLD: 0.0064657
POL: 0.00933192629816
PRT: 0.00008160140189
ROU: NO
SVK: NO
SVN: NO
ESP: NO
SWE: NO
GBK: 0.01398370966053
</t>
      </text>
    </comment>
    <comment ref="B54" authorId="0">
      <text>
        <t xml:space="preserve">AUT: NO
BEL: 5,406.4043769325499
BGR: IE
CYP: 124.46
CZE: NO
DNM: 7,442.7942017832
EST: IE
FIN: 2,189.3880445337859
FRK: 20,781.8773327222
DEU: 249.48330319
GRC: IE
HRV: IE
HUN: NO
ISL: 9,514.5541
IRL: 1,527.5600462146006
ITA: 8,840.0095199999996
LVA: 1,275.00
LTU: 4.50
LUX: NO
MLT: 44.6102240518391
NLD: 11,800.00
POL: 2,837.8559463986599
PRT: 4,335.8982282
ROU: NO
SVK: NO
SVN: 8.6603580743238
ESP: 35,927.381999999998
SWE: 2,590.3666212749499
GBK: 10,804.057599824964
</t>
      </text>
    </comment>
    <comment ref="G54" authorId="0">
      <text>
        <t xml:space="preserve">AUT: NO
BEL: 400.61434691253845
BGR: IE
CYP: 9.222
CZE: NO
DNM: 551.511050352135
EST: IE
FIN: 162.23365000000001
FRK: 1,548.72548923639
DEU: 18.46838335
GRC: IE
HRV: IE
HUN: NO
ISL: 700.671955095822
IRL: 111.97015138753022
ITA: 647.74702846177183
LVA: 94.47750000000001
LTU: 0.328005
LUX: NO
MLT: 3.30561760224128
NLD: 869.906976714
POL: 210.28512562814066
PRT: 321.29005870962
ROU: NO
SVK: NO
SVN: 0.64173253330739
ESP: 2,662.2189819999999
SWE: 191.06544198524
GBK: 811.64271747440046
</t>
      </text>
    </comment>
    <comment ref="H54" authorId="0">
      <text>
        <t xml:space="preserve">AUT: NO
BEL: 0.05406401443366
BGR: IE
CYP: 0.00124
CZE: NO
DNM: 0.01010033066502
EST: IE
FIN: 0.008757552
FRK: 0.14635124882199
DEU: 0.00025029
GRC: IE
HRV: IE
HUN: NO
ISL: 0.0666018787
IRL: 0.0106929203235
ITA: 0.03726
LVA: 0.008925
LTU: 0.0000315
LUX: NO
MLT: 0.00031227156836
NLD: 0.0826
POL: 0.01986499162479
PRT: 0.0303512875974
ROU: NO
SVK: NO
SVN: 0.00003594048601
ESP: 0.251491667
SWE: 0.00118369412064
GBK: 0.01108111619926
</t>
      </text>
    </comment>
    <comment ref="I54" authorId="0">
      <text>
        <t xml:space="preserve">AUT: NO
BEL: 0.00324384086602
BGR: IE
CYP: 0.0000747
CZE: NO
DNM: 0.01363893872825
EST: IE
FIN: 0.004378776
FRK: 0.03902699968586
DEU: 0.00083219
GRC: IE
HRV: IE
HUN: NO
ISL: 0.0190291082
IRL: 0.00305512009243
ITA: 0.01279375
LVA: 0.00255
LTU: 0.000009
LUX: NO
MLT: 0.0000892204481
NLD: 0.0236
POL: 0.0056757118928
PRT: 0.0086717964564
ROU: NO
SVK: NO
SVN: 0.00024768624093
ESP: 0.071854767
SWE: 0.00917362943502
GBK: 0.03677780867667
</t>
      </text>
    </comment>
    <comment ref="B55" authorId="0">
      <text>
        <t xml:space="preserve">AUT: NO
BEL: NO
BGR: IE
CYP: IE
CZE: NO
DNM: NO
EST: NO
FIN: NO
FRK: 632.742222231464
DEU: NO
GRC: IE
HRV: IE
HUN: NO
ISL: NO
IRL: NO
ITA: NO
LVA: NO
LTU: NO
LUX: NO
MLT: 7.9024297916979
NLD: NO
POL: NO
PRT: NO
ROU: NO
SVK: NO
SVN: IE
ESP: NO
SWE: NO
GBK: NO
</t>
      </text>
    </comment>
    <comment ref="G55" authorId="0">
      <text>
        <t xml:space="preserve">AUT: NO
BEL: NO
BGR: IE
CYP: IE
CZE: NO
DNM: NO
EST: NO
FIN: NO
FRK: 46.3834976971118
DEU: NA
GRC: IE
HRV: IE
HUN: NO
ISL: NO
IRL: NO
ITA: NO
LVA: NO
LTU: NO
LUX: NO
MLT: 0.5476383846
NLD: NO
POL: NO
PRT: NO
ROU: NO
SVK: NO
SVN: IE
ESP: NO
SWE: NO
GBK: NO
</t>
      </text>
    </comment>
    <comment ref="H55" authorId="0">
      <text>
        <t xml:space="preserve">AUT: NO
BEL: NO
BGR: IE
CYP: IE
CZE: NO
DNM: NO
EST: NO
FIN: NO
FRK: 0.00330751616166
DEU: NA
GRC: IE
HRV: IE
HUN: NO
ISL: NO
IRL: NO
ITA: NO
LVA: NO
LTU: NO
LUX: NO
MLT: 0.00005531700854
NLD: NO
POL: NO
PRT: NO
ROU: NO
SVK: NO
SVN: IE
ESP: NO
SWE: NO
GBK: NO
</t>
      </text>
    </comment>
    <comment ref="I55" authorId="0">
      <text>
        <t xml:space="preserve">AUT: NO
BEL: NO
BGR: IE
CYP: IE
CZE: NO
DNM: NO
EST: NO
FIN: NO
FRK: 0.00115044040406
DEU: NA
GRC: IE
HRV: IE
HUN: NO
ISL: NO
IRL: NO
ITA: NO
LVA: NO
LTU: NO
LUX: NO
MLT: 0.00001580485958
NLD: NO
POL: NO
PRT: NO
ROU: NO
SVK: NO
SVN: IE
ESP: NO
SWE: NO
GBK: NO
</t>
      </text>
    </comment>
    <comment ref="B56" authorId="0">
      <text>
        <t xml:space="preserve">AUT: NO VALUE
BEL: NO
BGR: NO
CYP: NO
CZE: NO
DNM: NO
EST: NO
FIN: NO
FRK: 5.44644566785488
DEU: NO
GRC: IE
HRV: NO
HUN: NO
ISL: NO
IRL: NO
ITA: NO
LVA: NO
LTU: NO
LUX: NO
MLT: NO
NLD: NO
POL: NO
PRT: NO
ROU: NO
SVK: NO
SVN: NO
ESP: NO
SWE: NO
GBK: NO
</t>
      </text>
    </comment>
    <comment ref="G56" authorId="0">
      <text>
        <t xml:space="preserve">AUT: NO VALUE
BEL: NO
BGR: NO
CYP: NO
CZE: NO
DNM: NO
EST: NO
FIN: NO
FRK: 0.39922446745376
DEU: NA
GRC: IE
HRV: NO
HUN: NO
ISL: NO
IRL: NO
ITA: NO
LVA: NO
LTU: NO
LUX: NO
MLT: NO
NLD: NO
POL: NO
PRT: NO
ROU: NO
SVK: NO
SVN: NO
ESP: NO
SWE: NO
GBK: NO
</t>
      </text>
    </comment>
    <comment ref="H56" authorId="0">
      <text>
        <t xml:space="preserve">AUT: NO VALUE
BEL: NO
BGR: NO
CYP: NO
CZE: NO
DNM: NO
EST: NO
FIN: NO
FRK: 0.00003116125631
DEU: NA
GRC: IE
HRV: NO
HUN: NO
ISL: NO
IRL: NO
ITA: NO
LVA: NO
LTU: NO
LUX: NO
MLT: NO
NLD: NO
POL: NO
PRT: NO
ROU: NO
SVK: NO
SVN: NO
ESP: NO
SWE: NO
GBK: NO
</t>
      </text>
    </comment>
    <comment ref="I56" authorId="0">
      <text>
        <t xml:space="preserve">AUT: NO VALUE
BEL: NO
BGR: NO
CYP: NO
CZE: NO
DNM: NO
EST: NO
FIN: NO
FRK: 0.00001083869785
DEU: NA
GRC: IE
HRV: NO
HUN: NO
ISL: NO
IRL: NO
ITA: NO
LVA: NO
LTU: NO
LUX: NO
MLT: NO
NLD: NO
POL: NO
PRT: NO
ROU: NO
SVK: NO
SVN: NO
ESP: NO
SWE: NO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0.60707344720158
DEU: NO
GRC: IE
HRV: IE
HUN: NO
ISL: NO
IRL: NO
ITA: NO
LVA: NO
LTU: NO
LUX: NO
MLT: NO
NLD: NO
POL: NO
PRT: NO
ROU: NO
SVK: NO
SVN: NO
ESP: NO
SWE: NO
GBK: NO
</t>
      </text>
    </comment>
    <comment ref="G58" authorId="0">
      <text>
        <t xml:space="preserve">AUT: NO
BEL: NO
BGR: IE
CYP: IE
CZE: NO
DNM: NO
EST: NO
FIN: NO
FRK: 0.04332703961375
DEU: NO
GRC: IE
HRV: IE
HUN: NO
ISL: NO
IRL: NO
ITA: NO
LVA: NO
LTU: NO
LUX: NO
MLT: NO
NLD: NO
POL: NO
PRT: NO
ROU: NO
SVK: NO
SVN: NO
ESP: NO
SWE: NO
GBK: NO
</t>
      </text>
    </comment>
    <comment ref="H58" authorId="0">
      <text>
        <t xml:space="preserve">AUT: NO
BEL: NO
BGR: IE
CYP: IE
CZE: NO
DNM: NO
EST: NO
FIN: NO
FRK: 0.00000520995869
DEU: NO
GRC: IE
HRV: IE
HUN: NO
ISL: NO
IRL: NO
ITA: NO
LVA: NO
LTU: NO
LUX: NO
MLT: NO
NLD: NO
POL: NO
PRT: NO
ROU: NO
SVK: NO
SVN: NO
ESP: NO
SWE: NO
GBK: NO
</t>
      </text>
    </comment>
    <comment ref="I58" authorId="0">
      <text>
        <t xml:space="preserve">AUT: NO
BEL: NO
BGR: IE
CYP: IE
CZE: NO
DNM: NO
EST: NO
FIN: NO
FRK: 0.00000181215954
DEU: NO
GRC: IE
HRV: IE
HUN: NO
ISL: NO
IRL: NO
ITA: NO
LVA: NO
LTU: NO
LUX: NO
MLT: NO
NLD: NO
POL: NO
PRT: NO
ROU: NO
SVK: NO
SVN: NO
ESP: NO
SWE: NO
GBK: NO
</t>
      </text>
    </comment>
    <comment ref="B59" authorId="0">
      <text>
        <t xml:space="preserve">AUT: NO VALUE
BEL: NO
BGR: NO
CYP: NO
CZE: NO
DNM: NO
EST: NO
FIN: NO
FRK: 1.48909001939896
DEU: NO
GRC: IE
HRV: NO
HUN: NO
ISL: NO
IRL: NO
ITA: NO
LVA: NO
LTU: NO
LUX: NO
MLT: NO
NLD: NO
POL: NO
PRT: NO
ROU: NO
SVK: NO
SVN: NO
ESP: NO
SWE: NO
GBK: NO
</t>
      </text>
    </comment>
    <comment ref="G59" authorId="0">
      <text>
        <t xml:space="preserve">AUT: NO VALUE
BEL: NO
BGR: NO
CYP: NO
CZE: NO
DNM: NO
EST: NO
FIN: NO
FRK: 0.10915851836472
DEU: NO
GRC: IE
HRV: NO
HUN: NO
ISL: NO
IRL: NO
ITA: NO
LVA: NO
LTU: NO
LUX: NO
MLT: NO
NLD: NO
POL: NO
PRT: NO
ROU: NO
SVK: NO
SVN: NO
ESP: NO
SWE: NO
GBK: NO
</t>
      </text>
    </comment>
    <comment ref="H59" authorId="0">
      <text>
        <t xml:space="preserve">AUT: NO VALUE
BEL: NO
BGR: NO
CYP: NO
CZE: NO
DNM: NO
EST: NO
FIN: NO
FRK: 0.00000778387965
DEU: NO
GRC: IE
HRV: NO
HUN: NO
ISL: NO
IRL: NO
ITA: NO
LVA: NO
LTU: NO
LUX: NO
MLT: NO
NLD: NO
POL: NO
PRT: NO
ROU: NO
SVK: NO
SVN: NO
ESP: NO
SWE: NO
GBK: NO
</t>
      </text>
    </comment>
    <comment ref="I59" authorId="0">
      <text>
        <t xml:space="preserve">AUT: NO VALUE
BEL: NO
BGR: NO
CYP: NO
CZE: NO
DNM: NO
EST: NO
FIN: NO
FRK: 0.0000027074364
DEU: NO
GRC: IE
HRV: NO
HUN: NO
ISL: NO
IRL: NO
ITA: NO
LVA: NO
LTU: NO
LUX: NO
MLT: NO
NLD: NO
POL: NO
PRT: NO
ROU: NO
SVK: NO
SVN: NO
ESP: NO
SWE: NO
GBK: NO
</t>
      </text>
    </comment>
    <comment ref="B65" authorId="0">
      <text>
        <t xml:space="preserve">AUT: NE
BEL: 7,456.3675273936724
BGR: NO
CYP: NO
CZE: 610.79999999999995
DNM: 10,675.44863
EST: NO
FIN: 246.00
FRK: 46,779.625089053
DEU: NO
GRC: NO
HRV: NA
HUN: 1,059.00
ISL: 27.8206
IRL: NO
ITA: 5,808.1228399999991
LVA: NO
LTU: NO
LUX: 875.95098627060963
MLT: NO
NLD: NO
POL: NO
PRT: NO
ROU: NO
SVK: NA
SVN: 584.27934341000014
ESP: 4,324.6785600000003
SWE: 10,472.870999999999
GBK: NE
</t>
      </text>
    </comment>
    <comment ref="G65" authorId="0">
      <text>
        <t xml:space="preserve">AUT: NE
BEL: 646.26593603066021
BGR: NO
CYP: NO
CZE: 61.07999999999999
DNM: 1,228.64708778
EST: NO
FIN: 26.7894
FRK: 5,026.87765086989
DEU: NA
GRC: NO
HRV: NA
HUN: 161.36958933333335
ISL: 3.1368
IRL: NO
ITA: 532.41126033333364
LVA: NO
LTU: NO
LUX: 88.68234892949027
MLT: NO
NLD: NO
POL: NO
PRT: NO
ROU: NO
SVK: NA
SVN: 55.56233381929001
ESP: 303.812544
SWE: 987.59173799999996
GBK: NE
</t>
      </text>
    </comment>
    <comment ref="H65" authorId="0">
      <text>
        <t xml:space="preserve">AUT: NE
BEL: 0.00017476934866
BGR: NO
CYP: NO
CZE: 0.018324
DNM: 0.0247047229
EST: NO
FIN: 0.000246
FRK: 0.00097784506638
DEU: NA
GRC: NO
HRV: NA
HUN: 0.03177
ISL: IE
IRL: NO
ITA: 0.03775279846
LVA: NO
LTU: NO
LUX: 0.02627852958812
MLT: NO
NLD: NO
POL: NO
PRT: NO
ROU: NO
SVK: NA
SVN: 0.0020660579727
ESP: IE
SWE: 0.10601764
GBK: NE
</t>
      </text>
    </comment>
    <comment ref="I65" authorId="0">
      <text>
        <t xml:space="preserve">AUT: NE
BEL: 0.01309067958554
BGR: NO
CYP: NO
CZE: 0.0024432
DNM: 0.01456291452
EST: NO
FIN: 0.000246
FRK: 0.49508927020321
DEU: NA
GRC: NO
HRV: NA
HUN: 0.004236
ISL: IE
IRL: NO
ITA: 0.06313177
LVA: NO
LTU: NO
LUX: 0.00350380394508
MLT: NO
NLD: NO
POL: NO
PRT: NO
ROU: NO
SVK: NA
SVN: 0.00119176016404
ESP: IE
SWE: 0.05223546
GBK: NE
</t>
      </text>
    </comment>
    <comment ref="J65" authorId="0">
      <text>
        <t xml:space="preserve">AUT: NO
BEL: NO
BGR: NO
CYP: NO
CZE: NO
DNM: NO
EST: NO
FIN: NA
FRK: NO
DEU: NA
GRC: NO
HRV: NA
HUN: NO
ISL: NO
IRL: NO
ITA: NO
LVA: NO
LTU: NO
LUX: NO
MLT: NO
NLD: NA
POL: NA
PRT: NO
ROU: NO
SVK: NA
SVN: NO
ESP: NO
SWE: NO
GBK: NO
</t>
      </text>
    </comment>
    <comment ref="B66" authorId="0">
      <text>
        <t xml:space="preserve">AUT: NE
BEL: 7,355.9803487652262
BGR: NO
CYP: NO
CZE: 407.20000000000005
DNM: 8,734.45797
EST: NO
FIN: 164.00
FRK: 30,464.7799109471
DEU: NO
GRC: NO
HRV: NA
HUN: 1,059.00
ISL: 13.179
IRL: NO
ITA: 6,154.0023600000004
LVA: NO
LTU: NO
LUX: 328.22224381460683
MLT: NO
NLD: NO
POL: 30,878.000000000004
PRT: NO
ROU: NO
SVK: NA
SVN: 26.92798513726078
ESP: 4,324.6785600000003
SWE: 5,890.9899599999999
GBK: 8,195.771282222222
</t>
      </text>
    </comment>
    <comment ref="G66" authorId="0">
      <text>
        <t xml:space="preserve">AUT: NE
BEL: 685.19247749349915
BGR: NO
CYP: NO
CZE: 37.34024000000001
DNM: 718.1665442
EST: NO
FIN: 12.9888
FRK: 3,273.70561396071
DEU: NA
GRC: NO
HRV: NA
HUN: 73.870357
ISL: 1.779539
IRL: NO
ITA: 683.30158812453374
LVA: NO
LTU: NO
LUX: 33.22962130143082
MLT: NO
NLD: NO
POL: 4,415.5540000000001
PRT: NO
ROU: NO
SVK: NA
SVN: 2.67865229400829
ESP: 177.74067199999999
SWE: 555.520353
GBK: 395.7997628290538
</t>
      </text>
    </comment>
    <comment ref="H66" authorId="0">
      <text>
        <t xml:space="preserve">AUT: NE
BEL: 0.00013399137132
BGR: NO
CYP: NO
CZE: 0.012216
DNM: 0.0202129551
EST: NO
FIN: 0.000164
FRK: 0.00063681217362
DEU: NA
GRC: NO
HRV: NA
HUN: 0.03177
ISL: 0.0009717
IRL: NO
ITA: 0.0777538138
LVA: NO
LTU: NO
LUX: 0.00984666731444
MLT: NO
NLD: NO
POL: 1.02138
PRT: NO
ROU: NO
SVK: NA
SVN: 0.00080783955412
ESP: 0.000116312
SWE: 0.05963492
GBK: 0.89553470766667
</t>
      </text>
    </comment>
    <comment ref="I66" authorId="0">
      <text>
        <t xml:space="preserve">AUT: NE
BEL: 0.01003317061478
BGR: NO
CYP: NO
CZE: 0.0016288
DNM: 0.01191511188
EST: NO
FIN: 0.000164
FRK: 0.32242211484807
DEU: NA
GRC: NO
HRV: NA
HUN: 0.004236
ISL: 0.000246
IRL: NO
ITA: 0.1300231
LVA: NO
LTU: NO
LUX: 0.00131288897526
MLT: NO
NLD: NO
POL: 0.123512
PRT: NO
ROU: NO
SVK: NA
SVN: 0.00010771194055
ESP: 0.02583699488
SWE: 0.02938245
GBK: 0.03278308512889
</t>
      </text>
    </comment>
    <comment ref="J66" authorId="0">
      <text>
        <t xml:space="preserve">AUT: NO
BEL: NO
BGR: NO
CYP: NO
CZE: NO
DNM: NO
EST: NO
FIN: NA
FRK: NO
DEU: NA
GRC: NO
HRV: NA
HUN: NO
ISL: NO
IRL: NO
ITA: NO
LVA: NO
LTU: NO
LUX: NO
MLT: NO
NLD: NA
POL: NA
PRT: NO
ROU: NO
SVK: NA
SVN: NO
ESP: NO
SWE: NO
GBK: NO
</t>
      </text>
    </comment>
  </commentList>
</comments>
</file>

<file path=xl/comments11.xml><?xml version="1.0" encoding="utf-8"?>
<comments xmlns="http://schemas.openxmlformats.org/spreadsheetml/2006/main">
  <authors>
    <author/>
  </authors>
  <commentList>
    <comment ref="B12" authorId="0">
      <text>
        <t xml:space="preserve">AUT: 8.347
BEL: 15.498
BGR: NO
CYP: NO
CZE: 0.4072
DNM: 8.73445797
EST: NA,NO
FIN: 0.96871
FRK: 51.39088092173
DEU: 49.72
GRC: NO
HRV: NO
HUN: 1.059
ISL: 0.0131793924
IRL: NO
ITA: 1.47142468694977
LVA: NO
LTU: NO
LUX: 0.32822224381461
MLT: NO,NE
NLD: 19.30
POL: 30.878
PRT: NO
ROU: NO
SVK: 0.38624494458345
SVN: NE,NA,NO
ESP: 3.034
SWE: 9.388
GBK: 5.170698
</t>
      </text>
    </comment>
    <comment ref="D12" authorId="0">
      <text>
        <t xml:space="preserve">AUT: 550.57187850825536
BEL: 1,815.55733333333509
BGR: NO,NA
CYP: NO
CZE: 37.34024000000004
DNM: 718.16654419223669
EST: NA,NO
FIN: 100.04690000000012
FRK: 4,555.23498475970903
DEU: 4,432.38335406093736
GRC: NO VALUE
HRV: NO
HUN: 73.87035700000003
ISL: 1.20811097
IRL: NO
ITA: 172.64716326877324
LVA: NO
LTU: NO
LUX: 33.22962130143087
MLT: NO,NE
NLD: 1,281.10483429821404
POL: 4,415.55400000000401
PRT: NO
ROU: NO
SVK: 34.67331167390812
SVN: NE,NA,NO
ESP: 337.25376666625998
SWE: 885.28840000000018
GBK: 473.98065000000047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329.03790362829631
ISL: NO
IRL: NO
ITA: NO
LVA: NO
LTU: NO
LUX: NO
MLT: NO
NLD: NO
POL: NA
PRT: 172.01719008
ROU: NO
SVK: NO
SVN: NO
ESP: NO
SWE: NO
GBK: NO
</t>
      </text>
    </comment>
    <comment ref="F9" authorId="0">
      <text>
        <t xml:space="preserve">AUT: NO
BEL: NO
BGR: NO
CYP: NO
CZE: NA
DNM: NO
EST: NA
FIN: NO
FRK: NO
DEU: NA
GRC: NO
HRV: NO
HUN: 6.58075807256593
ISL: NA
IRL: NO
ITA: NO
LVA: NO
LTU: NO
LUX: NO
MLT: NO
NLD: NO
POL: NA
PRT: 3.4403438016
ROU: NO
SVK: NO
SVN: NO
ESP: NO
SWE: NO
GBK: NO
</t>
      </text>
    </comment>
    <comment ref="I9" authorId="0">
      <text>
        <t xml:space="preserve">AUT: NO
BEL: NO
BGR: NO
CYP: NO
CZE: NA
DNM: NO
EST: NO
FIN: NO
FRK: NO
DEU: NA
GRC: NO VALUE
HRV: NO
HUN: 24.12944626607506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103,400.00
POL: NO
PRT: NO
ROU: NO
SVK: NO
SVN: NO
ESP: NO
SWE: NO
GBK: NO
</t>
      </text>
    </comment>
    <comment ref="F11" authorId="0">
      <text>
        <t xml:space="preserve">AUT: NO
BEL: NO
BGR: NO
CYP: NO
CZE: NA
DNM: NO
EST: NA
FIN: NO
FRK: NO
DEU: IE
GRC: NO
HRV: NO,IE
HUN: NO
ISL: NA
IRL: NO
ITA: NO
LVA: NO
LTU: NO
LUX: NO
MLT: NO
NLD: 1,810.44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1,063.20
PRT: 172.0272384
ROU: NO
SVK: NO
SVN: NO
ESP: NO
SWE: NO
GBK: NO
</t>
      </text>
    </comment>
    <comment ref="F12" authorId="0">
      <text>
        <t xml:space="preserve">AUT: NO
BEL: NO
BGR: NO
CYP: NO
CZE: NA
DNM: NO
EST: NA
FIN: NO
FRK: NO
DEU: NA
GRC: NO
HRV: NO
HUN: NO
ISL: NA
IRL: NO
ITA: IE
LVA: NO
LTU: NO
LUX: NO
MLT: NO
NLD: NO
POL: 21.109566969627
PRT: 3.25131480576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87.60
PRT: 72.41321808
ROU: NO
SVK: NO
SVN: NO
ESP: NO
SWE: NO
GBK: NO
</t>
      </text>
    </comment>
    <comment ref="F13" authorId="0">
      <text>
        <t xml:space="preserve">AUT: NO
BEL: NO
BGR: NO
CYP: NO
CZE: NA
DNM: NO
EST: NA
FIN: NO
FRK: NO
DEU: NA
GRC: NO
HRV: NO
HUN: NO
ISL: NA
IRL: NO
ITA: NO
LVA: NO
LTU: NO
LUX: NO
MLT: NO
NLD: NO
POL: 1.75014799154334
PRT: 1.41205775256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840.00
ISL: NO
IRL: NO
ITA: NO
LVA: NO
LTU: NO
LUX: 43.6686
MLT: NO
NLD: 3,200.00
POL: IE
PRT: 10.54424646
ROU: NO
SVK: NO
SVN: NO
ESP: NO
SWE: NO
GBK: NO
</t>
      </text>
    </comment>
    <comment ref="F14" authorId="0">
      <text>
        <t xml:space="preserve">AUT: NO
BEL: NO
BGR: NO
CYP: NO
CZE: NA
DNM: NO
EST: NA
FIN: NO
FRK: NO
DEU: IE
GRC: NO
HRV: NO
HUN: 16.464
ISL: NA
IRL: NO
ITA: NO
LVA: NO
LTU: NO
LUX: 0.9607092
MLT: NO
NLD: 62.7490909090909
POL: IE
PRT: 0.206667230616
ROU: NO
SVK: NO
SVN: NO
ESP: NO
SWE: NO
GBK: NO
</t>
      </text>
    </comment>
    <comment ref="I14" authorId="0">
      <text>
        <t xml:space="preserve">AUT: NO
BEL: NO
BGR: NO
CYP: NO
CZE: NA
DNM: NO
EST: NO
FIN: NO
FRK: NO
DEU: IE
GRC: NO VALUE
HRV: NO
HUN: IE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NO
DNM: NO
EST: NO
FIN: NO
FRK: 58,278.168
DEU: 48,417.00
GRC: NO
HRV: NO
HUN: 10,320.00
ISL: NO
IRL: NO
ITA: 116,203.60
LVA: NO
LTU: NO
LUX: NO
MLT: NO
NLD: 4,100.00
POL: 43.00
PRT: 146.83705807508
ROU: NO
SVK: NO
SVN: NO
ESP: 9.10
SWE: NO
GBK: 1,952.586875539233
</t>
      </text>
    </comment>
    <comment ref="F16" authorId="0">
      <text>
        <t xml:space="preserve">AUT: NO
BEL: NO
BGR: NO
CYP: NO
CZE: NO
DNM: NO
EST: NA
FIN: NO
FRK: 1,184.4701752
DEU: 977.49341633999995
GRC: NO
HRV: NO
HUN: 207.06
ISL: NA
IRL: NO
ITA: 1,829.7022180132042
LVA: NO
LTU: NO
LUX: NO
MLT: NO
NLD: 82.4334038054968
POL: 0.85924114564839
PRT: 2.96610857311662
ROU: NO
SVK: NO
SVN: NO
ESP: 0.18607783019
SWE: NO
GBK: 39.56776768655716
</t>
      </text>
    </comment>
    <comment ref="I16" authorId="0">
      <text>
        <t xml:space="preserve">AUT: NO
BEL: NO
BGR: NO
CYP: NO
CZE: NO
DNM: NO
EST: NO
FIN: NO
FRK: NO
DEU: NA
GRC: NO VALUE
HRV: NO
HUN: IE
ISL: NA
IRL: NO
ITA: IE
LVA: NO
LTU: NO
LUX: NO
MLT: NO
NLD: NO
POL: NO
PRT: NO
ROU: NO
SVK: NO
SVN: NO
ESP: 0.58170161475
SWE: NO
GBK: NO
</t>
      </text>
    </comment>
    <comment ref="D17" authorId="0">
      <text>
        <t xml:space="preserve">AUT: 4,940.0168999999987
BEL: NO
BGR: NO
CYP: NO
CZE: NO
DNM: NO
EST: NO
FIN: 9,521.60
FRK: NO
DEU: 61,815.00
GRC: NO
HRV: NO
HUN: NO
ISL: NO
IRL: NO
ITA: IE
LVA: NO
LTU: NO
LUX: 7,268.5709360350829
MLT: NO
NLD: 300.00
POL: NA
PRT: 5,465.8237728
ROU: 603.64139999999998
SVK: NO
SVN: NO
ESP: 217.90
SWE: NO
GBK: NO
</t>
      </text>
    </comment>
    <comment ref="F17" authorId="0">
      <text>
        <t xml:space="preserve">AUT: 104.92808806739998
BEL: NO
BGR: NO
CYP: NO
CZE: NA
DNM: NO
EST: NA
FIN: 205.55
FRK: NO
DEU: 1,344.4940371299999
GRC: NO
HRV: NO
HUN: NO
ISL: NA
IRL: NO
ITA: IE
LVA: NO
LTU: NO
LUX: 153.36684675034024
MLT: NO
NLD: 6.33272727272727
POL: NA
PRT: 115.32888160608
ROU: 12.86809925520416
SVK: NO
SVN: NO
ESP: 4.6421702339
SWE: NO
GBK: NO
</t>
      </text>
    </comment>
    <comment ref="I17" authorId="0">
      <text>
        <t xml:space="preserve">AUT: 384.73632291379994
BEL: NO
BGR: NO
CYP: NO
CZE: NA
DNM: NO
EST: NO
FIN: 753.68333333333339
FRK: NO
DEU: NA
GRC: NO VALUE
HRV: NO
HUN: NO
ISL: NA
IRL: NO
ITA: IE
LVA: NO
LTU: NO
LUX: IE
MLT: NO
NLD: NO
POL: NA
PRT: NO
ROU: 47.18303060241527
SVK: NO
SVN: NO
ESP: 14.511980918
SWE: NO
GBK: NO
</t>
      </text>
    </comment>
    <comment ref="D18" authorId="0">
      <text>
        <t xml:space="preserve">AUT: NO
BEL: 7,635.9999999999991
BGR: NO
CYP: NO
CZE: 1,929.7103533333332
DNM: NO
EST: NO
FIN: 3,657.30
FRK: 23,920.00
DEU: 47,781.00
GRC: NO
HRV: NO
HUN: 423.00
ISL: NO
IRL: NO
ITA: IE
LVA: NO
LTU: NO
LUX: NO
MLT: NO
NLD: 27,200.00
POL: 4,257.00
PRT: 262.68534894636
ROU: NO
SVK: NO
SVN: NO
ESP: 1.30
SWE: 21,824.86
GBK: 40,304.889601378207
</t>
      </text>
    </comment>
    <comment ref="F18" authorId="0">
      <text>
        <t xml:space="preserve">AUT: NO
BEL: 131.33919999999998
BGR: NO
CYP: NO
CZE: 34.68450041419201
DNM: NO
EST: NA
FIN: 62.90
FRK: 411.424
DEU: 851.82814801999996
GRC: NO
HRV: NO
HUN: 7.2756
ISL: NA
IRL: NO
ITA: IE
LVA: NO
LTU: NO
LUX: NO
MLT: NO
NLD: 494.792727272727
POL: 75.22317803113353
PRT: 4.51818800187739
ROU: NO
SVK: NO
SVN: NO
ESP: 0.022778138528
SWE: 387.49040000000002
GBK: 700.49388959947362
</t>
      </text>
    </comment>
    <comment ref="I18" authorId="0">
      <text>
        <t xml:space="preserve">AUT: NO
BEL: 79.56309213172992
BGR: NO
CYP: NO
CZE: 127.18
DNM: NO
EST: NO
FIN: NO
FRK: NO
DEU: NA
GRC: NO VALUE
HRV: NO
HUN: IE
ISL: NA
IRL: NO
ITA: IE
LVA: NO
LTU: NO
LUX: NO
MLT: NO
NLD: NO
POL: NO
PRT: 2.04971849894984
ROU: NO
SVK: NO
SVN: NO
ESP: 0.071207192977
SWE: 63.40306
GBK: NO
</t>
      </text>
    </comment>
    <comment ref="D19" authorId="0">
      <text>
        <t xml:space="preserve">AUT: NO
BEL: NO
BGR: NO
CYP: NO
CZE: NO
DNM: NO
EST: NO
FIN: NO
FRK: 4,009.581
DEU: NO
GRC: NO
HRV: NO
HUN: NO
ISL: NO
IRL: NO
ITA: NO
LVA: NO
LTU: NO
LUX: NO
MLT: NO
NLD: NO
POL: IE
PRT: NO
ROU: NO
SVK: NO
SVN: NO
ESP: NO
SWE: 28,557.360000000001
GBK: 56,570.619094006717
</t>
      </text>
    </comment>
    <comment ref="F19" authorId="0">
      <text>
        <t xml:space="preserve">AUT: NO
BEL: NO
BGR: NO
CYP: NO
CZE: NA
DNM: NO
EST: NA
FIN: NO
FRK: 67.3609608
DEU: NA
GRC: NO
HRV: NO
HUN: NO
ISL: NA
IRL: NO
ITA: NO
LVA: NO
LTU: NO
LUX: NO
MLT: NO
NLD: NO
POL: IE
PRT: NO
ROU: NO
SVK: NO
SVN: NO
ESP: NO
SWE: 492.62670000000003
GBK: 970.40
</t>
      </text>
    </comment>
    <comment ref="I19" authorId="0">
      <text>
        <t xml:space="preserve">AUT: NO
BEL: NO
BGR: NO
CYP: NO
CZE: NA
DNM: NO
EST: NO
FIN: NO
FRK: NO
DEU: NA
GRC: NO VALUE
HRV: NO
HUN: NO
ISL: NA
IRL: NO
ITA: NO
LVA: NO
LTU: NO
LUX: NO
MLT: NO
NLD: NO
POL: IE
PRT: NO
ROU: NO
SVK: NO
SVN: NO
ESP: NA
SWE: 450.3159
GBK: NO
</t>
      </text>
    </comment>
    <comment ref="D20" authorId="0">
      <text>
        <t xml:space="preserve">AUT: 24,800.51
BEL: 63,932.00
BGR: 25,696.00
CYP: NO
CZE: 16,367.40
DNM: NO
EST: NO
FIN: 3,556.30
FRK: 285,817.504
DEU: 379,368.00
GRC: 2,345.2000000000003
HRV: 3,096.1366144800008
HUN: 10,626.00
ISL: NO
IRL: NO
ITA: 323,773.56913279998
LVA: NO
LTU: NO
LUX: NO
MLT: NO
NLD: 96,900.00
POL: 37,825.00
PRT: 37,293.5266108
ROU: NO
SVK: 13,854.149815810277
SVN: NO
ESP: NE
SWE: 12,231.94
GBK: 138,017.02627112379
</t>
      </text>
    </comment>
    <comment ref="F20" authorId="0">
      <text>
        <t xml:space="preserve">AUT: 496.01019999999994
BEL: 1,278.6400000000001
BGR: 513.68640000000005
CYP: NO
CZE: 327.19920545454539
DNM: NO
EST: NA
FIN: 71.09999999999999
FRK: 5,716.35008
DEU: 7,583.9111999999996
GRC: 46.90400000000001
HRV: 61.92273228960002
HUN: 212.52
ISL: NA
IRL: NO
ITA: 1,888.6334387894929
LVA: NO
LTU: NO
LUX: NO
MLT: NO
NLD: 1,937.11909090909
POL: 756.50
PRT: 745.870532216
ROU: NO
SVK: 281.68425368826877
SVN: NO
ESP: NE
SWE: 247.4546
GBK: 2,590.1887800360287
</t>
      </text>
    </comment>
    <comment ref="I20" authorId="0">
      <text>
        <t xml:space="preserve">AUT: NO
BEL: 1,480.3946800809556
BGR: NO
CYP: NO
CZE: 564.97
DNM: NO
EST: NO
FIN: NO
FRK: 3,746.0571686
DEU: 109.33479199999999
GRC: NO
HRV: 226.94817940960004
HUN: 520.86006801855547
ISL: NA
IRL: NO
ITA: 1,337.6244576741176
LVA: NO
LTU: NO
LUX: NO
MLT: NO
NLD: NO
POL: NO
PRT: 448.405333851272
ROU: NO
SVK: 336.92261119890577
SVN: NO
ESP: NE
SWE: 173.40199999999999
GBK: NO
</t>
      </text>
    </comment>
    <comment ref="D21" authorId="0">
      <text>
        <t xml:space="preserve">AUT: 17,138.00
BEL: 13,260.00
BGR: NO
CYP: 2,371.8000000000002
CZE: 11,012.882
DNM: 9,008.1728
EST: 1,209.00
FIN: 15,352.60
FRK: 112,827.00
DEU: 128,185.495
GRC: 10,007.31
HRV: 1,480.258
HUN: 7,160.00
ISL: 844.20
IRL: 4,410.9000000000005
ITA: 92,075.29
LVA: 167.00
LTU: 1,108.00
LUX: 80.40000000000001
MLT: 201.00
NLD: 17,200.00
POL: 21,024.60
PRT: 18,027.96431004
ROU: 11,286.36
SVK: 6,914.9197999999988
SVN: NE
ESP: 71,475.600000000006
SWE: 23,697.29
GBK: 101,786.40000000001
</t>
      </text>
    </comment>
    <comment ref="F21" authorId="0">
      <text>
        <t xml:space="preserve">AUT: 377.036
BEL: 291.72000000000003
BGR: NO
CYP: NO
CZE: 242.38352110909094
DNM: 198.26169408
EST: 26.598
FIN: 337.80
FRK: 2,482.194
DEU: 2,820.0808900000002
GRC: 200.14619999999999
HRV: 32.565676
HUN: 157.52000000000001
ISL: 18.5724
IRL: 97.03980000000001
ITA: 2,025.4730999999999
LVA: 3.674
LTU: 24.376
LUX: 1.7688
MLT: 15.7365
NLD: 378.556363636364
POL: 462.54119999999995
PRT: 396.61521482088
ROU: 248.29992000000001
SVK: 150.95269923399997
SVN: NE
ESP: 1,572.4631999999999
SWE: 396.72
GBK: 2,239.3008000000004
</t>
      </text>
    </comment>
    <comment ref="I21" authorId="0">
      <text>
        <t xml:space="preserve">AUT: NO
BEL: NO
BGR: NO
CYP: NO
CZE: NO
DNM: 0.59038016
EST: NO
FIN: NO
FRK: NO
DEU: NO
GRC: NO
HRV: 119.40747866666665
HUN: NA
ISL: NE
IRL: NO
ITA: IE
LVA: 0.00670214226177
LTU: 0.00389153504405
LUX: NO
MLT: IE
NLD: NO
POL: NO
PRT: NO
ROU: NO
SVK: NO
SVN: NE
ESP: NA
SWE: NO
GBK: NO
</t>
      </text>
    </comment>
    <comment ref="D22" authorId="0">
      <text>
        <t xml:space="preserve">AUT: 3,772.00
BEL: 8,693.9999999999982
BGR: 4,060.80
CYP: 313.71742210786738
CZE: 6,109.3360000000002
DNM: 3,225.93966
EST: 546.00
FIN: 3,400.30
FRK: 35,280.00
DEU: 31,549.244999999999
GRC: 3,416.1499999999996
HRV: 8,969.0128047767448
HUN: 2,913.6198080196332
ISL: 282.413643
IRL: 1,564.73
ITA: 58,074.549999999996
LVA: 1,051.7846600114731
LTU: 455.00
LUX: 388.13100000000003
MLT: 40.20
NLD: 6,200.00
POL: 8,884.2000000000007
PRT: 3,788.8458364201
ROU: 4,633.20
SVK: 3,276.7799999999997
SVN: 276.53579999999999
ESP: 7,356.60
SWE: 8,114.40
GBK: 32,730.048000000003
</t>
      </text>
    </comment>
    <comment ref="F22" authorId="0">
      <text>
        <t xml:space="preserve">AUT: 75.44
BEL: 173.88
BGR: 81.17908363636364
CYP: 6.27434844215735
CZE: 122.13118058181817
DNM: 64.489466476
EST: 10.92
FIN: 68.00
FRK: 705.60
DEU: 630.69808867999996
GRC: 68.32299999999999
HRV: 179.38025609553489
HUN: 58.27239616039267
ISL: 5.64827286
IRL: 31.2946
ITA: 933.21180000000004
LVA: 21.03569320022946
LTU: 9.10
LUX: 6.210096
MLT: 0.02
NLD: 123.943636363636
POL: 177.684
PRT: 75.776916728402
ROU: 92.664
SVK: 65.53559999999999
SVN: 5.48182868857895
ESP: 147.13200000000001
SWE: 162.28800000000001
GBK: 697.06217371880666
</t>
      </text>
    </comment>
    <comment ref="I22" authorId="0">
      <text>
        <t xml:space="preserve">AUT: 50.27146666666668
BEL: 127.51200001159198
BGR: 59.5584
CYP: 4.60118885758205
CZE: 89.60
DNM: 47.516782338
EST: 40.04
FIN: 167.06700000000001
FRK: 491.05669865
DEU: 197.32692099269502
GRC: IE
HRV: 14.85385447005895
HUN: 42.73309051762129
ISL: IE
IRL: 57.37
ITA: 306.26886428176908
LVA: 15.41547998673647
LTU: 6.67333333333333
LUX: 5.692588
MLT: IE
NLD: 118.373030245906
POL: 130.30160000000001
PRT: 81.2227329951367
ROU: 67.95360000000001
SVK: 48.02448768
SVN: 4.0200077049579
ESP: 107.8968
SWE: 119.0112
GBK: 509.00285014951692
</t>
      </text>
    </comment>
    <comment ref="D23" authorId="0">
      <text>
        <t xml:space="preserve">AUT: 1,295.80
BEL: 576.00
BGR: NO
CYP: NO
CZE: NO
DNM: NO
EST: NO
FIN: NO
FRK: 5,841.9384918
DEU: 18,673.00
GRC: 1,755.00
HRV: NO
HUN: NO
ISL: NO
IRL: NO
ITA: NO
LVA: NO
LTU: NO
LUX: NO
MLT: NO
NLD: 13,700.00
POL: NA
PRT: NO
ROU: 628.20000000000005
SVK: NO
SVN: 1,015.8389999999999
ESP: 5,303.7189583999998
SWE: NO
GBK: 16,894.553784269006
</t>
      </text>
    </comment>
    <comment ref="F23" authorId="0">
      <text>
        <t xml:space="preserve">AUT: 35.6345
BEL: 15.3216
BGR: NO
CYP: NO
CZE: NO
DNM: NO
EST: NA
FIN: NO
FRK: 149.30841753
DEU: 482.94834721000001
GRC: 46.683
HRV: NO
HUN: NO
ISL: NO
IRL: NO
ITA: NO
LVA: NO
LTU: NO
LUX: NO
MLT: NO
NLD: 364.295454545455
POL: NA
PRT: NO
ROU: 16.04212156919578
SVK: NO
SVN: 27.0213174
ESP: 144.25450355000001
SWE: 82.70774
GBK: 493.91315935739817
</t>
      </text>
    </comment>
    <comment ref="I23" authorId="0">
      <text>
        <t xml:space="preserve">AUT: NO
BEL: 39.32544035750399
BGR: NO
CYP: NO
CZE: NO
DNM: NO
EST: NO
FIN: NO
FRK: 507.17209235
DEU: 754.48967700000003
GRC: IE
HRV: NO
HUN: NO
ISL: IE
IRL: NO
ITA: NO
LVA: NO
LTU: NO
LUX: NO
MLT: NO
NLD: 48.311234
POL: NA
PRT: NO
ROU: 58.82111242038454
SVK: NO
SVN: 99.07816380000001
ESP: 513.38347007000004
SWE: 303.26170000000002
GBK: 1,811.0149176437933
</t>
      </text>
    </comment>
    <comment ref="D24" authorId="0">
      <text>
        <t xml:space="preserve">AUT: NO
BEL: NO
BGR: NO
CYP: NO
CZE: NO
DNM: NO
EST: NO
FIN: NO
FRK: NO
DEU: IE
GRC: NO
HRV: NO
HUN: NO
ISL: NO
IRL: NO
ITA: IE
LVA: NO
LTU: NO
LUX: NO
MLT: NO
NLD: NO
POL: NO
PRT: 4,066.59529728
ROU: NA
SVK: 4,307.0448330000008
SVN: NO
ESP: NO
SWE: NO
GBK: NO
</t>
      </text>
    </comment>
    <comment ref="F24" authorId="0">
      <text>
        <t xml:space="preserve">AUT: NO
BEL: NO
BGR: NO
CYP: NO
CZE: NO
DNM: NO
EST: NA
FIN: NO
FRK: NO
DEU: NA
GRC: NO
HRV: NO
HUN: NO
ISL: NA
IRL: NO
ITA: IE
LVA: NO
LTU: NO
LUX: NO
MLT: NO
NLD: NO
POL: NO
PRT: 81.3319059456
ROU: NO
SVK: 64.69181339166001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1,136.30
BEL: 27,216.400000000001
BGR: NO
CYP: NO
CZE: 6,270.1080000000002
DNM: NO
EST: NO
FIN: 8,736.00
FRK: 27,571.333142
DEU: 103,355.26
GRC: 522.47
HRV: NO
HUN: 5,994.40
ISL: 80.40
IRL: NO
ITA: IE
LVA: 84.00
LTU: NO
LUX: NO
MLT: NO
NLD: 16,800.00
POL: 2,653.20
PRT: 1,287.65285208
ROU: 836.01900000000001
SVK: NO
SVN: NO
ESP: 6,535.00
SWE: 53.0436
GBK: 29,126.69867208385
</t>
      </text>
    </comment>
    <comment ref="F25" authorId="0">
      <text>
        <t xml:space="preserve">AUT: 22.726
BEL: 544.32799999999997
BGR: NO
CYP: NO
CZE: 125.34515901818182
DNM: NO
EST: NA
FIN: 174.70
FRK: 551.42666284
DEU: 1,707.8448885600001
GRC: 10.4494
HRV: NO
HUN: 119.88800000000001
ISL: 1.608
IRL: NO
ITA: IE
LVA: 1.68
LTU: NO
LUX: NO
MLT: NO
NLD: 335.847272727273
POL: 53.06399999999999
PRT: 25.7530570416
ROU: 16.72038
SVK: NO
SVN: NA
ESP: 129.13220125999999
SWE: 1.060872
GBK: 586.47819475773235
</t>
      </text>
    </comment>
    <comment ref="I25" authorId="0">
      <text>
        <t xml:space="preserve">AUT: 8.04228364679826
BEL: 3.53760000000001
BGR: NO
CYP: NO
CZE: 933.98
DNM: NO
EST: NO
FIN: 10.067973157
FRK: 50.272890731
DEU: 655.85519999999997
GRC: NO
HRV: NO
HUN: 59.25175679392928
ISL: NA
IRL: NO
ITA: IE
LVA: IE
LTU: NO
LUX: NO
MLT: NO
NLD: NO
POL: 11.2024
PRT: 5.3021918917033
ROU: 61.30806000000001
SVK: NO
SVN: NO
ESP: 41.816882311
SWE: 3.889864
GBK: 28.9849860426885
</t>
      </text>
    </comment>
    <comment ref="D26" authorId="0">
      <text>
        <t xml:space="preserve">AUT: NO
BEL: NO
BGR: 236.00
CYP: NO
CZE: NO
DNM: 1,028.1225
EST: NO
FIN: NO
FRK: NO
DEU: NO
GRC: NO
HRV: NO
HUN: NO
ISL: NO VALUE
IRL: 289.52096172060001
ITA: NO
LVA: NO
LTU: 1,124.40111999999999
LUX: 2.2512
MLT: NO
NLD: NO
POL: NA
PRT: NO
ROU: 2,650.7017829999999
SVK: NO
SVN: 216.05
ESP: NO
SWE: NO VALUE
GBK: NO
</t>
      </text>
    </comment>
    <comment ref="F26" authorId="0">
      <text>
        <t xml:space="preserve">AUT: NO
BEL: NO
BGR: 4.71785454545455
CYP: NO
CZE: NO
DNM: 20.553103432
EST: NA
FIN: NO
FRK: NO
DEU: NA
GRC: NO VALUE
HRV: NO
HUN: NO
ISL: NO VALUE
IRL: 5.790419234412
ITA: NO
LVA: NO
LTU: 11.92563272727273
LUX: 0.045024
MLT: NO
NLD: NO
POL: NA
PRT: NO
ROU: 43.68958133827205
SVK: NO
SVN: 4.321
ESP: NO
SWE: NO VALUE
GBK: NO
</t>
      </text>
    </comment>
    <comment ref="G26" authorId="0">
      <text>
        <t xml:space="preserve">AUT: NO VALUE
BEL: NO
BGR: 17.29880000000002
CYP: NO
CZE: NO
DNM: 75.36137925066667
EST: NA
FIN: NO
FRK: NO
DEU: NA
GRC: NO VALUE
HRV: NO
HUN: NO
ISL: NO VALUE
IRL: 21.231537192844
ITA: NO
LVA: NO
LTU: 43.72732000000001
LUX: 0.165088
MLT: NO
NLD: NO
POL: NA
PRT: NO VALUE
ROU: 160.19513157366418
SVK: NO
SVN: 15.84366666666667
ESP: NO
SWE: NO VALUE
GBK: NO
</t>
      </text>
    </comment>
    <comment ref="I26" authorId="0">
      <text>
        <t xml:space="preserve">AUT: NO
BEL: NO
BGR: NO
CYP: NO
CZE: NO
DNM: 46.77008
EST: NO
FIN: NO
FRK: NO
DEU: NA
GRC: NO VALUE
HRV: NO
HUN: NA
ISL: NO VALUE
IRL: 21.23071896
ITA: NO
LVA: NO
LTU: 43.72731999999999
LUX: IE
MLT: NO
NLD: NO
POL: NA
PRT: NO
ROU: 156.53515290699752
SVK: NO
SVN: NO
ESP: NA
SWE: NO VALUE
GBK: NO
</t>
      </text>
    </comment>
    <comment ref="D28" authorId="0">
      <text>
        <t xml:space="preserve">AUT: 56.00
BEL: NO
BGR: 99.55610924781985
CYP: NO
CZE: NO
DNM: NO
EST: NO
FIN: NO
FRK: 55,090.179854
DEU: IE
GRC: NO
HRV: NO
HUN: NO
ISL: 1,254.90
IRL: NO
ITA: NO
LVA: NO
LTU: NO
LUX: 976.35168862479225
MLT: NO
NLD: NO
POL: NO
PRT: NO
ROU: NO
SVK: NO
SVN: NO
ESP: NO
SWE: NO
GBK: NO
</t>
      </text>
    </comment>
    <comment ref="F28" authorId="0">
      <text>
        <t xml:space="preserve">AUT: 1.5008
BEL: NO
BGR: 2.81331137115465
CYP: NO
CZE: NA
DNM: NO
EST: NA
FIN: NO
FRK: 1,421.3266402
DEU: IE
GRC: NO
HRV: NO
HUN: NO
ISL: 33.63132
IRL: NO
ITA: NO
LVA: NO
LTU: NO
LUX: 26.16622525514443
MLT: NO
NLD: NO
POL: NO
PRT: NO
ROU: NO
SVK: NO
SVN: NO
ESP: NO
SWE: NO
GBK: NO
</t>
      </text>
    </comment>
    <comment ref="I28" authorId="0">
      <text>
        <t xml:space="preserve">AUT: NO
BEL: NO
BGR: 10.31547502756704
CYP: NO
CZE: NA
DNM: NO
EST: NO
FIN: NO
FRK: 7,467.3633659
DEU: IE
GRC: NO VALUE
HRV: NO
HUN: NO
ISL: 123.31484
IRL: NO
ITA: NO
LVA: NO
LTU: NO
LUX: IE
MLT: NO
NLD: NO
POL: NO
PRT: NO
ROU: NO
SVK: NO
SVN: NO
ESP: NA
SWE: NO
GBK: NO
</t>
      </text>
    </comment>
    <comment ref="D29" authorId="0">
      <text>
        <t xml:space="preserve">AUT: 2,484.00
BEL: NO
BGR: NO
CYP: NO
CZE: NO
DNM: NO
EST: NO
FIN: NO
FRK: NO
DEU: IE
GRC: NO
HRV: 15,683.781000000001
HUN: 576.22230439776342
ISL: NO
IRL: NO
ITA: NO
LVA: NO
LTU: NO
LUX: NO
MLT: NO
NLD: 100.00
POL: NA
PRT: 6,290.0309501972
ROU: 5,572.4842765667408
SVK: 55,989.791367610895
SVN: NO
ESP: 25.56
SWE: NO
GBK: 205,457.83431212421
</t>
      </text>
    </comment>
    <comment ref="F29" authorId="0">
      <text>
        <t xml:space="preserve">AUT: 30.07898181818182
BEL: NO
BGR: NO
CYP: NO
CZE: NA
DNM: NO
EST: NA
FIN: NO
FRK: NO
DEU: NA
GRC: NO
HRV: 404.64154980000001
HUN: 6.97228988321294
ISL: NA
IRL: NO
ITA: NO
LVA: NO
LTU: NO
LUX: NO
MLT: NO
NLD: 2.58272727272727
POL: NA
PRT: 162.282798515088
ROU: NO
SVK: 1,245.2249920265499
SVN: NO
ESP: 0.65313
SWE: NO
GBK: 5,564.2691383013644
</t>
      </text>
    </comment>
    <comment ref="I29" authorId="0">
      <text>
        <t xml:space="preserve">AUT: 110.28960000000001
BEL: NO
BGR: NO
CYP: NO
CZE: NA
DNM: NO
EST: NO
FIN: NO
FRK: NO
DEU: IE
GRC: NO VALUE
HRV: 50.62046000000001
HUN: 25.5842703152607
ISL: NA
IRL: NO
ITA: NO
LVA: NO
LTU: NO
LUX: NO
MLT: NO
NLD: 0.167315
POL: NA
PRT: 283.031543529362
ROU: 527.1570125632137
SVK: 4,462.8277043557209
SVN: NO
ESP: 2.0417627143
SWE: NO
GBK: 20,402.32017377167
</t>
      </text>
    </comment>
    <comment ref="D30" authorId="0">
      <text>
        <t xml:space="preserve">AUT: NO
BEL: 20,254.547999999999
BGR: 108.68852502918661
CYP: NO
CZE: NO
DNM: NO
EST: NO
FIN: NO
FRK: NO
DEU: NO
GRC: 1,795.7939999999999
HRV: NO
HUN: NO
ISL: NO
IRL: NO
ITA: NO
LVA: NO
LTU: 75.00
LUX: NO
MLT: NO
NLD: NO
POL: 563.27499999999998
PRT: 0.13503639682692
ROU: 414.35543614130432
SVK: IE
SVN: NO
ESP: 1,290.9527531000001
SWE: 2,720.1550000000002
GBK: NO
</t>
      </text>
    </comment>
    <comment ref="F30" authorId="0">
      <text>
        <t xml:space="preserve">AUT: NO
BEL: 522.56733840000004
BGR: 2.91469005100571
CYP: NO
CZE: NA
DNM: NO
EST: NA
FIN: NO
FRK: NO
DEU: NO
GRC: 46.3314852
HRV: NO
HUN: NO
ISL: NA
IRL: NO
ITA: NO
LVA: NO
LTU: 1.94113636363636
LUX: NO
MLT: NO
NLD: NO
POL: 14.87650881302681
PRT: 0.00348393903813
ROU: 10.70598750954877
SVK: IE
SVN: NO
ESP: 37.757764275
SWE: 75.05795
GBK: NO
</t>
      </text>
    </comment>
    <comment ref="I30" authorId="0">
      <text>
        <t xml:space="preserve">AUT: NO
BEL: 1,916.0802408000002
BGR: 10.68719685368762
CYP: NO
CZE: NA
DNM: NO
EST: NO
FIN: NO
FRK: NO
DEU: NA
GRC: IE
HRV: NO
HUN: NO
ISL: NA
IRL: NO
ITA: NO
LVA: NO
LTU: 7.1175
LUX: NO
MLT: NO
NLD: NO
POL: 54.54719898109832
PRT: 0.01264669870843
ROU: 39.25528753501216
SVK: IE
SVN: NO
ESP: 82.686383741
SWE: 273.9486
GBK: NO
</t>
      </text>
    </comment>
    <comment ref="D31" authorId="0">
      <text>
        <t xml:space="preserve">AUT: NO
BEL: NO
BGR: NO
CYP: NO
CZE: NO
DNM: NO
EST: NO
FIN: NO
FRK: NO
DEU: IE
GRC: NO
HRV: NO
HUN: NO
ISL: NO
IRL: NO
ITA: NO
LVA: NO
LTU: NO
LUX: NO
MLT: NO
NLD: NO
POL: NO
PRT: NO
ROU: NO
SVK: NO
SVN: NO
ESP: NO
SWE: NO
GBK: NO
</t>
      </text>
    </comment>
    <comment ref="F31" authorId="0">
      <text>
        <t xml:space="preserve">AUT: NO
BEL: NO
BGR: NO
CYP: NO
CZE: NA
DNM: NO
EST: NA
FIN: NO
FRK: NO
DEU: IE
GRC: NO
HRV: NO
HUN: NO
ISL: NA
IRL: NO
ITA: NO
LVA: NO
LTU: NO
LUX: NO
MLT: NO
NLD: NO
POL: NO
PRT: NO
ROU: NO
SVK: NO
SVN: NO
ESP: NO
SWE: NO
GBK: NO
</t>
      </text>
    </comment>
    <comment ref="I31" authorId="0">
      <text>
        <t xml:space="preserve">AUT: NO
BEL: NO
BGR: NO
CYP: NO
CZE: NA
DNM: NO
EST: NO
FIN: NO
FRK: NO
DEU: IE
GRC: NO VALUE
HRV: NO
HUN: NO
ISL: NA
IRL: NO
ITA: NO
LVA: NO
LTU: NO
LUX: NO
MLT: NO
NLD: NO
POL: NO
PRT: NO
ROU: NO
SVK: NO
SVN: NO
ESP: NA
SWE: NO
GBK: NO
</t>
      </text>
    </comment>
    <comment ref="D32" authorId="0">
      <text>
        <t xml:space="preserve">AUT: NO
BEL: NO
BGR: NO
CYP: NO
CZE: NO
DNM: NO
EST: NO
FIN: NO
FRK: NO
DEU: 546.00
GRC: 2,900.2382279999997
HRV: NO
HUN: NO
ISL: NO
IRL: NO
ITA: NO
LVA: NO
LTU: NO
LUX: NO
MLT: NO
NLD: NO
POL: 8.569
PRT: NO
ROU: 52.54492861165148
SVK: NO
SVN: NO
ESP: NO
SWE: NO
GBK: NO
</t>
      </text>
    </comment>
    <comment ref="F32" authorId="0">
      <text>
        <t xml:space="preserve">AUT: NO
BEL: NO
BGR: NO
CYP: NO
CZE: NA
DNM: NO
EST: NA
FIN: NO
FRK: NO
DEU: 16.61132255
GRC: 81.01840114582201
HRV: NO
HUN: NO
ISL: NA
IRL: NO
ITA: NO
LVA: NO
LTU: NO
LUX: NO
MLT: NO
NLD: NO
POL: 0.2612362650131
PRT: NO
ROU: 1.4314213715934
SVK: NO
SVN: NO
ESP: NO
SWE: NO
GBK: NO
</t>
      </text>
    </comment>
    <comment ref="I32" authorId="0">
      <text>
        <t xml:space="preserve">AUT: NO
BEL: NO
BGR: NO
CYP: NO
CZE: NA
DNM: NO
EST: NO
FIN: NO
FRK: NO
DEU: NE
GRC: IE
HRV: NO
HUN: NO
ISL: NA
IRL: NO
ITA: NO
LVA: NO
LTU: NO
LUX: NO
MLT: NO
NLD: NO
POL: 0.95786630504805
PRT: NO
ROU: 5.2485450291758
SVK: NO
SVN: NO
ESP: NA
SWE: NO
GBK: NO
</t>
      </text>
    </comment>
    <comment ref="D33" authorId="0">
      <text>
        <t xml:space="preserve">AUT: NO
BEL: NO
BGR: NO
CYP: NO
CZE: NO
DNM: NO
EST: 5,297.7298645580713
FIN: NO
FRK: NO
DEU: NO
GRC: NO
HRV: NO
HUN: NO
ISL: NO
IRL: NO
ITA: NO
LVA: NO
LTU: NO
LUX: NO
MLT: NO
NLD: NO
POL: NO
PRT: NO
ROU: NO
SVK: NO
SVN: NO
ESP: NO
SWE: NO
GBK: NO
</t>
      </text>
    </comment>
    <comment ref="F33" authorId="0">
      <text>
        <t xml:space="preserve">AUT: NO
BEL: NO
BGR: NO
CYP: NO
CZE: NA
DNM: NO
EST: 161.58076086902119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45,889.436880000001
BEL: 101,581.52800000001
BGR: 2,243.2583825902243
CYP: NO
CZE: 66,610.682000000001
DNM: NO
EST: NO
FIN: 32,036.00
FRK: 153,784.29134
DEU: 172,521.47619048
GRC: NO
HRV: NO
HUN: 20,639.69854517189
ISL: 423.00
IRL: NO
ITA: NO
LVA: 211.00
LTU: NO
LUX: 30,681.97766974142
MLT: NO
NLD: 3,500.00
POL: 4,658.4579999999996
PRT: NO
ROU: 50,344.496861999993
SVK: NO
SVN: 520.45767000000001
ESP: 2,329.2142635999999
SWE: 47,212.69
GBK: NO
</t>
      </text>
    </comment>
    <comment ref="F35" authorId="0">
      <text>
        <t xml:space="preserve">AUT: 1,323.4815121011666
BEL: 2,966.1806176
BGR: 65.46235825558746
CYP: NO
CZE: 1,943.8208110909093
DNM: NO
EST: NA
FIN: 380.76999999999992
FRK: 2,226.5628337
DEU: 5,089.0722500299999
GRC: NO
HRV: NO
HUN: 538.09190335844289
ISL: 12.3516
IRL: NO
ITA: NO
LVA: 6.1612
LTU: NO
LUX: 895.91374795644936
MLT: NO
NLD: 106.813636363636
POL: 137.424511
PRT: NO
ROU: 1,252.5082041384883
SVK: NO
SVN: 15.197363964
ESP: 69.627900031
SWE: 808.4443
GBK: NO
</t>
      </text>
    </comment>
    <comment ref="I35" authorId="0">
      <text>
        <t xml:space="preserve">AUT: 4,852.7655443709436
BEL: 10,875.995597866666
BGR: 240.02864693715401
CYP: NO
CZE: 7,122.16
DNM: NO
EST: NO
FIN: 1,396.1566666666665
FRK: IE
DEU: NE
GRC: NO VALUE
HRV: NO
HUN: 1,973.0036456476239
ISL: 45.2892
IRL: NO
ITA: NO
LVA: IE
LTU: NO
LUX: IE
MLT: NO
NLD: 126.576188
POL: 503.88987366666669
PRT: NO
ROU: 4,592.5300818411242
SVK: NO
SVN: 55.72417444679881
ESP: 163.86206577999999
SWE: 2,268.4009999999998
GBK: NO
</t>
      </text>
    </comment>
    <comment ref="D36" authorId="0">
      <text>
        <t xml:space="preserve">AUT: NO
BEL: NO
BGR: NO
CYP: NO
CZE: NO
DNM: NO
EST: NO
FIN: NO
FRK: NO
DEU: 20,894.00
GRC: NO
HRV: NO
HUN: NO
ISL: NO
IRL: NO
ITA: NO
LVA: NO
LTU: NO
LUX: NO
MLT: NO
NLD: 6,100.00
POL: NO
PRT: NO
ROU: NO
SVK: NO
SVN: NO
ESP: NO
SWE: 329.76369999999997
GBK: NO
</t>
      </text>
    </comment>
    <comment ref="F36" authorId="0">
      <text>
        <t xml:space="preserve">AUT: NO
BEL: NO
BGR: NO
CYP: NO
CZE: NA
DNM: NO
EST: NA
FIN: NO
FRK: NO
DEU: 1,828.2868638499999
GRC: NO
HRV: NO
HUN: NO
ISL: NA
IRL: NO
ITA: NO
LVA: NO
LTU: NO
LUX: NO
MLT: NO
NLD: 134.255454545455
POL: NO
PRT: NO
ROU: NO
SVK: NO
SVN: NO
ESP: NO
SWE: 6.567165
GBK: NO
</t>
      </text>
    </comment>
    <comment ref="I36" authorId="0">
      <text>
        <t xml:space="preserve">AUT: NO
BEL: NO
BGR: NO
CYP: NO
CZE: NA
DNM: NO
EST: NO
FIN: NO
FRK: NO
DEU: NE
GRC: NO VALUE
HRV: NO
HUN: NO
ISL: NA
IRL: NO
ITA: NO
LVA: NO
LTU: NO
LUX: NO
MLT: NO
NLD: NO
POL: NO
PRT: NO
ROU: NO
SVK: NO
SVN: NO
ESP: NA
SWE: 24.07961
GBK: NO
</t>
      </text>
    </comment>
    <comment ref="D40" authorId="0">
      <text>
        <t xml:space="preserve">AUT: 13,591.581346718145
BEL: 26,009.999999999996
BGR: 39,587.236337164322
CYP: NO
CZE: NO
DNM: NO
EST: 1,430.096
FIN: 1,224.00
FRK: 55,611.919722
DEU: 55,506.00
GRC: 2,369.6999999999998
HRV: 21,579.800000000003
HUN: 17,398.123096436582
ISL: NO
IRL: 17,222.183949073002
ITA: 40,081.927914648557
LVA: NO
LTU: 7,117.00
LUX: NO
MLT: NO
NLD: 96,600.00
POL: 53,145.00
PRT: NO
ROU: 68,090.400000000009
SVK: 10,829.09
SVN: 160.61099999999999
ESP: 9,097.8670000000002
SWE: NO
GBK: 62,521.57583433784
</t>
      </text>
    </comment>
    <comment ref="F40" authorId="0">
      <text>
        <t xml:space="preserve">AUT: 205.35643816586872
BEL: 397.95299999999992
BGR: 596.01533969079537
CYP: NO
CZE: NA
DNM: NO
EST: 21.55154672
FIN: 18.40
FRK: 855.96452953
DEU: 844.54320577999999
GRC: 38.3772915
HRV: 330.17094000000009
HUN: 266.19128337547977
ISL: NO
IRL: 258.05094168056502
ITA: 614.20984495829521
LVA: NO
LTU: 107.02674
LUX: NO
MLT: NO
NLD: 1,496.42181818182
POL: 801.18899234348805
PRT: NO
ROU: 1,030.9313419549594
SVK: 166.21
SVN: 2.4300759798995
ESP: 139.62257932
SWE: NO
GBK: 966.03411195863123
</t>
      </text>
    </comment>
    <comment ref="I40" authorId="0">
      <text>
        <t xml:space="preserve">AUT: 493.40869794418592
BEL: 977.63787088876143
BGR: 2,185.3895788662498
CYP: NO
CZE: NA
DNM: NO
EST: 79.02233797333334
FIN: 67.46666666666665
FRK: 2,500.945365
DEU: 5,245.00
GRC: IE
HRV: 1,210.6267800000003
HUN: 975.97666989349716
ISL: NO
IRL: 946.18678616207205
ITA: 1,569.894
LVA: NO
LTU: 392.43137999999999
LUX: NO
MLT: NO
NLD: 4,608.98527715834
POL: 2,937.6929719261229
PRT: NO
ROU: 3,780.0815871681843
SVK: 550.82000000000005
SVN: 8.88940523513088
ESP: 511.94945749999999
SWE: 31.14502
GBK: 2,436.3061517677888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NA
GRC: NO
HRV: NO
HUN: NO
ISL: NO
IRL: NO
ITA: NO
LVA: NO
LTU: NO
LUX: NO
MLT: NO
NLD: NO
POL: NA
PRT: NO
ROU: NO
SVK: NO
SVN: NO
ESP: NO
SWE: NO
GBK: NO
</t>
      </text>
    </comment>
    <comment ref="I43" authorId="0">
      <text>
        <t xml:space="preserve">AUT: NO
BEL: NO
BGR: NO
CYP: NO
CZE: NA
DNM: NO
EST: NO
FIN: NO
FRK: NO
DEU: NA
GRC: NO VALUE
HRV: NO
HUN: NO
ISL: NO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0.396549
BEL: NO
BGR: 3.682
CYP: NO
CZE: 18.297
DNM: NO
EST: NO
FIN: NO
FRK: 9.16
DEU: 58.282742
GRC: NO
HRV: 0.1151
HUN: 7.244
ISL: NO
IRL: 0.00100019132165
ITA: 0.01
LVA: NO
LTU: NO
LUX: NO
MLT: NO
NLD: NO
POL: 130.047
PRT: 0.197278
ROU: 11.24102
SVK: 3.6143
SVN: 5.120600004
ESP: 18.545761
SWE: NO
GBK: 50.457
</t>
      </text>
    </comment>
    <comment ref="E11" authorId="0">
      <text>
        <t xml:space="preserve">AUT: NO
BEL: NO
BGR: NO
CYP: NO
CZE: NA
DNM: NO
EST: NO
FIN: NO
FRK: NO
DEU: NA
GRC: NO
HRV: NO
HUN: 1.977
ISL: NO
IRL: NO
ITA: NO
LVA: NO
LTU: NO
LUX: NO
MLT: NO
NLD: NO
POL: NE
PRT: NO
ROU: 0.58079133333333
SVK: NO
SVN: NO
ESP: NA
SWE: NO
GBK: NO
</t>
      </text>
    </comment>
    <comment ref="F11" authorId="0">
      <text>
        <t xml:space="preserve">AUT: 4.78238094
BEL: NO
BGR: 44.40492
CYP: NO
CZE: 213.89595900000003
DNM: NO
EST: NO
FIN: NO
FRK: 166.16
DEU: 667.45529999999997
GRC: NO
HRV: 1.388106
HUN: 14.97065
ISL: NO
IRL: 0.00670128185505
ITA: 0.1206
LVA: NO
LTU: NO
LUX: NO
MLT: NO
NLD: NO
POL: 410.28120000000001
PRT: 3.3044065
ROU: 134.98590986666667
SVK: 26.432706
SVN: 4.29306051
ESP: 40.12858336
SWE: NO
GBK: 660.91684868181801
</t>
      </text>
    </comment>
    <comment ref="G11" authorId="0">
      <text>
        <t xml:space="preserve">AUT: NA
BEL: NO
BGR: 39.97179200000001
CYP: NO
CZE: 373.45015500000005
DNM: NO
EST: NO
FIN: NO
FRK: NA
DEU: NA
GRC: NO
HRV: NO
HUN: 5.43675
ISL: NO
IRL: NO
ITA: 0.02481327224752
LVA: NO
LTU: NO
LUX: NO
MLT: NO
NLD: NO
POL: NE
PRT: 2.141649968
ROU: NO
SVK: 19.8964926180701
SVN: 92.17414384285711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0.664219575
BEL: NO
BGR: 6.16735
CYP: NO
CZE: 30.647475
DNM: NO
EST: NO
FIN: NO
FRK: 26.4002141604357
DEU: 33.57085939
GRC: NO
HRV: 0.1927925
HUN: 1.72659
ISL: NO
IRL: 0.00060311536695
ITA: 0.01675
LVA: NO
LTU: NO
LUX: NO
MLT: NO
NLD: NO
POL: 217.82872499999999
PRT: 0.52870504
ROU: 18.8287085
SVK: 2.1794229
SVN: 9.08439801000001
ESP: 12.038575008
SWE: NO
GBK: 58.28540355
</t>
      </text>
    </comment>
    <comment ref="G12" authorId="0">
      <text>
        <t xml:space="preserve">AUT: NA
BEL: NO
BGR: NO
CYP: NO
CZE: NE
DNM: NO
EST: NO
FIN: NO
FRK: NA
DEU: NA
GRC: NO
HRV: NO
HUN: NA
ISL: NO
IRL: NO
ITA: 0.00344628781216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4.71643933955492
</t>
      </text>
    </comment>
    <comment ref="F13" authorId="0">
      <text>
        <t xml:space="preserve">AUT: NA
BEL: 2.5393
BGR: 0.11865456228304
CYP: NO
CZE: 9.904945
DNM: NO
EST: NO
FIN: NO
FRK: NO
DEU: 154.05678534
GRC: NO
HRV: NO
HUN: 7.78205
ISL: NO
IRL: 1.4977582
ITA: NO
LVA: NO
LTU: NO
LUX: NO
MLT: NO
NLD: NO
POL: NO
PRT: 0.81118575
ROU: 52.474157201125
SVK: NO
SVN: 0.01086178447697
ESP: 0.453902438
SWE: NO
GBK: 101.857789560895
</t>
      </text>
    </comment>
    <comment ref="G13" authorId="0">
      <text>
        <t xml:space="preserve">AUT: NA
BEL: NO
BGR: NO
CYP: NO
CZE: NE
DNM: NO
EST: NO
FIN: NO
FRK: NA
DEU: 15.117
GRC: NO
HRV: NO
HUN: NA
ISL: NO
IRL: NO
ITA: NA
LVA: NO
LTU: NO
LUX: NO
MLT: NO
NLD: NO
POL: NE
PRT: NO
ROU: NO
SVK: NO
SVN: NA
ESP: NA
SWE: NO
GBK: NE
</t>
      </text>
    </comment>
    <comment ref="B14" authorId="0">
      <text>
        <t xml:space="preserve">AUT: 1.294644
BEL: NO
BGR: 25.35
CYP: NO
CZE: 66.884
DNM: NO
EST: NO
FIN: NO
FRK: 1.091
DEU: 221.801579
GRC: 54.817
HRV: NO
HUN: 7.588
ISL: NO
IRL: NO
ITA: 0.995
LVA: NO
LTU: NO
LUX: NO
MLT: NO
NLD: NO
POL: 68.105
PRT: NO
ROU: 28.50998
SVK: NO
SVN: NO
ESP: 19.602748
SWE: NO
GBK: 21.2575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1.040893776
BEL: NO
BGR: 20.3814
CYP: NO
CZE: 89.62456000000002
DNM: NO
EST: NO
FIN: NO
FRK: 0.737
DEU: 2.43981737
GRC: 47.74560700000001
HRV: NO
HUN: NO
ISL: NO
IRL: NO
ITA: 0.79998
LVA: NO
LTU: NO
LUX: NO
MLT: NO
NLD: NO
POL: 54.75642
PRT: NO
ROU: 22.92202392
SVK: NO
SVN: NO
ESP: 0.32913817
SWE: NO
GBK: 7.222235625
</t>
      </text>
    </comment>
    <comment ref="G15" authorId="0">
      <text>
        <t xml:space="preserve">AUT: NA
BEL: NO
BGR: 20.52336
CYP: NO
CZE: NE
DNM: NO
EST: NO
FIN: NO
FRK: NA
DEU: NA
GRC: NO
HRV: NO
HUN: NO
ISL: NO
IRL: NO
ITA: 0.16459470590857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0.086741148
BEL: NO
BGR: 1.69845
CYP: NO
CZE: 4.481228
DNM: NO
EST: NO
FIN: NO
FRK: 0.2943009562154
DEU: IE
GRC: IE
HRV: NO
HUN: NO
ISL: NO
IRL: NO
ITA: 0.066665
LVA: NO
LTU: NO
LUX: NO
MLT: NO
NLD: NO
POL: 4.563035
PRT: NO
ROU: 1.91016866
SVK: NO
SVN: NO
ESP: 0.098741452
SWE: NO
GBK: IE
</t>
      </text>
    </comment>
    <comment ref="G16" authorId="0">
      <text>
        <t xml:space="preserve">AUT: NA
BEL: NO
BGR: NO
CYP: NO
CZE: NE
DNM: NO
EST: NO
FIN: NO
FRK: NA
DEU: NA
GRC: NO
HRV: NO
HUN: NO
ISL: NO
IRL: NO
ITA: 0.01371622549238
LVA: NO
LTU: NO
LUX: NO
MLT: NO
NLD: NO
POL: NE
PRT: NO
ROU: NA
SVK: NO
SVN: NO
ESP: NA
SWE: NO
GBK: NE
</t>
      </text>
    </comment>
    <comment ref="B17" authorId="0">
      <text>
        <t xml:space="preserve">AUT: NO
BEL: 2.22382608695652
BGR: 1.317633
CYP: NO
CZE: 0.001
DNM: NO
EST: NO
FIN: NO
FRK: 5.836
DEU: 85.032443
GRC: NO
HRV: NO
HUN: 0.896
ISL: NO
IRL: NO
ITA: 4.929
LVA: NO
LTU: NO
LUX: NO
MLT: NO
NLD: 2.88
POL: NA
PRT: 0.26824
ROU: 4.391
SVK: 0.003
SVN: NO
ESP: 3.055
SWE: 1.20599899
GBK: 7.26697315558888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0.88953043478261
BGR: 0.651913
CYP: NO
CZE: 0.03
DNM: NO
EST: NO
FIN: NO
FRK: 1.02522324990525
DEU: 2.045032
GRC: NO
HRV: NO
HUN: NE
ISL: NO
IRL: NO
ITA: 2.4645
LVA: NO
LTU: NO
LUX: NO
MLT: NO
NLD: 0.438
POL: 0.0010275
PRT: 0.01314376
ROU: 1.537
SVK: 0.09
SVN: NO
ESP: 0.0003054996
SWE: NE
GBK: 0.821363930465
</t>
      </text>
    </comment>
    <comment ref="G17" authorId="0">
      <text>
        <t xml:space="preserve">AUT: IE
BEL: 0.20014434782609
BGR: NO
CYP: NO
CZE: NE
DNM: NO
EST: NO
FIN: NO
FRK: NA
DEU: 1,164.0553857499999
GRC: NO
HRV: NO
HUN: IE
ISL: NO
IRL: NO
ITA: NA
LVA: NO
LTU: NO
LUX: NO
MLT: NO
NLD: 110.4435380186
POL: 2,643.2273710846607
PRT: NO
ROU: NA
SVK: NO
SVN: NO
ESP: 16.77195024
SWE: NE
GBK: 1,022.2091415743453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3.325591269
PRT: NO
ROU: NO
SVK: NO
SVN: NA
ESP: NO
SWE: 0.00010275365674
GBK: NO
</t>
      </text>
    </comment>
    <comment ref="G18" authorId="0">
      <text>
        <t xml:space="preserve">AUT: NO
BEL: NO
BGR: NO
CYP: NO
CZE: NA
DNM: NO
EST: NO
FIN: NO
FRK: NO
DEU: NO
GRC: NO
HRV: NO
HUN: NO
ISL: NO
IRL: NO
ITA: NA
LVA: NO
LTU: NO
LUX: NO
MLT: NO
NLD: NO
POL: 1.183291263
PRT: NO
ROU: NO
SVK: NO
SVN: 15.50109663
ESP: NO
SWE: 4.72486238898798
GBK: NO
</t>
      </text>
    </comment>
  </commentList>
</comments>
</file>

<file path=xl/comments14.xml><?xml version="1.0" encoding="utf-8"?>
<comments xmlns="http://schemas.openxmlformats.org/spreadsheetml/2006/main">
  <authors>
    <author/>
  </authors>
  <commentList>
    <comment ref="H10" authorId="0">
      <text>
        <t xml:space="preserve">AUT: IE
BEL: NO
BGR: 0.02205128205128
CYP: NO
CZE: NE
DNM: 0.1242644036
EST: NO
FIN: NO
FRK: 29.1490036298557
DEU: 0.00000576
GRC: NE
HRV: 18.27894359302325
HUN: IE
ISL: NO
IRL: NO
ITA: 0.017101608
LVA: NO
LTU: 0.77894337631887
LUX: NO
MLT: NO
NLD: IE
POL: 2.48425842044135
PRT: NO
ROU: 642.17981142513759
SVK: NO
SVN: NO
ESP: NA
SWE: 38.2400372904749
GBK: 261.07210478251102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0.00100233100233
CYP: NO
CZE: NE
DNM: 0.00000053753568
EST: NO
FIN: NO
FRK: 0.62128859954427
DEU: 0.000768
GRC: NE
HRV: 0.38960162790698
HUN: IE
ISL: NO
IRL: NO
ITA: 0.00100458
LVA: NO
LTU: 0.01660257913247
LUX: NO
MLT: NO
NLD: IE
POL: 0.05295005807201
PRT: NO
ROU: 3.63901893140911
SVK: NO
SVN: NO
ESP: NA
SWE: 0.001125842025
GBK: 2.85980945855871
</t>
      </text>
    </comment>
    <comment ref="K10" authorId="0">
      <text>
        <t xml:space="preserve">AUT: IE
BEL: NO
BGR: 0.00000016037296
CYP: NO
CZE: NA
DNM: 0.0000001598448
EST: NO
FIN: NO
FRK: 0.0002177712617
DEU: NO
GRC: NE
HRV: 0.00013656139535
HUN: IE
ISL: NO
IRL: NO
ITA: 0.000000204
LVA: NO
LTU: 0.00000581946073
LUX: NO
MLT: NO
NLD: IE
POL: NA
PRT: NO
ROU: 0.00471739635059
SVK: NO
SVN: NO
ESP: NA
SWE: 0.000225168405
GBK: 0.00660591388981
</t>
      </text>
    </comment>
    <comment ref="H11" authorId="0">
      <text>
        <t xml:space="preserve">AUT: IE
BEL: NO
BGR: 2.25474358974359
CYP: NO
CZE: 0.03501965909091
DNM: 0.000418132
EST: NO
FIN: NO
FRK: 0.8326548241315
DEU: 0.38928578
GRC: 0.00002705872653
HRV: 82.79045638430233
HUN: 4.22349884482759
ISL: NO
IRL: NO
ITA: 1.48540235272598
LVA: NO
LTU: 0.00000941383353
LUX: NO
MLT: NO
NLD: IE
POL: 0.07096399535424
PRT: NO
ROU: 19.02958359070107
SVK: 0.01729
SVN: 0.00000009738235
ESP: 0.00005107455946
SWE: NO
GBK: 161.59888563903002
</t>
      </text>
    </comment>
    <comment ref="I11" authorId="0">
      <text>
        <t xml:space="preserve">AUT: NO
BEL: NO
BGR: NO
CYP: NO
CZE: NO
DNM: NO
EST: NO
FIN: NO
FRK: NO
DEU: NO
GRC: NO
HRV: NO
HUN: NO
ISL: NO
IRL: NO
ITA: NO
LVA: NO
LTU: NO
LUX: NO
MLT: NO
NLD: NO
POL: NA
PRT: NO
ROU: NO
SVK: NO
SVN: NO
ESP: NO
SWE: NO
GBK: NO
</t>
      </text>
    </comment>
    <comment ref="J11" authorId="0">
      <text>
        <t xml:space="preserve">AUT: IE
BEL: NO
BGR: 0.14583916083916
CYP: NO
CZE: 0.02763595786949
DNM: 0.00573716
EST: NO
FIN: NO
FRK: 6.31064708815452
DEU: 0.91517548
GRC: 0.0003712708989
HRV: 5.11251723837209
HUN: 5.89325077586207
ISL: NO
IRL: NO
ITA: 9.50557175807076
LVA: NO
LTU: 0.00012837045721
LUX: NO
MLT: NO
NLD: IE
POL: 0.98257839721254
PRT: NO
ROU: 158.32357615009678
SVK: 0.2394
SVN: 0.00000133617647
ESP: 0.00061825544734
SWE: NO
GBK: 20.62779456091372
</t>
      </text>
    </comment>
    <comment ref="H12" authorId="0">
      <text>
        <t xml:space="preserve">AUT: 0.00499165882353
BEL: 0.01570165116279
BGR: 0.00011526806527
CYP: NE
CZE: 0.00342659373106
DNM: NA
EST: NO
FIN: NO
FRK: 0.03894713918206
DEU: NA
GRC: NE
HRV: 0.00047290697674
HUN: 0.23447685571429
ISL: NO
IRL: NO
ITA: 0.05557161181164
LVA: NO
LTU: 0.00855345838218
LUX: NO
MLT: NO
NLD: 0.020489
POL: 0.00791569105691
PRT: 0.00000624840364
ROU: 0.00817453662282
SVK: 0.00665469
SVN: 0.02883965517241
ESP: 0.003474
SWE: NE
GBK: 0.0031950667104
</t>
      </text>
    </comment>
    <comment ref="I12" authorId="0">
      <text>
        <t xml:space="preserve">AUT: NO
BEL: NO
BGR: NO
CYP: NO
CZE: NO
DNM: NO
EST: NO
FIN: NO
FRK: NO
DEU: NO
GRC: NO
HRV: NO
HUN: NO
ISL: NO
IRL: NO
ITA: NO
LVA: NO
LTU: NO
LUX: NO
MLT: NO
NLD: NO
POL: NA
PRT: NO
ROU: NO
SVK: NO
SVN: NO
ESP: NO
SWE: NE
GBK: NO
</t>
      </text>
    </comment>
    <comment ref="J12" authorId="0">
      <text>
        <t xml:space="preserve">AUT: 0.05501011764706
BEL: 0.17303860465116
BGR: 0.00125291375291
CYP: NE
CZE: 0.037761454527
DNM: 0.81786417966
EST: NO
FIN: NO
FRK: 0.42856399742627
DEU: 0.58315718
GRC: 0.01447327233
HRV: 0.00521162790698
HUN: 0.1351552
ISL: NO
IRL: NO
ITA: 0.61242184445486
LVA: NO
LTU: 0.09426260257913
LUX: NO
MLT: NO
NLD: 0.2258
POL: 0.08723414634146
PRT: 0.06885995844156
ROU: 0.09008673012906
SVK: 0.0733374
SVN: NA
ESP: 0.038287394
SWE: 0.042348074
GBK: 2.06221664222479
</t>
      </text>
    </comment>
    <comment ref="H13" authorId="0">
      <text>
        <t xml:space="preserve">AUT: NA
BEL: NA
BGR: 38.82954545454545
CYP: NE
CZE: NE
DNM: 0.00800832
EST: NO
FIN: NO
FRK: 2,777.39726544334
DEU: 480.76074803
GRC: IE
HRV: NA
HUN: NA
ISL: NO
IRL: NO
ITA: 2,508.9779579999999
LVA: NO
LTU: NO
LUX: NO
MLT: NO
NLD: IE
POL: NA
PRT: 0.37319349593496
ROU: IE
SVK: NE
SVN: NA
ESP: 1,569.6907950520001
SWE: 235.77833683960301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0.2698382419625
BEL: 0.329856727578
BGR: 0.19912587412587
CYP: 0.01988995327103
CZE: 0.723696596
DNM: 1.593702084
EST: NO
FIN: 0.245154385
FRK: 0.25357610247485
DEU: 5.72530742
GRC: 0.28585855386
HRV: 0.12611806976744
HUN: 0.19336850574713
ISL: NO
IRL: 0.00877862701267
ITA: 2.05236
LVA: NO
LTU: 0.01541406799531
LUX: NO
MLT: NO
NLD: 0.59288
POL: 0.63647619047619
PRT: 0.00000027675835
ROU: 0.33259722002308
SVK: 0.1754923
SVN: 0.01240625176471
ESP: 0.0893869221
SWE: 0.40359652021222
GBK: 0.00459099411014
</t>
      </text>
    </comment>
    <comment ref="K13" authorId="0">
      <text>
        <t xml:space="preserve">AUT: NA
BEL: NA
BGR: 0.00058211130536
CYP: NE
CZE: NE
DNM: NA
EST: NO
FIN: NO
FRK: 0.07091748860009
DEU: 0.00103545
GRC: IE
HRV: NA
HUN: NA
ISL: NO
IRL: NO
ITA: IE
LVA: NO
LTU: NO
LUX: NO
MLT: NO
NLD: NA
POL: NA
PRT: NO
ROU: NO
SVK: NE
SVN: NA
ESP: NE
SWE: 0.00390173525519
GBK: NO
</t>
      </text>
    </comment>
    <comment ref="H14" authorId="0">
      <text>
        <t xml:space="preserve">AUT: NA
BEL: NO
BGR: NO
CYP: NE
CZE: NE
DNM: NA
EST: NE
FIN: NO
FRK: NA
DEU: NA
GRC: NA
HRV: NA
HUN: NA
ISL: 0.00285239216861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NA
GBK: NO
</t>
      </text>
    </comment>
    <comment ref="J14" authorId="0">
      <text>
        <t xml:space="preserve">AUT: NA
BEL: NO
BGR: NO
CYP: NE
CZE: NE
DNM: NA
EST: NE
FIN: NO
FRK: NA
DEU: NA
GRC: NA
HRV: NA
HUN: NA
ISL: 0.01927420372478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43.72732000000001
LUX: NO
MLT: NO
NLD: NO
POL: NA
PRT: NO
ROU: NO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GBK: NO
</t>
      </text>
    </comment>
    <comment ref="J15" authorId="0">
      <text>
        <t xml:space="preserve">AUT: NO
BEL: NO
BGR: NO
CYP: NO
CZE: NO
DNM: NO
EST: NO
FIN: NO
FRK: NO
DEU: NO
GRC: NO
HRV: NO
HUN: NO
ISL: NO
IRL: NO
ITA: NO
LVA: NO
LTU: NO
LUX: NO
MLT: NO
NLD: NO
POL: NA
PRT: NO
ROU: IE
SVK: NO
SVN: NO
ESP: NO
SWE: NO
GBK: 0.02031648
</t>
      </text>
    </comment>
    <comment ref="H17" authorId="0">
      <text>
        <t xml:space="preserve">AUT: IE
BEL: NO
BGR: 0.0034
CYP: NO
CZE: NE
DNM: 0.00014357
EST: NO
FIN: NO
FRK: NO
DEU: IE
GRC: NE
HRV: IE
HUN: IE
ISL: NO
IRL: NO
ITA: 0.074106884
LVA: NO
LTU: NO
LUX: NO
MLT: NO
NLD: IE
POL: NA
PRT: NO
ROU: IE
SVK: NO
SVN: NO
ESP: NO
SWE: NO
GBK: 211.58055242297499
</t>
      </text>
    </comment>
    <comment ref="I17" authorId="0">
      <text>
        <t xml:space="preserve">AUT: NO
BEL: NO
BGR: NO
CYP: NO
CZE: NE
DNM: NO
EST: NO
FIN: NO
FRK: NO
DEU: NO
GRC: NO
HRV: NO
HUN: NO
ISL: NO
IRL: NO
ITA: NO
LVA: NO
LTU: NO
LUX: NO
MLT: NO
NLD: NO
POL: NA
PRT: NO
ROU: NO
SVK: NO
SVN: NO
ESP: NO
SWE: NO
GBK: NO
</t>
      </text>
    </comment>
    <comment ref="J17" authorId="0">
      <text>
        <t xml:space="preserve">AUT: IE
BEL: NO
BGR: 0.00408
CYP: NO
CZE: NE
DNM: 0.00000051744
EST: NO
FIN: NO
FRK: NO
DEU: IE
GRC: NE
HRV: IE
HUN: IE
ISL: NO
IRL: NO
ITA: 0.00435189
LVA: NO
LTU: NO
LUX: NO
MLT: NO
NLD: IE
POL: NA
PRT: NO
ROU: IE
SVK: NO
SVN: NO
ESP: NO
SWE: NO
GBK: 2.7455673562561
</t>
      </text>
    </comment>
    <comment ref="H18" authorId="0">
      <text>
        <t xml:space="preserve">AUT: 37.00
BEL: NO
BGR: 0.2448
CYP: NO
CZE: 0.00013010752046
DNM: 0.088788
EST: NO
FIN: NO
FRK: IE
DEU: 1.325625
GRC: 0.017334
HRV: 678.676152
HUN: 0.489074
ISL: NO
IRL: NE
ITA: 1.596811912
LVA: NO
LTU: NO
LUX: NO
MLT: NO
NLD: IE
POL: 0.36643976930065
PRT: NO
ROU: 2.011489
SVK: 0.020828
SVN: 0.00120384
ESP: 0.017141544325
SWE: NO
GBK: 0.4086
</t>
      </text>
    </comment>
    <comment ref="I18" authorId="0">
      <text>
        <t xml:space="preserve">AUT: NO
BEL: NO
BGR: NO
CYP: NO
CZE: NO
DNM: NO
EST: NO
FIN: NO
FRK: NO
DEU: NO
GRC: NO
HRV: NO
HUN: NO
ISL: NO
IRL: NO
ITA: NO
LVA: NO
LTU: NO
LUX: NO
MLT: NO
NLD: NO
POL: NA
PRT: NO
ROU: NO
SVK: NO
SVN: NO
ESP: NO
SWE: NO
GBK: NO
</t>
      </text>
    </comment>
    <comment ref="J18" authorId="0">
      <text>
        <t xml:space="preserve">AUT: 6.21377463578947
BEL: NO
BGR: 0.17272
CYP: NO
CZE: 0.326692
DNM: 2.40996
EST: NO
FIN: NO
FRK: IE
DEU: 6.7165
GRC: 0.15633
HRV: 2.74721724
HUN: 6.75628
ISL: NO
IRL: 0.00002926877782
ITA: 30.75538603792792
LVA: NO
LTU: NO
LUX: NO
MLT: NO
NLD: IE
POL: 10.27818865111588
PRT: NO
ROU: 252.78403
SVK: 0.5842
SVN: 0.14232064
ESP: 0.474505048746
SWE: NO
GBK: 1.65483
</t>
      </text>
    </comment>
    <comment ref="H19" authorId="0">
      <text>
        <t xml:space="preserve">AUT: 75.00
BEL: NO
BGR: 0.49028
CYP: NO
CZE: NA
DNM: NA
EST: NO
FIN: NO
FRK: 902.6809347019
DEU: 1,138.27
GRC: IE
HRV: 6.487134
HUN: 0.996635901
ISL: NO
IRL: NE
ITA: 6.23146112
LVA: NO
LTU: NO
LUX: NO
MLT: NO
NLD: IE
POL: 1.43000885580743
PRT: NO
ROU: 0.41474
SVK: 0.08128
SVN: NO
ESP: 0.0074471744916
SWE: NO
GBK: 334.173943573646
</t>
      </text>
    </comment>
    <comment ref="I19" authorId="0">
      <text>
        <t xml:space="preserve">AUT: NO
BEL: NO
BGR: NO
CYP: NO
CZE: NO
DNM: NA
EST: NO
FIN: NO
FRK: NO
DEU: NO
GRC: NO
HRV: NO
HUN: NO
ISL: NO
IRL: NO
ITA: NO
LVA: NO
LTU: NO
LUX: NO
MLT: NO
NLD: NO
POL: NA
PRT: NO
ROU: NO
SVK: NO
SVN: NO
ESP: NO
SWE: NO
GBK: NO
</t>
      </text>
    </comment>
    <comment ref="J19" authorId="0">
      <text>
        <t xml:space="preserve">AUT: NA
BEL: NO
BGR: 0.03876
CYP: NO
CZE: NA
DNM: NA
EST: NO
FIN: NO
FRK: 1.63872646473682
DEU: 2.509428
GRC: IE
HRV: 1.213008
HUN: 3.26503368
ISL: NO
IRL: IE
ITA: 13.77501307207207
LVA: NO
LTU: NO
LUX: NO
MLT: NO
NLD: IE
POL: 4.60284100463015
PRT: NO
ROU: 5.18425
SVK: 0.26162
SVN: NO
ESP: 0.093089681145
SWE: NO
GBK: 27.00165893047892
</t>
      </text>
    </comment>
    <comment ref="H20" authorId="0">
      <text>
        <t xml:space="preserve">AUT: 0.1289915935
BEL: NA
BGR: 0.4505994
CYP: NO
CZE: 0.04262675656423
DNM: 0.00411176
EST: 0.00045341574348
FIN: NE
FRK: 0.29496324078148
DEU: 0.20211338
GRC: 0.00008019
HRV: 0.01113707
HUN: 0.01773525
ISL: NO
IRL: 0.00100865995285
ITA: 0.19418802848724
LVA: 0.00017
LTU: 0.00084197029461
LUX: 0.00048472435979
MLT: NO
NLD: 0.084744
POL: 0.0110284463323
PRT: NO
ROU: 0.0363312
SVK: 0.064768
SVN: 0.00063271849542
ESP: 0.00649831677004
SWE: 0.00110421312629
GBK: 0.4253365270461
</t>
      </text>
    </comment>
    <comment ref="I20" authorId="0">
      <text>
        <t xml:space="preserve">AUT: NO
BEL: NO
BGR: NO
CYP: NO
CZE: NO
DNM: NO
EST: NO
FIN: NO
FRK: NO
DEU: NO
GRC: NO
HRV: NO
HUN: NO
ISL: NO
IRL: NO
ITA: NO
LVA: NO
LTU: NO
LUX: NO
MLT: NO
NLD: NO
POL: NA
PRT: NO
ROU: NO
SVK: NO
SVN: NO
ESP: NO
SWE: NA
GBK: NO
</t>
      </text>
    </comment>
    <comment ref="J20" authorId="0">
      <text>
        <t xml:space="preserve">AUT: 3.67595108126656
BEL: 9.719481
BGR: 3.74005315
CYP: NO
CZE: 10.703317
DNM: 0.20786344
EST: 0.08553069706482
FIN: 0.20
FRK: 27.5150494738751
DEU: 50.12594656
GRC: 0.024138
HRV: 1.30704
HUN: 27.0439896
ISL: NO
IRL: 0.14618547883333
ITA: 32.68740372114573
LVA: 0.085895
LTU: 1.64998700178684
LUX: 0.26439510533785
MLT: NO
NLD: 10.45864346
POL: 5.62562161395238
PRT: NO
ROU: 15.97059
SVK: 30.91226930411225
SVN: 0.3242502539475
ESP: 1.39334579996871
SWE: 0.048160404
GBK: 9.2110900520168
</t>
      </text>
    </comment>
    <comment ref="H21" authorId="0">
      <text>
        <t xml:space="preserve">AUT: 0.06835767650846
BEL: 0.6463740061438
BGR: 0.0005
CYP: NO
CZE: 0.08247147721156
DNM: 0.0055477441
EST: 0.02627750331509
FIN: NE
FRK: 0.31225707003924
DEU: 2.16055614
GRC: 0.00252444870566
HRV: 0.0227919
HUN: 0.855665675
ISL: NO
IRL: 0.00595508131607
ITA: 1.46292230978292
LVA: 0.000942
LTU: 0.00387131629776
LUX: 0.02809197994215
MLT: NO
NLD: 0.1803391425
POL: 0.56813208378529
PRT: NO
ROU: 2.409465
SVK: 0.313905
SVN: 0.03666891280298
ESP: 0.019967
SWE: 2.54724623763894
GBK: 16.34578809918091
</t>
      </text>
    </comment>
    <comment ref="I21" authorId="0">
      <text>
        <t xml:space="preserve">AUT: NO
BEL: NO
BGR: NO
CYP: NO
CZE: NO
DNM: NO
EST: NO
FIN: NO
FRK: NO
DEU: NO
GRC: NO
HRV: NO
HUN: NO
ISL: NO
IRL: NO
ITA: NO
LVA: NO
LTU: NO
LUX: NO
MLT: NO
NLD: NO
POL: NA
PRT: NO
ROU: NO
SVK: NO
SVN: NO
ESP: NO
SWE: NA
GBK: NO
</t>
      </text>
    </comment>
    <comment ref="J21" authorId="0">
      <text>
        <t xml:space="preserve">AUT: 1.94802985261304
BEL: 21.70719
BGR: 0.0115
CYP: NO
CZE: 20.70808185285001
DNM: 0.2814558672
EST: 0.56676967934518
FIN: 2.864642857
FRK: 29.1282693664942
DEU: 324.43219384000002
GRC: 0.05444889365142
HRV: 0.49159
HUN: 43.95456
ISL: NO
IRL: 0.86307224870119
ITA: 246.25170009225147
LVA: 0.476364
LTU: 7.58651654574495
LUX: 0.60590544973256
MLT: NO
NLD: 5.861892
POL: 12.25382925811411
PRT: NO
ROU: 45.414
SVK: 6.7705
SVN: 0.7908981192799
ESP: 4.280324864
SWE: 3.19059385221671
GBK: 351.27493540307375
</t>
      </text>
    </comment>
    <comment ref="H22" authorId="0">
      <text>
        <t xml:space="preserve">AUT: NO
BEL: NO
BGR: 0.01540541916758
CYP: NO
CZE: IE
DNM: NO
EST: NO
FIN: NO
FRK: NO
DEU: 0.2134713
GRC: IE
HRV: NO
HUN: NO
ISL: NO
IRL: NO
ITA: NO
LVA: 0.006361
LTU: NO
LUX: NO
MLT: NO
NLD: NO
POL: NO
PRT: NO
ROU: NO
SVK: 0.00000011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GBK: NO
</t>
      </text>
    </comment>
    <comment ref="J22" authorId="0">
      <text>
        <t xml:space="preserve">AUT: NO
BEL: NO
BGR: 1.86732353546432
CYP: NO
CZE: IE
DNM: NO
EST: NO
FIN: NO
FRK: NO
DEU: 31.20915566
GRC: IE
HRV: NO
HUN: NO
ISL: NO
IRL: NO
ITA: NO
LVA: 5.481899
LTU: NO
LUX: NO
MLT: NO
NLD: NO
POL: NO
PRT: NO
ROU: 75.0761761455
SVK: 0.000025
SVN: NO
ESP: NO
SWE: NO
GBK: NO
</t>
      </text>
    </comment>
    <comment ref="H25" authorId="0">
      <text>
        <t xml:space="preserve">AUT: IE
BEL: IE
BGR: IE
CYP: NO
CZE: 0.22512637987013
DNM: NO
EST: NO
FIN: NO
FRK: 0.30423926266343
DEU: IE
GRC: 0.05978090745
HRV: 0.00016314045036
HUN: 0.22099137931034
ISL: NO
IRL: NO
ITA: 9.54901512466704
LVA: NO
LTU: 0.00813012895662
LUX: NO
MLT: NO
NLD: IE
POL: 0.05948028455285
PRT: NO
ROU: 17.36712697564838
SVK: 0.0063175
SVN: 0.00025477941176
ESP: 0.0968145753122
SWE: IE
GBK: 1.66234989605056
</t>
      </text>
    </comment>
    <comment ref="I25" authorId="0">
      <text>
        <t xml:space="preserve">AUT: NO
BEL: NO
BGR: IE
CYP: NO
CZE: NO
DNM: NO
EST: NO
FIN: NO
FRK: NO
DEU: NO
GRC: NO
HRV: NO
HUN: NO
ISL: NO
IRL: NO
ITA: NO
LVA: NO
LTU: NO
LUX: NO
MLT: NO
NLD: NO
POL: NA
PRT: NO
ROU: NO
SVK: NO
SVN: NO
ESP: NO
SWE: IE
GBK: NO
</t>
      </text>
    </comment>
    <comment ref="J25" authorId="0">
      <text>
        <t xml:space="preserve">AUT: IE
BEL: NO
BGR: IE
CYP: NO
CZE: 1.08811083603896
DNM: NO
EST: NO
FIN: NO
FRK: 2.30581335913338
DEU: IE
GRC: 0.4530763512
HRV: 0.00177326576476
HUN: 1.67953448275862
ISL: NO
IRL: NO
ITA: 3.7445741060726
LVA: NO
LTU: 0.06161781946073
LUX: NO
MLT: NO
NLD: IE
POL: 0.57306178861789
PRT: NO
ROU: 83.60454148742358
SVK: 0.04788
SVN: 0.00193632352941
ESP: 0.7337525707872
SWE: IE
GBK: 9.65766167610744
</t>
      </text>
    </comment>
    <comment ref="H26" authorId="0">
      <text>
        <t xml:space="preserve">AUT: IE
BEL: NO
BGR: IE
CYP: NO
CZE: NO
DNM: 0.0011960388
EST: 0.00159726000543
FIN: NO
FRK: IE
DEU: IE
GRC: 3.2402511
HRV: IE
HUN: 87.56567279999999
ISL: NO
IRL: NO
ITA: 778.93263999999999
LVA: 0.002179
LTU: NO
LUX: 0.00046674624986
MLT: NO
NLD: IE
POL: IE
PRT: NO
ROU: 0.1078324
SVK: 0.22816
SVN: 0.00222889469979
ESP: 24.823914972
SWE: 0.00000985502765
GBK: 0.9773171205725
</t>
      </text>
    </comment>
    <comment ref="I26" authorId="0">
      <text>
        <t xml:space="preserve">AUT: NO
BEL: NO
BGR: IE
CYP: NO
CZE: NO
DNM: NO
EST: NO
FIN: NO
FRK: NO
DEU: NO
GRC: NO
HRV: NO
HUN: NO
ISL: NO
IRL: NO
ITA: NO
LVA: NO
LTU: NO
LUX: NO
MLT: NO
NLD: NO
POL: NA
PRT: NO
ROU: NO
SVK: NO
SVN: NO
ESP: NO
SWE: NA
GBK: NO
</t>
      </text>
    </comment>
    <comment ref="J26" authorId="0">
      <text>
        <t xml:space="preserve">AUT: IE
BEL: 0.67625456
BGR: IE
CYP: NO
CZE: NO
DNM: 0.0587327538
EST: 0.09377461967347
FIN: NO
FRK: IE
DEU: IE
GRC: 0.014742
HRV: IE
HUN: 15.4362404
ISL: NO
IRL: 1.29661780097203
ITA: NA
LVA: 2.273091
LTU: NO
LUX: 0.00947242564332
MLT: NO
NLD: IE
POL: IE
PRT: NO
ROU: 8.128904
SVK: 21.7957787079272
SVN: 0.216166835965
ESP: NA
SWE: 0.00043033620716
GBK: 16.53590248865488
</t>
      </text>
    </comment>
    <comment ref="H27" authorId="0">
      <text>
        <t xml:space="preserve">AUT: IE
BEL: NO
BGR: NO
CYP: NO
CZE: NO
DNM: NO
EST: NO
FIN: NO
FRK: NO
DEU: IE
GRC: NO
HRV: NO
HUN: IE
ISL: NO
IRL: NO
ITA: NO
LVA: NO
LTU: NO
LUX: NO
MLT: NO
NLD: 213.269956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IE
GBK: NO
</t>
      </text>
    </comment>
    <comment ref="J27" authorId="0">
      <text>
        <t xml:space="preserve">AUT: IE
BEL: NO
BGR: NO
CYP: NO
CZE: NO
DNM: NO
EST: NO
FIN: NO
FRK: NO
DEU: IE
GRC: NO
HRV: NO
HUN: IE
ISL: NO
IRL: NO
ITA: NO
LVA: NO
LTU: NO
LUX: NO
MLT: NO
NLD: 56.132605
POL: NO
PRT: NO
ROU: NA
SVK: NO
SVN: NO
ESP: NO
SWE: IE
GBK: IE
</t>
      </text>
    </comment>
    <comment ref="H29" authorId="0">
      <text>
        <t xml:space="preserve">AUT: IE
BEL: NO
BGR: 58.47801956106045
CYP: NE
CZE: 4.25238717532467
DNM: 22.94894524
EST: NO
FIN: 156.60079200000001
FRK: 459.89343498748
DEU: 454.45018269000002
GRC: 25.80018111
HRV: IE
HUN: 278.01440008689502
ISL: NO
IRL: NO
ITA: 180.37028568815521
LVA: NO
LTU: 3.50879249706917
LUX: NO
MLT: NO
NLD: IE
POL: 0.00682346109175
PRT: 81.2668904459714
ROU: 327.14820582035316
SVK: 2.7265
SVN: 0.10983823529412
ESP: 224.35375460878225
SWE: 63.4030591407624
GBK: 4,347.8967869880144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0.0010593
CYP: NE
CZE: 0.00262647443182
DNM: 0.00747189326
EST: NO
FIN: 0.00266831
FRK: 0.13238079401072
DEU: 0.05663568
GRC: 0.01573181775
HRV: IE
HUN: 3.60229974271089
ISL: NO
IRL: NO
ITA: 2.39401782302871
LVA: NO
LTU: 0.00213950762016
LUX: NO
MLT: NO
NLD: IE
POL: 11.19047619047619
PRT: 0.03128731430538
ROU: 0.20194333692614
SVK: 0.0016625
SVN: 0.00006680882353
ESP: 0.22318307361444
SWE: 0.00453760843628
GBK: 16.5649579970499
</t>
      </text>
    </comment>
    <comment ref="K29" authorId="0">
      <text>
        <t xml:space="preserve">AUT: IE
BEL: NO
BGR: 0.00010593
CYP: NE
CZE: 0.00006753791396
DNM: 0.000194363936
EST: NO
FIN: 0.00533662
FRK: 0.0152761881567
DEU: 0.00463141
GRC: 0.0004027345344
HRV: 0.00128528372093
HUN: 0.00201174055092
ISL: NO
IRL: NO
ITA: 0.0028647045374
LVA: NO
LTU: 0.00005477139508
LUX: NO
MLT: NO
NLD: IE
POL: 0.00017468060395
PRT: 0.00813237609412
ROU: 0.00516974942531
SVK: 0.00004256
SVN: 0.00000172117647
ESP: 0.00072152336127
SWE: 0.00037838819255
GBK: 0.13244256205566
</t>
      </text>
    </comment>
    <comment ref="H30" authorId="0">
      <text>
        <t xml:space="preserve">AUT: IE
BEL: NO
BGR: IE
CYP: NO
CZE: NO
DNM: 2.14972295352
EST: NO
FIN: NO
FRK: 99.4365419999037
DEU: 60.418
GRC: 0.3402
HRV: IE
HUN: 19.242699
ISL: NO
IRL: NO
ITA: 81.7879272
LVA: NO
LTU: NO
LUX: NO
MLT: NO
NLD: IE
POL: 40.10683747940598
PRT: NO
ROU: 29.0318
SVK: 0.762
SVN: 0.01834422857143
ESP: 2.60651107206
SWE: NA
GBK: 277.267033330186
</t>
      </text>
    </comment>
    <comment ref="I30" authorId="0">
      <text>
        <t xml:space="preserve">AUT: NO
BEL: NO
BGR: IE
CYP: NO
CZE: NO
DNM: NO
EST: NO
FIN: NO
FRK: NO
DEU: NO
GRC: NO
HRV: NO
HUN: NO
ISL: NO
IRL: NO
ITA: NO
LVA: NO
LTU: NO
LUX: NO
MLT: NO
NLD: NO
POL: NA
PRT: NO
ROU: NO
SVK: NO
SVN: NO
ESP: NO
SWE: NA
GBK: NO
</t>
      </text>
    </comment>
    <comment ref="J30" authorId="0">
      <text>
        <t xml:space="preserve">AUT: IE
BEL: NO
BGR: IE
CYP: NO
CZE: NO
DNM: 0.00040058363136
EST: NO
FIN: NO
FRK: 0.24393097468547
DEU: IE
GRC: 0.00022356
HRV: IE
HUN: 0.01244017815
ISL: NO
IRL: NO
ITA: 1.05487577396005
LVA: NO
LTU: NO
LUX: NO
MLT: NO
NLD: IE
POL: 5.3892688367501
PRT: NO
ROU: 0.01824856
SVK: 0.00049784
SVN: 0.00001154157714
ESP: 0.00171285013307
SWE: NA
GBK: 1.53542239751235
</t>
      </text>
    </comment>
    <comment ref="K30" authorId="0">
      <text>
        <t xml:space="preserve">AUT: IE
BEL: NO
BGR: 0.000004148
CYP: NO
CZE: NO
DNM: 0.0000012897579
EST: NO
FIN: NO
FRK: 0.00116914571946
DEU: 0.00089281
GRC: 0.000004374
HRV: 0.000110646
HUN: 0.00038640347
ISL: NO
IRL: NO
ITA: 0.001051559064
LVA: NO
LTU: NO
LUX: NO
MLT: NO
NLD: IE
POL: 0.00069539594929
PRT: NO
ROU: 0.000518425
SVK: 0.000011684
SVN: 0.0000003263744
ESP: 0.00003351228521
SWE: NA
GBK: 0.00848827644596
</t>
      </text>
    </comment>
    <comment ref="H31" authorId="0">
      <text>
        <t xml:space="preserve">AUT: IE
BEL: 83.08
BGR: NO
CYP: NO
CZE: NO
DNM: 556.685494078
EST: NO
FIN: NO
FRK: NO
DEU: IE
GRC: NO
HRV: NO
HUN: IE
ISL: NO
IRL: NO
ITA: NO
LVA: NO
LTU: NO
LUX: NO
MLT: NO
NLD: 361.477252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NA
GBK: NO
</t>
      </text>
    </comment>
    <comment ref="J31" authorId="0">
      <text>
        <t xml:space="preserve">AUT: IE
BEL: IE
BGR: NO
CYP: NO
CZE: NO
DNM: 2.10100029216
EST: NO
FIN: NO
FRK: NO
DEU: IE
GRC: NO
HRV: NO
HUN: IE
ISL: NO
IRL: NO
ITA: NO
LVA: NO
LTU: NO
LUX: NO
MLT: NO
NLD: 3.612658
POL: NO
PRT: NO
ROU: NA
SVK: NO
SVN: NO
ESP: NO
SWE: NA
GBK: IE
</t>
      </text>
    </comment>
    <comment ref="K31" authorId="0">
      <text>
        <t xml:space="preserve">AUT: IE
BEL: IE
BGR: NO
CYP: NO
CZE: NO
DNM: 0.3183333776
EST: NO
FIN: NO
FRK: NO
DEU: IE
GRC: NO
HRV: NO
HUN: IE
ISL: NO
IRL: NO
ITA: NO
LVA: NO
LTU: NO
LUX: NO
MLT: NO
NLD: NA
POL: NO
PRT: NO
ROU: NA
SVK: NO
SVN: NO
ESP: NO
SWE: NA
GBK: IE
</t>
      </text>
    </comment>
    <comment ref="H32" authorId="0">
      <text>
        <t xml:space="preserve">AUT: NO
BEL: NO
BGR: NO
CYP: NO
CZE: NO
DNM: NO
EST: NO
FIN: 0.29304
FRK: NO
DEU: NE
GRC: 0.00618051151976
HRV: NO
HUN: 0.075339
ISL: 85.37459715973
IRL: NO
ITA: 609.04923199999996
LVA: NO
LTU: NO
LUX: NO
MLT: NO
NLD: NO
POL: NA
PRT: 0.796
ROU: NO
SVK: NO
SVN: NO
ESP: NO
SWE: NO
GBK: NO,IE
</t>
      </text>
    </comment>
    <comment ref="I32" authorId="0">
      <text>
        <t xml:space="preserve">AUT: NO
BEL: NO
BGR: NO
CYP: NO VALUE
CZE: NO
DNM: NO
EST: NO
FIN: NO
FRK: NO
DEU: NO
GRC: NO
HRV: NO
HUN: NO
ISL: NO
IRL: NO
ITA: NO
LVA: NO
LTU: NO
LUX: NO
MLT: NO VALUE
NLD: NO
POL: NO VALUE
PRT: NO,NE
ROU: NO
SVK: NO VALUE
SVN: NO
ESP: NO
SWE: NO
GBK: NO
</t>
      </text>
    </comment>
    <comment ref="J32" authorId="0">
      <text>
        <t xml:space="preserve">AUT: NO
BEL: NO
BGR: NO
CYP: NO
CZE: NO
DNM: NO
EST: NO
FIN: 0.004884
FRK: NO
DEU: NE
GRC: NA
HRV: NO
HUN: 3.861189
ISL: 0.00702680357
IRL: NO
ITA: 9.14491163827677
LVA: NO
LTU: NO
LUX: NO
MLT: NO
NLD: NO
POL: NA
PRT: NO,NE
ROU: NO
SVK: NO
SVN: NO
ESP: NO
SWE: NO
GBK: IE,NA
</t>
      </text>
    </comment>
    <comment ref="K32" authorId="0">
      <text>
        <t xml:space="preserve">AUT: NO
BEL: NO
BGR: NO
CYP: NO
CZE: NA
DNM: NO
EST: NO
FIN: NO
FRK: NO
DEU: NE
GRC: 0.00000003162122
HRV: NO
HUN: NO
ISL: NA
IRL: NO
ITA: 0.03647727928864
LVA: NO
LTU: NO
LUX: NO
MLT: NO
NLD: NO
POL: NA
PRT: NO,NE
ROU: NA
SVK: NO
SVN: NO
ESP: NO
SWE: NO
GBK: 0.00717563997137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ISL: NO
IRL: NO
ITA: NO
LVA: NO
LTU: NO
LUX: NO
MLT: NO
NLD: NO
POL: NO
PRT: NO
ROU: NO
SVK: NO
SVN: NO
ESP: NO
SWE: NO
GBK: NO
</t>
      </text>
    </comment>
    <comment ref="D9" authorId="0">
      <text>
        <t xml:space="preserve">AUT: NO
BEL: NO
BGR: NO
CYP: NO
CZE: NO
DNM: NO
EST: NO
FIN: IE
FRK: NO
DEU: NA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NA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NA
GRC: NO
HRV: NO
HUN: NO
ISL: NO
IRL: NO
ITA: NO
LVA: NO
LTU: NO
LUX: NO
MLT: NO
NLD: NO
POL: NO
PRT: NO
ROU: NO
SVK: NO
SVN: NO
ESP: NO
SWE: NO
GBK: NO
</t>
      </text>
    </comment>
    <comment ref="B13" authorId="0">
      <text>
        <t xml:space="preserve">AUT: NO
BEL: NO
BGR: NO
CYP: NO
CZE: NO
DNM: NO
EST: NO
FIN: NA
FRK: NO
DEU: NO
GRC: NO
HRV: NO
HUN: NO
ISL: NO VALUE
IRL: NO
ITA: NO
LVA: NO
LTU: NO
LUX: NO
MLT: NO
NLD: NO
POL: NO
PRT: NO
ROU: NO
SVK: NO
SVN: NO
ESP: NO
SWE: NO
GBK: NO
</t>
      </text>
    </comment>
    <comment ref="D13" authorId="0">
      <text>
        <t xml:space="preserve">AUT: NO
BEL: NO
BGR: NO
CYP: NO
CZE: NO
DNM: NO
EST: NO
FIN: NA
FRK: NO
DEU: NA
GRC: NO
HRV: NO
HUN: NO
ISL: NO VALUE
IRL: NO
ITA: NO
LVA: NO
LTU: NO
LUX: NO
MLT: NO
NLD: NO
POL: NO
PRT: NO
ROU: NO
SVK: NO
SVN: NO
ESP: NO
SWE: NO
GBK: NO
</t>
      </text>
    </comment>
    <comment ref="B14" authorId="0">
      <text>
        <t xml:space="preserve">AUT: NO
BEL: NO
BGR: NO
CYP: NO
CZE: NO
DNM: NO
EST: NO
FIN: NA
FRK: NO
DEU: NO
GRC: NO
HRV: NO
HUN: NO
ISL: NO VALUE
IRL: NO
ITA: NO
LVA: NO
LTU: NO
LUX: NO
MLT: NO
NLD: NO
POL: NO
PRT: NO
ROU: NO
SVK: NO
SVN: NO
ESP: NO
SWE: NO
GBK: NO
</t>
      </text>
    </comment>
    <comment ref="D14" authorId="0">
      <text>
        <t xml:space="preserve">AUT: NO
BEL: NO
BGR: NO
CYP: NO
CZE: NO
DNM: NO
EST: NO
FIN: NA
FRK: NO
DEU: NA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NA
GRC: NO
HRV: NO
HUN: NO
ISL: NO VALUE
IRL: NO
ITA: NO
LVA: NO
LTU: NO
LUX: NO
MLT: NO
NLD: NO
POL: NO
PRT: NO
ROU: NO
SVK: NO
SVN: NO
ESP: NO
SWE: NO VALUE
GBK: NO
</t>
      </text>
    </comment>
    <comment ref="D17" authorId="0">
      <text>
        <t xml:space="preserve">AUT: NO
BEL: NO
BGR: NO
CYP: NO
CZE: NO
DNM: NO
EST: NO
FIN: 0.85787220216174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15,683.03815845086
BEL: 35,348.501386380653
BGR: 15,719.571428571429
CYP: 9,873.34
CZE: 5,706.7080758949496
DNM: 22,798.3318395185
EST: 747.65
FIN: 10,761.70
FRK: 138,877.907473828
DEU: 189,116.44912242
GRC: 33,174.959999999999
HRV: 2,549.6799999999998
HUN: 5,294.80
ISL: 2,724.939
IRL: 18,787.099229883635
ITA: 73,075.968258963258
LVA: 1,166.4000000000001
LTU: 1,486.00
LUX: 5,511.8160361494247
MLT: 3,497.9684115865398
NLD: 87,520.956
POL: 9,986.2082668610783
PRT: 21,731.0407451389
ROU: 11,925.375
SVK: 770.04719999999998
SVN: 668.77440000000001
ESP: 77,849.76985072736
SWE: 17,199.5069787432
GBK: 249,117.42019160205
</t>
      </text>
    </comment>
    <comment ref="F9" authorId="0">
      <text>
        <t xml:space="preserve">AUT: 1,141.4733478731173
BEL: 2,527.4178451262164
BGR: 1,123.9493571428573
CYP: 705.94399999999996
CZE: 413.68183456227484
DNM: 1,641.47989244533
EST: 53.522787
FIN: 787.75644
FRK: 10,205.9113399371
DEU: 13,853.91459691
GRC: 2,369.69
HRV: 182.30212
HUN: 384.91963350604493
ISL: 194.8331385
IRL: 1,341.3988850136916
ITA: 5,224.9317305158729
LVA: 84.09744000000001
LTU: 107.34864
LUX: 394.09484658468381
MLT: 250.10474142843759
NLD: 6,257.748354
POL: 714.01389108056708
PRT: 1,553.76941327743
ROU: 852.66431250000005
SVK: 56.01959945129578
SVN: 47.8173696
ESP: 5,676.5453619208993
SWE: 1,229.76474898013
GBK: 17,877.348700466671
</t>
      </text>
    </comment>
    <comment ref="G9" authorId="0">
      <text>
        <t xml:space="preserve">AUT: 0.01727705319927
BEL: 0.01778881269319
BGR: 0.00785978571429
CYP: 0.00494
CZE: 0.02810409923693
DNM: 0.00659437381615
EST: 0.00042476
FIN: 0.0052
FRK: 0.10542418503966
DEU: 0.15730639
GRC: 0.02
HRV: 0.00127484
HUN: 0.0026474
ISL: 0.0013624695
IRL: 0.01240959414371
ITA: 0.02579145998967
LVA: 0.0005832
LTU: 0.000743
LUX: 0.00338296
MLT: 0.03497968411587
NLD: 0.043760478
POL: 0.00499310413343
PRT: 0.12176379970105
ROU: 0.0059626875
SVK: 0.0005325209118
SVN: 0.0003343872
ESP: 0.03567970878757
SWE: 0.01449587858073
GBK: 0.21602203905398
</t>
      </text>
    </comment>
    <comment ref="H9" authorId="0">
      <text>
        <t xml:space="preserve">AUT: 0.03958047985125
BEL: 0.07073525077276
BGR: 0.03143914285714
CYP: 0.01975
CZE: 0.01124163969477
DNM: 0.05616935821836
EST: 0.0014953
FIN: 0.02152
FRK: 0.27774289607254
DEU: 0.43634878
GRC: 0.07
HRV: 0.00509936
HUN: 0.0105896
ISL: 0.005449878
IRL: 0.03646692923067
ITA: 0.14639282494694
LVA: 0.0023328
LTU: 0.002972
LUX: 0.01309529733253
MLT: 0.00209878104695
NLD: 0.175041912
POL: 0.01997241653372
PRT: 0.04346208149028
ROU: 0.02385075
SVK: 0.0015223104
SVN: 0.0013375488
ESP: 0.15425787729669
SWE: 0.0605426321731
GBK: 0.56759494233676
</t>
      </text>
    </comment>
    <comment ref="B10" authorId="0">
      <text>
        <t xml:space="preserve">AUT: NO
BEL: 5.63336992297646
BGR: NO
CYP: NO
CZE: 301.00771115156556
DNM: 33.7566645547411
EST: NO
FIN: NO
FRK: 181.402946853073
DEU: 228.69069655
GRC: NO
HRV: NO
HUN: 2.41480772386909
ISL: 8.8157
IRL: NO
ITA: NO
LVA: NO
LTU: NO
LUX: 0.946
MLT: 2.50222921725108
NLD: NO
POL: NO
PRT: 36.8499375918312
ROU: 2.503627367774
SVK: 6.145293
SVN: NO
ESP: 64.34176987805189
SWE: NO
GBK: 100.40963456442896
</t>
      </text>
    </comment>
    <comment ref="F10" authorId="0">
      <text>
        <t xml:space="preserve">AUT: NO
BEL: 0.39433589460835
BGR: NO
CYP: NO
CZE: 20.94336889798966
DNM: 2.4642365124961
EST: NO
FIN: NO
FRK: 12.7889077531416
DEU: 16.00834876
GRC: NO
HRV: NO
HUN: 0.16903654067084
ISL: 0.61739285666667
IRL: NO
ITA: NO
LVA: NO
LTU: NO
LUX: 0.06622
MLT: 0.17515604520758
NLD: NO
POL: NO
PRT: 2.58072396268124
ROU: 0.17525391574418
SVK: 0.43447204994658
SVN: NO
ESP: 4.54264368034095
SWE: NO
GBK: 6.9889366204372
</t>
      </text>
    </comment>
    <comment ref="G10" authorId="0">
      <text>
        <t xml:space="preserve">AUT: NO
BEL: 0.00000281668496
BGR: NO
CYP: NO
CZE: 0.00146946916202
DNM: 0.00029098244846
EST: NO
FIN: NO
FRK: 0.00051017259514
DEU: 0.00093929
GRC: NO
HRV: NO
HUN: 0.00000120740386
ISL: 0.00000440785
IRL: NO
ITA: NO
LVA: NO
LTU: NO
LUX: 0.000000473
MLT: 0.00002502229217
NLD: NO
POL: NO
PRT: 0.00143790851493
ROU: 0.00000125181368
SVK: 0.00000291311328
SVN: NO
ESP: 0.00002337570033
SWE: NO
GBK: 0.00050717833944
</t>
      </text>
    </comment>
    <comment ref="H10" authorId="0">
      <text>
        <t xml:space="preserve">AUT: NO
BEL: 0.00001126673985
BGR: NO
CYP: NO
CZE: 0.00058778766481
DNM: 0.00006751332911
EST: NO
FIN: NO
FRK: 0.00036280589371
DEU: 0.00052521
GRC: NO
HRV: NO
HUN: 0.00000482961545
ISL: 0.0000176314
IRL: NO
ITA: NO
LVA: NO
LTU: NO
LUX: 0.000001892
MLT: 0.00000150133753
NLD: NO
POL: NO
PRT: 0.00007369987518
ROU: 0.00000500725474
SVK: 0.00001219372
SVN: NO
ESP: 0.00012749202585
SWE: NO
GBK: 0.00022345529001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152,100.00
BGR: 8,280.00
CYP: 1,454.40
CZE: NO
DNM: 36,259.1004
EST: 3,215.70
FIN: 16,129.339550505934
FRK: 84,957.2779998957
DEU: 67,754.38643717
GRC: 98,102.16
HRV: NO
HUN: NE
ISL: 37.4508
IRL: 824.71586400000001
ITA: 44,662.987154278977
LVA: 7,429.80
LTU: 6,583.00
LUX: NO
MLT: 17,166.937853027597
NLD: 367,020.069
POL: 3,191.60
PRT: 11,072.6869299891
ROU: NO
SVK: NO
SVN: NA
ESP: 111,577.50
SWE: 30,029.250665260799
GBK: 65,708.628089179008
</t>
      </text>
    </comment>
    <comment ref="F13" authorId="0">
      <text>
        <t xml:space="preserve">AUT: NO
BEL: 11,772.54
BGR: 640.87199999999996
CYP: 112.571
CZE: NO
DNM: 2,828.2098312
EST: 250.20289799999995
FIN: 1,270.9919600000001
FRK: 6,626.66768399187
DEU: 5,403.48380436
GRC: 7,691.5124796744003
HRV: NO
HUN: NE
ISL: 2.89744356
IRL: 62.678405664
ITA: 3,456.9152057411929
LVA: 575.06651999999997
LTU: 510.8408
LUX: NO
MLT: 1,328.7209898243361
NLD: 28,407.3533406
POL: 247.02984000000001
PRT: 856.656878816823
ROU: NO
SVK: NO
SVN: NA
ESP: 8,636.0985000000001
SWE: 2,330.63935216953
GBK: 5,038.8103522316551
</t>
      </text>
    </comment>
    <comment ref="G13" authorId="0">
      <text>
        <t xml:space="preserve">AUT: NO
BEL: 0.07605
BGR: 0.05796
CYP: 0.01018
CZE: NO
DNM: 0.06159725286554
EST: 0.0225099
FIN: 0.09903
FRK: 0.63717958499922
DEU: 0.05802655
GRC: 0.68671512
HRV: NO
HUN: NE
ISL: 0.0002621556
IRL: 0.005773011048
ITA: 0.32655830243651
LVA: 0.037149
LTU: 0.046081
LUX: NO
MLT: 0.12016856497119
NLD: 2.569140483
POL: 0.0223412
PRT: 0.07750880850992
ROU: NO
SVK: NO
SVN: NA
ESP: 0.7810425
SWE: 0.0170685736
GBK: 0.09127972154997
</t>
      </text>
    </comment>
    <comment ref="H13" authorId="0">
      <text>
        <t xml:space="preserve">AUT: NO
BEL: 0.3042
BGR: 0.01656
CYP: 0.00291
CZE: NO
DNM: 0.07092244577017
EST: 0.0064314
FIN: 0.032904
FRK: 0.16991455599979
DEU: 0.23359773
GRC: 0.19620432
HRV: NO
HUN: NE
ISL: 0.0000749016
IRL: 0.001649431728
ITA: 0.08708221398307
LVA: 0.0148596
LTU: 0.013166
LUX: NO
MLT: 0.03433387570606
NLD: 0.734040138
POL: 0.0063832
PRT: 0.02214537385998
ROU: NO
SVK: NO
SVN: NA
ESP: 0.223154999
SWE: 0.11574801697239
GBK: 0.2420239483481
</t>
      </text>
    </comment>
    <comment ref="B14" authorId="0">
      <text>
        <t xml:space="preserve">AUT: 537.88878494062703
BEL: 27,700.00
BGR: 2,368.8000000000002
CYP: 602.00
CZE: NO
DNM: 18,725.21662612
EST: 3,045.60
FIN: 6,123.4728669003152
FRK: 15,013.7881397415
DEU: 13,805.34910203
GRC: 29,524.16
HRV: NO
HUN: NE
ISL: 362.2148
IRL: 1,472.4808128000002
ITA: 3,856.7305556427705
LVA: 1,402.17
LTU: NO
LUX: 1.42959831007897
MLT: 1,861.6583279328038
NLD: 76,173.296
POL: 2,451.00
PRT: 4,209.99069958409
ROU: NO
SVK: 595.4883720930228
SVN: NO
ESP: 31,387.929
SWE: 7,185.41942147794
GBK: 50,027.663129257235
</t>
      </text>
    </comment>
    <comment ref="F14" authorId="0">
      <text>
        <t xml:space="preserve">AUT: 39.89094058374216
BEL: 2,052.5699999999997
BGR: 175.52807999999999
CYP: 44.608
CZE: NO
DNM: 1,387.53855199549
EST: 222.68634488425278
FIN: 453.74934000000002
FRK: 1,118.87083201096
DEU: 1,021.96209618
GRC: 2,271.2015134207995
HRV: NO
HUN: NE
ISL: 26.67426654084
IRL: 107.93284357824001
ITA: 285.78373417312923
LVA: 104.8122075
LTU: NO
LUX: 0.10603667629415
MLT: 137.94888209982074
NLD: 5,613.9719152
POL: 181.6191
PRT: 311.819977815862
ROU: NO
SVK: 44.125688372093
SVN: NO
ESP: 2,325.8455170000002
SWE: 529.996536528212
GBK: 3,758.2721191510518
</t>
      </text>
    </comment>
    <comment ref="G14" authorId="0">
      <text>
        <t xml:space="preserve">AUT: 0.00255045741697
BEL: 0.01385
BGR: 0.0165816
CYP: 0.00235
CZE: NO
DNM: 0.02912267151001
EST: 0.0213192
FIN: 0.02658
FRK: 0.10569275313258
DEU: 0.01337192
GRC: 0.11809664
HRV: NO
HUN: NE
ISL: 0.0025355036
IRL: 0.0103073656896
ITA: 0.0270930666945
LVA: 0.00560868
LTU: NO
LUX: 0.00000589890254
MLT: 0.01303160829553
NLD: 0.533213072
POL: 0.017157
PRT: 0.02946993489709
ROU: NO
SVK: 0.00416841860465
SVN: NO
ESP: 0.219715501
SWE: 0.0022777779566
GBK: 0.03978224387743
</t>
      </text>
    </comment>
    <comment ref="H14" authorId="0">
      <text>
        <t xml:space="preserve">AUT: 0.01792973017751
BEL: 0.0554
BGR: 0.0047376
CYP: 0.00235
CZE: NO
DNM: 0.03508237307001
EST: 0.0060912
FIN: 0.012247
FRK: 0.0283051162779
DEU: 0.04573535
GRC: 0.8857248
HRV: NO
HUN: NE
ISL: 0.0007244296
IRL: 0.0029449616256
ITA: 0.0072248177852
LVA: 0.0420651
LTU: NO
LUX: 0.00004096164418
MLT: 0.00372331665587
NLD: 0.152346592
POL: 0.004902
PRT: 0.00841998139917
ROU: NO
SVK: 0.00119097674419
SVN: NO
ESP: 0.062775856
SWE: 0.03459060909499
GBK: 0.17359524663036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165.8402
EST: NO
FIN: NO
FRK: NO
DEU: NO
GRC: NO
HRV: NO
HUN: NO
ISL: NO
IRL: NO
ITA: NO
LVA: NO
LTU: NO
LUX: NO
MLT: NO
NLD: NO
POL: NO
PRT: NO
ROU: NO
SVK: NO
SVN: NO
ESP: NO
SWE: NO
GBK: 126.760662170408
</t>
      </text>
    </comment>
    <comment ref="F16" authorId="0">
      <text>
        <t xml:space="preserve">AUT: NO
BEL: NO
BGR: NO
CYP: NO
CZE: NO
DNM: 12.15609
EST: NO
FIN: NO
FRK: NO
DEU: NA
GRC: NO
HRV: NO
HUN: NO
ISL: NO
IRL: NO
ITA: NO
LVA: NO
LTU: NO
LUX: NO
MLT: NO
NLD: NO
POL: NO
PRT: NO
ROU: NO
SVK: NO
SVN: NO
ESP: NO
SWE: NO
GBK: 1.9797520408157
</t>
      </text>
    </comment>
    <comment ref="G16" authorId="0">
      <text>
        <t xml:space="preserve">AUT: NO
BEL: NO
BGR: NO
CYP: NO
CZE: NO
DNM: 0.000498
EST: NO
FIN: NO
FRK: NO
DEU: NA
GRC: NO
HRV: NO
HUN: NO
ISL: NO
IRL: NO
ITA: NO
LVA: NO
LTU: NO
LUX: NO
MLT: NO
NLD: NO
POL: NO
PRT: NO
ROU: NO
SVK: NO
SVN: NO
ESP: NO
SWE: NO
GBK: IE
</t>
      </text>
    </comment>
    <comment ref="H16" authorId="0">
      <text>
        <t xml:space="preserve">AUT: NO
BEL: NO
BGR: NO
CYP: NO
CZE: NO
DNM: 0.0001
EST: NO
FIN: NO
FRK: NO
DEU: NA
GRC: NO
HRV: NO
HUN: NO
ISL: NO
IRL: NO
ITA: NO
LVA: NO
LTU: NO
LUX: NO
MLT: NO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GRC: NO
HRV: NO
HUN: NO
ISL: NO
IRL: NO
ITA: NO
LVA: NO
LTU: NO
LUX: NO
MLT: NO
NLD: 3,700.00
POL: NA
PRT: NO
ROU: NO
SVK: NO
SVN: NO
ESP: NO
SWE: NO
GBK: NO
</t>
      </text>
    </comment>
    <comment ref="F19" authorId="0">
      <text>
        <t xml:space="preserve">AUT: NO
BEL: NO
BGR: NO
CYP: NO
CZE: NO
DNM: NO
EST: NO
FIN: NA
FRK: NO
DEU: NA
GRC: NO
HRV: NO
HUN: NO
ISL: NO
IRL: NO
ITA: NO
LVA: NO
LTU: NO
LUX: NO
MLT: NO
NLD: 271.21
POL: NO
PRT: NO
ROU: NO
SVK: NO
SVN: NO
ESP: NO
SWE: NO
GBK: NO
</t>
      </text>
    </comment>
    <comment ref="G19" authorId="0">
      <text>
        <t xml:space="preserve">AUT: NO
BEL: NO
BGR: NO
CYP: NO
CZE: NO
DNM: NO
EST: NO
FIN: NA
FRK: NO
DEU: NA
GRC: NO
HRV: NO
HUN: NO
ISL: NO
IRL: NO
ITA: NO
LVA: NO
LTU: NO
LUX: NO
MLT: NO
NLD: 0.0037
POL: NO
PRT: NO
ROU: NO
SVK: NO
SVN: NO
ESP: NO
SWE: NO
GBK: NO
</t>
      </text>
    </comment>
    <comment ref="H19" authorId="0">
      <text>
        <t xml:space="preserve">AUT: NO
BEL: NO
BGR: NO
CYP: NO
CZE: NO
DNM: NO
EST: NO
FIN: NA
FRK: NO
DEU: NA
GRC: NO
HRV: NO
HUN: NO
ISL: NO
IRL: NO
ITA: NO
LVA: NO
LTU: NO
LUX: NO
MLT: NO
NLD: 0.00222
POL: NO
PRT: NO
ROU: NO
SVK: NO
SVN: NO
ESP: NO
SWE: NO
GBK: NO
</t>
      </text>
    </comment>
    <comment ref="B20" authorId="0">
      <text>
        <t xml:space="preserve">AUT: NO
BEL: NO
BGR: NO
CYP: NO
CZE: NO
DNM: NE
EST: NO
FIN: NO
FRK: C
DEU: IE,NE
GRC: NO
HRV: C
HUN: NO
ISL: NO
IRL: NO
ITA: NE
LVA: NA
LTU: NO
LUX: NO
MLT: NO
NLD: IE
POL: NA
PRT: NO
ROU: NO
SVK: NO
SVN: NO
ESP: NE
SWE: NO
GBK: NE
</t>
      </text>
    </comment>
    <comment ref="F20" authorId="0">
      <text>
        <t xml:space="preserve">AUT: NO
BEL: NO
BGR: NO
CYP: NO
CZE: NO
DNM: NE
EST: NO
FIN: NO
FRK: 0.937395
DEU: IE,NE
GRC: NO
HRV: C
HUN: NO
ISL: NO
IRL: NO
ITA: NE
LVA: NA
LTU: NO
LUX: NO
MLT: NO
NLD: IE
POL: NA
PRT: NO
ROU: NA
SVK: NO
SVN: NO
ESP: NE
SWE: NO
GBK: NE
</t>
      </text>
    </comment>
    <comment ref="G20" authorId="0">
      <text>
        <t xml:space="preserve">AUT: NO
BEL: NO
BGR: NO
CYP: NO
CZE: NO
DNM: NE
EST: NO
FIN: NO
FRK: NE
DEU: IE,NE
GRC: NO
HRV: C
HUN: NO
ISL: NO
IRL: NO
ITA: NE
LVA: NA
LTU: NO
LUX: NO
MLT: NO
NLD: IE
POL: NA
PRT: NO
ROU: NA
SVK: NO
SVN: NO
ESP: NE
SWE: NO
GBK: NE
</t>
      </text>
    </comment>
    <comment ref="H20" authorId="0">
      <text>
        <t xml:space="preserve">AUT: NO
BEL: NO
BGR: NO
CYP: NO
CZE: NO
DNM: NE
EST: NO
FIN: NO
FRK: NE
DEU: IE,NE
GRC: NO
HRV: C
HUN: NO
ISL: NO
IRL: NO
ITA: NE
LVA: NA
LTU: NO
LUX: NO
MLT: NO
NLD: IE
POL: NA
PRT: NO
ROU: NA
SVK: NO
SVN: NO
ESP: NE
SWE: NO
GBK: NE
</t>
      </text>
    </comment>
  </commentList>
</comments>
</file>

<file path=xl/comments17.xml><?xml version="1.0" encoding="utf-8"?>
<comments xmlns="http://schemas.openxmlformats.org/spreadsheetml/2006/main">
  <authors>
    <author/>
  </authors>
  <commentList>
    <comment ref="B9" authorId="0">
      <text>
        <t xml:space="preserve">AUT: 2,031.8689999999999
BEL: 3,082.2613999999999
BGR: 1,153.799513149756
CYP: 746.87900000000002
CZE: 2,194.5527999999999
DNM: 1,206.093
EST: 228.119245016218
FIN: 361.32337077870375
FRK: 8,591.86888287462
DEU: 14,531.2538
GRC: 5,875.0280572709598
HRV: 687.13117827908229
HUN: 1,021.7677505941
ISL: 39.0523194061875
IRL: 729.00
ITA: 14,065.228800000001
LVA: 15.80661277482
LTU: 363.90152382956643
LUX: 432.34571159072829
MLT: NO
NLD: 458.00
POL: 5,147.17
PRT: 3,195.47332451904
ROU: 2,833.4308705355102
SVK: 1,028.750121408
SVN: 288.68048970797622
ESP: 9,913.5578650000007
SWE: 1,092.10124656332
GBK: 5,524.9224800000102
</t>
      </text>
    </comment>
    <comment ref="M9" authorId="0">
      <text>
        <t xml:space="preserve">AUT: IE
BEL: 4.498774915
BGR: 0.677444592
CYP: NE
CZE: NE
DNM: IE
EST: 1.8351
FIN: NO
FRK: IE
DEU: 8.44457768
GRC: 3.2555445
HRV: NA
HUN: IE
ISL: IE
IRL: IE
ITA: NA
LVA: 0.1568454
LTU: NA
LUX: IE
MLT: NO
NLD: IE
POL: NA
PRT: IE
ROU: 1.8474
SVK: IE
SVN: NE
ESP: NA
SWE: 4.418
GBK: NO
</t>
      </text>
    </comment>
    <comment ref="B10" authorId="0">
      <text>
        <t xml:space="preserve">AUT: 365.32079843999998
BEL: 1,828.61536
BGR: 153.6246719003926
CYP: 4.4232
CZE: 778.67114400000003
DNM: 88.380504
EST: 15.62477516394005
FIN: 399.52612849609125
FRK: 2,342.80591393059
DEU: 5,568.95479404
GRC: 362.95011491733015
HRV: 84.78181389950001
HUN: 351.66045595585132
ISL: NO
IRL: 204.893
ITA: 1,977.3015646000001
LVA: 23.47779666460985
LTU: 36.62885966053247
LUX: NO
MLT: 1.254
NLD: 153.354525199537
POL: 1,973.4922831942874
PRT: 230.082078580111
ROU: 832.10079181901847
SVK: 537.08491760000004
SVN: 98.32436623510554
ESP: 1,158.445269753048
SWE: 317.61992090869597
GBK: 1,202.2721792464499
</t>
      </text>
    </comment>
    <comment ref="B11" authorId="0">
      <text>
        <t xml:space="preserve">AUT: 39.25489193872539
BEL: 231.54532101109001
BGR: 92.4946317392986
CYP: NO
CZE: 117.14288391811778
DNM: 14.448
EST: 2.29980988176605
FIN: 18.18804661429971
FRK: 711.955295
DEU: 778.1040148
GRC: 14.9247855574333
HRV: 21.15719828
HUN: 63.1216932314085
ISL: NO
IRL: 12.51968
ITA: 472.51691999999997
LVA: 1.51680185025893
LTU: 5.97969861221962
LUX: 58.244992
MLT: NO
NLD: 135.887090314
POL: 162.42511999999999
PRT: 76.3131978831357
ROU: 80.95999999999999
SVK: 14.646
SVN: 2.5351908177723
ESP: 388.08210200000002
SWE: 46.4442720366668
GBK: 417.41033158442417
</t>
      </text>
    </comment>
    <comment ref="B14" authorId="0">
      <text>
        <t xml:space="preserve">AUT: 493.40869794418592
BEL: 932.91867349138147
BGR: 1,590.6505353737225
CYP: NO
CZE: 933.97967299999993
DNM: NO
EST: 57.88067192776548
FIN: NO
FRK: 1,888.17930928706
DEU: 5,245.00
GRC: 140.71673549999997
HRV: 559.5489910707887
HUN: 652.11945938889176
ISL: NA
IRL: 946.18678616206898
ITA: 1,150.50
LVA: NO
LTU: 370.03686828384588
LUX: NO
MLT: NO
NLD: 3,097.19298311995
POL: 2,380.178277743375
PRT: 342.310030333333
ROU: 3,212.8037380223309
SVK: 243.34708761660124
SVN: NO
ESP: 311.3572919306917
SWE: NO
GBK: 1,938.5859580524002
</t>
      </text>
    </comment>
    <comment ref="C14" authorId="0">
      <text>
        <t xml:space="preserve">AUT: 0.063315
BEL: 0.00032282
BGR: NA
CYP: NO
CZE: NA
DNM: NO
EST: NO
FIN: NO
FRK: NO
DEU: NA
GRC: NA
HRV: NE
HUN: NA
ISL: NA
IRL: NO
ITA: NA
LVA: NO
LTU: NO
LUX: NO
MLT: NO
NLD: NO
POL: NA
PRT: NO
ROU: NA
SVK: 0.00627860434005
SVN: NO
ESP: NA
SWE: NO
GBK: 0.01051661774962
</t>
      </text>
    </comment>
    <comment ref="D14" authorId="0">
      <text>
        <t xml:space="preserve">AUT: NA
BEL: NA
BGR: NA
CYP: NO
CZE: NA
DNM: NO
EST: NO
FIN: NO
FRK: NO
DEU: NA
GRC: NA
HRV: NA
HUN: NA
ISL: IE
IRL: NO
ITA: NA
LVA: NO
LTU: NO
LUX: NO
MLT: NO
NLD: NO
POL: NA
PRT: NO
ROU: NA
SVK: 0.000627860434
SVN: NO
ESP: NA
SWE: NO
GBK: 0.00105166177496
</t>
      </text>
    </comment>
    <comment ref="J14" authorId="0">
      <text>
        <t xml:space="preserve">AUT: 0.47079572072072
BEL: 0.52787856
BGR: NA
CYP: NO
CZE: 0.313801
DNM: NO
EST: 0.05
FIN: NO
FRK: 1.80127142857143
DEU: 2.30638
GRC: 0.06978300007143
HRV: 1.1896014
HUN: 0.27388109873303
ISL: IE
IRL: NO
ITA: 0.885
LVA: NO
LTU: IE
LUX: NO
MLT: NO
NLD: IE
POL: NA
PRT: 0.109662
ROU: NE
SVK: 0.12277589675438
SVN: NO
ESP: IE
SWE: NO
GBK: 5.45453835569767
</t>
      </text>
    </comment>
    <comment ref="K14" authorId="0">
      <text>
        <t xml:space="preserve">AUT: 0.12525114
BEL: 0.03047753
BGR: NA
CYP: NO
CZE: 0.0313801
DNM: NO
EST: 0.00033
FIN: NO
FRK: 0.01080762857143
DEU: 0.230638
GRC: 0.00041869800043
HRV: 0.002068872
HUN: 0.46479538463413
ISL: NA
IRL: NO
ITA: 0.177
LVA: NO
LTU: IE
LUX: NO
MLT: NO
NLD: IE
POL: NA
PRT: 0.0109662
ROU: 11.5867009
SVK: 0.04033856841702
SVN: NO
ESP: NA
SWE: NO
GBK: IE
</t>
      </text>
    </comment>
    <comment ref="L14" authorId="0">
      <text>
        <t xml:space="preserve">AUT: IE
BEL: IE
BGR: NA
CYP: NO
CZE: NE
DNM: NO
EST: 0.00209208852804
FIN: NO
FRK: 0.16211442857143
DEU: NA
GRC: 0.00628047000643
HRV: 0.03103308
HUN: 0.0262118511
ISL: NA
IRL: NO
ITA: 0.2655
LVA: NO
LTU: NE
LUX: NO
MLT: NO
NLD: IE
POL: NA
PRT: NO
ROU: NE
SVK: 0.0022066633129
SVN: NO
ESP: NA
SWE: NO
GBK: 0.02862928644288
</t>
      </text>
    </comment>
    <comment ref="M14" authorId="0">
      <text>
        <t xml:space="preserve">AUT: IE
BEL: NE
BGR: NA
CYP: NO
CZE: NE
DNM: NO
EST: NO
FIN: NO
FRK: NO
DEU: NA
GRC: 0.00209349000214
HRV: NE
HUN: 0.00111507720081
ISL: NA
IRL: NO
ITA: 0.0354
LVA: NO
LTU: NA
LUX: NO
MLT: NO
NLD: IE
POL: NA
PRT: NO
ROU: 0.04400013
SVK: 0.00064123020709
SVN: NO
ESP: NA
SWE: NO
GBK: 0.00704613389225
</t>
      </text>
    </comment>
    <comment ref="D15" authorId="0">
      <text>
        <t xml:space="preserve">AUT: 2.83466211788882
BEL: 10.913352
BGR: 2.82177052401197
CYP: NO
CZE: 2.16
DNM: 2.564268
EST: NO
FIN: 4.3878635193133
FRK: 18.00
DEU: 9.82577274
GRC: 2.929171
HRV: 2.18863632
HUN: 4.3362485
ISL: NO
IRL: 2.6208
ITA: 5.11628787140558
LVA: NO
LTU: 2.4142169436219
LUX: NO
MLT: NO
NLD: 22.70
POL: 10.401172
PRT: 1.23764576416703
ROU: 9.3944017
SVK: 1.8785025
SVN: NO
ESP: 5.72257737742917
SWE: 2.583
GBK: 14.0329949807003
</t>
      </text>
    </comment>
    <comment ref="J15" authorId="0">
      <text>
        <t xml:space="preserve">AUT: 0.69079107784708
BEL: 2.511421644
BGR: 6.08975
CYP: NO
CZE: 0.22117783564159
DNM: 0.59682
EST: NO
FIN: 0.2659636
FRK: 6.57083023623392
DEU: 9.5962499
GRC: 0.833976829
HRV: 0.77995155
HUN: 3.10337
ISL: NO
IRL: 0.96
ITA: 1.59478
LVA: NO
LTU: IE
LUX: NO
MLT: NO
NLD: 2.2829204322876
POL: NO
PRT: 0.15952830148123
ROU: 7.8260682
SVK: 0.10152934047091
SVN: NO
ESP: 3.2730296586872
SWE: 1.085
GBK: 5.640253824
</t>
      </text>
    </comment>
    <comment ref="B16" authorId="0">
      <text>
        <t xml:space="preserve">AUT: NO
BEL: NO
BGR: NO
CYP: NO
CZE: NO
DNM: NO
EST: NO
FIN: NO
FRK: 23.2569387046652
DEU: NA
GRC: NO
HRV: NO
HUN: NO
ISL: NO
IRL: NO
ITA: 1.485
LVA: NO
LTU: NO
LUX: NO
MLT: NO
NLD: NO
POL: NA
PRT: NO
ROU: NE
SVK: NO
SVN: NO
ESP: NO
SWE: NO
GBK: NO
</t>
      </text>
    </comment>
    <comment ref="D16" authorId="0">
      <text>
        <t xml:space="preserve">AUT: NO
BEL: NO
BGR: NO
CYP: NO
CZE: NO
DNM: NO
EST: NO
FIN: NO
FRK: 54.217
DEU: 66.03
GRC: NO
HRV: NO
HUN: NO
ISL: NO
IRL: NO
ITA: 16.50
LVA: NO
LTU: NO
LUX: NO
MLT: NO
NLD: NO
POL: 0.9615
PRT: NO
ROU: 1.7637
SVK: NO
SVN: NO
ESP: NO
SWE: NO
GBK: 39.06
</t>
      </text>
    </comment>
    <comment ref="J16" authorId="0">
      <text>
        <t xml:space="preserve">AUT: NO
BEL: NO
BGR: NO
CYP: NO
CZE: NO
DNM: NO
EST: NO
FIN: NO
FRK: 0.4225
DEU: 0.1003656
GRC: NO
HRV: NO
HUN: NO
ISL: NO
IRL: NO
ITA: 0.01799539170507
LVA: NO
LTU: NO
LUX: NO
MLT: NO
NLD: NO
POL: NO
PRT: NO
ROU: 0.0476199
SVK: NO
SVN: NO
ESP: NO
SWE: NO
GBK: 0.18586730332965
</t>
      </text>
    </comment>
    <comment ref="K16" authorId="0">
      <text>
        <t xml:space="preserve">AUT: NO
BEL: NO
BGR: NO
CYP: NO
CZE: NO
DNM: NO
EST: NO
FIN: NO
FRK: 0.02495969928097
DEU: 0.070432
GRC: NO
HRV: NO
HUN: NO
ISL: NO
IRL: NO
ITA: NA
LVA: NO
LTU: NO
LUX: NO
MLT: NO
NLD: NO
POL: NO
PRT: NO
ROU: 0.2022376
SVK: NO
SVN: NO
ESP: NO
SWE: NO
GBK: NO
</t>
      </text>
    </comment>
    <comment ref="L16" authorId="0">
      <text>
        <t xml:space="preserve">AUT: NO
BEL: NO
BGR: NO
CYP: NO
CZE: NO
DNM: NO
EST: NO
FIN: NO
FRK: 0.12724339821228
DEU: NA
GRC: NO
HRV: NO
HUN: NO
ISL: NO
IRL: NO
ITA: NA
LVA: NO
LTU: NO
LUX: NO
MLT: NO
NLD: NO
POL: NO
PRT: NO
ROU: 0.2545607
SVK: NO
SVN: NO
ESP: NO
SWE: NO
GBK: NO
</t>
      </text>
    </comment>
    <comment ref="L17" authorId="0">
      <text>
        <t xml:space="preserve">AUT: NO
BEL: IE
BGR: NO
CYP: NO
CZE: NE
DNM: NO
EST: NO
FIN: NO
FRK: NO
DEU: NA
GRC: NO
HRV: NO
HUN: NO
ISL: NO
IRL: NO
ITA: NA
LVA: NO
LTU: NO
LUX: NO
MLT: NO
NLD: IE
POL: NA
PRT: NO
ROU: NE
SVK: NO
SVN: NO
ESP: NA,NO
SWE: NO
GBK: NO
</t>
      </text>
    </comment>
    <comment ref="M17" authorId="0">
      <text>
        <t xml:space="preserve">AUT: NO
BEL: IE
BGR: NO
CYP: NO
CZE: NE
DNM: NO
EST: NO
FIN: NO
FRK: NO
DEU: NO
GRC: NO
HRV: NO
HUN: NO
ISL: NO
IRL: NO
ITA: NA
LVA: NO
LTU: NO
LUX: NO
MLT: NO
NLD: IE
POL: NA
PRT: NO
ROU: NE
SVK: NO
SVN: NO
ESP: NA,NO
SWE: NO
GBK: NO
</t>
      </text>
    </comment>
    <comment ref="J18" authorId="0">
      <text>
        <t xml:space="preserve">AUT: NA
BEL: NO
BGR: NA
CYP: NO
CZE: NO
DNM: NO
EST: NO
FIN: NO
FRK: NO
DEU: NA
GRC: NO
HRV: NO
HUN: NO
ISL: NO
IRL: NO
ITA: NA
LVA: NO
LTU: NO
LUX: NO
MLT: NA
NLD: IE
POL: NA
PRT: NO
ROU: NE
SVK: 0.11670801708255
SVN: NE
ESP: NE
SWE: NA
GBK: NO
</t>
      </text>
    </comment>
    <comment ref="K18" authorId="0">
      <text>
        <t xml:space="preserve">AUT: NA
BEL: NO
BGR: NA
CYP: NO
CZE: NO
DNM: NO
EST: NO
FIN: NO
FRK: NO
DEU: NA
GRC: NO
HRV: NO
HUN: NO
ISL: NO
IRL: NO
ITA: NA
LVA: NO
LTU: NO
LUX: NO
MLT: NA
NLD: IE
POL: NA
PRT: NO
ROU: NE
SVK: 0.03785783212722
SVN: NE
ESP: 5.2444988
SWE: NE
GBK: NO
</t>
      </text>
    </comment>
    <comment ref="L18" authorId="0">
      <text>
        <t xml:space="preserve">AUT: NA
BEL: NO
BGR: NA
CYP: NO
CZE: NO
DNM: NO
EST: NO
FIN: NO
FRK: 0.54163158975074
DEU: NA
GRC: NO
HRV: NO
HUN: NO
ISL: NO
IRL: NO
ITA: NA
LVA: NO
LTU: NO
LUX: NO
MLT: NA
NLD: IE
POL: NA
PRT: NO
ROU: NE
SVK: 0.00000596885858
SVN: NE
ESP: NE
SWE: NA
GBK: NO
</t>
      </text>
    </comment>
    <comment ref="M18" authorId="0">
      <text>
        <t xml:space="preserve">AUT: NA
BEL: NO
BGR: NA
CYP: NO
CZE: NO
DNM: NO
EST: NO
FIN: NO
FRK: NO
DEU: NA
GRC: NO
HRV: NO
HUN: NO
ISL: NO
IRL: NO
ITA: NA
LVA: NO
LTU: NO
LUX: NO
MLT: NA
NLD: IE
POL: NA
PRT: NO
ROU: NE
SVK: 0.00855140316581
SVN: NE
ESP: NE
SWE: NA
GBK: NO
</t>
      </text>
    </comment>
    <comment ref="B19" authorId="0">
      <text>
        <t xml:space="preserve">AUT: NO
BEL: IE
BGR: NO
CYP: NO
CZE: NA
DNM: NO
EST: NO
FIN: IE
FRK: 5.66625167929884
DEU: NE
GRC: NO
HRV: NO
HUN: NO
ISL: NO
IRL: NO
ITA: NO
LVA: NO
LTU: NO
LUX: NO
MLT: NO
NLD: IE
POL: NO
PRT: NO
ROU: NO
SVK: NO
SVN: 14.18856228
ESP: NA
SWE: NO
GBK: 103.12966024281999
</t>
      </text>
    </comment>
    <comment ref="B20" authorId="0">
      <text>
        <t xml:space="preserve">AUT: NO
BEL: IE
BGR: 131.43655029693514
CYP: NO
CZE: NO
DNM: NO
EST: NO
FIN: NO
FRK: 387.584666545904
DEU: 546.215648
GRC: NO
HRV: NO
HUN: NO
ISL: NO
IRL: NO
ITA: 150.00
LVA: NO
LTU: NO
LUX: NO
MLT: NO
NLD: 67.14
POL: IE
PRT: NO
ROU: 51.151301
SVK: NO
SVN: NO
ESP: 220.67099999999999
SWE: NO
GBK: 224.403904543235
</t>
      </text>
    </comment>
    <comment ref="J21" authorId="0">
      <text>
        <t xml:space="preserve">AUT: NA
BEL: IE,NA,NO
BGR: NO
CYP: NO
CZE: 1.3064232
DNM: NO
EST: NO
FIN: NO
FRK: 0.62927564195013
DEU: NA
GRC: NA
HRV: 0.256845
HUN: IE
ISL: NO
IRL: NO
ITA: 15.7596
LVA: NO
LTU: NO
LUX: NO
MLT: NO
NLD: IE
POL: NA
PRT: 0.19221455699415
ROU: 0.0108
SVK: NO
SVN: NA
ESP: 1.31552
SWE: IE,NA,NO
GBK: 4.563106217253
</t>
      </text>
    </comment>
    <comment ref="K21" authorId="0">
      <text>
        <t xml:space="preserve">AUT: NA
BEL: IE,NA,NO
BGR: NO
CYP: NO
CZE: 1.195118998
DNM: NO
EST: NO
FIN: NO
FRK: 5.530491
DEU: 1.405404
GRC: NA
HRV: 17.123
HUN: IE
ISL: NO
IRL: NO
ITA: 2.5695
LVA: NO
LTU: NO
LUX: NO
MLT: NO
NLD: IE
POL: NA
PRT: 5.70052664175238
ROU: 0.27
SVK: NO
SVN: NA
ESP: 0.307775
SWE: IE,NA,NO
GBK: 2.92405625036252
</t>
      </text>
    </comment>
    <comment ref="L21" authorId="0">
      <text>
        <t xml:space="preserve">AUT: IE
BEL: IE,NA,NO
BGR: NO
CYP: NO
CZE: 1.8659796
DNM: NO
EST: NO
FIN: NO
FRK: 14.4718694900788
DEU: 57.58688766
GRC: 1.1198342583
HRV: 0.0531665
HUN: IE
ISL: NO
IRL: NO
ITA: 15.09183271244754
LVA: NO
LTU: NO
LUX: NO
MLT: NO
NLD: 0.473526
POL: NA
PRT: 5.68774392909993
ROU: 3.666
SVK: NO
SVN: NA
ESP: 5.787634089
SWE: IE,NA,NO
GBK: 1.90
</t>
      </text>
    </comment>
    <comment ref="M21" authorId="0">
      <text>
        <t xml:space="preserve">AUT: NA
BEL: IE,NA,NO
BGR: NO
CYP: NO
CZE: 3.0953221
DNM: NO
EST: NO
FIN: NO
FRK: 1.75106192924384
DEU: 6.02316
GRC: NA
HRV: 0.17123
HUN: IE
ISL: NO
IRL: NO
ITA: 46.251
LVA: NO
LTU: NO
LUX: NO
MLT: NO
NLD: IE
POL: NA
PRT: 0.36518407130961
ROU: 9.3062
SVK: NO
SVN: NA
ESP: 2.317216
SWE: IE,NA,NO
GBK: 5.16094184613208
</t>
      </text>
    </comment>
    <comment ref="B23" authorId="0">
      <text>
        <t xml:space="preserve">AUT: 146.68195995892343
BEL: 230.84978999999998
BGR: NA
CYP: NO
CZE: IE
DNM: 0.6688955
EST: NO
FIN: 187.6490048005661
FRK: 4,811.08907463129
DEU: NA
GRC: NA,NO
HRV: NO
HUN: NO
ISL: 0.242
IRL: NO
ITA: NA
LVA: NO
LTU: NO
LUX: NO
MLT: 0.208231375
NLD: 647.953794649897
POL: NO
PRT: NO,NA
ROU: NO
SVK: 185.19
SVN: 8.88940523513088
ESP: NO,NA
SWE: 582.2047257805789
GBK: NO
</t>
      </text>
    </comment>
    <comment ref="C23" authorId="0">
      <text>
        <t xml:space="preserve">AUT: 0.2825327122298
BEL: 0.987548
BGR: NA
CYP: NO
CZE: NO
DNM: NA
EST: NO
FIN: NO
FRK: 3.42572698519562
DEU: 2.417073
GRC: NA
HRV: NO
HUN: NO
ISL: NA
IRL: NO
ITA: NA
LVA: NO
LTU: NO
LUX: NO
MLT: NA
NLD: NO
POL: NO
PRT: NO,NA
ROU: NO
SVK: 0.00329113
SVN: NO
ESP: NA
SWE: 0.02724492771147
GBK: 7.88969600001
</t>
      </text>
    </comment>
    <comment ref="D23" authorId="0">
      <text>
        <t xml:space="preserve">AUT: NA
BEL: 0.09301588056331
BGR: NA
CYP: NO
CZE: NO
DNM: NA
EST: NO
FIN: NO
FRK: 2.29993856962895
DEU: IE
GRC: NA
HRV: NO
HUN: NO
ISL: 0.142
IRL: NO
ITA: NA
LVA: NO
LTU: NO
LUX: NO
MLT: NA
NLD: 0.823523
POL: NO
PRT: NO,NA
ROU: NO
SVK: 0.000329113
SVN: NO
ESP: NA
SWE: 0.06926203464178
GBK: 0.00812496770753
</t>
      </text>
    </comment>
    <comment ref="G23" authorId="0">
      <text>
        <t xml:space="preserve">AUT: NA
BEL: NA
BGR: NA
CYP: NO
CZE: NO
DNM: NA
EST: NO
FIN: NO
FRK: NA
DEU: NO
GRC: NA
HRV: NO
HUN: NO
ISL: NA
IRL: NO
ITA: NA
LVA: NO
LTU: NO
LUX: NO
MLT: NA
NLD: NO
POL: NO
PRT: NO
ROU: NO
SVK: NO
SVN: NO
ESP: NA
SWE: NO VALUE
GBK: NO
</t>
      </text>
    </comment>
    <comment ref="H23" authorId="0">
      <text>
        <t xml:space="preserve">AUT: NA
BEL: NA
BGR: NA
CYP: NO
CZE: NO
DNM: NA
EST: NO
FIN: NO
FRK: NA
DEU: NO
GRC: NA
HRV: NO
HUN: NO
ISL: NA
IRL: NO
ITA: NA
LVA: NO
LTU: NO
LUX: NO
MLT: NA
NLD: NO
POL: NO
PRT: NO
ROU: NO
SVK: NO
SVN: NO
ESP: NA
SWE: NO VALUE
GBK: NO
</t>
      </text>
    </comment>
    <comment ref="I23" authorId="0">
      <text>
        <t xml:space="preserve">AUT: NA
BEL: NA
BGR: NA
CYP: NO
CZE: NO
DNM: NA
EST: NO
FIN: NO
FRK: NA
DEU: NO
GRC: NA
HRV: NO
HUN: NO
ISL: NA
IRL: NO
ITA: NA
LVA: NO
LTU: NO
LUX: NO
MLT: NA
NLD: NO
POL: NO
PRT: NO
ROU: NO
SVK: NO
SVN: NO
ESP: NA
SWE: NO VALUE
GBK: NO
</t>
      </text>
    </comment>
    <comment ref="J23" authorId="0">
      <text>
        <t xml:space="preserve">AUT: 0.08778088858134
BEL: 5.270803124
BGR: NA
CYP: NO
CZE: NO
DNM: 0.034
EST: NO
FIN: 0.5035656
FRK: 3.64091774706264
DEU: 0.0315677848
GRC: NA
HRV: NO
HUN: 0.41710057995661
ISL: 0.33265554957326
IRL: NO
ITA: 0.18441236632295
LVA: NO
LTU: 0.280957
LUX: NO
MLT: NA
NLD: NO
POL: NO
PRT: 0.117338354
ROU: NO
SVK: 0.69085700676133
SVN: NO
ESP: NA
SWE: 0.9075769689986
GBK: 0.485390475
</t>
      </text>
    </comment>
    <comment ref="K23" authorId="0">
      <text>
        <t xml:space="preserve">AUT: 11.071625
BEL: 11.516989391
BGR: NA
CYP: NO
CZE: NA
DNM: NA
EST: NO
FIN: NO
FRK: 3.40858226437387
DEU: 16.699118
GRC: NA
HRV: NO
HUN: 0.18897153528775
ISL: NA
IRL: NO
ITA: 19.42921013076384
LVA: NO
LTU: NE
LUX: NO
MLT: NA
NLD: NO
POL: NO
PRT: NO,NA
ROU: NO
SVK: 4.1008042771467
SVN: NO
ESP: NA
SWE: 0.24220787247709
GBK: 86.64068621006021
</t>
      </text>
    </comment>
    <comment ref="L23" authorId="0">
      <text>
        <t xml:space="preserve">AUT: 1.61809490762019
BEL: 23.89114978
BGR: NA
CYP: NO
CZE: NE,NA
DNM: 0.1198253
EST: NO
FIN: 4.582
FRK: 28.7367179983995
DEU: 8.25195056
GRC: NA
HRV: NO
HUN: 2.40088055662476
ISL: NA
IRL: NO
ITA: 0.18598796540583
LVA: NO
LTU: NE
LUX: NO
MLT: NA
NLD: NO
POL: NO
PRT: NO,IE
ROU: NO
SVK: 6.03974923406749
SVN: NO
ESP: NA
SWE: 4.8872507539749
GBK: 148.6455305082352
</t>
      </text>
    </comment>
    <comment ref="M23" authorId="0">
      <text>
        <t xml:space="preserve">AUT: 0.74620683516484
BEL: 11.763301263
BGR: NA
CYP: NO
CZE: NE,NA
DNM: 0.995847
EST: NO
FIN: 13.78527
FRK: 11.3261251833618
DEU: 15.7655
GRC: 2.0904218
HRV: NO
HUN: 1.16246403641763
ISL: NA
IRL: NO
ITA: 8.51782933926141
LVA: NO
LTU: NE
LUX: NO
MLT: NA
NLD: NO
POL: NO
PRT: 2.74022605570076
ROU: NO
SVK: 1.60801119171135
SVN: NO
ESP: 7.22076491619322
SWE: 3.79929133975607
GBK: 30.21786965244635
</t>
      </text>
    </comment>
    <comment ref="J25" authorId="0">
      <text>
        <t xml:space="preserve">AUT: 0.16193539
BEL: 6.500280721
BGR: 0.07768
CYP: NE
CZE: IE
DNM: 0.08685638
EST: NO
FIN: 0.18775
FRK: 1.44657577202404
DEU: 3.80830433
GRC: 0.1274
HRV: 0.00963066
HUN: IE
ISL: NO
IRL: IE
ITA: 2.27700008546508
LVA: 0.0020045061
LTU: NE
LUX: IE
MLT: NO
NLD: IE
POL: NA
PRT: 0.04758409
ROU: 0.23702804
SVK: 2.94149169544543
SVN: 0.04631575
ESP: 1.012760304918
SWE: 1.01119360654947
GBK: 20.75043656264769
</t>
      </text>
    </comment>
    <comment ref="K25" authorId="0">
      <text>
        <t xml:space="preserve">AUT: 24.46681172
BEL: 260.11347247599997
BGR: 1.34729
CYP: NE
CZE: IE
DNM: 0.0011358142
EST: NO
FIN: NO
FRK: 598.314646770268
DEU: 883.64034686
GRC: 1.666
HRV: 0.1259394
HUN: IE
ISL: NO
IRL: IE
ITA: 170.78125674553621
LVA: 0.006727711
LTU: NE
LUX: IE
MLT: NO
NLD: 52.071998
POL: NA
PRT: 0.6236315
ROU: 0.34930448
SVK: 57.66254452787669
SVN: 0.6056675
ESP: 106.507191378
SWE: 2.29643304634035
GBK: 434.11546896630819
</t>
      </text>
    </comment>
    <comment ref="L25" authorId="0">
      <text>
        <t xml:space="preserve">AUT: 0.257511626
BEL: 0.456986958
BGR: 0.15956
CYP: 0.0003234
CZE: IE
DNM: 0.030733796
EST: NO
FIN: 1.208
FRK: 1.2707436331494
DEU: 5.08776578
GRC: 0.04508
HRV: 0.00387843099995
HUN: 0.26295
ISL: NO
IRL: IE
ITA: 2.93602925457467
LVA: 0.006106238
LTU: 0.00354
LUX: IE
MLT: NO
NLD: 0.78
POL: NA
PRT: 0.0739956
ROU: 0.0623758
SVK: 0.20260020249638
SVN: 0.01638865
ESP: 1.385380547002
SWE: 0.11166839099368
GBK: 4.12225496386753
</t>
      </text>
    </comment>
    <comment ref="M25" authorId="0">
      <text>
        <t xml:space="preserve">AUT: 0.26873533
BEL: 8.965011107
BGR: 1.10039
CYP: NE
CZE: IE
DNM: 0.04008756
EST: NO
FIN: 1.6119
FRK: 0.88646367322703
DEU: 8.70429511
GRC: 0.0588
HRV: 0.00444492
HUN: IE
ISL: NO
IRL: IE
ITA: 2.76841543891485
LVA: 0.04768474
LTU: NE
LUX: IE
MLT: NO
NLD: IE
POL: NA
PRT: 0.02196
ROU: 0.0935637
SVK: 7.00742707014918
SVN: 0.0213765
ESP: 1.35709964712618
SWE: 2.88985206114124
GBK: 20.69528293475917
</t>
      </text>
    </comment>
    <comment ref="B26" authorId="0">
      <text>
        <t xml:space="preserve">AUT: 20.808
BEL: NO
BGR: 26.89996666666666
CYP: NO
CZE: 0.0675
DNM: NO
EST: NO
FIN: IE
FRK: 1,340.55782980969
DEU: 53.227
GRC: 432.47596841463906
HRV: 48.4442
HUN: NO
ISL: 236.649113265333
IRL: NO
ITA: 246.10476390838156
LVA: NO
LTU: NO
LUX: NO
MLT: NO
NLD: NO
POL: 172.40
PRT: NE
ROU: 132.38662862000001
SVK: 263.39400000000001
SVN: 76.08073
ESP: 243.38958299999999
SWE: 232.587403501457
GBK: NO
</t>
      </text>
    </comment>
    <comment ref="C26" authorId="0">
      <text>
        <t xml:space="preserve">AUT: NA
BEL: NO
BGR: 0.008279
CYP: NO
CZE: 0.01869230769231
DNM: NO
EST: NO
FIN: NO
FRK: 0.23891414353321
DEU: 0.1212
GRC: NA
HRV: 0.043926
HUN: NO
ISL: 0.06737419
IRL: NO
ITA: NA
LVA: NO
LTU: NO
LUX: NO
MLT: NO
NLD: NO
POL: 0.0431
PRT: NE
ROU: 0.0164691349
SVK: NO
SVN: 0.00769
ESP: 0.0411333
SWE: 0.0249951
GBK: NO
</t>
      </text>
    </comment>
    <comment ref="J26" authorId="0">
      <text>
        <t xml:space="preserve">AUT: NA
BEL: NO
BGR: 0.00041395
CYP: NO
CZE: NE
DNM: NO
EST: NO
FIN: NO
FRK: NE
DEU: NA
GRC: IE
HRV: IE
HUN: NO
ISL: 0.74111609
IRL: NO
ITA: 0.00637525
LVA: NO
LTU: NO
LUX: NO
MLT: NO
NLD: IE
POL: NA
PRT: NE
ROU: NE
SVK: 0.3831273878914
SVN: NE
ESP: NA
SWE: 0.30
GBK: NO
</t>
      </text>
    </comment>
    <comment ref="K26" authorId="0">
      <text>
        <t xml:space="preserve">AUT: NA
BEL: NO
BGR: 0.0099348
CYP: NO
CZE: NE
DNM: NO
EST: NO
FIN: NO
FRK: NE
DEU: NA
GRC: IE
HRV: IE
HUN: NO
ISL: 0.168435475
IRL: NO
ITA: 0.2065581
LVA: NO
LTU: NO
LUX: NO
MLT: NO
NLD: NO
POL: NA
PRT: NE
ROU: NE
SVK: 2.57348243076193
SVN: NE
ESP: NO
SWE: NE
GBK: NO
</t>
      </text>
    </comment>
    <comment ref="L26" authorId="0">
      <text>
        <t xml:space="preserve">AUT: NA
BEL: NO
BGR: 0.0140743
CYP: NO
CZE: NE
DNM: NO
EST: NO
FIN: NO
FRK: NE
DEU: NA
GRC: NE
HRV: IE
HUN: NO
ISL: 0.00303183855
IRL: NO
ITA: NA
LVA: NO
LTU: NO
LUX: NO
MLT: NO
NLD: IE
POL: NO
PRT: NE
ROU: NE
SVK: 0.03339648055316
SVN: NE
ESP: NA
SWE: NE
GBK: NO
</t>
      </text>
    </comment>
    <comment ref="M26" authorId="0">
      <text>
        <t xml:space="preserve">AUT: NA
BEL: NO
BGR: 0.000289765
CYP: NO
CZE: NE
DNM: NO
EST: NO
FIN: NO
FRK: NE
DEU: NA
GRC: 0.196758
HRV: IE
HUN: NO
ISL: 1.35995
IRL: NO
ITA: 0.004462675
LVA: NO
LTU: NO
LUX: NO
MLT: NO
NLD: IE
POL: NO
PRT: NE
ROU: NE
SVK: 0.2586785465899
SVN: NE
ESP: NA
SWE: 0.364
GBK: NO
</t>
      </text>
    </comment>
    <comment ref="J27" authorId="0">
      <text>
        <t xml:space="preserve">AUT: 0.01569988
BEL: NO
BGR: NO
CYP: NO
CZE: NE
DNM: NO
EST: NO
FIN: NO
FRK: NO
DEU: 0.551931
GRC: 0.14769
HRV: NO
HUN: 0.027879
ISL: 0.094152
IRL: NO
ITA: 0.33454
LVA: NO
LTU: NO
LUX: NO
MLT: NO
NLD: IE
POL: NA
PRT: NO
ROU: NE
SVK: 0.1293396114496
SVN: 0.074687
ESP: 0.355516
SWE: 0.010226369596
GBK: 0.30593741319
</t>
      </text>
    </comment>
    <comment ref="K27" authorId="0">
      <text>
        <t xml:space="preserve">AUT: 0.13644641
BEL: NO
BGR: NO
CYP: NO
CZE: NE
DNM: NO
EST: NO
FIN: NO
FRK: 51.144
DEU: 82.78965
GRC: 17.7228
HRV: NO
HUN: 3.401238
ISL: 11.29824
IRL: NO
ITA: 21.06824
LVA: NO
LTU: NO
LUX: NO
MLT: NO
NLD: 2.08
POL: NA
PRT: NO
ROU: 44.694
SVK: 3.26497148317284
SVN: 8.96244
ESP: 42.66192
SWE: 5.76548
GBK: 19.3391133176188
</t>
      </text>
    </comment>
    <comment ref="L27" authorId="0">
      <text>
        <t xml:space="preserve">AUT: 0.19381791
BEL: NO
BGR: NO
CYP: NO
CZE: NE
DNM: NO
EST: NO
FIN: NO
FRK: 0.04208848079193
DEU: NA
GRC: NE
HRV: NO
HUN: NA
ISL: NA
IRL: NO
ITA: 0.0778
LVA: NO
LTU: NO
LUX: NO
MLT: NO
NLD: 0.296303
POL: NA
PRT: NO
ROU: NE
SVK: 0.00089197083229
SVN: NE
ESP: NO
SWE: 0.009198
GBK: NO
</t>
      </text>
    </comment>
    <comment ref="M27" authorId="0">
      <text>
        <t xml:space="preserve">AUT: 0.0894277
BEL: NO
BGR: NO
CYP: NO
CZE: NE
DNM: NO
EST: NO
FIN: NO
FRK: 5.43585311116897
DEU: 5.7400824
GRC: 0.88614
HRV: NO
HUN: 0.167274
ISL: 1.432887384
IRL: NO
ITA: 2.34956
LVA: NO
LTU: NO
LUX: NO
MLT: NO
NLD: IE
POL: NA
PRT: NO
ROU: 0.1005615
SVK: 0.41029042952804
SVN: 0.373435
ESP: 3.526486127
SWE: 0.195348
GBK: 3.39550783084239
</t>
      </text>
    </comment>
    <comment ref="B28" authorId="0">
      <text>
        <t xml:space="preserve">AUT: NO
BEL: NO
BGR: NO
CYP: NO
CZE: NA
DNM: NA
EST: NO
FIN: NO
FRK: IE
DEU: NA
GRC: NO
HRV: NO
HUN: NO
ISL: NO
IRL: NO
ITA: NO
LVA: NO
LTU: NO
LUX: NO
MLT: NO
NLD: NO
POL: NA
PRT: NO
ROU: NO
SVK: NO
SVN: NO
ESP: NO
SWE: NO
GBK: NO
</t>
      </text>
    </comment>
    <comment ref="H28" authorId="0">
      <text>
        <t xml:space="preserve">AUT: 11.00
BEL: NO VALUE
BGR: NO VALUE
CYP: NO VALUE
CZE: NO
DNM: 1.50
EST: NO
FIN: NO
FRK: IE
DEU: 8.05
GRC: NO VALUE
HRV: NO VALUE
HUN: NO
ISL: NO
IRL: NO
ITA: NO
LVA: NO VALUE
LTU: NO
LUX: NO VALUE
MLT: NO
NLD: NO
POL: NO
PRT: NA
ROU: NO
SVK: NO
SVN: NO VALUE
ESP: NO
SWE: 1.00
GBK: 16.98125
</t>
      </text>
    </comment>
    <comment ref="J28" authorId="0">
      <text>
        <t xml:space="preserve">AUT: NO
BEL: NO
BGR: NO
CYP: NO
CZE: NE
DNM: NA
EST: NO
FIN: NO
FRK: NO
DEU: NA
GRC: NO
HRV: NO
HUN: NO
ISL: NO
IRL: NO
ITA: NO
LVA: NO
LTU: NO
LUX: NO
MLT: NO
NLD: NO
POL: NA
PRT: NO
ROU: NO
SVK: NO
SVN: NO
ESP: NO
SWE: NO
GBK: NO
</t>
      </text>
    </comment>
    <comment ref="K28" authorId="0">
      <text>
        <t xml:space="preserve">AUT: NO
BEL: NO
BGR: NO
CYP: NE
CZE: NE
DNM: NA
EST: NO
FIN: NO
FRK: NO
DEU: NA
GRC: NO
HRV: NO
HUN: NO
ISL: NO
IRL: NO
ITA: NO
LVA: NO
LTU: NO
LUX: NO
MLT: NO
NLD: NO
POL: NA
PRT: NO
ROU: NO
SVK: NO
SVN: NO
ESP: NO
SWE: NO
GBK: NO
</t>
      </text>
    </comment>
    <comment ref="L28" authorId="0">
      <text>
        <t xml:space="preserve">AUT: NO
BEL: NO
BGR: NO
CYP: NO
CZE: NE
DNM: NA
EST: NO
FIN: NO
FRK: NO
DEU: NA
GRC: NO
HRV: NO
HUN: NO
ISL: NO
IRL: NO
ITA: NO
LVA: NO
LTU: NO
LUX: NO
MLT: NO
NLD: NO
POL: NA
PRT: NO
ROU: NO
SVK: NO
SVN: NO
ESP: NO
SWE: NO
GBK: NO
</t>
      </text>
    </comment>
    <comment ref="M28" authorId="0">
      <text>
        <t xml:space="preserve">AUT: NO
BEL: NO
BGR: NO
CYP: NO
CZE: NE
DNM: NA
EST: NO
FIN: NO
FRK: NO
DEU: NA
GRC: NO
HRV: NO
HUN: NO
ISL: NO
IRL: NO
ITA: NO
LVA: NO
LTU: NO
LUX: NO
MLT: NO
NLD: NO
POL: NA
PRT: NO
ROU: NO
SVK: NO
SVN: NO
ESP: NO
SWE: NO
GBK: NO
</t>
      </text>
    </comment>
    <comment ref="B29" authorId="0">
      <text>
        <t xml:space="preserve">AUT: 3.5714
BEL: IE
BGR: 91.85297554588695
CYP: NO
CZE: 4.8722
DNM: 0.20
EST: 0.22725556964161
FIN: NO
FRK: NO
DEU: 121.057
GRC: 14.98224
HRV: NO
HUN: NO
ISL: NO
IRL: NO
ITA: IE
LVA: NO
LTU: NO
LUX: NO
MLT: NO
NLD: NO
POL: 32.3986
PRT: 4.4536648
ROU: 6.24
SVK: NO
SVN: 6.5708
ESP: 13.60
SWE: IE
GBK: IE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1.27919356863508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IE
BEL: NO
BGR: NA
CYP: NO
CZE: NE
DNM: 0.00482475
EST: NO
FIN: NO
FRK: NO
DEU: 0.6847
GRC: NA
HRV: NO
HUN: NO
ISL: NO
IRL: NO
ITA: IE
LVA: NO
LTU: NO
LUX: NO
MLT: NO
NLD: NO
POL: NA
PRT: 0.0428237
ROU: NE
SVK: NO
SVN: 0.0673507
ESP: 0.34
SWE: IE
GBK: 3.06228158111318
</t>
      </text>
    </comment>
    <comment ref="B30" authorId="0">
      <text>
        <t xml:space="preserve">AUT: NO
BEL: 8.67239988474832
BGR: 59.22476744641978
CYP: NO
CZE: 1.43448
DNM: NO
EST: NO
FIN: IE
FRK: 11.2902689285126
DEU: 741.32
GRC: 42.74888
HRV: NO
HUN: NO
ISL: NO
IRL: NO
ITA: 500.00
LVA: NO
LTU: NO
LUX: NO
MLT: NO
NLD: NO
POL: 256.46404000000001
PRT: NO
ROU: 24.08
SVK: NO
SVN: 0.72412
ESP: 47.781258144
SWE: IE
GBK: 526.61726756854205
</t>
      </text>
    </comment>
    <comment ref="J30" authorId="0">
      <text>
        <t xml:space="preserve">AUT: NO
BEL: NO
BGR: NA
CYP: NO
CZE: NE
DNM: NO
EST: NO
FIN: NO
FRK: NO
DEU: NA
GRC: NA
HRV: NO
HUN: NO
ISL: NO
IRL: NO
ITA: NA
LVA: NO
LTU: NO
LUX: NO
MLT: NO
NLD: NO
POL: NA
PRT: NO
ROU: NE
SVK: NO
SVN: NE
ESP: NE
SWE: IE
GBK: 0.89937535059868
</t>
      </text>
    </comment>
    <comment ref="K30" authorId="0">
      <text>
        <t xml:space="preserve">AUT: NO
BEL: NO
BGR: NA
CYP: NO
CZE: NE
DNM: NO
EST: NO
FIN: NO
FRK: NO
DEU: NA
GRC: NA
HRV: NO
HUN: NO
ISL: NO
IRL: NO
ITA: IE
LVA: NO
LTU: NO
LUX: NO
MLT: NO
NLD: NO
POL: NA
PRT: NO
ROU: NE
SVK: NO
SVN: NE
ESP: NE
SWE: IE
GBK: 45.0972717939023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0.58185
GRC: NA
HRV: NO
HUN: NO
ISL: NO
IRL: NO
ITA: IE
LVA: NO
LTU: NO
LUX: NO
MLT: NO
NLD: NO
POL: NA
PRT: NO
ROU: NE
SVK: NO
SVN: 0.00056835
ESP: 0.48977245
SWE: IE
GBK: NO
</t>
      </text>
    </comment>
  </commentList>
</comments>
</file>

<file path=xl/comments18.xml><?xml version="1.0" encoding="utf-8"?>
<comments xmlns="http://schemas.openxmlformats.org/spreadsheetml/2006/main">
  <authors>
    <author/>
  </authors>
  <commentList>
    <comment ref="B8" authorId="0">
      <text>
        <t xml:space="preserve">AUT: 50.27146666666668
BEL: 159.12380925400942
BGR: 59.5584
CYP: 1.1792
CZE: 89.60359466666667
DNM: 47.516782338
EST: 7.853472
FIN: 167.06700000000001
FRK: 503.85968775299
DEU: 196.64674699
GRC: 50.11600000000001
HRV: 14.85385447005895
HUN: 42.73309051762129
ISL: 4.142066764
IRL: 22.94758253333334
ITA: 287.3483054817691
LVA: 15.41547998673647
LTU: 6.67333333333333
LUX: 5.692588
MLT: 2.97737944718623
NLD: 118.373030245906
POL: 130.30160000000001
PRT: 81.2227329951367
ROU: 67.95359999999999
SVK: 48.02448768
SVN: 4.0433287594401
ESP: 120.502576
SWE: 119.0112
GBK: 509.00285014951686
</t>
      </text>
    </comment>
    <comment ref="C8" authorId="0">
      <text>
        <t xml:space="preserve">AUT: NA
BEL: NA
BGR: NA
CYP: NE
CZE: NA
DNM: NA
EST: NO
FIN: 0.00911
FRK: 0.05602038138457
DEU: NA
GRC: NA
HRV: NA
HUN: NO
ISL: NA
IRL: NO
ITA: NA
LVA: NO
LTU: NO
LUX: NO
MLT: NA
NLD: NO
POL: NA
PRT: NA
ROU: NA
SVK: NE
SVN: NA
ESP: NA
SWE: NA
GBK: IE
</t>
      </text>
    </comment>
    <comment ref="D8" authorId="0">
      <text>
        <t xml:space="preserve">AUT: NA
BEL: NA
BGR: NA
CYP: NE
CZE: NA
DNM: NA
EST: NO
FIN: 0.004556
FRK: 0.00562240134615
DEU: NA
GRC: NA
HRV: NA
HUN: NO
ISL: NA
IRL: NO
ITA: NA
LVA: NO
LTU: NO
LUX: NO
MLT: NA
NLD: NO
POL: NA
PRT: NA
ROU: NA
SVK: NE
SVN: NA
ESP: NA
SWE: NA
GBK: IE
</t>
      </text>
    </comment>
    <comment ref="J8" authorId="0">
      <text>
        <t xml:space="preserve">AUT: NA
BEL: NA
BGR: NA
CYP: NE
CZE: NO
DNM: NA
EST: NO
FIN: 0.2278
FRK: 2.04182881000556
DEU: NA
GRC: NA
HRV: NA
HUN: NO
ISL: NA
IRL: NO
ITA: NA
LVA: NO
LTU: NO
LUX: NO
MLT: NA
NLD: NO
POL: NA
PRT: NA
ROU: NA
SVK: NA
SVN: NA
ESP: NA
SWE: NA
GBK: IE
</t>
      </text>
    </comment>
    <comment ref="K8" authorId="0">
      <text>
        <t xml:space="preserve">AUT: NA
BEL: NA
BGR: NA
CYP: NE
CZE: NO
DNM: NA
EST: NO
FIN: 0.0456
FRK: 9.23461334672477
DEU: NA
GRC: NA
HRV: NA
HUN: NO
ISL: NA
IRL: NO
ITA: NA
LVA: NO
LTU: NO
LUX: NO
MLT: NA
NLD: NO
POL: NA
PRT: NA
ROU: NA
SVK: NA
SVN: NA
ESP: NA
SWE: NA
GBK: IE
</t>
      </text>
    </comment>
    <comment ref="L8" authorId="0">
      <text>
        <t xml:space="preserve">AUT: NA
BEL: NA
BGR: NA
CYP: NE
CZE: NO
DNM: NA
EST: NO
FIN: 0.00911
FRK: 0.89886505226867
DEU: 38.1533
GRC: NA
HRV: NA
HUN: NO
ISL: NA
IRL: NO
ITA: 16.71698199376752
LVA: NO
LTU: NO
LUX: NO
MLT: NA
NLD: NO
POL: NA
PRT: 2.60044343966968
ROU: NA
SVK: NA
SVN: NA
ESP: NA
SWE: NA
GBK: IE
</t>
      </text>
    </comment>
    <comment ref="M8" authorId="0">
      <text>
        <t xml:space="preserve">AUT: NA
BEL: NA
BGR: NA
CYP: NE
CZE: NO
DNM: NA
EST: NO
FIN: 0.2278
FRK: 0.22906955104327
DEU: NA
GRC: NA
HRV: NA
HUN: NO
ISL: NA
IRL: NO
ITA: NA
LVA: NO
LTU: NO
LUX: NO
MLT: NA
NLD: NO
POL: NA
PRT: NA
ROU: NA
SVK: NA
SVN: NA
ESP: NA
SWE: NA
GBK: 1.83163335296841
</t>
      </text>
    </comment>
    <comment ref="B9" authorId="0">
      <text>
        <t xml:space="preserve">AUT: 7.90933115335325
BEL: 3.5376
BGR: 0.88
CYP: 0.208502017
CZE: 3.536984
DNM: 27.063
EST: 1.289672390952
FIN: 10.067973156824
FRK: 41.2209124807656
DEU: 289.39396312
GRC: 69.27090751364305
HRV: 4.89246266666667
HUN: 23.628
ISL: 0.173863205472
IRL: 6.1061558465688
ITA: 18.9205588
LVA: NO
LTU: 0.88
LUX: 0.21923784949303
MLT: 0.4731
NLD: 104.937007252
POL: 11.2024
PRT: 5.3021918917033
ROU: 0.914994667
SVK: 2.46279424
SVN: 4.26722745469474
ESP: 27.711198
SWE: 17.72754016
GBK: 28.95537075583386
</t>
      </text>
    </comment>
    <comment ref="C9" authorId="0">
      <text>
        <t xml:space="preserve">AUT: NA
BEL: NA
BGR: NA
CYP: NA
CZE: NA
DNM: 0.0011253
EST: NO
FIN: NO
FRK: NA
DEU: NA
GRC: NA
HRV: NA
HUN: NO
ISL: NA
IRL: NO
ITA: NA
LVA: NO
LTU: NO
LUX: NO
MLT: NA
NLD: 0.0062191101742
POL: NA
PRT: NA
ROU: NA
SVK: NE
SVN: NA
ESP: NA
SWE: NA
GBK: NO
</t>
      </text>
    </comment>
    <comment ref="D9" authorId="0">
      <text>
        <t xml:space="preserve">AUT: NA
BEL: NA
BGR: NA
CYP: NA
CZE: NA
DNM: 0.0002232
EST: NO
FIN: NO
FRK: NA
DEU: 0.00278684
GRC: NA
HRV: NA
HUN: NO
ISL: NA
IRL: NO
ITA: NA
LVA: NO
LTU: NO
LUX: NO
MLT: NA
NLD: NO
POL: NA
PRT: NA
ROU: NA
SVK: NE
SVN: NA
ESP: NA
SWE: NA
GBK: NO
</t>
      </text>
    </comment>
    <comment ref="J9" authorId="0">
      <text>
        <t xml:space="preserve">AUT: NA
BEL: NA
BGR: NA
CYP: NA
CZE: NO
DNM: NA
EST: NO
FIN: NO
FRK: NA
DEU: NA
GRC: NA
HRV: NA
HUN: NO
ISL: NA
IRL: NO
ITA: NA
LVA: NO
LTU: NO
LUX: NO
MLT: NA
NLD: NO
POL: NA
PRT: NA
ROU: NA
SVK: NA
SVN: NA
ESP: NA
SWE: NA
GBK: NO
</t>
      </text>
    </comment>
    <comment ref="K9" authorId="0">
      <text>
        <t xml:space="preserve">AUT: NA
BEL: NA
BGR: NA
CYP: NA
CZE: NO
DNM: 0.093
EST: NO
FIN: NO
FRK: NA
DEU: NA
GRC: NA
HRV: NA
HUN: NO
ISL: NA
IRL: NO
ITA: NA
LVA: NO
LTU: NO
LUX: NO
MLT: NA
NLD: NO
POL: NA
PRT: NA
ROU: NA
SVK: NA
SVN: NA
ESP: NA
SWE: NA
GBK: NO
</t>
      </text>
    </comment>
    <comment ref="L9" authorId="0">
      <text>
        <t xml:space="preserve">AUT: NA
BEL: NA
BGR: NA
CYP: NA
CZE: NO
DNM: NA
EST: NO
FIN: NO
FRK: NA
DEU: NA
GRC: NA
HRV: NA
HUN: NO
ISL: NA
IRL: NO
ITA: NA
LVA: NO
LTU: NO
LUX: NO
MLT: NA
NLD: 0.0248764406968
POL: NA
PRT: NA
ROU: NA
SVK: NA
SVN: NA
ESP: NA
SWE: NA
GBK: NO
</t>
      </text>
    </comment>
    <comment ref="M9" authorId="0">
      <text>
        <t xml:space="preserve">AUT: NA
BEL: NA
BGR: NA
CYP: NA
CZE: NO
DNM: NA
EST: NO
FIN: NO
FRK: NA
DEU: NA
GRC: NA
HRV: NA
HUN: NO
ISL: NA
IRL: NO
ITA: NA
LVA: NO
LTU: NO
LUX: NO
MLT: NA
NLD: NA
POL: NA
PRT: NA
ROU: NA
SVK: NA
SVN: NA
ESP: NA
SWE: NA
GBK: NO
</t>
      </text>
    </comment>
    <comment ref="B10" authorId="0">
      <text>
        <t xml:space="preserve">AUT: 207.97414664167303
BEL: NO,NA
BGR: 87.49414298250349
CYP: NO,NE,IE
CZE: NO,NA
DNM: 98.63974174305
EST: 13.49752976
FIN: NO
FRK: 1,387.059896739214
DEU: 2,397.10545868
GRC: NO,NA
HRV: 48.7720084586853
HUN: 89.41678681700448
ISL: 3.07083940964433
IRL: 52.29789551735303
ITA: 1,337.6244576741176
LVA: 20.33165810978003
LTU: 34.90264563098287
LUX: 12.90283073163606
MLT: 0.0204281792
NLD: NO
POL: 265.25154150802541
PRT: 133.5009704173535
ROU: 166.241652664
SVK: NO
SVN: NO,NA
ESP: 605.28058943880001
SWE: 170.51412992366053
GBK: 1,108.24930533866
</t>
      </text>
    </comment>
    <comment ref="C10" authorId="0">
      <text>
        <t xml:space="preserve">AUT: NA
BEL: NO,NA
BGR: NO,NA
CYP: NE
CZE: NA,NO
DNM: 0.0108919008
EST: NO
FIN: NO
FRK: NO,NE,NA
DEU: NA
GRC: NA,NO
HRV: NA
HUN: NA,NO
ISL: NA
IRL: NO
ITA: NA,NO
LVA: NO,NA
LTU: NO
LUX: NO
MLT: NA
NLD: NA
POL: NO
PRT: NO,NE
ROU: NO,NA
SVK: NO,NA
SVN: NA
ESP: NO,NA
SWE: NA
GBK: NO
</t>
      </text>
    </comment>
    <comment ref="D10" authorId="0">
      <text>
        <t xml:space="preserve">AUT: NA
BEL: NO,NA
BGR: NO,NA
CYP: NE
CZE: NA,NO
DNM: NO,NA
EST: NO
FIN: NO
FRK: NO,NE,NA
DEU: NA
GRC: NA,NO
HRV: NA
HUN: NA,NO
ISL: NA
IRL: NO
ITA: NA,NO
LVA: NO,NA
LTU: NO
LUX: NO
MLT: NA
NLD: NA
POL: NO
PRT: NO
ROU: NO,NA
SVK: NO,NA
SVN: NA
ESP: NO,NA
SWE: NA
GBK: NO,NE
</t>
      </text>
    </comment>
    <comment ref="J10" authorId="0">
      <text>
        <t xml:space="preserve">AUT: NA
BEL: 0.124308141
BGR: 0.0114
CYP: NA,NE
CZE: NO,NE,NA
DNM: NO,NA
EST: NO
FIN: NO
FRK: NO,NE,NA
DEU: 0.90
GRC: NA,NO
HRV: NE,NA
HUN: NO
ISL: NA
IRL: NO
ITA: NA,NO
LVA: 0.00415813954168
LTU: NO,NA
LUX: NO
MLT: NA
NLD: NA
POL: NA
PRT: 0.00734384361284
ROU: NO,NE,NA
SVK: NO,NE
SVN: 0.006815
ESP: NO,NA
SWE: NE,NA
GBK: NO
</t>
      </text>
    </comment>
    <comment ref="K10" authorId="0">
      <text>
        <t xml:space="preserve">AUT: 0.2919445
BEL: 0.132304583
BGR: 0.0054
CYP: NE,IE,NA
CZE: NO,NE,NA
DNM: 0.2980464079
EST: 0.14497329871456
FIN: NO
FRK: 0.00215549571429
DEU: NA
GRC: 0.0023655
HRV: 0.0001237185
HUN: NO
ISL: NA
IRL: NO
ITA: 0.0076
LVA: 0.12739107870797
LTU: 0.00000043644831
LUX: NO
MLT: NA
NLD: NA
POL: NA
PRT: 0.22500351753971
ROU: NO,NE,NA
SVK: NO,NE
SVN: 0.208570998
ESP: 0.0008284
SWE: 0.00052136
GBK: NO
</t>
      </text>
    </comment>
    <comment ref="L10" authorId="0">
      <text>
        <t xml:space="preserve">AUT: 94.6254015014223
BEL: 96.81192229141322
BGR: 40.57414682547843
CYP: NO,NE,IE
CZE: 135.27429261407588
DNM: 39.981025167
EST: 6.1366768
FIN: 44.06915077
FRK: 348.94773636463349
DEU: 1,091.4866588
GRC: 26.457855357844
HRV: 22.16884182677085
HUN: 40.6439940077293
ISL: 1.396295924626
IRL: 23.77177068970592
ITA: 616.30567399659874
LVA: 9.24731236750646
LTU: 15.8647182967775
LUX: 4.89461269503445
MLT: 1.436854496
NLD: NA
POL: NA
PRT: 60.52154248237235
ROU: 48.80021212
SVK: 36.84847934230782
SVN: 12.45126936996892
ESP: 316.85440530299998
SWE: 70.60535740131482
GBK: 578.85421347087311
</t>
      </text>
    </comment>
    <comment ref="M10" authorId="0">
      <text>
        <t xml:space="preserve">AUT: NA
BEL: 0.018747492
BGR: 0.0084
CYP: NA,NE
CZE: NO,NE,NA
DNM: NO,NA
EST: NO
FIN: NO
FRK: NO,NE,NA
DEU: 1.80
GRC: NA,NO
HRV: NE,NA
HUN: NO
ISL: NA
IRL: NO
ITA: NA,NO
LVA: 0.00002298359395
LTU: NO,NA
LUX: NO
MLT: NA
NLD: NA
POL: NA
PRT: 0.00035421781717
ROU: NO,NE,NA
SVK: 0.01234904925577
SVN: 0.000755
ESP: NO,NA
SWE: NE,NA
GBK: NO
</t>
      </text>
    </comment>
    <comment ref="H12" authorId="0">
      <text>
        <t xml:space="preserve">AUT: 12.636
BEL: NO
BGR: NO VALUE
CYP: NO
CZE: NO
DNM: NO
EST: NO
FIN: IE
FRK: 3.24136859504132
DEU: 4.00
GRC: NO
HRV: NO VALUE
HUN: NO
ISL: NO VALUE
IRL: 0.732
ITA: NO
LVA: NO VALUE
LTU: NO
LUX: NO VALUE
MLT: NO
NLD: NO
POL: NO VALUE
PRT: NA
ROU: NO
SVK: NO
SVN: NO VALUE
ESP: NO
SWE: 0.03375
GBK: IE
</t>
      </text>
    </comment>
    <comment ref="I12" authorId="0">
      <text>
        <t xml:space="preserve">AUT: NO
BEL: NO
BGR: NO VALUE
CYP: NO
CZE: NO
DNM: NO
EST: NO
FIN: NO
FRK: 1.2753520661157
DEU: 0.40
GRC: NO
HRV: NO VALUE
HUN: NO
ISL: NO VALUE
IRL: NO
ITA: NO
LVA: NO VALUE
LTU: NO
LUX: NO VALUE
MLT: NO VALUE
NLD: IE
POL: NO VALUE
PRT: NA
ROU: NO
SVK: NO
SVN: NO VALUE
ESP: NO
SWE: NO VALUE
GBK: 0.01133954194483
</t>
      </text>
    </comment>
    <comment ref="H14"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I14"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List>
</comments>
</file>

<file path=xl/comments19.xml><?xml version="1.0" encoding="utf-8"?>
<comments xmlns="http://schemas.openxmlformats.org/spreadsheetml/2006/main">
  <authors>
    <author/>
  </authors>
  <commentList>
    <comment ref="G10" authorId="0">
      <text>
        <t xml:space="preserve">AUT: 2,031.8689999999999
BEL: 3,082.2613999999999
BGR: 1,153.799513149756
CYP: 746.87900000000002
CZE: 2,194.5527999999999
DNM: 1,206.093
EST: 228.119245016218
FIN: 361.32337077870375
FRK: 8,591.86888287462
DEU: 14,531.2538
GRC: 5,875.0280572709598
HRV: 687.13117827908229
HUN: 1,021.7677505941
ISL: 39.0523194061875
IRL: 729.00
ITA: 14,065.228800000001
LVA: 15.80661277482
LTU: 363.90152382956643
LUX: 432.34571159072829
MLT: NO
NLD: 458.00
POL: 5,147.17
PRT: 3,195.47332451904
ROU: 2,833.4308705355102
SVK: 1,028.750121408
SVN: 288.68048970797622
ESP: 9,913.5578650000007
SWE: 1,092.10124656332
GBK: 5,524.9224800000102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365.32079843999998
BEL: 1,828.61536
BGR: 153.6246719003926
CYP: 4.4232
CZE: 778.67114400000003
DNM: 88.380504
EST: 15.62477516394005
FIN: 399.52612849609125
FRK: 2,342.80591393059
DEU: 5,568.95479404
GRC: 362.95011491733015
HRV: 84.78181389950001
HUN: 351.66045595585132
ISL: NO
IRL: 204.893
ITA: 1,977.3015646000001
LVA: 23.47779666460985
LTU: 36.62885966053247
LUX: NO
MLT: 1.254
NLD: 153.354525199537
POL: 1,973.4922831942874
PRT: 230.082078580111
ROU: 832.10079181901847
SVK: 537.08491760000004
SVN: 98.32436623510554
ESP: 1,158.445269753048
SWE: 317.61992090869597
GBK: 1,202.2721792464499
</t>
      </text>
    </comment>
    <comment ref="H11" authorId="0">
      <text>
        <t xml:space="preserve">AUT: NO
BEL: NA
BGR: NO
CYP: NO
CZE: NA
DNM: NO
EST: NO
FIN: NO
FRK: NO
DEU: NO
GRC: NO
HRV: NO
HUN: NA
ISL: NO
IRL: NO
ITA: NO
LVA: NA
LTU: NO
LUX: NO
MLT: NO
NLD: NO
POL: NA
PRT: NA
ROU: NO
SVK: NO
SVN: NO
ESP: NA
SWE: NA
GBK: NO
</t>
      </text>
    </comment>
    <comment ref="G12" authorId="0">
      <text>
        <t xml:space="preserve">AUT: 39.25489193872539
BEL: 231.54532101109001
BGR: 92.4946317392986
CYP: NO
CZE: 117.14288391811778
DNM: 14.448
EST: 2.29980988176605
FIN: 18.18804661429971
FRK: 711.955295
DEU: 778.1040148
GRC: 14.9247855574333
HRV: 21.15719828
HUN: 63.1216932314085
ISL: NO
IRL: 12.51968
ITA: 472.51691999999997
LVA: 1.51680185025893
LTU: 5.97969861221962
LUX: 58.244992
MLT: NO
NLD: 135.887090314
POL: 162.42511999999999
PRT: 76.3131978831357
ROU: 80.95999999999999
SVK: 14.646
SVN: 2.5351908177723
ESP: 388.08210200000002
SWE: 46.4442720366668
GBK: 417.41033158442417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135.44928644385186
BEL: 142.64984000000001
BGR: 315.11328744000002
CYP: 43.671
CZE: 105.48597358638548
DNM: 41.871340779
EST: 0.0334013625
FIN: 7.15807280991177
FRK: 286.250168707928
DEU: 1,494.99298069
GRC: 170.22457210439546
HRV: 4.2721309791
HUN: 283.44669244723298
ISL: NO
IRL: 4.60400132705869
ITA: 2,392.3503999999998
LVA: 20.37351918525
LTU: 89.98964433935032
LUX: NO
MLT: NO
NLD: 137.123991940179
POL: 46.90965919344512
PRT: 94.0993764656584
ROU: 4.84883150902285
SVK: 9.99464
SVN: 3.28554219193588
ESP: 888.91005500000006
SWE: 6.023781679908
GBK: 658.995589004262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5.621175
BEL: IE
BGR: 54.79282155377031
CYP: 0.2081
CZE: NO
DNM: 14.06620292
EST: IE
FIN: 16.12446499833572
FRK: 209.230945013443
DEU: 157.57018575
GRC: 32.00334428979621
HRV: NO
HUN: 1.38894534166039
ISL: IE
IRL: 0.10925618165017
ITA: 6.74872695666667
LVA: NO
LTU: 0.72248077644899
LUX: NO
MLT: 0.02646787
NLD: 70.164889
POL: 101.36495600000001
PRT: IE
ROU: 10.77245915350004
SVK: NO
SVN: 8.68875643600691
ESP: 65.070114
SWE: 0.23466892675527
GBK: 85.02510141785589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324.59300000000002
BEL: NO
BGR: NO
CYP: NO
CZE: NO
DNM: NO
EST: NO
FIN: NO
FRK: NO
DEU: NE
GRC: 199.72070745301656
HRV: NO
HUN: NO
ISL: NO
IRL: NO
ITA: NO
LVA: NO
LTU: NO
LUX: NO
MLT: NO
NLD: NO
POL: NO
PRT: NO
ROU: NO
SVK: 225.67060423440003
SVN: NO
ESP: 166.51585972300001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23.42868
BEL: 10.26195
BGR: NO
CYP: NO
CZE: NE,NO
DNM: 35.63497782
EST: NO
FIN: 55.19015482254397
FRK: 0.0652
DEU: IE
GRC: 75.38026897401366
HRV: NO
HUN: NO
ISL: 0.602357756
IRL: NO
ITA: 162.29598851700339
LVA: NO
LTU: 1.41129914991578
LUX: NO
MLT: NO
NLD: 541.108633440014
POL: 667.01250000000005
PRT: 151.071361134793
ROU: 6.411724
SVK: NO
SVN: 12.09815272
ESP: 21.090024235
SWE: 12.3778859883336
GBK: 14.41035215994879
</t>
      </text>
    </comment>
    <comment ref="H17" authorId="0">
      <text>
        <t xml:space="preserve">AUT: NO
BEL: NO
BGR: NA
CYP: NO
CZE: NO
DNM: NO
EST: NO
FIN: NO
FRK: NO
DEU: NO
GRC: NO
HRV: NO
HUN: NO
ISL: NA
IRL: NO
ITA: NO
LVA: NA
LTU: NO
LUX: NO
MLT: NO
NLD: NO
POL: NA
PRT: NO
ROU: NO
SVK: NO
SVN: NO
ESP: NA
SWE: NA
GBK: NO
</t>
      </text>
    </comment>
    <comment ref="G19" authorId="0">
      <text>
        <t xml:space="preserve">AUT: 493.40869794418592
BEL: 932.91867349138147
BGR: 1,590.6505353737225
CYP: NO
CZE: 933.97967299999993
DNM: NO
EST: 57.88067192776548
FIN: NO
FRK: 1,888.17930928706
DEU: 5,245.00
GRC: 140.71673549999997
HRV: 559.5489910707887
HUN: 652.11945938889176
ISL: NA
IRL: 946.18678616206898
ITA: 1,150.50
LVA: NO
LTU: 370.03686828384588
LUX: NO
MLT: NO
NLD: 3,097.19298311995
POL: 2,380.178277743375
PRT: 342.310030333333
ROU: 3,212.8037380223309
SVK: 243.34708761660124
SVN: NO
ESP: 311.3572919306917
SWE: NO
GBK: 1,938.5859580524002
</t>
      </text>
    </comment>
    <comment ref="H19" authorId="0">
      <text>
        <t xml:space="preserve">AUT: 78.35524779181405
BEL: 86.483
BGR: 536.28831052282123
CYP: NO
CZE: 93.09099999999999
DNM: NO
EST: 21.86958689576394
FIN: NO
FRK: 158.00
DEU: 451.00
GRC: NO
HRV: 214.41569999999999
HUN: 67.08376058746711
ISL: NO
IRL: NO
ITA: 563.745
LVA: NO
LTU: 7.24288483698682
LUX: NO
MLT: NO
NLD: 1,057.53861473516
POL: 415.9528358566248
PRT: 16.5588646666667
ROU: 722.82132712098576
SVK: 110.03391238339873
SVN: NO
ESP: 212.38900000000001
SWE: NO
GBK: NO
</t>
      </text>
    </comment>
    <comment ref="I19" authorId="0">
      <text>
        <t xml:space="preserve">AUT: 0.063315
BEL: 0.00032282
BGR: NA
CYP: NO
CZE: NA
DNM: NO
EST: NO
FIN: NO
FRK: NO
DEU: NA
GRC: NA
HRV: NE
HUN: NA
ISL: NA
IRL: NO
ITA: NA
LVA: NO
LTU: NO
LUX: NO
MLT: NO
NLD: NO
POL: NA
PRT: NO
ROU: NA
SVK: 0.00627860434005
SVN: NO
ESP: NA
SWE: NO
GBK: 0.01051661774962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IE
IRL: NO
ITA: NA
LVA: NO
LTU: NO
LUX: NO
MLT: NO
NLD: NO
POL: NA
PRT: NO
ROU: NA
SVK: 0.000627860434
SVN: NO
ESP: NA
SWE: NO
GBK: 0.00105166177496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2.83466211788882
BEL: 10.913352
BGR: 2.82177052401197
CYP: NO
CZE: 2.16
DNM: 2.564268
EST: NO
FIN: 4.3878635193133
FRK: 18.00
DEU: 9.82577274
GRC: 2.929171
HRV: 2.18863632
HUN: 4.3362485
ISL: NO
IRL: 2.6208
ITA: 5.11628787140558
LVA: NO
LTU: 2.4142169436219
LUX: NO
MLT: NO
NLD: 22.70
POL: 10.401172
PRT: 1.23764576416703
ROU: 9.3944017
SVK: 1.8785025
SVN: NO
ESP: 5.72257737742917
SWE: 2.583
GBK: 14.0329949807003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23.2569387046652
DEU: NA
GRC: NO
HRV: NO
HUN: NO
ISL: NO
IRL: NO
ITA: 1.485
LVA: NO
LTU: NO
LUX: NO
MLT: NO
NLD: NO
POL: NA
PRT: NO
ROU: NE
SVK: NO
SVN: NO
ESP: NO
SWE: NO
GBK: NO
</t>
      </text>
    </comment>
    <comment ref="H21" authorId="0">
      <text>
        <t xml:space="preserve">AUT: NO
BEL: NO
BGR: NO
CYP: NO
CZE: NO
DNM: NO
EST: NO
FIN: NO
FRK: NO
DEU: NO
GRC: NO
HRV: NO
HUN: NO
ISL: NO
IRL: NO
ITA: NO
LVA: NO
LTU: NO
LUX: NO
MLT: NO
NLD: NO
POL: NA
PRT: NO
ROU: NO
SVK: NO
SVN: NO
ESP: NO
SWE: NO
GBK: NO
</t>
      </text>
    </comment>
    <comment ref="K21" authorId="0">
      <text>
        <t xml:space="preserve">AUT: NO
BEL: NO
BGR: NO
CYP: NO
CZE: NO
DNM: NO
EST: NO
FIN: NO
FRK: 54.217
DEU: 66.03
GRC: NO
HRV: NO
HUN: NO
ISL: NO
IRL: NO
ITA: 16.50
LVA: NO
LTU: NO
LUX: NO
MLT: NO
NLD: NO
POL: 0.9615
PRT: NO
ROU: 1.7637
SVK: NO
SVN: NO
ESP: NO
SWE: NO
GBK: 39.06
</t>
      </text>
    </comment>
    <comment ref="L21" authorId="0">
      <text>
        <t xml:space="preserve">AUT: NO
BEL: NO
BGR: NO
CYP: NO
CZE: NO
DNM: NO
EST: NO
FIN: NO
FRK: NO
DEU: NO
GRC: NO
HRV: NO
HUN: NO
ISL: NO
IRL: NO
ITA: NO
LVA: NO
LTU: NO
LUX: NO
MLT: NO
NLD: NO
POL: NA
PRT: NO
ROU: NO
SVK: NO
SVN: NO
ESP: NO
SWE: NO
GBK: NO
</t>
      </text>
    </comment>
    <comment ref="G23" authorId="0">
      <text>
        <t xml:space="preserve">AUT: NO
BEL: NA
BGR: NO
CYP: NO
CZE: NA
DNM: NO
EST: NO
FIN: NO
FRK: NO
DEU: NA
GRC: NO
HRV: NO
HUN: NO
ISL: NO
IRL: NO
ITA: NA
LVA: NO
LTU: NO
LUX: NO
MLT: NO
NLD: NO
POL: NO
PRT: NO
ROU: NA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1.20
BGR: NO
CYP: NO
CZE: 0.24624
DNM: NO
EST: NO
FIN: NO
FRK: NO
DEU: IE,NE
GRC: NO
HRV: NO
HUN: NO
ISL: NO
IRL: NO
ITA: 0.036
LVA: NO
LTU: NO
LUX: NO
MLT: NO
NLD: 2.00594335775884
POL: 0.48902106
PRT: NO
ROU: 0.171
SVK: NO
SVN: NO
ESP: 0.514458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7.155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NO
SVK: NO
SVN: 7.3899
ESP: 27.551298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0.0327726
ESP: 0.123007852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32.8770918
BEL: NO
BGR: 25.10718341950512
CYP: NO
CZE: NO
DNM: NO
EST: NO
FIN: NO
FRK: 139.98257027027
DEU: 24.15
GRC: NO
HRV: NO
HUN: NO
ISL: NO
IRL: NO
ITA: 25.404
LVA: NO
LTU: NO
LUX: NO
MLT: NO
NLD: NO
POL: 395.07600000000002
PRT: NO
ROU: 162.34829999999999
SVK: 82.04976827324801
SVN: 12.7094
ESP: 19.786021
SWE: 54.1105363815918
GBK: NO
</t>
      </text>
    </comment>
    <comment ref="H28" authorId="0">
      <text>
        <t xml:space="preserve">AUT: NO
BEL: NO
BGR: NO
CYP: NO
CZE: NO
DNM: NO
EST: NO
FIN: NO
FRK: NO
DEU: NO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NA
SVK: NO
SVN: NA
ESP: NA
SWE: NA
GBK: NO
</t>
      </text>
    </comment>
    <comment ref="J28" authorId="0">
      <text>
        <t xml:space="preserve">AUT: NO
BEL: NO
BGR: NO
CYP: NO
CZE: NO
DNM: NO
EST: NO
FIN: NO
FRK: NA
DEU: NO
GRC: NO
HRV: NO
HUN: NO
ISL: NO
IRL: NO
ITA: NO
LVA: NO
LTU: NO
LUX: NO
MLT: NO
NLD: NO
POL: NO
PRT: NO
ROU: NO
SVK: NO
SVN: NA
ESP: NA
SWE: NA
GBK: NO
</t>
      </text>
    </comment>
    <comment ref="G29" authorId="0">
      <text>
        <t xml:space="preserve">AUT: NO
BEL: IE
BGR: NO
CYP: NO
CZE: NA
DNM: NO
EST: NO
FIN: IE
FRK: 5.66625167929884
DEU: NE
GRC: NO
HRV: NO
HUN: NO
ISL: NO
IRL: NO
ITA: NO
LVA: NO
LTU: NO
LUX: NO
MLT: NO
NLD: IE
POL: NO
PRT: NO
ROU: NO
SVK: NO
SVN: 14.18856228
ESP: NA
SWE: NO
GBK: 103.12966024281999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131.43655029693514
CYP: NO
CZE: NO
DNM: NO
EST: NO
FIN: NO
FRK: 387.584666545904
DEU: 546.215648
GRC: NO
HRV: NO
HUN: NO
ISL: NO
IRL: NO
ITA: 150.00
LVA: NO
LTU: NO
LUX: NO
MLT: NO
NLD: 67.14
POL: IE
PRT: NO
ROU: 51.151301
SVK: NO
SVN: NO
ESP: 220.67099999999999
SWE: NO
GBK: 224.403904543235
</t>
      </text>
    </comment>
    <comment ref="H30" authorId="0">
      <text>
        <t xml:space="preserve">AUT: NO
BEL: NO
BGR: 107.73455110488291
CYP: NO
CZE: NO
DNM: NO
EST: NO
FIN: NO
FRK: NO
DEU: NO
GRC: NO
HRV: NO
HUN: NO
ISL: NO
IRL: NO
ITA: NO
LVA: NO
LTU: NO
LUX: NO
MLT: NO
NLD: NO
POL: NA
PRT: NO
ROU: NO
SVK: NO
SVN: NO
ESP: NA
SWE: NO
GBK: NO
</t>
      </text>
    </comment>
    <comment ref="G32" authorId="0">
      <text>
        <t xml:space="preserve">AUT: NO
BEL: NO
BGR: NO
CYP: NO
CZE: NO
DNM: NO
EST: NO
FIN: NO
FRK: NO
DEU: IE
GRC: NO
HRV: IE
HUN: NO
ISL: NO
IRL: NO
ITA: NO
LVA: NO
LTU: 1.335
LUX: NO
MLT: NO
NLD: IE
POL: 19.765
PRT: NO
ROU: 64.79680822471342
SVK: NO
SVN: NO
ESP: NO
SWE: NO
GBK: 497.72019371538499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0.0115
LUX: NO
MLT: NO
NLD: IE
POL: 0.06785
PRT: NO
ROU: 0.3082
SVK: NO
SVN: NO
ESP: NO
SWE: NO
GBK: 0.03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1,833.6335329999999
BGR: 250.52614400000002
CYP: NO
CZE: 633.09574899999996
DNM: NO
EST: NO
FIN: IE
FRK: IE
DEU: IE
GRC: 21.151845
HRV: 118.73681999999999
HUN: 520.86006801855547
ISL: NO
IRL: NO
ITA: NA
LVA: NO
LTU: NO
LUX: NO
MLT: NO
NLD: IE
POL: 550.11162800000011
PRT: 474.1238
ROU: 131.66999999999999
SVK: 336.92261119890577
SVN: NO
ESP: 1,457.2929073129333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0.394944
CYP: NO
CZE: 0.998049
DNM: NO
EST: NO
FIN: 0.184
FRK: IE
DEU: IE
GRC: 0.033345
HRV: 0.205902
HUN: 0.8295
ISL: NO
IRL: NO
ITA: 0.12461
LVA: NO
LTU: NO
LUX: NO
MLT: NO
NLD: IE
POL: 0.867228
PRT: 0.82218
ROU: 0.756
SVK: NA
SVN: NO
ESP: 3.220551
SWE: IE
GBK: 0.52125424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8.032314
CYP: NO
CZE: 40.150698
DNM: NO
EST: NO
FIN: NO
FRK: IE
DEU: IE
GRC: 8.143212
HRV: 0.4537656
HUN: 59.25175679392928
ISL: NO
IRL: NO
ITA: NA
LVA: NO
LTU: NO
LUX: NO
MLT: NO
NLD: NO
POL: 39.61278
PRT: 28.0960682491566
ROU: NO
SVK: 12.24873267789599
SVN: NO
ESP: 2.630272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NE
BGR: 0.0009504204
CYP: NO
CZE: 0.0030864142
DNM: NO
EST: NO
FIN: NO
FRK: IE
DEU: IE
GRC: 0.015108
HRV: NA
HUN: 0.005527734
ISL: NO
IRL: NO
ITA: NA
LVA: NO
LTU: NO
LUX: NO
MLT: NO
NLD: NO
POL: 0.00304196
PRT: 0.0003589083842
ROU: NO
SVK: NA
SVN: NO
ESP: NA
SWE: IE
GBK: NO
</t>
      </text>
    </comment>
    <comment ref="J34" authorId="0">
      <text>
        <t xml:space="preserve">AUT: NO
BEL: NO
BGR: NO
CYP: NO
CZE: NA
DNM: NO
EST: NO
FIN: NO
FRK: NO
DEU: NO
GRC: NO
HRV: NA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NA
LVA: NO
LTU: NO
LUX: NO
MLT: NO
NLD: IE
POL: 13.629359
PRT: NO
ROU: NO
SVK: NO
SVN: NO
ESP: 21.4172
SWE: IE
GBK: 131.00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IE
BGR: NO
CYP: NO
CZE: NO
DNM: NO
EST: NO
FIN: NO
FRK: NO
DEU: IE
GRC: NO
HRV: NO
HUN: NO
ISL: NO
IRL: NO
ITA: 0.37354044
LVA: NO
LTU: NO
LUX: NO
MLT: NO
NLD: IE
POL: 0.02826947
PRT: NO
ROU: NO
SVK: NO
SVN: NO
ESP: 0.04834168
SWE: IE
GBK: 0.44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NO
PRT: NO
ROU: 48.00
SVK: NO
SVN: NO
ESP: 96.58199999999999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0.00864
SVK: NO
SVN: NO
ESP: 0.01738476
SWE: NO
GBK: 0.0468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NO
DNM: NO
EST: NO
FIN: NO
FRK: 266.450102771207
DEU: 655.8552
GRC: NO
HRV: 37.22388094791668
HUN: NO
ISL: NO
IRL: NO
ITA: 393.99
LVA: NO
LTU: NO
LUX: NO
MLT: NO
NLD: IE
POL: 69.25446000000001
PRT: 60.6854835444397
ROU: 70.74000000000001
SVK: NO
SVN: NO
ESP: 256.55394799999999
SWE: NA
GBK: 437.149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NO
DNM: NO
EST: NO
FIN: NO
FRK: 0.012312
DEU: 0.0100386
GRC: NO
HRV: NA
HUN: NO
ISL: NO
IRL: NO
ITA: 1.713
LVA: NO
LTU: NO
LUX: NO
MLT: NO
NLD: IE
POL: 0.00158598
PRT: 0.00132798
ROU: 0.00162
SVK: NO
SVN: NO
ESP: 0.00584928
SWE: IE
GBK: 0.00926290960016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58.35245
BGR: NA
CYP: NO
CZE: 18.90
DNM: NO
EST: NO
FIN: NO
FRK: 44.277553274435
DEU: 206.773028
GRC: NA
HRV: NO
HUN: NO
ISL: NO
IRL: NO
ITA: NA
LVA: NO
LTU: NO
LUX: NO
MLT: NO VALUE
NLD: 338.497501
POL: NA
PRT: 10.25186601009904
ROU: NO
SVK: NO
SVN: NO
ESP: NA
SWE: IE
GBK: 4,087.9086986222201
</t>
      </text>
    </comment>
    <comment ref="H38" authorId="0">
      <text>
        <t xml:space="preserve">AUT: NO
BEL: NO
BGR: NA
CYP: NO
CZE: NO
DNM: NO
EST: NO
FIN: NO
FRK: NO
DEU: NO
GRC: NA
HRV: NO
HUN: NO
ISL: NO
IRL: NO
ITA: NO
LVA: NO
LTU: NO
LUX: NO
MLT: NO VALUE
NLD: NO
POL: NA
PRT: NO
ROU: NO
SVK: NO
SVN: NO
ESP: NA
SWE: NO VALUE
GBK: NO
</t>
      </text>
    </comment>
    <comment ref="I38" authorId="0">
      <text>
        <t xml:space="preserve">AUT: NO
BEL: IE,NA
BGR: NA
CYP: NO
CZE: 0.28
DNM: NO
EST: NO
FIN: NO
FRK: 0.02993566666667
DEU: 15.6889964
GRC: NA
HRV: NO
HUN: NO
ISL: NO
IRL: NO
ITA: 0.0708865
LVA: NO
LTU: NO
LUX: NO
MLT: NO VALUE
NLD: 10.696034
POL: 0.230590404
PRT: NO
ROU: NO
SVK: NO
SVN: NO
ESP: NA
SWE: IE
GBK: 0.0723812500125
</t>
      </text>
    </comment>
    <comment ref="J38" authorId="0">
      <text>
        <t xml:space="preserve">AUT: NO
BEL: NO
BGR: NA
CYP: NO
CZE: NO
DNM: NO
EST: NO
FIN: NO
FRK: NO
DEU: NO
GRC: NA
HRV: NO
HUN: NO
ISL: NO
IRL: NO
ITA: NO
LVA: NO
LTU: NO
LUX: NO
MLT: NO VALUE
NLD: NO
POL: NA
PRT: NO
ROU: NO
SVK: NO
SVN: NO
ESP: NA
SWE: NA
GBK: NO
</t>
      </text>
    </comment>
    <comment ref="G39" authorId="0">
      <text>
        <t xml:space="preserve">AUT: 146.68195995892343
BEL: 230.84978999999998
BGR: NA
CYP: NO
CZE: IE
DNM: 0.6688955
EST: NO
FIN: 187.6490048005661
FRK: 4,811.08907463129
DEU: NA
GRC: NA,NO
HRV: NO
HUN: NO
ISL: 0.242
IRL: NO
ITA: NA
LVA: NO
LTU: NO
LUX: NO
MLT: 0.208231375
NLD: 647.953794649897
POL: NO
PRT: NO,NA
ROU: NO
SVK: 185.19
SVN: 8.88940523513088
ESP: NO,NA
SWE: 582.2047257805789
GBK: NO
</t>
      </text>
    </comment>
    <comment ref="H39" authorId="0">
      <text>
        <t xml:space="preserve">AUT: NO
BEL: NA
BGR: NA
CYP: NO
CZE: NO
DNM: NA
EST: NO
FIN: NO
FRK: NO
DEU: NO
GRC: NO
HRV: NO
HUN: NO
ISL: NA
IRL: NO
ITA: NO
LVA: NO
LTU: NO
LUX: NO
MLT: NO
NLD: NO
POL: NO
PRT: NO
ROU: NO
SVK: NO
SVN: NO
ESP: NA
SWE: NA
GBK: NO
</t>
      </text>
    </comment>
    <comment ref="I39" authorId="0">
      <text>
        <t xml:space="preserve">AUT: 0.2825327122298
BEL: 0.987548
BGR: NA
CYP: NO
CZE: NO
DNM: NA
EST: NO
FIN: NO
FRK: 3.42572698519562
DEU: 2.417073
GRC: NA
HRV: NO
HUN: NO
ISL: NA
IRL: NO
ITA: NA
LVA: NO
LTU: NO
LUX: NO
MLT: NA
NLD: NO
POL: NO
PRT: NO,NA
ROU: NO
SVK: 0.00329113
SVN: NO
ESP: NA
SWE: 0.02724492771147
GBK: 7.88969600001
</t>
      </text>
    </comment>
    <comment ref="J39" authorId="0">
      <text>
        <t xml:space="preserve">AUT: NO
BEL: NA
BGR: NA
CYP: NO
CZE: NO
DNM: NA
EST: NO
FIN: NO
FRK: NO
DEU: NO
GRC: NO
HRV: NO
HUN: NO
ISL: NA
IRL: NO
ITA: NO
LVA: NO
LTU: NO
LUX: NO
MLT: NA
NLD: NO
POL: NO
PRT: NO,NA
ROU: NO
SVK: NO
SVN: NO
ESP: NA
SWE: NA
GBK: NO
</t>
      </text>
    </comment>
    <comment ref="K39" authorId="0">
      <text>
        <t xml:space="preserve">AUT: NA
BEL: 0.09301588056331
BGR: NA
CYP: NO
CZE: NO
DNM: NA
EST: NO
FIN: NO
FRK: 2.29993856962895
DEU: IE
GRC: NA
HRV: NO
HUN: NO
ISL: 0.142
IRL: NO
ITA: NA
LVA: NO
LTU: NO
LUX: NO
MLT: NA
NLD: 0.823523
POL: NO
PRT: NO,NA
ROU: NO
SVK: 0.000329113
SVN: NO
ESP: NA
SWE: 0.06926203464178
GBK: 0.00812496770753
</t>
      </text>
    </comment>
    <comment ref="L39" authorId="0">
      <text>
        <t xml:space="preserve">AUT: NO
BEL: NA
BGR: NA
CYP: NO
CZE: NO
DNM: NA
EST: NO
FIN: NO
FRK: NO
DEU: NO
GRC: NO
HRV: NO
HUN: NO
ISL: NA
IRL: NO
ITA: NO
LVA: NO
LTU: NO
LUX: NO
MLT: NA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5,946.7244080431437
BEL: 7,540.9060161435618
BGR: 1,883.7095095645182
CYP: NO
CZE: IE
DNM: 35.952
EST: NO
FIN: 2,104.267479873
FRK: 14,321.6898032315
DEU: 19,837.04635026
GRC: 101.8747772836509
HRV: 9.01992850466667
HUN: 198.7002898992254
ISL: NO
IRL: 26.08
ITA: 1,385.5555376536411
LVA: 47.9763400501027
LTU: NO
LUX: 379.63629078341006
MLT: NO
NLD: 47.749335
POL: IE
PRT: 75.0685526635542
ROU: 6,748.4560915555867
SVK: 4,337.6530160824741
SVN: 24.58375558356608
ESP: 1,017.44973463
SWE: 146.176736812135
GBK: 347.05145872898061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NA
BEL: NA
BGR: NA
CYP: NO
CZE: NA
DNM: NO
EST: NO
FIN: NO
FRK: 4.66006239112606
DEU: 0.10617
GRC: 0.0098
HRV: NA
HUN: NO
ISL: NO
IRL: NO
ITA: 0.57303739931945
LVA: 0.00150197
LTU: NO
LUX: NO
MLT: NO
NLD: NO
POL: IE
PRT: NE
ROU: NA
SVK: NA
SVN: NA
ESP: NA
SWE: 0.0015657
GBK: 0.04428744676264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IE
DEU: IE
GRC: NO
HRV: NO
HUN: 1,812.0347116912067
ISL: NO
IRL: NO
ITA: 1,678.24665
LVA: NO
LTU: NO
LUX: 182.37123589792799
MLT: NO
NLD: IE
POL: 583.22672721108336
PRT: 293.252010196029
ROU: IE
SVK: IE
SVN: NO
ESP: 237.26551205800001
SWE: 1,937.89209097208
GBK: 17,767.433091938714
</t>
      </text>
    </comment>
    <comment ref="H12" authorId="0">
      <text>
        <t xml:space="preserve">AUT: NO
BEL: NA
BGR: NO
CYP: NO
CZE: NA
DNM: NO
EST: NO
FIN: NO
FRK: IE
DEU: IE
GRC: NO
HRV: NO
HUN: 410.84149408480414
ISL: NO
IRL: NO
ITA: NO
LVA: NO
LTU: NO
LUX: NO
MLT: NO
NLD: NO
POL: NA
PRT: NO
ROU: NO
SVK: NO
SVN: NA
ESP: NA
SWE: NA
GBK: NO
</t>
      </text>
    </comment>
    <comment ref="I12" authorId="0">
      <text>
        <t xml:space="preserve">AUT: 0.11496783145264
BEL: NA
BGR: 0.9117
CYP: NO
CZE: NA
DNM: NO
EST: NO
FIN: NO
FRK: IE
DEU: IE
GRC: NO
HRV: NO
HUN: 0.21105414720527
ISL: NO
IRL: NO
ITA: 2.01389598
LVA: NO
LTU: NO
LUX: NO
MLT: NO
NLD: NO
POL: NA
PRT: NO
ROU: NA
SVK: IE
SVN: NO
ESP: NO
SWE: 0.00846468079348
GBK: 0.08950860977372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120.61715773741901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1,076.8314
BGR: IE
CYP: NO
CZE: IE
DNM: NO
EST: NO
FIN: IE
FRK: IE
DEU: IE
GRC: NO
HRV: NO
HUN: 303.46817809296749
ISL: NO
IRL: NO
ITA: NA
LVA: NO
LTU: NO
LUX: 361.18558999999999
MLT: NO
NLD: IE
POL: 577.44590030173788
PRT: 82.84
ROU: IE
SVK: IE
SVN: NO
ESP: 577.16800000000001
SWE: 220.7818
GBK: 3,458.9558061412849
</t>
      </text>
    </comment>
    <comment ref="H14" authorId="0">
      <text>
        <t xml:space="preserve">AUT: NO
BEL: NO
BGR: NO
CYP: NO
CZE: NA
DNM: NO
EST: NO
FIN: NO
FRK: IE
DEU: IE
GRC: NO
HRV: NO
HUN: NO
ISL: NO
IRL: NO
ITA: NO
LVA: NO
LTU: NO
LUX: NO
MLT: NO
NLD: NO
POL: NA
PRT: NO
ROU: NO
SVK: NO
SVN: NO
ESP: NA
SWE: NA
GBK: NO
</t>
      </text>
    </comment>
    <comment ref="I14" authorId="0">
      <text>
        <t xml:space="preserve">AUT: NO
BEL: 0.35752934
BGR: IE
CYP: NO
CZE: 0.2199491
DNM: NO
EST: NO
FIN: IE
FRK: IE
DEU: IE
GRC: NO
HRV: NO
HUN: 0.01485987159599
ISL: NO
IRL: NO
ITA: NA
LVA: NO
LTU: NO
LUX: NO
MLT: NO
NLD: NO
POL: 0.53397596
PRT: 0.028994
ROU: 0.23422
SVK: IE
SVN: NO
ESP: 1.0553410513477
SWE: 0.7727363
GBK: 1.41037514196081
</t>
      </text>
    </comment>
    <comment ref="J14" authorId="0">
      <text>
        <t xml:space="preserve">AUT: NO
BEL: NO
BGR: NO
CYP: NO
CZE: NA
DNM: NO
EST: NO
FIN: NO
FRK: IE
DEU: IE
GRC: NO
HRV: NO
HUN: NO
ISL: NO
IRL: NO
ITA: NO
LVA: NO
LTU: NO
LUX: NO
MLT: NO
NLD: NO
POL: NA
PRT: NO
ROU: NO
SVK: NO
SVN: NO
ESP: NA
SWE: NA
GBK: NO
</t>
      </text>
    </comment>
    <comment ref="G15" authorId="0">
      <text>
        <t xml:space="preserve">AUT: NO
BEL: IE
BGR: NO
CYP: NO
CZE: NO
DNM: NO
EST: NO
FIN: NO
FRK: NO
DEU: NO
GRC: NO
HRV: NO
HUN: IE
ISL: NO
IRL: NO
ITA: NO
LVA: NO
LTU: NO
LUX: NO
MLT: NO
NLD: IE
POL: NO
PRT: NO
ROU: NO
SVK: IE
SVN: NO
ESP: IE
SWE: 33.1199544142254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IE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21.71102379286457
BEL: 14.18
BGR: NA
CYP: NO
CZE: 7,479.56630656570264
DNM: NO
EST: NO
FIN: NO
FRK: NO
DEU: NO
GRC: NO
HRV: NO
HUN: NO
ISL: NA
IRL: NO
ITA: NO
LVA: NO
LTU: 5.42981651627791
LUX: NO
MLT: NO VALUE
NLD: 0.6615
POL: 1,693.33280102503461
PRT: NO
ROU: NO
SVK: 17.702
SVN: NO
ESP: 611.18899999999996
SWE: NO
GBK: NO
</t>
      </text>
    </comment>
    <comment ref="H16" authorId="0">
      <text>
        <t xml:space="preserve">AUT: NO
BEL: NO
BGR: NA
CYP: NO
CZE: NA
DNM: NO
EST: NO
FIN: NO
FRK: NO
DEU: NO
GRC: NO
HRV: NO
HUN: NO
ISL: NA
IRL: NO
ITA: NO
LVA: NO
LTU: NO
LUX: NO
MLT: NO VALUE
NLD: NO
POL: NA
PRT: NA
ROU: NO
SVK: NO
SVN: NO
ESP: NO
SWE: NO
GBK: NO
</t>
      </text>
    </comment>
    <comment ref="I16" authorId="0">
      <text>
        <t xml:space="preserve">AUT: NA
BEL: NA
BGR: NA
CYP: NO
CZE: 0.0005272
DNM: NO
EST: NO
FIN: 0.000087361
FRK: NO
DEU: NO
GRC: NO
HRV: NA
HUN: NO
ISL: NA
IRL: NO
ITA: NO
LVA: NO
LTU: NO
LUX: NO
MLT: NO VALUE
NLD: NO
POL: NA
PRT: NO
ROU: NO
SVK: NA
SVN: NO
ESP: 0.00254177663384
SWE: NO
GBK: NO
</t>
      </text>
    </comment>
    <comment ref="J16" authorId="0">
      <text>
        <t xml:space="preserve">AUT: NO
BEL: NO
BGR: NA
CYP: NO
CZE: NA
DNM: NO
EST: NO
FIN: NO
FRK: NO
DEU: NO
GRC: NO
HRV: NA
HUN: NO
ISL: NA
IRL: NO
ITA: NO
LVA: NO
LTU: NO
LUX: NO
MLT: NO VALUE
NLD: NO
POL: NA
PRT: NO
ROU: NO
SVK: NO
SVN: NO
ESP: NO
SWE: NO
GBK: NO
</t>
      </text>
    </comment>
    <comment ref="G17" authorId="0">
      <text>
        <t xml:space="preserve">AUT: 20.808
BEL: NO
BGR: 26.89996666666666
CYP: NO
CZE: 0.0675
DNM: NO
EST: NO
FIN: IE
FRK: 1,340.55782980969
DEU: 53.227
GRC: 432.47596841463906
HRV: 48.4442
HUN: NO
ISL: 236.649113265333
IRL: NO
ITA: 246.10476390838156
LVA: NO
LTU: NO
LUX: NO
MLT: NO
NLD: NO
POL: 172.40
PRT: NE
ROU: 132.38662862000001
SVK: 263.39400000000001
SVN: 76.08073
ESP: 243.38958299999999
SWE: 232.587403501457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0.008279
CYP: NO
CZE: 0.01869230769231
DNM: NO
EST: NO
FIN: NO
FRK: 0.23891414353321
DEU: 0.1212
GRC: NA
HRV: 0.043926
HUN: NO
ISL: 0.06737419
IRL: NO
ITA: NA
LVA: NO
LTU: NO
LUX: NO
MLT: NO
NLD: NO
POL: 0.0431
PRT: NE
ROU: 0.0164691349
SVK: NO
SVN: 0.00769
ESP: 0.0411333
SWE: 0.0249951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0.61632941259244
BEL: NO
BGR: NO
CYP: NO
CZE: NO
DNM: NO
EST: NO
FIN: NO
FRK: 656.284
DEU: 754.489677
GRC: 222.43721808373874
HRV: NO
HUN: 47.3943
ISL: 141.622593288
IRL: NO
ITA: 241.18
LVA: NO
LTU: NO
LUX: NO
MLT: NO
NLD: 345.00198
POL: 79.8014
PRT: NO
ROU: 178.77600000000001
SVK: 69.48
SVN: 129.87326712629965
ESP: 602.95100000000002
SWE: 120.316563401796
GBK: 371.14579333333398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NA
EST: NO
FIN: NO
FRK: IE
DEU: NA
GRC: NO
HRV: NO
HUN: NO
ISL: NO
IRL: NO
ITA: NO
LVA: NO
LTU: NO
LUX: NO
MLT: NO
NLD: NO
POL: NA
PRT: NO
ROU: NO
SVK: NO
SVN: NO
ESP: NO
SWE: NO
GBK: NO
</t>
      </text>
    </comment>
    <comment ref="H19" authorId="0">
      <text>
        <t xml:space="preserve">AUT: NO
BEL: NO
BGR: NO
CYP: NO
CZE: NA
DNM: NO
EST: NO
FIN: NO
FRK: IE
DEU: NO
GRC: NO
HRV: NO
HUN: NO
ISL: NO
IRL: NO
ITA: NO
LVA: NO
LTU: NO
LUX: NO
MLT: NO
NLD: NO
POL: NA
PRT: NO
ROU: NO
SVK: NO
SVN: NO
ESP: NO
SWE: NO
GBK: NO
</t>
      </text>
    </comment>
    <comment ref="G20" authorId="0">
      <text>
        <t xml:space="preserve">AUT: 3.5714
BEL: IE
BGR: 91.85297554588695
CYP: NO
CZE: 4.8722
DNM: 0.20
EST: 0.22725556964161
FIN: NO
FRK: NO
DEU: 121.057
GRC: 14.98224
HRV: NO
HUN: NO
ISL: NO
IRL: NO
ITA: IE
LVA: NO
LTU: NO
LUX: NO
MLT: NO
NLD: NO
POL: 32.3986
PRT: 4.4536648
ROU: 6.24
SVK: NO
SVN: 6.5708
ESP: 13.60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8.67239988474832
BGR: 59.22476744641978
CYP: NO
CZE: 1.43448
DNM: NO
EST: NO
FIN: IE
FRK: 11.2902689285126
DEU: 741.32
GRC: 42.74888
HRV: NO
HUN: NO
ISL: NO
IRL: NO
ITA: 500.00
LVA: NO
LTU: NO
LUX: NO
MLT: NO
NLD: NO
POL: 256.46404000000001
PRT: NO
ROU: 24.08
SVK: NO
SVN: 0.72412
ESP: 47.781258144
SWE: IE
GBK: 526.61726756854205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57" authorId="0">
      <text>
        <t xml:space="preserve">AUT: 50.27146666666668
BEL: 159.12380925400942
BGR: 59.5584
CYP: 1.1792
CZE: 89.60359466666667
DNM: 47.516782338
EST: 7.853472
FIN: 167.06700000000001
FRK: 503.85968775299
DEU: 196.64674699
GRC: 50.11600000000001
HRV: 14.85385447005895
HUN: 42.73309051762129
ISL: 4.142066764
IRL: 22.94758253333334
ITA: 287.3483054817691
LVA: 15.41547998673647
LTU: 6.67333333333333
LUX: 5.692588
MLT: 2.97737944718623
NLD: 118.373030245906
POL: 130.30160000000001
PRT: 81.2227329951367
ROU: 67.95359999999999
SVK: 48.02448768
SVN: 4.0433287594401
ESP: 120.502576
SWE: 119.0112
GBK: 509.00285014951686
</t>
      </text>
    </comment>
    <comment ref="H57" authorId="0">
      <text>
        <t xml:space="preserve">AUT: NO
BEL: NO
BGR: NO
CYP: NO
CZE: NA
DNM: NA
EST: NO
FIN: NO
FRK: NO
DEU: NO
GRC: NO
HRV: NO
HUN: NO
ISL: NA
IRL: NO
ITA: NO
LVA: NO
LTU: NO
LUX: NO
MLT: NO
NLD: NO
POL: NA
PRT: NO
ROU: NO
SVK: NO
SVN: NO
ESP: NA
SWE: NA
GBK: NO
</t>
      </text>
    </comment>
    <comment ref="I57" authorId="0">
      <text>
        <t xml:space="preserve">AUT: NA
BEL: NA
BGR: NA
CYP: NE
CZE: NA
DNM: NA
EST: NO
FIN: 0.00911
FRK: 0.05602038138457
DEU: NA
GRC: NA
HRV: NA
HUN: NO
ISL: NA
IRL: NO
ITA: NA
LVA: NO
LTU: NO
LUX: NO
MLT: NA
NLD: NO
POL: NA
PRT: NA
ROU: NA
SVK: NE
SVN: NA
ESP: NA
SWE: NA
GBK: IE
</t>
      </text>
    </comment>
    <comment ref="J57" authorId="0">
      <text>
        <t xml:space="preserve">AUT: NO
BEL: NO
BGR: NO
CYP: NO
CZE: NA
DNM: NA
EST: NO
FIN: NO
FRK: NO
DEU: NO
GRC: NO
HRV: NA
HUN: NO
ISL: NA
IRL: NO
ITA: NO
LVA: NO
LTU: NO
LUX: NO
MLT: NA
NLD: NO
POL: NA
PRT: NA
ROU: NO
SVK: NO
SVN: NO
ESP: NA
SWE: NA
GBK: NO
</t>
      </text>
    </comment>
    <comment ref="K57" authorId="0">
      <text>
        <t xml:space="preserve">AUT: NA
BEL: NA
BGR: NA
CYP: NE
CZE: NA
DNM: NA
EST: NO
FIN: 0.004556
FRK: 0.00562240134615
DEU: NA
GRC: NA
HRV: NA
HUN: NO
ISL: NA
IRL: NO
ITA: NA
LVA: NO
LTU: NO
LUX: NO
MLT: NA
NLD: NO
POL: NA
PRT: NA
ROU: NA
SVK: NE
SVN: NA
ESP: NA
SWE: NA
GBK: IE
</t>
      </text>
    </comment>
    <comment ref="L57" authorId="0">
      <text>
        <t xml:space="preserve">AUT: NO
BEL: NO
BGR: NO
CYP: NO
CZE: NA
DNM: NA
EST: NO
FIN: NO
FRK: NO
DEU: NO
GRC: NO
HRV: NA
HUN: NO
ISL: NA
IRL: NO
ITA: NO
LVA: NO
LTU: NO
LUX: NO
MLT: NA
NLD: NO
POL: NA
PRT: NA
ROU: NO
SVK: NO
SVN: NO
ESP: NA
SWE: NA
GBK: NO
</t>
      </text>
    </comment>
    <comment ref="G58" authorId="0">
      <text>
        <t xml:space="preserve">AUT: 7.90933115335325
BEL: 3.5376
BGR: 0.88
CYP: 0.208502017
CZE: 3.536984
DNM: 27.063
EST: 1.289672390952
FIN: 10.067973156824
FRK: 41.2209124807656
DEU: 289.39396312
GRC: 69.27090751364305
HRV: 4.89246266666667
HUN: 23.628
ISL: 0.173863205472
IRL: 6.1061558465688
ITA: 18.9205588
LVA: NO
LTU: 0.88
LUX: 0.21923784949303
MLT: 0.4731
NLD: 104.937007252
POL: 11.2024
PRT: 5.3021918917033
ROU: 0.914994667
SVK: 2.46279424
SVN: 4.26722745469474
ESP: 27.711198
SWE: 17.72754016
GBK: 28.95537075583386
</t>
      </text>
    </comment>
    <comment ref="H58" authorId="0">
      <text>
        <t xml:space="preserve">AUT: NO
BEL: NO
BGR: NO
CYP: NO
CZE: NA
DNM: NA
EST: NO
FIN: NO
FRK: NO
DEU: NO
GRC: NO
HRV: NO
HUN: NO
ISL: NA
IRL: NO
ITA: NO
LVA: NO
LTU: NO
LUX: NO
MLT: NO
NLD: NO
POL: NA
PRT: NO
ROU: NO
SVK: NO
SVN: NO
ESP: NA
SWE: NA
GBK: NO
</t>
      </text>
    </comment>
    <comment ref="I58" authorId="0">
      <text>
        <t xml:space="preserve">AUT: NA
BEL: NA
BGR: NA
CYP: NA
CZE: NA
DNM: 0.0011253
EST: NO
FIN: NO
FRK: NA
DEU: NA
GRC: NA
HRV: NA
HUN: NO
ISL: NA
IRL: NO
ITA: NA
LVA: NO
LTU: NO
LUX: NO
MLT: NA
NLD: 0.0062191101742
POL: NA
PRT: NA
ROU: NA
SVK: NE
SVN: NA
ESP: NA
SWE: NA
GBK: NO
</t>
      </text>
    </comment>
    <comment ref="J58" authorId="0">
      <text>
        <t xml:space="preserve">AUT: NO
BEL: NO
BGR: NO
CYP: NO
CZE: NA
DNM: NA
EST: NO
FIN: NO
FRK: NO
DEU: NO
GRC: NO
HRV: NA
HUN: NO
ISL: NA
IRL: NO
ITA: NO
LVA: NO
LTU: NO
LUX: NO
MLT: NA
NLD: NO
POL: NA
PRT: NA
ROU: NO
SVK: NO
SVN: NO
ESP: NA
SWE: NA
GBK: NO
</t>
      </text>
    </comment>
    <comment ref="K58" authorId="0">
      <text>
        <t xml:space="preserve">AUT: NA
BEL: NA
BGR: NA
CYP: NA
CZE: NA
DNM: 0.0002232
EST: NO
FIN: NO
FRK: NA
DEU: 0.00278684
GRC: NA
HRV: NA
HUN: NO
ISL: NA
IRL: NO
ITA: NA
LVA: NO
LTU: NO
LUX: NO
MLT: NA
NLD: NO
POL: NA
PRT: NA
ROU: NA
SVK: NE
SVN: NA
ESP: NA
SWE: NA
GBK: NO
</t>
      </text>
    </comment>
    <comment ref="L58" authorId="0">
      <text>
        <t xml:space="preserve">AUT: NO
BEL: NO
BGR: NO
CYP: NO
CZE: NA
DNM: NA
EST: NO
FIN: NO
FRK: NO
DEU: NO
GRC: NO
HRV: NA
HUN: NO
ISL: NA
IRL: NO
ITA: NO
LVA: NO
LTU: NO
LUX: NO
MLT: NA
NLD: NO
POL: NA
PRT: NA
ROU: NO
SVK: NO
SVN: NO
ESP: NA
SWE: NA
GBK: NO
</t>
      </text>
    </comment>
    <comment ref="G59" authorId="0">
      <text>
        <t xml:space="preserve">AUT: 207.97414664167303
BEL: NO,NA
BGR: 87.49414298250349
CYP: NO,NE,IE
CZE: NO,NA
DNM: 98.63974174305
EST: 13.49752976
FIN: NO
FRK: 1,387.059896739214
DEU: 2,397.10545868
GRC: NO,NA
HRV: 48.7720084586853
HUN: 89.41678681700448
ISL: 3.07083940964433
IRL: 52.29789551735303
ITA: 1,337.6244576741176
LVA: 20.33165810978003
LTU: 34.90264563098287
LUX: 12.90283073163606
MLT: 0.0204281792
NLD: NO
POL: 265.25154150802541
PRT: 133.5009704173535
ROU: 166.241652664
SVK: NO
SVN: NO,NA
ESP: 605.28058943880001
SWE: 170.51412992366053
GBK: 1,108.24930533866
</t>
      </text>
    </comment>
    <comment ref="H59" authorId="0">
      <text>
        <t xml:space="preserve">AUT: NO
BEL: NO,NA
BGR: NO
CYP: NO
CZE: NA
DNM: NA
EST: NO
FIN: NO
FRK: NO,NA
DEU: NO,NA
GRC: NO
HRV: NA,NO
HUN: NA,NO
ISL: NA
IRL: NO
ITA: NO
LVA: NO,NA
LTU: NO
LUX: NO
MLT: NO
NLD: NA
POL: NA,NO
PRT: NO
ROU: NO
SVK: NO
SVN: NO
ESP: NO,NA
SWE: NA
GBK: NO
</t>
      </text>
    </comment>
    <comment ref="I59" authorId="0">
      <text>
        <t xml:space="preserve">AUT: NA
BEL: NO,NA
BGR: NO,NA
CYP: NE
CZE: NA,NO
DNM: 0.0108919008
EST: NO
FIN: NO
FRK: NO,NE,NA
DEU: NA
GRC: NA,NO
HRV: NA
HUN: NA,NO
ISL: NA
IRL: NO
ITA: NA,NO
LVA: NO,NA
LTU: NO
LUX: NO
MLT: NA
NLD: NA
POL: NO
PRT: NO,NE
ROU: NO,NA
SVK: NO,NA
SVN: NA
ESP: NO,NA
SWE: NA
GBK: NO
</t>
      </text>
    </comment>
    <comment ref="J59" authorId="0">
      <text>
        <t xml:space="preserve">AUT: NO
BEL: NO,NA
BGR: NO
CYP: NO
CZE: NA
DNM: NA
EST: NO
FIN: NO
FRK: NO,NA
DEU: NO,NA
GRC: NO
HRV: NA
HUN: NA,NO
ISL: NA
IRL: NO
ITA: NO
LVA: NO,NA
LTU: NO
LUX: NO
MLT: NA
NLD: NA
POL: NA,NO
PRT: NO
ROU: NO
SVK: NO
SVN: NO
ESP: NO,NA
SWE: NA
GBK: NO
</t>
      </text>
    </comment>
    <comment ref="K59" authorId="0">
      <text>
        <t xml:space="preserve">AUT: NA
BEL: NO,NA
BGR: NO,NA
CYP: NE
CZE: NA,NO
DNM: NO,NA
EST: NO
FIN: NO
FRK: NO,NE,NA
DEU: NA
GRC: NA,NO
HRV: NA
HUN: NA,NO
ISL: NA
IRL: NO
ITA: NA,NO
LVA: NO,NA
LTU: NO
LUX: NO
MLT: NA
NLD: NA
POL: NO
PRT: NO
ROU: NO,NA
SVK: NO,NA
SVN: NA
ESP: NO,NA
SWE: NA
GBK: NO,NE
</t>
      </text>
    </comment>
    <comment ref="L59" authorId="0">
      <text>
        <t xml:space="preserve">AUT: NO
BEL: NO,NA
BGR: NO
CYP: NO
CZE: NA
DNM: NA
EST: NO
FIN: NO
FRK: NO,NA
DEU: NO,NA
GRC: NO
HRV: NA
HUN: NA,NO
ISL: NA
IRL: NO
ITA: NO
LVA: NO,NA
LTU: NO
LUX: NO
MLT: NA
NLD: NA
POL: NA,NO
PRT: NO
ROU: NO
SVK: NO
SVN: NO
ESP: NO,NA
SWE: NA
GBK: NO
</t>
      </text>
    </comment>
    <comment ref="K62" authorId="0">
      <text>
        <t xml:space="preserve">AUT: 0.35
BEL: 0.6205132
BGR: 0.107377
CYP: 0.009696028
CZE: 0.5536
DNM: 0.038
EST: 0.0155
FIN: 0.20
FRK: 0.2555668874975
DEU: 6.00791103
GRC: 0.2342842530647
HRV: 0.1212
HUN: IE
ISL: 0.01405639534884
IRL: 0.107223
ITA: 2.2188993272774
LVA: 0.00423758330164
LTU: 0.295248
LUX: 0.02654453023187
MLT: 0.00801544444444
NLD: 0.60
POL: 0.40
PRT: 0.26035730099988
ROU: 0.0038686115
SVK: 0.055
SVN: 0.063489
ESP: 2.146202886
SWE: IE
GBK: 1.7672550238205
</t>
      </text>
    </comment>
    <comment ref="L62" authorId="0">
      <text>
        <t xml:space="preserve">AUT: NO
BEL: NA
BGR: NO
CYP: NO
CZE: NA
DNM: NO
EST: NO
FIN: NO
FRK: NO
DEU: NA
GRC: NO
HRV: NO
HUN: NO
ISL: NE
IRL: NO
ITA: NO
LVA: NO
LTU: NO
LUX: NO
MLT: NO
NLD: NO
POL: NA
PRT: NO
ROU: NO
SVK: NO
SVN: NO
ESP: NA
SWE: NA
GBK: NO
</t>
      </text>
    </comment>
    <comment ref="K63" authorId="0">
      <text>
        <t xml:space="preserve">AUT: 0.09112636929374
BEL: 0.04478446110027
BGR: 0.00230904747452
CYP: 0.006297355
CZE: 0.1384
DNM: 0.019665
EST: 0.0023603891988
FIN: 0.01661900273033
FRK: 0.15545439498094
DEU: IE
GRC: 0.22644938847694
HRV: 0.002
HUN: 0.41919139209258
ISL: 0.00210947845116
IRL: NE
ITA: 0.27725
LVA: 0.01149591105
LTU: 0.00902132924427
LUX: 0.00178011258208
MLT: 0.00087872845023
NLD: 0.12341964227724
POL: 0.01048210649402
PRT: NE
ROU: NO
SVK: NO
SVN: IE
ESP: 0.003865215
SWE: 0.346
GBK: 0.09400659675291
</t>
      </text>
    </comment>
    <comment ref="L63" authorId="0">
      <text>
        <t xml:space="preserve">AUT: NO
BEL: NA,NO
BGR: NO
CYP: NO
CZE: NA
DNM: NO
EST: NO
FIN: NO
FRK: NO
DEU: NA
GRC: NO
HRV: NO
HUN: NO
ISL: NA
IRL: NE
ITA: NO
LVA: NO
LTU: NO
LUX: NA
MLT: NO
NLD: NO
POL: NA
PRT: NE
ROU: NO
SVK: NO
SVN: NO
ESP: NA
SWE: NA
GBK: NO
</t>
      </text>
    </comment>
    <comment ref="G115" authorId="0">
      <text>
        <t xml:space="preserve">AUT: NA
BEL: NO
BGR: NA
CYP: NO VALUE
CZE: NO
DNM: NO VALUE
EST: NO
FIN: NO
FRK: 0.04372795367749
DEU: NA
GRC: NA
HRV: NA
HUN: NO
ISL: NO VALUE
IRL: NO VALUE
ITA: NA
LVA: NA
LTU: 0.0022
LUX: NO VALUE
MLT: NO VALUE
NLD: NO VALUE
POL: NO VALUE
PRT: NO
ROU: NA
SVK: NO VALUE
SVN: NO VALUE
ESP: NA
SWE: 0.59048701678201
GBK: NO
</t>
      </text>
    </comment>
    <comment ref="H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I115" authorId="0">
      <text>
        <t xml:space="preserve">AUT: NA
BEL: NO
BGR: NA
CYP: NO VALUE
CZE: NO
DNM: NO VALUE
EST: NO
FIN: NO
FRK: NA
DEU: NA
GRC: NA
HRV: NA
HUN: NO
ISL: NO VALUE
IRL: NO VALUE
ITA: NA
LVA: NA
LTU: NO
LUX: NO VALUE
MLT: NO VALUE
NLD: NO VALUE
POL: NO VALUE
PRT: NO
ROU: NA
SVK: NO VALUE
SVN: NO VALUE
ESP: NA
SWE: 0.2654079969278
GBK: NO
</t>
      </text>
    </comment>
    <comment ref="J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K115" authorId="0">
      <text>
        <t xml:space="preserve">AUT: NA
BEL: NO
BGR: NA
CYP: NO VALUE
CZE: NO
DNM: NO VALUE
EST: NO
FIN: NO
FRK: NA
DEU: NA
GRC: NA
HRV: NA
HUN: NO
ISL: NO VALUE
IRL: NO VALUE
ITA: NA
LVA: NA
LTU: NO
LUX: NO VALUE
MLT: NO VALUE
NLD: NO VALUE
POL: NO VALUE
PRT: NO
ROU: NA
SVK: NO VALUE
SVN: NO VALUE
ESP: NA
SWE: 0.23385619969278
GBK: NO
</t>
      </text>
    </comment>
    <comment ref="L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G116" authorId="0">
      <text>
        <t xml:space="preserve">AUT: NO VALUE
BEL: IE
BGR: NA
CYP: NO VALUE
CZE: NO VALUE
DNM: NO VALUE
EST: NO
FIN: NO
FRK: IE
DEU: NA
GRC: NA
HRV: NA
HUN: NO
ISL: NA
IRL: 22.09016992629054
ITA: NA
LVA: NO
LTU: NO
LUX: NO VALUE
MLT: NO VALUE
NLD: 59.436188
POL: NO VALUE
PRT: NO
ROU: NA
SVK: NO
SVN: NO VALUE
ESP: NA
SWE: NE
GBK: NE
</t>
      </text>
    </comment>
    <comment ref="H116" authorId="0">
      <text>
        <t xml:space="preserve">AUT: NO VALUE
BEL: NO
BGR: NO
CYP: NO VALUE
CZE: NO VALUE
DNM: NO VALUE
EST: NO
FIN: NO
FRK: 164.89868882
DEU: NO
GRC: NO
HRV: NA
HUN: NO
ISL: NA
IRL: NO
ITA: NO
LVA: NA
LTU: 9.54157324818559
LUX: NO VALUE
MLT: NO VALUE
NLD: NO
POL: NO VALUE
PRT: NO
ROU: NO
SVK: NO
SVN: NO VALUE
ESP: NA
SWE: NA
GBK: NO
</t>
      </text>
    </comment>
    <comment ref="I11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J11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K11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L11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H11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 ref="I117" authorId="0">
      <text>
        <t xml:space="preserve">AUT: NO VALUE
BEL: NO
BGR: NA
CYP: NO VALUE
CZE: NO
DNM: NO VALUE
EST: NO
FIN: NO
FRK: NO
DEU: NA
GRC: NO VALUE
HRV: NA
HUN: NO VALUE
ISL: NO VALUE
IRL: NO
ITA: NO VALUE
LVA: NO
LTU: NO
LUX: NO VALUE
MLT: NO VALUE
NLD: NO VALUE
POL: NO VALUE
PRT: NO
ROU: NO
SVK: NO
SVN: NA
ESP: IE,NA
SWE: NA
GBK: 0.75997733090228
</t>
      </text>
    </comment>
    <comment ref="J11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
IRL: NO
ITA: NA
LVA: NO
LTU: NO
LUX: NO
MLT: NA
NLD: NO
POL: NO
PRT: NO
ROU: NO
SVK: NO
SVN: NO
ESP: NA
SWE: NO VALUE
GBK: NO
</t>
      </text>
    </comment>
    <comment ref="C12" authorId="0">
      <text>
        <t xml:space="preserve">AUT: NA
BEL: NA
BGR: NA
CYP: NO
CZE: NO
DNM: NA
EST: NO
FIN: NO
FRK: NA
DEU: NO
GRC: NA
HRV: NO
HUN: NO
ISL: NA
IRL: NO
ITA: NA
LVA: NO
LTU: NO
LUX: NO
MLT: NA
NLD: NO
POL: NO
PRT: NO
ROU: NO
SVK: NO
SVN: NO
ESP: NA
SWE: NO VALUE
GBK: NO
</t>
      </text>
    </comment>
    <comment ref="D12" authorId="0">
      <text>
        <t xml:space="preserve">AUT: NA
BEL: NA
BGR: NA
CYP: NO
CZE: NO
DNM: NA
EST: NO
FIN: NO
FRK: NA
DEU: NO
GRC: NA
HRV: NO
HUN: NO
ISL: NA
IRL: NO
ITA: NA
LVA: NO
LTU: NO
LUX: NO
MLT: NA
NLD: NO
POL: NO
PRT: NO
ROU: NO
SVK: NO
SVN: NO
ESP: NA
SWE: NO VALUE
GBK: NO
</t>
      </text>
    </comment>
    <comment ref="E12" authorId="0">
      <text>
        <t xml:space="preserve">AUT: NA
BEL: NA
BGR: NA
CYP: NO
CZE: NO
DNM: NA
EST: NO
FIN: NO
FRK: NA
DEU: NO
GRC: NA
HRV: NO
HUN: NO
ISL: NA
IRL: NO
ITA: NA
LVA: NO
LTU: NO
LUX: NO
MLT: NA
NLD: NO
POL: NO
PRT: NO
ROU: NO
SVK: NO
SVN: NO
ESP: NA
SWE: NO VALUE
GBK: NO
</t>
      </text>
    </comment>
    <comment ref="F12" authorId="0">
      <text>
        <t xml:space="preserve">AUT: NA
BEL: NA
BGR: NA
CYP: NO
CZE: NO
DNM: NA
EST: NO
FIN: NO
FRK: NA
DEU: NO
GRC: NA
HRV: NO
HUN: NO
ISL: NA
IRL: NO
ITA: NA
LVA: NO
LTU: NO
LUX: NO
MLT: NA
NLD: NO
POL: NO
PRT: NO
ROU: NO
SVK: NO
SVN: NO
ESP: NA
SWE: NO VALUE
GBK: NO
</t>
      </text>
    </comment>
    <comment ref="G12" authorId="0">
      <text>
        <t xml:space="preserve">AUT: NA
BEL: NA
BGR: NA
CYP: NO
CZE: NO
DNM: NA
EST: NO
FIN: NO
FRK: NA
DEU: NO
GRC: NA
HRV: NO
HUN: NO
ISL: NA
IRL: NO
ITA: NA
LVA: NO
LTU: NO
LUX: NO
MLT: NA
NLD: NO
POL: NO
PRT: NO
ROU: NO
SVK: NO
SVN: NO
ESP: NA
SWE: NO VALUE
GBK: NO
</t>
      </text>
    </comment>
    <comment ref="H12" authorId="0">
      <text>
        <t xml:space="preserve">AUT: NA
BEL: NA
BGR: NA
CYP: NO
CZE: NO
DNM: NA
EST: NO
FIN: NO
FRK: NA
DEU: NO
GRC: NA
HRV: NO
HUN: NO
ISL: NA
IRL: NO
ITA: NA
LVA: NO
LTU: NO
LUX: NO
MLT: NA
NLD: NO
POL: NO
PRT: NO
ROU: NO
SVK: NO
SVN: NO
ESP: NA
SWE: NO VALUE
GBK: NO
</t>
      </text>
    </comment>
    <comment ref="I12" authorId="0">
      <text>
        <t xml:space="preserve">AUT: NA
BEL: NA
BGR: NA
CYP: NO
CZE: NO
DNM: NA
EST: NO
FIN: NO
FRK: NA
DEU: NO
GRC: NA
HRV: NO
HUN: NO
ISL: NA
IRL: NO
ITA: NA
LVA: NO
LTU: NO
LUX: NO
MLT: NA
NLD: NO
POL: NO
PRT: NO
ROU: NO
SVK: NO
SVN: NO
ESP: NA
SWE: NO VALUE
GBK: NO
</t>
      </text>
    </comment>
    <comment ref="J12" authorId="0">
      <text>
        <t xml:space="preserve">AUT: NA
BEL: NA
BGR: NA
CYP: NO
CZE: NO
DNM: NA
EST: NO
FIN: NO
FRK: NA
DEU: NO
GRC: NA
HRV: NO
HUN: NO
ISL: NA
IRL: NO
ITA: NA
LVA: NO
LTU: NO
LUX: NO
MLT: NA
NLD: NO
POL: NO
PRT: NO
ROU: NO
SVK: NO
SVN: NO
ESP: NA
SWE: NO VALUE
GBK: NO
</t>
      </text>
    </comment>
    <comment ref="K12" authorId="0">
      <text>
        <t xml:space="preserve">AUT: NA
BEL: NA
BGR: NA
CYP: NO
CZE: NO
DNM: NA
EST: NO
FIN: NO
FRK: NA
DEU: NO
GRC: NA
HRV: NO
HUN: NO
ISL: NA
IRL: NO
ITA: NA
LVA: NO
LTU: NO
LUX: NO
MLT: NA
NLD: NO
POL: NO
PRT: NO
ROU: NO
SVK: NO
SVN: NO
ESP: NA
SWE: NO VALUE
GBK: NO
</t>
      </text>
    </comment>
    <comment ref="L12" authorId="0">
      <text>
        <t xml:space="preserve">AUT: NA
BEL: NA
BGR: NA
CYP: NO
CZE: NO
DNM: NA
EST: NO
FIN: NO
FRK: NA
DEU: NO
GRC: NA
HRV: NO
HUN: NO
ISL: NA
IRL: NO
ITA: NA
LVA: NO
LTU: NO
LUX: NO
MLT: NA
NLD: NO
POL: NO
PRT: NO
ROU: NO
SVK: NO
SVN: NO
ESP: NA
SWE: NO VALUE
GBK: NO
</t>
      </text>
    </comment>
    <comment ref="M12"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NA
BEL: NA
BGR: NA
CYP: NO
CZE: NO
DNM: NA
EST: NO
FIN: NO
FRK: NA
DEU: NO
GRC: NA
HRV: NO
HUN: NO
ISL: NA
IRL: NO
ITA: NA
LVA: NO
LTU: NO
LUX: NO
MLT: NA
NLD: NO
POL: NO
PRT: NO
ROU: NO
SVK: NO
SVN: NO
ESP: NA
SWE: NO VALUE
GBK: NO
</t>
      </text>
    </comment>
    <comment ref="O12" authorId="0">
      <text>
        <t xml:space="preserve">AUT: NA
BEL: NA
BGR: NA
CYP: NO
CZE: NO
DNM: NA
EST: NO
FIN: NO
FRK: NA
DEU: NO
GRC: NA
HRV: NO
HUN: NO
ISL: NA
IRL: NO
ITA: NA
LVA: NO
LTU: NO
LUX: NO
MLT: NA
NLD: NO
POL: NO
PRT: NO
ROU: NO
SVK: NO
SVN: NO
ESP: NA
SWE: NO VALUE
GBK: NO
</t>
      </text>
    </comment>
    <comment ref="P12" authorId="0">
      <text>
        <t xml:space="preserve">AUT: NA
BEL: NA
BGR: NA
CYP: NO
CZE: NO
DNM: NA
EST: NO
FIN: NO
FRK: NA
DEU: NO
GRC: NA
HRV: NO
HUN: NO
ISL: NA
IRL: NO
ITA: NA
LVA: NO
LTU: NO
LUX: NO
MLT: NA
NLD: NO
POL: NO
PRT: NO
ROU: NO
SVK: NO
SVN: NO
ESP: NA
SWE: NO VALUE
GBK: NO
</t>
      </text>
    </comment>
    <comment ref="Q12" authorId="0">
      <text>
        <t xml:space="preserve">AUT: NA
BEL: NA
BGR: NA
CYP: NO
CZE: NO
DNM: NA
EST: NO
FIN: NO
FRK: NA
DEU: NO
GRC: NA
HRV: NO
HUN: NO
ISL: NA
IRL: NO
ITA: NA
LVA: NO
LTU: NO
LUX: NO
MLT: NA
NLD: NO
POL: NO
PRT: NO
ROU: NO
SVK: NO
SVN: NO
ESP: NA
SWE: NO VALUE
GBK: NO
</t>
      </text>
    </comment>
    <comment ref="R12" authorId="0">
      <text>
        <t xml:space="preserve">AUT: NA
BEL: NA
BGR: NA
CYP: NO
CZE: NO
DNM: NA
EST: NO
FIN: NO
FRK: NA
DEU: NO
GRC: NA
HRV: NO
HUN: NO
ISL: NA
IRL: NO
ITA: NA
LVA: NO
LTU: NO
LUX: NO
MLT: NA
NLD: NO
POL: NO
PRT: NO
ROU: NO
SVK: NO
SVN: NO
ESP: NA
SWE: NO VALUE
GBK: NO
</t>
      </text>
    </comment>
    <comment ref="S12" authorId="0">
      <text>
        <t xml:space="preserve">AUT: NA
BEL: NA
BGR: NA
CYP: NO
CZE: NO
DNM: NA
EST: NO
FIN: NO
FRK: NA
DEU: NO
GRC: NA
HRV: NO
HUN: NO
ISL: NA
IRL: NO
ITA: NA
LVA: NO
LTU: NO
LUX: NO
MLT: NA
NLD: NO
POL: NO
PRT: NO
ROU: NO
SVK: NO
SVN: NO
ESP: NA
SWE: NO VALUE
GBK: NO
</t>
      </text>
    </comment>
    <comment ref="T12" authorId="0">
      <text>
        <t xml:space="preserve">AUT: NA
BEL: NA
BGR: NA
CYP: NO
CZE: NO
DNM: NA
EST: NO
FIN: NO
FRK: NA
DEU: NO
GRC: NA
HRV: NO
HUN: NO
ISL: NA
IRL: NO
ITA: NA
LVA: NO
LTU: NO
LUX: NO
MLT: NA
NLD: NO
POL: NO
PRT: NO
ROU: NO
SVK: NO
SVN: NO
ESP: NA
SWE: NO VALUE
GBK: NO
</t>
      </text>
    </comment>
    <comment ref="U12" authorId="0">
      <text>
        <t xml:space="preserve">AUT: NA
BEL: NA
BGR: NA
CYP: NO
CZE: NO
DNM: NA
EST: NO
FIN: NO
FRK: NA
DEU: NO
GRC: NA
HRV: NO
HUN: NO
ISL: NA
IRL: NO
ITA: NA
LVA: NO
LTU: NO
LUX: NO
MLT: NA
NLD: NO
POL: NO
PRT: NO
ROU: NO
SVK: NO
SVN: NO
ESP: NA
SWE: NO VALUE
GBK: NO
</t>
      </text>
    </comment>
    <comment ref="W12" authorId="0">
      <text>
        <t xml:space="preserve">AUT: NA
BEL: NA
BGR: NA
CYP: NO
CZE: NO
DNM: NA
EST: NO
FIN: NO
FRK: NA
DEU: NO
GRC: NA
HRV: NO
HUN: NO
ISL: NA
IRL: NO
ITA: NA
LVA: NO
LTU: NO
LUX: NO
MLT: NA
NLD: NO
POL: NO
PRT: NO
ROU: NO
SVK: NO
SVN: NO
ESP: NA
SWE: NO VALUE
GBK: NO
</t>
      </text>
    </comment>
    <comment ref="X12" authorId="0">
      <text>
        <t xml:space="preserve">AUT: NA
BEL: NA
BGR: NA
CYP: NO
CZE: NO
DNM: NA
EST: NO
FIN: NO
FRK: NA
DEU: NO
GRC: NA
HRV: NO
HUN: NO
ISL: NA
IRL: NO
ITA: NA
LVA: NO
LTU: NO
LUX: NO
MLT: NA
NLD: NO
POL: NO
PRT: NO
ROU: NO
SVK: NO
SVN: NO
ESP: NA
SWE: NO VALUE
GBK: NO
</t>
      </text>
    </comment>
    <comment ref="Y12" authorId="0">
      <text>
        <t xml:space="preserve">AUT: NA
BEL: NA
BGR: NA
CYP: NO
CZE: NO
DNM: NA
EST: NO
FIN: NO
FRK: NA
DEU: NO
GRC: NA
HRV: NO
HUN: NO
ISL: NA
IRL: NO
ITA: NA
LVA: NO
LTU: NO
LUX: NO
MLT: NA
NLD: NO
POL: NO
PRT: NO
ROU: NO
SVK: NO
SVN: NO
ESP: NA
SWE: NO VALUE
GBK: NO
</t>
      </text>
    </comment>
    <comment ref="Z12" authorId="0">
      <text>
        <t xml:space="preserve">AUT: NA
BEL: NA
BGR: NA
CYP: NO
CZE: NO
DNM: NA
EST: NO
FIN: NO
FRK: NA
DEU: NO
GRC: NA
HRV: NO
HUN: NO
ISL: NA
IRL: NO
ITA: NA
LVA: NO
LTU: NO
LUX: NO
MLT: NA
NLD: NO
POL: NO
PRT: NO
ROU: NO
SVK: NO
SVN: NO
ESP: NA
SWE: NO VALUE
GBK: NO
</t>
      </text>
    </comment>
    <comment ref="AA12" authorId="0">
      <text>
        <t xml:space="preserve">AUT: NA
BEL: NA
BGR: NA
CYP: NO
CZE: NO
DNM: NA
EST: NO
FIN: NO
FRK: NA
DEU: NO
GRC: NA
HRV: NO
HUN: NO
ISL: NA
IRL: NO
ITA: NA
LVA: NO
LTU: NO
LUX: NO
MLT: NA
NLD: NO
POL: NO
PRT: NO
ROU: NO
SVK: NO
SVN: NO
ESP: NA
SWE: NO VALUE
GBK: NO
</t>
      </text>
    </comment>
    <comment ref="AB12" authorId="0">
      <text>
        <t xml:space="preserve">AUT: NA
BEL: NA
BGR: NA
CYP: NO
CZE: NO
DNM: NA
EST: NO
FIN: NO
FRK: NA
DEU: NO
GRC: NA
HRV: NO
HUN: NO
ISL: NA
IRL: NO
ITA: NA
LVA: NO
LTU: NO
LUX: NO
MLT: NA
NLD: NO
POL: NO
PRT: NO
ROU: NO
SVK: NO
SVN: NO
ESP: NA
SWE: NO VALUE
GBK: NO
</t>
      </text>
    </comment>
    <comment ref="AC12" authorId="0">
      <text>
        <t xml:space="preserve">AUT: NA
BEL: NA
BGR: NA
CYP: NO
CZE: NO
DNM: NA
EST: NO
FIN: NO
FRK: NA
DEU: NO
GRC: NA
HRV: NO
HUN: NO
ISL: NA
IRL: NO
ITA: NA
LVA: NO
LTU: NO
LUX: NO
MLT: NA
NLD: NO
POL: NO
PRT: NO
ROU: NO
SVK: NO
SVN: NO
ESP: NA
SWE: NO VALUE
GBK: NO
</t>
      </text>
    </comment>
    <comment ref="AD12" authorId="0">
      <text>
        <t xml:space="preserve">AUT: NA
BEL: NA
BGR: NA
CYP: NO
CZE: NO
DNM: NA
EST: NO
FIN: NO
FRK: NA
DEU: NO
GRC: NA
HRV: NO
HUN: NO
ISL: NA
IRL: NO
ITA: NA
LVA: NO
LTU: NO
LUX: NO
MLT: NA
NLD: NO
POL: NO
PRT: NO
ROU: NO
SVK: NO
SVN: NO
ESP: NA
SWE: NO VALUE
GBK: NO
</t>
      </text>
    </comment>
    <comment ref="AE12" authorId="0">
      <text>
        <t xml:space="preserve">AUT: NA
BEL: NA
BGR: NA
CYP: NO
CZE: NO
DNM: NA
EST: NO
FIN: NO
FRK: NA
DEU: NO
GRC: NA
HRV: NO
HUN: NO
ISL: NA
IRL: NO
ITA: NA
LVA: NO
LTU: NO
LUX: NO
MLT: NA
NLD: NO
POL: NO
PRT: NO
ROU: NO
SVK: NO
SVN: NO
ESP: NA
SWE: NO VALUE
GBK: NO
</t>
      </text>
    </comment>
    <comment ref="AF12" authorId="0">
      <text>
        <t xml:space="preserve">AUT: NA
BEL: NA
BGR: NA
CYP: NO
CZE: NO
DNM: NA
EST: NO
FIN: NO
FRK: NA
DEU: NO
GRC: NA
HRV: NO
HUN: NO
ISL: NA
IRL: NO
ITA: NA
LVA: NO
LTU: NO
LUX: NO
MLT: NA
NLD: NO
POL: NO
PRT: NO
ROU: NO
SVK: NO
SVN: NO
ESP: NA
SWE: NO VALUE
GBK: NO
</t>
      </text>
    </comment>
    <comment ref="AH12" authorId="0">
      <text>
        <t xml:space="preserve">AUT: NA
BEL: NA
BGR: NA
CYP: NO
CZE: NO
DNM: NA
EST: NO
FIN: NO
FRK: NA
DEU: NO
GRC: NA
HRV: NO
HUN: NO
ISL: NA
IRL: NO
ITA: NA
LVA: NO
LTU: NO
LUX: NO
MLT: NA
NLD: NO
POL: NO
PRT: NO
ROU: NO
SVK: NO
SVN: NO
ESP: NA
SWE: NO VALUE
GBK: NO
</t>
      </text>
    </comment>
    <comment ref="AI12" authorId="0">
      <text>
        <t xml:space="preserve">AUT: NA
BEL: NA
BGR: NA
CYP: NO
CZE: NO
DNM: NA
EST: NO
FIN: NO
FRK: NA
DEU: NO
GRC: NA
HRV: NO
HUN: NO
ISL: NA
IRL: NO
ITA: NA
LVA: NO
LTU: NO
LUX: NO
MLT: NA
NLD: NO
POL: NO
PRT: NO
ROU: NO
SVK: NO
SVN: NO
ESP: NA
SWE: NO VALUE
GBK: NO
</t>
      </text>
    </comment>
    <comment ref="AJ12" authorId="0">
      <text>
        <t xml:space="preserve">AUT: NA
BEL: NA
BGR: NA
CYP: NO
CZE: NO
DNM: NA
EST: NO
FIN: NO
FRK: NA
DEU: NO
GRC: NA
HRV: NO
HUN: NO
ISL: NA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VALUE
GBK: NO VALUE
</t>
      </text>
    </comment>
    <comment ref="H15" authorId="0">
      <text>
        <t xml:space="preserve">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GBK: NO
</t>
      </text>
    </comment>
    <comment ref="AI15" authorId="0">
      <text>
        <t xml:space="preserve">AUT: 11.00
BEL: NO VALUE
BGR: NO VALUE
CYP: NO VALUE
CZE: NO
DNM: 1.50
EST: NO
FIN: NO
FRK: IE
DEU: 8.05
GRC: NO VALUE
HRV: NO VALUE
HUN: NO
ISL: NO
IRL: NO
ITA: NO
LVA: NO VALUE
LTU: NO
LUX: NO VALUE
MLT: NO
NLD: NO
POL: NO
PRT: NA
ROU: NO
SVK: NO
SVN: NO VALUE
ESP: NO
SWE: 1.00
GBK: 16.98125
</t>
      </text>
    </comment>
    <comment ref="B18" authorId="0">
      <text>
        <t xml:space="preserve">AUT: NO VALUE
BEL: NO
BGR: NO VALUE
CYP: NO VALUE
CZE: NO
DNM: NO
EST: NO
FIN: IE
FRK: 2.56700826446281
DEU: 1.90
GRC: NO
HRV: NO VALUE
HUN: NO VALUE
ISL: NO VALUE
IRL: 0.0864
ITA: NO
LVA: NO VALUE
LTU: NO
LUX: NO VALUE
MLT: NO
NLD: NO
POL: NO VALUE
PRT: NA
ROU: NO
SVK: NO VALUE
SVN: NO VALUE
ESP: NO
SWE: 0.0192375
GBK: 0.62328702080496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NA
ROU: NO
SVK: NO VALUE
SVN: NO VALUE
ESP: NO
SWE: NO VALUE
GBK: NO VALUE
</t>
      </text>
    </comment>
    <comment ref="D18"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NA
ROU: NO
SVK: NO VALUE
SVN: NO VALUE
ESP: NO
SWE: NO VALUE
GBK: NO VALUE
</t>
      </text>
    </comment>
    <comment ref="U18" authorId="0">
      <text>
        <t xml:space="preserve">AUT: 7,352.6400000000012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W18" authorId="0">
      <text>
        <t xml:space="preserve">AUT: NO VALUE
BEL: NO
BGR: NO VALUE
CYP: NO VALUE
CZE: NO
DNM: NO
EST: NO
FIN: IE
FRK: 11.079396391224
DEU: 9.80
GRC: NO
HRV: NO VALUE
HUN: NO VALUE
ISL: NO VALUE
IRL: 0.7682
ITA: NO
LVA: NO VALUE
LTU: NO
LUX: NO VALUE
MLT: NO VALUE
NLD: NO
POL: NO VALUE
PRT: NA
ROU: NO
SVK: NO VALUE
SVN: NO VALUE
ESP: NO
SWE: 0.118476
GBK: IE
</t>
      </text>
    </comment>
    <comment ref="X18" authorId="0">
      <text>
        <t xml:space="preserve">AUT: NO VALUE
BEL: NO
BGR: NO VALUE
CYP: NO VALUE
CZE: NO
DNM: NO
EST: NO
FIN: IE
FRK: 15.3514710743802
DEU: 10.90
GRC: NO
HRV: NO VALUE
HUN: NO
ISL: NO VALUE
IRL: 2.7408
ITA: NO
LVA: NO VALUE
LTU: NO
LUX: NO VALUE
MLT: NO VALUE
NLD: NO
POL: NO VALUE
PRT: NA
ROU: NO
SVK: NO VALUE
SVN: NO VALUE
ESP: NO
SWE: 0.194292
GBK: IE
</t>
      </text>
    </comment>
    <comment ref="Y18" authorId="0">
      <text>
        <t xml:space="preserve">AUT: NO VALUE
BEL: NO VALUE
BGR: NO VALUE
CYP: NO VALUE
CZE: NO VALUE
DNM: NO
EST: NO
FIN: IE
FRK: 0.00357024793388
DEU: NA
GRC: NO
HRV: NO VALUE
HUN: NO VALUE
ISL: NO VALUE
IRL: NO
ITA: NO
LVA: NO VALUE
LTU: NO
LUX: NO VALUE
MLT: NO VALUE
NLD: NO
POL: NO VALUE
PRT: NA
ROU: NO
SVK: NO VALUE
SVN: NO VALUE
ESP: NO
SWE: NO
GBK: IE
</t>
      </text>
    </comment>
    <comment ref="AA18" authorId="0">
      <text>
        <t xml:space="preserve">AUT: NO VALUE
BEL: NO
BGR: NO VALUE
CYP: NO VALUE
CZE: NO VALUE
DNM: NO
EST: NO
FIN: IE
FRK: NO
DEU: NA
GRC: NO
HRV: NO VALUE
HUN: NO VALUE
ISL: NO VALUE
IRL: NO
ITA: NO
LVA: NO VALUE
LTU: NO
LUX: NO VALUE
MLT: NO VALUE
NLD: NO
POL: NO VALUE
PRT: NA
ROU: NO
SVK: NO VALUE
SVN: NO VALUE
ESP: NO
SWE: NO VALUE
GBK: IE
</t>
      </text>
    </comment>
    <comment ref="AF18" authorId="0">
      <text>
        <t xml:space="preserve">AUT: 63,520.11
BEL: NO VALUE
BGR: NO VALUE
CYP: NO VALUE
CZE: NO VALUE
DNM: NO
EST: NO
FIN: NO
FRK: NO
DEU: NA
GRC: NO
HRV: NO VALUE
HUN: NO VALUE
ISL: NO VALUE
IRL: NO
ITA: NO VALUE
LVA: NO VALUE
LTU: NO
LUX: NO VALUE
MLT: NO VALUE
NLD: 38,285.4182805611
POL: NO VALUE
PRT: NA
ROU: NO
SVK: NO VALUE
SVN: NO VALUE
ESP: NO
SWE: NO VALUE
GBK: NO VALUE
</t>
      </text>
    </comment>
    <comment ref="AI18" authorId="0">
      <text>
        <t xml:space="preserve">AUT: 12.636
BEL: NO
BGR: NO VALUE
CYP: NO
CZE: NO
DNM: NO
EST: NO
FIN: IE
FRK: 3.24136859504132
DEU: 4.00
GRC: NO
HRV: NO VALUE
HUN: NO
ISL: NO VALUE
IRL: 0.732
ITA: NO
LVA: NO VALUE
LTU: NO
LUX: NO VALUE
MLT: NO
NLD: NO
POL: NO VALUE
PRT: NA
ROU: NO
SVK: NO
SVN: NO VALUE
ESP: NO
SWE: 0.03375
GBK: IE
</t>
      </text>
    </comment>
    <comment ref="AJ18" authorId="0">
      <text>
        <t xml:space="preserve">AUT: NO
BEL: NO
BGR: NO VALUE
CYP: NO
CZE: NO
DNM: NO
EST: NO
FIN: NO
FRK: 1.2753520661157
DEU: 0.40
GRC: NO
HRV: NO VALUE
HUN: NO
ISL: NO VALUE
IRL: NO
ITA: NO
LVA: NO VALUE
LTU: NO
LUX: NO VALUE
MLT: NO VALUE
NLD: IE
POL: NO VALUE
PRT: NA
ROU: NO
SVK: NO
SVN: NO VALUE
ESP: NO
SWE: NO VALUE
GBK: 0.01133954194483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NE
</t>
      </text>
    </comment>
    <comment ref="AI20"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J20"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C21"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F21"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AC21" authorId="0">
      <text>
        <t xml:space="preserve">AUT: NO VALUE
BEL: NO VALUE
BGR: NO VALUE
CYP: NO VALUE
CZE: NO VALUE
DNM: NO
EST: NO
FIN: NO
FRK: IE
DEU: IE
GRC: NO VALUE
HRV: NO VALUE
HUN: NO VALUE
ISL: NO VALUE
IRL: NO
ITA: NO VALUE
LVA: NO VALUE
LTU: NO
LUX: NO VALUE
MLT: NO VALUE
NLD: NO
POL: NO VALUE
PRT: NA
ROU: NO
SVK: NO VALUE
SVN: NO VALUE
ESP: NO
SWE: NO VALUE
GBK: NO VALUE
</t>
      </text>
    </comment>
    <comment ref="E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I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K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R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U37" authorId="0">
      <text>
        <t xml:space="preserve">AUT: NO VALUE
BEL: NO
BGR: NO VALUE
CYP: NO VALUE
CZE: NO
DNM: NO VALUE
EST: NO
FIN: 15.804
FRK: NO VALUE
DEU: NA
GRC: NO VALUE
HRV: NO VALUE
HUN: NO VALUE
ISL: NO VALUE
IRL: NO
ITA: NO VALUE
LVA: NA
LTU: NO
LUX: NO VALUE
MLT: NO VALUE
NLD: NO VALUE
POL: NO VALUE
PRT: NO VALUE
ROU: NO
SVK: NO
SVN: NO VALUE
ESP: NA
SWE: NO VALUE
GBK: NO VALUE
</t>
      </text>
    </comment>
    <comment ref="X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Z37" authorId="0">
      <text>
        <t xml:space="preserve">AUT: NO VALUE
BEL: NO
BGR: NO VALUE
CYP: NO VALUE
CZE: NO VALUE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E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H37" authorId="0">
      <text>
        <t xml:space="preserve">AUT: NO VALUE
BEL: NO
BGR: NO VALUE
CYP: NO VALUE
CZE: NO VALUE
DNM: NO VALUE
EST: NO
FIN: NO
FRK: NO VALUE
DEU: 294,890.00
GRC: NO VALUE
HRV: NO VALUE
HUN: NO VALUE
ISL: NO VALUE
IRL: NO
ITA: NO VALUE
LVA: NA
LTU: NO
LUX: NO VALUE
MLT: NO VALUE
NLD: NO VALUE
POL: NO VALUE
PRT: NO VALUE
ROU: NO
SVK: NO
SVN: NO VALUE
ESP: NA
SWE: NO VALUE
GBK: NO VALUE
</t>
      </text>
    </comment>
    <comment ref="AJ37" authorId="0">
      <text>
        <t xml:space="preserve">AUT: NO VALUE
BEL: NO
BGR: NO VALUE
CYP: NO VALUE
CZE: NO VALUE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C
HRV: NO VALUE
HUN: NO VALUE
ISL: NO VALUE
IRL: NO
ITA: 21,704.999999999996
LVA: NO VALUE
LTU: NO
LUX: NO VALUE
MLT: NO
NLD: C
POL: NO VALUE
PRT: NO VALUE
ROU: NO
SVK: NO VALUE
SVN: NO VALUE
ESP: C
SWE: NO VALUE
GBK: C
</t>
      </text>
    </comment>
    <comment ref="F12" authorId="0">
      <text>
        <t xml:space="preserve">AUT: NO VALUE
BEL: NO VALUE
BGR: NO VALUE
CYP: NO VALUE
CZE: NO
DNM: NO
EST: NO
FIN: NO
FRK: 174.93
DEU: IE
GRC: 137.32
HRV: NO VALUE
HUN: NO VALUE
ISL: NO
IRL: NO
ITA: 30.00
LVA: NO VALUE
LTU: NO
LUX: NO VALUE
MLT: NO
NLD: 422.80
POL: NO
PRT: NO
ROU: NO
SVK: NO VALUE
SVN: NO VALUE
ESP: 193.00000031799999
SWE: NO VALUE
GBK: 1,092.00
</t>
      </text>
    </comment>
    <comment ref="G12" authorId="0">
      <text>
        <t xml:space="preserve">AUT: NO VALUE
BEL: NO VALUE
BGR: NO VALUE
CYP: NO VALUE
CZE: NO
DNM: NO
EST: NO
FIN: NO
FRK: NO
DEU: NA
GRC: NO
HRV: NO VALUE
HUN: NO VALUE
ISL: NA
IRL: NO
ITA: NO
LVA: NO VALUE
LTU: NO
LUX: NO VALUE
MLT: NO
NLD: NO
POL: NO
PRT: NA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2.10139814576377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21,704.999999999996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113.38158117897898
LVA: NO VALUE
LTU: NO
LUX: NO VALUE
MLT: NO VALUE
NLD: NO
POL: NO VALUE
PRT: NA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NA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44" authorId="0">
      <text>
        <t xml:space="preserve">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44" authorId="0">
      <text>
        <t xml:space="preserve">AUT: NO VALUE
BEL: NO VALUE
BGR: NO VALUE
CYP: NO VALUE
CZE: NO VALUE
DNM: NO
EST: NO
FIN: NO
FRK: NO
DEU: IE
GRC: NO VALUE
HRV: NO VALUE
HUN: NO VALUE
ISL: NO VALUE
IRL: NO
ITA: NO
LVA: NO VALUE
LTU: NO
LUX: NO VALUE
MLT: NO VALUE
NLD: NO
POL: NO VALUE
PRT: NA
ROU: NO
SVK: NO VALUE
SVN: NO VALUE
ESP: NO VALUE
SWE: NO VALUE
GBK: NO VALUE
</t>
      </text>
    </comment>
    <comment ref="G44"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6" authorId="0">
      <text>
        <t xml:space="preserve">AUT: NO VALUE
BEL: NO VALUE
BGR: NO VALUE
CYP: NO VALUE
CZE: NO VALUE
DNM: NO
EST: NO VALUE
FIN: NO VALUE
FRK: NO VALUE
DEU: C
GRC: NO VALUE
HRV: NO VALUE
HUN: NO VALUE
ISL: NO VALUE
IRL: NO
ITA: 955.00
LVA: NO VALUE
LTU: NO
LUX: NO VALUE
MLT: NO VALUE
NLD: NO VALUE
POL: NO VALUE
PRT: NO VALUE
ROU: NO
SVK: NO VALUE
SVN: NO VALUE
ESP: NO VALUE
SWE: NO VALUE
GBK: NO VALUE
</t>
      </text>
    </comment>
    <comment ref="F46" authorId="0">
      <text>
        <t xml:space="preserve">AUT: NO VALUE
BEL: NO VALUE
BGR: NO VALUE
CYP: NO VALUE
CZE: NO VALUE
DNM: NO
EST: NO
FIN: NO
FRK: NO
DEU: 6.27
GRC: NO VALUE
HRV: NO VALUE
HUN: NO VALUE
ISL: NO VALUE
IRL: NO
ITA: 5.00
LVA: NO VALUE
LTU: NO
LUX: NO VALUE
MLT: NO VALUE
NLD: NO
POL: NO VALUE
PRT: NA
ROU: NO
SVK: NO VALUE
SVN: NO VALUE
ESP: NO VALUE
SWE: NO VALUE
GBK: NO VALUE
</t>
      </text>
    </comment>
    <comment ref="G46"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143" authorId="0">
      <text>
        <t xml:space="preserve">AUT: C
BEL: NO VALUE
BGR: NO VALUE
CYP: NO VALUE
CZE: NO VALUE
DNM: NO VALUE
EST: NO VALUE
FIN: NO VALUE
FRK: NO VALUE
DEU: 551,931.00
GRC: NO VALUE
HRV: NO
HUN: 27.879
ISL: 94,152.00
IRL: NO
ITA: 155,600.00
LVA: NO VALUE
LTU: NO
LUX: NO VALUE
MLT: NO VALUE
NLD: C
POL: NO VALUE
PRT: NO VALUE
ROU: 111,735.00
SVK: 38,600.00
SVN: 74,687.00
ESP: C
SWE: 82.364
GBK: 239,099.00
</t>
      </text>
    </comment>
    <comment ref="F143" authorId="0">
      <text>
        <t xml:space="preserve">AUT: NO
BEL: NO VALUE
BGR: NO VALUE
CYP: NO VALUE
CZE: NO VALUE
DNM: NO
EST: NO
FIN: NO
FRK: NA
DEU: 238.00
GRC: NO
HRV: NO
HUN: 24.21235392
ISL: 9.9523936512
IRL: NO
ITA: 69.58269395999999
LVA: NO VALUE
LTU: NO
LUX: NO VALUE
MLT: NO VALUE
NLD: 253.811
POL: NO VALUE
PRT: NO
ROU: 178.77600000000001
SVK: 20.9598
SVN: 14.87004373979181
ESP: 127.32712906974791
SWE: 55.845953873537
GBK: 50.3706204276667
</t>
      </text>
    </comment>
    <comment ref="G143" authorId="0">
      <text>
        <t xml:space="preserve">AUT: NO
BEL: NO VALUE
BGR: NO VALUE
CYP: NO VALUE
CZE: NO VALUE
DNM: NO
EST: NO
FIN: NO
FRK: NA
DEU: NA
GRC: NO
HRV: NO
HUN: NO
ISL: NA
IRL: NO
ITA: NO
LVA: NO VALUE
LTU: NO
LUX: NO VALUE
MLT: NO VALUE
NLD: NO
POL: NO VALUE
PRT: NA
ROU: NO
SVK: NO
SVN: NO
ESP: NA
SWE: NA
GBK: NO
</t>
      </text>
    </comment>
    <comment ref="D144" authorId="0">
      <text>
        <t xml:space="preserve">AUT: C
BEL: NO VALUE
BGR: NO VALUE
CYP: NO VALUE
CZE: NO VALUE
DNM: NO VALUE
EST: NO VALUE
FIN: NO VALUE
FRK: NO VALUE
DEU: 551,931.00
GRC: NO VALUE
HRV: NO
HUN: 27.879
ISL: 94,152.00
IRL: NO
ITA: 155,600.00
LVA: NO VALUE
LTU: NO
LUX: NO VALUE
MLT: NO VALUE
NLD: C
POL: NO VALUE
PRT: NO VALUE
ROU: 111,735.00
SVK: 38,600.00
SVN: 74,687.00
ESP: C
SWE: 82.364
GBK: 239,099.00
</t>
      </text>
    </comment>
    <comment ref="F144" authorId="0">
      <text>
        <t xml:space="preserve">AUT: NO
BEL: NO VALUE
BGR: NO VALUE
CYP: NO VALUE
CZE: NO VALUE
DNM: NO
EST: NO
FIN: NO
FRK: NA
DEU: 23.80
GRC: NO
HRV: NO
HUN: 1.28325475776
ISL: 1.204239631795
IRL: NO
ITA: 13.139772518088
LVA: NO VALUE
LTU: NO
LUX: NO VALUE
MLT: NO VALUE
NLD: 42.492
POL: NO VALUE
PRT: NO
ROU: 45.051552
SVK: 2.0844
SVN: 1.50527529251481
ESP: 10.24014638466666
SWE: 3.05422443960146
GBK: 5.86080094735
</t>
      </text>
    </comment>
    <comment ref="G144"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146" authorId="0">
      <text>
        <t xml:space="preserve">AUT: NO VALUE
BEL: NO VALUE
BGR: NO VALUE
CYP: NO VALUE
CZE: NO VALUE
DNM: NO VALUE
EST: NO VALUE
FIN: NO VALUE
FRK: C
DEU: NO VALUE
GRC: 147,690.00
HRV: NO VALUE
HUN: NO
ISL: NO VALUE
IRL: NO
ITA: NO VALUE
LVA: NO VALUE
LTU: NO
LUX: NO VALUE
MLT: NO VALUE
NLD: NO VALUE
POL: 46,942.00
PRT: NO VALUE
ROU: NO
SVK: NO VALUE
SVN: NO VALUE
ESP: NO
SWE: NO VALUE
GBK: NO VALUE
</t>
      </text>
    </comment>
    <comment ref="F146" authorId="0">
      <text>
        <t xml:space="preserve">AUT: NO VALUE
BEL: NO VALUE
BGR: NO VALUE
CYP: NO VALUE
CZE: NO VALUE
DNM: NO
EST: NO
FIN: NO
FRK: 289.790769230769
DEU: NO VALUE
GRC: 12.738
HRV: NO VALUE
HUN: NO
ISL: NO VALUE
IRL: NO
ITA: NO VALUE
LVA: NO VALUE
LTU: NO
LUX: NO VALUE
MLT: NO VALUE
NLD: NO
POL: 17.509366
PRT: NO
ROU: NO
SVK: NO VALUE
SVN: NO VALUE
ESP: NO
SWE: NO VALUE
GBK: NO VALUE
</t>
      </text>
    </comment>
    <comment ref="G146" authorId="0">
      <text>
        <t xml:space="preserve">AUT: NO VALUE
BEL: NO VALUE
BGR: NO VALUE
CYP: NO VALUE
CZE: NO VALUE
DNM: NO
EST: NO
FIN: NO
FRK: NO
DEU: NO VALUE
GRC: NO
HRV: NO VALUE
HUN: NO
ISL: NO VALUE
IRL: NO
ITA: NO VALUE
LVA: NO VALUE
LTU: NO
LUX: NO VALUE
MLT: NO VALUE
NLD: NO
POL: NO
PRT: NA
ROU: NO
SVK: NO VALUE
SVN: NO VALUE
ESP: NO
SWE: NO VALUE
GBK: NO VALUE
</t>
      </text>
    </comment>
    <comment ref="D147" authorId="0">
      <text>
        <t xml:space="preserve">AUT: NO VALUE
BEL: NO VALUE
BGR: NO VALUE
CYP: NO VALUE
CZE: NO VALUE
DNM: NO VALUE
EST: NO VALUE
FIN: NO VALUE
FRK: C
DEU: NO VALUE
GRC: 147,690.00
HRV: NO VALUE
HUN: NO
ISL: NO VALUE
IRL: NO
ITA: NO VALUE
LVA: NO VALUE
LTU: NO
LUX: NO VALUE
MLT: NO VALUE
NLD: NO VALUE
POL: 46,942.00
PRT: NO VALUE
ROU: NO
SVK: NO VALUE
SVN: NO VALUE
ESP: NO
SWE: NO VALUE
GBK: NO VALUE
</t>
      </text>
    </comment>
    <comment ref="F147" authorId="0">
      <text>
        <t xml:space="preserve">AUT: NO VALUE
BEL: NO VALUE
BGR: NO VALUE
CYP: NO VALUE
CZE: NO VALUE
DNM: NO
EST: NO
FIN: NO
FRK: 63.4510869565217
DEU: NO VALUE
GRC: 1.541298
HRV: NO VALUE
HUN: NO
ISL: NO VALUE
IRL: NO
ITA: NO VALUE
LVA: NO VALUE
LTU: NO
LUX: NO VALUE
MLT: NO VALUE
NLD: NO
POL: 1.267434
PRT: NA
ROU: NO
SVK: NO VALUE
SVN: NO VALUE
ESP: NO
SWE: NO VALUE
GBK: NO VALUE
</t>
      </text>
    </comment>
    <comment ref="G14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148"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t>
      </text>
    </comment>
    <comment ref="F148" authorId="0">
      <text>
        <t xml:space="preserve">AUT: 0.60
BEL: NO VALUE
BGR: NO VALUE
CYP: NO VALUE
CZE: NO VALUE
DNM: NO
EST: NO
FIN: NO
FRK: NO
DEU: IE
GRC: NO
HRV: NO VALUE
HUN: NO
ISL: NO VALUE
IRL: NO
ITA: NO VALUE
LVA: NO VALUE
LTU: NO
LUX: NO VALUE
MLT: NO VALUE
NLD: NO
POL: NO VALUE
PRT: NA
ROU: NO
SVK: NO VALUE
SVN: NO
ESP: NO
SWE: NO
GBK: NO VALUE
</t>
      </text>
    </comment>
    <comment ref="G148" authorId="0">
      <text>
        <t xml:space="preserve">AUT: NO
BEL: NO VALUE
BGR: NO VALUE
CYP: NO VALUE
CZE: NO VALUE
DNM: NO
EST: NO
FIN: NO
FRK: NO
DEU: IE
GRC: NO
HRV: NO VALUE
HUN: NO
ISL: NO VALUE
IRL: NO
ITA: NO VALUE
LVA: NO VALUE
LTU: NO
LUX: NO VALUE
MLT: NO VALUE
NLD: NO
POL: NO VALUE
PRT: NA
ROU: NO
SVK: NO VALUE
SVN: NO
ESP: NO
SWE: NO
GBK: NO VALUE
</t>
      </text>
    </comment>
    <comment ref="F149" authorId="0">
      <text>
        <t xml:space="preserve">AUT: NO
BEL: NO
BGR: NO
CYP: NO
CZE: NA
DNM: NA
EST: NO
FIN: NO
FRK: IE
DEU: NA
GRC: NO
HRV: NO
HUN: NO
ISL: NO
IRL: NO
ITA: NO
LVA: NO
LTU: NO
LUX: NO
MLT: NO
NLD: NO
POL: NA
PRT: NO
ROU: NO
SVK: NO
SVN: NO
ESP: NO
SWE: NO
GBK: NO
</t>
      </text>
    </comment>
    <comment ref="D150" authorId="0">
      <text>
        <t xml:space="preserve">AUT: NO VALUE
BEL: NO VALUE
BGR: NO VALUE
CYP: NO VALUE
CZE: NO VALUE
DNM: NO VALUE
EST: NO VALUE
FIN: NO VALUE
FRK: NO VALUE
DEU: NO VALUE
GRC: NO VALUE
HRV: NO VALUE
HUN: NO
ISL: NO VALUE
IRL: NO
ITA: NO
LVA: NO VALUE
LTU: NO
LUX: NO VALUE
MLT: NO VALUE
NLD: NO VALUE
POL: NO VALUE
PRT: NO VALUE
ROU: NO
SVK: NO VALUE
SVN: NO VALUE
ESP: NO
SWE: NO VALUE
GBK: NO VALUE
</t>
      </text>
    </comment>
    <comment ref="F150" authorId="0">
      <text>
        <t xml:space="preserve">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VALUE
GBK: NO VALUE
</t>
      </text>
    </comment>
    <comment ref="G150"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151" authorId="0">
      <text>
        <t xml:space="preserve">AUT: NO VALUE
BEL: NO VALUE
BGR: NO VALUE
CYP: NO VALUE
CZE: NO VALUE
DNM: NO VALUE
EST: NO VALUE
FIN: NO VALUE
FRK: NO VALUE
DEU: NA
GRC: NO VALUE
HRV: NO VALUE
HUN: NO
ISL: NO VALUE
IRL: NO
ITA: NO
LVA: NO VALUE
LTU: NO
LUX: NO VALUE
MLT: NO VALUE
NLD: NO VALUE
POL: NO VALUE
PRT: NO VALUE
ROU: NO
SVK: NO VALUE
SVN: NO VALUE
ESP: NO
SWE: NO
GBK: NE
</t>
      </text>
    </comment>
    <comment ref="F151" authorId="0">
      <text>
        <t xml:space="preserve">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GBK: NO
</t>
      </text>
    </comment>
    <comment ref="G15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152" authorId="0">
      <text>
        <t xml:space="preserve">AUT: 2,491.00
BEL: NO VALUE
BGR: NO VALUE
CYP: NO VALUE
CZE: NO VALUE
DNM: 1.50
EST: NO VALUE
FIN: NA
FRK: NO VALUE
DEU: C
GRC: NO VALUE
HRV: NO VALUE
HUN: NO
ISL: NO VALUE
IRL: NO
ITA: NO
LVA: NO VALUE
LTU: NO
LUX: NO VALUE
MLT: NO VALUE
NLD: NO VALUE
POL: NO
PRT: NO VALUE
ROU: NO
SVK: NO
SVN: NO VALUE
ESP: NO
SWE: NE
GBK: NE
</t>
      </text>
    </comment>
    <comment ref="F152" authorId="0">
      <text>
        <t xml:space="preserve">AUT: 11.00
BEL: NO VALUE
BGR: NO VALUE
CYP: NO VALUE
CZE: NO
DNM: 1.50
EST: NO
FIN: NO
FRK: IE
DEU: 8.05
GRC: NO VALUE
HRV: NO VALUE
HUN: NO
ISL: NO
IRL: NO
ITA: NO
LVA: NO VALUE
LTU: NO
LUX: NO VALUE
MLT: NO
NLD: NO
POL: NO
PRT: NA
ROU: NO
SVK: NO
SVN: NO VALUE
ESP: NO
SWE: 1.00
GBK: 16.98125
</t>
      </text>
    </comment>
    <comment ref="G152"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256" authorId="0">
      <text>
        <t xml:space="preserve">AUT: NO VALUE
BEL: NO
BGR: NO VALUE
CYP: NO VALUE
CZE: NO
DNM: NO
EST: NO VALUE
FIN: IE
FRK: C
DEU: C
GRC: NO VALUE
HRV: NO VALUE
HUN: NO VALUE
ISL: NO VALUE
IRL: NA
ITA: NO
LVA: NO VALUE
LTU: NO
LUX: NO VALUE
MLT: NO
NLD: NO VALUE
POL: NO VALUE
PRT: NO VALUE
ROU: NO
SVK: NO VALUE
SVN: NO VALUE
ESP: NO
SWE: 0.07125
GBK: 1.1099160520632
</t>
      </text>
    </comment>
    <comment ref="F256" authorId="0">
      <text>
        <t xml:space="preserve">AUT: NO VALUE
BEL: NO
BGR: NO VALUE
CYP: NO VALUE
CZE: NO
DNM: NO
EST: NO
FIN: IE
FRK: 2.56700826446281
DEU: 1.90
GRC: NO
HRV: NO VALUE
HUN: NO VALUE
ISL: NO VALUE
IRL: 0.0864
ITA: NO
LVA: NO VALUE
LTU: NO
LUX: NO VALUE
MLT: NO
NLD: NO
POL: NO VALUE
PRT: NA
ROU: NO
SVK: NO VALUE
SVN: NO VALUE
ESP: NO
SWE: 0.0192375
GBK: 0.62328702080496
</t>
      </text>
    </comment>
    <comment ref="G256" authorId="0">
      <text>
        <t xml:space="preserve">AUT: NO VALUE
BEL: NA
BGR: NO VALUE
CYP: NO VALUE
CZE: NO
DNM: NO
EST: NO
FIN: NO
FRK: NO
DEU: IE
GRC: NO VALUE
HRV: NO VALUE
HUN: NO VALUE
ISL: NO VALUE
IRL: NO
ITA: NO
LVA: NO VALUE
LTU: NO
LUX: NO VALUE
MLT: NO
NLD: NO
POL: NO VALUE
PRT: NA
ROU: NO
SVK: NO VALUE
SVN: NO VALUE
ESP: NO
SWE: NO
GBK: NE
</t>
      </text>
    </comment>
    <comment ref="D257" authorId="0">
      <text>
        <t xml:space="preserve">AUT: NO VALUE
BEL: NO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257" authorId="0">
      <text>
        <t xml:space="preserve">AUT: NO VALUE
BEL: NO
BGR: NO VALUE
CYP: NO VALUE
CZE: NO VALUE
DNM: NO
EST: NO
FIN: NO
FRK: NO
DEU: NA
GRC: NO
HRV: NO VALUE
HUN: NO VALUE
ISL: NO VALUE
IRL: NO
ITA: NO
LVA: NO VALUE
LTU: NO
LUX: NO VALUE
MLT: NO VALUE
NLD: NO
POL: NO VALUE
PRT: NA
ROU: NO
SVK: NO VALUE
SVN: NO VALUE
ESP: NO
SWE: NO VALUE
GBK: NO VALUE
</t>
      </text>
    </comment>
    <comment ref="G257" authorId="0">
      <text>
        <t xml:space="preserve">AUT: NO VALUE
BEL: NA
BGR: NO VALUE
CYP: NO VALUE
CZE: NO VALUE
DNM: NO
EST: NO
FIN: NO
FRK: NO
DEU: IE
GRC: NO VALUE
HRV: NO VALUE
HUN: NO VALUE
ISL: NO VALUE
IRL: NO
ITA: NO
LVA: NO VALUE
LTU: NO
LUX: NO VALUE
MLT: NO VALUE
NLD: NO
POL: NO VALUE
PRT: NA
ROU: NO
SVK: NO VALUE
SVN: NO VALUE
ESP: NO
SWE: NO VALUE
GBK: NO VALUE
</t>
      </text>
    </comment>
    <comment ref="D258" authorId="0">
      <text>
        <t xml:space="preserve">AUT: NO VALUE
BEL: NO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258"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G258" authorId="0">
      <text>
        <t xml:space="preserve">AUT: NO VALUE
BEL: NA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259"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259"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G259" authorId="0">
      <text>
        <t xml:space="preserve">AUT: NO VALUE
BEL: NA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260"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260" authorId="0">
      <text>
        <t xml:space="preserve">AUT: NO VALUE
BEL: NO VALUE
BGR: NO VALUE
CYP: NO VALUE
CZE: NO VALUE
DNM: NO
EST: NO
FIN: NO
FRK: NO
DEU: NA
GRC: NO
HRV: NO VALUE
HUN: NO
ISL: NO VALUE
IRL: NO
ITA: NO
LVA: NO VALUE
LTU: NO
LUX: NO VALUE
MLT: NO VALUE
NLD: NO
POL: NO VALUE
PRT: NA
ROU: NO
SVK: NO VALUE
SVN: NO VALUE
ESP: NO
SWE: NO VALUE
GBK: NO VALUE
</t>
      </text>
    </comment>
    <comment ref="G260" authorId="0">
      <text>
        <t xml:space="preserve">AUT: NO VALUE
BEL: NO VALUE
BGR: NO VALUE
CYP: NO VALUE
CZE: NO VALUE
DNM: NO
EST: NO
FIN: NO
FRK: NO
DEU: IE
GRC: NO VALUE
HRV: NO VALUE
HUN: NO
ISL: NO VALUE
IRL: NO
ITA: NO
LVA: NO VALUE
LTU: NO
LUX: NO VALUE
MLT: NO VALUE
NLD: NO
POL: NO VALUE
PRT: NA
ROU: NO
SVK: NO VALUE
SVN: NO VALUE
ESP: NO
SWE: NO VALUE
GBK: NO VALUE
</t>
      </text>
    </comment>
    <comment ref="D261"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261" authorId="0">
      <text>
        <t xml:space="preserve">AUT: 7,352.6400000000012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G261" authorId="0">
      <text>
        <t xml:space="preserve">AUT: NO
BEL: NO VALUE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262" authorId="0">
      <text>
        <t xml:space="preserve">AUT: NO VALUE
BEL: NO
BGR: NO VALUE
CYP: NO VALUE
CZE: NO
DNM: NO
EST: NO VALUE
FIN: IE
FRK: C
DEU: C
GRC: NO VALUE
HRV: NO VALUE
HUN: NO VALUE
ISL: NO VALUE
IRL: NA
ITA: NO
LVA: NO VALUE
LTU: NO
LUX: NO VALUE
MLT: NO VALUE
NLD: NO VALUE
POL: NO VALUE
PRT: NA
ROU: NO
SVK: NO VALUE
SVN: NO VALUE
ESP: NO
SWE: 0.126
GBK: IE
</t>
      </text>
    </comment>
    <comment ref="F262" authorId="0">
      <text>
        <t xml:space="preserve">AUT: NO VALUE
BEL: NO
BGR: NO VALUE
CYP: NO VALUE
CZE: NO
DNM: NO
EST: NO
FIN: IE
FRK: 11.079396391224
DEU: 9.80
GRC: NO
HRV: NO VALUE
HUN: NO VALUE
ISL: NO VALUE
IRL: 0.7682
ITA: NO
LVA: NO VALUE
LTU: NO
LUX: NO VALUE
MLT: NO VALUE
NLD: NO
POL: NO VALUE
PRT: NA
ROU: NO
SVK: NO VALUE
SVN: NO VALUE
ESP: NO
SWE: 0.118476
GBK: IE
</t>
      </text>
    </comment>
    <comment ref="G262" authorId="0">
      <text>
        <t xml:space="preserve">AUT: NO VALUE
BEL: NA
BGR: NO VALUE
CYP: NO VALUE
CZE: NO
DNM: NO
EST: NO
FIN: NO
FRK: NO
DEU: IE
GRC: NO VALUE
HRV: NO VALUE
HUN: NO VALUE
ISL: NO VALUE
IRL: NO
ITA: NO
LVA: NO VALUE
LTU: NO
LUX: NO VALUE
MLT: NO VALUE
NLD: NO
POL: NO VALUE
PRT: NA
ROU: NO
SVK: NO VALUE
SVN: NO VALUE
ESP: NO
SWE: NO
GBK: IE
</t>
      </text>
    </comment>
    <comment ref="D263" authorId="0">
      <text>
        <t xml:space="preserve">AUT: NO VALUE
BEL: NO
BGR: NO VALUE
CYP: NO VALUE
CZE: NO
DNM: NO
EST: NO VALUE
FIN: IE
FRK: C
DEU: C
GRC: NO VALUE
HRV: NO VALUE
HUN: NO
ISL: NO VALUE
IRL: NA
ITA: NO
LVA: NO VALUE
LTU: NO
LUX: NO VALUE
MLT: NO VALUE
NLD: NO VALUE
POL: NO VALUE
PRT: NA
ROU: NO
SVK: NO VALUE
SVN: NO VALUE
ESP: NO
SWE: 0.3084
GBK: IE
</t>
      </text>
    </comment>
    <comment ref="F263" authorId="0">
      <text>
        <t xml:space="preserve">AUT: NO VALUE
BEL: NO
BGR: NO VALUE
CYP: NO VALUE
CZE: NO
DNM: NO
EST: NO
FIN: IE
FRK: 15.3514710743802
DEU: 10.90
GRC: NO
HRV: NO VALUE
HUN: NO
ISL: NO VALUE
IRL: 2.7408
ITA: NO
LVA: NO VALUE
LTU: NO
LUX: NO VALUE
MLT: NO VALUE
NLD: NO
POL: NO VALUE
PRT: NA
ROU: NO
SVK: NO VALUE
SVN: NO VALUE
ESP: NO
SWE: 0.194292
GBK: IE
</t>
      </text>
    </comment>
    <comment ref="G263" authorId="0">
      <text>
        <t xml:space="preserve">AUT: NO VALUE
BEL: NA
BGR: NO VALUE
CYP: NO VALUE
CZE: NO
DNM: NO
EST: NO
FIN: NO
FRK: NO
DEU: IE
GRC: NO VALUE
HRV: NO VALUE
HUN: NO
ISL: NO VALUE
IRL: NO
ITA: NO
LVA: NO VALUE
LTU: NO
LUX: NO VALUE
MLT: NO VALUE
NLD: NO
POL: NO VALUE
PRT: NA
ROU: NO
SVK: NO VALUE
SVN: NO VALUE
ESP: NO
SWE: NO
GBK: IE
</t>
      </text>
    </comment>
    <comment ref="D264" authorId="0">
      <text>
        <t xml:space="preserve">AUT: NO VALUE
BEL: NO VALUE
BGR: NO VALUE
CYP: NO VALUE
CZE: NO VALUE
DNM: NO
EST: NO VALUE
FIN: IE
FRK: C
DEU: C
GRC: NO VALUE
HRV: NO VALUE
HUN: NO VALUE
ISL: NO VALUE
IRL: NO
ITA: NO
LVA: NO VALUE
LTU: NO
LUX: NO VALUE
MLT: NO VALUE
NLD: NO VALUE
POL: NO VALUE
PRT: NA
ROU: NO
SVK: NO VALUE
SVN: NO VALUE
ESP: NO
SWE: NO VALUE
GBK: IE
</t>
      </text>
    </comment>
    <comment ref="F264" authorId="0">
      <text>
        <t xml:space="preserve">AUT: NO VALUE
BEL: NO VALUE
BGR: NO VALUE
CYP: NO VALUE
CZE: NO VALUE
DNM: NO
EST: NO
FIN: IE
FRK: 0.00357024793388
DEU: NA
GRC: NO
HRV: NO VALUE
HUN: NO VALUE
ISL: NO VALUE
IRL: NO
ITA: NO
LVA: NO VALUE
LTU: NO
LUX: NO VALUE
MLT: NO VALUE
NLD: NO
POL: NO VALUE
PRT: NA
ROU: NO
SVK: NO VALUE
SVN: NO VALUE
ESP: NO
SWE: NO
GBK: IE
</t>
      </text>
    </comment>
    <comment ref="G264" authorId="0">
      <text>
        <t xml:space="preserve">AUT: NO VALUE
BEL: NO VALUE
BGR: NO VALUE
CYP: NO VALUE
CZE: NO VALUE
DNM: NO
EST: NO
FIN: NO
FRK: NO
DEU: IE
GRC: NO VALUE
HRV: NO VALUE
HUN: NO VALUE
ISL: NO VALUE
IRL: NO
ITA: NO
LVA: NO VALUE
LTU: NO
LUX: NO VALUE
MLT: NO VALUE
NLD: NO
POL: NO VALUE
PRT: NA
ROU: NO
SVK: NO VALUE
SVN: NO VALUE
ESP: NO
SWE: NO
GBK: IE
</t>
      </text>
    </comment>
    <comment ref="D265" authorId="0">
      <text>
        <t xml:space="preserve">AUT: NO VALUE
BEL: NO
BGR: NO VALUE
CYP: NO VALUE
CZE: NO VALUE
DNM: NO
EST: NO VALUE
FIN: IE
FRK: C
DEU: C
GRC: NO VALUE
HRV: NO VALUE
HUN: NO VALUE
ISL: NO VALUE
IRL: NA
ITA: NO
LVA: NO VALUE
LTU: NO
LUX: NO VALUE
MLT: NO VALUE
NLD: NO VALUE
POL: NO VALUE
PRT: NO VALUE
ROU: NO
SVK: NO VALUE
SVN: NO VALUE
ESP: NO
SWE: NO VALUE
GBK: IE
</t>
      </text>
    </comment>
    <comment ref="F265" authorId="0">
      <text>
        <t xml:space="preserve">AUT: NO VALUE
BEL: NO
BGR: NO VALUE
CYP: NO VALUE
CZE: NO VALUE
DNM: NO
EST: NO
FIN: IE
FRK: NO
DEU: NA
GRC: NO
HRV: NO VALUE
HUN: NO VALUE
ISL: NO VALUE
IRL: NO
ITA: NO
LVA: NO VALUE
LTU: NO
LUX: NO VALUE
MLT: NO VALUE
NLD: NO
POL: NO VALUE
PRT: NA
ROU: NO
SVK: NO VALUE
SVN: NO VALUE
ESP: NO
SWE: NO VALUE
GBK: IE
</t>
      </text>
    </comment>
    <comment ref="G265" authorId="0">
      <text>
        <t xml:space="preserve">AUT: NO VALUE
BEL: NA
BGR: NO VALUE
CYP: NO VALUE
CZE: NO VALUE
DNM: NO
EST: NO
FIN: NO
FRK: NO
DEU: IE
GRC: NO VALUE
HRV: NO VALUE
HUN: NO VALUE
ISL: NO VALUE
IRL: NO
ITA: NO
LVA: NO VALUE
LTU: NO
LUX: NO VALUE
MLT: NO VALUE
NLD: NO
POL: NO VALUE
PRT: NA
ROU: NO
SVK: NO VALUE
SVN: NO VALUE
ESP: NO
SWE: NO VALUE
GBK: IE
</t>
      </text>
    </comment>
    <comment ref="D266"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266" authorId="0">
      <text>
        <t xml:space="preserve">AUT: 63,520.11
BEL: NO VALUE
BGR: NO VALUE
CYP: NO VALUE
CZE: NO VALUE
DNM: NO
EST: NO
FIN: NO
FRK: NO
DEU: NA
GRC: NO
HRV: NO VALUE
HUN: NO VALUE
ISL: NO VALUE
IRL: NO
ITA: NO VALUE
LVA: NO VALUE
LTU: NO
LUX: NO VALUE
MLT: NO VALUE
NLD: 38,285.4182805611
POL: NO VALUE
PRT: NA
ROU: NO
SVK: NO VALUE
SVN: NO VALUE
ESP: NO
SWE: NO VALUE
GBK: NO VALUE
</t>
      </text>
    </comment>
    <comment ref="G266" authorId="0">
      <text>
        <t xml:space="preserve">AUT: NO
BEL: NO VALUE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267" authorId="0">
      <text>
        <t xml:space="preserve">AUT: C
BEL: NO
BGR: NO VALUE
CYP: NO
CZE: NO
DNM: NO
EST: NO VALUE
FIN: IE
FRK: C
DEU: C
GRC: NO VALUE
HRV: NO VALUE
HUN: NO
ISL: NO VALUE
IRL: NA
ITA: NO
LVA: NO VALUE
LTU: NO
LUX: NO VALUE
MLT: NO
NLD: NO
POL: NO VALUE
PRT: NA
ROU: NO
SVK: NO
SVN: NO VALUE
ESP: NO
SWE: 0.075
GBK: IE
</t>
      </text>
    </comment>
    <comment ref="F267" authorId="0">
      <text>
        <t xml:space="preserve">AUT: 12.636
BEL: NO
BGR: NO VALUE
CYP: NO
CZE: NO
DNM: NO
EST: NO
FIN: IE
FRK: 3.24136859504132
DEU: 4.00
GRC: NO
HRV: NO VALUE
HUN: NO
ISL: NO VALUE
IRL: 0.732
ITA: NO
LVA: NO VALUE
LTU: NO
LUX: NO VALUE
MLT: NO
NLD: NO
POL: NO VALUE
PRT: NA
ROU: NO
SVK: NO
SVN: NO VALUE
ESP: NO
SWE: 0.03375
GBK: IE
</t>
      </text>
    </comment>
    <comment ref="G267" authorId="0">
      <text>
        <t xml:space="preserve">AUT: NO
BEL: NA
BGR: NO VALUE
CYP: NO
CZE: NO
DNM: NO
EST: NO
FIN: NO
FRK: NO
DEU: IE
GRC: NO VALUE
HRV: NO VALUE
HUN: NO
ISL: NO VALUE
IRL: NO
ITA: NO
LVA: NO VALUE
LTU: NO
LUX: NO VALUE
MLT: NO
NLD: NO
POL: NO VALUE
PRT: NA
ROU: NO
SVK: NO
SVN: NO VALUE
ESP: NO
SWE: NO
GBK: IE
</t>
      </text>
    </comment>
    <comment ref="D268" authorId="0">
      <text>
        <t xml:space="preserve">AUT: C
BEL: NO
BGR: NO VALUE
CYP: NO
CZE: NO
DNM: NO
EST: NO VALUE
FIN: NO
FRK: C
DEU: C
GRC: NO VALUE
HRV: NO VALUE
HUN: NO
ISL: NO VALUE
IRL: NA
ITA: NO
LVA: NO VALUE
LTU: NO
LUX: NO VALUE
MLT: NO VALUE
NLD: NO VALUE
POL: NO VALUE
PRT: NO
ROU: NO
SVK: NO
SVN: NO VALUE
ESP: NO
SWE: NO VALUE
GBK: 1.25994910498147
</t>
      </text>
    </comment>
    <comment ref="F268" authorId="0">
      <text>
        <t xml:space="preserve">AUT: NO
BEL: NO
BGR: NO VALUE
CYP: NO
CZE: NO
DNM: NO
EST: NO
FIN: NO
FRK: 1.2753520661157
DEU: 0.40
GRC: NO
HRV: NO VALUE
HUN: NO
ISL: NO VALUE
IRL: NO
ITA: NO
LVA: NO VALUE
LTU: NO
LUX: NO VALUE
MLT: NO VALUE
NLD: IE
POL: NO VALUE
PRT: NA
ROU: NO
SVK: NO
SVN: NO VALUE
ESP: NO
SWE: NO VALUE
GBK: 0.01133954194483
</t>
      </text>
    </comment>
    <comment ref="G268" authorId="0">
      <text>
        <t xml:space="preserve">AUT: NO
BEL: NA
BGR: NO VALUE
CYP: NO
CZE: NO
DNM: NO
EST: NO
FIN: NO
FRK: NO
DEU: IE
GRC: NO VALUE
HRV: NO VALUE
HUN: NO
ISL: NO VALUE
IRL: NO
ITA: NO
LVA: NO VALUE
LTU: NO
LUX: NO VALUE
MLT: NO VALUE
NLD: IE
POL: NO VALUE
PRT: NO
ROU: NO
SVK: NO
SVN: NO VALUE
ESP: NO
SWE: NO VALUE
GBK: NE
</t>
      </text>
    </comment>
    <comment ref="D271"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NA
ROU: NO
SVK: NO VALUE
SVN: NO VALUE
ESP: NO
SWE: NO VALUE
GBK: NE
</t>
      </text>
    </comment>
    <comment ref="F27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NE
</t>
      </text>
    </comment>
    <comment ref="G271" authorId="0">
      <text>
        <t xml:space="preserve">AUT: NO VALUE
BEL: NO VALUE
BGR: NO VALUE
CYP: NO VALUE
CZE: NO VALUE
DNM: NO
EST: NO
FIN: NO
FRK: IE
DEU: IE
GRC: NO VALUE
HRV: NO VALUE
HUN: NO VALUE
ISL: NO VALUE
IRL: NO
ITA: NO VALUE
LVA: NO VALUE
LTU: NO
LUX: NO VALUE
MLT: NO VALUE
NLD: NO
POL: NO VALUE
PRT: NA
ROU: NO
SVK: NO VALUE
SVN: NO VALUE
ESP: NO
SWE: NO VALUE
GBK: NE
</t>
      </text>
    </comment>
    <comment ref="D272"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NA
ROU: NO
SVK: NO
SVN: NO VALUE
ESP: NO
SWE: NO VALUE
GBK: NE
</t>
      </text>
    </comment>
    <comment ref="F272"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G272" authorId="0">
      <text>
        <t xml:space="preserve">AUT: NO VALUE
BEL: NO VALUE
BGR: NO VALUE
CYP: NO
CZE: NO VALUE
DNM: NO
EST: NO
FIN: NO
FRK: NA
DEU: IE
GRC: NO VALUE
HRV: NO VALUE
HUN: NO
ISL: NO VALUE
IRL: NO
ITA: NO VALUE
LVA: NO VALUE
LTU: NO
LUX: NO VALUE
MLT: NO VALUE
NLD: NO
POL: NO VALUE
PRT: NA
ROU: NO
SVK: NO
SVN: NO VALUE
ESP: NO
SWE: NO VALUE
GBK: NE
</t>
      </text>
    </comment>
    <comment ref="D273"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NO
ROU: NO
SVK: NO
SVN: NO VALUE
ESP: NO
SWE: NO VALUE
GBK: NE
</t>
      </text>
    </comment>
    <comment ref="F273"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G273" authorId="0">
      <text>
        <t xml:space="preserve">AUT: NO VALUE
BEL: NO VALUE
BGR: NO VALUE
CYP: NO
CZE: NO VALUE
DNM: NO
EST: NO
FIN: NO
FRK: NA
DEU: IE
GRC: NO VALUE
HRV: NO VALUE
HUN: NO
ISL: NO VALUE
IRL: NO
ITA: NO VALUE
LVA: NO VALUE
LTU: NO
LUX: NO VALUE
MLT: NO VALUE
NLD: NO
POL: NO VALUE
PRT: NO
ROU: NO
SVK: NO
SVN: NO VALUE
ESP: NO
SWE: NO VALUE
GBK: NE
</t>
      </text>
    </comment>
    <comment ref="D275" authorId="0">
      <text>
        <t xml:space="preserve">AUT: NO VALUE
BEL: NO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275"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G275" authorId="0">
      <text>
        <t xml:space="preserve">AUT: NO VALUE
BEL: NO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276" authorId="0">
      <text>
        <t xml:space="preserve">AUT: NO VALUE
BEL: NO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276"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G276" authorId="0">
      <text>
        <t xml:space="preserve">AUT: NO VALUE
BEL: NO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277"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277" authorId="0">
      <text>
        <t xml:space="preserve">AUT: NO VALUE
BEL: NO VALUE
BGR: NO VALUE
CYP: NO VALUE
CZE: NO VALUE
DNM: NO
EST: NO
FIN: NO
FRK: IE
DEU: IE
GRC: NO VALUE
HRV: NO VALUE
HUN: NO VALUE
ISL: NO VALUE
IRL: NO
ITA: NO VALUE
LVA: NO VALUE
LTU: NO
LUX: NO VALUE
MLT: NO VALUE
NLD: NO
POL: NO VALUE
PRT: NA
ROU: NO
SVK: NO VALUE
SVN: NO VALUE
ESP: NO
SWE: NO VALUE
GBK: NO VALUE
</t>
      </text>
    </comment>
    <comment ref="G277" authorId="0">
      <text>
        <t xml:space="preserve">AUT: NO VALUE
BEL: NO VALUE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0.17208
BEL: NO VALUE
BGR: NO
CYP: NO VALUE
CZE: NO
DNM: NO
EST: NO VALUE
FIN: NO
FRK: NO VALUE
DEU: 0.50
GRC: NO
HRV: NO VALUE
HUN: NO
ISL: NO
IRL: NA
ITA: NO VALUE
LVA: NO
LTU: NO
LUX: NO VALUE
MLT: NO
NLD: NO
POL: NO VALUE
PRT: NA
ROU: NO
SVK: NO
SVN: NO VALUE
ESP: NO
SWE: NO
GBK: NO VALUE
</t>
      </text>
    </comment>
    <comment ref="D12" authorId="0">
      <text>
        <t xml:space="preserve">AUT: 0.089625
BEL: NO VALUE
BGR: NO
CYP: NO VALUE
CZE: NO
DNM: NO
EST: NO VALUE
FIN: NO
FRK: NO VALUE
DEU: 0.50
GRC: NO
HRV: NO VALUE
HUN: NO
ISL: NO
IRL: NA
ITA: NO VALUE
LVA: NO
LTU: NO
LUX: NO VALUE
MLT: NO
NLD: NO
POL: NO VALUE
PRT: NA
ROU: NO
SVK: NO
SVN: NO VALUE
ESP: NO
SWE: NO
GBK: NO VALUE
</t>
      </text>
    </comment>
    <comment ref="E12" authorId="0">
      <text>
        <t xml:space="preserve">AUT: NO
BEL: NO VALUE
BGR: NO
CYP: NO VALUE
CZE: NO
DNM: NO
EST: NO VALUE
FIN: NO
FRK: NO VALUE
DEU: NA
GRC: NO
HRV: NO VALUE
HUN: NO
ISL: NO
IRL: NA
ITA: NO VALUE
LVA: NO
LTU: NO
LUX: NO VALUE
MLT: NO
NLD: NO
POL: NO VALUE
PRT: NA
ROU: NO
SVK: NO
SVN: NO VALUE
ESP: NO
SWE: NO
GBK: NO VALUE
</t>
      </text>
    </comment>
    <comment ref="I12" authorId="0">
      <text>
        <t xml:space="preserve">AUT: 0.00017208
BEL: NO VALUE
BGR: NO
CYP: NO VALUE
CZE: NO
DNM: NO
EST: NO VALUE
FIN: NO
FRK: NO VALUE
DEU: 0.005
GRC: NO
HRV: NO VALUE
HUN: NO
ISL: NO
IRL: NO
ITA: NO VALUE
LVA: NO
LTU: NO
LUX: NO VALUE
MLT: NO
NLD: NO
POL: NO VALUE
PRT: NA
ROU: NO
SVK: NO
SVN: NO VALUE
ESP: NO
SWE: NO
GBK: NO VALUE
</t>
      </text>
    </comment>
    <comment ref="J12" authorId="0">
      <text>
        <t xml:space="preserve">AUT: 0.00717
BEL: NO VALUE
BGR: NO
CYP: NO VALUE
CZE: NO
DNM: NO
EST: NO VALUE
FIN: NO
FRK: NO VALUE
DEU: 0.04736842
GRC: NO
HRV: NO VALUE
HUN: NO
ISL: NO
IRL: NO
ITA: NO VALUE
LVA: NO
LTU: NO
LUX: NO VALUE
MLT: NO
NLD: NO
POL: NO VALUE
PRT: NA
ROU: NO
SVK: NO
SVN: NO VALUE
ESP: NO
SWE: NO
GBK: NO VALUE
</t>
      </text>
    </comment>
    <comment ref="K12" authorId="0">
      <text>
        <t xml:space="preserve">AUT: NO
BEL: NO VALUE
BGR: NO
CYP: NO VALUE
CZE: NO
DNM: NO
EST: NO VALUE
FIN: NO
FRK: NO VALUE
DEU: NA
GRC: NO
HRV: NO VALUE
HUN: NO
ISL: NO
IRL: NO
ITA: NO VALUE
LVA: NO
LTU: NO
LUX: NO VALUE
MLT: NO
NLD: NO
POL: NO VALUE
PRT: NA
ROU: NO
SVK: NO
SVN: NO VALUE
ESP: NO
SWE: NO
GBK: NO VALUE
</t>
      </text>
    </comment>
    <comment ref="L12" authorId="0">
      <text>
        <t xml:space="preserve">AUT: NO
BEL: NO VALUE
BGR: NO
CYP: NO VALUE
CZE: NO
DNM: NO
EST: NO VALUE
FIN: NO
FRK: NO
DEU: IE
GRC: NO
HRV: NO VALUE
HUN: NO
ISL: NO
IRL: NO
ITA: NO VALUE
LVA: NO
LTU: NO
LUX: NO VALUE
MLT: NO
NLD: NO
POL: NO VALUE
PRT: NA
ROU: NO
SVK: NO
SVN: NO VALUE
ESP: NO
SWE: NO
GBK: NO VALUE
</t>
      </text>
    </comment>
    <comment ref="C13" authorId="0">
      <text>
        <t xml:space="preserve">AUT: 0.50380190935261
BEL: NO
BGR: NO
CYP: NO
CZE: NO
DNM: NO
EST: NO
FIN: NO
FRK: NO
DEU: 0.31314354
GRC: NO
HRV: NO
HUN: NO
ISL: NO
IRL: NA
ITA: NO
LVA: NO
LTU: NO
LUX: NO
MLT: NO
NLD: NO
POL: NO
PRT: NA
ROU: NO
SVK: NO
SVN: NO
ESP: NO
SWE: NO
GBK: NO
</t>
      </text>
    </comment>
    <comment ref="D13" authorId="0">
      <text>
        <t xml:space="preserve">AUT: 0.16009543918919
BEL: NO
BGR: NO
CYP: NO
CZE: NO
DNM: NO
EST: NO
FIN: NO
FRK: NO
DEU: 0.31314354
GRC: NO
HRV: NO
HUN: NO
ISL: NO
IRL: NA
ITA: NO
LVA: NO
LTU: NO
LUX: NO
MLT: NO
NLD: NO
POL: NO
PRT: NA
ROU: NO
SVK: NO
SVN: NO
ESP: NO
SWE: NO
GBK: NO
</t>
      </text>
    </comment>
    <comment ref="E13" authorId="0">
      <text>
        <t xml:space="preserve">AUT: NO
BEL: NO
BGR: NO
CYP: NO
CZE: NO
DNM: NO
EST: NO
FIN: NO
FRK: NO
DEU: NA
GRC: NO
HRV: NO
HUN: NO
ISL: NO
IRL: NA
ITA: NO
LVA: NO
LTU: NO
LUX: NO
MLT: NO
NLD: NO
POL: NO
PRT: NA
ROU: NO
SVK: NO
SVN: NO
ESP: NO
SWE: NO
GBK: NO
</t>
      </text>
    </comment>
    <comment ref="I13" authorId="0">
      <text>
        <t xml:space="preserve">AUT: NO
BEL: NO
BGR: NO
CYP: NO
CZE: NO
DNM: NO
EST: NO
FIN: NO
FRK: NO
DEU: 0.00210155
GRC: NO
HRV: NO
HUN: NO
ISL: NO
IRL: NO
ITA: NO
LVA: NO
LTU: NO
LUX: NO
MLT: NO
NLD: NO
POL: NO
PRT: NA
ROU: NO
SVK: NO
SVN: NO
ESP: NO
SWE: NO
GBK: NO
</t>
      </text>
    </comment>
    <comment ref="J13" authorId="0">
      <text>
        <t xml:space="preserve">AUT: 0.02998440483378
BEL: NO
BGR: NO
CYP: NO
CZE: NO
DNM: NO
EST: NO
FIN: NO
FRK: NO
DEU: 0.01844124
GRC: NO
HRV: NO
HUN: NO
ISL: NO
IRL: NO
ITA: NO
LVA: NO
LTU: NO
LUX: NO
MLT: NO
NLD: NO
POL: NO
PRT: NA
ROU: NO
SVK: NO
SVN: NO
ESP: NO
SWE: NO
GBK: NO
</t>
      </text>
    </comment>
    <comment ref="K13" authorId="0">
      <text>
        <t xml:space="preserve">AUT: NO
BEL: NO
BGR: NO
CYP: NO
CZE: NO
DNM: NO
EST: NO
FIN: NO
FRK: NO
DEU: NA
GRC: NO
HRV: NO
HUN: NO
ISL: NO
IRL: NO
ITA: NO
LVA: NO
LTU: NO
LUX: NO
MLT: NO
NLD: NO
POL: NO
PRT: NA
ROU: NO
SVK: NO
SVN: NO
ESP: NO
SWE: NO
GBK: NO
</t>
      </text>
    </comment>
    <comment ref="L13" authorId="0">
      <text>
        <t xml:space="preserve">AUT: NO
BEL: NA
BGR: NO
CYP: NO
CZE: NO
DNM: NO
EST: NO
FIN: NO
FRK: NO
DEU: IE
GRC: NO
HRV: NO
HUN: NO
ISL: NO
IRL: NO
ITA: NO
LVA: NO
LTU: NO
LUX: NO
MLT: NO
NLD: NO
POL: NO
PRT: NA
ROU: NO
SVK: NO
SVN: NO
ESP: NO
SWE: NO
GBK: NO
</t>
      </text>
    </comment>
    <comment ref="C14" authorId="0">
      <text>
        <t xml:space="preserve">AUT: 0.60456229122313
BEL: NO
BGR: NO
CYP: NO
CZE: NO
DNM: NO
EST: NO
FIN: NO
FRK: 1.20781674406964
DEU: 8.47645902
GRC: NO
HRV: NO
HUN: NO
ISL: NO
IRL: NA
ITA: NO
LVA: NO
LTU: NO
LUX: 0.01894444444444
MLT: NO
NLD: NO
POL: NO
PRT: NA
ROU: NO
SVK: NO
SVN: NO
ESP: NO
SWE: 8.29274577136162
GBK: NO
</t>
      </text>
    </comment>
    <comment ref="D14" authorId="0">
      <text>
        <t xml:space="preserve">AUT: NO
BEL: NO
BGR: NO
CYP: NO
CZE: NO
DNM: NO
EST: NO
FIN: NO
FRK: 1.05027542962578
DEU: 8.47645902
GRC: NO
HRV: NO
HUN: NO
ISL: NO
IRL: NA
ITA: NO
LVA: NO
LTU: NO
LUX: 0.04583333333333
MLT: NO
NLD: NO
POL: NO
PRT: NA
ROU: NO
SVK: NO
SVN: NO
ESP: NO
SWE: 8.29274577136162
GBK: NO
</t>
      </text>
    </comment>
    <comment ref="E14" authorId="0">
      <text>
        <t xml:space="preserve">AUT: NO
BEL: NO
BGR: NO
CYP: NO
CZE: NO
DNM: NO
EST: NO
FIN: NO
FRK: NO
DEU: NA
GRC: NO
HRV: NO
HUN: NO
ISL: NO
IRL: NA
ITA: NO
LVA: NO
LTU: NO
LUX: NO
MLT: NO
NLD: NO
POL: NO
PRT: NA
ROU: NO
SVK: NO
SVN: NO
ESP: NO
SWE: NO
GBK: NO
</t>
      </text>
    </comment>
    <comment ref="I14" authorId="0">
      <text>
        <t xml:space="preserve">AUT: 0.00120912458245
BEL: NO
BGR: NO
CYP: NO
CZE: NO
DNM: NO
EST: NO
FIN: NO
FRK: 0.05228527966479
DEU: 0.07773452
GRC: NO
HRV: NO
HUN: NO
ISL: NO
IRL: NO
ITA: NO
LVA: NO
LTU: NO
LUX: 0.00010419444444
MLT: NO
NLD: NO
POL: NO
PRT: NA
ROU: NO
SVK: NO
SVN: NO
ESP: NO
SWE: 0.0414637288568
GBK: NO
</t>
      </text>
    </comment>
    <comment ref="J14" authorId="0">
      <text>
        <t xml:space="preserve">AUT: 0.03598128580053
BEL: NO
BGR: NO
CYP: NO
CZE: NO
DNM: NO
EST: NO
FIN: NO
FRK: 0.40600830599615
DEU: 1.36026978
GRC: NO
HRV: NO
HUN: NO
ISL: NO
IRL: NO
ITA: NO
LVA: NO
LTU: NO
LUX: 0.003025
MLT: NO
NLD: NO
POL: NO
PRT: NA
ROU: NO
SVK: NO
SVN: NO
ESP: NO
SWE: 0.78101327135126
GBK: NO
</t>
      </text>
    </comment>
    <comment ref="K14" authorId="0">
      <text>
        <t xml:space="preserve">AUT: NO
BEL: NO
BGR: NO
CYP: NO
CZE: NO
DNM: NO
EST: NO
FIN: NO
FRK: NO
DEU: NA
GRC: NO
HRV: NO
HUN: NO
ISL: NO
IRL: NO
ITA: NO
LVA: NO
LTU: NO
LUX: NO
MLT: NO
NLD: NO
POL: NO
PRT: NA
ROU: NO
SVK: NO
SVN: NO
ESP: NO
SWE: NO
GBK: NO
</t>
      </text>
    </comment>
    <comment ref="L14" authorId="0">
      <text>
        <t xml:space="preserve">AUT: NO
BEL: NA
BGR: NO
CYP: NO
CZE: NO
DNM: NO
EST: NO
FIN: NO
FRK: NO
DEU: IE
GRC: NO
HRV: NO
HUN: NO
ISL: NO
IRL: NO
ITA: NO
LVA: NO
LTU: NO
LUX: NO
MLT: NO
NLD: NO
POL: NO
PRT: NA
ROU: NO
SVK: NO
SVN: NO
ESP: NO
SWE: NO
GBK: NO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NA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NA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NA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NA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NA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NA
ROU: NO
SVK: NO VALUE
SVN: NO VALUE
ESP: NO
SWE: NO VALUE
GBK: NO
</t>
      </text>
    </comment>
    <comment ref="L1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t>
      </text>
    </comment>
    <comment ref="C16" authorId="0">
      <text>
        <t xml:space="preserve">AUT: 8.16159093151227
BEL: 142.31587627217121
BGR: NO
CYP: 0.12259533448949
CZE: NO
DNM: 40.00
EST: 0.0548203030303
FIN: NO
FRK: NO
DEU: 17.05539657
GRC: NO
HRV: NO
HUN: NO
ISL: NO
IRL: NA
ITA: NO
LVA: NO
LTU: NO
LUX: 0.00172222222222
MLT: NO
NLD: NO
POL: NO
PRT: NA
ROU: NO
SVK: NO
SVN: 4.00
ESP: NO
SWE: 37.0120583278371
GBK: NO
</t>
      </text>
    </comment>
    <comment ref="D16" authorId="0">
      <text>
        <t xml:space="preserve">AUT: 2.59354611486486
BEL: 163.16567154939881
BGR: NO
CYP: 0.61297667244743
CZE: NO
DNM: 7.88
EST: 0.21084090909091
FIN: NO
FRK: NO
DEU: 17.05539657
GRC: NO
HRV: NO
HUN: NO
ISL: NO
IRL: NA
ITA: NO
LVA: NO
LTU: NO
LUX: 0.01805555555556
MLT: NO
NLD: NO
POL: NO
PRT: NA
ROU: NO
SVK: NO
SVN: 0.325
ESP: NO
SWE: 127.717374820595
GBK: NO
</t>
      </text>
    </comment>
    <comment ref="E16" authorId="0">
      <text>
        <t xml:space="preserve">AUT: NO
BEL: NO
BGR: NO
CYP: NO
CZE: NO
DNM: NO
EST: NO
FIN: NO
FRK: NO
DEU: NA
GRC: NO
HRV: NO
HUN: NO
ISL: NO
IRL: NA
ITA: NO
LVA: NO
LTU: NO
LUX: NO
MLT: NO
NLD: NO
POL: NO
PRT: NA
ROU: NO
SVK: NO
SVN: NO
ESP: NO
SWE: NO
GBK: NO
</t>
      </text>
    </comment>
    <comment ref="I16" authorId="0">
      <text>
        <t xml:space="preserve">AUT: 0.01632318186302
BEL: 2.84631752544342
BGR: NO
CYP: 0.00183893001734
CZE: NO
DNM: 0.60
EST: 0.00027410151515
FIN: NO
FRK: NO
DEU: 0.11395518
GRC: NO
HRV: NO
HUN: NO
ISL: NO
IRL: NO
ITA: NO
LVA: NO
LTU: NO
LUX: 0.00000947222222
MLT: NO
NLD: NO
POL: NO
PRT: NA
ROU: NO
SVK: NO
SVN: 0.12
ESP: NO
SWE: 0.18506029163918
GBK: NO
</t>
      </text>
    </comment>
    <comment ref="J16" authorId="0">
      <text>
        <t xml:space="preserve">AUT: 0.48574735830722
BEL: 35.89644774086774
BGR: NO
CYP: 0.07355720069369
CZE: NO
DNM: 0.788
EST: 0.01667877272727
FIN: NO
FRK: NO
DEU: 1.20237109
GRC: NO
HRV: NO
HUN: NO
ISL: NO
IRL: NO
ITA: NO
LVA: NO
LTU: NO
LUX: 0.00071805555556
MLT: NO
NLD: NO
POL: NO
PRT: NA
ROU: NO
SVK: NO
SVN: 0.026
ESP: NO
SWE: 3.14811537020757
GBK: NO
</t>
      </text>
    </comment>
    <comment ref="K16" authorId="0">
      <text>
        <t xml:space="preserve">AUT: NO
BEL: NO
BGR: NO
CYP: NO
CZE: NO
DNM: NO
EST: NO
FIN: NO
FRK: NO
DEU: NA
GRC: NO
HRV: NO
HUN: NO
ISL: NO
IRL: NO
ITA: NO
LVA: NO
LTU: NO
LUX: NO
MLT: NO
NLD: NO
POL: NO
PRT: NA
ROU: NO
SVK: NO
SVN: NO
ESP: NO
SWE: NO
GBK: NO
</t>
      </text>
    </comment>
    <comment ref="L16" authorId="0">
      <text>
        <t xml:space="preserve">AUT: NO
BEL: NO
BGR: NO
CYP: NO
CZE: NO
DNM: NO
EST: NO
FIN: NO
FRK: NO
DEU: IE
GRC: NO
HRV: NO
HUN: NO
ISL: NO
IRL: NO
ITA: NO
LVA: NO
LTU: NO
LUX: NO
MLT: NO
NLD: NO
POL: NO
PRT: NA
ROU: NO
SVK: NO
SVN: NO
ESP: NO
SWE: NO
GBK: NO
</t>
      </text>
    </comment>
    <comment ref="C17" authorId="0">
      <text>
        <t xml:space="preserve">AUT: NO
BEL: NO
BGR: NO
CYP: NO
CZE: NO
DNM: NO
EST: NO
FIN: NO
FRK: 7.93708146102907
DEU: 2.52446482
GRC: NO
HRV: NO
HUN: NO
ISL: NO
IRL: NA
ITA: NO
LVA: NO
LTU: NO
LUX: 0.02238888888889
MLT: NO
NLD: NO
POL: NO
PRT: NA
ROU: NO
SVK: NO
SVN: NO
ESP: NO
SWE: 6.2412464034423
GBK: NO
</t>
      </text>
    </comment>
    <comment ref="D17" authorId="0">
      <text>
        <t xml:space="preserve">AUT: NO
BEL: NO
BGR: NO
CYP: NO
CZE: NO
DNM: NO
EST: NO
FIN: NO
FRK: 6.90180996611224
DEU: 2.52446482
GRC: NO
HRV: NO
HUN: NO
ISL: NO
IRL: NA
ITA: NO
LVA: NO
LTU: NO
LUX: 0.05416666666667
MLT: NO
NLD: NO
POL: NO
PRT: NA
ROU: NO
SVK: NO
SVN: NO
ESP: NO
SWE: 6.2412464034423
GBK: NO
</t>
      </text>
    </comment>
    <comment ref="E17" authorId="0">
      <text>
        <t xml:space="preserve">AUT: NO
BEL: NO
BGR: NO
CYP: NO
CZE: NO
DNM: NO
EST: NO
FIN: NO
FRK: NO
DEU: NA
GRC: NO
HRV: NO
HUN: NO
ISL: NO
IRL: NA
ITA: NO
LVA: NO
LTU: NO
LUX: NO
MLT: NO
NLD: NO
POL: NO
PRT: NA
ROU: NO
SVK: NO
SVN: NO
ESP: NO
SWE: NO
GBK: NO
</t>
      </text>
    </comment>
    <comment ref="I17" authorId="0">
      <text>
        <t xml:space="preserve">AUT: NO
BEL: NO
BGR: NO
CYP: NO
CZE: NO
DNM: NO
EST: NO
FIN: NO
FRK: 0.34358898065432
DEU: 0.01825936
GRC: NO
HRV: NO
HUN: NO
ISL: NO
IRL: NO
ITA: NO
LVA: NO
LTU: NO
LUX: 0.00012313888889
MLT: NO
NLD: NO
POL: NO
PRT: NA
ROU: NO
SVK: NO
SVN: NO
ESP: NO
SWE: 0.03120623201721
GBK: NO
</t>
      </text>
    </comment>
    <comment ref="J17" authorId="0">
      <text>
        <t xml:space="preserve">AUT: NO
BEL: NO
BGR: NO
CYP: NO
CZE: NO
DNM: NO
EST: NO
FIN: NO
FRK: 2.66805458226042
DEU: 0.20304097
GRC: NO
HRV: NO
HUN: NO
ISL: NO
IRL: NO
ITA: NO
LVA: NO
LTU: NO
LUX: 0.003575
MLT: NO
NLD: NO
POL: NO
PRT: NA
ROU: NO
SVK: NO
SVN: NO
ESP: NO
SWE: 0.58690877111046
GBK: NO
</t>
      </text>
    </comment>
    <comment ref="K17" authorId="0">
      <text>
        <t xml:space="preserve">AUT: NO
BEL: NO
BGR: NO
CYP: NO
CZE: NO
DNM: NO
EST: NO
FIN: NO
FRK: NO
DEU: NA
GRC: NO
HRV: NO
HUN: NO
ISL: NO
IRL: NO
ITA: NO
LVA: NO
LTU: NO
LUX: NO
MLT: NO
NLD: NO
POL: NO
PRT: NA
ROU: NO
SVK: NO
SVN: NO
ESP: NO
SWE: NO
GBK: NO
</t>
      </text>
    </comment>
    <comment ref="L17" authorId="0">
      <text>
        <t xml:space="preserve">AUT: NO
BEL: NO
BGR: NO
CYP: NO
CZE: NO
DNM: NO
EST: NO
FIN: NO
FRK: NO
DEU: IE
GRC: NO
HRV: NO
HUN: NO
ISL: NO
IRL: NO
ITA: NO
LVA: NO
LTU: NO
LUX: NO
MLT: NO
NLD: NO
POL: NO
PRT: NA
ROU: NO
SVK: NO
SVN: NO
ESP: NO
SWE: NO
GBK: NO
</t>
      </text>
    </comment>
    <comment ref="C18" authorId="0">
      <text>
        <t xml:space="preserve">AUT: NO
BEL: NO
BGR: NO
CYP: NO VALUE
CZE: NO
DNM: NO
EST: NO
FIN: NO
FRK: NO
DEU: NA
GRC: NO VALUE
HRV: NO VALUE
HUN: NO
ISL: NO
IRL: NA
ITA: NO VALUE
LVA: NO
LTU: NO
LUX: NO VALUE
MLT: NO
NLD: NO VALUE
POL: NO VALUE
PRT: NA
ROU: NO
SVK: NO
SVN: NO VALUE
ESP: NO
SWE: 21.8066666666667
GBK: NO
</t>
      </text>
    </comment>
    <comment ref="D18" authorId="0">
      <text>
        <t xml:space="preserve">AUT: NO
BEL: NO
BGR: NO
CYP: NO VALUE
CZE: NO
DNM: NO
EST: NO
FIN: NO
FRK: NO
DEU: NA
GRC: NO VALUE
HRV: NO VALUE
HUN: NO
ISL: NO
IRL: NA
ITA: NO VALUE
LVA: NO
LTU: NO
LUX: NO VALUE
MLT: NO
NLD: NO VALUE
POL: NO VALUE
PRT: NA
ROU: NO
SVK: NO
SVN: NO VALUE
ESP: NO
SWE: 21.8066666666667
GBK: NO
</t>
      </text>
    </comment>
    <comment ref="E18" authorId="0">
      <text>
        <t xml:space="preserve">AUT: NO
BEL: NO
BGR: NO
CYP: NO VALUE
CZE: NO
DNM: NO
EST: NO
FIN: NO
FRK: NO
DEU: NA
GRC: NO VALUE
HRV: NO VALUE
HUN: NO
ISL: NO
IRL: NA
ITA: NO VALUE
LVA: NO
LTU: NO
LUX: NO VALUE
MLT: NO
NLD: NO VALUE
POL: NO VALUE
PRT: NA
ROU: NO
SVK: NO
SVN: NO VALUE
ESP: NO
SWE: NO
GBK: NO
</t>
      </text>
    </comment>
    <comment ref="I18" authorId="0">
      <text>
        <t xml:space="preserve">AUT: NO
BEL: NO
BGR: NO
CYP: NO VALUE
CZE: NO
DNM: NO
EST: NO
FIN: NO
FRK: NO
DEU: NA
GRC: NO VALUE
HRV: NO VALUE
HUN: NO
ISL: NO
IRL: NO
ITA: NO VALUE
LVA: NO
LTU: NO
LUX: NO VALUE
MLT: NO
NLD: NO VALUE
POL: NO VALUE
PRT: NA
ROU: NO
SVK: NO
SVN: NO VALUE
ESP: NO
SWE: 0.10903333333333
GBK: NO
</t>
      </text>
    </comment>
    <comment ref="J18" authorId="0">
      <text>
        <t xml:space="preserve">AUT: NO
BEL: NO
BGR: NO
CYP: NO VALUE
CZE: NO
DNM: NO
EST: NO
FIN: NO
FRK: NO
DEU: NA
GRC: NO VALUE
HRV: NO VALUE
HUN: NO
ISL: NO
IRL: NO
ITA: NO VALUE
LVA: NO
LTU: NO
LUX: NO VALUE
MLT: NO
NLD: NO VALUE
POL: NO VALUE
PRT: NA
ROU: NO
SVK: NO
SVN: NO VALUE
ESP: NO
SWE: 0.34072916666666
GBK: NO
</t>
      </text>
    </comment>
    <comment ref="K18" authorId="0">
      <text>
        <t xml:space="preserve">AUT: NO
BEL: NO
BGR: NO
CYP: NO VALUE
CZE: NO
DNM: NO
EST: NO
FIN: NO
FRK: NO
DEU: NA
GRC: NO VALUE
HRV: NO VALUE
HUN: NO
ISL: NO
IRL: NO
ITA: NO VALUE
LVA: NO
LTU: NO
LUX: NO VALUE
MLT: NO
NLD: NO VALUE
POL: NO VALUE
PRT: NA
ROU: NO
SVK: NO
SVN: NO VALUE
ESP: NO
SWE: NO
GBK: NO
</t>
      </text>
    </comment>
    <comment ref="L18" authorId="0">
      <text>
        <t xml:space="preserve">AUT: NO
BEL: NO
BGR: NO
CYP: NO VALUE
CZE: NO
DNM: NO
EST: NO
FIN: NO
FRK: NO
DEU: IE
GRC: NO
HRV: NO VALUE
HUN: NO
ISL: NO
IRL: NO
ITA: NO VALUE
LVA: NO
LTU: NO
LUX: NO VALUE
MLT: NO
NLD: NO
POL: NO VALUE
PRT: NA
ROU: NO
SVK: NO
SVN: NO VALUE
ESP: NO
SWE: NO
GBK: NO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NA
ROU: NO
SVK: NO VALUE
SVN: NO VALUE
ESP: NO
SWE: NO
GBK: NO VALUE
</t>
      </text>
    </comment>
    <comment ref="D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NA
ROU: NO
SVK: NO VALUE
SVN: NO VALUE
ESP: NO
SWE: NO
GBK: NO VALUE
</t>
      </text>
    </comment>
    <comment ref="E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NA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NA
ROU: NO
SVK: NO VALUE
SVN: NO VALUE
ESP: NO
SWE: NO
GBK: NO VALUE
</t>
      </text>
    </comment>
    <comment ref="J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NA
ROU: NO
SVK: NO VALUE
SVN: NO VALUE
ESP: NO
SWE: NO
GBK: NO VALUE
</t>
      </text>
    </comment>
    <comment ref="K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NA
ROU: NO
SVK: NO VALUE
SVN: NO VALUE
ESP: NO
SWE: NO
GBK: NO VALUE
</t>
      </text>
    </comment>
    <comment ref="L19" authorId="0">
      <text>
        <t xml:space="preserve">AUT: NO VALUE
BEL: NO VALUE
BGR: NO VALUE
CYP: NO VALUE
CZE: NO
DNM: NO
EST: NO VALUE
FIN: NO
FRK: NO
DEU: IE
GRC: NO VALUE
HRV: NO VALUE
HUN: NO VALUE
ISL: NO
IRL: NO
ITA: NO VALUE
LVA: NO VALUE
LTU: NO
LUX: NO VALUE
MLT: NO VALUE
NLD: NO
POL: NO VALUE
PRT: NA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NA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NA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NA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NA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NA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NA
ROU: NO
SVK: NO VALUE
SVN: NO VALUE
ESP: NO
SWE: NO VALUE
GBK: NO VALUE
</t>
      </text>
    </comment>
    <comment ref="L20" authorId="0">
      <text>
        <t xml:space="preserve">AUT: NO VALUE
BEL: NO VALUE
BGR: NO VALUE
CYP: NO VALUE
CZE: NO VALUE
DNM: NO
EST: NO VALUE
FIN: NO
FRK: NO
DEU: IE
GRC: NO VALUE
HRV: NO VALUE
HUN: NO
ISL: NO VALUE
IRL: NO
ITA: NO VALUE
LVA: NO VALUE
LTU: NO
LUX: NO VALUE
MLT: NO VALUE
NLD: NO
POL: NO VALUE
PRT: NA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L2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L2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L23" authorId="0">
      <text>
        <t xml:space="preserve">AUT: NO VALUE
BEL: NO VALUE
BGR: NO
CYP: NO VALUE
CZE: NO VALUE
DNM: NO
EST: NO VALUE
FIN: NO
FRK: NO
DEU: IE
GRC: NO
HRV: NO VALUE
HUN: NO VALUE
ISL: NO VALUE
IRL: NO
ITA: NO VALUE
LVA: NO VALUE
LTU: NO
LUX: NO VALUE
MLT: NO VALUE
NLD: NO
POL: NO VALUE
PRT: NA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L24"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25" authorId="0">
      <text>
        <t xml:space="preserve">AUT: NO VALUE
BEL: NO VALUE
BGR: NO VALUE
CYP: NO VALUE
CZE: NO
DNM: NO
EST: NO VALUE
FIN: NO VALUE
FRK: NO VALUE
DEU: NA
GRC: NO
HRV: NO VALUE
HUN: NO
ISL: NO
IRL: NA
ITA: NO VALUE
LVA: NO VALUE
LTU: NO
LUX: NO VALUE
MLT: NO VALUE
NLD: NO VALUE
POL: NO VALUE
PRT: NA
ROU: NO
SVK: NO VALUE
SVN: NO VALUE
ESP: NO
SWE: NO VALUE
GBK: NO VALUE
</t>
      </text>
    </comment>
    <comment ref="D25" authorId="0">
      <text>
        <t xml:space="preserve">AUT: NO VALUE
BEL: NO VALUE
BGR: NO VALUE
CYP: NO VALUE
CZE: NO
DNM: NO
EST: NO VALUE
FIN: NO VALUE
FRK: NO VALUE
DEU: NA
GRC: NO
HRV: NO VALUE
HUN: NO
ISL: NO
IRL: NA
ITA: NO VALUE
LVA: NO VALUE
LTU: NO
LUX: NO VALUE
MLT: NO VALUE
NLD: NO VALUE
POL: NO VALUE
PRT: NA
ROU: NO
SVK: NO VALUE
SVN: NO VALUE
ESP: NO
SWE: NO VALUE
GBK: NO VALUE
</t>
      </text>
    </comment>
    <comment ref="E25" authorId="0">
      <text>
        <t xml:space="preserve">AUT: NO VALUE
BEL: NO VALUE
BGR: NO VALUE
CYP: NO VALUE
CZE: NO
DNM: NO
EST: NO VALUE
FIN: NO VALUE
FRK: NO VALUE
DEU: NA
GRC: NO
HRV: NO VALUE
HUN: NO
ISL: NO
IRL: NA
ITA: NO VALUE
LVA: NO VALUE
LTU: NO
LUX: NO VALUE
MLT: NO VALUE
NLD: NO VALUE
POL: NO VALUE
PRT: NA
ROU: NO
SVK: NO VALUE
SVN: NO VALUE
ESP: NO
SWE: NO VALUE
GBK: NO VALUE
</t>
      </text>
    </comment>
    <comment ref="I25" authorId="0">
      <text>
        <t xml:space="preserve">AUT: NO VALUE
BEL: NO VALUE
BGR: NO VALUE
CYP: NO VALUE
CZE: NO
DNM: NO
EST: NO VALUE
FIN: NO VALUE
FRK: NO VALUE
DEU: NA
GRC: NO
HRV: NO VALUE
HUN: NO
ISL: NO
IRL: NO
ITA: NO VALUE
LVA: NO VALUE
LTU: NO
LUX: NO VALUE
MLT: NO VALUE
NLD: NO VALUE
POL: NO VALUE
PRT: NA
ROU: NO
SVK: NO VALUE
SVN: NO VALUE
ESP: NO
SWE: NO VALUE
GBK: NO VALUE
</t>
      </text>
    </comment>
    <comment ref="J25" authorId="0">
      <text>
        <t xml:space="preserve">AUT: NO VALUE
BEL: NO VALUE
BGR: NO VALUE
CYP: NO VALUE
CZE: NO
DNM: NO
EST: NO VALUE
FIN: NO VALUE
FRK: NO VALUE
DEU: NA
GRC: NO
HRV: NO VALUE
HUN: NO
ISL: NO
IRL: NO
ITA: NO VALUE
LVA: NO VALUE
LTU: NO
LUX: NO VALUE
MLT: NO VALUE
NLD: NO VALUE
POL: NO VALUE
PRT: NA
ROU: NO
SVK: NO VALUE
SVN: NO VALUE
ESP: NO
SWE: NO VALUE
GBK: NO VALUE
</t>
      </text>
    </comment>
    <comment ref="K25" authorId="0">
      <text>
        <t xml:space="preserve">AUT: NO VALUE
BEL: NO VALUE
BGR: NO VALUE
CYP: NO VALUE
CZE: NO
DNM: NO
EST: NO VALUE
FIN: NO VALUE
FRK: NO VALUE
DEU: NA
GRC: NO
HRV: NO VALUE
HUN: NO
ISL: NO
IRL: NO
ITA: NO VALUE
LVA: NO VALUE
LTU: NO
LUX: NO VALUE
MLT: NO VALUE
NLD: NO VALUE
POL: NO VALUE
PRT: NA
ROU: NO
SVK: NO VALUE
SVN: NO VALUE
ESP: NO
SWE: NO VALUE
GBK: NO VALUE
</t>
      </text>
    </comment>
    <comment ref="L25" authorId="0">
      <text>
        <t xml:space="preserve">AUT: NO VALUE
BEL: NO VALUE
BGR: NO VALUE
CYP: NO VALUE
CZE: NO
DNM: NO
EST: NO VALUE
FIN: NO
FRK: NO
DEU: IE
GRC: NO
HRV: NO VALUE
HUN: NO
ISL: NO
IRL: NO
ITA: NO VALUE
LVA: NO VALUE
LTU: NO
LUX: NO VALUE
MLT: NO VALUE
NLD: NO
POL: NO VALUE
PRT: NA
ROU: NO
SVK: NO VALUE
SVN: NO VALUE
ESP: NO
SWE: NO VALUE
GBK: NO VALUE
</t>
      </text>
    </comment>
    <comment ref="C26" authorId="0">
      <text>
        <t xml:space="preserve">AUT: IE
BEL: NO
BGR: NO VALUE
CYP: NO VALUE
CZE: NO
DNM: NO
EST: NO VALUE
FIN: NO
FRK: NO VALUE
DEU: 1.00
GRC: NO VALUE
HRV: NO VALUE
HUN: NO
ISL: NO
IRL: NA
ITA: NO VALUE
LVA: NO VALUE
LTU: NO
LUX: NO VALUE
MLT: NO VALUE
NLD: NO VALUE
POL: NO VALUE
PRT: NA
ROU: NO
SVK: NO VALUE
SVN: NO VALUE
ESP: NO
SWE: NO
GBK: NO
</t>
      </text>
    </comment>
    <comment ref="D26" authorId="0">
      <text>
        <t xml:space="preserve">AUT: IE
BEL: NO
BGR: NO VALUE
CYP: NO VALUE
CZE: NO
DNM: NO
EST: NO VALUE
FIN: NO
FRK: NO VALUE
DEU: 1.00
GRC: NO VALUE
HRV: NO VALUE
HUN: NO
ISL: NO
IRL: NA
ITA: NO VALUE
LVA: NO VALUE
LTU: NO
LUX: NO VALUE
MLT: NO VALUE
NLD: NO VALUE
POL: NO VALUE
PRT: NA
ROU: NO
SVK: NO VALUE
SVN: NO VALUE
ESP: NO
SWE: NO
GBK: NO
</t>
      </text>
    </comment>
    <comment ref="E26" authorId="0">
      <text>
        <t xml:space="preserve">AUT: IE
BEL: NO
BGR: NO VALUE
CYP: NO VALUE
CZE: NO
DNM: NO
EST: NO VALUE
FIN: NO
FRK: NO VALUE
DEU: NA
GRC: NO VALUE
HRV: NO VALUE
HUN: NO
ISL: NO
IRL: NA
ITA: NO VALUE
LVA: NO VALUE
LTU: NO
LUX: NO VALUE
MLT: NO VALUE
NLD: NO VALUE
POL: NO VALUE
PRT: NA
ROU: NO
SVK: NO VALUE
SVN: NO VALUE
ESP: NO
SWE: NO
GBK: NO
</t>
      </text>
    </comment>
    <comment ref="I26" authorId="0">
      <text>
        <t xml:space="preserve">AUT: IE
BEL: NO
BGR: NO VALUE
CYP: NO VALUE
CZE: NO
DNM: NO
EST: NO VALUE
FIN: NO
FRK: NO VALUE
DEU: 0.01
GRC: NO VALUE
HRV: NO VALUE
HUN: NO
ISL: NO
IRL: NO
ITA: NO VALUE
LVA: NO VALUE
LTU: NO
LUX: NO VALUE
MLT: NO VALUE
NLD: NO VALUE
POL: NO VALUE
PRT: NA
ROU: NO
SVK: NO VALUE
SVN: NO VALUE
ESP: NO
SWE: NO
GBK: NO
</t>
      </text>
    </comment>
    <comment ref="J26" authorId="0">
      <text>
        <t xml:space="preserve">AUT: IE
BEL: NO
BGR: NO VALUE
CYP: NO VALUE
CZE: NO
DNM: NO
EST: NO VALUE
FIN: NO
FRK: NO VALUE
DEU: 0.19473684
GRC: NO VALUE
HRV: NO VALUE
HUN: NO
ISL: NO
IRL: NO
ITA: NO VALUE
LVA: NO VALUE
LTU: NO
LUX: NO VALUE
MLT: NO VALUE
NLD: NO VALUE
POL: NO VALUE
PRT: NA
ROU: NO
SVK: NO VALUE
SVN: NO VALUE
ESP: NO
SWE: NO
GBK: NO
</t>
      </text>
    </comment>
    <comment ref="K26" authorId="0">
      <text>
        <t xml:space="preserve">AUT: IE
BEL: NO
BGR: NO VALUE
CYP: NO VALUE
CZE: NO
DNM: NO
EST: NO VALUE
FIN: NO
FRK: NO VALUE
DEU: NA
GRC: NO VALUE
HRV: NO VALUE
HUN: NO
ISL: NO
IRL: NO
ITA: NO VALUE
LVA: NO VALUE
LTU: NO
LUX: NO VALUE
MLT: NO VALUE
NLD: NO VALUE
POL: NO VALUE
PRT: NA
ROU: NO
SVK: NO VALUE
SVN: NO VALUE
ESP: NO
SWE: NO
GBK: NO
</t>
      </text>
    </comment>
    <comment ref="L26" authorId="0">
      <text>
        <t xml:space="preserve">AUT: IE
BEL: NO
BGR: NO VALUE
CYP: NO VALUE
CZE: NO
DNM: NO
EST: NO VALUE
FIN: NO
FRK: NO
DEU: IE
GRC: NO
HRV: NO VALUE
HUN: NO
ISL: NO
IRL: NO
ITA: NO VALUE
LVA: NO VALUE
LTU: NO
LUX: NO VALUE
MLT: NO VALUE
NLD: NO
POL: NO VALUE
PRT: NA
ROU: NO
SVK: NO VALUE
SVN: NO VALUE
ESP: NO
SWE: NO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D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E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J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K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L27" authorId="0">
      <text>
        <t xml:space="preserve">AUT: NO VALUE
BEL: NO VALUE
BGR: NO VALUE
CYP: NO VALUE
CZE: NO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NA
ROU: NO
SVK: NO
SVN: NO VALUE
ESP: NO
SWE: NO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NA
ROU: NO
SVK: NO
SVN: NO VALUE
ESP: NO
SWE: NO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NA
ROU: NO
SVK: NO
SVN: NO VALUE
ESP: NO
SWE: NO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NA
ROU: NO
SVK: NO
SVN: NO VALUE
ESP: NO
SWE: NO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NA
ROU: NO
SVK: NO
SVN: NO VALUE
ESP: NO
SWE: NO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NA
ROU: NO
SVK: NO
SVN: NO VALUE
ESP: NO
SWE: NO
GBK: NO VALUE
</t>
      </text>
    </comment>
    <comment ref="L28" authorId="0">
      <text>
        <t xml:space="preserve">AUT: NO VALUE
BEL: NO VALUE
BGR: NO VALUE
CYP: NO VALUE
CZE: NO VALUE
DNM: NO
EST: NO VALUE
FIN: NO
FRK: NO
DEU: IE
GRC: NO VALUE
HRV: NO VALUE
HUN: NO
ISL: NO VALUE
IRL: NO
ITA: NO VALUE
LVA: NO VALUE
LTU: NO
LUX: NO VALUE
MLT: NO VALUE
NLD: NO
POL: NO VALUE
PRT: NA
ROU: NO
SVK: NO
SVN: NO VALUE
ESP: NO
SWE: NO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L30"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31" authorId="0">
      <text>
        <t xml:space="preserve">AUT: NO VALUE
BEL: NO
BGR: NO VALUE
CYP: NO
CZE: NO VALUE
DNM: NO
EST: NO VALUE
FIN: NO
FRK: NO
DEU: NA
GRC: NO VALUE
HRV: NO
HUN: NO VALUE
ISL: NO VALUE
IRL: NA
ITA: NO VALUE
LVA: NO VALUE
LTU: NO
LUX: NO VALUE
MLT: NO VALUE
NLD: NO VALUE
POL: NO VALUE
PRT: NA
ROU: NO
SVK: NO VALUE
SVN: NO VALUE
ESP: NO
SWE: NO VALUE
GBK: NO VALUE
</t>
      </text>
    </comment>
    <comment ref="D31" authorId="0">
      <text>
        <t xml:space="preserve">AUT: NO VALUE
BEL: NO
BGR: NO VALUE
CYP: NO
CZE: NO VALUE
DNM: NO
EST: NO VALUE
FIN: NO
FRK: NO
DEU: NA
GRC: NO VALUE
HRV: NO
HUN: NO VALUE
ISL: NO VALUE
IRL: NA
ITA: NO VALUE
LVA: NO VALUE
LTU: NO
LUX: NO VALUE
MLT: NO VALUE
NLD: NO VALUE
POL: NO VALUE
PRT: NA
ROU: NO
SVK: NO VALUE
SVN: NO VALUE
ESP: NO
SWE: NO VALUE
GBK: NO VALUE
</t>
      </text>
    </comment>
    <comment ref="E31" authorId="0">
      <text>
        <t xml:space="preserve">AUT: NO VALUE
BEL: NO
BGR: NO VALUE
CYP: NO
CZE: NO VALUE
DNM: NO
EST: NO VALUE
FIN: NO
FRK: NO
DEU: NA
GRC: NO VALUE
HRV: NO
HUN: NO VALUE
ISL: NO VALUE
IRL: NA
ITA: NO VALUE
LVA: NO VALUE
LTU: NO
LUX: NO VALUE
MLT: NO VALUE
NLD: NO VALUE
POL: NO VALUE
PRT: NA
ROU: NO
SVK: NO VALUE
SVN: NO VALUE
ESP: NO
SWE: NO VALUE
GBK: NO VALUE
</t>
      </text>
    </comment>
    <comment ref="I31" authorId="0">
      <text>
        <t xml:space="preserve">AUT: NO VALUE
BEL: NO
BGR: NO VALUE
CYP: NO
CZE: NO VALUE
DNM: NO
EST: NO VALUE
FIN: NO
FRK: NO
DEU: NA
GRC: NO VALUE
HRV: NO
HUN: NO VALUE
ISL: NO VALUE
IRL: NO
ITA: NO VALUE
LVA: NO VALUE
LTU: NO
LUX: NO VALUE
MLT: NO VALUE
NLD: NO VALUE
POL: NO VALUE
PRT: NA
ROU: NO
SVK: NO VALUE
SVN: NO VALUE
ESP: NO
SWE: NO VALUE
GBK: NO VALUE
</t>
      </text>
    </comment>
    <comment ref="J31" authorId="0">
      <text>
        <t xml:space="preserve">AUT: NO VALUE
BEL: NO
BGR: NO VALUE
CYP: NO
CZE: NO VALUE
DNM: NO
EST: NO VALUE
FIN: NO
FRK: NO
DEU: NA
GRC: NO VALUE
HRV: NO
HUN: NO VALUE
ISL: NO VALUE
IRL: NO
ITA: NO VALUE
LVA: NO VALUE
LTU: NO
LUX: NO VALUE
MLT: NO VALUE
NLD: NO VALUE
POL: NO VALUE
PRT: NA
ROU: NO
SVK: NO VALUE
SVN: NO VALUE
ESP: NO
SWE: NO VALUE
GBK: NO VALUE
</t>
      </text>
    </comment>
    <comment ref="K31" authorId="0">
      <text>
        <t xml:space="preserve">AUT: NO VALUE
BEL: NO
BGR: NO VALUE
CYP: NO
CZE: NO VALUE
DNM: NO
EST: NO VALUE
FIN: NO
FRK: NO
DEU: NA
GRC: NO VALUE
HRV: NO
HUN: NO VALUE
ISL: NO VALUE
IRL: NO
ITA: NO VALUE
LVA: NO VALUE
LTU: NO
LUX: NO VALUE
MLT: NO VALUE
NLD: NO VALUE
POL: NO VALUE
PRT: NA
ROU: NO
SVK: NO VALUE
SVN: NO VALUE
ESP: NO
SWE: NO VALUE
GBK: NO VALUE
</t>
      </text>
    </comment>
    <comment ref="L31" authorId="0">
      <text>
        <t xml:space="preserve">AUT: NO VALUE
BEL: NO
BGR: NO VALUE
CYP: NO
CZE: NO VALUE
DNM: NO
EST: NO VALUE
FIN: NO
FRK: NO
DEU: IE
GRC: NO
HRV: NO
HUN: NO VALUE
ISL: NO VALUE
IRL: NO
ITA: NO VALUE
LVA: NO VALUE
LTU: NO
LUX: NO VALUE
MLT: NO VALUE
NLD: NO
POL: NO VALUE
PRT: NA
ROU: NO
SVK: NO VALUE
SVN: NO VALUE
ESP: NO
SWE: NO VALUE
GBK: NO VALUE
</t>
      </text>
    </comment>
    <comment ref="C32" authorId="0">
      <text>
        <t xml:space="preserve">AUT: 40.00
BEL: NO
BGR: 2.8875
CYP: NO
CZE: NO
DNM: 57.00
EST: NO
FIN: IE
FRK: NO
DEU: NA
GRC: 8.64
HRV: NO
HUN: 4.00
ISL: NO
IRL: NA
ITA: NO
LVA: NO
LTU: NO
LUX: NO
MLT: NO
NLD: NO VALUE
POL: NO
PRT: NA
ROU: 8.31036
SVK: NO
SVN: 80.00
ESP: NO
SWE: 23.625
GBK: NO
</t>
      </text>
    </comment>
    <comment ref="D32" authorId="0">
      <text>
        <t xml:space="preserve">AUT: NO
BEL: 3.72639345978437
BGR: 5.3699375781
CYP: 0.28342412747373
CZE: NO
DNM: 29.57946175
EST: 0.02178
FIN: IE
FRK: NO
DEU: 2.00
GRC: 8.118
HRV: NO
HUN: 10.28040172413793
ISL: 0.089786889915
IRL: NA
ITA: NO
LVA: NO
LTU: NO
LUX: NO
MLT: NO
NLD: NO VALUE
POL: NO
PRT: NA
ROU: 40.97826046223999
SVK: NO
SVN: 7.50
ESP: NO
SWE: 56.03814
GBK: NO
</t>
      </text>
    </comment>
    <comment ref="E32" authorId="0">
      <text>
        <t xml:space="preserve">AUT: NO
BEL: NO
BGR: NO
CYP: NO
CZE: NO
DNM: NO
EST: NO
FIN: NO
FRK: NO
DEU: NA
GRC: NO
HRV: NO
HUN: NO
ISL: NO
IRL: NA
ITA: NO
LVA: NO
LTU: NO
LUX: NO
MLT: NO
NLD: NO VALUE
POL: NO
PRT: NA
ROU: NO
SVK: NO
SVN: NO
ESP: NO
SWE: NO
GBK: NO
</t>
      </text>
    </comment>
    <comment ref="I32" authorId="0">
      <text>
        <t xml:space="preserve">AUT: NO
BEL: NO
BGR: NO
CYP: NO
CZE: NO
DNM: 1.14
EST: NO
FIN: IE
FRK: NO
DEU: NA
GRC: 0.05184
HRV: NO
HUN: NA
ISL: NO
IRL: NO
ITA: NO
LVA: NO
LTU: NO
LUX: NO
MLT: NO
NLD: NO VALUE
POL: NO
PRT: NA
ROU: 0.04986216
SVK: NO
SVN: 0.80
ESP: NO
SWE: 0.4725
GBK: NO
</t>
      </text>
    </comment>
    <comment ref="J32" authorId="0">
      <text>
        <t xml:space="preserve">AUT: NO
BEL: 0.03726393459784
BGR: 0.0161098127343
CYP: 0.00085027238242
CZE: NO
DNM: 0.2967746175
EST: 0.00008712
FIN: 0.093027
FRK: NO
DEU: 0.006
GRC: 0.020295
HRV: NO
HUN: 0.03084120517241
ISL: 0.00026936066974
IRL: NO
ITA: NO
LVA: NO
LTU: NO
LUX: NO
MLT: NO
NLD: NO VALUE
POL: NO
PRT: NA
ROU: 0.12293478138672
SVK: NO
SVN: 0.0375
ESP: NO
SWE: 0.5603814
GBK: NO
</t>
      </text>
    </comment>
    <comment ref="K32" authorId="0">
      <text>
        <t xml:space="preserve">AUT: NO
BEL: NO
BGR: NO
CYP: NO
CZE: NO
DNM: NO
EST: NO
FIN: NO
FRK: NO
DEU: NA
GRC: NO
HRV: NO
HUN: NO
ISL: NO
IRL: NO
ITA: NO
LVA: NO
LTU: NO
LUX: NO
MLT: NO
NLD: NO VALUE
POL: NO
PRT: NA
ROU: NO
SVK: NO
SVN: NO
ESP: NO
SWE: NO
GBK: NO
</t>
      </text>
    </comment>
    <comment ref="L32" authorId="0">
      <text>
        <t xml:space="preserve">AUT: NO
BEL: NO
BGR: NO
CYP: NO
CZE: NO
DNM: NO
EST: NO
FIN: NO
FRK: NO
DEU: IE
GRC: NO
HRV: NO
HUN: NO
ISL: NO
IRL: NO
ITA: NO
LVA: NO
LTU: NO
LUX: NO
MLT: NO
NLD: NO
POL: NO
PRT: NA
ROU: NO
SVK: NO
SVN: NO
ESP: NO
SWE: NO
GBK: NO
</t>
      </text>
    </comment>
    <comment ref="C33" authorId="0">
      <text>
        <t xml:space="preserve">AUT: NO VALUE
BEL: NO
BGR: NO VALUE
CYP: NO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D33" authorId="0">
      <text>
        <t xml:space="preserve">AUT: NO VALUE
BEL: NO
BGR: NO VALUE
CYP: NO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E33" authorId="0">
      <text>
        <t xml:space="preserve">AUT: NO VALUE
BEL: NO
BGR: NO VALUE
CYP: NO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I33" authorId="0">
      <text>
        <t xml:space="preserve">AUT: NO VALUE
BEL: NO
BGR: NO VALUE
CYP: NO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J33" authorId="0">
      <text>
        <t xml:space="preserve">AUT: NO VALUE
BEL: NO
BGR: NO VALUE
CYP: NO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K33" authorId="0">
      <text>
        <t xml:space="preserve">AUT: NO VALUE
BEL: NO
BGR: NO VALUE
CYP: NO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L33" authorId="0">
      <text>
        <t xml:space="preserve">AUT: NO VALUE
BEL: NO
BGR: NO VALUE
CYP: NO
CZE: NO VALUE
DNM: NO
EST: NO VALUE
FIN: NO
FRK: NO
DEU: IE
GRC: NO
HRV: NO VALUE
HUN: NO VALUE
ISL: NO VALUE
IRL: NO
ITA: NO VALUE
LVA: NO VALUE
LTU: NO
LUX: NO VALUE
MLT: NO VALUE
NLD: NO
POL: NO VALUE
PRT: NA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IE
GRC: NO
HRV: NO VALUE
HUN: NO VALUE
ISL: NO VALUE
IRL: NO
ITA: NO VALUE
LVA: NO VALUE
LTU: NO
LUX: NO VALUE
MLT: NO VALUE
NLD: NO
POL: NO VALUE
PRT: NA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39" authorId="0">
      <text>
        <t xml:space="preserve">AUT: NO VALUE
BEL: NO VALUE
BGR: NO VALUE
CYP: NO VALUE
CZE: NO VALUE
DNM: NO
EST: NO VALUE
FIN: NO
FRK: NO VALUE
DEU: 1.50
GRC: NO VALUE
HRV: NO
HUN: NO
ISL: NO
IRL: NA
ITA: NO
LVA: NO VALUE
LTU: NO
LUX: NO VALUE
MLT: NO VALUE
NLD: NO
POL: NO VALUE
PRT: NO VALUE
ROU: NO
SVK: NO
SVN: NO VALUE
ESP: NO
SWE: NO
GBK: NO VALUE
</t>
      </text>
    </comment>
    <comment ref="D39" authorId="0">
      <text>
        <t xml:space="preserve">AUT: NO VALUE
BEL: NO VALUE
BGR: NO VALUE
CYP: NO VALUE
CZE: NO VALUE
DNM: NO
EST: NO VALUE
FIN: NO
FRK: NO VALUE
DEU: 1.50
GRC: NO VALUE
HRV: NO
HUN: NO
ISL: NO
IRL: NA
ITA: NO
LVA: NO VALUE
LTU: NO
LUX: NO VALUE
MLT: NO VALUE
NLD: NO
POL: NO VALUE
PRT: NO VALUE
ROU: NO
SVK: NO
SVN: NO VALUE
ESP: NO
SWE: NO
GBK: NO VALUE
</t>
      </text>
    </comment>
    <comment ref="E39" authorId="0">
      <text>
        <t xml:space="preserve">AUT: NO VALUE
BEL: NO VALUE
BGR: NO VALUE
CYP: NO VALUE
CZE: NO VALUE
DNM: NO
EST: NO VALUE
FIN: NO
FRK: NO VALUE
DEU: NA
GRC: NO VALUE
HRV: NO
HUN: NO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NO
FRK: NO VALUE
DEU: 0.015
GRC: NO VALUE
HRV: NO
HUN: NO
ISL: NO
IRL: NO
ITA: NO
LVA: NO VALUE
LTU: NO
LUX: NO VALUE
MLT: NO VALUE
NLD: NO
POL: NO VALUE
PRT: NO VALUE
ROU: NO
SVK: NO
SVN: NO VALUE
ESP: NO
SWE: NO
GBK: NO VALUE
</t>
      </text>
    </comment>
    <comment ref="J39" authorId="0">
      <text>
        <t xml:space="preserve">AUT: NO VALUE
BEL: NO VALUE
BGR: NO VALUE
CYP: NO VALUE
CZE: NO VALUE
DNM: NO
EST: NO VALUE
FIN: NO
FRK: NO VALUE
DEU: 0.1322
GRC: NO VALUE
HRV: NO
HUN: NO
ISL: NO
IRL: NO
ITA: NO
LVA: NO VALUE
LTU: NO
LUX: NO VALUE
MLT: NO VALUE
NLD: NO
POL: NO VALUE
PRT: NO VALUE
ROU: NO
SVK: NO
SVN: NO VALUE
ESP: NO
SWE: NO
GBK: NO VALUE
</t>
      </text>
    </comment>
    <comment ref="K39" authorId="0">
      <text>
        <t xml:space="preserve">AUT: NO VALUE
BEL: NO VALUE
BGR: NO VALUE
CYP: NO VALUE
CZE: NO VALUE
DNM: NO
EST: NO VALUE
FIN: NO
FRK: NO VALUE
DEU: NA
GRC: NO VALUE
HRV: NO
HUN: NO
ISL: NO
IRL: NO
ITA: NO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IE
GRC: NO VALUE
HRV: NO
HUN: NO
ISL: NO
IRL: NO
ITA: NO
LVA: NO VALUE
LTU: NO
LUX: NO VALUE
MLT: NO VALUE
NLD: NO
POL: NO VALUE
PRT: NA
ROU: NO
SVK: NO
SVN: NO VALUE
ESP: NO
SWE: NO
GBK: NO VALUE
</t>
      </text>
    </comment>
    <comment ref="C40" authorId="0">
      <text>
        <t xml:space="preserve">AUT: NO
BEL: IE
BGR: NO VALUE
CYP: NO VALUE
CZE: NO
DNM: NO
EST: NO
FIN: NO
FRK: NO
DEU: 0.1726741
GRC: NO VALUE
HRV: NO
HUN: NO
ISL: NO
IRL: NA
ITA: NO VALUE
LVA: NO
LTU: NO
LUX: IE
MLT: NO VALUE
NLD: NO
POL: NO VALUE
PRT: NA
ROU: NO
SVK: NO
SVN: NO
ESP: NO
SWE: NO
GBK: NO
</t>
      </text>
    </comment>
    <comment ref="D40" authorId="0">
      <text>
        <t xml:space="preserve">AUT: NO
BEL: IE
BGR: NO VALUE
CYP: NO VALUE
CZE: NO
DNM: NO
EST: NO
FIN: NO
FRK: NO
DEU: 0.1726741
GRC: NO VALUE
HRV: NO
HUN: NO
ISL: NO
IRL: NA
ITA: NO VALUE
LVA: NO
LTU: NO
LUX: IE
MLT: NO VALUE
NLD: NO
POL: NO VALUE
PRT: NA
ROU: NO
SVK: NO
SVN: NO
ESP: NO
SWE: NO
GBK: NO
</t>
      </text>
    </comment>
    <comment ref="E40" authorId="0">
      <text>
        <t xml:space="preserve">AUT: NO
BEL: IE
BGR: NO VALUE
CYP: NO VALUE
CZE: NO
DNM: NO
EST: NO
FIN: NO
FRK: NO
DEU: NA
GRC: NO VALUE
HRV: NO
HUN: NO
ISL: NO
IRL: NA
ITA: NO VALUE
LVA: NO
LTU: NO
LUX: IE
MLT: NO VALUE
NLD: NO
POL: NO VALUE
PRT: NA
ROU: NO
SVK: NO
SVN: NO
ESP: NO
SWE: NO
GBK: NO
</t>
      </text>
    </comment>
    <comment ref="I40" authorId="0">
      <text>
        <t xml:space="preserve">AUT: NO
BEL: IE
BGR: NO VALUE
CYP: NO VALUE
CZE: NO
DNM: NO
EST: NO
FIN: NO
FRK: NO
DEU: 0.00172674
GRC: NO VALUE
HRV: NO
HUN: NO
ISL: NO
IRL: NO
ITA: NO VALUE
LVA: NO
LTU: NO
LUX: IE
MLT: NO VALUE
NLD: NO
POL: NO VALUE
PRT: NA
ROU: NO
SVK: NO
SVN: NO
ESP: NO
SWE: NO
GBK: NO
</t>
      </text>
    </comment>
    <comment ref="J40" authorId="0">
      <text>
        <t xml:space="preserve">AUT: NO
BEL: IE
BGR: NO VALUE
CYP: NO VALUE
CZE: NO
DNM: NO
EST: NO
FIN: NO
FRK: NO
DEU: 0.01521834
GRC: NO VALUE
HRV: NO
HUN: NO
ISL: NO
IRL: NO
ITA: NO VALUE
LVA: NO
LTU: NO
LUX: IE
MLT: NO VALUE
NLD: NO
POL: NO VALUE
PRT: NA
ROU: NO
SVK: NO
SVN: NO
ESP: NO
SWE: NO
GBK: NO
</t>
      </text>
    </comment>
    <comment ref="K40" authorId="0">
      <text>
        <t xml:space="preserve">AUT: NO
BEL: IE
BGR: NO VALUE
CYP: NO VALUE
CZE: NO
DNM: NO
EST: NO
FIN: NO
FRK: NO
DEU: NA
GRC: NO VALUE
HRV: NO
HUN: NO
ISL: NO
IRL: NO
ITA: NO VALUE
LVA: NO
LTU: NO
LUX: IE
MLT: NO VALUE
NLD: NO
POL: NO VALUE
PRT: NA
ROU: NO
SVK: NO
SVN: NO
ESP: NO
SWE: NO
GBK: NO
</t>
      </text>
    </comment>
    <comment ref="L40" authorId="0">
      <text>
        <t xml:space="preserve">AUT: NO
BEL: IE
BGR: NO VALUE
CYP: NO VALUE
CZE: NO
DNM: NO
EST: NO
FIN: NO
FRK: NO
DEU: IE
GRC: NO VALUE
HRV: NO
HUN: NO
ISL: NO
IRL: NO
ITA: NO VALUE
LVA: NO
LTU: NO
LUX: IE
MLT: NO VALUE
NLD: NO
POL: NO VALUE
PRT: NA
ROU: NO
SVK: NO
SVN: NO
ESP: NO
SWE: NO
GBK: NO
</t>
      </text>
    </comment>
    <comment ref="C41" authorId="0">
      <text>
        <t xml:space="preserve">AUT: NO
BEL: IE
BGR: NO VALUE
CYP: NO
CZE: NO
DNM: NO
EST: NO
FIN: NO
FRK: NO
DEU: 1.50902147
GRC: NO VALUE
HRV: NO
HUN: NO
ISL: NO
IRL: NA
ITA: NO VALUE
LVA: NO
LTU: NO
LUX: IE
MLT: NO VALUE
NLD: NO
POL: NO
PRT: NA
ROU: NO
SVK: NO
SVN: NO
ESP: NO
SWE: 1.47992561369127
GBK: NO
</t>
      </text>
    </comment>
    <comment ref="D41" authorId="0">
      <text>
        <t xml:space="preserve">AUT: NO
BEL: IE
BGR: NO VALUE
CYP: NO
CZE: NO
DNM: NO
EST: NO
FIN: NO
FRK: NO
DEU: 1.50902147
GRC: NO VALUE
HRV: NO
HUN: NO
ISL: NO
IRL: NA
ITA: NO VALUE
LVA: NO
LTU: NO
LUX: IE
MLT: NO VALUE
NLD: NO
POL: NO
PRT: NA
ROU: NO
SVK: NO
SVN: NO
ESP: NO
SWE: 1.47992561369127
GBK: NO
</t>
      </text>
    </comment>
    <comment ref="E41" authorId="0">
      <text>
        <t xml:space="preserve">AUT: NO
BEL: IE
BGR: NO VALUE
CYP: NO
CZE: NO
DNM: NO
EST: NO
FIN: NO
FRK: NO
DEU: NA
GRC: NO VALUE
HRV: NO
HUN: NO
ISL: NO
IRL: NA
ITA: NO VALUE
LVA: NO
LTU: NO
LUX: IE
MLT: NO VALUE
NLD: NO
POL: NO
PRT: NA
ROU: NO
SVK: NO
SVN: NO
ESP: NO
SWE: NO
GBK: NO
</t>
      </text>
    </comment>
    <comment ref="I41" authorId="0">
      <text>
        <t xml:space="preserve">AUT: NO
BEL: IE
BGR: NO VALUE
CYP: NO
CZE: NO
DNM: NO
EST: NO
FIN: NO
FRK: NO
DEU: 0.01509021
GRC: NO VALUE
HRV: NO
HUN: NO
ISL: NO
IRL: NO
ITA: NO VALUE
LVA: NO
LTU: NO
LUX: IE
MLT: NO VALUE
NLD: NO
POL: NO
PRT: NA
ROU: NO
SVK: NO
SVN: NO
ESP: NO
SWE: 0.00739962806845
GBK: NO
</t>
      </text>
    </comment>
    <comment ref="J41" authorId="0">
      <text>
        <t xml:space="preserve">AUT: NO
BEL: IE
BGR: NO VALUE
CYP: NO
CZE: NO
DNM: NO
EST: NO
FIN: NO
FRK: NO
DEU: 0.13299509
GRC: NO VALUE
HRV: NO
HUN: NO
ISL: NO
IRL: NO
ITA: NO VALUE
LVA: NO
LTU: NO
LUX: IE
MLT: NO VALUE
NLD: NO
POL: NO
PRT: NA
ROU: NO
SVK: NO
SVN: NO
ESP: NO
SWE: 0.10359479295838
GBK: NO
</t>
      </text>
    </comment>
    <comment ref="K41" authorId="0">
      <text>
        <t xml:space="preserve">AUT: NO
BEL: IE
BGR: NO VALUE
CYP: NO
CZE: NO
DNM: NO
EST: NO
FIN: NO
FRK: NO
DEU: NA
GRC: NO VALUE
HRV: NO
HUN: NO
ISL: NO
IRL: NO
ITA: NO VALUE
LVA: NO
LTU: NO
LUX: IE
MLT: NO VALUE
NLD: NO
POL: NO
PRT: NA
ROU: NO
SVK: NO
SVN: NO
ESP: NO
SWE: NO
GBK: NO
</t>
      </text>
    </comment>
    <comment ref="L41" authorId="0">
      <text>
        <t xml:space="preserve">AUT: NO
BEL: IE
BGR: NO VALUE
CYP: NO
CZE: NO
DNM: NO
EST: NO
FIN: NO
FRK: NO
DEU: IE
GRC: NO VALUE
HRV: NO
HUN: NO
ISL: NO
IRL: NO
ITA: NO VALUE
LVA: NO
LTU: NO
LUX: IE
MLT: NO VALUE
NLD: NO
POL: NO
PRT: NA
ROU: NO
SVK: NO
SVN: NO
ESP: NO
SWE: NO
GBK: NO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t>
      </text>
    </comment>
    <comment ref="C43" authorId="0">
      <text>
        <t xml:space="preserve">AUT: NO
BEL: IE
BGR: NO VALUE
CYP: 0.11050526986303
CZE: NO
DNM: NO
EST: 0.01642424242424
FIN: NO
FRK: 2.57099390625
DEU: 4.52763973
GRC: NO VALUE
HRV: NO
HUN: NO
ISL: NO
IRL: NA
ITA: NO VALUE
LVA: NO
LTU: NO
LUX: IE
MLT: NO VALUE
NLD: NO
POL: NO
PRT: NA
ROU: NO
SVK: NO
SVN: NO
ESP: NO
SWE: 9.79547048757806
GBK: NO
</t>
      </text>
    </comment>
    <comment ref="D43" authorId="0">
      <text>
        <t xml:space="preserve">AUT: NO
BEL: IE
BGR: NO VALUE
CYP: 0.11050526986303
CZE: NO
DNM: NO
EST: 0.01642424242424
FIN: NO
FRK: 12.8518158089625
DEU: 4.52763973
GRC: NO VALUE
HRV: NO
HUN: NO
ISL: NO
IRL: NA
ITA: NO VALUE
LVA: NO
LTU: NO
LUX: IE
MLT: NO VALUE
NLD: NO
POL: NO
PRT: NA
ROU: NO
SVK: NO
SVN: NO
ESP: NO
SWE: 10.3331643191575
GBK: NO
</t>
      </text>
    </comment>
    <comment ref="E43" authorId="0">
      <text>
        <t xml:space="preserve">AUT: NO
BEL: IE
BGR: NO VALUE
CYP: NO
CZE: NO
DNM: NO
EST: NO
FIN: NO
FRK: NO
DEU: NA
GRC: NO VALUE
HRV: NO
HUN: NO
ISL: NO
IRL: NA
ITA: NO VALUE
LVA: NO
LTU: NO
LUX: IE
MLT: NO VALUE
NLD: NO
POL: NO
PRT: NA
ROU: NO
SVK: NO
SVN: NO
ESP: NO
SWE: NO
GBK: NO
</t>
      </text>
    </comment>
    <comment ref="I43" authorId="0">
      <text>
        <t xml:space="preserve">AUT: NO
BEL: IE
BGR: NO VALUE
CYP: 0.00165757904795
CZE: NO
DNM: NO
EST: 0.00008212121212
FIN: NO
FRK: 0.12137489104173
DEU: 0.0452764
GRC: NO VALUE
HRV: NO
HUN: NO
ISL: NO
IRL: NO
ITA: NO VALUE
LVA: NO
LTU: NO
LUX: IE
MLT: NO VALUE
NLD: NO
POL: NO
PRT: NA
ROU: NO
SVK: NO
SVN: NO
ESP: NO
SWE: 0.04897735243789
GBK: NO
</t>
      </text>
    </comment>
    <comment ref="J43" authorId="0">
      <text>
        <t xml:space="preserve">AUT: NO
BEL: IE
BGR: NO VALUE
CYP: 0.01657579047945
CZE: NO
DNM: NO
EST: 0.00229939393939
FIN: NO
FRK: 4.03823511702625
DEU: 0.39903598
GRC: NO VALUE
HRV: NO
HUN: NO
ISL: NO
IRL: NO
ITA: NO VALUE
LVA: NO
LTU: NO
LUX: IE
MLT: NO VALUE
NLD: NO
POL: NO
PRT: NA
ROU: NO
SVK: NO
SVN: NO
ESP: NO
SWE: 0.72332150234102
GBK: NO
</t>
      </text>
    </comment>
    <comment ref="K43" authorId="0">
      <text>
        <t xml:space="preserve">AUT: NO
BEL: IE
BGR: NO VALUE
CYP: NO
CZE: NO
DNM: NO
EST: NO
FIN: NO
FRK: NO
DEU: NA
GRC: NO VALUE
HRV: NO
HUN: NO
ISL: NO
IRL: NO
ITA: NO VALUE
LVA: NO
LTU: NO
LUX: IE
MLT: NO VALUE
NLD: NO
POL: NO
PRT: NA
ROU: NO
SVK: NO
SVN: NO
ESP: NO
SWE: NO
GBK: NO
</t>
      </text>
    </comment>
    <comment ref="L43" authorId="0">
      <text>
        <t xml:space="preserve">AUT: NO
BEL: IE
BGR: NO VALUE
CYP: NO
CZE: NO
DNM: NO
EST: NO
FIN: NO
FRK: NO
DEU: IE
GRC: NO VALUE
HRV: NO
HUN: NO
ISL: NO
IRL: NO
ITA: NO VALUE
LVA: NO
LTU: NO
LUX: IE
MLT: NO VALUE
NLD: NO
POL: NO
PRT: NA
ROU: NO
SVK: NO
SVN: NO
ESP: NO
SWE: NO
GBK: NO
</t>
      </text>
    </comment>
    <comment ref="C44" authorId="0">
      <text>
        <t xml:space="preserve">AUT: NO
BEL: IE
BGR: NO VALUE
CYP: NO
CZE: NO
DNM: NO
EST: NO
FIN: NO
FRK: NO
DEU: 1.56157446
GRC: NO VALUE
HRV: NO
HUN: NO
ISL: NO
IRL: NA
ITA: NO VALUE
LVA: NO
LTU: NO
LUX: IE
MLT: NO VALUE
NLD: NO
POL: NO
PRT: NA
ROU: NO
SVK: NO
SVN: NO
ESP: NO
SWE: 3.94920671071111
GBK: NO
</t>
      </text>
    </comment>
    <comment ref="D44" authorId="0">
      <text>
        <t xml:space="preserve">AUT: NO
BEL: IE
BGR: NO VALUE
CYP: NO
CZE: NO
DNM: NO
EST: NO
FIN: NO
FRK: NO
DEU: 1.56157446
GRC: NO VALUE
HRV: NO
HUN: NO
ISL: NO
IRL: NA
ITA: NO VALUE
LVA: NO
LTU: NO
LUX: IE
MLT: NO VALUE
NLD: NO
POL: NO
PRT: NA
ROU: NO
SVK: NO
SVN: NO
ESP: NO
SWE: 3.94920671071111
GBK: NO
</t>
      </text>
    </comment>
    <comment ref="E44" authorId="0">
      <text>
        <t xml:space="preserve">AUT: NO
BEL: IE
BGR: NO VALUE
CYP: NO
CZE: NO
DNM: NO
EST: NO
FIN: NO
FRK: NO
DEU: NA
GRC: NO VALUE
HRV: NO
HUN: NO
ISL: NO
IRL: NA
ITA: NO VALUE
LVA: NO
LTU: NO
LUX: IE
MLT: NO VALUE
NLD: NO
POL: NO
PRT: NA
ROU: NO
SVK: NO
SVN: NO
ESP: NO
SWE: NO
GBK: NO
</t>
      </text>
    </comment>
    <comment ref="I44" authorId="0">
      <text>
        <t xml:space="preserve">AUT: NO
BEL: IE
BGR: NO VALUE
CYP: NO
CZE: NO
DNM: NO
EST: NO
FIN: NO
FRK: NO
DEU: 0.01561574
GRC: NO VALUE
HRV: NO
HUN: NO
ISL: NO
IRL: NO
ITA: NO VALUE
LVA: NO
LTU: NO
LUX: IE
MLT: NO VALUE
NLD: NO
POL: NO
PRT: NA
ROU: NO
SVK: NO
SVN: NO
ESP: NO
SWE: 0.01974603355355
GBK: NO
</t>
      </text>
    </comment>
    <comment ref="J44" authorId="0">
      <text>
        <t xml:space="preserve">AUT: NO
BEL: IE
BGR: NO VALUE
CYP: NO
CZE: NO
DNM: NO
EST: NO
FIN: NO
FRK: NO
DEU: 0.13762676
GRC: NO VALUE
HRV: NO
HUN: NO
ISL: NO
IRL: NO
ITA: NO VALUE
LVA: NO
LTU: NO
LUX: IE
MLT: NO VALUE
NLD: NO
POL: NO
PRT: NA
ROU: NO
SVK: NO
SVN: NO
ESP: NO
SWE: 0.27644446974977
GBK: NO
</t>
      </text>
    </comment>
    <comment ref="K44" authorId="0">
      <text>
        <t xml:space="preserve">AUT: NO
BEL: IE
BGR: NO VALUE
CYP: NO
CZE: NO
DNM: NO
EST: NO
FIN: NO
FRK: NO
DEU: NA
GRC: NO VALUE
HRV: NO
HUN: NO
ISL: NO
IRL: NO
ITA: NO VALUE
LVA: NO
LTU: NO
LUX: IE
MLT: NO VALUE
NLD: NO
POL: NO
PRT: NA
ROU: NO
SVK: NO
SVN: NO
ESP: NO
SWE: NO
GBK: NO
</t>
      </text>
    </comment>
    <comment ref="L44" authorId="0">
      <text>
        <t xml:space="preserve">AUT: NO
BEL: IE
BGR: NO VALUE
CYP: NO
CZE: NO
DNM: NO
EST: NO
FIN: NO
FRK: NO
DEU: IE
GRC: NO VALUE
HRV: NO
HUN: NO
ISL: NO
IRL: NO
ITA: NO VALUE
LVA: NO
LTU: NO
LUX: IE
MLT: NO VALUE
NLD: NO
POL: NO
PRT: NA
ROU: NO
SVK: NO
SVN: NO
ESP: NO
SWE: NO
GBK: NO
</t>
      </text>
    </comment>
    <comment ref="C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NO
SWE: NO
GBK: NO
</t>
      </text>
    </comment>
    <comment ref="D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NO
SWE: NO
GBK: NO
</t>
      </text>
    </comment>
    <comment ref="E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NO
SWE: NO
GBK: NO
</t>
      </text>
    </comment>
    <comment ref="I45" authorId="0">
      <text>
        <t xml:space="preserve">AUT: NO
BEL: NO VALUE
BGR: NO VALUE
CYP: NO VALUE
CZE: NO VALUE
DNM: NO
EST: NO
FIN: NO
FRK: NO
DEU: NO VALUE
GRC: NO VALUE
HRV: NO VALUE
HUN: NO
ISL: NO
IRL: NO
ITA: NO VALUE
LVA: NO VALUE
LTU: NO
LUX: NO VALUE
MLT: NO VALUE
NLD: NO VALUE
POL: NO VALUE
PRT: NO VALUE
ROU: NO
SVK: NO
SVN: NO VALUE
ESP: NO
SWE: NO
GBK: NO
</t>
      </text>
    </comment>
    <comment ref="J45" authorId="0">
      <text>
        <t xml:space="preserve">AUT: NO
BEL: NO VALUE
BGR: NO VALUE
CYP: NO VALUE
CZE: NO VALUE
DNM: NO
EST: NO
FIN: NO
FRK: NO
DEU: NO VALUE
GRC: NO VALUE
HRV: NO VALUE
HUN: NO
ISL: NO
IRL: NO
ITA: NO VALUE
LVA: NO VALUE
LTU: NO
LUX: NO VALUE
MLT: NO VALUE
NLD: NO VALUE
POL: NO VALUE
PRT: NO VALUE
ROU: NO
SVK: NO
SVN: NO VALUE
ESP: NO
SWE: NO
GBK: NO
</t>
      </text>
    </comment>
    <comment ref="K45" authorId="0">
      <text>
        <t xml:space="preserve">AUT: NO
BEL: NO VALUE
BGR: NO VALUE
CYP: NO VALUE
CZE: NO VALUE
DNM: NO
EST: NO
FIN: NO
FRK: NO
DEU: NO VALUE
GRC: NO VALUE
HRV: NO VALUE
HUN: NO
ISL: NO
IRL: NO
ITA: NO VALUE
LVA: NO VALUE
LTU: NO
LUX: NO VALUE
MLT: NO VALUE
NLD: NO VALUE
POL: NO VALUE
PRT: NO VALUE
ROU: NO
SVK: NO
SVN: NO VALUE
ESP: NO
SWE: NO
GBK: NO
</t>
      </text>
    </comment>
    <comment ref="L45" authorId="0">
      <text>
        <t xml:space="preserve">AUT: NO
BEL: NO VALUE
BGR: NO VALUE
CYP: NO VALUE
CZE: NO VALUE
DNM: NO
EST: NO
FIN: NO
FRK: NO
DEU: IE
GRC: NO VALUE
HRV: NO VALUE
HUN: NO
ISL: NO
IRL: NO
ITA: NO VALUE
LVA: NO VALUE
LTU: NO
LUX: NO VALUE
MLT: NO VALUE
NLD: NO
POL: NO VALUE
PRT: NA
ROU: NO
SVK: NO
SVN: NO VALUE
ESP: NO
SWE: NO
GBK: NO
</t>
      </text>
    </comment>
    <comment ref="C46" authorId="0">
      <text>
        <t xml:space="preserve">AUT: NO VALUE
BEL: NO VALUE
BGR: NO VALUE
CYP: NO VALUE
CZE: NO VALUE
DNM: NO
EST: NO VALUE
FIN: NO VALUE
FRK: NO VALUE
DEU: 0.125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0.125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0.00125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0.01101667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IE
GRC: NO VALUE
HRV: NO VALUE
HUN: NO VALUE
ISL: NO
IRL: NO
ITA: NO VALUE
LVA: NO VALUE
LTU: NO
LUX: NO VALUE
MLT: NO VALUE
NLD: NO
POL: NO VALUE
PRT: NA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47" authorId="0">
      <text>
        <t xml:space="preserve">AUT: NO VALUE
BEL: NO VALUE
BGR: NO VALUE
CYP: NO VALUE
CZE: NO VALUE
DNM: NO
EST: NO VALUE
FIN: NO
FRK: NO
DEU: IE
GRC: NO VALUE
HRV: NO VALUE
HUN: NO VALUE
ISL: NO VALUE
IRL: NO
ITA: NO VALUE
LVA: NO VALUE
LTU: NO
LUX: NO VALUE
MLT: NO
NLD: NO
POL: NO VALUE
PRT: NA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IE
GRC: NO VALUE
HRV: NO
HUN: NO VALUE
ISL: NO VALUE
IRL: NO
ITA: NO VALUE
LVA: NO VALUE
LTU: NO
LUX: NO VALUE
MLT: NO VALUE
NLD: NO
POL: NO VALUE
PRT: NA
ROU: NO
SVK: NO VALUE
SVN: NO VALUE
ESP: NO
SWE: NO VALUE
GBK: NO VALUE
</t>
      </text>
    </comment>
    <comment ref="C49" authorId="0">
      <text>
        <t xml:space="preserve">AUT: NO VALUE
BEL: NO VALUE
BGR: NO VALUE
CYP: NO VALUE
CZE: NO VALUE
DNM: NO
EST: NO VALUE
FIN: NO
FRK: NO VALUE
DEU: NA
GRC: NO VALUE
HRV: NO
HUN: NO
ISL: NO
IRL: NA
ITA: NO VALUE
LVA: NO VALUE
LTU: NO
LUX: NO VALUE
MLT: NO VALUE
NLD: NO VALUE
POL: NO VALUE
PRT: NA
ROU: NO
SVK: NO VALUE
SVN: NO VALUE
ESP: NO
SWE: NO VALUE
GBK: NO VALUE
</t>
      </text>
    </comment>
    <comment ref="D49" authorId="0">
      <text>
        <t xml:space="preserve">AUT: NO VALUE
BEL: NO VALUE
BGR: NO VALUE
CYP: NO VALUE
CZE: NO VALUE
DNM: NO
EST: NO VALUE
FIN: NO
FRK: NO VALUE
DEU: NA
GRC: NO VALUE
HRV: NO
HUN: NO
ISL: NO
IRL: NA
ITA: NO VALUE
LVA: NO VALUE
LTU: NO
LUX: NO VALUE
MLT: NO VALUE
NLD: NO VALUE
POL: NO VALUE
PRT: NA
ROU: NO
SVK: NO VALUE
SVN: NO VALUE
ESP: NO
SWE: NO VALUE
GBK: NO VALUE
</t>
      </text>
    </comment>
    <comment ref="E49" authorId="0">
      <text>
        <t xml:space="preserve">AUT: NO VALUE
BEL: NO VALUE
BGR: NO VALUE
CYP: NO VALUE
CZE: NO VALUE
DNM: NO
EST: NO VALUE
FIN: NO
FRK: NO VALUE
DEU: NA
GRC: NO VALUE
HRV: NO
HUN: NO
ISL: NO
IRL: NA
ITA: NO VALUE
LVA: NO VALUE
LTU: NO
LUX: NO VALUE
MLT: NO VALUE
NLD: NO VALUE
POL: NO VALUE
PRT: NA
ROU: NO
SVK: NO VALUE
SVN: NO VALUE
ESP: NO
SWE: NO VALUE
GBK: NO VALUE
</t>
      </text>
    </comment>
    <comment ref="I49" authorId="0">
      <text>
        <t xml:space="preserve">AUT: NO VALUE
BEL: NO VALUE
BGR: NO VALUE
CYP: NO VALUE
CZE: NO VALUE
DNM: NO
EST: NO VALUE
FIN: NO
FRK: NO VALUE
DEU: NA
GRC: NO VALUE
HRV: NO
HUN: NO
ISL: NO
IRL: NO
ITA: NO VALUE
LVA: NO VALUE
LTU: NO
LUX: NO VALUE
MLT: NO VALUE
NLD: NO VALUE
POL: NO VALUE
PRT: NA
ROU: NO
SVK: NO VALUE
SVN: NO VALUE
ESP: NO
SWE: NO VALUE
GBK: NO VALUE
</t>
      </text>
    </comment>
    <comment ref="J49" authorId="0">
      <text>
        <t xml:space="preserve">AUT: NO VALUE
BEL: NO VALUE
BGR: NO VALUE
CYP: NO VALUE
CZE: NO VALUE
DNM: NO
EST: NO VALUE
FIN: NO
FRK: NO VALUE
DEU: NA
GRC: NO VALUE
HRV: NO
HUN: NO
ISL: NO
IRL: NO
ITA: NO VALUE
LVA: NO VALUE
LTU: NO
LUX: NO VALUE
MLT: NO VALUE
NLD: NO VALUE
POL: NO VALUE
PRT: NA
ROU: NO
SVK: NO VALUE
SVN: NO VALUE
ESP: NO
SWE: NO VALUE
GBK: NO VALUE
</t>
      </text>
    </comment>
    <comment ref="K49" authorId="0">
      <text>
        <t xml:space="preserve">AUT: NO VALUE
BEL: NO VALUE
BGR: NO VALUE
CYP: NO VALUE
CZE: NO VALUE
DNM: NO
EST: NO VALUE
FIN: NO
FRK: NO VALUE
DEU: NA
GRC: NO VALUE
HRV: NO
HUN: NO
ISL: NO
IRL: NO
ITA: NO VALUE
LVA: NO VALUE
LTU: NO
LUX: NO VALUE
MLT: NO VALUE
NLD: NO VALUE
POL: NO VALUE
PRT: NA
ROU: NO
SVK: NO VALUE
SVN: NO VALUE
ESP: NO
SWE: NO VALUE
GBK: NO VALUE
</t>
      </text>
    </comment>
    <comment ref="L49" authorId="0">
      <text>
        <t xml:space="preserve">AUT: NO VALUE
BEL: NO VALUE
BGR: NO VALUE
CYP: NO VALUE
CZE: NO VALUE
DNM: NO
EST: NO VALUE
FIN: NO
FRK: NO
DEU: IE
GRC: NO VALUE
HRV: NO
HUN: NO
ISL: NO
IRL: NO
ITA: NO VALUE
LVA: NO VALUE
LTU: NO
LUX: NO VALUE
MLT: NO VALUE
NLD: NO
POL: NO VALUE
PRT: NA
ROU: NO
SVK: NO VALUE
SVN: NO VALUE
ESP: NO
SWE: NO VALUE
GBK: NO VALUE
</t>
      </text>
    </comment>
    <comment ref="C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NA
ROU: NO
SVK: NO VALUE
SVN: NO VALUE
ESP: NO
SWE: NO
GBK: NO VALUE
</t>
      </text>
    </comment>
    <comment ref="D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NA
ROU: NO
SVK: NO VALUE
SVN: NO VALUE
ESP: NO
SWE: NO
GBK: NO VALUE
</t>
      </text>
    </comment>
    <comment ref="E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NA
ROU: NO
SVK: NO VALUE
SVN: NO VALUE
ESP: NO
SWE: NO
GBK: NO VALUE
</t>
      </text>
    </comment>
    <comment ref="I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NA
ROU: NO
SVK: NO VALUE
SVN: NO VALUE
ESP: NO
SWE: NO
GBK: NO VALUE
</t>
      </text>
    </comment>
    <comment ref="J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NA
ROU: NO
SVK: NO VALUE
SVN: NO VALUE
ESP: NO
SWE: NO
GBK: NO VALUE
</t>
      </text>
    </comment>
    <comment ref="K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NA
ROU: NO
SVK: NO VALUE
SVN: NO VALUE
ESP: NO
SWE: NO
GBK: NO VALUE
</t>
      </text>
    </comment>
    <comment ref="L50" authorId="0">
      <text>
        <t xml:space="preserve">AUT: NO VALUE
BEL: NO VALUE
BGR: NO VALUE
CYP: NO VALUE
CZE: NO VALUE
DNM: NO
EST: NO VALUE
FIN: NO
FRK: NO
DEU: IE
GRC: NO VALUE
HRV: NO
HUN: NO
ISL: NO
IRL: NO
ITA: NO VALUE
LVA: NO VALUE
LTU: NO
LUX: NO VALUE
MLT: NO VALUE
NLD: NO
POL: NO VALUE
PRT: NA
ROU: NO
SVK: NO VALUE
SVN: NO VALUE
ESP: NO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IE
GRC: NO VALUE
HRV: NO VALUE
HUN: NO VALUE
ISL: NO
IRL: NO
ITA: NO VALUE
LVA: NO
LTU: NO
LUX: NO VALUE
MLT: NO VALUE
NLD: NO
POL: NO VALUE
PRT: NA
ROU: NO
SVK: NO
SVN: NO VALUE
ESP: NO
SWE: NO VALUE
GBK: NO VALUE
</t>
      </text>
    </comment>
    <comment ref="C54" authorId="0">
      <text>
        <t xml:space="preserve">AUT: 0.09372388443429
BEL: NO
BGR: NO
CYP: NO VALUE
CZE: NO
DNM: NO
EST: NO
FIN: NO
FRK: NO
DEU: NA
GRC: NO
HRV: NO
HUN: NO
ISL: NO
IRL: NA
ITA: NO VALUE
LVA: NO
LTU: NO
LUX: NO
MLT: NO
NLD: NO
POL: NO
PRT: NA
ROU: NO
SVK: NO
SVN: NO VALUE
ESP: NO
SWE: NO VALUE
GBK: NO
</t>
      </text>
    </comment>
    <comment ref="D54" authorId="0">
      <text>
        <t xml:space="preserve">AUT: NO
BEL: NO
BGR: NO
CYP: NO VALUE
CZE: NO
DNM: NO
EST: NO
FIN: NO
FRK: NO
DEU: NA
GRC: NO
HRV: NO
HUN: NO
ISL: NO
IRL: NA
ITA: NO VALUE
LVA: NO
LTU: NO
LUX: NO
MLT: NO
NLD: NO
POL: NO
PRT: NA
ROU: NO
SVK: NO
SVN: NO VALUE
ESP: NO
SWE: NO VALUE
GBK: NO
</t>
      </text>
    </comment>
    <comment ref="E54" authorId="0">
      <text>
        <t xml:space="preserve">AUT: NO
BEL: NO
BGR: NO
CYP: NO VALUE
CZE: NO
DNM: NO
EST: NO
FIN: NO
FRK: NO
DEU: NA
GRC: NO
HRV: NO
HUN: NO
ISL: NO
IRL: NA
ITA: NO VALUE
LVA: NO
LTU: NO
LUX: NO
MLT: NO
NLD: NO
POL: NO
PRT: NA
ROU: NO
SVK: NO
SVN: NO VALUE
ESP: NO
SWE: NO VALUE
GBK: NO
</t>
      </text>
    </comment>
    <comment ref="I54" authorId="0">
      <text>
        <t xml:space="preserve">AUT: NO
BEL: NO
BGR: NO
CYP: NO VALUE
CZE: NO
DNM: NO
EST: NO
FIN: NO
FRK: NO
DEU: NA
GRC: NO
HRV: NO
HUN: NO
ISL: NO
IRL: NO
ITA: NO VALUE
LVA: NO
LTU: NO
LUX: NO
MLT: NO
NLD: NO
POL: NO
PRT: NA
ROU: NO
SVK: NO
SVN: NO VALUE
ESP: NO
SWE: NO VALUE
GBK: NO
</t>
      </text>
    </comment>
    <comment ref="J54" authorId="0">
      <text>
        <t xml:space="preserve">AUT: NO
BEL: NO
BGR: NO
CYP: NO VALUE
CZE: NO
DNM: NO
EST: NO
FIN: NO
FRK: NO
DEU: NA
GRC: NO
HRV: NO
HUN: NO
ISL: NO
IRL: NO
ITA: NO VALUE
LVA: NO
LTU: NO
LUX: NO
MLT: NO
NLD: NO
POL: NO
PRT: NA
ROU: NO
SVK: NO
SVN: NO VALUE
ESP: NO
SWE: NO VALUE
GBK: NO
</t>
      </text>
    </comment>
    <comment ref="K54" authorId="0">
      <text>
        <t xml:space="preserve">AUT: NO
BEL: NO
BGR: NO
CYP: NO VALUE
CZE: NO
DNM: NO
EST: NO
FIN: NO
FRK: NO
DEU: NA
GRC: NO
HRV: NO
HUN: NO
ISL: NO
IRL: NO
ITA: NO VALUE
LVA: NO
LTU: NO
LUX: NO
MLT: NO
NLD: NO
POL: NO
PRT: NA
ROU: NO
SVK: NO
SVN: NO VALUE
ESP: NO
SWE: NO VALUE
GBK: NO
</t>
      </text>
    </comment>
    <comment ref="L54" authorId="0">
      <text>
        <t xml:space="preserve">AUT: NO
BEL: NO
BGR: NO
CYP: NO VALUE
CZE: NO
DNM: NO
EST: NO
FIN: NO
FRK: NO
DEU: IE
GRC: NO
HRV: NO
HUN: NO
ISL: NO
IRL: NO
ITA: NO VALUE
LVA: NO
LTU: NO
LUX: NO
MLT: NO
NLD: NO
POL: NO
PRT: NA
ROU: NO
SVK: NO
SVN: NO VALUE
ESP: NO
SWE: NO VALUE
GBK: NO
</t>
      </text>
    </comment>
    <comment ref="C55" authorId="0">
      <text>
        <t xml:space="preserve">AUT: 2.58759420068571
BEL: NO
BGR: NO
CYP: NO
CZE: NO
DNM: NO
EST: 0.00545379425271
FIN: NO
FRK: NO
DEU: 3.850572
GRC: NO
HRV: NO
HUN: NO
ISL: NO
IRL: NA
ITA: NO
LVA: NO
LTU: NO
LUX: NO
MLT: NO
NLD: NO
POL: NO
PRT: NA
ROU: NO
SVK: NO
SVN: NO
ESP: NO
SWE: 0.76674754902671
GBK: NO
</t>
      </text>
    </comment>
    <comment ref="D55" authorId="0">
      <text>
        <t xml:space="preserve">AUT: NO
BEL: NO
BGR: NO
CYP: 0.00693
CZE: NO
DNM: NO
EST: 0.67638033587771
FIN: NO
FRK: NO
DEU: 9.62643
GRC: NO
HRV: NO
HUN: NO
ISL: NO
IRL: NA
ITA: NO
LVA: NO
LTU: 0.00308
LUX: NO
MLT: NO
NLD: NO
POL: NO
PRT: NA
ROU: NO
SVK: NO
SVN: NO
ESP: NO
SWE: 0.69155391044776
GBK: NO
</t>
      </text>
    </comment>
    <comment ref="E55" authorId="0">
      <text>
        <t xml:space="preserve">AUT: NO
BEL: NO
BGR: NO
CYP: NO
CZE: NO
DNM: NO
EST: NO
FIN: NO
FRK: NO
DEU: NA
GRC: NO
HRV: NO
HUN: NO
ISL: NO
IRL: NA
ITA: NO
LVA: NO
LTU: NO
LUX: NO
MLT: NO
NLD: NO
POL: NO
PRT: NA
ROU: NO
SVK: NO
SVN: NO
ESP: NO
SWE: NO
GBK: NO
</t>
      </text>
    </comment>
    <comment ref="I55" authorId="0">
      <text>
        <t xml:space="preserve">AUT: NO
BEL: NO
BGR: NO
CYP: NO
CZE: NO
DNM: NO
EST: 0.00005453794253
FIN: NO
FRK: NO
DEU: 0.00370854
GRC: NO
HRV: NO
HUN: NO
ISL: NO
IRL: NO
ITA: NO
LVA: NO
LTU: NO
LUX: NO
MLT: NO
NLD: NO
POL: NO
PRT: NA
ROU: NO
SVK: NO
SVN: NO
ESP: NO
SWE: 0.0345036397062
GBK: NO
</t>
      </text>
    </comment>
    <comment ref="J55" authorId="0">
      <text>
        <t xml:space="preserve">AUT: NO
BEL: NO
BGR: NO
CYP: 0.0017325
CZE: NO
DNM: NO
EST: 0.20289118500323
FIN: NO
FRK: NO
DEU: 1.5635301
GRC: NO
HRV: NO
HUN: NO
ISL: NO
IRL: NO
ITA: NO
LVA: NO
LTU: 0.000924
LUX: NO
MLT: NO
NLD: NO
POL: NO
PRT: NA
ROU: NO
SVK: NO
SVN: NO
ESP: NO
SWE: 0.13831078208955
GBK: NO
</t>
      </text>
    </comment>
    <comment ref="K55" authorId="0">
      <text>
        <t xml:space="preserve">AUT: NO
BEL: NO
BGR: NO
CYP: NO
CZE: NO
DNM: NO
EST: NO
FIN: NO
FRK: NO
DEU: NA
GRC: NO
HRV: NO
HUN: NO
ISL: NO
IRL: NO
ITA: NO
LVA: NO
LTU: NO
LUX: NO
MLT: NO
NLD: NO
POL: NO
PRT: NA
ROU: NO
SVK: NO
SVN: NO
ESP: NO
SWE: NO
GBK: NO
</t>
      </text>
    </comment>
    <comment ref="L55" authorId="0">
      <text>
        <t xml:space="preserve">AUT: NO
BEL: NO
BGR: NO
CYP: NO
CZE: NO
DNM: NO
EST: NO
FIN: NO
FRK: NO
DEU: IE
GRC: NO
HRV: NO
HUN: NO
ISL: NO
IRL: NO
ITA: NO
LVA: NO
LTU: NO
LUX: NO
MLT: NO
NLD: NO
POL: NO
PRT: NA
ROU: NO
SVK: NO
SVN: NO
ESP: NO
SWE: NO
GBK: NO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t>
      </text>
    </comment>
    <comment ref="C57" authorId="0">
      <text>
        <t xml:space="preserve">AUT: 1.68227580973714
BEL: NO
BGR: NO
CYP: NO
CZE: NO
DNM: NO
EST: 0.14478066218101
FIN: NO
FRK: NO
DEU: 5.691352
GRC: NO
HRV: NO
HUN: NO
ISL: NO
IRL: NA
ITA: NO
LVA: NO
LTU: NO
LUX: NO
MLT: NO
NLD: NO
POL: NO
PRT: NA
ROU: NO
SVK: NO
SVN: NO
ESP: NO
SWE: 0.06970432263879
GBK: 1.10852
</t>
      </text>
    </comment>
    <comment ref="D57" authorId="0">
      <text>
        <t xml:space="preserve">AUT: NO
BEL: 0.327126
BGR: NO
CYP: 0.00738
CZE: NO
DNM: NO
EST: 0.82087333188968
FIN: NO
FRK: NO
DEU: 12.11143
GRC: NO
HRV: NO
HUN: NO
ISL: 4.05
IRL: NA
ITA: NO
LVA: NO
LTU: 0.00028
LUX: NO
MLT: NO
NLD: NO
POL: NO
PRT: NA
ROU: NO
SVK: NO
SVN: NO
ESP: NO
SWE: 0.06286853731343
GBK: 1.02236
</t>
      </text>
    </comment>
    <comment ref="E57" authorId="0">
      <text>
        <t xml:space="preserve">AUT: NO
BEL: NO
BGR: NO
CYP: NO
CZE: NO
DNM: NO
EST: NO
FIN: NO
FRK: NO
DEU: NA
GRC: NO
HRV: NO
HUN: NO
ISL: NO
IRL: NA
ITA: NO
LVA: NO
LTU: NO
LUX: NO
MLT: NO
NLD: NO
POL: NO
PRT: NA
ROU: NO
SVK: NO
SVN: NO
ESP: NO
SWE: NO
GBK: NO
</t>
      </text>
    </comment>
    <comment ref="I57" authorId="0">
      <text>
        <t xml:space="preserve">AUT: NO
BEL: NO
BGR: NO
CYP: NO
CZE: NO
DNM: NO
EST: 0.00144780662181
FIN: NO
FRK: NO
DEU: 0.01283089
GRC: NO
HRV: NO
HUN: NO
ISL: NO
IRL: NO
ITA: NO
LVA: NO
LTU: NO
LUX: NO
MLT: NO
NLD: NO
POL: NO
PRT: NA
ROU: NO
SVK: NO
SVN: NO
ESP: NO
SWE: 0.00313669451874
GBK: 0.02227769407833
</t>
      </text>
    </comment>
    <comment ref="J57" authorId="0">
      <text>
        <t xml:space="preserve">AUT: NO
BEL: 0.0817815
BGR: NO
CYP: 0.001845
CZE: NO
DNM: NO
EST: 0.24054176631599
FIN: NO
FRK: NO
DEU: 2.0767941
GRC: NO
HRV: NO
HUN: NO
ISL: 0.6075
IRL: NO
ITA: NO
LVA: NO
LTU: 0.000084
LUX: NO
MLT: NO
NLD: NO
POL: NO
PRT: NA
ROU: NO
SVK: NO
SVN: NO
ESP: NO
SWE: 0.01257370746268
GBK: 0.22829360927631
</t>
      </text>
    </comment>
    <comment ref="K57" authorId="0">
      <text>
        <t xml:space="preserve">AUT: NO
BEL: NO
BGR: NO
CYP: NO
CZE: NO
DNM: NO
EST: NO
FIN: NO
FRK: NO
DEU: NA
GRC: NO
HRV: NO
HUN: NO
ISL: NO
IRL: NO
ITA: NO
LVA: NO
LTU: NO
LUX: NO
MLT: NO
NLD: NO
POL: NO
PRT: NA
ROU: NO
SVK: NO
SVN: NO
ESP: NO
SWE: NO
GBK: NO
</t>
      </text>
    </comment>
    <comment ref="L57" authorId="0">
      <text>
        <t xml:space="preserve">AUT: NO
BEL: NO
BGR: NO
CYP: NO
CZE: NO
DNM: NO
EST: NO
FIN: NO
FRK: NO
DEU: IE
GRC: NO
HRV: NO
HUN: NO
ISL: NO
IRL: NO
ITA: NO
LVA: NO
LTU: NO
LUX: NO
MLT: NO
NLD: NO
POL: NO
PRT: NA
ROU: NO
SVK: NO
SVN: NO
ESP: NO
SWE: NO
GBK: NO
</t>
      </text>
    </comment>
    <comment ref="C58" authorId="0">
      <text>
        <t xml:space="preserve">AUT: 2.7811543968
BEL: NO
BGR: NO
CYP: NO
CZE: NO
DNM: NO
EST: 0.00644539320775
FIN: NO
FRK: NO
DEU: 4.550676
GRC: NO
HRV: NO
HUN: NO
ISL: NO
IRL: NA
ITA: NO
LVA: NO
LTU: NO
LUX: NO
MLT: NO
NLD: NO
POL: NO
PRT: NA
ROU: NO
SVK: NO
SVN: NO
ESP: NO
SWE: 0.90615619430429
GBK: NO
</t>
      </text>
    </comment>
    <comment ref="D58" authorId="0">
      <text>
        <t xml:space="preserve">AUT: NO
BEL: NO
BGR: NO
CYP: 0.00819
CZE: NO
DNM: NO
EST: 0.79935857876457
FIN: NO
FRK: NO
DEU: 11.37669
GRC: NO
HRV: NO
HUN: NO
ISL: NO
IRL: NA
ITA: NO
LVA: NO
LTU: 0.00364
LUX: NO
MLT: NO
NLD: NO
POL: NO
PRT: NA
ROU: NO
SVK: NO
SVN: NO
ESP: NO
SWE: 0.81729098507462
GBK: NO
</t>
      </text>
    </comment>
    <comment ref="E58" authorId="0">
      <text>
        <t xml:space="preserve">AUT: NO
BEL: NO
BGR: NO
CYP: NO
CZE: NO
DNM: NO
EST: NO
FIN: NO
FRK: NO
DEU: NA
GRC: NO
HRV: NO
HUN: NO
ISL: NO
IRL: NA
ITA: NO
LVA: NO
LTU: NO
LUX: NO
MLT: NO
NLD: NO
POL: NO
PRT: NA
ROU: NO
SVK: NO
SVN: NO
ESP: NO
SWE: NO
GBK: NO
</t>
      </text>
    </comment>
    <comment ref="I58" authorId="0">
      <text>
        <t xml:space="preserve">AUT: NO
BEL: NO
BGR: NO
CYP: NO
CZE: NO
DNM: NO
EST: 0.00006445393208
FIN: NO
FRK: NO
DEU: 0.00438282
GRC: NO
HRV: NO
HUN: NO
ISL: NO
IRL: NO
ITA: NO
LVA: NO
LTU: NO
LUX: NO
MLT: NO
NLD: NO
POL: NO
PRT: NA
ROU: NO
SVK: NO
SVN: NO
ESP: NO
SWE: 0.04077702874369
GBK: NO
</t>
      </text>
    </comment>
    <comment ref="J58" authorId="0">
      <text>
        <t xml:space="preserve">AUT: NO
BEL: NO
BGR: NO
CYP: 0.0020475
CZE: NO
DNM: NO
EST: 0.23978049136746
FIN: NO
FRK: NO
DEU: 1.8478083
GRC: NO
HRV: NO
HUN: NO
ISL: NO
IRL: NO
ITA: NO
LVA: NO
LTU: 0.001092
LUX: NO
MLT: NO
NLD: NO
POL: NO
PRT: NA
ROU: NO
SVK: NO
SVN: NO
ESP: NO
SWE: 0.16345819701492
GBK: NO
</t>
      </text>
    </comment>
    <comment ref="K58" authorId="0">
      <text>
        <t xml:space="preserve">AUT: NO
BEL: NO
BGR: NO
CYP: NO
CZE: NO
DNM: NO
EST: NO
FIN: NO
FRK: NO
DEU: NA
GRC: NO
HRV: NO
HUN: NO
ISL: NO
IRL: NO
ITA: NO
LVA: NO
LTU: NO
LUX: NO
MLT: NO
NLD: NO
POL: NO
PRT: NA
ROU: NO
SVK: NO
SVN: NO
ESP: NO
SWE: NO
GBK: NO
</t>
      </text>
    </comment>
    <comment ref="L58" authorId="0">
      <text>
        <t xml:space="preserve">AUT: NO
BEL: NO
BGR: NO
CYP: NO
CZE: NO
DNM: NO
EST: NO
FIN: NO
FRK: NO
DEU: IE
GRC: NO
HRV: NO
HUN: NO
ISL: NO
IRL: NO
ITA: NO
LVA: NO
LTU: NO
LUX: NO
MLT: NO
NLD: NO
POL: NO
PRT: NA
ROU: NO
SVK: NO
SVN: NO
ESP: NO
SWE: NO
GBK: NO
</t>
      </text>
    </comment>
    <comment ref="C59" authorId="0">
      <text>
        <t xml:space="preserve">AUT: 0.02317628664
BEL: NO
BGR: NO
CYP: NO VALUE
CZE: NO VALUE
DNM: NO
EST: NO VALUE
FIN: NO
FRK: NO
DEU: NA
GRC: NO VALUE
HRV: NO VALUE
HUN: NO
ISL: NO
IRL: NA
ITA: NO VALUE
LVA: NO VALUE
LTU: NO
LUX: NO VALUE
MLT: NO VALUE
NLD: NO VALUE
POL: NO VALUE
PRT: NO VALUE
ROU: NO
SVK: NO
SVN: NO VALUE
ESP: NO
SWE: NO VALUE
GBK: NO
</t>
      </text>
    </comment>
    <comment ref="D59" authorId="0">
      <text>
        <t xml:space="preserve">AUT: NO
BEL: NO
BGR: NO
CYP: NO VALUE
CZE: NO VALUE
DNM: NO
EST: NO VALUE
FIN: NO
FRK: NO
DEU: NA
GRC: NO VALUE
HRV: NO VALUE
HUN: NO
ISL: NO
IRL: NA
ITA: NO VALUE
LVA: NO VALUE
LTU: NO
LUX: NO VALUE
MLT: NO VALUE
NLD: NO VALUE
POL: NO VALUE
PRT: NO VALUE
ROU: NO
SVK: NO
SVN: NO VALUE
ESP: NO
SWE: NO VALUE
GBK: NO
</t>
      </text>
    </comment>
    <comment ref="E59" authorId="0">
      <text>
        <t xml:space="preserve">AUT: NO
BEL: NO
BGR: NO
CYP: NO VALUE
CZE: NO VALUE
DNM: NO
EST: NO VALUE
FIN: NO
FRK: NO
DEU: NA
GRC: NO VALUE
HRV: NO VALUE
HUN: NO
ISL: NO
IRL: NA
ITA: NO VALUE
LVA: NO VALUE
LTU: NO
LUX: NO VALUE
MLT: NO VALUE
NLD: NO VALUE
POL: NO VALUE
PRT: NO VALUE
ROU: NO
SVK: NO
SVN: NO VALUE
ESP: NO
SWE: NO VALUE
GBK: NO
</t>
      </text>
    </comment>
    <comment ref="I59" authorId="0">
      <text>
        <t xml:space="preserve">AUT: NO
BEL: NO
BGR: NO
CYP: NO VALUE
CZE: NO VALUE
DNM: NO
EST: NO VALUE
FIN: NO
FRK: NO
DEU: NA
GRC: NO VALUE
HRV: NO VALUE
HUN: NO
ISL: NO
IRL: NO
ITA: NO VALUE
LVA: NO VALUE
LTU: NO
LUX: NO VALUE
MLT: NO VALUE
NLD: NO VALUE
POL: NO VALUE
PRT: NO VALUE
ROU: NO
SVK: NO
SVN: NO VALUE
ESP: NO
SWE: NO VALUE
GBK: NO
</t>
      </text>
    </comment>
    <comment ref="J59" authorId="0">
      <text>
        <t xml:space="preserve">AUT: NO
BEL: NO
BGR: NO
CYP: NO VALUE
CZE: NO VALUE
DNM: NO
EST: NO VALUE
FIN: NO
FRK: NO
DEU: NA
GRC: NO VALUE
HRV: NO VALUE
HUN: NO
ISL: NO
IRL: NO
ITA: NO VALUE
LVA: NO VALUE
LTU: NO
LUX: NO VALUE
MLT: NO VALUE
NLD: NO VALUE
POL: NO VALUE
PRT: NO VALUE
ROU: NO
SVK: NO
SVN: NO VALUE
ESP: NO
SWE: NO VALUE
GBK: NO
</t>
      </text>
    </comment>
    <comment ref="K59" authorId="0">
      <text>
        <t xml:space="preserve">AUT: NO
BEL: NO
BGR: NO
CYP: NO VALUE
CZE: NO VALUE
DNM: NO
EST: NO VALUE
FIN: NO
FRK: NO
DEU: NA
GRC: NO VALUE
HRV: NO VALUE
HUN: NO
ISL: NO
IRL: NO
ITA: NO VALUE
LVA: NO VALUE
LTU: NO
LUX: NO VALUE
MLT: NO VALUE
NLD: NO VALUE
POL: NO VALUE
PRT: NO VALUE
ROU: NO
SVK: NO
SVN: NO VALUE
ESP: NO
SWE: NO VALUE
GBK: NO
</t>
      </text>
    </comment>
    <comment ref="L59" authorId="0">
      <text>
        <t xml:space="preserve">AUT: NO
BEL: NO
BGR: NO
CYP: NO VALUE
CZE: NO VALUE
DNM: NO
EST: NO VALUE
FIN: NO
FRK: NO
DEU: IE
GRC: NO VALUE
HRV: NO VALUE
HUN: NO
ISL: NO
IRL: NO
ITA: NO VALUE
LVA: NO VALUE
LTU: NO
LUX: NO VALUE
MLT: NO VALUE
NLD: NO
POL: NO VALUE
PRT: NA
ROU: NO
SVK: NO
SVN: NO VALUE
ESP: NO
SWE: NO VALUE
GBK: NO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IE
GRC: NO VALUE
HRV: NO VALUE
HUN: NO VALUE
ISL: NO
IRL: NO
ITA: NO VALUE
LVA: NO VALUE
LTU: NO
LUX: NO VALUE
MLT: NO VALUE
NLD: NO
POL: NO VALUE
PRT: NA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IE
GRC: NO VALUE
HRV: NO VALUE
HUN: NO VALUE
ISL: NO
IRL: NO
ITA: NO VALUE
LVA: NO VALUE
LTU: NO
LUX: NO VALUE
MLT: NO VALUE
NLD: NO
POL: NO VALUE
PRT: NA
ROU: NO
SVK: NO VALUE
SVN: NO VALUE
ESP: NO
SWE: NO VALUE
GBK: NO VALUE
</t>
      </text>
    </comment>
    <comment ref="C63" authorId="0">
      <text>
        <t xml:space="preserve">AUT: NO VALUE
BEL: NO
BGR: NO
CYP: NO VALUE
CZE: NO VALUE
DNM: NO
EST: NO VALUE
FIN: 0.0101673
FRK: NO VALUE
DEU: NA
GRC: NO VALUE
HRV: NO VALUE
HUN: NO
ISL: NO
IRL: NA
ITA: NO VALUE
LVA: NO VALUE
LTU: NO
LUX: NO VALUE
MLT: NO VALUE
NLD: NO VALUE
POL: NO VALUE
PRT: NO VALUE
ROU: NO
SVK: NO VALUE
SVN: NO VALUE
ESP: NO
SWE: NO VALUE
GBK: NO VALUE
</t>
      </text>
    </comment>
    <comment ref="D63" authorId="0">
      <text>
        <t xml:space="preserve">AUT: NO VALUE
BEL: NO
BGR: NO
CYP: NO VALUE
CZE: NO VALUE
DNM: NO
EST: NO VALUE
FIN: 0.039195
FRK: NO VALUE
DEU: NA
GRC: NO VALUE
HRV: NO VALUE
HUN: NO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NA
GRC: NO VALUE
HRV: NO VALUE
HUN: NO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0.000508365
FRK: NO VALUE
DEU: NA
GRC: NO VALUE
HRV: NO VALUE
HUN: NO
ISL: NO
IRL: NO
ITA: NO VALUE
LVA: NO VALUE
LTU: NO
LUX: NO VALUE
MLT: NO VALUE
NLD: NO VALUE
POL: NO VALUE
PRT: NO VALUE
ROU: NO
SVK: NO VALUE
SVN: NO VALUE
ESP: NO
SWE: NO VALUE
GBK: NO VALUE
</t>
      </text>
    </comment>
    <comment ref="J63" authorId="0">
      <text>
        <t xml:space="preserve">AUT: NO VALUE
BEL: NO
BGR: NO
CYP: NO VALUE
CZE: NO VALUE
DNM: NO
EST: NO VALUE
FIN: 0.00666315
FRK: NO VALUE
DEU: NA
GRC: NO VALUE
HRV: NO VALUE
HUN: NO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NA
GRC: NO VALUE
HRV: NO VALUE
HUN: NO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IE
GRC: NO VALUE
HRV: NO VALUE
HUN: NO
ISL: NO
IRL: NO
ITA: NO VALUE
LVA: NO VALUE
LTU: NO
LUX: NO VALUE
MLT: NO VALUE
NLD: NO
POL: NO VALUE
PRT: NA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66" authorId="0">
      <text>
        <t xml:space="preserve">AUT: NO VALUE
BEL: NO
BGR: NO
CYP: NO VALUE
CZE: NO VALUE
DNM: NO
EST: NO
FIN: NO
FRK: NO
DEU: NO VALUE
GRC: NO VALUE
HRV: NO VALUE
HUN: NO
ISL: NO VALUE
IRL: NA
ITA: NO VALUE
LVA: NO VALUE
LTU: NO
LUX: NO
MLT: NO
NLD: NO VALUE
POL: NO VALUE
PRT: NA
ROU: NO
SVK: NO VALUE
SVN: NO VALUE
ESP: NO
SWE: NO VALUE
GBK: NO
</t>
      </text>
    </comment>
    <comment ref="D66" authorId="0">
      <text>
        <t xml:space="preserve">AUT: NO VALUE
BEL: NO
BGR: NO
CYP: NO VALUE
CZE: NO VALUE
DNM: NO
EST: NO
FIN: NO
FRK: NO
DEU: NO VALUE
GRC: NO VALUE
HRV: NO VALUE
HUN: NO
ISL: NO VALUE
IRL: NA
ITA: NO VALUE
LVA: NO VALUE
LTU: NO
LUX: NO
MLT: NO
NLD: NO VALUE
POL: NO VALUE
PRT: NA
ROU: NO
SVK: NO VALUE
SVN: NO VALUE
ESP: NO
SWE: NO VALUE
GBK: NO
</t>
      </text>
    </comment>
    <comment ref="E66" authorId="0">
      <text>
        <t xml:space="preserve">AUT: NO VALUE
BEL: NO
BGR: NO
CYP: NO VALUE
CZE: NO VALUE
DNM: NO
EST: NO
FIN: NO
FRK: NO
DEU: NO VALUE
GRC: NO VALUE
HRV: NO VALUE
HUN: NO
ISL: NO VALUE
IRL: NA
ITA: NO VALUE
LVA: NO VALUE
LTU: NO
LUX: NO
MLT: NO
NLD: NO VALUE
POL: NO VALUE
PRT: NA
ROU: NO
SVK: NO VALUE
SVN: NO VALUE
ESP: NO
SWE: NO VALUE
GBK: NO
</t>
      </text>
    </comment>
    <comment ref="I66" authorId="0">
      <text>
        <t xml:space="preserve">AUT: NO VALUE
BEL: NO
BGR: NO
CYP: NO VALUE
CZE: NO VALUE
DNM: NO
EST: NO
FIN: NO
FRK: NO
DEU: NO VALUE
GRC: NO VALUE
HRV: NO VALUE
HUN: NO
ISL: NO VALUE
IRL: NO
ITA: NO VALUE
LVA: NO VALUE
LTU: NO
LUX: NO
MLT: NO
NLD: NO VALUE
POL: NO VALUE
PRT: NA
ROU: NO
SVK: NO VALUE
SVN: NO VALUE
ESP: NO
SWE: NO VALUE
GBK: NO
</t>
      </text>
    </comment>
    <comment ref="J66" authorId="0">
      <text>
        <t xml:space="preserve">AUT: NO VALUE
BEL: NO
BGR: NO
CYP: NO VALUE
CZE: NO VALUE
DNM: NO
EST: NO
FIN: NO
FRK: NO
DEU: NO VALUE
GRC: NO VALUE
HRV: NO VALUE
HUN: NO
ISL: NO VALUE
IRL: NO
ITA: NO VALUE
LVA: NO VALUE
LTU: NO
LUX: NO
MLT: NO
NLD: NO VALUE
POL: NO VALUE
PRT: NA
ROU: NO
SVK: NO VALUE
SVN: NO VALUE
ESP: NO
SWE: NO VALUE
GBK: NO
</t>
      </text>
    </comment>
    <comment ref="K66" authorId="0">
      <text>
        <t xml:space="preserve">AUT: NO VALUE
BEL: NO
BGR: NO
CYP: NO VALUE
CZE: NO VALUE
DNM: NO
EST: NO
FIN: NO
FRK: NO
DEU: NO VALUE
GRC: NO VALUE
HRV: NO VALUE
HUN: NO
ISL: NO VALUE
IRL: NO
ITA: NO VALUE
LVA: NO VALUE
LTU: NO
LUX: NO
MLT: NO
NLD: NO VALUE
POL: NO VALUE
PRT: NA
ROU: NO
SVK: NO VALUE
SVN: NO VALUE
ESP: NO
SWE: NO VALUE
GBK: NO
</t>
      </text>
    </comment>
    <comment ref="L66" authorId="0">
      <text>
        <t xml:space="preserve">AUT: NO VALUE
BEL: NO
BGR: NO
CYP: NO VALUE
CZE: NO VALUE
DNM: NO
EST: NO
FIN: NO
FRK: NO
DEU: IE
GRC: NO VALUE
HRV: NO VALUE
HUN: NO
ISL: NO VALUE
IRL: NO
ITA: NO VALUE
LVA: NO VALUE
LTU: NO
LUX: NO
MLT: NO
NLD: NO
POL: NO VALUE
PRT: NA
ROU: NO
SVK: NO VALUE
SVN: NO VALUE
ESP: NO
SWE: NO VALUE
GBK: NO
</t>
      </text>
    </comment>
    <comment ref="C67" authorId="0">
      <text>
        <t xml:space="preserve">AUT: NO VALUE
BEL: NO
BGR: NO
CYP: NO VALUE
CZE: NO VALUE
DNM: NO
EST: NO
FIN: NO
FRK: NO
DEU: NO VALUE
GRC: NO VALUE
HRV: NO
HUN: NO
ISL: NO VALUE
IRL: NA
ITA: NO VALUE
LVA: NO VALUE
LTU: NO
LUX: NO
MLT: NO
NLD: NO VALUE
POL: NO VALUE
PRT: NA
ROU: NO
SVK: NO VALUE
SVN: NO VALUE
ESP: NO
SWE: NO VALUE
GBK: NO
</t>
      </text>
    </comment>
    <comment ref="D67" authorId="0">
      <text>
        <t xml:space="preserve">AUT: NO VALUE
BEL: NO
BGR: NO
CYP: NO VALUE
CZE: NO VALUE
DNM: NO
EST: NO
FIN: NO
FRK: NO
DEU: NO VALUE
GRC: NO VALUE
HRV: NO
HUN: 0.00048934
ISL: NO VALUE
IRL: NA
ITA: NO VALUE
LVA: NO VALUE
LTU: NO
LUX: NO
MLT: NO
NLD: NO VALUE
POL: NO VALUE
PRT: NA
ROU: NO
SVK: NO VALUE
SVN: NO VALUE
ESP: NO
SWE: NO VALUE
GBK: NO
</t>
      </text>
    </comment>
    <comment ref="E67" authorId="0">
      <text>
        <t xml:space="preserve">AUT: NO VALUE
BEL: NO
BGR: NO
CYP: NO VALUE
CZE: NO VALUE
DNM: NO
EST: NO
FIN: NO
FRK: NO
DEU: NO VALUE
GRC: NO VALUE
HRV: NO
HUN: NO
ISL: NO VALUE
IRL: NA
ITA: NO VALUE
LVA: NO VALUE
LTU: NO
LUX: NO
MLT: NO
NLD: NO VALUE
POL: NO VALUE
PRT: NA
ROU: NO
SVK: NO VALUE
SVN: NO VALUE
ESP: NO
SWE: NO VALUE
GBK: NO
</t>
      </text>
    </comment>
    <comment ref="I67" authorId="0">
      <text>
        <t xml:space="preserve">AUT: NO VALUE
BEL: NO
BGR: NO
CYP: NO VALUE
CZE: NO VALUE
DNM: NO
EST: NO
FIN: NO
FRK: NO
DEU: NO VALUE
GRC: NO VALUE
HRV: NO
HUN: NO
ISL: NO VALUE
IRL: NO
ITA: NO VALUE
LVA: NO VALUE
LTU: NO
LUX: NO
MLT: NO
NLD: NO VALUE
POL: NO VALUE
PRT: NA
ROU: NO
SVK: NO VALUE
SVN: NO VALUE
ESP: NO
SWE: NO VALUE
GBK: NO
</t>
      </text>
    </comment>
    <comment ref="J67" authorId="0">
      <text>
        <t xml:space="preserve">AUT: NO VALUE
BEL: NO
BGR: NO
CYP: NO VALUE
CZE: NO VALUE
DNM: NO
EST: NO
FIN: NO
FRK: NO
DEU: NO VALUE
GRC: NO VALUE
HRV: NO
HUN: 0.000073401552
ISL: NO VALUE
IRL: NO
ITA: NO VALUE
LVA: NO VALUE
LTU: NO
LUX: NO
MLT: NO
NLD: NO VALUE
POL: NO VALUE
PRT: NA
ROU: NO
SVK: NO VALUE
SVN: NO VALUE
ESP: NO
SWE: NO VALUE
GBK: NO
</t>
      </text>
    </comment>
    <comment ref="K67" authorId="0">
      <text>
        <t xml:space="preserve">AUT: NO VALUE
BEL: NO
BGR: NO
CYP: NO VALUE
CZE: NO VALUE
DNM: NO
EST: NO
FIN: NO
FRK: NO
DEU: NO VALUE
GRC: NO VALUE
HRV: NO
HUN: NO
ISL: NO VALUE
IRL: NO
ITA: NO VALUE
LVA: NO VALUE
LTU: NO
LUX: NO
MLT: NO
NLD: NO VALUE
POL: NO VALUE
PRT: NA
ROU: NO
SVK: NO VALUE
SVN: NO VALUE
ESP: NO
SWE: NO VALUE
GBK: NO
</t>
      </text>
    </comment>
    <comment ref="L67" authorId="0">
      <text>
        <t xml:space="preserve">AUT: NO VALUE
BEL: NO
BGR: NO
CYP: NO VALUE
CZE: NO VALUE
DNM: NO
EST: NO
FIN: NO
FRK: NO
DEU: IE
GRC: NO VALUE
HRV: NO
HUN: NO
ISL: NO VALUE
IRL: NO
ITA: NO VALUE
LVA: NO VALUE
LTU: NO
LUX: NO
MLT: NO
NLD: NO
POL: NO VALUE
PRT: NA
ROU: NO
SVK: NO VALUE
SVN: NO VALUE
ESP: NO
SWE: NO VALUE
GBK: NO
</t>
      </text>
    </comment>
    <comment ref="C68" authorId="0">
      <text>
        <t xml:space="preserve">AUT: NO
BEL: 363.15012651110487
BGR: NO
CYP: NO
CZE: NO
DNM: NO
EST: NO
FIN: NO
FRK: NO
DEU: 555.44500593
GRC: NO
HRV: NO
HUN: NO
ISL: NO
IRL: 3.366795
ITA: 163.53364451114399
LVA: NO
LTU: NO
LUX: NO
MLT: NO
NLD: NO
POL: NO
PRT: NA
ROU: 2.1606139677237
SVK: NO
SVN: 1.00
ESP: NO
SWE: 19.5681614325069
GBK: 148.49844000000002
</t>
      </text>
    </comment>
    <comment ref="D68" authorId="0">
      <text>
        <t xml:space="preserve">AUT: NO
BEL: 137.25684591985129
BGR: NO
CYP: 154.79479999999998
CZE: NO
DNM: NO
EST: 0.79494
FIN: NO
FRK: 5.37762449685478
DEU: 417.55653502
GRC: NO
HRV: NO
HUN: 73.208895367792
ISL: NO
IRL: 3.366795
ITA: 238.16655207243099
LVA: NO
LTU: 0.0915504
LUX: 5.92581083251798
MLT: NO
NLD: NO
POL: NO
PRT: NA
ROU: 0.39902
SVK: NO
SVN: 0.23424
ESP: NO
SWE: 13.0249679723035
GBK: 486.06108
</t>
      </text>
    </comment>
    <comment ref="E68" authorId="0">
      <text>
        <t xml:space="preserve">AUT: NO
BEL: NO
BGR: NO
CYP: NO
CZE: NO
DNM: NO
EST: NO
FIN: NO
FRK: NO
DEU: NA
GRC: NO
HRV: NO
HUN: NO
ISL: NO
IRL: NO
ITA: NO
LVA: NO
LTU: NO
LUX: NO
MLT: NO
NLD: NO
POL: NO
PRT: NA
ROU: NO
SVK: NO
SVN: NO
ESP: NO
SWE: NO
GBK: NO
</t>
      </text>
    </comment>
    <comment ref="I68" authorId="0">
      <text>
        <t xml:space="preserve">AUT: NO
BEL: 3.63
BGR: NO
CYP: NO
CZE: NO
DNM: NO
EST: NO
FIN: NO
FRK: 0.00208363105059
DEU: 1.82389589
GRC: NO
HRV: NO
HUN: NO
ISL: NO
IRL: NO
ITA: 6.54134578044577
LVA: NO
LTU: NO
LUX: NO
MLT: NO
NLD: NO
POL: NO
PRT: NA
ROU: 0.01080306983862
SVK: NO
SVN: 0.005
ESP: NO
SWE: 0.19568161432506
GBK: 0.9958988280753
</t>
      </text>
    </comment>
    <comment ref="J68" authorId="0">
      <text>
        <t xml:space="preserve">AUT: NO
BEL: 12.81201565128291
BGR: NO
CYP: 18.575376
CZE: NO
DNM: NO
EST: 0.12273
FIN: NO
FRK: 0.50640876336941
DEU: 43.03669789
GRC: NO
HRV: NO
HUN: 10.98102075
ISL: NO
IRL: 0.355048125
ITA: 23.8166552072431
LVA: NO
LTU: 0.01373256
LUX: 0.61109182456852
MLT: NO
NLD: NO
POL: NO
PRT: NA
ROU: 0.053273
SVK: NO
SVN: 0.046848
ESP: NO
SWE: 1.55920153584553
GBK: 51.4702179107352
</t>
      </text>
    </comment>
    <comment ref="K68" authorId="0">
      <text>
        <t xml:space="preserve">AUT: NO
BEL: NO
BGR: NO
CYP: NO
CZE: NO
DNM: NO
EST: NO
FIN: NO
FRK: NO
DEU: NA
GRC: NO
HRV: NO
HUN: NO
ISL: NO
IRL: NO
ITA: NO
LVA: NO
LTU: NO
LUX: NO
MLT: NO
NLD: NO
POL: NO
PRT: NA
ROU: NO
SVK: NO
SVN: NO
ESP: NO
SWE: NO
GBK: NO
</t>
      </text>
    </comment>
    <comment ref="L68" authorId="0">
      <text>
        <t xml:space="preserve">AUT: NO
BEL: NO
BGR: NO
CYP: NO
CZE: NO
DNM: NO
EST: NO
FIN: NO
FRK: NO
DEU: IE
GRC: NO
HRV: NO
HUN: NO
ISL: NO
IRL: NO
ITA: NO
LVA: NO
LTU: NO
LUX: NO
MLT: NO
NLD: NO
POL: NO
PRT: NA
ROU: NO
SVK: NO
SVN: NO
ESP: NO
SWE: NO
GBK: NO
</t>
      </text>
    </comment>
    <comment ref="C69" authorId="0">
      <text>
        <t xml:space="preserve">AUT: NO VALUE
BEL: NO VALUE
BGR: NO VALUE
CYP: NO VALUE
CZE: NO VALUE
DNM: NO
EST: NO
FIN: NO
FRK: NO
DEU: NO VALUE
GRC: NO VALUE
HRV: NO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NO
FIN: NO
FRK: NO
DEU: NO VALUE
GRC: NO VALUE
HRV: NO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NO
FIN: NO
FRK: NO
DEU: NO VALUE
GRC: NO VALUE
HRV: NO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IE
GRC: NO VALUE
HRV: NO
HUN: NO VALUE
ISL: NO VALUE
IRL: NO
ITA: NO VALUE
LVA: NO VALUE
LTU: NO
LUX: NO VALUE
MLT: NO VALUE
NLD: NO
POL: NO VALUE
PRT: NA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C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71" authorId="0">
      <text>
        <t xml:space="preserve">AUT: NO VALUE
BEL: NO VALUE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C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2" authorId="0">
      <text>
        <t xml:space="preserve">AUT: NO VALUE
BEL: NO VALUE
BGR: NO VALUE
CYP: NO VALUE
CZE: NO VALUE
DNM: NO
EST: NO VALUE
FIN: NO
FRK: NO
DEU: IE
GRC: NO
HRV: NO VALUE
HUN: NO VALUE
ISL: NO VALUE
IRL: NO
ITA: NO VALUE
LVA: NO VALUE
LTU: NO
LUX: NO VALUE
MLT: NO VALUE
NLD: NO
POL: NO VALUE
PRT: NA
ROU: NO
SVK: NO VALUE
SVN: NO VALUE
ESP: NO
SWE: NO
GBK: NO VALUE
</t>
      </text>
    </comment>
    <comment ref="C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3" authorId="0">
      <text>
        <t xml:space="preserve">AUT: NO VALUE
BEL: NO VALUE
BGR: NO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D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E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I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J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K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L75" authorId="0">
      <text>
        <t xml:space="preserve">AUT: NO VALUE
BEL: NO VALUE
BGR: NO VALUE
CYP: NO VALUE
CZE: NO VALUE
DNM: NO
EST: NO VALUE
FIN: NO
FRK: NO
DEU: IE
GRC: NO VALUE
HRV: NO VALUE
HUN: NO
ISL: NO VALUE
IRL: NO
ITA: NO VALUE
LVA: NO VALUE
LTU: NO
LUX: NO VALUE
MLT: NO VALUE
NLD: NO
POL: NO VALUE
PRT: NA
ROU: NO
SVK: NO
SVN: NO VALUE
ESP: NO
SWE: NO
GBK: NO VALUE
</t>
      </text>
    </comment>
    <comment ref="C76" authorId="0">
      <text>
        <t xml:space="preserve">AUT: NO
BEL: NO
BGR: NO
CYP: NO
CZE: NO
DNM: NO
EST: NO
FIN: NO
FRK: NO
DEU: NA
GRC: NO
HRV: NO
HUN: NO
ISL: NO
IRL: NA
ITA: NO
LVA: NO
LTU: NO
LUX: NO
MLT: NO
NLD: NO
POL: NO
PRT: NA
ROU: NO
SVK: NO
SVN: NO
ESP: NO
SWE: 0.99578175
GBK: NO
</t>
      </text>
    </comment>
    <comment ref="D76" authorId="0">
      <text>
        <t xml:space="preserve">AUT: NO
BEL: NO
BGR: NO
CYP: NO
CZE: NO
DNM: NO
EST: NO
FIN: NO
FRK: NO
DEU: NA
GRC: NO
HRV: NO
HUN: NO
ISL: NO
IRL: NA
ITA: NO
LVA: NO
LTU: NO
LUX: 0.0032775
MLT: NO
NLD: NO
POL: NO
PRT: NA
ROU: NO
SVK: NO
SVN: NO
ESP: NO
SWE: 17.09712325
GBK: NO
</t>
      </text>
    </comment>
    <comment ref="E76" authorId="0">
      <text>
        <t xml:space="preserve">AUT: NO
BEL: NO
BGR: NO
CYP: NO
CZE: NO
DNM: NO
EST: NO
FIN: NO
FRK: NO
DEU: NA
GRC: NO
HRV: NO
HUN: NO
ISL: NO
IRL: NA
ITA: NO
LVA: NO
LTU: NO
LUX: NO
MLT: NO
NLD: NO
POL: NO
PRT: NA
ROU: NO
SVK: NO
SVN: NO
ESP: NO
SWE: NO
GBK: NO
</t>
      </text>
    </comment>
    <comment ref="I76" authorId="0">
      <text>
        <t xml:space="preserve">AUT: NO
BEL: NO
BGR: NO
CYP: NO
CZE: NO
DNM: NO
EST: NO
FIN: NO
FRK: NO
DEU: NA
GRC: NO
HRV: NO
HUN: NO
ISL: NO
IRL: NO
ITA: NO
LVA: NO
LTU: NO
LUX: NO
MLT: NO
NLD: NO
POL: NO
PRT: NA
ROU: NO
SVK: NO
SVN: NO
ESP: NO
SWE: 0.0099578175
GBK: NO
</t>
      </text>
    </comment>
    <comment ref="J76" authorId="0">
      <text>
        <t xml:space="preserve">AUT: NO
BEL: NO
BGR: NO
CYP: NO
CZE: NO
DNM: NO
EST: NO
FIN: NO
FRK: NO
DEU: NA
GRC: NO
HRV: NO
HUN: NO
ISL: NO
IRL: NO
ITA: NO
LVA: NO
LTU: NO
LUX: 0.00014421
MLT: NO
NLD: NO
POL: NO
PRT: NA
ROU: NO
SVK: NO
SVN: NO
ESP: NO
SWE: 1.1967986275
GBK: NO
</t>
      </text>
    </comment>
    <comment ref="K76" authorId="0">
      <text>
        <t xml:space="preserve">AUT: NO
BEL: NO
BGR: NO
CYP: NO
CZE: NO
DNM: NO
EST: NO
FIN: NO
FRK: NO
DEU: NA
GRC: NO
HRV: NO
HUN: NO
ISL: NO
IRL: NO
ITA: NO
LVA: NO
LTU: NO
LUX: NO
MLT: NO
NLD: NO
POL: NO
PRT: NA
ROU: NO
SVK: NO
SVN: NO
ESP: NO
SWE: NO
GBK: NO
</t>
      </text>
    </comment>
    <comment ref="L76" authorId="0">
      <text>
        <t xml:space="preserve">AUT: NO
BEL: NO
BGR: NO
CYP: NO
CZE: NO
DNM: NO
EST: NO
FIN: NO
FRK: NO
DEU: NA
GRC: NO
HRV: NO
HUN: NO
ISL: NO
IRL: NO
ITA: NO
LVA: NO
LTU: NO
LUX: NO
MLT: NO
NLD: NO
POL: NO
PRT: NA
ROU: NO
SVK: NO
SVN: NO
ESP: NO
SWE: NO
GBK: NO
</t>
      </text>
    </comment>
    <comment ref="C77" authorId="0">
      <text>
        <t xml:space="preserve">AUT: NO
BEL: NO
BGR: NO
CYP: NO
CZE: NO
DNM: NO
EST: NO
FIN: NO
FRK: NO
DEU: NA
GRC: NO
HRV: NO
HUN: NO
ISL: NO
IRL: NA
ITA: NO
LVA: NO
LTU: NO
LUX: NO
MLT: NO
NLD: NO
POL: NO
PRT: NA
ROU: NO
SVK: NO
SVN: NO
ESP: NO
SWE: 1.16683925
GBK: NO
</t>
      </text>
    </comment>
    <comment ref="D77" authorId="0">
      <text>
        <t xml:space="preserve">AUT: NO
BEL: NO
BGR: NO
CYP: NO
CZE: NO
DNM: NO
EST: NO
FIN: NO
FRK: NO
DEU: NA
GRC: NO
HRV: NO
HUN: NO
ISL: NO
IRL: NA
ITA: NO
LVA: NO
LTU: NO
LUX: 0.02036805555556
MLT: NO
NLD: NO
POL: NO
PRT: NA
ROU: NO
SVK: NO
SVN: NO
ESP: NO
SWE: 17.83939175
GBK: NO
</t>
      </text>
    </comment>
    <comment ref="E77" authorId="0">
      <text>
        <t xml:space="preserve">AUT: NO
BEL: NO
BGR: NO
CYP: NO
CZE: NO
DNM: NO
EST: NO
FIN: NO
FRK: NO
DEU: NA
GRC: NO
HRV: NO
HUN: NO
ISL: NO
IRL: NA
ITA: NO
LVA: NO
LTU: NO
LUX: NO
MLT: NO
NLD: NO
POL: NO
PRT: NA
ROU: NO
SVK: NO
SVN: NO
ESP: NO
SWE: NO
GBK: NO
</t>
      </text>
    </comment>
    <comment ref="I77" authorId="0">
      <text>
        <t xml:space="preserve">AUT: NO
BEL: NO
BGR: NO
CYP: NO
CZE: NO
DNM: NO
EST: NO
FIN: NO
FRK: NO
DEU: NA
GRC: NO
HRV: NO
HUN: NO
ISL: NO
IRL: NO
ITA: NO
LVA: NO
LTU: NO
LUX: NO
MLT: NO
NLD: NO
POL: NO
PRT: NA
ROU: NO
SVK: NO
SVN: NO
ESP: NO
SWE: 0.0116683925
GBK: NO
</t>
      </text>
    </comment>
    <comment ref="J77" authorId="0">
      <text>
        <t xml:space="preserve">AUT: NO
BEL: NO
BGR: NO
CYP: NO
CZE: NO
DNM: NO
EST: NO
FIN: NO
FRK: NO
DEU: NA
GRC: NO
HRV: NO
HUN: NO
ISL: NO
IRL: NO
ITA: NO
LVA: NO
LTU: NO
LUX: 0.00015675
MLT: NO
NLD: NO
POL: NO
PRT: NA
ROU: NO
SVK: NO
SVN: NO
ESP: NO
SWE: 1.2487574225
GBK: NO
</t>
      </text>
    </comment>
    <comment ref="K77" authorId="0">
      <text>
        <t xml:space="preserve">AUT: NO
BEL: NO
BGR: NO
CYP: NO
CZE: NO
DNM: NO
EST: NO
FIN: NO
FRK: NO
DEU: NA
GRC: NO
HRV: NO
HUN: NO
ISL: NO
IRL: NO
ITA: NO
LVA: NO
LTU: NO
LUX: NO
MLT: NO
NLD: NO
POL: NO
PRT: NA
ROU: NO
SVK: NO
SVN: NO
ESP: NO
SWE: NO
GBK: NO
</t>
      </text>
    </comment>
    <comment ref="L77" authorId="0">
      <text>
        <t xml:space="preserve">AUT: NO
BEL: NO
BGR: NO
CYP: NO
CZE: NO
DNM: NO
EST: NO
FIN: NO
FRK: NO
DEU: NA
GRC: NO
HRV: NO
HUN: NO
ISL: NO
IRL: NO
ITA: NO
LVA: NO
LTU: NO
LUX: NO
MLT: NO
NLD: NO
POL: NO
PRT: NA
ROU: NO
SVK: NO
SVN: NO
ESP: NO
SWE: NO
GBK: NO
</t>
      </text>
    </comment>
    <comment ref="C78" authorId="0">
      <text>
        <t xml:space="preserve">AUT: 5.98085
BEL: NO
BGR: NO
CYP: NO
CZE: NO
DNM: NO
EST: NO
FIN: NO
FRK: NO
DEU: 9.1715
GRC: NO
HRV: NO
HUN: NO
ISL: NO
IRL: NA
ITA: NO
LVA: NO
LTU: NO
LUX: NO
MLT: NO
NLD: NO
POL: NO
PRT: NA
ROU: NO
SVK: NO
SVN: NO
ESP: NO
SWE: 23.936447109502
GBK: 0.57567
</t>
      </text>
    </comment>
    <comment ref="D78" authorId="0">
      <text>
        <t xml:space="preserve">AUT: 1.715625
BEL: 31.97994870037841
BGR: NO
CYP: 1.49036892347028
CZE: NO
DNM: NO
EST: NO
FIN: NO
FRK: 5.30808446698123
DEU: 9.1715
GRC: NO
HRV: NO
HUN: NO
ISL: NO
IRL: NA
ITA: NO
LVA: NO
LTU: NO
LUX: 0.00893777777778
MLT: NO
NLD: NO
POL: NO
PRT: NA
ROU: NO
SVK: NO
SVN: NO
ESP: NO
SWE: 42.2094208580609
GBK: 4.85874
</t>
      </text>
    </comment>
    <comment ref="E78" authorId="0">
      <text>
        <t xml:space="preserve">AUT: NO
BEL: NO
BGR: NO
CYP: NO
CZE: NO
DNM: NO
EST: NO
FIN: NO
FRK: NO
DEU: NA
GRC: NO
HRV: NO
HUN: NO
ISL: NO
IRL: NA
ITA: NO
LVA: NO
LTU: NO
LUX: NO
MLT: NO
NLD: NO
POL: NO
PRT: NA
ROU: NO
SVK: NO
SVN: NO
ESP: NO
SWE: NO
GBK: NO
</t>
      </text>
    </comment>
    <comment ref="I78" authorId="0">
      <text>
        <t xml:space="preserve">AUT: 0.00460585
BEL: 0.045
BGR: NO
CYP: NO
CZE: NO
DNM: NO
EST: NO
FIN: NO
FRK: NO
DEU: 0.0458575
GRC: NO
HRV: NO
HUN: NO
ISL: NO
IRL: NO
ITA: NO
LVA: NO
LTU: NO
LUX: NO
MLT: NO
NLD: NO
POL: NO
PRT: NA
ROU: NO
SVK: NO
SVN: NO
ESP: NO
SWE: 0.080625414219
GBK: 0.00288629850831
</t>
      </text>
    </comment>
    <comment ref="J78" authorId="0">
      <text>
        <t xml:space="preserve">AUT: 0.0343125
BEL: 1.50676221182764
BGR: NO
CYP: 0.14903689234703
CZE: NO
DNM: NO
EST: NO
FIN: NO
FRK: 0.78423223622421
DEU: 0.55029
GRC: NO
HRV: NO
HUN: NO
ISL: NO
IRL: NO
ITA: NO
LVA: NO
LTU: NO
LUX: 0.00032604
MLT: NO
NLD: NO
POL: NO
PRT: NA
ROU: NO
SVK: NO
SVN: NO
ESP: NO
SWE: 1.69366526858061
GBK: 0.51384850569339
</t>
      </text>
    </comment>
    <comment ref="K78" authorId="0">
      <text>
        <t xml:space="preserve">AUT: NO
BEL: NO
BGR: NO
CYP: NO
CZE: NO
DNM: NO
EST: NO
FIN: NO
FRK: NO
DEU: NA
GRC: NO
HRV: NO
HUN: NO
ISL: NO
IRL: NO
ITA: NO
LVA: NO
LTU: NO
LUX: NO
MLT: NO
NLD: NO
POL: NO
PRT: NA
ROU: NO
SVK: NO
SVN: NO
ESP: NO
SWE: NO
GBK: NO
</t>
      </text>
    </comment>
    <comment ref="L78" authorId="0">
      <text>
        <t xml:space="preserve">AUT: NO
BEL: NO
BGR: NO
CYP: NO
CZE: NO
DNM: NO
EST: NO
FIN: NO
FRK: NO
DEU: IE
GRC: NO
HRV: NO
HUN: NO
ISL: NO
IRL: NO
ITA: NO
LVA: NO
LTU: NO
LUX: NO
MLT: NO
NLD: NO
POL: NO
PRT: NA
ROU: NO
SVK: NO
SVN: NO
ESP: NO
SWE: NO
GBK: NO
</t>
      </text>
    </comment>
    <comment ref="C79" authorId="0">
      <text>
        <t xml:space="preserve">AUT: NO
BEL: NO
BGR: NO
CYP: NO VALUE
CZE: NO
DNM: NO
EST: NO VALUE
FIN: NO
FRK: NO
DEU: NA
GRC: NO VALUE
HRV: NO
HUN: NO VALUE
ISL: NO VALUE
IRL: NA
ITA: NO VALUE
LVA: NO
LTU: NO
LUX: NO
MLT: NO
NLD: NO
POL: NO
PRT: NA
ROU: NO
SVK: NO
SVN: NO
ESP: NO
SWE: 0.15002
GBK: NO
</t>
      </text>
    </comment>
    <comment ref="D79" authorId="0">
      <text>
        <t xml:space="preserve">AUT: NO
BEL: NO
BGR: NO
CYP: NO VALUE
CZE: NO
DNM: NO
EST: NO VALUE
FIN: NO
FRK: NO
DEU: NA
GRC: NO VALUE
HRV: NO
HUN: NO VALUE
ISL: NO VALUE
IRL: NA
ITA: NO VALUE
LVA: NO
LTU: NO
LUX: 0.01986111111111
MLT: NO
NLD: NO
POL: NO
PRT: NA
ROU: NO
SVK: NO
SVN: NO
ESP: NO
SWE: 0.517634
GBK: NO
</t>
      </text>
    </comment>
    <comment ref="E79" authorId="0">
      <text>
        <t xml:space="preserve">AUT: NO
BEL: NO
BGR: NO
CYP: NO VALUE
CZE: NO
DNM: NO
EST: NO VALUE
FIN: NO
FRK: NO
DEU: NA
GRC: NO VALUE
HRV: NO
HUN: NO VALUE
ISL: NO VALUE
IRL: NA
ITA: NO VALUE
LVA: NO
LTU: NO
LUX: NO
MLT: NO
NLD: NO
POL: NO
PRT: NA
ROU: NO
SVK: NO
SVN: NO
ESP: NO
SWE: NO
GBK: NO
</t>
      </text>
    </comment>
    <comment ref="I79" authorId="0">
      <text>
        <t xml:space="preserve">AUT: NO
BEL: NO
BGR: NO
CYP: NO VALUE
CZE: NO
DNM: NO
EST: NO VALUE
FIN: NO
FRK: NO
DEU: NA
GRC: NO VALUE
HRV: NO
HUN: NO VALUE
ISL: NO VALUE
IRL: NO
ITA: NO VALUE
LVA: NO
LTU: NO
LUX: NO
MLT: NO
NLD: NO
POL: NO
PRT: NA
ROU: NO
SVK: NO
SVN: NO
ESP: NO
SWE: 0.00735098
GBK: NO
</t>
      </text>
    </comment>
    <comment ref="J79" authorId="0">
      <text>
        <t xml:space="preserve">AUT: NO
BEL: NO
BGR: NO
CYP: NO VALUE
CZE: NO
DNM: NO
EST: NO VALUE
FIN: NO
FRK: NO
DEU: NA
GRC: NO VALUE
HRV: NO
HUN: NO VALUE
ISL: NO VALUE
IRL: NO
ITA: NO VALUE
LVA: NO
LTU: NO
LUX: NO
MLT: NO
NLD: NO
POL: NO
PRT: NA
ROU: NO
SVK: NO
SVN: NO
ESP: NO
SWE: 0.03623438
GBK: NO
</t>
      </text>
    </comment>
    <comment ref="K79" authorId="0">
      <text>
        <t xml:space="preserve">AUT: NO
BEL: NO
BGR: NO
CYP: NO VALUE
CZE: NO
DNM: NO
EST: NO VALUE
FIN: NO
FRK: NO
DEU: NA
GRC: NO VALUE
HRV: NO
HUN: NO VALUE
ISL: NO VALUE
IRL: NO
ITA: NO VALUE
LVA: NO
LTU: NO
LUX: NO
MLT: NO
NLD: NO
POL: NO
PRT: NA
ROU: NO
SVK: NO
SVN: NO
ESP: NO
SWE: NO
GBK: NO
</t>
      </text>
    </comment>
    <comment ref="L79" authorId="0">
      <text>
        <t xml:space="preserve">AUT: NO
BEL: NO
BGR: NO
CYP: NO VALUE
CZE: NO
DNM: NO
EST: NO VALUE
FIN: NO
FRK: NO
DEU: IE
GRC: NO VALUE
HRV: NO
HUN: NO VALUE
ISL: NO VALUE
IRL: NO
ITA: NO VALUE
LVA: NO
LTU: NO
LUX: NO
MLT: NO
NLD: NO
POL: NO
PRT: NA
ROU: NO
SVK: NO
SVN: NO
ESP: NO
SWE: NO
GBK: NO
</t>
      </text>
    </comment>
    <comment ref="C80" authorId="0">
      <text>
        <t xml:space="preserve">AUT: NO
BEL: NO VALUE
BGR: NO
CYP: NO VALUE
CZE: NO VALUE
DNM: NO
EST: NO VALUE
FIN: 0.96
FRK: NO
DEU: NO VALUE
GRC: NO VALUE
HRV: NO
HUN: NO
ISL: NO VALUE
IRL: NA
ITA: NO VALUE
LVA: NO
LTU: NO
LUX: NO VALUE
MLT: NO
NLD: NO VALUE
POL: NO VALUE
PRT: NO VALUE
ROU: NO
SVK: NO
SVN: NO VALUE
ESP: NO
SWE: NO
GBK: NO
</t>
      </text>
    </comment>
    <comment ref="D80" authorId="0">
      <text>
        <t xml:space="preserve">AUT: NO
BEL: NO VALUE
BGR: NO
CYP: NO VALUE
CZE: NO VALUE
DNM: NO
EST: NO VALUE
FIN: 2.325
FRK: NO
DEU: NO VALUE
GRC: NO VALUE
HRV: NO
HUN: NO
ISL: NO VALUE
IRL: NA
ITA: NO VALUE
LVA: NO
LTU: NO
LUX: NO VALUE
MLT: NO
NLD: NO VALUE
POL: NO VALUE
PRT: NO VALUE
ROU: NO
SVK: NO
SVN: NO VALUE
ESP: NO
SWE: NO
GBK: NO
</t>
      </text>
    </comment>
    <comment ref="E80" authorId="0">
      <text>
        <t xml:space="preserve">AUT: NO
BEL: NO VALUE
BGR: NO
CYP: NO VALUE
CZE: NO VALUE
DNM: NO
EST: NO VALUE
FIN: NO
FRK: NO
DEU: NO VALUE
GRC: NO VALUE
HRV: NO
HUN: NO
ISL: NO VALUE
IRL: NA
ITA: NO VALUE
LVA: NO
LTU: NO
LUX: NO VALUE
MLT: NO
NLD: NO VALUE
POL: NO VALUE
PRT: NO VALUE
ROU: NO
SVK: NO
SVN: NO VALUE
ESP: NO
SWE: NO
GBK: NO
</t>
      </text>
    </comment>
    <comment ref="I80" authorId="0">
      <text>
        <t xml:space="preserve">AUT: NO
BEL: NO VALUE
BGR: NO
CYP: NO VALUE
CZE: NO VALUE
DNM: NO
EST: NO VALUE
FIN: 0.048
FRK: NO
DEU: NO VALUE
GRC: NO VALUE
HRV: NO
HUN: NO
ISL: NO VALUE
IRL: NO
ITA: NO VALUE
LVA: NO
LTU: NO
LUX: NO VALUE
MLT: NO
NLD: NO VALUE
POL: NO VALUE
PRT: NO VALUE
ROU: NO
SVK: NO
SVN: NO VALUE
ESP: NO
SWE: NO
GBK: NO
</t>
      </text>
    </comment>
    <comment ref="J80" authorId="0">
      <text>
        <t xml:space="preserve">AUT: NO
BEL: NO VALUE
BGR: NO
CYP: NO VALUE
CZE: NO VALUE
DNM: NO
EST: NO VALUE
FIN: 0.39525
FRK: NO
DEU: NO VALUE
GRC: NO VALUE
HRV: NO
HUN: NO
ISL: NO VALUE
IRL: NO
ITA: NO VALUE
LVA: NO
LTU: NO
LUX: NO VALUE
MLT: NO
NLD: NO VALUE
POL: NO VALUE
PRT: NO VALUE
ROU: NO
SVK: NO
SVN: NO VALUE
ESP: NO
SWE: NO
GBK: NO
</t>
      </text>
    </comment>
    <comment ref="K80" authorId="0">
      <text>
        <t xml:space="preserve">AUT: NO
BEL: NO VALUE
BGR: NO
CYP: NO VALUE
CZE: NO VALUE
DNM: NO
EST: NO VALUE
FIN: NO
FRK: NO
DEU: NO VALUE
GRC: NO VALUE
HRV: NO
HUN: NO
ISL: NO VALUE
IRL: NO
ITA: NO VALUE
LVA: NO
LTU: NO
LUX: NO VALUE
MLT: NO
NLD: NO VALUE
POL: NO VALUE
PRT: NO VALUE
ROU: NO
SVK: NO
SVN: NO VALUE
ESP: NO
SWE: NO
GBK: NO
</t>
      </text>
    </comment>
    <comment ref="L80" authorId="0">
      <text>
        <t xml:space="preserve">AUT: NO
BEL: NO VALUE
BGR: NO
CYP: NO VALUE
CZE: NO VALUE
DNM: NO
EST: NO VALUE
FIN: NO
FRK: NO
DEU: IE
GRC: NO VALUE
HRV: NO
HUN: NO
ISL: NO VALUE
IRL: NO
ITA: NO VALUE
LVA: NO
LTU: NO
LUX: NO VALUE
MLT: NO
NLD: NO
POL: NO VALUE
PRT: NA
ROU: NO
SVK: NO
SVN: NO VALUE
ESP: NO
SWE: NO
GBK: NO
</t>
      </text>
    </comment>
    <comment ref="C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82"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82"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82"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82"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82"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82"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82" authorId="0">
      <text>
        <t xml:space="preserve">AUT: NO VALUE
BEL: NO VALUE
BGR: NO VALUE
CYP: NO VALUE
CZE: NO VALUE
DNM: NO
EST: NO VALUE
FIN: NO
FRK: NO
DEU: IE
GRC: NO VALUE
HRV: NO VALUE
HUN: NO
ISL: NO VALUE
IRL: NO
ITA: NO VALUE
LVA: NO VALUE
LTU: NO
LUX: NO VALUE
MLT: NO VALUE
NLD: NO
POL: NO VALUE
PRT: NA
ROU: NO
SVK: NO VALUE
SVN: NO VALUE
ESP: NO
SWE: NO VALUE
GBK: NO VALUE
</t>
      </text>
    </comment>
    <comment ref="C83" authorId="0">
      <text>
        <t xml:space="preserve">AUT: NO VALUE
BEL: NO VALUE
BGR: NO VALUE
CYP: NO VALUE
CZE: NO VALUE
DNM: NO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D83" authorId="0">
      <text>
        <t xml:space="preserve">AUT: NO VALUE
BEL: NO VALUE
BGR: NO VALUE
CYP: NO VALUE
CZE: NO VALUE
DNM: NO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E83" authorId="0">
      <text>
        <t xml:space="preserve">AUT: NO VALUE
BEL: NO VALUE
BGR: NO VALUE
CYP: NO VALUE
CZE: NO VALUE
DNM: NO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I83" authorId="0">
      <text>
        <t xml:space="preserve">AUT: NO VALUE
BEL: NO VALUE
BGR: NO VALUE
CYP: NO VALUE
CZE: NO VALUE
DNM: NO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J83" authorId="0">
      <text>
        <t xml:space="preserve">AUT: NO VALUE
BEL: NO VALUE
BGR: NO VALUE
CYP: NO VALUE
CZE: NO VALUE
DNM: NO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K83" authorId="0">
      <text>
        <t xml:space="preserve">AUT: NO VALUE
BEL: NO VALUE
BGR: NO VALUE
CYP: NO VALUE
CZE: NO VALUE
DNM: NO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L83" authorId="0">
      <text>
        <t xml:space="preserve">AUT: NO VALUE
BEL: NO VALUE
BGR: NO VALUE
CYP: NO VALUE
CZE: NO VALUE
DNM: NO
EST: NO VALUE
FIN: NO
FRK: NO
DEU: IE
GRC: NO VALUE
HRV: NO VALUE
HUN: NO
ISL: NO VALUE
IRL: NO
ITA: NO VALUE
LVA: NO VALUE
LTU: NO
LUX: NO VALUE
MLT: NO VALUE
NLD: NO
POL: NO VALUE
PRT: NA
ROU: NO
SVK: NO VALUE
SVN: NO VALUE
ESP: NO
SWE: NO
GBK: NO VALUE
</t>
      </text>
    </comment>
    <comment ref="C86" authorId="0">
      <text>
        <t xml:space="preserve">AUT: NO
BEL: 881.20
BGR: NO
CYP: NE
CZE: NO
DNM: 164.00
EST: NO
FIN: NO
FRK: C
DEU: C
GRC: NO
HRV: NO
HUN: NO
ISL: NO VALUE
IRL: NA
ITA: NO
LVA: NO
LTU: NO
LUX: NO
MLT: NO
NLD: NO
POL: NO
PRT: NA
ROU: NO
SVK: NO
SVN: 155.60
ESP: NO
SWE: NO
GBK: NO
</t>
      </text>
    </comment>
    <comment ref="D86" authorId="0">
      <text>
        <t xml:space="preserve">AUT: NO
BEL: 233.60
BGR: NO
CYP: NE
CZE: NO
DNM: 113.77272000000001
EST: NO
FIN: NO
FRK: NO
DEU: C
GRC: NO
HRV: NO
HUN: NO
ISL: NO VALUE
IRL: NA
ITA: NO
LVA: NO
LTU: NO
LUX: 7.9279129213351
MLT: NO
NLD: NO
POL: NO
PRT: NA
ROU: NO
SVK: NO
SVN: 69.36
ESP: NO
SWE: NO
GBK: NO
</t>
      </text>
    </comment>
    <comment ref="E86" authorId="0">
      <text>
        <t xml:space="preserve">AUT: NO
BEL: NO
BGR: NO
CYP: NE
CZE: NO
DNM: NO
EST: NO
FIN: NO
FRK: NO
DEU: NA
GRC: NO
HRV: NO
HUN: NO
ISL: NO VALUE
IRL: NA
ITA: NO
LVA: NO
LTU: NO
LUX: NO
MLT: NO
NLD: NO
POL: NO
PRT: NA
ROU: NO
SVK: NO
SVN: NO
ESP: NO
SWE: NO
GBK: NO
</t>
      </text>
    </comment>
    <comment ref="I86" authorId="0">
      <text>
        <t xml:space="preserve">AUT: NO
BEL: 15.8616
BGR: NO
CYP: NO
CZE: NO
DNM: 16.40
EST: NO
FIN: NO
FRK: NO
DEU: IE
GRC: NO
HRV: NO
HUN: NO
ISL: NO VALUE
IRL: NO
ITA: NO
LVA: NO
LTU: NO
LUX: NO
MLT: NO
NLD: NO
POL: NO
PRT: NA
ROU: NO
SVK: NO
SVN: 5.21
ESP: NO
SWE: NO
GBK: NO
</t>
      </text>
    </comment>
    <comment ref="J86" authorId="0">
      <text>
        <t xml:space="preserve">AUT: NO
BEL: 233.60
BGR: NO
CYP: NO
CZE: NO
DNM: 5.1197724
EST: NO
FIN: NO
FRK: NO
DEU: IE
GRC: NO
HRV: NO
HUN: NO
ISL: NO VALUE
IRL: NO
ITA: NO
LVA: NO
LTU: NO
LUX: 7.9279129213351
MLT: NO
NLD: NO
POL: NO
PRT: NA
ROU: NO
SVK: NO
SVN: 3.1212
ESP: NO
SWE: NO
GBK: NO
</t>
      </text>
    </comment>
    <comment ref="K86" authorId="0">
      <text>
        <t xml:space="preserve">AUT: NO
BEL: NO
BGR: NO
CYP: NE
CZE: NO
DNM: NO
EST: NO
FIN: NO
FRK: NO
DEU: NA
GRC: NO
HRV: NO
HUN: NO
ISL: NO VALUE
IRL: NO
ITA: NO
LVA: NO
LTU: NO
LUX: NO
MLT: NO
NLD: NO
POL: NO
PRT: NA
ROU: NO
SVK: NO
SVN: NO
ESP: NO
SWE: NO
GBK: NO
</t>
      </text>
    </comment>
    <comment ref="L86" authorId="0">
      <text>
        <t xml:space="preserve">AUT: NO
BEL: NO
BGR: NO
CYP: NE
CZE: NO
DNM: NO
EST: NO
FIN: NO
FRK: NO
DEU: NA
GRC: NO
HRV: NO
HUN: NO
ISL: NO VALUE
IRL: NO
ITA: NO
LVA: NO
LTU: NO
LUX: NO
MLT: NO
NLD: NO
POL: NO
PRT: NA
ROU: NO
SVK: NO
SVN: NO
ESP: NO
SWE: NO
GBK: NO
</t>
      </text>
    </comment>
    <comment ref="C87" authorId="0">
      <text>
        <t xml:space="preserve">AUT: NO
BEL: NO
BGR: NO
CYP: NO VALUE
CZE: NO VALUE
DNM: NO
EST: NO VALUE
FIN: NO
FRK: C
DEU: NO VALUE
GRC: NO
HRV: NO
HUN: NO VALUE
ISL: NO VALUE
IRL: NA
ITA: NO VALUE
LVA: NO
LTU: NO
LUX: NO
MLT: NO VALUE
NLD: NO VALUE
POL: NO
PRT: NA
ROU: NO
SVK: NO
SVN: NO VALUE
ESP: NO
SWE: NO
GBK: NO
</t>
      </text>
    </comment>
    <comment ref="D87" authorId="0">
      <text>
        <t xml:space="preserve">AUT: NO
BEL: NO
BGR: NO
CYP: NO VALUE
CZE: NO VALUE
DNM: NO
EST: NO VALUE
FIN: NO
FRK: NO
DEU: NO VALUE
GRC: NO
HRV: NO
HUN: NO VALUE
ISL: NO VALUE
IRL: NA
ITA: NO VALUE
LVA: NO
LTU: NO
LUX: NO
MLT: NO VALUE
NLD: NO VALUE
POL: NO
PRT: NA
ROU: NO
SVK: NO
SVN: NO VALUE
ESP: NO
SWE: NO
GBK: NO
</t>
      </text>
    </comment>
    <comment ref="E87" authorId="0">
      <text>
        <t xml:space="preserve">AUT: NO
BEL: NO
BGR: NO
CYP: NO VALUE
CZE: NO VALUE
DNM: NO
EST: NO VALUE
FIN: NO
FRK: NO
DEU: NO VALUE
GRC: NO
HRV: NO
HUN: NO VALUE
ISL: NO VALUE
IRL: NA
ITA: NO VALUE
LVA: NO
LTU: NO
LUX: NO
MLT: NO VALUE
NLD: NO VALUE
POL: NO
PRT: NA
ROU: NO
SVK: NO
SVN: NO VALUE
ESP: NO
SWE: NO
GBK: NO
</t>
      </text>
    </comment>
    <comment ref="I87"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J87"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K87"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L87" authorId="0">
      <text>
        <t xml:space="preserve">AUT: NO
BEL: NO
BGR: NO
CYP: NO VALUE
CZE: NO VALUE
DNM: NO
EST: NO VALUE
FIN: NO
FRK: NO
DEU: NA
GRC: NO
HRV: NO
HUN: NO VALUE
ISL: NO VALUE
IRL: NO
ITA: NO VALUE
LVA: NO
LTU: NO
LUX: NO
MLT: NO VALUE
NLD: NO
POL: NO
PRT: NA
ROU: NO
SVK: NO
SVN: NO VALUE
ESP: NO
SWE: NO
GBK: NO
</t>
      </text>
    </comment>
    <comment ref="C88" authorId="0">
      <text>
        <t xml:space="preserve">AUT: NO VALUE
BEL: NO
BGR: NO VALUE
CYP: NO VALUE
CZE: NO
DNM: NO
EST: NO
FIN: NO
FRK: C
DEU: C
GRC: NO VALUE
HRV: NO
HUN: NO
ISL: NO VALUE
IRL: NA
ITA: NO VALUE
LVA: NO
LTU: NO
LUX: NO VALUE
MLT: NO
NLD: NO VALUE
POL: NO
PRT: NA
ROU: NO
SVK: NO
SVN: NO VALUE
ESP: NO
SWE: NO VALUE
GBK: NO
</t>
      </text>
    </comment>
    <comment ref="D88" authorId="0">
      <text>
        <t xml:space="preserve">AUT: NO VALUE
BEL: NO
BGR: NO VALUE
CYP: NO VALUE
CZE: NO
DNM: NO
EST: NO
FIN: NO
FRK: NO
DEU: C
GRC: NO VALUE
HRV: NO
HUN: NO
ISL: NO VALUE
IRL: NA
ITA: NO VALUE
LVA: NO
LTU: NO
LUX: NO VALUE
MLT: NO
NLD: NO VALUE
POL: NO
PRT: NA
ROU: NO
SVK: NO
SVN: NO VALUE
ESP: NO
SWE: NO VALUE
GBK: NO
</t>
      </text>
    </comment>
    <comment ref="E88" authorId="0">
      <text>
        <t xml:space="preserve">AUT: NO VALUE
BEL: NO
BGR: NO VALUE
CYP: NO VALUE
CZE: NO
DNM: NO
EST: NO
FIN: NO
FRK: NO
DEU: NA
GRC: NO VALUE
HRV: NO
HUN: NO
ISL: NO VALUE
IRL: NA
ITA: NO VALUE
LVA: NO
LTU: NO
LUX: NO VALUE
MLT: NO
NLD: NO VALUE
POL: NO
PRT: NA
ROU: NO
SVK: NO
SVN: NO VALUE
ESP: NO
SWE: NO VALUE
GBK: NO
</t>
      </text>
    </comment>
    <comment ref="I88" authorId="0">
      <text>
        <t xml:space="preserve">AUT: NO VALUE
BEL: NO
BGR: NO VALUE
CYP: NO VALUE
CZE: NO
DNM: NO
EST: NO
FIN: NO
FRK: NO
DEU: IE
GRC: NO VALUE
HRV: NO
HUN: NO
ISL: NO VALUE
IRL: NO
ITA: NO VALUE
LVA: NO
LTU: NO
LUX: NO VALUE
MLT: NO
NLD: NO VALUE
POL: NO
PRT: NA
ROU: NO
SVK: NO
SVN: NO VALUE
ESP: NO
SWE: NO VALUE
GBK: NO
</t>
      </text>
    </comment>
    <comment ref="J88" authorId="0">
      <text>
        <t xml:space="preserve">AUT: NO VALUE
BEL: NO
BGR: NO VALUE
CYP: NO VALUE
CZE: NO
DNM: NO
EST: NO
FIN: NO
FRK: NO
DEU: IE
GRC: NO VALUE
HRV: NO
HUN: NO
ISL: NO VALUE
IRL: NO
ITA: NO VALUE
LVA: NO
LTU: NO
LUX: NO VALUE
MLT: NO
NLD: NO VALUE
POL: NO
PRT: NA
ROU: NO
SVK: NO
SVN: NO VALUE
ESP: NO
SWE: NO VALUE
GBK: NO
</t>
      </text>
    </comment>
    <comment ref="K88" authorId="0">
      <text>
        <t xml:space="preserve">AUT: NO VALUE
BEL: NO
BGR: NO VALUE
CYP: NO VALUE
CZE: NO
DNM: NO
EST: NO
FIN: NO
FRK: NO
DEU: NA
GRC: NO VALUE
HRV: NO
HUN: NO
ISL: NO VALUE
IRL: NO
ITA: NO VALUE
LVA: NO
LTU: NO
LUX: NO VALUE
MLT: NO
NLD: NO VALUE
POL: NO
PRT: NA
ROU: NO
SVK: NO
SVN: NO VALUE
ESP: NO
SWE: NO VALUE
GBK: NO
</t>
      </text>
    </comment>
    <comment ref="L88" authorId="0">
      <text>
        <t xml:space="preserve">AUT: NO VALUE
BEL: NO
BGR: NO VALUE
CYP: NO VALUE
CZE: NO
DNM: NO
EST: NO
FIN: NO
FRK: NO
DEU: NA
GRC: NO VALUE
HRV: NO
HUN: NO
ISL: NO VALUE
IRL: NO
ITA: NO VALUE
LVA: NO
LTU: NO
LUX: NO VALUE
MLT: NO
NLD: NO
POL: NO
PRT: NA
ROU: NO
SVK: NO
SVN: NO VALUE
ESP: NO
SWE: NO VALUE
GBK: NO
</t>
      </text>
    </comment>
    <comment ref="C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D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E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I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J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K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L89"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90" authorId="0">
      <text>
        <t xml:space="preserve">AUT: NO
BEL: NO
BGR: NO VALUE
CYP: NO VALUE
CZE: NO
DNM: NO
EST: NO VALUE
FIN: NO
FRK: C
DEU: C
GRC: NO VALUE
HRV: NO VALUE
HUN: NO VALUE
ISL: NO VALUE
IRL: NA
ITA: NO
LVA: NO
LTU: NO
LUX: NO VALUE
MLT: NO
NLD: NO VALUE
POL: NO VALUE
PRT: NA
ROU: NO
SVK: NO
SVN: NO VALUE
ESP: NO
SWE: NO VALUE
GBK: NO
</t>
      </text>
    </comment>
    <comment ref="D90" authorId="0">
      <text>
        <t xml:space="preserve">AUT: NO
BEL: NO
BGR: NO VALUE
CYP: NO VALUE
CZE: NO
DNM: NO
EST: NO VALUE
FIN: NO
FRK: NO
DEU: C
GRC: NO VALUE
HRV: NO VALUE
HUN: NO VALUE
ISL: NO VALUE
IRL: NA
ITA: NO
LVA: NO
LTU: NO
LUX: NO VALUE
MLT: NO
NLD: NO VALUE
POL: NO VALUE
PRT: NA
ROU: NO
SVK: NO
SVN: NO VALUE
ESP: NO
SWE: NO VALUE
GBK: NO
</t>
      </text>
    </comment>
    <comment ref="E90" authorId="0">
      <text>
        <t xml:space="preserve">AUT: NO
BEL: NO
BGR: NO VALUE
CYP: NO VALUE
CZE: NO
DNM: NO
EST: NO VALUE
FIN: NO
FRK: NO
DEU: NA
GRC: NO VALUE
HRV: NO VALUE
HUN: NO VALUE
ISL: NO VALUE
IRL: NA
ITA: NO
LVA: NO
LTU: NO
LUX: NO VALUE
MLT: NO
NLD: NO VALUE
POL: NO VALUE
PRT: NA
ROU: NO
SVK: NO
SVN: NO VALUE
ESP: NO
SWE: NO VALUE
GBK: NO
</t>
      </text>
    </comment>
    <comment ref="I90" authorId="0">
      <text>
        <t xml:space="preserve">AUT: NO
BEL: NO
BGR: NO VALUE
CYP: NO VALUE
CZE: NO
DNM: NO
EST: NO VALUE
FIN: NO
FRK: NO
DEU: IE
GRC: NO VALUE
HRV: NO VALUE
HUN: NO VALUE
ISL: NO VALUE
IRL: NO
ITA: NO
LVA: NO
LTU: NO
LUX: NO VALUE
MLT: NO
NLD: NO VALUE
POL: NO VALUE
PRT: NA
ROU: NO
SVK: NO
SVN: NO VALUE
ESP: NO
SWE: NO VALUE
GBK: NO
</t>
      </text>
    </comment>
    <comment ref="J90" authorId="0">
      <text>
        <t xml:space="preserve">AUT: NO
BEL: NO
BGR: NO VALUE
CYP: NO VALUE
CZE: NO
DNM: NO
EST: NO VALUE
FIN: NO
FRK: NO
DEU: IE
GRC: NO VALUE
HRV: NO VALUE
HUN: NO VALUE
ISL: NO VALUE
IRL: NO
ITA: NO
LVA: NO
LTU: NO
LUX: NO VALUE
MLT: NO
NLD: NO VALUE
POL: NO VALUE
PRT: NA
ROU: NO
SVK: NO
SVN: NO VALUE
ESP: NO
SWE: NO VALUE
GBK: NO
</t>
      </text>
    </comment>
    <comment ref="K90" authorId="0">
      <text>
        <t xml:space="preserve">AUT: NO
BEL: NO
BGR: NO VALUE
CYP: NO VALUE
CZE: NO
DNM: NO
EST: NO VALUE
FIN: NO
FRK: NO
DEU: NA
GRC: NO VALUE
HRV: NO VALUE
HUN: NO VALUE
ISL: NO VALUE
IRL: NO
ITA: NO
LVA: NO
LTU: NO
LUX: NO VALUE
MLT: NO
NLD: NO VALUE
POL: NO VALUE
PRT: NA
ROU: NO
SVK: NO
SVN: NO VALUE
ESP: NO
SWE: NO VALUE
GBK: NO
</t>
      </text>
    </comment>
    <comment ref="L90" authorId="0">
      <text>
        <t xml:space="preserve">AUT: NO
BEL: NO
BGR: NO VALUE
CYP: NO VALUE
CZE: NO
DNM: NO
EST: NO VALUE
FIN: NO
FRK: NO
DEU: NA
GRC: NO VALUE
HRV: NO VALUE
HUN: NO VALUE
ISL: NO VALUE
IRL: NO
ITA: NO
LVA: NO
LTU: NO
LUX: NO VALUE
MLT: NO
NLD: NO
POL: NO VALUE
PRT: NA
ROU: NO
SVK: NO
SVN: NO VALUE
ESP: NO
SWE: NO VALUE
GBK: NO
</t>
      </text>
    </comment>
    <comment ref="C91" authorId="0">
      <text>
        <t xml:space="preserve">AUT: NO
BEL: NO
BGR: NO VALUE
CYP: NO VALUE
CZE: NO VALUE
DNM: NO
EST: NO
FIN: NO
FRK: C
DEU: C
GRC: NO VALUE
HRV: NO
HUN: NO
ISL: NO VALUE
IRL: NA
ITA: NO VALUE
LVA: NO
LTU: NO
LUX: NO VALUE
MLT: NO
NLD: NO VALUE
POL: NO VALUE
PRT: NA
ROU: NO
SVK: NO
SVN: NO VALUE
ESP: NO
SWE: NO VALUE
GBK: NO
</t>
      </text>
    </comment>
    <comment ref="D91" authorId="0">
      <text>
        <t xml:space="preserve">AUT: NO
BEL: NO
BGR: NO VALUE
CYP: NO VALUE
CZE: NO VALUE
DNM: NO
EST: NO
FIN: NO
FRK: NO
DEU: C
GRC: NO VALUE
HRV: NO
HUN: NO
ISL: NO VALUE
IRL: NA
ITA: NO VALUE
LVA: NO
LTU: NO
LUX: NO VALUE
MLT: NO
NLD: NO VALUE
POL: NO VALUE
PRT: NA
ROU: NO
SVK: NO
SVN: NO VALUE
ESP: NO
SWE: NO VALUE
GBK: NO
</t>
      </text>
    </comment>
    <comment ref="E91" authorId="0">
      <text>
        <t xml:space="preserve">AUT: NO
BEL: NO
BGR: NO VALUE
CYP: NO VALUE
CZE: NO VALUE
DNM: NO
EST: NO
FIN: NO
FRK: NO
DEU: NA
GRC: NO VALUE
HRV: NO
HUN: NO
ISL: NO VALUE
IRL: NA
ITA: NO VALUE
LVA: NO
LTU: NO
LUX: NO VALUE
MLT: NO
NLD: NO VALUE
POL: NO VALUE
PRT: NA
ROU: NO
SVK: NO
SVN: NO VALUE
ESP: NO
SWE: NO VALUE
GBK: NO
</t>
      </text>
    </comment>
    <comment ref="I91" authorId="0">
      <text>
        <t xml:space="preserve">AUT: NO
BEL: NO
BGR: NO VALUE
CYP: NO VALUE
CZE: NO VALUE
DNM: NO
EST: NO
FIN: NO
FRK: NO
DEU: IE
GRC: NO VALUE
HRV: NO
HUN: NO
ISL: NO VALUE
IRL: NO
ITA: NO VALUE
LVA: NO
LTU: NO
LUX: NO VALUE
MLT: NO
NLD: NO VALUE
POL: NO VALUE
PRT: NA
ROU: NO
SVK: NO
SVN: NO VALUE
ESP: NO
SWE: NO VALUE
GBK: NO
</t>
      </text>
    </comment>
    <comment ref="J91" authorId="0">
      <text>
        <t xml:space="preserve">AUT: NO
BEL: NO
BGR: NO VALUE
CYP: NO VALUE
CZE: NO VALUE
DNM: NO
EST: NO
FIN: NO
FRK: NO
DEU: IE
GRC: NO VALUE
HRV: NO
HUN: NO
ISL: NO VALUE
IRL: NO
ITA: NO VALUE
LVA: NO
LTU: NO
LUX: NO VALUE
MLT: NO
NLD: NO VALUE
POL: NO VALUE
PRT: NA
ROU: NO
SVK: NO
SVN: NO VALUE
ESP: NO
SWE: NO VALUE
GBK: NO
</t>
      </text>
    </comment>
    <comment ref="K91" authorId="0">
      <text>
        <t xml:space="preserve">AUT: NO
BEL: NO
BGR: NO VALUE
CYP: NO VALUE
CZE: NO VALUE
DNM: NO
EST: NO
FIN: NO
FRK: NO
DEU: NA
GRC: NO VALUE
HRV: NO
HUN: NO
ISL: NO VALUE
IRL: NO
ITA: NO VALUE
LVA: NO
LTU: NO
LUX: NO VALUE
MLT: NO
NLD: NO VALUE
POL: NO VALUE
PRT: NA
ROU: NO
SVK: NO
SVN: NO VALUE
ESP: NO
SWE: NO VALUE
GBK: NO
</t>
      </text>
    </comment>
    <comment ref="L91" authorId="0">
      <text>
        <t xml:space="preserve">AUT: NO
BEL: NO
BGR: NO VALUE
CYP: NO VALUE
CZE: NO VALUE
DNM: NO
EST: NO
FIN: NO
FRK: NO
DEU: NA
GRC: NO VALUE
HRV: NO
HUN: NO
ISL: NO VALUE
IRL: NO
ITA: NO VALUE
LVA: NO
LTU: NO
LUX: NO VALUE
MLT: NO
NLD: NO
POL: NO VALUE
PRT: NA
ROU: NO
SVK: NO
SVN: NO VALUE
ESP: NO
SWE: NO VALUE
GBK: NO
</t>
      </text>
    </comment>
    <comment ref="C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D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E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I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J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K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L9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94" authorId="0">
      <text>
        <t xml:space="preserve">AUT: NO
BEL: IE
BGR: NO VALUE
CYP: NO VALUE
CZE: NO VALUE
DNM: 50.00
EST: 12.24
FIN: NO
FRK: NO VALUE
DEU: C
GRC: NO VALUE
HRV: NO VALUE
HUN: NO
ISL: NO VALUE
IRL: NA
ITA: NO VALUE
LVA: NO VALUE
LTU: NO
LUX: NO VALUE
MLT: NO VALUE
NLD: NO VALUE
POL: NO
PRT: NA
ROU: NO
SVK: NO VALUE
SVN: 12.60
ESP: NO
SWE: NO VALUE
GBK: NA
</t>
      </text>
    </comment>
    <comment ref="D94" authorId="0">
      <text>
        <t xml:space="preserve">AUT: 151.76304000000005
BEL: IE
BGR: NO VALUE
CYP: NO VALUE
CZE: NO VALUE
DNM: NO
EST: 12.1856
FIN: NO
FRK: NO VALUE
DEU: 3,000.00
GRC: NO VALUE
HRV: NO VALUE
HUN: NO
ISL: NO VALUE
IRL: NA
ITA: NO VALUE
LVA: NO VALUE
LTU: NO
LUX: NO VALUE
MLT: NO VALUE
NLD: NO VALUE
POL: NO
PRT: NA
ROU: NO
SVK: NO VALUE
SVN: NO
ESP: NO
SWE: NO VALUE
GBK: NA
</t>
      </text>
    </comment>
    <comment ref="I94" authorId="0">
      <text>
        <t xml:space="preserve">AUT: NO
BEL: IE
BGR: NO VALUE
CYP: NO VALUE
CZE: NO VALUE
DNM: 50.00
EST: 0.1836
FIN: NO
FRK: NO VALUE
DEU: IE
GRC: NO VALUE
HRV: NO VALUE
HUN: NO
ISL: NO VALUE
IRL: NO
ITA: NO VALUE
LVA: NO VALUE
LTU: NO
LUX: NO VALUE
MLT: NO VALUE
NLD: NO VALUE
POL: NO
PRT: NA
ROU: NO
SVK: NO VALUE
SVN: 12.60
ESP: NO
SWE: NO VALUE
GBK: NO
</t>
      </text>
    </comment>
    <comment ref="J94" authorId="0">
      <text>
        <t xml:space="preserve">AUT: 151.76304000000005
BEL: IE
BGR: NO VALUE
CYP: NO VALUE
CZE: NO VALUE
DNM: NO
EST: 12.1856
FIN: NO
FRK: NO VALUE
DEU: 1,522.50
GRC: NO VALUE
HRV: NO VALUE
HUN: NO
ISL: NO VALUE
IRL: NO
ITA: NO VALUE
LVA: NO VALUE
LTU: NO
LUX: NO VALUE
MLT: NO VALUE
NLD: NO VALUE
POL: NO
PRT: NA
ROU: NO
SVK: NO VALUE
SVN: NO
ESP: NO
SWE: NO VALUE
GBK: 42.98781022422
</t>
      </text>
    </comment>
    <comment ref="L94" authorId="0">
      <text>
        <t xml:space="preserve">AUT: NO
BEL: NO
BGR: NO VALUE
CYP: NO VALUE
CZE: NO VALUE
DNM: NO
EST: NO
FIN: NO
FRK: NO
DEU: NA
GRC: NO
HRV: NO VALUE
HUN: NO
ISL: NO VALUE
IRL: NO
ITA: NO VALUE
LVA: NO VALUE
LTU: NO
LUX: NO VALUE
MLT: NO VALUE
NLD: NO
POL: NO
PRT: NA
ROU: NO
SVK: NO VALUE
SVN: NO
ESP: NO
SWE: NO VALUE
GBK: NA
</t>
      </text>
    </comment>
    <comment ref="C95" authorId="0">
      <text>
        <t xml:space="preserve">AUT: 8.72
BEL: NO
BGR: NO VALUE
CYP: NO VALUE
CZE: NO VALUE
DNM: 30.00
EST: NO
FIN: NO VALUE
FRK: NO VALUE
DEU: C
GRC: NO VALUE
HRV: NO
HUN: NO
ISL: NO VALUE
IRL: NA
ITA: NO VALUE
LVA: NO VALUE
LTU: NO
LUX: NO VALUE
MLT: NO VALUE
NLD: NO VALUE
POL: NO VALUE
PRT: NA
ROU: NO
SVK: NO VALUE
SVN: NO VALUE
ESP: NO
SWE: NO VALUE
GBK: NA
</t>
      </text>
    </comment>
    <comment ref="D95" authorId="0">
      <text>
        <t xml:space="preserve">AUT: 74.74896000000002
BEL: NO
BGR: NO VALUE
CYP: NO VALUE
CZE: NO VALUE
DNM: NO
EST: NO
FIN: NO VALUE
FRK: NO VALUE
DEU: NA
GRC: NO VALUE
HRV: NO
HUN: NO
ISL: NO VALUE
IRL: NA
ITA: NO VALUE
LVA: NO VALUE
LTU: NO
LUX: NO VALUE
MLT: NO VALUE
NLD: NO VALUE
POL: NO VALUE
PRT: NA
ROU: NO
SVK: NO VALUE
SVN: NO VALUE
ESP: NO
SWE: NO VALUE
GBK: NA
</t>
      </text>
    </comment>
    <comment ref="I95" authorId="0">
      <text>
        <t xml:space="preserve">AUT: 0.1308
BEL: NO
BGR: NO VALUE
CYP: NO VALUE
CZE: NO VALUE
DNM: 30.00
EST: NO
FIN: NO VALUE
FRK: NO VALUE
DEU: IE
GRC: NO VALUE
HRV: NO
HUN: NO
ISL: NO VALUE
IRL: NO
ITA: NO VALUE
LVA: NO VALUE
LTU: NO
LUX: NO VALUE
MLT: NO VALUE
NLD: NO VALUE
POL: NO VALUE
PRT: NA
ROU: NO
SVK: NO VALUE
SVN: NO VALUE
ESP: NO
SWE: NO VALUE
GBK: NO
</t>
      </text>
    </comment>
    <comment ref="J95" authorId="0">
      <text>
        <t xml:space="preserve">AUT: 74.74896000000002
BEL: NO
BGR: NO VALUE
CYP: NO VALUE
CZE: NO VALUE
DNM: NO
EST: NO
FIN: NO VALUE
FRK: NO VALUE
DEU: NA
GRC: NO VALUE
HRV: NO
HUN: NO
ISL: NO VALUE
IRL: NO
ITA: NO VALUE
LVA: NO VALUE
LTU: NO
LUX: NO VALUE
MLT: NO VALUE
NLD: NO VALUE
POL: NO VALUE
PRT: NA
ROU: NO
SVK: NO VALUE
SVN: NO VALUE
ESP: NO
SWE: NO VALUE
GBK: NO
</t>
      </text>
    </comment>
    <comment ref="L95" authorId="0">
      <text>
        <t xml:space="preserve">AUT: NO
BEL: NO
BGR: NO VALUE
CYP: NO VALUE
CZE: NO VALUE
DNM: NO
EST: NO
FIN: NO
FRK: NO
DEU: NA
GRC: NO
HRV: NO
HUN: NO
ISL: NO VALUE
IRL: NO
ITA: NO VALUE
LVA: NO VALUE
LTU: NO
LUX: NO VALUE
MLT: NO VALUE
NLD: NO
POL: NO VALUE
PRT: NA
ROU: NO
SVK: NO VALUE
SVN: NO VALUE
ESP: NO
SWE: NO VALUE
GBK: NA
</t>
      </text>
    </comment>
    <comment ref="C96"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NO
NLD: NO
POL: NO VALUE
PRT: NA
ROU: NO
SVK: NO VALUE
SVN: NO VALUE
ESP: NO
SWE: NO VALUE
GBK: NO VALUE
</t>
      </text>
    </comment>
    <comment ref="C97"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NA
ROU: NO
SVK: NO VALUE
SVN: NO VALUE
ESP: NO
SWE: NO VALUE
GBK: NO VALUE
</t>
      </text>
    </comment>
    <comment ref="D97" authorId="0">
      <text>
        <t xml:space="preserve">AUT: NO VALUE
BEL: NO VALUE
BGR: NO VALUE
CYP: NO VALUE
CZE: NO VALUE
DNM: NO
EST: NO VALUE
FIN: NO VALUE
FRK: NO VALUE
DEU: NA
GRC: NO VALUE
HRV: NO VALUE
HUN: NO VALUE
ISL: NO VALUE
IRL: NA
ITA: NO VALUE
LVA: NO
LTU: NO
LUX: NO VALUE
MLT: NO VALUE
NLD: NO VALUE
POL: NO VALUE
PRT: NA
ROU: NO
SVK: NO VALUE
SVN: NO VALUE
ESP: NO
SWE: NO VALUE
GBK: NO VALUE
</t>
      </text>
    </comment>
    <comment ref="I97"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NA
ROU: NO
SVK: NO VALUE
SVN: NO VALUE
ESP: NO
SWE: NO VALUE
GBK: NO VALUE
</t>
      </text>
    </comment>
    <comment ref="J97" authorId="0">
      <text>
        <t xml:space="preserve">AUT: NO VALUE
BEL: NO VALUE
BGR: NO VALUE
CYP: NO VALUE
CZE: NO VALUE
DNM: NO
EST: NO VALUE
FIN: NO VALUE
FRK: NO VALUE
DEU: NA
GRC: NO VALUE
HRV: NO VALUE
HUN: NO VALUE
ISL: NO VALUE
IRL: NO
ITA: NO VALUE
LVA: NO
LTU: NO
LUX: NO VALUE
MLT: NO VALUE
NLD: NO VALUE
POL: NO VALUE
PRT: NA
ROU: NO
SVK: NO VALUE
SVN: NO VALUE
ESP: NO
SWE: NO VALUE
GBK: NO VALUE
</t>
      </text>
    </comment>
    <comment ref="L97" authorId="0">
      <text>
        <t xml:space="preserve">AUT: NO VALUE
BEL: NO VALUE
BGR: NO VALUE
CYP: NO VALUE
CZE: NO VALUE
DNM: NO
EST: NO VALUE
FIN: NO
FRK: NO
DEU: NA
GRC: NO VALUE
HRV: NO VALUE
HUN: NO VALUE
ISL: NO VALUE
IRL: NO
ITA: NO VALUE
LVA: NO
LTU: NO
LUX: NO VALUE
MLT: NO VALUE
NLD: NO
POL: NO VALUE
PRT: NA
ROU: NO
SVK: NO VALUE
SVN: NO VALUE
ESP: NO
SWE: NO VALUE
GBK: NO VALUE
</t>
      </text>
    </comment>
    <comment ref="C98"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8"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8"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8"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8" authorId="0">
      <text>
        <t xml:space="preserve">AUT: NO VALUE
BEL: NO VALUE
BGR: NO VALUE
CYP: NO VALUE
CZE: NO VALUE
DNM: NO
EST: NO
FIN: NO
FRK: NO
DEU: NA
GRC: NO VALUE
HRV: NO VALUE
HUN: NO
ISL: NO VALUE
IRL: NO
ITA: NO VALUE
LVA: NO
LTU: NO
LUX: NO VALUE
MLT: NO
NLD: NO
POL: NO VALUE
PRT: NA
ROU: NO
SVK: NO VALUE
SVN: NO VALUE
ESP: NO
SWE: NO VALUE
GBK: NO VALUE
</t>
      </text>
    </comment>
    <comment ref="C100" authorId="0">
      <text>
        <t xml:space="preserve">AUT: 24.262
BEL: NO VALUE
BGR: NO VALUE
CYP: NO VALUE
CZE: NO VALUE
DNM: NO
EST: NO
FIN: NO VALUE
FRK: NO
DEU: NA
GRC: NO VALUE
HRV: NO VALUE
HUN: NO VALUE
ISL: NO VALUE
IRL: NA
ITA: 0.35883333333333
LVA: NO
LTU: NO
LUX: NO VALUE
MLT: NO VALUE
NLD: NO VALUE
POL: NO VALUE
PRT: NA
ROU: NO
SVK: NO VALUE
SVN: NO VALUE
ESP: NO
SWE: NO VALUE
GBK: NA
</t>
      </text>
    </comment>
    <comment ref="D100" authorId="0">
      <text>
        <t xml:space="preserve">AUT: NO
BEL: NO VALUE
BGR: NO VALUE
CYP: NO VALUE
CZE: NO VALUE
DNM: NO
EST: NO
FIN: NO VALUE
FRK: NO
DEU: NA
GRC: NO VALUE
HRV: NO VALUE
HUN: NO VALUE
ISL: NO VALUE
IRL: NA
ITA: 0.58609444444444
LVA: NO
LTU: NO
LUX: NO VALUE
MLT: NO VALUE
NLD: NO VALUE
POL: NO VALUE
PRT: NA
ROU: NO
SVK: NO VALUE
SVN: NO VALUE
ESP: NO
SWE: NO VALUE
GBK: NA
</t>
      </text>
    </comment>
    <comment ref="E100" authorId="0">
      <text>
        <t xml:space="preserve">AUT: NO
BEL: NO VALUE
BGR: NO VALUE
CYP: NO VALUE
CZE: NO VALUE
DNM: NO
EST: NO
FIN: NO VALUE
FRK: NO
DEU: NA
GRC: NO VALUE
HRV: NO VALUE
HUN: NO VALUE
ISL: NO VALUE
IRL: NA
ITA: IE
LVA: NO
LTU: NO
LUX: NO VALUE
MLT: NO VALUE
NLD: NO VALUE
POL: NO VALUE
PRT: NA
ROU: NO
SVK: NO VALUE
SVN: NO VALUE
ESP: NO
SWE: NO VALUE
GBK: NA
</t>
      </text>
    </comment>
    <comment ref="I100" authorId="0">
      <text>
        <t xml:space="preserve">AUT: 0.012131
BEL: NO VALUE
BGR: NO VALUE
CYP: NO VALUE
CZE: NO VALUE
DNM: NO
EST: NO
FIN: NO VALUE
FRK: NO
DEU: NA
GRC: NO VALUE
HRV: NO VALUE
HUN: NO VALUE
ISL: NO VALUE
IRL: NO
ITA: NA
LVA: NO
LTU: NO
LUX: NO VALUE
MLT: NO VALUE
NLD: NO VALUE
POL: NO VALUE
PRT: NA
ROU: NO
SVK: NO VALUE
SVN: NO VALUE
ESP: NO
SWE: NO VALUE
GBK: NO
</t>
      </text>
    </comment>
    <comment ref="J100" authorId="0">
      <text>
        <t xml:space="preserve">AUT: NO
BEL: NO VALUE
BGR: NO VALUE
CYP: NO VALUE
CZE: NO VALUE
DNM: NO
EST: NO
FIN: NO VALUE
FRK: NO
DEU: NA
GRC: NO VALUE
HRV: NO VALUE
HUN: NO VALUE
ISL: NO VALUE
IRL: NO
ITA: 0.02930472222222
LVA: NO
LTU: NO
LUX: NO VALUE
MLT: NO VALUE
NLD: NO VALUE
POL: NO VALUE
PRT: NA
ROU: NO
SVK: NO VALUE
SVN: NO VALUE
ESP: NO
SWE: NO VALUE
GBK: NO
</t>
      </text>
    </comment>
    <comment ref="K100" authorId="0">
      <text>
        <t xml:space="preserve">AUT: NO
BEL: NO VALUE
BGR: NO VALUE
CYP: NO VALUE
CZE: NO VALUE
DNM: NO
EST: NO
FIN: NO VALUE
FRK: NO
DEU: NA
GRC: NO VALUE
HRV: NO VALUE
HUN: NO VALUE
ISL: NO VALUE
IRL: NO
ITA: IE
LVA: NO
LTU: NO
LUX: NO VALUE
MLT: NO VALUE
NLD: NO VALUE
POL: NO VALUE
PRT: NA
ROU: NO
SVK: NO VALUE
SVN: NO VALUE
ESP: NO
SWE: NO VALUE
GBK: NO
</t>
      </text>
    </comment>
    <comment ref="L100" authorId="0">
      <text>
        <t xml:space="preserve">AUT: NO
BEL: NO VALUE
BGR: NO VALUE
CYP: NO VALUE
CZE: NO VALUE
DNM: NO
EST: NO
FIN: NO
FRK: NO
DEU: IE
GRC: NO VALUE
HRV: NO VALUE
HUN: NO VALUE
ISL: NO VALUE
IRL: NO
ITA: IE
LVA: NO
LTU: NO
LUX: NO VALUE
MLT: NO VALUE
NLD: NO
POL: NO VALUE
PRT: NA
ROU: NO
SVK: NO VALUE
SVN: NO VALUE
ESP: NO
SWE: NO VALUE
GBK: NA
</t>
      </text>
    </comment>
    <comment ref="C101" authorId="0">
      <text>
        <t xml:space="preserve">AUT: NO VALUE
BEL: NO
BGR: NO
CYP: NO VALUE
CZE: NO VALUE
DNM: NO
EST: NO
FIN: NO
FRK: NO VALUE
DEU: NO VALUE
GRC: NO VALUE
HRV: NO
HUN: NO
ISL: NO VALUE
IRL: NA
ITA: 0.71766666666667
LVA: NO VALUE
LTU: NO
LUX: NO VALUE
MLT: NO VALUE
NLD: NO VALUE
POL: NO VALUE
PRT: NA
ROU: NO
SVK: NO VALUE
SVN: NO VALUE
ESP: NO
SWE: NO
GBK: NO VALUE
</t>
      </text>
    </comment>
    <comment ref="D101" authorId="0">
      <text>
        <t xml:space="preserve">AUT: NO VALUE
BEL: NO
BGR: NO
CYP: NO VALUE
CZE: NO VALUE
DNM: NO
EST: NO
FIN: NO
FRK: NO VALUE
DEU: NO VALUE
GRC: NO VALUE
HRV: NO
HUN: NO
ISL: NO VALUE
IRL: NA
ITA: 1.17218888888889
LVA: NO VALUE
LTU: NO
LUX: NO VALUE
MLT: NO VALUE
NLD: NO VALUE
POL: NO VALUE
PRT: NA
ROU: NO
SVK: NO VALUE
SVN: NO VALUE
ESP: NO
SWE: NO
GBK: NO VALUE
</t>
      </text>
    </comment>
    <comment ref="E101" authorId="0">
      <text>
        <t xml:space="preserve">AUT: NO VALUE
BEL: NO
BGR: NO
CYP: NO VALUE
CZE: NO VALUE
DNM: NO
EST: NO
FIN: NO
FRK: NO VALUE
DEU: NO VALUE
GRC: NO VALUE
HRV: NO
HUN: NO
ISL: NO VALUE
IRL: NA
ITA: IE
LVA: NO VALUE
LTU: NO
LUX: NO VALUE
MLT: NO VALUE
NLD: NO VALUE
POL: NO VALUE
PRT: NA
ROU: NO
SVK: NO VALUE
SVN: NO VALUE
ESP: NO
SWE: NO
GBK: NO VALUE
</t>
      </text>
    </comment>
    <comment ref="I101" authorId="0">
      <text>
        <t xml:space="preserve">AUT: NO VALUE
BEL: NO
BGR: NO
CYP: NO VALUE
CZE: NO VALUE
DNM: NO
EST: NO
FIN: NO
FRK: NO VALUE
DEU: NO VALUE
GRC: NO VALUE
HRV: NO
HUN: NO
ISL: NO VALUE
IRL: NO
ITA: NA
LVA: NO VALUE
LTU: NO
LUX: NO VALUE
MLT: NO VALUE
NLD: NO VALUE
POL: NO VALUE
PRT: NA
ROU: NO
SVK: NO VALUE
SVN: NO VALUE
ESP: NO
SWE: NO
GBK: NO VALUE
</t>
      </text>
    </comment>
    <comment ref="J101" authorId="0">
      <text>
        <t xml:space="preserve">AUT: NO VALUE
BEL: NO
BGR: NO
CYP: NO VALUE
CZE: NO VALUE
DNM: NO
EST: NO
FIN: NO
FRK: NO VALUE
DEU: NO VALUE
GRC: NO VALUE
HRV: NO
HUN: NO
ISL: NO VALUE
IRL: NO
ITA: 0.05860944444444
LVA: NO VALUE
LTU: NO
LUX: NO VALUE
MLT: NO VALUE
NLD: NO VALUE
POL: NO VALUE
PRT: NA
ROU: NO
SVK: NO VALUE
SVN: NO VALUE
ESP: NO
SWE: NO
GBK: NO VALUE
</t>
      </text>
    </comment>
    <comment ref="K101" authorId="0">
      <text>
        <t xml:space="preserve">AUT: NO VALUE
BEL: NO
BGR: NO
CYP: NO VALUE
CZE: NO VALUE
DNM: NO
EST: NO
FIN: NO
FRK: NO VALUE
DEU: NO VALUE
GRC: NO VALUE
HRV: NO
HUN: NO
ISL: NO VALUE
IRL: NO
ITA: IE
LVA: NO VALUE
LTU: NO
LUX: NO VALUE
MLT: NO VALUE
NLD: NO VALUE
POL: NO VALUE
PRT: NA
ROU: NO
SVK: NO VALUE
SVN: NO VALUE
ESP: NO
SWE: NO
GBK: NO VALUE
</t>
      </text>
    </comment>
    <comment ref="L101" authorId="0">
      <text>
        <t xml:space="preserve">AUT: NO VALUE
BEL: NO
BGR: NO
CYP: NO VALUE
CZE: NO VALUE
DNM: NO
EST: NO
FIN: NO
FRK: NO
DEU: IE
GRC: NO VALUE
HRV: NO
HUN: NO
ISL: NO VALUE
IRL: NO
ITA: IE
LVA: NO VALUE
LTU: NO
LUX: NO VALUE
MLT: NO VALUE
NLD: NO
POL: NO VALUE
PRT: NA
ROU: NO
SVK: NO VALUE
SVN: NO VALUE
ESP: NO
SWE: NO
GBK: NO VALUE
</t>
      </text>
    </comment>
    <comment ref="C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NA
ROU: NO
SVK: NO
SVN: NO VALUE
ESP: NO
SWE: NO
GBK: NO VALUE
</t>
      </text>
    </comment>
    <comment ref="D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NA
ROU: NO
SVK: NO
SVN: NO VALUE
ESP: NO
SWE: NO
GBK: NO VALUE
</t>
      </text>
    </comment>
    <comment ref="E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NA
ROU: NO
SVK: NO
SVN: NO VALUE
ESP: NO
SWE: NO
GBK: NO VALUE
</t>
      </text>
    </comment>
    <comment ref="I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NA
ROU: NO
SVK: NO
SVN: NO VALUE
ESP: NO
SWE: NO
GBK: NO VALUE
</t>
      </text>
    </comment>
    <comment ref="J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NA
ROU: NO
SVK: NO
SVN: NO VALUE
ESP: NO
SWE: NO
GBK: NO VALUE
</t>
      </text>
    </comment>
    <comment ref="K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NA
ROU: NO
SVK: NO
SVN: NO VALUE
ESP: NO
SWE: NO
GBK: NO VALUE
</t>
      </text>
    </comment>
    <comment ref="L102" authorId="0">
      <text>
        <t xml:space="preserve">AUT: NO VALUE
BEL: NO VALUE
BGR: NO VALUE
CYP: NO VALUE
CZE: NO VALUE
DNM: NO
EST: NO
FIN: NO
FRK: NO
DEU: IE
GRC: NO VALUE
HRV: NO VALUE
HUN: NO
ISL: NO VALUE
IRL: NO
ITA: NO VALUE
LVA: NO VALUE
LTU: NO
LUX: NO VALUE
MLT: NO VALUE
NLD: NO
POL: NO VALUE
PRT: NA
ROU: NO
SVK: NO
SVN: NO VALUE
ESP: NO
SWE: NO
GBK: NO VALUE
</t>
      </text>
    </comment>
    <comment ref="C103" authorId="0">
      <text>
        <t xml:space="preserve">AUT: NO
BEL: NO
BGR: NO
CYP: NE
CZE: NO
DNM: NO
EST: NO
FIN: NO
FRK: NO
DEU: NA
GRC: NO
HRV: NO
HUN: NO
ISL: NO VALUE
IRL: NO
ITA: 9.6885
LVA: NO
LTU: NO
LUX: NO VALUE
MLT: NO
NLD: NO VALUE
POL: NO
PRT: NA
ROU: NO
SVK: NO
SVN: NO
ESP: NO
SWE: NO
GBK: NO
</t>
      </text>
    </comment>
    <comment ref="D103" authorId="0">
      <text>
        <t xml:space="preserve">AUT: NO
BEL: NO
BGR: NO
CYP: NE
CZE: NO
DNM: NO
EST: NO
FIN: NO
FRK: NO
DEU: NA
GRC: NO
HRV: NO
HUN: NO
ISL: NO VALUE
IRL: NO
ITA: 15.82455
LVA: NO
LTU: NO
LUX: NO VALUE
MLT: NO
NLD: NO VALUE
POL: NO
PRT: NA
ROU: NO
SVK: NO
SVN: NO
ESP: NO
SWE: NO
GBK: NO
</t>
      </text>
    </comment>
    <comment ref="E103" authorId="0">
      <text>
        <t xml:space="preserve">AUT: NO
BEL: NO
BGR: NO
CYP: NE
CZE: NO
DNM: NO
EST: NO
FIN: NO
FRK: NO
DEU: NA
GRC: NO
HRV: NO
HUN: NO
ISL: NO VALUE
IRL: NO
ITA: IE
LVA: NO
LTU: NO
LUX: NO VALUE
MLT: NO
NLD: NO VALUE
POL: NO
PRT: NA
ROU: NO
SVK: NO
SVN: NO
ESP: NO
SWE: NO
GBK: NO
</t>
      </text>
    </comment>
    <comment ref="I103" authorId="0">
      <text>
        <t xml:space="preserve">AUT: NO
BEL: NO
BGR: NO
CYP: NO
CZE: NO
DNM: NO
EST: NO
FIN: NO
FRK: NO
DEU: NA
GRC: NO
HRV: NO
HUN: NO
ISL: NO VALUE
IRL: NO
ITA: NA
LVA: NO
LTU: NO
LUX: NO VALUE
MLT: NO
NLD: NO VALUE
POL: NO
PRT: NA
ROU: NO
SVK: NO
SVN: NO
ESP: NO
SWE: NO
GBK: NO
</t>
      </text>
    </comment>
    <comment ref="J103" authorId="0">
      <text>
        <t xml:space="preserve">AUT: NO
BEL: NO
BGR: NO
CYP: 0.00310565310973
CZE: NO
DNM: NO
EST: NO
FIN: NO
FRK: NO
DEU: NA
GRC: NO
HRV: NO
HUN: NO
ISL: NO VALUE
IRL: NO
ITA: 0.7912275
LVA: NO
LTU: NO
LUX: NO VALUE
MLT: NO
NLD: NO VALUE
POL: NO
PRT: NA
ROU: NO
SVK: NO
SVN: NO
ESP: NO
SWE: NO
GBK: NO
</t>
      </text>
    </comment>
    <comment ref="K103" authorId="0">
      <text>
        <t xml:space="preserve">AUT: NO
BEL: NO
BGR: NO
CYP: NE
CZE: NO
DNM: NO
EST: NO
FIN: NO
FRK: NO
DEU: NA
GRC: NO
HRV: NO
HUN: NO
ISL: NO VALUE
IRL: NO
ITA: IE
LVA: NO
LTU: NO
LUX: NO VALUE
MLT: NO
NLD: NO VALUE
POL: NO
PRT: NA
ROU: NO
SVK: NO
SVN: NO
ESP: NO
SWE: NO
GBK: NO
</t>
      </text>
    </comment>
    <comment ref="L103" authorId="0">
      <text>
        <t xml:space="preserve">AUT: NO
BEL: NO
BGR: NO
CYP: NE
CZE: NO
DNM: NO
EST: NO
FIN: NO
FRK: NO
DEU: IE
GRC: NO
HRV: NO
HUN: NO
ISL: NO VALUE
IRL: NO
ITA: IE
LVA: NO
LTU: NO
LUX: NO VALUE
MLT: NO
NLD: NO
POL: NO
PRT: NA
ROU: NO
SVK: NO
SVN: NO
ESP: NO
SWE: NO
GBK: NO
</t>
      </text>
    </comment>
    <comment ref="C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NA
ROU: NO
SVK: NO
SVN: NO VALUE
ESP: NO
SWE: NO VALUE
GBK: NO VALUE
</t>
      </text>
    </comment>
    <comment ref="D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NA
ROU: NO
SVK: NO
SVN: NO VALUE
ESP: NO
SWE: NO VALUE
GBK: NO VALUE
</t>
      </text>
    </comment>
    <comment ref="E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NA
ROU: NO
SVK: NO
SVN: NO VALUE
ESP: NO
SWE: NO VALUE
GBK: NO VALUE
</t>
      </text>
    </comment>
    <comment ref="I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NA
ROU: NO
SVK: NO
SVN: NO VALUE
ESP: NO
SWE: NO VALUE
GBK: NO VALUE
</t>
      </text>
    </comment>
    <comment ref="J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NA
ROU: NO
SVK: NO
SVN: NO VALUE
ESP: NO
SWE: NO VALUE
GBK: NO VALUE
</t>
      </text>
    </comment>
    <comment ref="K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NA
ROU: NO
SVK: NO
SVN: NO VALUE
ESP: NO
SWE: NO VALUE
GBK: NO VALUE
</t>
      </text>
    </comment>
    <comment ref="L104" authorId="0">
      <text>
        <t xml:space="preserve">AUT: NO VALUE
BEL: NO VALUE
BGR: NO VALUE
CYP: NO VALUE
CZE: NO
DNM: NO
EST: NO VALUE
FIN: NO
FRK: NO
DEU: IE
GRC: NO VALUE
HRV: NO
HUN: NO VALUE
ISL: NO VALUE
IRL: NO
ITA: NO VALUE
LVA: NO VALUE
LTU: NO
LUX: NO VALUE
MLT: NO VALUE
NLD: NO
POL: NO
PRT: NA
ROU: NO
SVK: NO
SVN: NO VALUE
ESP: NO
SWE: NO VALUE
GBK: NO VALUE
</t>
      </text>
    </comment>
    <comment ref="C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D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E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I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J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K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L105" authorId="0">
      <text>
        <t xml:space="preserve">AUT: NO VALUE
BEL: NO VALUE
BGR: NO VALUE
CYP: NO VALUE
CZE: NO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NA
ROU: NO
SVK: NO VALUE
SVN: NO VALUE
ESP: NO
SWE: NO VALUE
GBK: NO
</t>
      </text>
    </comment>
    <comment ref="D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NA
ROU: NO
SVK: NO VALUE
SVN: NO VALUE
ESP: NO
SWE: NO VALUE
GBK: NO
</t>
      </text>
    </comment>
    <comment ref="E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NA
ROU: NO
SVK: NO VALUE
SVN: NO VALUE
ESP: NO
SWE: NO VALUE
GBK: NO
</t>
      </text>
    </comment>
    <comment ref="I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NA
ROU: NO
SVK: NO VALUE
SVN: NO VALUE
ESP: NO
SWE: NO VALUE
GBK: NO
</t>
      </text>
    </comment>
    <comment ref="J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NA
ROU: NO
SVK: NO VALUE
SVN: NO VALUE
ESP: NO
SWE: NO VALUE
GBK: NO
</t>
      </text>
    </comment>
    <comment ref="K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NA
ROU: NO
SVK: NO VALUE
SVN: NO VALUE
ESP: NO
SWE: NO VALUE
GBK: NO
</t>
      </text>
    </comment>
    <comment ref="L106" authorId="0">
      <text>
        <t xml:space="preserve">AUT: NO
BEL: NO VALUE
BGR: NO VALUE
CYP: NO VALUE
CZE: NO VALUE
DNM: NO
EST: NO VALUE
FIN: NO
FRK: NO
DEU: IE
GRC: NO VALUE
HRV: NO VALUE
HUN: NO VALUE
ISL: NO VALUE
IRL: NO
ITA: NO VALUE
LVA: NO VALUE
LTU: NO
LUX: NO VALUE
MLT: NO VALUE
NLD: NO
POL: NO
PRT: NA
ROU: NO
SVK: NO VALUE
SVN: NO VALUE
ESP: NO
SWE: NO VALUE
GBK: NO
</t>
      </text>
    </comment>
    <comment ref="C109" authorId="0">
      <text>
        <t xml:space="preserve">AUT: NO
BEL: NO
BGR: NO
CYP: NE
CZE: NO
DNM: NO
EST: NO
FIN: NO
FRK: C
DEU: C
GRC: NO
HRV: NO
HUN: NO
ISL: NO
IRL: NO
ITA: NO
LVA: NO
LTU: NO
LUX: NO
MLT: NO
NLD: NO VALUE
POL: NO
PRT: NA
ROU: 0.33237476260295
SVK: NO
SVN: NO
ESP: NO
SWE: NO
GBK: NA
</t>
      </text>
    </comment>
    <comment ref="D109" authorId="0">
      <text>
        <t xml:space="preserve">AUT: NO
BEL: NO
BGR: NO
CYP: NE
CZE: NO
DNM: NO
EST: NO
FIN: NO
FRK: NO
DEU: NA
GRC: NO
HRV: NO
HUN: 7.36385178297839
ISL: 0.49862680826169
IRL: NO
ITA: NO
LVA: NO
LTU: NO
LUX: NO
MLT: NE
NLD: NO VALUE
POL: NO
PRT: NA
ROU: 0.16618738130147
SVK: NO
SVN: NO
ESP: NO
SWE: NO
GBK: NO
</t>
      </text>
    </comment>
    <comment ref="I109" authorId="0">
      <text>
        <t xml:space="preserve">AUT: NO
BEL: NO
BGR: NO
CYP: NO
CZE: NO
DNM: NO
EST: NO
FIN: NO
FRK: NO
DEU: IE
GRC: NO
HRV: NO
HUN: NO
ISL: NO
IRL: NO
ITA: NO
LVA: NO
LTU: NO
LUX: NO
MLT: NO
NLD: NO VALUE
POL: NO
PRT: NA
ROU: 0.16618738130147
SVK: NO
SVN: NO
ESP: NO
SWE: NO
GBK: NO
</t>
      </text>
    </comment>
    <comment ref="J109" authorId="0">
      <text>
        <t xml:space="preserve">AUT: NO
BEL: NO
BGR: NO
CYP: NO
CZE: NO
DNM: NO
EST: NO
FIN: NO
FRK: NO
DEU: NA
GRC: NO
HRV: NO
HUN: 7.36385178297839
ISL: 0.49610794000247
IRL: NO
ITA: NO
LVA: NO
LTU: NO
LUX: NO
MLT: NE
NLD: NO VALUE
POL: NO
PRT: NA
ROU: 0.12647451078258
SVK: NO
SVN: NO
ESP: NO
SWE: NO
GBK: NO
</t>
      </text>
    </comment>
    <comment ref="L109" authorId="0">
      <text>
        <t xml:space="preserve">AUT: NO
BEL: NO
BGR: NO
CYP: NE
CZE: NO
DNM: NO
EST: NO
FIN: NO
FRK: NO
DEU: NA
GRC: NO
HRV: NO
HUN: NO
ISL: NO
IRL: NO
ITA: NO
LVA: NO
LTU: NO
LUX: NO
MLT: NO
NLD: NO
POL: NO
PRT: NA
ROU: NO
SVK: NO
SVN: NO
ESP: NO
SWE: NO
GBK: NA
</t>
      </text>
    </comment>
    <comment ref="C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D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I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J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L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C111" authorId="0">
      <text>
        <t xml:space="preserve">AUT: NO
BEL: NO
BGR: NO VALUE
CYP: NO VALUE
CZE: NO
DNM: NO
EST: NO
FIN: NO
FRK: C
DEU: NO
GRC: NO VALUE
HRV: NO
HUN: NO VALUE
ISL: NO
IRL: NO
ITA: NO VALUE
LVA: NO VALUE
LTU: NO
LUX: NO VALUE
MLT: NO VALUE
NLD: NO VALUE
POL: NO VALUE
PRT: NA
ROU: NO
SVK: NO
SVN: NO VALUE
ESP: NO
SWE: NO
GBK: NA
</t>
      </text>
    </comment>
    <comment ref="D111" authorId="0">
      <text>
        <t xml:space="preserve">AUT: NO
BEL: NO
BGR: NO VALUE
CYP: NO VALUE
CZE: NO
DNM: NO
EST: NO
FIN: NO
FRK: NO
DEU: NA
GRC: NO VALUE
HRV: NO
HUN: NO VALUE
ISL: NO
IRL: NO
ITA: NO VALUE
LVA: NO VALUE
LTU: NO
LUX: NO VALUE
MLT: NO VALUE
NLD: NO VALUE
POL: NO VALUE
PRT: NA
ROU: NO
SVK: NO
SVN: NO VALUE
ESP: NO
SWE: NO
GBK: NO
</t>
      </text>
    </comment>
    <comment ref="I111" authorId="0">
      <text>
        <t xml:space="preserve">AUT: NO
BEL: NO
BGR: NO VALUE
CYP: NO VALUE
CZE: NO
DNM: NO
EST: NO
FIN: NO
FRK: NO
DEU: NO
GRC: NO VALUE
HRV: NO
HUN: NO VALUE
ISL: NO
IRL: NO
ITA: NO VALUE
LVA: NO VALUE
LTU: NO
LUX: NO VALUE
MLT: NO VALUE
NLD: NO VALUE
POL: NO VALUE
PRT: NA
ROU: NO
SVK: NO
SVN: NO VALUE
ESP: NO
SWE: NO
GBK: NO
</t>
      </text>
    </comment>
    <comment ref="J111" authorId="0">
      <text>
        <t xml:space="preserve">AUT: NO
BEL: NO
BGR: NO VALUE
CYP: NO VALUE
CZE: NO
DNM: NO
EST: NO
FIN: NO
FRK: NO
DEU: NA
GRC: NO VALUE
HRV: NO
HUN: NO VALUE
ISL: NO
IRL: NO
ITA: NO VALUE
LVA: NO VALUE
LTU: NO
LUX: NO VALUE
MLT: NO VALUE
NLD: NO VALUE
POL: NO VALUE
PRT: NA
ROU: NO
SVK: NO
SVN: NO VALUE
ESP: NO
SWE: NO
GBK: NO
</t>
      </text>
    </comment>
    <comment ref="L111" authorId="0">
      <text>
        <t xml:space="preserve">AUT: NO
BEL: NO
BGR: NO VALUE
CYP: NO VALUE
CZE: NO
DNM: NO
EST: NO
FIN: NO
FRK: NO
DEU: NA
GRC: NO VALUE
HRV: NO
HUN: NO VALUE
ISL: NO
IRL: NO
ITA: NO VALUE
LVA: NO VALUE
LTU: NO
LUX: NO VALUE
MLT: NO VALUE
NLD: NO
POL: NO VALUE
PRT: NA
ROU: NO
SVK: NO
SVN: NO VALUE
ESP: NO
SWE: NO
GBK: NA
</t>
      </text>
    </comment>
    <comment ref="C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NA
ROU: NO
SVK: NO
SVN: NO VALUE
ESP: NO
SWE: NO VALUE
GBK: NA
</t>
      </text>
    </comment>
    <comment ref="D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NA
ROU: NO
SVK: NO
SVN: NO VALUE
ESP: NO
SWE: NO VALUE
GBK: NA
</t>
      </text>
    </comment>
    <comment ref="E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NA
ROU: NO
SVK: NO
SVN: NO VALUE
ESP: NO
SWE: NO VALUE
GBK: NA
</t>
      </text>
    </comment>
    <comment ref="I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NA
ROU: NO
SVK: NO
SVN: NO VALUE
ESP: NO
SWE: NO VALUE
GBK: NA
</t>
      </text>
    </comment>
    <comment ref="J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NA
ROU: NO
SVK: NO
SVN: NO VALUE
ESP: NO
SWE: NO VALUE
GBK: NO
</t>
      </text>
    </comment>
    <comment ref="K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NA
ROU: NO
SVK: NO
SVN: NO VALUE
ESP: NO
SWE: NO VALUE
GBK: NA
</t>
      </text>
    </comment>
    <comment ref="L265" authorId="0">
      <text>
        <t xml:space="preserve">AUT: NO
BEL: NO VALUE
BGR: NO VALUE
CYP: NO VALUE
CZE: NO VALUE
DNM: NO
EST: NO
FIN: NO
FRK: NO
DEU: IE
GRC: NO VALUE
HRV: NO VALUE
HUN: NO VALUE
ISL: NO VALUE
IRL: NO
ITA: NO VALUE
LVA: NO VALUE
LTU: NO
LUX: NO VALUE
MLT: NO VALUE
NLD: NO
POL: NO
PRT: NA
ROU: NO
SVK: NO
SVN: NO VALUE
ESP: NO
SWE: NO VALUE
GBK: NA
</t>
      </text>
    </comment>
    <comment ref="C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NA
ROU: NO
SVK: NO VALUE
SVN: NO VALUE
ESP: NO
SWE: NO VALUE
GBK: NO VALUE
</t>
      </text>
    </comment>
    <comment ref="D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NA
ROU: NO
SVK: NO VALUE
SVN: NO VALUE
ESP: NO
SWE: NO VALUE
GBK: NO VALUE
</t>
      </text>
    </comment>
    <comment ref="E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NA
ROU: NO
SVK: NO VALUE
SVN: NO VALUE
ESP: NO
SWE: NO VALUE
GBK: NO VALUE
</t>
      </text>
    </comment>
    <comment ref="I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NA
ROU: NO
SVK: NO VALUE
SVN: NO VALUE
ESP: NO
SWE: NO VALUE
GBK: NO VALUE
</t>
      </text>
    </comment>
    <comment ref="J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NA
ROU: NO
SVK: NO VALUE
SVN: NO VALUE
ESP: NO
SWE: NO VALUE
GBK: NO VALUE
</t>
      </text>
    </comment>
    <comment ref="K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NA
ROU: NO
SVK: NO VALUE
SVN: NO VALUE
ESP: NO
SWE: NO VALUE
GBK: NO VALUE
</t>
      </text>
    </comment>
    <comment ref="L266" authorId="0">
      <text>
        <t xml:space="preserve">AUT: NO VALUE
BEL: NO VALUE
BGR: NO VALUE
CYP: NO
CZE: NO
DNM: NO
EST: NO
FIN: NO
FRK: NO
DEU: IE
GRC: NO VALUE
HRV: NO VALUE
HUN: NO
ISL: NO VALUE
IRL: NO
ITA: NO VALUE
LVA: NO VALUE
LTU: NO
LUX: NO VALUE
MLT: NO VALUE
NLD: NO
POL: NO VALUE
PRT: NA
ROU: NO
SVK: NO VALUE
SVN: NO VALUE
ESP: NO
SWE: NO VALUE
GBK: NO VALUE
</t>
      </text>
    </comment>
    <comment ref="C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D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E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I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J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K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L267" authorId="0">
      <text>
        <t xml:space="preserve">AUT: NO VALUE
BEL: NO VALUE
BGR: NO VALUE
CYP: NO
CZE: NO
DNM: NO
EST: NO
FIN: NO
FRK: NO
DEU: IE
GRC: NO VALUE
HRV: NO VALUE
HUN: NO VALUE
ISL: NO VALUE
IRL: NO
ITA: NO VALUE
LVA: NO VALUE
LTU: NO
LUX: NO VALUE
MLT: NO VALUE
NLD: NO
POL: NO VALUE
PRT: NA
ROU: NO
SVK: NO VALUE
SVN: NO VALUE
ESP: NO
SWE: NO VALUE
GBK: NO VALUE
</t>
      </text>
    </comment>
    <comment ref="C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D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E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I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J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K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L268" authorId="0">
      <text>
        <t xml:space="preserve">AUT: NO VALUE
BEL: NO VALUE
BGR: NO VALUE
CYP: NO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C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NA
ROU: NO
SVK: NO VALUE
SVN: NO VALUE
ESP: NO
SWE: NO VALUE
GBK: NO VALUE
</t>
      </text>
    </comment>
    <comment ref="D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NA
ROU: NO
SVK: NO VALUE
SVN: NO VALUE
ESP: NO
SWE: NO VALUE
GBK: NO VALUE
</t>
      </text>
    </comment>
    <comment ref="E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NA
ROU: NO
SVK: NO VALUE
SVN: NO VALUE
ESP: NO
SWE: NO VALUE
GBK: NO VALUE
</t>
      </text>
    </comment>
    <comment ref="I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NA
ROU: NO
SVK: NO VALUE
SVN: NO VALUE
ESP: NO
SWE: NO VALUE
GBK: NO VALUE
</t>
      </text>
    </comment>
    <comment ref="J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NA
ROU: NO
SVK: NO VALUE
SVN: NO VALUE
ESP: NO
SWE: NO VALUE
GBK: NO VALUE
</t>
      </text>
    </comment>
    <comment ref="K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NA
ROU: NO
SVK: NO VALUE
SVN: NO VALUE
ESP: NO
SWE: NO VALUE
GBK: NO VALUE
</t>
      </text>
    </comment>
    <comment ref="L269" authorId="0">
      <text>
        <t xml:space="preserve">AUT: NO VALUE
BEL: NO VALUE
BGR: NO VALUE
CYP: NO
CZE: NO
DNM: NO
EST: NO
FIN: NO
FRK: NO
DEU: IE
GRC: NO VALUE
HRV: NO VALUE
HUN: NO VALUE
ISL: NO VALUE
IRL: NO
ITA: NO VALUE
LVA: NO VALUE
LTU: NO
LUX: NO VALUE
MLT: NO VALUE
NLD: NO
POL: NO VALUE
PRT: NA
ROU: NO
SVK: NO VALUE
SVN: NO VALUE
ESP: NO
SWE: NO VALUE
GBK: NO VALUE
</t>
      </text>
    </comment>
    <comment ref="C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NA
ROU: NO
SVK: NO VALUE
SVN: NO VALUE
ESP: NO
SWE: NO VALUE
GBK: NO VALUE
</t>
      </text>
    </comment>
    <comment ref="D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NA
ROU: NO
SVK: NO VALUE
SVN: NO VALUE
ESP: NO
SWE: NO VALUE
GBK: NO VALUE
</t>
      </text>
    </comment>
    <comment ref="E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NA
ROU: NO
SVK: NO VALUE
SVN: NO VALUE
ESP: NO
SWE: NO VALUE
GBK: NO VALUE
</t>
      </text>
    </comment>
    <comment ref="I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NA
ROU: NO
SVK: NO VALUE
SVN: NO VALUE
ESP: NO
SWE: NO VALUE
GBK: NO VALUE
</t>
      </text>
    </comment>
    <comment ref="J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NA
ROU: NO
SVK: NO VALUE
SVN: NO VALUE
ESP: NO
SWE: NO VALUE
GBK: NO VALUE
</t>
      </text>
    </comment>
    <comment ref="K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NA
ROU: NO
SVK: NO VALUE
SVN: NO VALUE
ESP: NO
SWE: NO VALUE
GBK: NO VALUE
</t>
      </text>
    </comment>
    <comment ref="L270" authorId="0">
      <text>
        <t xml:space="preserve">AUT: NO VALUE
BEL: NO VALUE
BGR: NO VALUE
CYP: NO
CZE: NO VALUE
DNM: NO
EST: NO
FIN: NO
FRK: NO
DEU: IE
GRC: NO VALUE
HRV: NO VALUE
HUN: NO VALUE
ISL: NO VALUE
IRL: NO
ITA: NO VALUE
LVA: NO VALUE
LTU: NO
LUX: NO VALUE
MLT: NO VALUE
NLD: NO
POL: NO
PRT: NA
ROU: NO
SVK: NO VALUE
SVN: NO VALUE
ESP: NO
SWE: NO VALUE
GBK: NO VALUE
</t>
      </text>
    </comment>
    <comment ref="C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NA
ROU: NO
SVK: NO VALUE
SVN: NO VALUE
ESP: NO
SWE: NO VALUE
GBK: NO VALUE
</t>
      </text>
    </comment>
    <comment ref="D271" authorId="0">
      <text>
        <t xml:space="preserve">AUT: NO VALUE
BEL: NO VALUE
BGR: NO VALUE
CYP: NO VALUE
CZE: NO VALUE
DNM: NO
EST: NO VALUE
FIN: NO VALUE
FRK: 15,580.00
DEU: NO VALUE
GRC: NO VALUE
HRV: NO VALUE
HUN: NO VALUE
ISL: NO VALUE
IRL: NA
ITA: NO VALUE
LVA: NO VALUE
LTU: NO
LUX: NO VALUE
MLT: NO
NLD: NO VALUE
POL: NO VALUE
PRT: NA
ROU: NO
SVK: NO VALUE
SVN: NO VALUE
ESP: NO
SWE: NO VALUE
GBK: NO VALUE
</t>
      </text>
    </comment>
    <comment ref="E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NA
ROU: NO
SVK: NO VALUE
SVN: NO VALUE
ESP: NO
SWE: NO VALUE
GBK: NO VALUE
</t>
      </text>
    </comment>
    <comment ref="I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NA
ROU: NO
SVK: NO VALUE
SVN: NO VALUE
ESP: NO
SWE: NO VALUE
GBK: NO VALUE
</t>
      </text>
    </comment>
    <comment ref="J271" authorId="0">
      <text>
        <t xml:space="preserve">AUT: NO VALUE
BEL: NO VALUE
BGR: NO VALUE
CYP: NO VALUE
CZE: NO VALUE
DNM: NO
EST: NO VALUE
FIN: NO VALUE
FRK: 7,790.00
DEU: NO VALUE
GRC: NO VALUE
HRV: NO VALUE
HUN: NO VALUE
ISL: NO VALUE
IRL: NO
ITA: NO VALUE
LVA: NO VALUE
LTU: NO
LUX: NO VALUE
MLT: NO
NLD: NO VALUE
POL: NO VALUE
PRT: NA
ROU: NO
SVK: NO VALUE
SVN: NO VALUE
ESP: NO
SWE: NO VALUE
GBK: NO VALUE
</t>
      </text>
    </comment>
    <comment ref="K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NA
ROU: NO
SVK: NO VALUE
SVN: NO VALUE
ESP: NO
SWE: NO VALUE
GBK: NO VALUE
</t>
      </text>
    </comment>
    <comment ref="L271" authorId="0">
      <text>
        <t xml:space="preserve">AUT: NO VALUE
BEL: NO VALUE
BGR: NO VALUE
CYP: NO
CZE: NO VALUE
DNM: NO
EST: NO
FIN: NO
FRK: NO
DEU: IE
GRC: NO VALUE
HRV: NO VALUE
HUN: NO VALUE
ISL: NO VALUE
IRL: NO
ITA: NO VALUE
LVA: NO VALUE
LTU: NO
LUX: NO VALUE
MLT: NO
NLD: IE
POL: NO VALUE
PRT: NA
ROU: NO
SVK: NO VALUE
SVN: NO VALUE
ESP: NO
SWE: NO VALUE
GBK: NO VALUE
</t>
      </text>
    </comment>
    <comment ref="C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SVN: NO VALUE
ESP: NO
SWE: NO VALUE
GBK: NO VALUE
</t>
      </text>
    </comment>
    <comment ref="D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SVN: NO VALUE
ESP: NO
SWE: NO VALUE
GBK: NO VALUE
</t>
      </text>
    </comment>
    <comment ref="E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SVN: NO VALUE
ESP: NO
SWE: NO VALUE
GBK: NO VALUE
</t>
      </text>
    </comment>
    <comment ref="I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SVN: NO VALUE
ESP: NO
SWE: NO VALUE
GBK: NO VALUE
</t>
      </text>
    </comment>
    <comment ref="J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SVN: NO VALUE
ESP: NO
SWE: NO VALUE
GBK: NO VALUE
</t>
      </text>
    </comment>
    <comment ref="K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SVN: NO VALUE
ESP: NO
SWE: NO VALUE
GBK: NO VALUE
</t>
      </text>
    </comment>
    <comment ref="L272" authorId="0">
      <text>
        <t xml:space="preserve">AUT: NO VALUE
BEL: NO VALUE
BGR: NO VALUE
CYP: NO
CZE: NO VALUE
DNM: NO
EST: NO
FIN: NO
FRK: NO
DEU: IE
GRC: NO VALUE
HRV: NO VALUE
HUN: NO VALUE
ISL: NO VALUE
IRL: NO
ITA: NO VALUE
LVA: NO VALUE
LTU: NO
LUX: NO VALUE
MLT: NO VALUE
NLD: NO
POL: NO VALUE
PRT: NA
ROU: NO
SVK: NO
SVN: NO VALUE
ESP: NO
SWE: NO VALUE
GBK: NO VALUE
</t>
      </text>
    </comment>
    <comment ref="C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D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E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I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J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K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L273" authorId="0">
      <text>
        <t xml:space="preserve">AUT: NO VALUE
BEL: NO VALUE
BGR: NO VALUE
CYP: NO
CZE: NO VALUE
DNM: NO
EST: NO
FIN: NO
FRK: NO
DEU: IE
GRC: NO
HRV: NO VALUE
HUN: NO VALUE
ISL: NO VALUE
IRL: NO
ITA: NO VALUE
LVA: NO VALUE
LTU: NO
LUX: NO VALUE
MLT: NO VALUE
NLD: NO
POL: NO VALUE
PRT: NA
ROU: NO
SVK: NO VALUE
SVN: NO VALUE
ESP: NO
SWE: NO VALUE
GBK: NO VALUE
</t>
      </text>
    </comment>
    <comment ref="C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NA
ROU: NO
SVK: NO VALUE
SVN: NO VALUE
ESP: NO
SWE: NO VALUE
GBK: NO VALUE
</t>
      </text>
    </comment>
    <comment ref="D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NA
ROU: NO
SVK: NO VALUE
SVN: NO VALUE
ESP: NO
SWE: NO VALUE
GBK: NO VALUE
</t>
      </text>
    </comment>
    <comment ref="E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NA
ROU: NO
SVK: NO VALUE
SVN: NO VALUE
ESP: NO
SWE: NO VALUE
GBK: NO VALUE
</t>
      </text>
    </comment>
    <comment ref="I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NA
ROU: NO
SVK: NO VALUE
SVN: NO VALUE
ESP: NO
SWE: NO VALUE
GBK: NO VALUE
</t>
      </text>
    </comment>
    <comment ref="J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NA
ROU: NO
SVK: NO VALUE
SVN: NO VALUE
ESP: NO
SWE: NO VALUE
GBK: NO VALUE
</t>
      </text>
    </comment>
    <comment ref="K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NA
ROU: NO
SVK: NO VALUE
SVN: NO VALUE
ESP: NO
SWE: NO VALUE
GBK: NO VALUE
</t>
      </text>
    </comment>
    <comment ref="L274" authorId="0">
      <text>
        <t xml:space="preserve">AUT: NO VALUE
BEL: NO VALUE
BGR: NO VALUE
CYP: NO VALUE
CZE: NO VALUE
DNM: NO
EST: NO
FIN: NO
FRK: NO
DEU: IE
GRC: NO VALUE
HRV: NO VALUE
HUN: NO
ISL: NO VALUE
IRL: NO
ITA: NO VALUE
LVA: NO VALUE
LTU: NA
LUX: NO VALUE
MLT: NO VALUE
NLD: NO
POL: NO VALUE
PRT: NA
ROU: NO
SVK: NO VALUE
SVN: NO VALUE
ESP: NO
SWE: NO VALUE
GBK: NO VALUE
</t>
      </text>
    </comment>
    <comment ref="C277"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NA
ROU: NO
SVK: NO VALUE
SVN: NO VALUE
ESP: NO
SWE: NO VALUE
GBK: NO VALUE
</t>
      </text>
    </comment>
    <comment ref="D277"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NA
ROU: NO
SVK: NO VALUE
SVN: NO VALUE
ESP: NO
SWE: NO VALUE
GBK: NO VALUE
</t>
      </text>
    </comment>
    <comment ref="I277"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NA
ROU: NO
SVK: NO VALUE
SVN: NO VALUE
ESP: NO
SWE: NO VALUE
GBK: NO VALUE
</t>
      </text>
    </comment>
    <comment ref="J277"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NA
ROU: NO
SVK: NO VALUE
SVN: NO VALUE
ESP: NO
SWE: NO VALUE
GBK: NO VALUE
</t>
      </text>
    </comment>
    <comment ref="L277" authorId="0">
      <text>
        <t xml:space="preserve">AUT: NO VALUE
BEL: NO
BGR: NO VALUE
CYP: NO VALUE
CZE: NO VALUE
DNM: NO
EST: NO
FIN: NO
FRK: NO
DEU: NO VALUE
GRC: NO VALUE
HRV: NO VALUE
HUN: NO
ISL: NO VALUE
IRL: NO
ITA: NO VALUE
LVA: NO VALUE
LTU: NO
LUX: NO VALUE
MLT: NO VALUE
NLD: NO
POL: NO VALUE
PRT: NA
ROU: NO
SVK: NO VALUE
SVN: NO VALUE
ESP: NO
SWE: NO VALUE
GBK: NO VALUE
</t>
      </text>
    </comment>
    <comment ref="C278" authorId="0">
      <text>
        <t xml:space="preserve">AUT: NO VALUE
BEL: NO VALUE
BGR: NO VALUE
CYP: NO VALUE
CZE: NO VALUE
DNM: NO
EST: NO VALUE
FIN: NO VALUE
FRK: NO VALUE
DEU: NO VALUE
GRC: NO VALUE
HRV: NO VALUE
HUN: NO VALUE
ISL: NO VALUE
IRL: NA
ITA: NO VALUE
LVA: NO VALUE
LTU: NO
LUX: NO VALUE
MLT: NO
NLD: NO
POL: NO VALUE
PRT: NA
ROU: NO
SVK: NO VALUE
SVN: NO VALUE
ESP: NO
SWE: NO VALUE
GBK: NO VALUE
</t>
      </text>
    </comment>
    <comment ref="D278" authorId="0">
      <text>
        <t xml:space="preserve">AUT: NO VALUE
BEL: NO VALUE
BGR: NO VALUE
CYP: NO VALUE
CZE: NO VALUE
DNM: NO
EST: NO VALUE
FIN: NO VALUE
FRK: NO VALUE
DEU: NO VALUE
GRC: NO VALUE
HRV: NO VALUE
HUN: NO VALUE
ISL: NO VALUE
IRL: NA
ITA: NO VALUE
LVA: NO VALUE
LTU: NO
LUX: NO VALUE
MLT: NO
NLD: NO
POL: NO VALUE
PRT: NA
ROU: NO
SVK: NO VALUE
SVN: NO VALUE
ESP: NO
SWE: NO VALUE
GBK: NO VALUE
</t>
      </text>
    </comment>
    <comment ref="I278" authorId="0">
      <text>
        <t xml:space="preserve">AUT: NO VALUE
BEL: NO VALUE
BGR: NO VALUE
CYP: NO VALUE
CZE: NO VALUE
DNM: NO
EST: NO VALUE
FIN: NO VALUE
FRK: NO VALUE
DEU: NO VALUE
GRC: NO VALUE
HRV: NO VALUE
HUN: NO VALUE
ISL: NO VALUE
IRL: NO
ITA: NO VALUE
LVA: NO VALUE
LTU: NO
LUX: NO VALUE
MLT: NO
NLD: NO
POL: NO VALUE
PRT: NA
ROU: NO
SVK: NO VALUE
SVN: NO VALUE
ESP: NO
SWE: NO VALUE
GBK: NO VALUE
</t>
      </text>
    </comment>
    <comment ref="J278" authorId="0">
      <text>
        <t xml:space="preserve">AUT: NO VALUE
BEL: NO VALUE
BGR: NO VALUE
CYP: NO VALUE
CZE: NO VALUE
DNM: NO
EST: NO VALUE
FIN: NO VALUE
FRK: NO VALUE
DEU: NO VALUE
GRC: NO VALUE
HRV: NO VALUE
HUN: NO VALUE
ISL: NO VALUE
IRL: NO
ITA: NO VALUE
LVA: NO VALUE
LTU: NO
LUX: NO VALUE
MLT: NO
NLD: NO
POL: NO VALUE
PRT: NA
ROU: NO
SVK: NO VALUE
SVN: NO VALUE
ESP: NO
SWE: NO VALUE
GBK: NO VALUE
</t>
      </text>
    </comment>
    <comment ref="L278" authorId="0">
      <text>
        <t xml:space="preserve">AUT: NO VALUE
BEL: NO VALUE
BGR: NO VALUE
CYP: NO VALUE
CZE: NO VALUE
DNM: NO
EST: NO
FIN: NO
FRK: NO
DEU: NO VALUE
GRC: NO VALUE
HRV: NO VALUE
HUN: NO VALUE
ISL: NO VALUE
IRL: NO
ITA: NO VALUE
LVA: NO VALUE
LTU: NO
LUX: NO VALUE
MLT: NO
NLD: NO
POL: NO VALUE
PRT: NA
ROU: NO
SVK: NO VALUE
SVN: NO VALUE
ESP: NO
SWE: NO VALUE
GBK: NO VALUE
</t>
      </text>
    </comment>
    <comment ref="C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0.04902831546148
</t>
      </text>
    </comment>
    <comment ref="K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0.26292075163119
</t>
      </text>
    </comment>
    <comment ref="K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0.72155683249828
</t>
      </text>
    </comment>
    <comment ref="K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0.33635351397596
</t>
      </text>
    </comment>
    <comment ref="K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0.00226681053118
</t>
      </text>
    </comment>
    <comment ref="K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289" authorId="0">
      <text>
        <t xml:space="preserve">AUT: 5.065
BEL: 5.43403333333334
BGR: 0.62479348869518
CYP: 1.04681818181818
CZE: 4.70
DNM: 1.40
EST: 0.2641875
FIN: 1.84460450958278
FRK: 322.00
DEU: 406.36
GRC: NA
HRV: 0.8058
HUN: 3.2685
ISL: NO
IRL: NA
ITA: 97.50
LVA: NO
LTU: NO
LUX: 0.11596526847257
MLT: NO
NLD: NA
POL: NO
PRT: NA
ROU: 0.014
SVK: 0.115
SVN: 0.3745
ESP: 11.40
SWE: 26.104
GBK: NA
</t>
      </text>
    </comment>
    <comment ref="D289" authorId="0">
      <text>
        <t xml:space="preserve">AUT: 82.12448482573767
BEL: 38.90916666666667
BGR: 7.89710478367208
CYP: 4.19227272727273
CZE: 132.06273138495402
DNM: 10.60
EST: 0.7925625
FIN: 38.05170542901933
FRK: 794.648610986607
DEU: 876.50
GRC: NA
HRV: 19.0489
HUN: 18.9219814990736
ISL: 8.53127
IRL: NA
ITA: 241.45830332888
LVA: NO
LTU: NO
LUX: 2.23748069162141
MLT: 3.355174
NLD: NA
POL: NO
PRT: NA
ROU: 0.8358
SVK: 0.279
SVN: 5.3072
ESP: 166.058063940024
SWE: 62.880742286498
GBK: 1,212.1672915004401
</t>
      </text>
    </comment>
    <comment ref="E289" authorId="0">
      <text>
        <t xml:space="preserve">AUT: 0.11487785388647
BEL: NO
BGR: NA
CYP: NO
CZE: 1.32062731384954
DNM: NO
EST: NO
FIN: NA
FRK: NO
DEU: NA
GRC: NA
HRV: NO
HUN: NO
ISL: NO
IRL: NA
ITA: NA
LVA: NO
LTU: NO
LUX: NO
MLT: NE
NLD: NA
POL: NO
PRT: NA
ROU: NO
SVK: NO
SVN: NO
ESP: NA
SWE: NO
GBK: NA
</t>
      </text>
    </comment>
    <comment ref="I289" authorId="0">
      <text>
        <t xml:space="preserve">AUT: 0.05065
BEL: 0.011507
BGR: 0.0434147714191
CYP: 0.08897954545455
CZE: 0.39837227612148
DNM: 0.07
EST: 0.0002641875
FIN: 0.23057556369785
FRK: 16.10
DEU: 34.07
GRC: NA
HRV: 0.0121
HUN: 0.2778225
ISL: NO
IRL: NO
ITA: 8.44643138297872
LVA: NO
LTU: NO
LUX: 0.00075313038584
MLT: NO
NLD: NA
POL: NO
PRT: NA
ROU: 0.00119
SVK: 0.00115
SVN: 0.004
ESP: 0.3168
SWE: 2.50
GBK: NA
</t>
      </text>
    </comment>
    <comment ref="J289" authorId="0">
      <text>
        <t xml:space="preserve">AUT: 0.51866475226762
BEL: 0.33996533333333
BGR: 0.148456148795
CYP: 0.10887909090909
CZE: 3.32481011842832
DNM: 0.051
EST: 0.0055479375
FIN: 0.38051705429019
FRK: 23.8394583295982
DEU: 8.2267
GRC: 0.140315
HRV: 0.461874
HUN: 0.49197151897591
ISL: 0.05455
IRL: 1.02
ITA: 2.0513476
LVA: NO
LTU: NO
LUX: 0.01678416220406
MLT: 0.062586
NLD: 6.151
POL: NO
PRT: NA
ROU: 0.0216636
SVK: 0.00279
SVN: 0.4583
ESP: 3.015940003
SWE: 0.37728445371898
GBK: 31.2125482888622
</t>
      </text>
    </comment>
    <comment ref="K289" authorId="0">
      <text>
        <t xml:space="preserve">AUT: 0.00229755707773
BEL: NO
BGR: NO
CYP: NO
CZE: 0.06648307545749
DNM: NO
EST: NO
FIN: NA
FRK: NO
DEU: NA
GRC: NA
HRV: NO
HUN: NO
ISL: NO
IRL: NO
ITA: NA
LVA: NO
LTU: NO
LUX: NO
MLT: NO
NLD: NA
POL: NO
PRT: NA
ROU: NO
SVK: NO
SVN: NO
ESP: NA
SWE: NO
GBK: NA
</t>
      </text>
    </comment>
    <comment ref="L289" authorId="0">
      <text>
        <t xml:space="preserve">AUT: 0.11258029680874
BEL: NO
BGR: NO
CYP: NO
CZE: NO
DNM: NO
EST: NO
FIN: NA
FRK: NO
DEU: NA
GRC: NA
HRV: NO
HUN: NO
ISL: NO
IRL: NO
ITA: NO
LVA: NO
LTU: NO
LUX: NO
MLT: NO
NLD: NA
POL: NO
PRT: NA
ROU: NO
SVK: NO
SVN: NO
ESP: NA
SWE: NO
GBK: NE
</t>
      </text>
    </comment>
    <comment ref="C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292"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292"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1.81952
</t>
      </text>
    </comment>
    <comment ref="K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t>
      </text>
    </comment>
    <comment ref="D294" authorId="0">
      <text>
        <t xml:space="preserve">AUT: NO VALUE
BEL: NO VALUE
BGR: NO VALUE
CYP: NO VALUE
CZE: NA
DNM: NO VALUE
EST: NO
FIN: NO VALUE
FRK: 35.8678482798933
DEU: 65.10195
GRC: NO VALUE
HRV: NO VALUE
HUN: NO
ISL: NO VALUE
IRL: NO VALUE
ITA: 41.4138545454545
LVA: NO VALUE
LTU: NO
LUX: NO
MLT: NO VALUE
NLD: NO VALUE
POL: NO VALUE
PRT: NO VALUE
ROU: NO
SVK: NO VALUE
SVN: NO VALUE
ESP: NO
SWE: NO VALUE
GBK: NA
</t>
      </text>
    </comment>
    <comment ref="E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t>
      </text>
    </comment>
    <comment ref="I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t>
      </text>
    </comment>
    <comment ref="J294" authorId="0">
      <text>
        <t xml:space="preserve">AUT: NO VALUE
BEL: NO VALUE
BGR: NO VALUE
CYP: NO VALUE
CZE: 0.007
DNM: NO VALUE
EST: NO
FIN: NO VALUE
FRK: 1.87364321959253
DEU: 4.7980874
GRC: NO VALUE
HRV: NO VALUE
HUN: NO
ISL: NO VALUE
IRL: NO VALUE
ITA: 3.98846539130907
LVA: NO VALUE
LTU: NO
LUX: NO
MLT: NO VALUE
NLD: NO VALUE
POL: NO VALUE
PRT: NO VALUE
ROU: NO
SVK: NO VALUE
SVN: NO VALUE
ESP: NO
SWE: NO VALUE
GBK: 0.29568
</t>
      </text>
    </comment>
    <comment ref="K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t>
      </text>
    </comment>
    <comment ref="L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t>
      </text>
    </comment>
    <comment ref="C296" authorId="0">
      <text>
        <t xml:space="preserve">AUT: 22.4334
BEL: 9.151
BGR: NO VALUE
CYP: NO VALUE
CZE: NO
DNM: 13.60
EST: NO VALUE
FIN: NO VALUE
FRK: NO VALUE
DEU: 249.445
GRC: NO VALUE
HRV: NO VALUE
HUN: 0.08205776700622
ISL: NO VALUE
IRL: NA
ITA: NO VALUE
LVA: NO VALUE
LTU: NO VALUE
LUX: NO
MLT: NO VALUE
NLD: NO VALUE
POL: NO VALUE
PRT: NO VALUE
ROU: NO
SVK: IE
SVN: NO
ESP: NO VALUE
SWE: 0.29
GBK: NO VALUE
</t>
      </text>
    </comment>
    <comment ref="D296" authorId="0">
      <text>
        <t xml:space="preserve">AUT: 142.21416000000002
BEL: 47.875
BGR: NO VALUE
CYP: NO VALUE
CZE: NO
DNM: 12.9115
EST: NO VALUE
FIN: NO VALUE
FRK: NO VALUE
DEU: 1,293.65009531
GRC: NO VALUE
HRV: NO VALUE
HUN: 1.21985416600222
ISL: NO VALUE
IRL: 0.77816915012018
ITA: NO VALUE
LVA: NO VALUE
LTU: NO VALUE
LUX: 3.80971372460457
MLT: NO VALUE
NLD: NO VALUE
POL: NO VALUE
PRT: NO VALUE
ROU: NO
SVK: IE
SVN: NO
ESP: NO VALUE
SWE: 0.8896035106
GBK: NO VALUE
</t>
      </text>
    </comment>
    <comment ref="E296" authorId="0">
      <text>
        <t xml:space="preserve">AUT: NO
BEL: NO
BGR: NO VALUE
CYP: NO VALUE
CZE: NO
DNM: NO
EST: NO VALUE
FIN: NO VALUE
FRK: NO VALUE
DEU: NO
GRC: NO VALUE
HRV: NO VALUE
HUN: NO
ISL: NO VALUE
IRL: NA
ITA: NO VALUE
LVA: NO VALUE
LTU: NO VALUE
LUX: NO
MLT: NO VALUE
NLD: NO VALUE
POL: NO VALUE
PRT: NO VALUE
ROU: NO
SVK: IE
SVN: NO
ESP: NO VALUE
SWE: NO
GBK: NO VALUE
</t>
      </text>
    </comment>
    <comment ref="I296" authorId="0">
      <text>
        <t xml:space="preserve">AUT: 6.1182
BEL: 3.019775
BGR: NO VALUE
CYP: NO VALUE
CZE: NO
DNM: 2.04
EST: NO VALUE
FIN: NO VALUE
FRK: NO VALUE
DEU: 83.14833333
GRC: NO VALUE
HRV: NO VALUE
HUN: 0.02707906311205
ISL: NO VALUE
IRL: 0.01716
ITA: NO VALUE
LVA: NO VALUE
LTU: NO VALUE
LUX: NO
MLT: NO VALUE
NLD: NO VALUE
POL: NO VALUE
PRT: NO VALUE
ROU: NO
SVK: IE
SVN: NO
ESP: NO VALUE
SWE: 0.0874
GBK: NO VALUE
</t>
      </text>
    </comment>
    <comment ref="J296" authorId="0">
      <text>
        <t xml:space="preserve">AUT: 1.685904
BEL: 0.47875291281726
BGR: NO VALUE
CYP: NO VALUE
CZE: NO
DNM: 0.13005
EST: NO VALUE
FIN: NO VALUE
FRK: NO VALUE
DEU: 12.93650095
GRC: NO VALUE
HRV: NO VALUE
HUN: 0.01219854166002
ISL: NO VALUE
IRL: 0.00786029444566
ITA: NO VALUE
LVA: NO VALUE
LTU: NO VALUE
LUX: 0.03445234874264
MLT: NO VALUE
NLD: NO VALUE
POL: NO VALUE
PRT: NO VALUE
ROU: NO
SVK: IE
SVN: NO
ESP: NO VALUE
SWE: 0.008896035106
GBK: NO VALUE
</t>
      </text>
    </comment>
    <comment ref="K296" authorId="0">
      <text>
        <t xml:space="preserve">AUT: NO
BEL: NO
BGR: NO VALUE
CYP: NO VALUE
CZE: NO
DNM: NO
EST: NO VALUE
FIN: NO VALUE
FRK: NO VALUE
DEU: NO
GRC: NO VALUE
HRV: NO VALUE
HUN: NO
ISL: NO VALUE
IRL: NO
ITA: NO VALUE
LVA: NO VALUE
LTU: NO VALUE
LUX: NO
MLT: NO VALUE
NLD: NO VALUE
POL: NO VALUE
PRT: NO VALUE
ROU: NO
SVK: IE
SVN: NO
ESP: NO VALUE
SWE: NO
GBK: NO VALUE
</t>
      </text>
    </comment>
    <comment ref="L29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29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29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298"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299" authorId="0">
      <text>
        <t xml:space="preserve">AUT: NO VALUE
BEL: NO
BGR: NO VALUE
CYP: NO VALUE
CZE: NO VALUE
DNM: NO
EST: NO
FIN: NO VALUE
FRK: NO
DEU: 115.00
GRC: NO VALUE
HRV: NO VALUE
HUN: NO
ISL: NO VALUE
IRL: NA
ITA: NO VALUE
LVA: NO VALUE
LTU: NO VALUE
LUX: NO VALUE
MLT: NO VALUE
NLD: NO VALUE
POL: NO VALUE
PRT: NO VALUE
ROU: NO
SVK: NO VALUE
SVN: NO VALUE
ESP: NO VALUE
SWE: NO
GBK: NO VALUE
</t>
      </text>
    </comment>
    <comment ref="D299" authorId="0">
      <text>
        <t xml:space="preserve">AUT: NO VALUE
BEL: 6.17535856607956
BGR: NO VALUE
CYP: NO VALUE
CZE: NO VALUE
DNM: NO
EST: 0.1295
FIN: NO VALUE
FRK: 4.93506015812502
DEU: 322.50
GRC: NO VALUE
HRV: NO VALUE
HUN: NO
ISL: NO VALUE
IRL: NA
ITA: NO VALUE
LVA: NO VALUE
LTU: NO VALUE
LUX: NO VALUE
MLT: NO VALUE
NLD: NO VALUE
POL: NO VALUE
PRT: NO VALUE
ROU: NO
SVK: NO VALUE
SVN: NO VALUE
ESP: NO VALUE
SWE: 1.804
GBK: NO VALUE
</t>
      </text>
    </comment>
    <comment ref="E299" authorId="0">
      <text>
        <t xml:space="preserve">AUT: NO VALUE
BEL: 2.05845285535985
BGR: NO VALUE
CYP: NO VALUE
CZE: NO VALUE
DNM: NO
EST: 0.055
FIN: NO VALUE
FRK: NO
DEU: 100.00
GRC: NO VALUE
HRV: NO VALUE
HUN: NO
ISL: NO VALUE
IRL: NA
ITA: NO VALUE
LVA: NO VALUE
LTU: NO VALUE
LUX: NO VALUE
MLT: NO VALUE
NLD: NO VALUE
POL: NO VALUE
PRT: NO VALUE
ROU: NO
SVK: NO VALUE
SVN: NO VALUE
ESP: NO VALUE
SWE: 0.35
GBK: NO VALUE
</t>
      </text>
    </comment>
    <comment ref="I29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299" authorId="0">
      <text>
        <t xml:space="preserve">AUT: NO VALUE
BEL: NO
BGR: NO VALUE
CYP: NO VALUE
CZE: NO VALUE
DNM: NO
EST: NO
FIN: NO VALUE
FRK: 4.93506015812502
DEU: IE
GRC: NO VALUE
HRV: NO VALUE
HUN: NO
ISL: NO VALUE
IRL: NO
ITA: NO VALUE
LVA: NO VALUE
LTU: NO VALUE
LUX: NO VALUE
MLT: NO VALUE
NLD: NO VALUE
POL: NO VALUE
PRT: NO VALUE
ROU: NO
SVK: NO VALUE
SVN: NO VALUE
ESP: NO VALUE
SWE: NO
GBK: NO VALUE
</t>
      </text>
    </comment>
    <comment ref="K299" authorId="0">
      <text>
        <t xml:space="preserve">AUT: NO VALUE
BEL: 2.05845285535985
BGR: NO VALUE
CYP: NO VALUE
CZE: NO VALUE
DNM: NO
EST: 0.055
FIN: NO VALUE
FRK: NO
DEU: 100.00
GRC: NO VALUE
HRV: NO VALUE
HUN: NO
ISL: NO VALUE
IRL: NO
ITA: NO VALUE
LVA: NO VALUE
LTU: NO VALUE
LUX: NO VALUE
MLT: NO VALUE
NLD: NO VALUE
POL: NO VALUE
PRT: NO VALUE
ROU: NO
SVK: NO VALUE
SVN: NO VALUE
ESP: NO VALUE
SWE: 0.35
GBK: NO VALUE
</t>
      </text>
    </comment>
    <comment ref="L299"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0.35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12.22436953271685
BEL: 17.36020683518789
BGR: NO
CYP: 1.59004568405471
CZE: NE
DNM: 22.1698132771295
EST: 2.239892
FIN: 2.522985
FRK: 67.0681019433675
DEU: 119.16403508730158
GRC: NA
HRV: 7.973106222
HUN: 12.61279672273083
ISL: 1.10411907519725
IRL: 32.2778295343325
ITA: 68.08203975251557
LVA: 3.28909611663641
LTU: 4.69031333667491
LUX: 1.4130245487327
MLT: NO
NLD: 0.1379997
POL: NA
PRT: 10.9256602688425
ROU: NE
SVK: 5.71054773842468
SVN: 2.50242504907043
ESP: 57.99289695500001
SWE: 13.4225559803206
GBK: 33.5411743988799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15.58559414249108
BEL: 1.1597321488
BGR: NO
CYP: 0.059426
CZE: NA,NE
DNM: 18.3661219070913
EST: NE,NO
FIN: 4.69798583290178
FRK: 187.45000751782
DEU: 7.69864808456351
GRC: NA
HRV: 1.76041691740704
HUN: 3.34069233850147
ISL: 0.00000006794996
IRL: 4.55275422171376
ITA: 27.89660093849579
LVA: 1.226016
LTU: 8.95758081191095
LUX: 0.78971833997527
MLT: NO,NA,NE
NLD: NO
POL: NA
PRT: 5.7839052774219
ROU: NE
SVK: 0.13212489
SVN: 1.80426105969482
ESP: 69.599464183
SWE: 10.9594879385548
GBK: 42.81905958510876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0.04688171352201
BEL: NO
BGR: 0.49983588636034
CYP: 0.0810543
CZE: NO
DNM: 0.080296102125
EST: NO
FIN: 0.106735975975
FRK: 4.64257534682581
DEU: NO
GRC: 1.36158801881356
HRV: NO
HUN: 0.0100244305402
ISL: NO
IRL: NO
ITA: 0.458760969115
LVA: NO
LTU: NO
LUX: NO
MLT: NO,NA
NLD: NO
POL: NA
PRT: 1.05198981411792
ROU: 73.82196978087464
SVK: NE
SVN: NO
ESP: 18.603649972
SWE: NO
GBK: 0.1366358531847
</t>
      </text>
    </comment>
    <comment ref="F10" authorId="0">
      <text>
        <t xml:space="preserve">AUT: 1.08819215453424
BEL: NO
BGR: 13.98797962278015
CYP: 2.3505747
CZE: NO
DNM: 2.328586961625
EST: NO
FIN: 3.92788391588
FRK: 84.5254879568539
DEU: NO
GRC: 31.36193649638533
HRV: NO
HUN: 0.2460162328408
ISL: NO
IRL: NO
ITA: 12.56095602521968
LVA: NO
LTU: NO
LUX: NO
MLT: NO,NA
NLD: NO
POL: NA
PRT: 35.2428052084507
ROU: 1,929.2141436068578
SVK: NE
SVN: NO
ESP: 580.291918173
SWE: NO
GBK: 3.96243974235632
</t>
      </text>
    </comment>
    <comment ref="G10" authorId="0">
      <text>
        <t xml:space="preserve">AUT: 0.05328386626005
BEL: NO
BGR: NO
CYP: 0.0176205
CZE: NO
DNM: 0.017455674375
EST: NO
FIN: 0.239860306459
FRK: 2.56018622707773
DEU: NO
GRC: NE,NO
HRV: NO
HUN: 0.02631413016803
ISL: NO
IRL: NO
ITA: 0.6127673219057
LVA: NO
LTU: NO
LUX: NO
MLT: NO,NA
NLD: NO
POL: NA
PRT: 2.70796259576862
ROU: NE
SVK: NE
SVN: NO
ESP: 34.16763421699999
SWE: NO
GBK: 0.0297034463445
</t>
      </text>
    </comment>
    <comment ref="B12"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B13"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C14" authorId="0">
      <text>
        <t xml:space="preserve">AUT: NA
BEL: NO
BGR: NO VALUE
CYP: NO
CZE: NO
DNM: NA
EST: NO
FIN: NO
FRK: NO
DEU: 0.04690855463849
GRC: NO VALUE
HRV: NO
HUN: NO
ISL: NO
IRL: NO
ITA: NO
LVA: NO
LTU: NO
LUX: NO
MLT: NA
NLD: NA
POL: NO
PRT: NO
ROU: NO
SVK: NO
SVN: NO
ESP: NO
SWE: NO VALUE
GBK: 10.53846747569911
</t>
      </text>
    </comment>
    <comment ref="D14" authorId="0">
      <text>
        <t xml:space="preserve">AUT: NA
BEL: NO
BGR: NO VALUE
CYP: NO
CZE: NO
DNM: NA
EST: NO
FIN: NO
FRK: NO
DEU: 0.00174006328138
GRC: NO VALUE
HRV: NO
HUN: NO
ISL: NO
IRL: NO
ITA: NO
LVA: NO
LTU: NO
LUX: NO
MLT: NA
NLD: NA
POL: NO
PRT: NO
ROU: NO
SVK: NO
SVN: NO
ESP: NO
SWE: NO VALUE
GBK: 0.57450914958345
</t>
      </text>
    </comment>
    <comment ref="E14" authorId="0">
      <text>
        <t xml:space="preserve">AUT: 0.6569789999094
BEL: 1.52135486474034
BGR: NO VALUE
CYP: NO
CZE: NO
DNM: 1.09002584140999
EST: NO
FIN: NO
FRK: NO
DEU: 1.51635804148908
GRC: NO VALUE
HRV: NO
HUN: NO
ISL: NO
IRL: 0.83020280003496
ITA: NO
LVA: NO
LTU: NO
LUX: NO
MLT: NA
NLD: 50.1656737186368
POL: NO
PRT: NO
ROU: NO
SVK: NO
SVN: NO
ESP: 4.745492731
SWE: 0.92862771302494
GBK: 2.02028952164633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0.00953046992038
</t>
      </text>
    </comment>
    <comment ref="G14" authorId="0">
      <text>
        <t xml:space="preserve">AUT: NA
BEL: NO
BGR: NO VALUE
CYP: NO
CZE: NO
DNM: NA
EST: NO
FIN: NO
FRK: NO
DEU: NO,NA
GRC: NO VALUE
HRV: NO
HUN: NO
ISL: NO
IRL: NO
ITA: NO
LVA: NO
LTU: NO
LUX: NO
MLT: NA
NLD: 7.05180819221312
POL: NO
PRT: NO
ROU: NE
SVK: NO
SVN: NO
ESP: NO
SWE: NO VALUE
GBK: 0.000071442803
</t>
      </text>
    </comment>
  </commentList>
</comments>
</file>

<file path=xl/comments26.xml><?xml version="1.0" encoding="utf-8"?>
<comments xmlns="http://schemas.openxmlformats.org/spreadsheetml/2006/main">
  <authors>
    <author/>
  </authors>
  <commentList>
    <comment ref="B20" authorId="0">
      <text>
        <t xml:space="preserve">AUT: 333.83499999999998
BEL: 181.54300000000001
BGR: 5,758.8360000000002
CYP: 275.00
CZE: 254.30099999999999
DNM: 220.671
EST: 94.404
FIN: 120.40
FRK: 10,466.9513893737
DEU: 3,000.671
GRC: 8,706.1460000000006
HRV: 525.00
HUN: 1,457.6666666666667
ISL: 767.06897756250001
IRL: 8,977.22100000000063
ITA: 8,669.56
LVA: 114.00
LTU: 57.52977980971458
LUX: 5.369
MLT: 16.00
NLD: 1,916.249
POL: 1,268.00
PRT: 3,361.66666666667
ROU: 11,499.00
SVK: 411.44199999999999
SVN: 17.706
ESP: 23,872.260999999999
SWE: 471.00
GBK: 45,418.705652306453
</t>
      </text>
    </comment>
    <comment ref="F20" authorId="0">
      <text>
        <t xml:space="preserve">AUT: 2.67068
BEL: 1.452344
BGR: 39.6145434098332
CYP: 2.20
CZE: 2.034408
DNM: 1.4815689561651
EST: 0.75522470323637
FIN: 0.97524
FRK: 132.071424362631
DEU: 19.0629059481879
GRC: 82.61805997876534
HRV: 4.20
HUN: 11.66133333333334
ISL: 6.48801091892357
IRL: 50.80354249947313
ITA: 64.42964055530872
LVA: 0.912
LTU: 0.58642337869558
LUX: 0.03885620173792
MLT: 0.14310925069944
NLD: 15.329992
POL: 10.144
PRT: 33.1370488560535
ROU: 90.04667685325005
SVK: 4.756840635644
SVN: 0.141648
ESP: 156.320254914
SWE: 3.768
GBK: 217.09730910967801
</t>
      </text>
    </comment>
    <comment ref="B22" authorId="0">
      <text>
        <t xml:space="preserve">AUT: 3,352.9838108108111
BEL: 7,165.0119999999997
BGR: 2,910.5605000000005
CYP: 369.40899999999999
CZE: 4,598.8209999999999
DNM: 11,567.818
EST: 424.30
FIN: 1,233.2713163573544
FRK: 13,617.3737894234
DEU: 22,238.019
GRC: 1,013.62
HRV: 1,262.00
HUN: 5,805.375
ISL: 28.7754794520548
IRL: 1,504.45
ITA: 8,348.10
LVA: 481.80
LTU: 1,280.1634754704612
LUX: 59.1945
MLT: 108.99999999999999
NLD: 14,964.445
POL: 18,860.00
PRT: 2,616.84651804058
ROU: 9,262.00
SVK: 2,179.029
SVN: 591.51400000000012
ESP: 18,233.04999999999903
SWE: 2,358.703
GBK: 7,853.0470029799999
</t>
      </text>
    </comment>
    <comment ref="F22" authorId="0">
      <text>
        <t xml:space="preserve">AUT: 3.04845028591044
BEL: 10.747518
BGR: 4.36584075
CYP: 0.5541
CZE: 6.8982315
DNM: 12.508926911274
EST: 0.4403321567556
FIN: 1.21319267176425
FRK: 10.3901256190815
DEU: 24.24745141959288
GRC: 1.52043
HRV: 1.893
HUN: 8.7080625
ISL: 0.04316321917808
IRL: 2.00230781818181
ITA: 12.52215
LVA: 0.7227
LTU: 1.76762767406283
LUX: 0.08879175
MLT: 0.16349999999998
NLD: 22.4466675
POL: 28.29
PRT: 3.20740008039739
ROU: 14.16764877478814
SVK: 3.2685435
SVN: 0.887271
ESP: 19.598003794
SWE: 3.5380545
GBK: 11.77957050437
</t>
      </text>
    </comment>
  </commentList>
</comments>
</file>

<file path=xl/comments27.xml><?xml version="1.0" encoding="utf-8"?>
<comments xmlns="http://schemas.openxmlformats.org/spreadsheetml/2006/main">
  <authors>
    <author/>
  </authors>
  <commentList>
    <comment ref="B20" authorId="0">
      <text>
        <t xml:space="preserve">AUT: 333.83499999999998
BEL: 181.54300000000001
BGR: 5,758.8360000000002
CYP: 275.00
CZE: 254.30099999999999
DNM: 220.671
EST: 94.404
FIN: 120.40
FRK: 10,466.9513893737
DEU: 3,000.671
GRC: 8,706.1460000000006
HRV: 525.00
HUN: 1,457.6666666666667
ISL: 767.06897756250001
IRL: 8,977.22100000000063
ITA: 8,669.56
LVA: 114.00
LTU: 57.52977980971458
LUX: 5.369
MLT: 16.00
NLD: 1,916.249
POL: 1,268.00
PRT: 3,361.66666666667
ROU: 11,499.00
SVK: 411.44199999999999
SVN: 17.706
ESP: 23,872.260999999999
SWE: 471.00
GBK: 45,418.705652306453
</t>
      </text>
    </comment>
    <comment ref="J20" authorId="0">
      <text>
        <t xml:space="preserve">AUT: 0.1023757439595
BEL: 0.03449317
BGR: 1.15677412982871
CYP: 0.077
CZE: 0.04831719
DNM: 0.04589941110292
EST: 0.01793658670186
FIN: 0.02385923244096
FRK: 2.82274263058218
DEU: 0.82578617635732
GRC: 8.96661429198178
HRV: 0.112358130675
HUN: 0.43232606108445
ISL: 0.54499655144623
IRL: 4.45523589498785
ITA: 2.05062693681233
LVA: 0.02166
LTU: 0.0235816780633
LUX: 0.00078262120821
MLT: 0.0025721
NLD: 0.36408731
POL: 0.24092
PRT: 1.361747081668
ROU: 2.67197262991986
SVK: 0.17187483286768
SVN: 0.004327629696
ESP: 4.937261459
SWE: 0.08949
GBK: 5.50066595151197
</t>
      </text>
    </comment>
    <comment ref="B22" authorId="0">
      <text>
        <t xml:space="preserve">AUT: 3,352.9838108108111
BEL: 7,165.0119999999997
BGR: 2,910.5605000000005
CYP: 369.40900000000001
CZE: 4,598.8209999999999
DNM: 11,567.818
EST: 424.30
FIN: 1,233.2713163573544
FRK: 13,617.3737894234
DEU: 22,238.019
GRC: 1,013.62
HRV: 1,262.00
HUN: 5,805.375
ISL: 28.7754794520548
IRL: 1,504.45
ITA: 8,348.10
LVA: 481.80
LTU: 1,280.1634754704612
LUX: 59.1945
MLT: 109.00
NLD: 14,964.445
POL: 18,860.00
PRT: 2,616.84651804058
ROU: 9,262.00
SVK: 2,179.029
SVN: 591.51400000000012
ESP: 18,233.04999999999903
SWE: 2,358.703
GBK: 7,853.0470029799999
</t>
      </text>
    </comment>
    <comment ref="J22" authorId="0">
      <text>
        <t xml:space="preserve">AUT: 4.98979399792334
BEL: 32.97665911420918
BGR: 13.81311041903194
CYP: 2.8414800431325
CZE: 21.66298741001187
DNM: 46.4736670158407
EST: 1.96466237285853
FIN: 2.94902490816499
FRK: 45.394857824946
DEU: 107.921758511111
GRC: 16.21792
HRV: 5.823779948595
HUN: 13.58339916769352
ISL: 0.17265287671233
IRL: 10.21098108161699
ITA: 67.13975544631501
LVA: 1.07452025
LTU: 6.74336100619689
LUX: 0.34050106224981
MLT: 0.05469855817937
NLD: 136.988423828697
POL: 35.5321551354584
PRT: 21.1164594446097
ROU: 22.70960247734058
SVK: 6.23775235843778
SVN: 5.01334373116816
ESP: 189.822380905
SWE: 2.58847482156468
GBK: 36.14602443341014
</t>
      </text>
    </comment>
  </commentList>
</comments>
</file>

<file path=xl/comments28.xml><?xml version="1.0" encoding="utf-8"?>
<comments xmlns="http://schemas.openxmlformats.org/spreadsheetml/2006/main">
  <authors>
    <author/>
  </authors>
  <commentList>
    <comment ref="B21" authorId="0">
      <text>
        <t xml:space="preserve">AUT: 333.83499999999998
BEL: 181.54300000000001
BGR: 5,758.8360000000002
CYP: 275.00
CZE: 254.30099999999999
DNM: 220.671
EST: 94.404
FIN: 120.40
FRK: 10,466.9513893737
DEU: 3,000.671
GRC: 8,706.1460000000006
HRV: 525.00
HUN: 1,457.6666666666667
ISL: 767.06897756250001
IRL: 8,977.22100000000063
ITA: 8,669.56
LVA: 114.00
LTU: 57.52977980971458
LUX: 5.369
MLT: 16.00
NLD: 1,916.249
POL: 1,268.00
PRT: 3,361.66666666667
ROU: 11,499.00
SVK: 411.44199999999999
SVN: 17.706
ESP: 23,872.260999999999
SWE: 471.00
GBK: 45,418.705652306453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T21" authorId="0">
      <text>
        <t xml:space="preserve">AUT: 0.02233475376786
BEL: 0.00314271682572
BGR: 0.22181606778175
CYP: 0.0268
CZE: 0.00743884918071
DNM: 0.0063045402411
EST: 0.00575137023465
FIN: 0.00866554412011
FRK: 0.23559771409036
DEU: 0.08707288714742
GRC: 0.10204951460815
HRV: 0.00940351267969
HUN: 0.08194043129796
ISL: 0.03321266159281
IRL: 0.08227930461849
ITA: 0.11035111371429
LVA: 0.01081279414286
LTU: 0.00262416159637
LUX: 0.00008406340317
MLT: 0.0007087340856
NLD: 0.02748975428571
POL: 0.05632749924466
PRT: 0.03754029064629
ROU: 0.68847019247726
SVK: 0.03899310466481
SVN: 0.00095266396694
ESP: 0.23987739
SWE: 0.010395
GBK: 0.11575600505961
</t>
      </text>
    </comment>
    <comment ref="B23" authorId="0">
      <text>
        <t xml:space="preserve">AUT: 3,352.9838108108111
BEL: 7,165.0119999999997
BGR: 2,910.5605000000005
CYP: 369.40900000000001
CZE: 4,598.8209999999999
DNM: 11,567.818
EST: 424.30
FIN: 1,233.2713163573544
FRK: 13,617.3737894234
DEU: 22,238.019
GRC: 1,013.62
HRV: 1,262.00
HUN: 5,805.375
ISL: 28.7754794520548
IRL: 1,504.45
ITA: 8,348.10
LVA: 481.80
LTU: 1,280.1634754704612
LUX: 59.1945
MLT: 108.99999999999999
NLD: 14,964.445
POL: 18,860.00
PRT: 2,616.84651804058
ROU: 9,262.00
SVK: 2,179.029
SVN: 591.51400000000012
ESP: 18,233.04999999999903
SWE: 2,358.703
GBK: 7,853.0470029799999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T23" authorId="0">
      <text>
        <t xml:space="preserve">AUT: 0.34731225719013
BEL: 0.29614691185695
BGR: 0.04569889979192
CYP: 0.03195079241357
CZE: 0.56159857322772
DNM: 1.53354123181997
EST: 0.00523004103746
FIN: 0.06701956602011
FRK: 0.16782850380168
DEU: 1.26580923188379
GRC: 0.10755594221429
HRV: 0.05793509192625
HUN: 0.35857177541973
ISL: NO
IRL: 0.04072973142857
ITA: 0.77895709371081
LVA: 0.05142003035714
LTU: 0.17440574080618
LUX: 0.00236891446463
MLT: 0.00471805761496
NLD: 0.49620802314286
POL: 1.14430231779781
PRT: 0.03556774410672
ROU: 0.98139423145154
SVK: 0.16615527512657
SVN: 0.02019246518103
ESP: 0.755962204
SWE: 0.14515916452713
GBK: 1.63324048050067
</t>
      </text>
    </comment>
    <comment ref="O37" authorId="0">
      <text>
        <t xml:space="preserve">AUT: 24,669,095.069676798
BEL: 40,630,531.646519482
BGR: 56,533,455.948966384
CYP: 5,947,017.9545939993
CZE: 101,264,056.40526018
DNM: 41,522,758.6186025
EST: 3,687,743.9744245536
FIN: 18,946,074.681528755
FRK: 210,729,923.04
DEU: 217,430,753.80
GRC: 31,246,584.794584945
HRV: 26,790,657.415023923
HUN: 38,278,031.062372133
ISL: 1,816,784.11942828
IRL: 41,838,840.365922958
ITA: 213,012,742.98051339
LVA: 7,688,049.302066897
LTU: 30,401,629.283595067
LUX: 1,881,501.4515123311
MLT: 3,060,888.11
NLD: 85,804,683.6269691
POL: 323,130,800.17188442
PRT: 22,165,313.4629139
ROU: 157,243,997.94807288
SVK: 32,423,149.678734064
SVN: 7,994,234.1308034342
ESP: 183,768,091.86541051
SWE: 21,125,079.0046046
GBK: 101,222,522.17708285
</t>
      </text>
    </comment>
    <comment ref="P37" authorId="0">
      <text>
        <t xml:space="preserve">AUT: NO
BEL: 2,419,017.8305385006
BGR: IE
CYP: 149,892.08657120002
CZE: 1,132,103.7993038273
DNM: NO
EST: 791,056.64933189366
FIN: 509,460.21257693181
FRK: 40,141,019.42
DEU: NO
GRC: 3,176,116.9002659954
HRV: 819,041.5768813151
HUN: 2,346,303.8354977546
ISL: NE
IRL: NO
ITA: 5,121,668.3614106895
LVA: 4,350,872.4958184464
LTU: 1,355,009.6074829542
LUX: NO
MLT: 98,251.23
NLD: NO
POL: 66,671,005.166441403
PRT: 504,921.845151413
ROU: 38,146.926265701244
SVK: NA
SVN: NO
ESP: 5,514,820.2692223964
SWE: IE
GBK: 2,988,545.3360043145
</t>
      </text>
    </comment>
    <comment ref="U37" authorId="0">
      <text>
        <t xml:space="preserve">AUT: 0.38765720823778
BEL: 0.63847978301673
BGR: 0.88838287919804
CYP: 0.09345313928648
CZE: 1.5912923149398
DNM: 0.65250049257804
EST: 0.05795026245524
FIN: 0.29772403070974
FRK: 3.3114702191952
DEU: 3.41676905040879
GRC: 0.49101776105776
HRV: 0.42099604509323
HUN: 0.60151191669442
ISL: 0.02854946473387
IRL: 0.6574674914645
ITA: 3.3473431039795
LVA: 0.12081220331819
LTU: 0.47773988874221
LUX: 0.02956645138091
MLT: 0.0481
NLD: 1.34924958960894
POL: 5.07776971698676
PRT: 0.34831206870293
ROU: 2.47097711061257
SVK: 0.50950663780868
SVN: 0.12562367919834
ESP: 2.346241158
SWE: 0.33196552721521
GBK: 2.22689548782312
</t>
      </text>
    </comment>
    <comment ref="V37" authorId="0">
      <text>
        <t xml:space="preserve">AUT: NO
BEL: 0.02850985300278
BGR: IE
CYP: 0.00176658530602
CZE: 0.01334265192037
DNM: NO
EST: 0.00932316765284
FIN: 0.00600435250537
FRK: 0.47309058602462
DEU: NO
GRC: 0.03743280632456
HRV: 0.00965299001324
HUN: 0.02765286663265
ISL: NE
IRL: NO
ITA: 0.06036251997377
LVA: 0.05127814
LTU: 0.01596975608819
LUX: NO
MLT: 0.0017
NLD: NO
POL: 0.78202907240143
PRT: 0.00595086460357
ROU: 0.00017251068409
SVK: NA
SVN: NO
ESP: 0.064996092
SWE: IE
GBK: 0.03522214146177
</t>
      </text>
    </comment>
    <comment ref="E40" authorId="0">
      <text>
        <t xml:space="preserve">AUT: NO
BEL: NO
BGR: NO
CYP: NO
CZE: NO
DNM: NO
EST: NO
FIN: NO
FRK: NO
DEU: NO
GRC: NO
HRV: NO
HUN: NO
ISL: NO VALUE
IRL: NO
ITA: NO
LVA: NO
LTU: NO
LUX: NO
MLT: NO
NLD: NO
POL: NO
PRT: NO
ROU: NO
SVK: NO
SVN: NO
ESP: 0.00179250404422
SWE: NO
GBK: NO
</t>
      </text>
    </comment>
    <comment ref="F40" authorId="0">
      <text>
        <t xml:space="preserve">AUT: 0.46216650696554
BEL: 0.35154253371578
BGR: 0.29861348695682
CYP: 0.03089996252357
CZE: 0.93152547191397
DNM: 1.47445103989482
EST: NO
FIN: 0.06524206222157
FRK: 0.36921421141
DEU: 3.59294176247774
GRC: 0.13296891497696
HRV: NO
HUN: 0.10610496813966
ISL: 0.00399212412724
IRL: NO
ITA: 2.76314150030844
LVA: 0.03270004176195
LTU: 0.09789814321188
LUX: 0.01910361689391
MLT: NO
NLD: NO
POL: 0.02353606965953
PRT: 0.11279963081582
ROU: 0.4827874289416
SVK: 0.15304892778069
SVN: 0.08090684626865
ESP: 0.14889294824721
SWE: 0.30544582144948
GBK: 0.29614593401067
</t>
      </text>
    </comment>
    <comment ref="G40" authorId="0">
      <text>
        <t xml:space="preserve">AUT: NO
BEL: NO
BGR: NO
CYP: NO
CZE: NA
DNM: NO
EST: NO
FIN: NO
FRK: NO
DEU: NO
GRC: NO
HRV: NO
HUN: NO
ISL: NO VALUE
IRL: NO
ITA: NO
LVA: NO
LTU: NO
LUX: NO
MLT: NO
NLD: NO
POL: NO
PRT: NO
ROU: NO
SVK: NO
SVN: NO
ESP: 0.00191811645168
SWE: NO
GBK: NO
</t>
      </text>
    </comment>
    <comment ref="H40" authorId="0">
      <text>
        <t xml:space="preserve">AUT: 0.63005110656109
BEL: 2.02137083524833
BGR: 0.88281597927901
CYP: 0.11777235373451
CZE: 0.88951012802444
DNM: 0.15233952138432
EST: 0.2022685167169
FIN: 0.4508027817699
FRK: 3.9449714369
DEU: 2.83886247513268
GRC: 0.4291963874137
HRV: 0.36209944484836
HUN: 0.75483240130944
ISL: 0.03502517280281
IRL: 0.0187851165362
ITA: 2.93413869215963
LVA: 0.30915422576664
LTU: 0.39655439264075
LUX: 0.04494348235813
MLT: 0.03339986342701
NLD: NO
POL: 5.42779502888978
PRT: 0.39672430690468
ROU: 1.84718726507111
SVK: 0.37936063482057
SVN: 0.06323119760014
ESP: 1.36503593869513
SWE: 0.43850026272314
GBK: 8.05221876748891
</t>
      </text>
    </comment>
    <comment ref="J40" authorId="0">
      <text>
        <t xml:space="preserve">AUT: 0.05076416127776
BEL: NO
BGR: NO
CYP: NO
CZE: NO
DNM: NO
EST: NO
FIN: NE
FRK: IE
DEU: NO
GRC: NO
HRV: NO
HUN: NO
ISL: NO VALUE
IRL: NO
ITA: NO
LVA: NO
LTU: NO
LUX: NO
MLT: NO
NLD: NO
POL: NO
PRT: NO
ROU: NO
SVK: NO
SVN: NO
ESP: NO
SWE: 0.03570788571428
GBK: NE
</t>
      </text>
    </comment>
    <comment ref="K40" authorId="0">
      <text>
        <t xml:space="preserve">AUT: NA
BEL: NO
BGR: NO
CYP: NO
CZE: NO
DNM: NA
EST: NO
FIN: NE
FRK: NO
DEU: 0.00154779454378
GRC: NO
HRV: NO
HUN: NO
ISL: NO VALUE
IRL: NO
ITA: NA
LVA: NO
LTU: NO
LUX: NO
MLT: NO
NLD: NO
POL: NO
PRT: NO
ROU: NO
SVK: NO
SVN: NO
ESP: 0.00002725280443
SWE: NO
GBK: NO
</t>
      </text>
    </comment>
    <comment ref="M40" authorId="0">
      <text>
        <t xml:space="preserve">AUT: 0.30058436864815
BEL: 0.02530526932057
BGR: 0.00077482229867
CYP: NO
CZE: 0.28947495390156
DNM: 1.07309767923883
EST: NO
FIN: 0.0484353836691
FRK: 1.0122944292
DEU: 0.81714010900957
GRC: NO
HRV: 0.02515917755292
HUN: 0.48390141489142
ISL: NO VALUE
IRL: 1.05548069970776
ITA: NO
LVA: NO
LTU: 0.15925187797485
LUX: NO
MLT: 0.00743384730931
NLD: NO
POL: 0.03321196117005
PRT: NO
ROU: 0.22929504400754
SVK: 0.03137888973498
SVN: NO
ESP: 0.79480550970095
SWE: 0.13059121268674
GBK: 0.95422891768433
</t>
      </text>
    </comment>
  </commentList>
</comments>
</file>

<file path=xl/comments29.xml><?xml version="1.0" encoding="utf-8"?>
<comments xmlns="http://schemas.openxmlformats.org/spreadsheetml/2006/main">
  <authors>
    <author/>
  </authors>
  <commentList>
    <comment ref="B9" authorId="0">
      <text>
        <t xml:space="preserve">AUT: NO
BEL: NO
BGR: 0.03119
CYP: NO
CZE: NO
DNM: NO
EST: NO
FIN: NO
FRK: 0.32245
DEU: NO
GRC: 0.202257
HRV: NO
HUN: NO
ISL: NO
IRL: NO
ITA: NO
LVA: NO
LTU: NO
LUX: NO
MLT: NO
NLD: NO
POL: NO
PRT: NO
ROU: NO
SVK: NO
SVN: NO
ESP: 0.47861
SWE: NO
GBK: NO
</t>
      </text>
    </comment>
    <comment ref="F9" authorId="0">
      <text>
        <t xml:space="preserve">AUT: NO
BEL: NO
BGR: 1.12360010250518
CYP: NO
CZE: NO
DNM: NO
EST: NO
FIN: NO
FRK: 3.25465028758785
DEU: NO
GRC: 4.04514
HRV: NO
HUN: NO
ISL: NO
IRL: NO
ITA: NO
LVA: NO
LTU: NO
LUX: NO
MLT: NO
NLD: NO
POL: NO
PRT: NO
ROU: NO
SVK: NO
SVN: NO
ESP: 9.316217625
SWE: NO
GBK: NO
</t>
      </text>
    </comment>
    <comment ref="B10" authorId="0">
      <text>
        <t xml:space="preserve">AUT: NO
BEL: NO
BGR: NO
CYP: NO
CZE: NO
DNM: NO
EST: NO
FIN: NO
FRK: NO
DEU: NO
GRC: NO
HRV: NO
HUN: 0.05
ISL: NO
IRL: NO
ITA: 0.09640384
LVA: NO
LTU: NO
LUX: NO
MLT: NO
NLD: NO
POL: NO
PRT: 0.19456333333333
ROU: NO
SVK: NO
SVN: NO
ESP: NO
SWE: NO
GBK: NO
</t>
      </text>
    </comment>
    <comment ref="F10" authorId="0">
      <text>
        <t xml:space="preserve">AUT: NO
BEL: NO
BGR: NO
CYP: NO
CZE: NO
DNM: NO
EST: NO
FIN: NO
FRK: NO
DEU: NO
GRC: NO
HRV: NO
HUN: 1.35003021855828
ISL: NO
IRL: NO
ITA: 2.53024451249919
LVA: NO
LTU: NO
LUX: NO
MLT: NO
NLD: NO
POL: NO
PRT: 3.2044123406248
ROU: NO
SVK: NO
SVN: NO
ESP: NO
SWE: NO
GBK: NO
</t>
      </text>
    </comment>
    <comment ref="B11" authorId="0">
      <text>
        <t xml:space="preserve">AUT: NO
BEL: NO
BGR: NO
CYP: NO
CZE: NO
DNM: NO
EST: NO
FIN: NO
FRK: NO
DEU: NO
GRC: NO
HRV: NO
HUN: NO
ISL: NO
IRL: NO
ITA: 2.22099616
LVA: NO
LTU: NO
LUX: NO
MLT: NO
NLD: NO
POL: NO
PRT: NO
ROU: 0.12
SVK: NO
SVN: NO
ESP: NO
SWE: NO
GBK: NO
</t>
      </text>
    </comment>
    <comment ref="F11" authorId="0">
      <text>
        <t xml:space="preserve">AUT: NO
BEL: NO
BGR: NO
CYP: NO
CZE: NO
DNM: NO
EST: NO
FIN: NO
FRK: NO
DEU: NO
GRC: NO
HRV: NO
HUN: NO
ISL: NO
IRL: NO
ITA: 75.46786208370999
LVA: NO
LTU: NO
LUX: NO
MLT: NO
NLD: NO
POL: NO
PRT: NO
ROU: 1.60187445049174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t>
      </text>
    </comment>
    <comment ref="B20" authorId="0">
      <text>
        <t xml:space="preserve">AUT: NO
BEL: NA
BGR: 0.03119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130,196,000.00
BEL: 186,171,762.91
BGR: 165,378,000.00
CYP: 16,189,000.00
CZE: 180,192,000.00
DNM: 332,900,000.00
EST: 29,949,000.00
FIN: 168,199,000.00
FRK: 2,332,978,008.20
DEU: 1,828,690,833.56
GRC: 307,000,000.00
HRV: 91,358,990.30110453
HUN: 161,000,000.00
ISL: 11,401,000.00
IRL: 377,985,000.00
ITA: 947,690,461.37574327
LVA: 39,700,000.00
LTU: 43,000,000.00
LUX: 19,381,205.25
MLT: 492,742.75887140818
NLD: 389,872,000.00
POL: 683,000,000.00
PRT: 158,500,081.80625
ROU: 345,647,000.00
SVK: 64,852,000.00
SVN: 33,376,000.00
ESP: 810,530,000.00
SWE: 207,200,000.00
GBK: 1,372,273,690.2645249
</t>
      </text>
    </comment>
    <comment ref="C9" authorId="0">
      <text>
        <t xml:space="preserve">AUT: 130,196,000.00
BEL: 186,171,762.91
BGR: 165,378,000.00
CYP: 16,189,000.00
CZE: 180,192,000.00
DNM: 332,900,000.00
EST: 29,949,000.00
FIN: 168,199,000.00
FRK: 2,332,978,008.20
DEU: 1,828,690,833.56
GRC: 307,000,000.00
HRV: 91,358,990.30110453
HUN: 161,000,000.00
ISL: 11,401,000.00
IRL: 377,985,000.00
ITA: 947,690,461.37574327
LVA: 39,700,000.00
LTU: 43,000,000.00
LUX: 19,381,205.25
MLT: 492,742.75887140818
NLD: 389,872,000.00
POL: 683,000,000.00
PRT: 158,500,081.80625
ROU: 345,647,000.00
SVK: 64,852,000.00
SVN: 33,376,000.00
ESP: 810,530,000.00
SWE: 207,200,000.00
GBK: 1,372,273,690.2645249
</t>
      </text>
    </comment>
    <comment ref="E9" authorId="0">
      <text>
        <t xml:space="preserve">AUT: 2.04593714285714
BEL: 2.9255562743
BGR: 2.59879714285714
CYP: 0.25439857142857
CZE: 2.83158857142857
DNM: 5.23128571428571
EST: 0.47062714285714
FIN: 2.64312714285714
FRK: 36.6610829867838
DEU: 17.44218849361697
GRC: 4.82428571428571
HRV: 1.43564127616021
HUN: 2.53
ISL: 0.17915857142857
IRL: 7.17756673542857
ITA: 14.56853789876168
LVA: 0.62385714285714
LTU: 0.67571428571429
LUX: 0.30456179678571
MLT: 0.00774310049655
NLD: 6.28720598146789
POL: 10.73285714285714
PRT: 2.46396311290774
ROU: 5.43159571428571
SVK: 1.01910285714286
SVN: 0.52448
ESP: 12.635799923
SWE: 3.256
GBK: 17.84035388806172
</t>
      </text>
    </comment>
    <comment ref="B11" authorId="0">
      <text>
        <t xml:space="preserve">AUT: 156,469,976.47025758
BEL: 178,322,156.56458342
BGR: 97,875,743.636125103
CYP: 12,742,299.711757999
CZE: 140,625,037.21272039
DNM: 211,884,168.928132
EST: 19,794,160.352349252
FIN: 66,963,406.267381139
FRK: 594,839,499.20
DEU: 973,158,292.8520001
GRC: 58,843,827.041189641
HRV: 39,289,679.28086899
HUN: 132,565,039.07666793
ISL: 7,381,300.98566799
IRL: 148,847,217.91840324
ITA: 507,650,200.77150184
LVA: 29,046,701.656403102
LTU: 48,048,062.310628071
LUX: 8,275,287.353614185
MLT: 3,776,536.7930166321
NLD: 417,791,675.001735
POL: 522,772,792.88084346
PRT: 59,188,322.8528186
ROU: 359,393,103.64455014
SVK: 43,776,073.938916355
SVN: 26,811,483.174826905
ESP: 375,768,909.39446622
SWE: 79,368,973.3476153
GBK: 475,860,767.11541456
</t>
      </text>
    </comment>
    <comment ref="C11" authorId="0">
      <text>
        <t xml:space="preserve">AUT: 156,469,976.47025758
BEL: 178,322,156.56458342
BGR: 97,875,743.636125103
CYP: 12,742,299.711757999
CZE: 140,625,037.21272039
DNM: 211,884,168.928132
EST: 19,794,160.352349252
FIN: 66,963,406.267381139
FRK: 594,839,499.20
DEU: 973,158,292.8520001
GRC: 58,843,827.041189641
HRV: 39,289,679.28086899
HUN: 132,565,039.07666793
ISL: 7,381,300.98566799
IRL: 148,847,217.91840324
ITA: 507,650,200.77150184
LVA: 29,046,701.656403102
LTU: 48,048,062.310628071
LUX: 8,275,287.353614185
MLT: 3,776,536.7930166321
NLD: 417,791,675.001735
POL: 522,772,792.88084346
PRT: 59,188,322.8528186
ROU: 359,393,103.64455014
SVK: 43,776,073.938916355
SVN: 26,811,483.174826905
ESP: 375,768,909.39446622
SWE: 79,368,973.3476153
GBK: 475,860,767.11541456
</t>
      </text>
    </comment>
    <comment ref="E11" authorId="0">
      <text>
        <t xml:space="preserve">AUT: 2.45881391596119
BEL: 2.80220531744345
BGR: 1.53804739999625
CYP: 0.20023613832763
CZE: 2.20982201334275
DNM: 3.32960836887064
EST: 0.3110510912512
FIN: 1.05228209848742
FRK: 9.34747784461766
DEU: 10.24081136105383
GRC: 0.92468871064727
HRV: 0.61740924584223
HUN: 2.07924011186299
ISL: 0.11599187263193
IRL: 2.33902771014634
ITA: 7.97736029783789
LVA: 0.45644816888633
LTU: 0.75504097916701
LUX: 0.13004022984251
MLT: 0.05934557817598
NLD: 4.44568410784184
POL: 8.21500103098468
PRT: 0.93010221625858
ROU: 5.64760591441436
SVK: 0.68790973332583
SVN: 0.42132330703299
ESP: 5.951763519
SWE: 1.24722672403395
GBK: 4.52916126101443
</t>
      </text>
    </comment>
    <comment ref="B12" authorId="0">
      <text>
        <t xml:space="preserve">AUT: 1,755,000.00
BEL: NO
BGR: NO
CYP: 22,440.00
CZE: 494,830.60000000003
DNM: 4,935,000.00
EST: 44,497.885056178799
FIN: 1,198,788.2685433028
FRK: 19,317,579.975
DEU: 26,212,102.35
GRC: NO
HRV: NA
HUN: 308,875.79607842601
ISL: NO
IRL: 165,537.80000000002
ITA: 4,651,608.1941872714
LVA: NA
LTU: 43,557.505434000006
LUX: 391,125.69225000002
MLT: NO
NLD: 3,800,000.00
POL: 1,298,840.3999999997
PRT: 319,440.00
ROU: NO
SVK: 257,299.53999999998
SVN: 78,000.00
ESP: 12,245,101.515000001
SWE: 1,180,000.00
GBK: 18,634,527.531083509
</t>
      </text>
    </comment>
    <comment ref="C12" authorId="0">
      <text>
        <t xml:space="preserve">AUT: 1,755,000.00
BEL: NO
BGR: NO
CYP: 22,440.00
CZE: 494,830.60000000003
DNM: 4,935,000.00
EST: 44,497.885056178799
FIN: 1,198,788.2685433028
FRK: 19,317,579.975
DEU: 26,212,102.35
GRC: NO
HRV: NA
HUN: 308,875.79607842601
ISL: NO
IRL: 165,537.80000000002
ITA: 4,651,608.1941872714
LVA: NA
LTU: 43,557.505434000006
LUX: 391,125.69225000002
MLT: NO
NLD: 3,800,000.00
POL: 1,298,840.3999999997
PRT: 319,440.00
ROU: NO
SVK: 257,299.53999999998
SVN: 78,000.00
ESP: 12,245,101.515000001
SWE: 1,180,000.00
GBK: 18,634,527.531083509
</t>
      </text>
    </comment>
    <comment ref="E12" authorId="0">
      <text>
        <t xml:space="preserve">AUT: 0.02757857142857
BEL: NO
BGR: NO
CYP: 0.000353
CZE: 0.00777590942857
DNM: 0.07755
EST: 0.00069925247945
FIN: 0.01883810136282
FRK: 0.3035619710347
DEU: 0.25938621001342
GRC: NO
HRV: NA
HUN: 0.0048537625098
ISL: NO
IRL: 0.00260130828571
ITA: 0.07309670019437
LVA: NA
LTU: 0.00068447508539
LUX: 0.00614626087821
MLT: NO
NLD: 0.05374285714286
POL: 0.02041034914286
PRT: 0.00501977142857
ROU: NO
SVK: 0.00404327848571
SVN: 0.00122571428571
ESP: 0.192423023
SWE: 0.01854285714285
GBK: 0.29282828977417
</t>
      </text>
    </comment>
    <comment ref="B13" authorId="0">
      <text>
        <t xml:space="preserve">AUT: 509,167.10886785423
BEL: 46,403.194545454542
BGR: NO
CYP: NO
CZE: NO
DNM: 4,526,163.00010681
EST: 57,473.954999999994
FIN: 438,904.00
FRK: 2,371,565.2946
DEU: 207,109.703
GRC: NO
HRV: NE
HUN: 152,000.00
ISL: NO
IRL: NO
ITA: 17,374,506.295804262
LVA: NA
LTU: NO
LUX: 10,513.024024726661
MLT: NO
NLD: 3,500,000.00
POL: NO
PRT: NO
ROU: NO
SVK: 593,903.60000000009
SVN: 52,561.880000000005
ESP: 4,908,423.00
SWE: 1,700,000.00
GBK: 40,716.449805708995
</t>
      </text>
    </comment>
    <comment ref="C13" authorId="0">
      <text>
        <t xml:space="preserve">AUT: 509,167.10886785423
BEL: 46,403.194545454542
BGR: NO
CYP: NO
CZE: NO
DNM: 4,526,163.00010681
EST: 57,473.954999999994
FIN: 438,904.00
FRK: 2,371,565.2946
DEU: 207,109.703
GRC: NO
HRV: NE
HUN: 152,000.00
ISL: NO
IRL: NO
ITA: 17,374,506.295804262
LVA: NA
LTU: NO
LUX: 10,513.024024726661
MLT: NO
NLD: 3,500,000.00
POL: NO
PRT: NO
ROU: NO
SVK: 593,903.60000000009
SVN: 52,561.880000000005
ESP: 4,908,423.00
SWE: 1,700,000.00
GBK: 40,716.449805708995
</t>
      </text>
    </comment>
    <comment ref="E13" authorId="0">
      <text>
        <t xml:space="preserve">AUT: 0.00800119742507
BEL: 0.00072919305714
BGR: NO
CYP: NO
CZE: NO
DNM: 0.07112541857311
EST: 0.00090316215
FIN: 0.00689706285714
FRK: 0.03726745462953
DEU: 0.00217644669419
GRC: NO
HRV: NE
HUN: 0.00238857142857
ISL: NO
IRL: NO
ITA: 0.27302795607692
LVA: NA
LTU: NO
LUX: 0.00016520466325
MLT: NO
NLD: 0.022
POL: NO
PRT: NO
ROU: NO
SVK: 0.00933277085714
SVN: 0.0008259724
ESP: 0.07713236
SWE: 0.02671428571428
GBK: 0.00048268353927
</t>
      </text>
    </comment>
    <comment ref="B14" authorId="0">
      <text>
        <t xml:space="preserve">AUT: 16,679,094.738795899
BEL: 77,449,302.767782003
BGR: 81,800,888.210603178
CYP: NO
CZE: 21,220,555.409796711
DNM: 35,396,520.7294938
EST: 5,748,549.4861779744
FIN: 16,466,550.468521379
FRK: 969,181,536.17
DEU: 194,007,946.60
GRC: 215,922,738.84032497
HRV: 14,316,927.055582136
HUN: 21,543,762.426365525
ISL: 8,820,675.89426338
IRL: 320,215,517.64946407
ITA: 177,288,581.03433681
LVA: 6,778,611.6778897196
LTU: 32,159,275.718490008
LUX: 5,334,491.4688486671
MLT: NO
NLD: 189,256,804.50
POL: 124,706,426.65046811
PRT: 72,349,281.8231986
ROU: 295,397,076.22131491
SVK: 10,736,687.582029652
SVN: 2,550,200.9216448544
ESP: 243,390,311.94591278
SWE: 45,364,365.0390201
GBK: 570,762,627.15069902
</t>
      </text>
    </comment>
    <comment ref="C14" authorId="0">
      <text>
        <t xml:space="preserve">AUT: 16,679,094.738795899
BEL: 77,449,302.767782003
BGR: 81,800,888.210603178
CYP: NO
CZE: 21,220,555.409796711
DNM: 35,396,520.7294938
EST: 5,748,549.4861779744
FIN: 16,466,550.468521379
FRK: 969,181,536.17
DEU: 194,007,946.60
GRC: 215,922,738.84032497
HRV: 14,316,927.055582136
HUN: 21,543,762.426365525
ISL: 8,820,675.89426338
IRL: 320,215,517.64946407
ITA: 177,288,581.03433681
LVA: 6,778,611.6778897196
LTU: 32,159,275.718490008
LUX: 5,334,491.4688486671
MLT: NO
NLD: 189,256,804.50
POL: 124,706,426.65046811
PRT: 72,349,281.8231986
ROU: 295,397,076.22131491
SVK: 10,736,687.582029652
SVN: 2,550,200.9216448544
ESP: 243,390,311.94591278
SWE: 45,364,365.0390201
GBK: 570,762,627.15069902
</t>
      </text>
    </comment>
    <comment ref="E14" authorId="0">
      <text>
        <t xml:space="preserve">AUT: 0.4836733536453
BEL: 2.39897729959268
BGR: 1.55892430659303
CYP: NO
CZE: 0.59092648671915
DNM: 1.04652212634176
EST: 0.16726907367134
FIN: 0.46025785534072
FRK: 28.8949224260979
DEU: 5.79937575346237
GRC: 3.52296857773102
HRV: 0.30510243342624
HUN: 0.45194651127795
ISL: 0.15335236686117
IRL: 4.44865783743404
ITA: 3.08422747927915
LVA: 0.20508219467653
LTU: 0.93978657243904
LUX: 0.16626379915785
MLT: NO
NLD: 9.81431714764286
POL: 3.66916930037851
PRT: 1.84579215617581
ROU: 6.8745957474667
SVK: 0.26680967228357
SVN: 0.07442056930649
ESP: 5.976822831
SWE: 1.26427864872633
GBK: 2.95881037823422
</t>
      </text>
    </comment>
    <comment ref="B15" authorId="0">
      <text>
        <t xml:space="preserve">AUT: 65,547,331.451595083
BEL: 194,070,271.54291826
BGR: 125,449,748.01641454
CYP: 1,678,428.00
CZE: 208,532,468.58895212
DNM: 132,209,000.00
EST: 29,692,110.495401945
FIN: 113,083,504.85457242
FRK: 938,821,765.65
DEU: 473,692,858.40
GRC: 53,590,813.575378157
HRV: 27,935,409.826534677
HUN: 108,007,205.88816151
ISL: 5,145.79
IRL: 69,009,738.566440016
ITA: 439,746,962.56076854
LVA: 20,255,813.001279999
LTU: 37,900,896.595389947
LUX: 1,932,990.9295800272
MLT: 769,291.54644463351
NLD: 61,133,324.0955058
POL: 458,983,635.92149973
PRT: 41,123,831.8355237
ROU: 526,979,804.59612173
SVK: 54,675,102.476305328
SVN: 5,606,644.1663767025
ESP: 107,779,428.030164
SWE: 80,976,822.1408692
GBK: 334,998,877.7271027
</t>
      </text>
    </comment>
    <comment ref="C15" authorId="0">
      <text>
        <t xml:space="preserve">AUT: 65,547,331.451595083
BEL: 194,070,271.54291826
BGR: 125,449,748.01641454
CYP: 1,678,428.00
CZE: 208,532,468.58895212
DNM: 132,209,000.00
EST: 29,692,110.495401945
FIN: 113,083,504.85457242
FRK: 938,821,765.65
DEU: 473,692,858.40
GRC: 53,590,813.575378157
HRV: 27,935,409.826534677
HUN: 108,007,205.88816151
ISL: 5,145.79
IRL: 69,009,738.566440016
ITA: 439,746,962.56076854
LVA: 20,255,813.001279999
LTU: 37,900,896.595389947
LUX: 1,932,990.9295800272
MLT: 769,291.54644463351
NLD: 61,133,324.0955058
POL: 458,983,635.92149973
PRT: 41,123,831.8355237
ROU: 526,979,804.59612173
SVK: 54,675,102.476305328
SVN: 5,606,644.1663767025
ESP: 107,779,428.030164
SWE: 80,976,822.1408692
GBK: 334,998,877.7271027
</t>
      </text>
    </comment>
    <comment ref="E15" authorId="0">
      <text>
        <t xml:space="preserve">AUT: 1.03002949423935
BEL: 3.04967569567443
BGR: 1.97135318311509
CYP: 0.0264
CZE: 3.27693879211211
DNM: 2.07757
EST: 0.46659030778489
FIN: 1.77702650485757
FRK: 14.752913460172
DEU: 4.49025918599536
GRC: 0.84214135618451
HRV: 0.43898501155983
HUN: 1.69725609252825
ISL: 0.00008086241429
IRL: 1.0844387489012
ITA: 6.91030941166922
LVA: 0.31830563287726
LTU: 0.59558551792756
LUX: 0.03037557175054
MLT: 0.01208886715842
NLD: 1.43318000721509
POL: 7.21259999305214
PRT: 0.64623164312966
ROU: 6.99015731005256
SVK: 0.85918018177051
SVN: 0.08810440832878
ESP: 1.693676729
SWE: 1.27249291935651
GBK: 5.26426807856876
</t>
      </text>
    </comment>
    <comment ref="B16" authorId="0">
      <text>
        <t xml:space="preserve">AUT: 382,563.07925348397
BEL: 3,849,966.531566964
BGR: 81,412.500000000015
CYP: NO
CZE: NO
DNM: 30,150,192.1566876
EST: NO
FIN: NA
FRK: NO
DEU: 2,435,943.3178101
GRC: NE
HRV: 68,892.41824881679
HUN: 767,325.96124349523
ISL: NO
IRL: 5,303,531.3394644205
ITA: NA
LVA: NO
LTU: 320,479.93000000075
LUX: 7,698.8541666666333
MLT: 10,971.00
NLD: 90,698,985.5439469
POL: 3,816,790.5415150528
PRT: 0.00
ROU: NO
SVK: 95,541.666666666672
SVN: 181,425.00000000009
ESP: NA
SWE: 11,057,970.8631857
GBK: 44,436,880.993181467
</t>
      </text>
    </comment>
    <comment ref="C16" authorId="0">
      <text>
        <t xml:space="preserve">AUT: 382,563.07925348397
BEL: 3,849,966.531566964
BGR: 81,412.500000000015
CYP: NO
CZE: NO
DNM: 30,150,192.1566876
EST: NO
FIN: NA
FRK: NO
DEU: 2,435,943.3178101
GRC: NE
HRV: 68,892.41824881679
HUN: 767,325.96124349523
ISL: NO
IRL: 5,303,531.3394644205
ITA: NA
LVA: NO
LTU: 320,479.93000000075
LUX: 7,698.8541666666333
MLT: 10,971.00
NLD: 90,698,985.5439469
POL: 3,816,790.5415150528
PRT: 0.00
ROU: NO
SVK: 95,541.666666666672
SVN: 181,425.00000000009
ESP: NA
SWE: 11,057,970.8631857
GBK: 44,436,880.993181467
</t>
      </text>
    </comment>
    <comment ref="E16" authorId="0">
      <text>
        <t xml:space="preserve">AUT: 0.00601170553113
BEL: 0.06049947406748
BGR: 0.00127933928571
CYP: NO
CZE: NO
DNM: 0.4737887338908
EST: NO
FIN: NA
FRK: NO
DEU: 0.03827910997586
GRC: NE
HRV: 0.00108259514391
HUN: 0.01205797939097
ISL: NO
IRL: 0.08334120676301
ITA: NA
LVA: NO
LTU: 0.00503611318571
LUX: 0.00012098199405
MLT: 0.00017240142857
NLD: NO
POL: 0.05997813708095
PRT: 0.00
ROU: NO
SVK: 0.00150136904762
SVN: 0.00285096428571
ESP: NA
SWE: 0.17376811356434
GBK: 0.69829384417857
</t>
      </text>
    </comment>
    <comment ref="B17" authorId="0">
      <text>
        <t xml:space="preserve">AUT: 12,954.00
BEL: 2,520.00
BGR: 3,201.297
CYP: NO
CZE: NO
DNM: 209,748.00
EST: 38,138.00
FIN: 291,232.00
FRK: 12,871.75
DEU: 1,315,043.00
GRC: 6,664.50
HRV: 2,685.49
HUN: NO
ISL: 245,105.40364649
IRL: 371,875.52534397424
ITA: 23,233.583299999998
LVA: 188,823.14958202498
LTU: 141,778.96811487168
LUX: NO
MLT: NO
NLD: 405,285.957896223
POL: 948,578.60000000033
PRT: NO
ROU: 6,387.00
SVK: NE
SVN: 2,096.00
ESP: NO
SWE: 153,013.516658835
GBK: 379,138.57348603039
</t>
      </text>
    </comment>
    <comment ref="C17" authorId="0">
      <text>
        <t xml:space="preserve">AUT: 12,954.00
BEL: 2,520.00
BGR: 3,201.297
CYP: NO
CZE: NO
DNM: 209,748.00
EST: 38,138.00
FIN: 291,232.00
FRK: 12,871.75
DEU: 1,315,043.00
GRC: 6,664.50
HRV: 2,685.49
HUN: NO
ISL: 245,105.40364649
IRL: 371,875.52534397424
ITA: 23,233.583299999998
LVA: 188,823.14958202498
LTU: 141,778.96811487168
LUX: NO
MLT: NO
NLD: 405,285.957896223
POL: 948,578.60000000033
PRT: NO
ROU: 6,387.00
SVK: NE
SVN: 2,096.00
ESP: NO
SWE: 153,013.516658835
GBK: 379,138.57348603039
</t>
      </text>
    </comment>
    <comment ref="E17" authorId="0">
      <text>
        <t xml:space="preserve">AUT: 0.16692154285714
BEL: 0.03168
BGR: 0.04024487657143
CYP: NO
CZE: NO
DNM: 2.66676834285714
EST: 0.47944914285714
FIN: 4.25959805176918
FRK: 0.06915637142857
DEU: 12.6840616565912
GRC: 0.08378228571429
HRV: 0.03376044571429
HUN: NO
ISL: 0.22572508301485
IRL: 2.51281604982428
ITA: 0.29207933291429
LVA: 1.46986972788362
LTU: 1.78236417058696
LUX: NO
MLT: NO
NLD: 2.8356342299975
POL: 11.92498811428572
PRT: NO
ROU: 0.08029371428571
SVK: NE
SVN: 0.02634971428571
ESP: NO
SWE: 3.12584755460192
GBK: 5.64956607538696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34,388,953.353177972
BEL: 87,809,788.06852749
BGR: 46,598,899.809345655
CYP: 4,171,847.9423516002
CZE: 50,487,284.644503422
DNM: 69,425,298.8126708
EST: 8,123,836.3357166806
FIN: 9,062,018.0967178233
FRK: 317,512,047.38
DEU: 310,108,304.10
GRC: 85,653,313.17630294
HRV: 19,857,220.297400683
HUN: 30,119,261.385207817
ISL: 2,285,752.90647066
IRL: 51,457,431.430127315
ITA: 174,993,491.36742401
LVA: 11,135,062.666858565
LTU: 18,462,526.382121999
LUX: 3,220,035.5431048926
MLT: 804,581.63449046726
NLD: 150,146,516.532234
POL: 198,055,611.98626229
PRT: 28,152,184.3667088
ROU: 165,522,735.97317302
SVK: 17,557,992.932189204
SVN: 9,124,426.7704730947
ESP: 190,987,396.09653661
SWE: 22,210,400.5878574
GBK: 130,471,227.85108817
</t>
      </text>
    </comment>
    <comment ref="C20" authorId="0">
      <text>
        <t xml:space="preserve">AUT: 34,388,953.353177972
BEL: 87,809,788.06852749
BGR: 46,598,899.809345655
CYP: 4,171,847.9423516002
CZE: 50,487,284.644503422
DNM: 69,425,298.8126708
EST: 8,123,836.3357166806
FIN: 9,062,018.0967178233
FRK: 317,512,047.38
DEU: 310,108,304.10
GRC: 85,653,313.17630294
HRV: 19,857,220.297400683
HUN: 30,119,261.385207817
ISL: 2,285,752.90647066
IRL: 51,457,431.430127315
ITA: 174,993,491.36742401
LVA: 11,135,062.666858565
LTU: 18,462,526.382121999
LUX: 3,220,035.5431048926
MLT: 804,581.63449046726
NLD: 150,146,516.532234
POL: 198,055,611.98626229
PRT: 28,152,184.3667088
ROU: 165,522,735.97317302
SVK: 17,557,992.932189204
SVN: 9,124,426.7704730947
ESP: 190,987,396.09653661
SWE: 22,210,400.5878574
GBK: 130,471,227.85108817
</t>
      </text>
    </comment>
    <comment ref="E20" authorId="0">
      <text>
        <t xml:space="preserve">AUT: 0.54039783840708
BEL: 1.37986809821972
BGR: 0.73226842557543
CYP: 0.06555761052267
CZE: 0.79337161583766
DNM: 1.09096898134197
EST: 0.12766028527555
FIN: 0.14442230064785
FRK: 4.98947503027723
DEU: 4.87313058160237
GRC: 1.34598063562762
HRV: 0.31204203324487
HUN: 0.47330267891041
ISL: 0.03591897424454
IRL: 0.80861677961629
ITA: 2.74989772148809
LVA: 0.17497955619349
LTU: 0.2901254145762
LUX: 0.05060055853451
MLT: 0.01264342568485
NLD: 2.55643901881808
POL: 3.11230247406984
PRT: 0.44643972659764
ROU: 2.60107156529272
SVK: 0.27591131750583
SVN: 0.14338384925029
ESP: 3.001230507
SWE: 0.34902058066633
GBK: 2.87036701258862
</t>
      </text>
    </comment>
    <comment ref="B21" authorId="0">
      <text>
        <t xml:space="preserve">AUT: 56,303,040.191902593
BEL: 191,972,797.42627043
BGR: 141,175,737.70894286
CYP: NO
CZE: 551,064,891.8114692
DNM: 247,889,000.00
EST: 25,585,737.652195603
FIN: 109,905,046.15770546
FRK: 1,218,881,526.10
DEU: 1,049,521,526.00945
GRC: 190,607,213.83706787
HRV: 24,510,364.198960718
HUN: 17,570,342.292675685
ISL: 8,282,436.80097941
IRL: 92,152,654.32737717
ITA: 572,088,659.34666061
LVA: 22,029,659.057181746
LTU: 48,441,681.617982604
LUX: 10,599,618.145807855
MLT: 1,514,862.6294998019
NLD: 164,037,659.673603
POL: 538,373,545.91829789
PRT: 99,444,287.4953373
ROU: 458,225,095.33859605
SVK: 39,867,199.172670498
SVN: 21,054,721.492854539
ESP: 118,991,657.0611154
SWE: 68,372,006.4432566
GBK: 492,708,411.75138718
</t>
      </text>
    </comment>
    <comment ref="C21" authorId="0">
      <text>
        <t xml:space="preserve">AUT: 56,303,040.191902593
BEL: 191,972,797.42627043
BGR: 141,175,737.70894286
CYP: NO
CZE: 551,064,891.8114692
DNM: 247,889,000.00
EST: 25,585,737.652195603
FIN: 109,905,046.15770546
FRK: 1,218,881,526.10
DEU: 1,049,521,526.00945
GRC: 190,607,213.83706787
HRV: 24,510,364.198960718
HUN: 17,570,342.292675685
ISL: 8,282,436.80097941
IRL: 92,152,654.32737717
ITA: 572,088,659.34666061
LVA: 22,029,659.057181746
LTU: 48,441,681.617982604
LUX: 10,599,618.145807855
MLT: 1,514,862.6294998019
NLD: 164,037,659.673603
POL: 538,373,545.91829789
PRT: 99,444,287.4953373
ROU: 458,225,095.33859605
SVK: 39,867,199.172670498
SVN: 21,054,721.492854539
ESP: 118,991,657.0611154
SWE: 68,372,006.4432566
GBK: 492,708,411.75138718
</t>
      </text>
    </comment>
    <comment ref="E21" authorId="0">
      <text>
        <t xml:space="preserve">AUT: 0.66357154511885
BEL: 2.2625459027618
BGR: 1.66385690871254
CYP: NO
CZE: 1.94840801033341
DNM: 1.74969928571429
EST: 0.30154619375802
FIN: 1.29530947257296
FRK: 14.36538941531
DEU: 12.3693605423909
GRC: 2.24644216307973
HRV: 0.61157214247684
HUN: 0.20707903416368
ISL: 0.09761443372583
IRL: 1.08608485457266
ITA: 6.74247348515707
LVA: 0.25963526745964
LTU: 0.57091981906908
LUX: 0.12492407100416
MLT: 0.01785373813339
NLD: 1.93330098901032
POL: 6.34511679117994
PRT: 1.17202195976648
ROU: 5.40051005220488
SVK: 0.46986341882076
SVN: 0.24814493188007
ESP: 1.402401673
SWE: 0.80581293308123
GBK: 5.80692056713572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77,873.904505994215
BEL: 171,998.77284555527
BGR: NO
CYP: NO
CZE: 210,525.30000000002
DNM: 697,300.00
EST: 5,404.6692376986557
FIN: 761,476.95
FRK: 1,684,392.02514651
DEU: 2,703,346.949
GRC: NO
HRV: NO
HUN: 212,146.97599999997
ISL: 1,000.22
IRL: 812,045.00
ITA: 1,657.8079178710288
LVA: 1,750.00
LTU: 6,129.7153312500022
LUX: NO
MLT: NO
NLD: 36,652.2486937604
POL: 2,137,795.2545273919
PRT: 13,783.2314086242
ROU: 66,624.160000000003
SVK: 89,244.800000000003
SVN: 100,000.00
ESP: 243,988.20287395536
SWE: 217,055.00
GBK: 869,587.57694677508
</t>
      </text>
    </comment>
    <comment ref="D9" authorId="0">
      <text>
        <t xml:space="preserve">AUT: 34.26451798263746
BEL: 75.67946005204432
BGR: NO
CYP: NO
CZE: 92.63113199999999
DNM: 306.791564258834
EST: 2.37805446458741
FIN: 335.04985800000003
FRK: 741.132491064464
DEU: 1,189.47265756
GRC: NO
HRV: NO
HUN: 93.34466943999999
ISL: 0.4400968
IRL: 357.2998
ITA: 0.72943548386325
LVA: 0.77
LTU: 2.69707474575
LUX: NO
MLT: NO
NLD: 16.1269894252546
POL: 940.62991199205237
PRT: 6.06462181979467
ROU: 29.3146304
SVK: 39.267712
SVN: 44.00
ESP: 107.35480800000001
SWE: 95.5041999999999
GBK: 382.61853385658105
</t>
      </text>
    </comment>
    <comment ref="B10" authorId="0">
      <text>
        <t xml:space="preserve">AUT: 17,332.050246157316
BEL: 171,998.77284555527
BGR: NO
CYP: NO
CZE: 23,391.70
DNM: IE
EST: NO
FIN: 287,601.89999999997
FRK: 338,075.50
DEU: 579,041.2052
GRC: NO
HRV: NO
HUN: 73,694.124000000011
ISL: NE
IRL: NO
ITA: 1,356.3882964399327
LVA: 1,750.00
LTU: NO
LUX: 2,150.00
MLT: NO
NLD: 247,759.933840969
POL: 765,416.24177969911
PRT: 867.088634285714
ROU: 177.00
SVK: 3,831.4920000000002
SVN: IE
ESP: 2,130.3468788807977
SWE: 76,300.00
GBK: 520,931.70218527201
</t>
      </text>
    </comment>
    <comment ref="D10" authorId="0">
      <text>
        <t xml:space="preserve">AUT: 8.26161061733499
BEL: 81.98608172304802
BGR: NO
CYP: NO
CZE: 11.15004366666667
DNM: IE
EST: NO
FIN: 137.090239
FRK: 161.149321666667
DEU: 276.009641338347
GRC: NO
HRV: NO
HUN: 35.12753244
ISL: NE
IRL: NO
ITA: 0.6465450879697
LVA: 0.83416666666667
LTU: NO
LUX: 1.02483333333333
MLT: NO
NLD: 118.181488442142
POL: 364.84840858165666
PRT: 0.45315848604555
ROU: 0.08437
SVK: 1.82634452
SVN: IE
ESP: 1.015468
SWE: 36.3696666666666
GBK: 248.31077804164636
</t>
      </text>
    </comment>
    <comment ref="B11" authorId="0">
      <text>
        <t xml:space="preserve">AUT: 21,237.857142857141
BEL: 22,523.775507244063
BGR: 25,907.844086898011
CYP: 2,185.00
CZE: 127,000.00
DNM: 18,400.00
EST: 268.997209332279
FIN: 1,343.2806606226482
FRK: 1,164,664.64285714
DEU: 624,791.0249
GRC: 59,645.714285714283
HRV: 71,099.00
HUN: 75,029.391317351445
ISL: 79.90
IRL: 136,193.47826086957
ITA: 848,043.20
LVA: 3,176.00
LTU: 9,876.6611413456594
LUX: NO
MLT: NE
NLD: 5,160.00
POL: 308,571.42857142858
PRT: 29,014.6911684783
ROU: 83,105.561304347822
SVK: 20,846.744662121237
SVN: 14,980.52737391305
ESP: 409,539.05988900992
SWE: 3,500.00
GBK: 269,913.35749586992
</t>
      </text>
    </comment>
    <comment ref="D11"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B12" authorId="0">
      <text>
        <t xml:space="preserve">AUT: 64,934.179894179884
BEL: NO
BGR: NO
CYP: NO
CZE: NO
DNM: 269,800.00
EST: NO
FIN: NA
FRK: 243,335.00
DEU: 943,636.4509
GRC: NO
HRV: NA
HUN: 25,072.472746990894
ISL: NO
IRL: NO
ITA: 130,636.67677514697
LVA: NE
LTU: NE
LUX: 14,074.717372195651
MLT: NO
NLD: NO
POL: 371,428.57142857142
PRT: 46,993.00
ROU: NA
SVK: NO
SVN: 49,046.217422222217
ESP: 171,848.00
SWE: NO
GBK: NO
</t>
      </text>
    </comment>
    <comment ref="D12"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B13" authorId="0">
      <text>
        <t xml:space="preserve">AUT: NA
BEL: NO
BGR: NO VALUE
CYP: NO
CZE: NO
DNM: NA
EST: NO
FIN: NO
FRK: NO
DEU: 14,866.457517
GRC: NO VALUE
HRV: NO
HUN: NO
ISL: NO
IRL: NO
ITA: NO
LVA: NO
LTU: NO
LUX: NO
MLT: NO VALUE
NLD: NO
POL: NO
PRT: NO VALUE
ROU: NO
SVK: NO
SVN: NO
ESP: NO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List>
</comments>
</file>

<file path=xl/comments34.xml><?xml version="1.0" encoding="utf-8"?>
<comments xmlns="http://schemas.openxmlformats.org/spreadsheetml/2006/main">
  <authors>
    <author/>
  </authors>
  <commentList>
    <comment ref="E9" authorId="0">
      <text>
        <t xml:space="preserve">AUT: NO
BEL: NA
BGR: NA
CYP: NE
CZE: 1.2281910257303
DNM: NA
EST: NE
FIN: 0.0196
FRK: 13.462274946
DEU: 0.161181853875
GRC: 0.5339329352733
HRV: 0.83765286
HUN: 0.22024347329244
ISL: NA
IRL: NE
ITA: 0.28940011039144
LVA: 0.196346
LTU: 0.03135252232331
LUX: NO
MLT: NO
NLD: IE
POL: NA
PRT: 0.46763644260934
ROU: NA
SVK: 0.54721121544004
SVN: 0.14216123091806
ESP: 5.94771828307858
SWE: NE
GBK: 0.07407608295655
</t>
      </text>
    </comment>
    <comment ref="F9" authorId="0">
      <text>
        <t xml:space="preserve">AUT: NO
BEL: NA
BGR: NA
CYP: NE
CZE: 43.80547991771391
DNM: NA
EST: NE
FIN: 0.7008
FRK: 479.96357562
DEU: 5.748819454875
GRC: 18.8018065601091
HRV: 29.87628534
HUN: 7.83832148537061
ISL: NA
IRL: NE
ITA: 590.85855871585204
LVA: 13.922745
LTU: 1.18033913085936
LUX: NO
MLT: NO
NLD: IE
POL: NA
PRT: 16.4672552553774
ROU: NA
SVK: 19.51720001736151
SVN: 5.07041723607749
ESP: 123.75483083644028
SWE: NE
GBK: 2.74812618103091
</t>
      </text>
    </comment>
    <comment ref="G9" authorId="0">
      <text>
        <t xml:space="preserve">AUT: NO
BEL: 44.87165060774301
BGR: NA
CYP: NE
CZE: NO
DNM: NA
EST: NE
FIN: NE
FRK: 2.2621950444
DEU: 0.507722839333
GRC: NO
HRV: 2.7921762
HUN: NE
ISL: NA
IRL: NE
ITA: 23.12055229757682
LVA: NE
LTU: NE
LUX: NO
MLT: NO
NLD: NE
POL: NA
PRT: 2.47008828830661
ROU: NA
SVK: 0.577
SVN: 0.47387076972687
ESP: NE
SWE: NE
GBK: NO
</t>
      </text>
    </comment>
    <comment ref="E10" authorId="0">
      <text>
        <t xml:space="preserve">AUT: NO
BEL: NA
BGR: NA
CYP: NO
CZE: NO
DNM: NA
EST: NE
FIN: NA
FRK: NO
DEU: NO
GRC: NO
HRV: 0.00233046
HUN: IE
ISL: NA
IRL: NE
ITA: 0.0343210683373
LVA: NO
LTU: NE
LUX: NO
MLT: NO
NLD: NE
POL: NA
PRT: 0.07835033051517
ROU: NA
SVK: 0.00809902513372
SVN: IE
ESP: 0.74366439682748
SWE: NE
GBK: IE
</t>
      </text>
    </comment>
    <comment ref="F10" authorId="0">
      <text>
        <t xml:space="preserve">AUT: NO
BEL: NA
BGR: NA
CYP: NO
CZE: NO
DNM: NA
EST: NE
FIN: NA
FRK: NO
DEU: NO
GRC: NO
HRV: 0.00006534
HUN: IE
ISL: NA
IRL: NE
ITA: 70.07218118865202
LVA: NO
LTU: NE
LUX: NO
MLT: NO
NLD: NE
POL: NA
PRT: 2.75901271666794
ROU: NA
SVK: 0.28886522976931
SVN: IE
ESP: 15.473507191876
SWE: NE
GBK: IE
</t>
      </text>
    </comment>
    <comment ref="G10" authorId="0">
      <text>
        <t xml:space="preserve">AUT: NO
BEL: NE
BGR: NA
CYP: NO
CZE: NO
DNM: NA
EST: NE
FIN: NE
FRK: NO
DEU: NO
GRC: NO
HRV: 0.0002178
HUN: NE
ISL: NA
IRL: NE
ITA: 2.74195491607769
LVA: NO
LTU: NE
LUX: NO
MLT: NO
NLD: NE
POL: NA
PRT: 0.41385190750019
ROU: NA
SVK: NE
SVN: IE
ESP: NE
SWE: NE
GBK: NO
</t>
      </text>
    </comment>
    <comment ref="E12" authorId="0">
      <text>
        <t xml:space="preserve">AUT: NO
BEL: NA
BGR: NA
CYP: NO
CZE: NO
DNM: IE
EST: NE
FIN: IE
FRK: 2.1653749795
DEU: NO
GRC: NO
HRV: NA
HUN: 0.041544710375
ISL: NE
IRL: NE
ITA: 0.25737610572183
LVA: NO
LTU: 0.00171772896163
LUX: NO
MLT: NO
NLD: NE
POL: NA
PRT: 0.02259715358912
ROU: NA
SVK: NO
SVN: NO
ESP: 0.16906982599267
SWE: NE
GBK: 0.00193411981439
</t>
      </text>
    </comment>
    <comment ref="F12" authorId="0">
      <text>
        <t xml:space="preserve">AUT: NO
BEL: NA
BGR: NA
CYP: NO
CZE: NO
DNM: IE
EST: NE
FIN: IE
FRK: 77.231707603
DEU: NO
GRC: NO
HRV: NA
HUN: 1.5288453418
ISL: NE
IRL: NE
ITA: 5.25476215848729
LVA: NO
LTU: 0.06321242578809
LUX: NO
MLT: NO
NLD: NE
POL: NA
PRT: 0.79573160321008
ROU: NA
SVK: NO
SVN: NO
ESP: 2.84308447297061
SWE: NE
GBK: 0.07117560916948
</t>
      </text>
    </comment>
    <comment ref="G12" authorId="0">
      <text>
        <t xml:space="preserve">AUT: NO
BEL: NE
BGR: NA
CYP: NO
CZE: NO
DNM: IE
EST: NE
FIN: NE
FRK: NO
DEU: NO
GRC: NO
HRV: NA
HUN: NE
ISL: NE
IRL: NE
ITA: 0.20562112794081
LVA: NO
LTU: NE
LUX: NO
MLT: NO
NLD: NE
POL: NA
PRT: 0.11935974048151
ROU: NA
SVK: NO
SVN: NO
ESP: IE,NE
SWE: NE
GBK: NO
</t>
      </text>
    </comment>
    <comment ref="E13" authorId="0">
      <text>
        <t xml:space="preserve">AUT: NO
BEL: NA
BGR: NA
CYP: NO
CZE: NO
DNM: NA
EST: NE
FIN: NE
FRK: 0.49536721834
DEU: NO
GRC: NO
HRV: NA
HUN: IE
ISL: NE
IRL: NO
ITA: NO
LVA: NO
LTU: IE
LUX: NO
MLT: NO
NLD: NE
POL: NA
PRT: 0.0058291197776
ROU: NA
SVK: NO
SVN: NO
ESP: 0.00210135400733
SWE: NE
GBK: 0.00178205074698
</t>
      </text>
    </comment>
    <comment ref="F13" authorId="0">
      <text>
        <t xml:space="preserve">AUT: NO
BEL: NA
BGR: NA
CYP: NO
CZE: NO
DNM: NA
EST: NE
FIN: NE
FRK: 17.443761192
DEU: NO
GRC: NO
HRV: NA
HUN: IE
ISL: NE
IRL: NO
ITA: NO
LVA: NO
LTU: IE
LUX: NO
MLT: NO
NLD: NE
POL: NA
PRT: 0.20526544671407
ROU: NA
SVK: NO
SVN: NO
ESP: 0.03533644702939
SWE: NE
GBK: 0.06355980997558
</t>
      </text>
    </comment>
    <comment ref="G13" authorId="0">
      <text>
        <t xml:space="preserve">AUT: NO
BEL: NE
BGR: NA
CYP: NO
CZE: NO
DNM: NA
EST: NE
FIN: NE
FRK: NE
DEU: NO
GRC: NO
HRV: NA
HUN: NE
ISL: NE
IRL: NO
ITA: NO
LVA: NO
LTU: NE
LUX: NO
MLT: NO
NLD: NE
POL: NA
PRT: 0.03078981700711
ROU: NA
SVK: NO
SVN: NO
ESP: IE,NE
SWE: NE
GBK: NO
</t>
      </text>
    </comment>
    <comment ref="E15" authorId="0">
      <text>
        <t xml:space="preserve">AUT: NO
BEL: NA
BGR: NA
CYP: NE
CZE: NO
DNM: 0.001571427
EST: NE
FIN: 0.004091
FRK: 2.9745530372
DEU: NO
GRC: 0.28054398792389
HRV: 0.10730889
HUN: 0.45193450293428
ISL: NE
IRL: NE
ITA: 35.8760492717643
LVA: 0.000127
LTU: 0.1671068529
LUX: NO
MLT: NO
NLD: NE
POL: NA
PRT: 0.00395264005436
ROU: NA
SVK: NO
SVN: NA
ESP: 0.20440956398518
SWE: NA
GBK: 0.62196595394011
</t>
      </text>
    </comment>
    <comment ref="F15" authorId="0">
      <text>
        <t xml:space="preserve">AUT: NO
BEL: NA
BGR: NA
CYP: NE
CZE: NO
DNM: 0.0002233382382
EST: NE
FIN: 0.068503
FRK: 106.09239166
DEU: NO
GRC: 9.8790193376
HRV: 1.7884815
HUN: 7.53224171557134
ISL: NE
IRL: NE
ITA: 732.46933929852116
LVA: 0.002119
LTU: 2.785114215
LUX: NO
MLT: NO
NLD: NE
POL: NA
PRT: 0.13918746867671
ROU: NA
SVK: NO
SVN: NA
ESP: 3.40682606641973
SWE: NA
GBK: 10.3660992323352
</t>
      </text>
    </comment>
    <comment ref="G15" authorId="0">
      <text>
        <t xml:space="preserve">AUT: NO
BEL: IE
BGR: NA
CYP: NE
CZE: NO
DNM: 0.00009428562
EST: NE
FIN: NE
FRK: NO
DEU: NO
GRC: NO
HRV: 0.08529681
HUN: NE
ISL: NE
IRL: NE
ITA: 28.66184371168126
LVA: NE
LTU: NE
LUX: NO
MLT: NO
NLD: NE
POL: NA
PRT: 0.02087812030151
ROU: NA
SVK: NO
SVN: NA
ESP: NE
SWE: NA
GBK: NO
</t>
      </text>
    </comment>
    <comment ref="E16" authorId="0">
      <text>
        <t xml:space="preserve">AUT: NO
BEL: NA
BGR: NA
CYP: NE
CZE: NO
DNM: NE
EST: NE
FIN: NE
FRK: 0.31988619003
DEU: NO
GRC: NO
HRV: NA
HUN: IE
ISL: NE
IRL: NE
ITA: NO
LVA: IE
LTU: IE
LUX: NO
MLT: NO
NLD: NE
POL: NA
PRT: 0.00961760264044
ROU: NA
SVK: NO
SVN: NA
ESP: 0.01608473601482
SWE: NA
GBK: 0.04373828772074
</t>
      </text>
    </comment>
    <comment ref="F16" authorId="0">
      <text>
        <t xml:space="preserve">AUT: NO
BEL: NA
BGR: NA
CYP: NE
CZE: NO
DNM: NE
EST: NE
FIN: NE
FRK: 11.264407698
DEU: NO
GRC: NO
HRV: NA
HUN: IE
ISL: NE
IRL: NE
ITA: NO
LVA: IE
LTU: IE
LUX: NO
MLT: NO
NLD: NE
POL: NA
PRT: 0.33867231719825
ROU: NA
SVK: NO
SVN: NA
ESP: 0.26807893358027
SWE: NA
GBK: 1.55999892870649
</t>
      </text>
    </comment>
    <comment ref="G16" authorId="0">
      <text>
        <t xml:space="preserve">AUT: NO
BEL: NE
BGR: NA
CYP: NE
CZE: NO
DNM: NE
EST: NE
FIN: NE
FRK: NE
DEU: NO
GRC: NO
HRV: NA
HUN: NE
ISL: NE
IRL: NE
ITA: NO
LVA: NO
LTU: NE
LUX: NO
MLT: NO
NLD: NE
POL: NA
PRT: 0.05080084757974
ROU: NA
SVK: NO
SVN: NA
ESP: NE
SWE: NA
GBK: NO
</t>
      </text>
    </comment>
    <comment ref="E18" authorId="0">
      <text>
        <t xml:space="preserve">AUT: NO
BEL: NA
BGR: NA
CYP: NE
CZE: NO
DNM: NA
EST: NE
FIN: NA,NE
FRK: NO
DEU: NO
GRC: NO
HRV: NA
HUN: NA
ISL: NA
IRL: NE
ITA: NE
LVA: NO
LTU: NE
LUX: NO
MLT: NO
NLD: NE
POL: NA
PRT: NO
ROU: NA
SVK: NO
SVN: NA
ESP: NO
SWE: NE
GBK: NO
</t>
      </text>
    </comment>
    <comment ref="F18" authorId="0">
      <text>
        <t xml:space="preserve">AUT: NO
BEL: NA
BGR: NA
CYP: NE
CZE: NO
DNM: NA
EST: NE
FIN: NA,NE
FRK: NO
DEU: NO
GRC: NO
HRV: NA
HUN: NA
ISL: NA
IRL: NE
ITA: NE
LVA: NO
LTU: NE
LUX: NO
MLT: NO
NLD: NE
POL: NA
PRT: NO
ROU: NA
SVK: NO
SVN: NA
ESP: NO
SWE: NE
GBK: NO
</t>
      </text>
    </comment>
    <comment ref="G18" authorId="0">
      <text>
        <t xml:space="preserve">AUT: NO
BEL: NE
BGR: NA
CYP: NE
CZE: NE
DNM: NA
EST: NE
FIN: NE
FRK: NO
DEU: NO
GRC: NO
HRV: NA
HUN: NE
ISL: NA
IRL: NE
ITA: NE
LVA: NO
LTU: NE
LUX: NO
MLT: NO
NLD: NE
POL: NA
PRT: NO
ROU: NA
SVK: NO
SVN: NA
ESP: NO
SWE: NE
GBK: NO
</t>
      </text>
    </comment>
    <comment ref="E19" authorId="0">
      <text>
        <t xml:space="preserve">AUT: NO
BEL: NA
BGR: NA
CYP: NE
CZE: NA
DNM: NA
EST: NE
FIN: NA,NE
FRK: 0.061888878181
DEU: NO
GRC: NO
HRV: NA
HUN: NO
ISL: NE
IRL: NE
ITA: NO
LVA: NO
LTU: NE
LUX: NO
MLT: NO
NLD: NE
POL: NA
PRT: NO
ROU: NA
SVK: NO
SVN: NO
ESP: NO
SWE: NE
GBK: NO
</t>
      </text>
    </comment>
    <comment ref="F19" authorId="0">
      <text>
        <t xml:space="preserve">AUT: NO
BEL: NA
BGR: NA
CYP: NE
CZE: NA
DNM: NA
EST: NE
FIN: NA,NE
FRK: 2.1793424584
DEU: NO
GRC: NO
HRV: NA
HUN: NA
ISL: NE
IRL: NE
ITA: NO
LVA: NO
LTU: NE
LUX: NO
MLT: NO
NLD: NE
POL: NA
PRT: NO
ROU: NA
SVK: NO
SVN: NO
ESP: NO
SWE: NE
GBK: NO
</t>
      </text>
    </comment>
    <comment ref="G19" authorId="0">
      <text>
        <t xml:space="preserve">AUT: NO
BEL: NE
BGR: NA
CYP: NE
CZE: NA
DNM: NA
EST: NE
FIN: NE
FRK: NO
DEU: NO
GRC: NO
HRV: NA
HUN: NE
ISL: NE
IRL: NE
ITA: NO
LVA: NO
LTU: NE
LUX: NO
MLT: NO
NLD: NE
POL: NA
PRT: NO
ROU: NA
SVK: NA
SVN: NO
ESP: NO
SWE: NE
GBK: NO
</t>
      </text>
    </comment>
    <comment ref="C21" authorId="0">
      <text>
        <t xml:space="preserve">AUT: NO
BEL: NO
BGR: NO
CYP: NO
CZE: NA
DNM: NA
EST: NO
FIN: NA
FRK: NO
DEU: 1.785299332
GRC: NO
HRV: NO
HUN: NA
ISL: NE
IRL: NO
ITA: NO
LVA: NA
LTU: NO
LUX: NO
MLT: NO
NLD: NO
POL: NO
PRT: NO
ROU: NE
SVK: NO
SVN: NO
ESP: NO
SWE: NO VALUE
GBK: NO
</t>
      </text>
    </comment>
    <comment ref="E21" authorId="0">
      <text>
        <t xml:space="preserve">AUT: NO
BEL: NA
BGR: NA
CYP: NO
CZE: NA
DNM: NA
EST: NE
FIN: NA
FRK: NO
DEU: NO
GRC: NO
HRV: NA
HUN: NA
ISL: NE
IRL: NE
ITA: NO
LVA: NO
LTU: NE
LUX: NO
MLT: NO
NLD: NE
POL: NA
PRT: NO
ROU: NA
SVK: NO
SVN: NO
ESP: NO
SWE: NE
GBK: NO
</t>
      </text>
    </comment>
    <comment ref="F21" authorId="0">
      <text>
        <t xml:space="preserve">AUT: NO
BEL: NA
BGR: NA
CYP: NO
CZE: NA
DNM: NA
EST: NE
FIN: NA
FRK: NO
DEU: NO
GRC: NO
HRV: NA
HUN: NA
ISL: NE
IRL: NE
ITA: NO
LVA: NO
LTU: NE
LUX: NO
MLT: NO
NLD: NE
POL: NA
PRT: NO
ROU: NA
SVK: NO
SVN: NO
ESP: NO
SWE: NE
GBK: NO
</t>
      </text>
    </comment>
    <comment ref="G21" authorId="0">
      <text>
        <t xml:space="preserve">AUT: NO
BEL: NE
BGR: NA
CYP: NO
CZE: NA
DNM: NA
EST: NE
FIN: NE
FRK: NO
DEU: NO
GRC: NO
HRV: NA
HUN: NE
ISL: NE
IRL: NE
ITA: NO
LVA: NO
LTU: NE
LUX: NO
MLT: NO
NLD: NE
POL: NA
PRT: NO
ROU: NA
SVK: NA
SVN: NO
ESP: NO
SWE: NE
GBK: NO
</t>
      </text>
    </comment>
    <comment ref="C22" authorId="0">
      <text>
        <t xml:space="preserve">AUT: NO
BEL: NO
BGR: NO
CYP: NO
CZE: NA
DNM: NA
EST: NO
FIN: NA
FRK: NO
DEU: 0.098720965
GRC: NO
HRV: NO
HUN: NA
ISL: NE
IRL: NO
ITA: NO
LVA: NA
LTU: NO
LUX: NO
MLT: NO
NLD: NO
POL: NO
PRT: NO
ROU: NE
SVK: NO
SVN: NO
ESP: NO
SWE: NO VALUE
GBK: IE
</t>
      </text>
    </comment>
    <comment ref="E22" authorId="0">
      <text>
        <t xml:space="preserve">AUT: NO
BEL: NA
BGR: NA
CYP: NO
CZE: NA
DNM: NA
EST: NE
FIN: NE
FRK: 0.44440033652
DEU: NO
GRC: NO
HRV: NA
HUN: NA
ISL: NE
IRL: NE
ITA: NO
LVA: NO
LTU: NE
LUX: NO
MLT: NO
NLD: NE
POL: NA
PRT: NO
ROU: NA
SVK: NO
SVN: NE
ESP: NO
SWE: NE
GBK: 0.08431529205231
</t>
      </text>
    </comment>
    <comment ref="F22" authorId="0">
      <text>
        <t xml:space="preserve">AUT: NO
BEL: NA
BGR: NA
CYP: NO
CZE: NA
DNM: NA
EST: NE
FIN: NE
FRK: 15.649023708
DEU: NO
GRC: NO
HRV: NA
HUN: NA
ISL: NE
IRL: NE
ITA: NO
LVA: NO
LTU: NE
LUX: NO
MLT: NO
NLD: NE
POL: NA
PRT: NO
ROU: NA
SVK: NO
SVN: NE
ESP: NO
SWE: NE
GBK: 3.00724541653248
</t>
      </text>
    </comment>
    <comment ref="G22" authorId="0">
      <text>
        <t xml:space="preserve">AUT: NO
BEL: NE
BGR: NA
CYP: NO
CZE: NA
DNM: NA
EST: NE
FIN: NE
FRK: NO
DEU: NO
GRC: NO
HRV: NA
HUN: NE
ISL: NE
IRL: NE
ITA: NO
LVA: NO
LTU: NE
LUX: NO
MLT: NO
NLD: NE
POL: NA
PRT: NO
ROU: NA
SVK: NO
SVN: NE
ESP: NO
SWE: NE
GBK: NO
</t>
      </text>
    </comment>
    <comment ref="C25" authorId="0">
      <text>
        <t xml:space="preserve">AUT: NO
BEL: NO
BGR: NO
CYP: NO
CZE: NA
DNM: NA
EST: NO
FIN: NA
FRK: NO
DEU: NO
GRC: NO
HRV: NO
HUN: NA
ISL: NA
IRL: NO
ITA: NO
LVA: NA
LTU: NO
LUX: NO
MLT: NO
NLD: NO
POL: NA
PRT: NO
ROU: NA
SVK: NO
SVN: NO
ESP: NO
SWE: NO VALUE
GBK: NO
</t>
      </text>
    </comment>
    <comment ref="D25" authorId="0">
      <text>
        <t xml:space="preserve">AUT: NO
BEL: NO
BGR: NO
CYP: NO
CZE: NA
DNM: NA
EST: NO
FIN: NA
FRK: NO
DEU: NO
GRC: NO
HRV: NO
HUN: NO
ISL: NA
IRL: NO
ITA: NO
LVA: NA
LTU: NO
LUX: 0.00000703050595
MLT: NO
NLD: NO
POL: NA
PRT: NO
ROU: NA
SVK: NO
SVN: NO
ESP: NO
SWE: NO VALUE
GBK: NO
</t>
      </text>
    </comment>
    <comment ref="E25" authorId="0">
      <text>
        <t xml:space="preserve">AUT: NO
BEL: NO
BGR: NA
CYP: NO
CZE: NA
DNM: NA
EST: NE
FIN: NA
FRK: NO
DEU: NO
GRC: NO
HRV: NA
HUN: NA
ISL: NE
IRL: NE
ITA: NO
LVA: NO
LTU: NE
LUX: NO
MLT: NO
NLD: NE
POL: NA
PRT: 0.50073051938783
ROU: NA
SVK: NO
SVN: NO
ESP: NO
SWE: NE
GBK: NO
</t>
      </text>
    </comment>
    <comment ref="F25" authorId="0">
      <text>
        <t xml:space="preserve">AUT: NO
BEL: NO
BGR: NA
CYP: NO
CZE: NA
DNM: NA
EST: NE
FIN: NA
FRK: NO
DEU: NO
GRC: NO
HRV: NA
HUN: NA
ISL: NE
IRL: NE
ITA: NO
LVA: NO
LTU: NE
LUX: NO
MLT: NO
NLD: NE
POL: NA
PRT: 17.6326233920255
ROU: NA
SVK: NO
SVN: NO
ESP: NO
SWE: NE
GBK: NO
</t>
      </text>
    </comment>
    <comment ref="G25" authorId="0">
      <text>
        <t xml:space="preserve">AUT: NO
BEL: NO
BGR: NA
CYP: NO
CZE: NA
DNM: NA
EST: NE
FIN: NE
FRK: NO
DEU: NO
GRC: NO
HRV: NA
HUN: NE
ISL: NE
IRL: NE
ITA: NO
LVA: NO
LTU: NE
LUX: NO
MLT: NO
NLD: NE
POL: NA
PRT: 2.64489350880383
ROU: NA
SVK: NO
SVN: NO
ESP: NO
SWE: NE
GBK: NO
</t>
      </text>
    </comment>
    <comment ref="B27" authorId="0">
      <text>
        <t xml:space="preserve">AUT: NO
BEL: NO
BGR: NO
CYP: NO
CZE: NO
DNM: NA
EST: NO
FIN: NA
FRK: NO,NA
DEU: NO,IE,NA
GRC: NO
HRV: NO
HUN: NA
ISL: IE
IRL: NO
ITA: NO
LVA: NA
LTU: NO
LUX: NO
MLT: NO
NLD: NO
POL: NA
PRT: NO
ROU: NA
SVK: NO
SVN: NO
ESP: NO
SWE: NO
GBK: NO,IE
</t>
      </text>
    </comment>
    <comment ref="C27" authorId="0">
      <text>
        <t xml:space="preserve">AUT: NO
BEL: NO
BGR: NO
CYP: NO
CZE: NO
DNM: NA
EST: NO
FIN: NA
FRK: NO,NA
DEU: NO,IE,NA
GRC: NO
HRV: NO
HUN: NA
ISL: IE
IRL: NO
ITA: NO
LVA: NA
LTU: NO
LUX: NO
MLT: NO
NLD: NO
POL: NA
PRT: NO
ROU: NA
SVK: NO
SVN: NO
ESP: NO
SWE: NO
GBK: 0.50259825234352
</t>
      </text>
    </comment>
    <comment ref="D27" authorId="0">
      <text>
        <t xml:space="preserve">AUT: NO
BEL: NO
BGR: NO
CYP: NO
CZE: NO
DNM: NA
EST: NO
FIN: NA
FRK: NA
DEU: 0.488134585
GRC: NO
HRV: NO
HUN: NA
ISL: IE
IRL: NO
ITA: NO
LVA: NA
LTU: NO
LUX: NO
MLT: NO
NLD: NO
POL: NA
PRT: NO
ROU: NA
SVK: NO
SVN: NO
ESP: NO
SWE: NO
GBK: 0.58956855873126
</t>
      </text>
    </comment>
    <comment ref="E27" authorId="0">
      <text>
        <t xml:space="preserve">AUT: NO
BEL: NO
BGR: NO
CYP: NO
CZE: NO
DNM: NA
EST: NO
FIN: NA
FRK: NA
DEU: NO
GRC: NO
HRV: NO
HUN: NA
ISL: NE
IRL: NO
ITA: NO
LVA: NA
LTU: NO
LUX: NO
MLT: NO
NLD: NO
POL: NA
PRT: NO
ROU: NA
SVK: NO
SVN: NO
ESP: NO
SWE: NO
GBK: NO
</t>
      </text>
    </comment>
    <comment ref="F27" authorId="0">
      <text>
        <t xml:space="preserve">AUT: NO
BEL: NO
BGR: NO
CYP: NO
CZE: NO
DNM: NA
EST: NO
FIN: NA
FRK: NA
DEU: NO
GRC: NO
HRV: NO
HUN: NA
ISL: NE
IRL: NO
ITA: NO
LVA: NA
LTU: NO
LUX: NO
MLT: NO
NLD: NO
POL: NA
PRT: NO
ROU: NA
SVK: NO
SVN: NO
ESP: NO
SWE: NO
GBK: NO
</t>
      </text>
    </comment>
    <comment ref="G27" authorId="0">
      <text>
        <t xml:space="preserve">AUT: NO
BEL: NE
BGR: NO
CYP: NO
CZE: NO
DNM: NA
EST: NO
FIN: NE
FRK: 1,057.7177069
DEU: NO
GRC: NO
HRV: NO
HUN: NA
ISL: NE
IRL: NO
ITA: NO
LVA: NA
LTU: NO
LUX: NO
MLT: NO
NLD: NO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3,905.0543309925674
BEL: 706.57795286947885
BGR: 3,817.5385593373808
CYP: 158.14276064313273
CZE: 2,628.21558
DNM: 557.03838333
EST: 2,370.0520000000001
FIN: 22,110.715
FRK: 21,886.290995
DEU: 10,857.659
GRC: 1,247.6866019999991
HRV: 2,328.2161599999999
HUN: 1,838.0107968148895
ISL: 97.90291477950315
IRL: 516.85859999999991
ITA: 7,745.0008494414824
LVA: 3,180.3213390000001
LTU: 2,066.9327543292802
LUX: 93.00040000000001
MLT: 0.089
NLD: 361.959268
POL: 8,714.4519999999993
PRT: 4,078.616
ROU: 6,876.8400000000038
SVK: 1,990.741
SVN: 1,054.3549834592409
ESP: 14,626.984259818188
SWE: 28,085.251345
GBK: 3,186.5532480000002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0.24189867309825
BEL: 0.07973301610734
BGR: NO
CYP: NO
CZE: 0.18759
DNM: 0.063075
EST: NO
FIN: 1.829
FRK: 7.5340218341
DEU: NO
GRC: NO
HRV: NO
HUN: 0.01274272316345
ISL: NO
IRL: NO
ITA: NO
LVA: NO
LTU: NO
LUX: 0.008225
MLT: NO
NLD: 0.087156
POL: NO
PRT: 4.603
ROU: 0.75
SVK: 0.002
SVN: 0.12
ESP: 1.79869318181818
SWE: 0.986491
GBK: 0.010905
</t>
      </text>
    </comment>
    <comment ref="E7" authorId="0">
      <text>
        <t xml:space="preserve">AUT: 1.90373423825281
BEL: 0.22921902106761
BGR: NO
CYP: 0.000297
CZE: 0.06692
DNM: 0.034104166667
EST: 0.164
FIN: 0.575
FRK: 10.974852447
DEU: NO
GRC: NO
HRV: NO
HUN: 0.08273462622324
ISL: NO
IRL: 0.0082
ITA: NO
LVA: NO
LTU: NO
LUX: 0.041575
MLT: NO
NLD: 1.245986
POL: NO
PRT: 13.55
ROU: 1.30
SVK: 0.175
SVN: 0.58
ESP: 1.71226136363636
SWE: 0.655362
GBK: 0.312064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0.10005740528159
BEL: 0.03988437504166
BGR: NO
CYP: NO
CZE: 0.02242
DNM: 0.0050041666667
EST: 0.042
FIN: 1.165
FRK: 0.76896242198
DEU: 0.25
GRC: NO
HRV: NO
HUN: NO
ISL: NO
IRL: NO
ITA: NO
LVA: NO
LTU: NO
LUX: 0.0001
MLT: NO
NLD: 0.107371
POL: NO
PRT: NO
ROU: NO
SVK: NO
SVN: 0.02
ESP: NO
SWE: NA
GBK: NO
</t>
      </text>
    </comment>
    <comment ref="H7" authorId="0">
      <text>
        <t xml:space="preserve">AUT: NO
BEL: NO
BGR: NO
CYP: NO
CZE: NA
DNM: NO
EST: NO
FIN: NO
FRK: NO
DEU: NO
GRC: NO
HRV: NO
HUN: IE
ISL: NO
IRL: NO
ITA: NO
LVA: NO
LTU: NO
LUX: NO
MLT: NO
NLD: NO
POL: NO
PRT: NO
ROU: 0.09
SVK: NO
SVN: IE
ESP: NO
SWE: 0.182427
GBK: NO
</t>
      </text>
    </comment>
    <comment ref="I7" authorId="0">
      <text>
        <t xml:space="preserve">AUT: 0.57414851368514
BEL: 0.43746740576567
BGR: 0.0499
CYP: NO
CZE: 0.5718
DNM: 0.018983333333
EST: NO
FIN: 6.414
FRK: 8.0922754803
DEU: 1.185
GRC: NO
HRV: NO
HUN: 0.23312583572332
ISL: NO
IRL: 0.0102
ITA: 0.72223333333333
LVA: NO
LTU: NO
LUX: 0.0164
MLT: NO
NLD: 0.502522
POL: 0.572
PRT: 0.017
ROU: 0.27
SVK: 0.071
SVN: 0.18
ESP: 1.2834375
SWE: 15.836614
GBK: 0.607739
</t>
      </text>
    </comment>
    <comment ref="J7" authorId="0">
      <text>
        <t xml:space="preserve">AUT: 1.06332213625857
BEL: NO
BGR: NO
CYP: NO
CZE: NO
DNM: NO
EST: NO
FIN: NA
FRK: 1.0023000206
DEU: NO
GRC: NO
HRV: NO
HUN: NO
ISL: NO
IRL: 0.0022
ITA: NO
LVA: NO
LTU: NO
LUX: 0.00005
MLT: NO
NLD: 0.049929
POL: NO
PRT: 14.561
ROU: NO
SVK: 0.118
SVN: 0.04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735.95676568
DEU: NO
GRC: 2,122.2754155896373
HRV: NO
HUN: NO
ISL: NO
IRL: NO
ITA: NO
LVA: NA
LTU: NO
LUX: NO
MLT: NO
NLD: NO
POL: NO
PRT: NO
ROU: NO
SVK: NO
SVN: NO
ESP: NO
SWE: NA
GBK: NO
</t>
      </text>
    </comment>
    <comment ref="D8" authorId="0">
      <text>
        <t xml:space="preserve">AUT: NO
BEL: NO
BGR: NO
CYP: NO
CZE: NA
DNM: NO
EST: NO
FIN: NO
FRK: NO
DEU: NO
GRC: 0.0014723
HRV: NO
HUN: NO
ISL: NO
IRL: NO
ITA: NO
LVA: NA
LTU: NO
LUX: NO
MLT: NO
NLD: NO
POL: NO
PRT: NO
ROU: NO
SVK: NO
SVN: NO
ESP: NO
SWE: NA
GBK: NO
</t>
      </text>
    </comment>
    <comment ref="E8" authorId="0">
      <text>
        <t xml:space="preserve">AUT: NO
BEL: NO
BGR: NO
CYP: NO
CZE: NA
DNM: NO
EST: NO
FIN: NO
FRK: NO
DEU: NO
GRC: 0.7670481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0.017051514
HRV: NO
HUN: NO
ISL: NO
IRL: NO
ITA: NO
LVA: NA
LTU: NO
LUX: NO
MLT: NO
NLD: NO
POL: NO
PRT: NO
ROU: NO
SVK: NO
SVN: NO
ESP: NO
SWE: NA
GBK: NO
</t>
      </text>
    </comment>
    <comment ref="J8" authorId="0">
      <text>
        <t xml:space="preserve">AUT: NO
BEL: NO
BGR: NO
CYP: NO
CZE: NA
DNM: NO
EST: NO
FIN: NO
FRK: NO
DEU: NO
GRC: 0.07404686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IE
GBK: NO
</t>
      </text>
    </comment>
    <comment ref="B9" authorId="0">
      <text>
        <t xml:space="preserve">AUT: 1.37606567363316
BEL: 0.13922010589793
BGR: 1.03824132196956
CYP: 0.00036
CZE: 0.09284
DNM: 4.0944791667
EST: 2.033
FIN: 3.163
FRK: 11.616477515
DEU: NO
GRC: NO
HRV: NO
HUN: 6.70467092830472
ISL: NO
IRL: NO
ITA: NO
LVA: 0.537207
LTU: 1.19799039084
LUX: 0.021925
MLT: NO
NLD: 0.894799
POL: 0.27643
PRT: 37.007
ROU: 2.31
SVK: 0.008
SVN: NO
ESP: 0.4788062
SWE: 11.84897
GBK: 3.968594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1,494.9176893776541
BEL: 954.13954456837268
BGR: 4,111.7923511465997
CYP: 255.74282737018291
CZE: 3,407.7997099999998
DNM: 2,977.8905167
EST: 1,047.634
FIN: 2,457.188
FRK: 17,108.028496
DEU: 13,572.576999999999
GRC: 3,919.4870231700002
HRV: 1,623.00631840093
HUN: 5,391.4475824200881
ISL: 147.45635810526318
IRL: 743.78912212040495
ITA: 10,874.052200000002
LVA: 2,031.119344
LTU: 2,275.3830823354401
LUX: 59.094725
MLT: 10.53131480444445
NLD: 982.564196
POL: 14,607.17
PRT: 2,637.431
ROU: 9,327.0486000000074
SVK: 1,610.3820000000001
SVN: 294.52719641983418
ESP: 20,934.867313892159
SWE: 3,042.754314
GBK: 5,359.662421
</t>
      </text>
    </comment>
    <comment ref="E9" authorId="0">
      <text>
        <t xml:space="preserve">AUT: 0.63311506246732
BEL: 2.65973598824182
BGR: 71.92553799006466
CYP: 0.170487
CZE: 1.5835
DNM: 0.1353625
EST: 1.448
FIN: 2.109
FRK: 186.09911826
DEU: 15.081
GRC: 19.37157683
HRV: 1.31828463821
HUN: 6.70741550251985
ISL: 0.35652889473684
IRL: NO
ITA: NO
LVA: 9.59592
LTU: 58.70152915116
LUX: 0.980625
MLT: NO
NLD: 12.778116
POL: 15.51457
PRT: 24.88
ROU: 63.431
SVK: 4.595
SVN: 3.54727272727273
ESP: 43.65784746992491
SWE: 1.398151
GBK: 68.87263299999999
</t>
      </text>
    </comment>
    <comment ref="F9" authorId="0">
      <text>
        <t xml:space="preserve">AUT: NO
BEL: NO
BGR: NO
CYP: NO
CZE: NA
DNM: NO
EST: NO
FIN: NO
FRK: NO
DEU: NO
GRC: NO
HRV: NO
HUN: NO
ISL: NO
IRL: NO
ITA: NO
LVA: NA
LTU: NO
LUX: NO
MLT: 0.08516851955555
NLD: NO
POL: NO
PRT: NO
ROU: NO
SVK: NO
SVN: IE
ESP: IE
SWE: NA
GBK: NO
</t>
      </text>
    </comment>
    <comment ref="G9" authorId="0">
      <text>
        <t xml:space="preserve">AUT: NO
BEL: 0.02983287983527
BGR: NO
CYP: NO
CZE: 0.03503
DNM: 0.2211625
EST: NO
FIN: 0.136
FRK: 2.4633964845
DEU: 0.54
GRC: NO
HRV: 0.04384064805
HUN: NO
ISL: NO
IRL: NO
ITA: NO
LVA: NO
LTU: 0.79866026056
LUX: 0.000175
MLT: NO
NLD: 0.48733
POL: NO
PRT: NO
ROU: NO
SVK: NO
SVN: IE
ESP: 1.1115649830062
SWE: NA
GBK: NO
</t>
      </text>
    </comment>
    <comment ref="H9" authorId="0">
      <text>
        <t xml:space="preserve">AUT: NO
BEL: NO
BGR: IE
CYP: NO
CZE: NA
DNM: NO
EST: NO
FIN: NO
FRK: NO
DEU: NO
GRC: NO
HRV: NO
HUN: IE
ISL: NO
IRL: NO
ITA: NO
LVA: 0.136598
LTU: NO
LUX: NO
MLT: NO
NLD: NO
POL: NO
PRT: NO
ROU: 8.84
SVK: NO
SVN: IE
ESP: IE
SWE: NO
GBK: NO
</t>
      </text>
    </comment>
    <comment ref="I9" authorId="0">
      <text>
        <t xml:space="preserve">AUT: 1.60823464814991
BEL: 2.05091859174658
BGR: 1.08592637092117
CYP: 0.022122
CZE: 1.26719
DNM: 0.85491041667
EST: NO
FIN: 0.726
FRK: 35.183206082
DEU: 6.68
GRC: 2.3414
HRV: 0.32374804287
HUN: 0.93759808586876
ISL: IE
IRL: 0.02467071965582
ITA: NO
LVA: NO
LTU: 0.79866026056
LUX: 0.121575
MLT: 0.019
NLD: 5.843772
POL: 7.692
PRT: 0.093
ROU: 14.831
SVK: 0.285
SVN: 0.68
ESP: 10.17668490328724
SWE: 3.412007
GBK: 2.80
</t>
      </text>
    </comment>
    <comment ref="J9" authorId="0">
      <text>
        <t xml:space="preserve">AUT: NO
BEL: NO
BGR: NO
CYP: 0.002106
CZE: NO
DNM: NO
EST: NO
FIN: NO
FRK: 0.19793735289
DEU: NO
GRC: NO
HRV: NO
HUN: NO
ISL: NO
IRL: NO
ITA: NO
LVA: NO
LTU: 0.79866026056
LUX: NO
MLT: 0.0053
NLD: 0.014375
POL: NO
PRT: 26.815
ROU: 0.773
SVK: 0.469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6.40858385806786
BEL: 0.88579251527547
BGR: 3.09147971024449
CYP: 0.008613
CZE: 0.11285
DNM: 0.21286666667
EST: 1.901
FIN: 6.062
FRK: 124.72998171
DEU: 8.953
GRC: NO
HRV: 0.29799
HUN: 1.29130016613991
ISL: 1.18805061193813
IRL: 9.93815151515151
ITA: 78.68203528503948
LVA: 0.651969
LTU: 3.9933013028
LUX: 0.0238
MLT: NO
NLD: 1.458906
POL: 0.29557
PRT: NO
ROU: 4.59
SVK: 0.227
SVN: 16.44
ESP: 33.646379
SWE: NO
GBK: 24.153608
</t>
      </text>
    </comment>
    <comment ref="C10" authorId="0">
      <text>
        <t xml:space="preserve">AUT: NO
BEL: NO
BGR: NO
CYP: NO
CZE: NA
DNM: NO
EST: NO
FIN: NO
FRK: NO
DEU: NO
GRC: 4.73816422854541
HRV: NO
HUN: NO
ISL: NO
IRL: NO
ITA: NO
LVA: NA
LTU: NO
LUX: NO
MLT: NO
NLD: NO
POL: NO
PRT: NO
ROU: NO
SVK: NO
SVN: NO
ESP: NO
SWE: NA
GBK: NO
</t>
      </text>
    </comment>
    <comment ref="D10" authorId="0">
      <text>
        <t xml:space="preserve">AUT: 2.23092623496147
BEL: 4.26860319476294
BGR: NO
CYP: 0.026748
CZE: 0.5679
DNM: 0.25323333333
EST: NO
FIN: 0.126
FRK: 232.21206782
DEU: 20.925
GRC: 0.01150453
HRV: 1.2335680625
HUN: 8.2688543165514
ISL: 0.12668599421936
IRL: NO
ITA: 16.76959999999963
LVA: 0.319811
LTU: 22.76181742596
LUX: 0.761825
MLT: NO
NLD: 14.072139
POL: NO
PRT: NO
ROU: 39.323
SVK: 0.975
SVN: 0.66
ESP: 47.98004297337437
SWE: 1.994735
GBK: 66.40000000000001
</t>
      </text>
    </comment>
    <comment ref="E10" authorId="0">
      <text>
        <t xml:space="preserve">AUT: 1,690.5619325457592
BEL: 747.82149241235823
BGR: 2,163.1582941805436
CYP: 131.82541457192841
CZE: 871.07171000000005
DNM: 144.38575
EST: 289.46300000000002
FIN: 247.665
FRK: 17,067.712526
DEU: 6,740.4840000000004
GRC: 4,777.3449440098193
HRV: 1,198.57783446236
HUN: 1,138.3122236405115
ISL: 5,830.932333509325
IRL: 4,374.5021205465055
ITA: 8,523.0424662734822
LVA: 563.584068
LTU: 1,338.15526656828
LUX: 78.57485000000004
MLT: NO
NLD: 1,484.955745
POL: 4,291.36643
PRT: 657.886
ROU: 4,952.3733000000084
SVK: 829.86199999999997
SVN: 515.82930994734795
ESP: 12,475.891153518003
SWE: 500.851955
GBK: 13,918.983568085696
</t>
      </text>
    </comment>
    <comment ref="F10" authorId="0">
      <text>
        <t xml:space="preserve">AUT: NO
BEL: NO
BGR: NO
CYP: NO
CZE: NA
DNM: NO
EST: NO
FIN: NO
FRK: NO
DEU: NO
GRC: NO
HRV: NO
HUN: 10.55020288846758
ISL: NO
IRL: NO
ITA: NO
LVA: NA
LTU: NO
LUX: NO
MLT: NO
NLD: NO
POL: NO
PRT: NO
ROU: NO
SVK: NO
SVN: IE
ESP: IE
SWE: NA
GBK: NO
</t>
      </text>
    </comment>
    <comment ref="G10" authorId="0">
      <text>
        <t xml:space="preserve">AUT: 0.90823579877745
BEL: 0.03981290708968
BGR: NO
CYP: NO
CZE: 0.05047
DNM: 0.2530125
EST: 0.039
FIN: 0.269
FRK: 7.4236587356
DEU: 0.428
GRC: 0.0319
HRV: NO
HUN: NO
ISL: 0.003
IRL: NO
ITA: 0.47362650000002
LVA: NO
LTU: NO
LUX: 0.0001
MLT: NO
NLD: 1.354304
POL: 1.6091
PRT: NO
ROU: NO
SVK: NO
SVN: 0.08
ESP: 2.00142846005634
SWE: NA
GBK: 0.011231
</t>
      </text>
    </comment>
    <comment ref="H10" authorId="0">
      <text>
        <t xml:space="preserve">AUT: NO
BEL: NO
BGR: NO
CYP: NO
CZE: NA
DNM: NO
EST: NO
FIN: NO
FRK: NO
DEU: NO
GRC: NO
HRV: NO
HUN: IE
ISL: NO
IRL: NO
ITA: NO
LVA: NO
LTU: NO
LUX: NO
MLT: NO
NLD: NO
POL: NO
PRT: NO
ROU: 7.778
SVK: NO
SVN: IE
ESP: IE
SWE: NO
GBK: NO
</t>
      </text>
    </comment>
    <comment ref="I10" authorId="0">
      <text>
        <t xml:space="preserve">AUT: 0.26176118669099
BEL: 2.27416773603578
BGR: 0.59143219682495
CYP: 0.008136
CZE: 0.45538
DNM: 0.06133125
EST: 0.078
FIN: 0.542
FRK: 52.552364032
DEU: 3.848
GRC: 0.042235315
HRV: 0.17432586924
HUN: 0.29741898832929
ISL: 0.6705
IRL: 0.27430731542103
ITA: 26.70253016666602
LVA: NO
LTU: 0.39933013028
LUX: 0.18815
MLT: NO
NLD: 5.805058
POL: 7.5879
PRT: 0.009
ROU: 9.516
SVK: 0.268
SVN: 1.22
ESP: 4.55451588681645
SWE: 0.738847
GBK: 8.7616
</t>
      </text>
    </comment>
    <comment ref="J10" authorId="0">
      <text>
        <t xml:space="preserve">AUT: NO
BEL: NO
BGR: NO
CYP: 0.00207
CZE: NO
DNM: NO
EST: NO
FIN: NO
FRK: 5.9104197824
DEU: NO
GRC: 0.134752483
HRV: NO
HUN: NO
ISL: NO
IRL: NO
ITA: NO
LVA: NO
LTU: NO
LUX: NO
MLT: NO
NLD: 0.072598
POL: NO
PRT: 0.011
ROU: 3.044
SVK: 0.079
SVN: NO
ESP: 1.21735417541733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0.07003333403966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NO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106.09512301263057
ISL: NO
IRL: NO
ITA: NO
LVA: NA
LTU: NO
LUX: NO
MLT: 11.715616676
NLD: NO
POL: NO
PRT: NO
ROU: NO
SVK: NO
SVN: IE
ESP: IE
SWE: NA
GBK: NO
</t>
      </text>
    </comment>
    <comment ref="G11" authorId="0">
      <text>
        <t xml:space="preserve">AUT: NO
BEL: NO
BGR: NO
CYP: NO
CZE: NA
DNM: NO
EST: NO
FIN: NO
FRK: NO
DEU: NO
GRC: NO
HRV: NO
HUN: 0.59682363179073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NO
NLD: NO
POL: NO
PRT: NO
ROU: NO
SVK: NO
SVN: IE
ESP: IE
SWE: NA
GBK: NO
</t>
      </text>
    </comment>
    <comment ref="J11" authorId="0">
      <text>
        <t xml:space="preserve">AUT: NO
BEL: NO
BGR: NO
CYP: NO
CZE: NA
DNM: NO
EST: NO
FIN: NO
FRK: NO
DEU: NO
GRC: NO
HRV: NO
HUN: 0.000797015362
ISL: NO
IRL: NO
ITA: NO
LVA: NA
LTU: NO
LUX: NO
MLT: NO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IE
GBK: NO
</t>
      </text>
    </comment>
    <comment ref="B12" authorId="0">
      <text>
        <t xml:space="preserve">AUT: 0.55704096834475
BEL: 0.02986861381126
BGR: NO
CYP: NO
CZE: 0.01747
DNM: NO
EST: 0.042
FIN: 0.075
FRK: 1.0660813076
DEU: 0.385
GRC: NO
HRV: NO
HUN: 0.01799373497634
ISL: NO
IRL: 0.32
ITA: NO
LVA: 0.207908
LTU: NO
LUX: 0.001
MLT: NO
NLD: 0.063456
POL: NO
PRT: NO
ROU: NO
SVK: NO
SVN: NO
ESP: 0.04197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NO
BGR: NO
CYP: NO
CZE: 0.03816
DNM: NO
EST: NO
FIN: 0.291
FRK: 1.0958530228
DEU: 0.355
GRC: NO
HRV: NO
HUN: NO
ISL: 0.13647190051748
IRL: NO
ITA: NO
LVA: 0.029148
LTU: 1.19799039084
LUX: 0.00025
MLT: NO
NLD: 0.042598
POL: NO
PRT: NO
ROU: NO
SVK: NO
SVN: NO
ESP: NO
SWE: NA
GBK: NO
</t>
      </text>
    </comment>
    <comment ref="E12" authorId="0">
      <text>
        <t xml:space="preserve">AUT: NO
BEL: 0.01988858655685
BGR: NO
CYP: NO
CZE: 0.02454
DNM: NO
EST: NO
FIN: NA
FRK: 3.0175490182
DEU: 0.356
GRC: NO
HRV: NO
HUN: NO
ISL: 0.08974646909882
IRL: NO
ITA: NO
LVA: NO
LTU: 1.19799039084
LUX: 0.0029
MLT: NO
NLD: 0.673022
POL: NO
PRT: NO
ROU: NO
SVK: NO
SVN: 0.02
ESP: NO
SWE: NA
GBK: NO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132.96171132451241
BEL: 54.41318203497085
BGR: 213.5018
CYP: 3.97700522264679
CZE: 157.90824000000001
DNM: 3.0370875
EST: 32.58
FIN: 110.11
FRK: 1,049.3018582
DEU: 647.56100000000004
GRC: 299.60199999999998
HRV: 73.94633327547
HUN: 254.10109814770908
ISL: 694.84109794281324
IRL: 75.91048683905883
ITA: 511.00777600000004
LVA: 46.083318
LTU: 139.23380011608003
LUX: 1.31445
MLT: 0.013
NLD: 796.310482
POL: 1,333.3559
PRT: 164.131
ROU: NO
SVK: NO
SVN: 14.77471386955019
ESP: 394.03927282918755
SWE: NA
GBK: 964.27075000000002
</t>
      </text>
    </comment>
    <comment ref="H12" authorId="0">
      <text>
        <t xml:space="preserve">AUT: NO
BEL: NO
BGR: NO
CYP: NO
CZE: NA
DNM: NO
EST: NO
FIN: NO
FRK: NO
DEU: NO
GRC: NO
HRV: NO
HUN: NE
ISL: NO
IRL: 0.72365
ITA: NO
LVA: 0.205545
LTU: NO
LUX: NO
MLT: NO
NLD: NO
POL: NO
PRT: NO
ROU: NO
SVK: NO
SVN: IE
ESP: IE
SWE: NA
GBK: NO
</t>
      </text>
    </comment>
    <comment ref="I12" authorId="0">
      <text>
        <t xml:space="preserve">AUT: NO
BEL: 0.06964578692495
BGR: NO
CYP: NO
CZE: 0.12827
DNM: NO
EST: NO
FIN: NA
FRK: 2.4534014485
DEU: 0.142
GRC: NO
HRV: NO
HUN: 0.0082409742332
ISL: IE
IRL: NO
ITA: NO
LVA: 0.074053
LTU: NO
LUX: 0.00235
MLT: NO
NLD: 0.202647
POL: 0.0321
PRT: 0.001
ROU: NO
SVK: NO
SVN: 0.06
ESP: NO
SWE: NA
GBK: 0.00365922696429
</t>
      </text>
    </comment>
    <comment ref="J12" authorId="0">
      <text>
        <t xml:space="preserve">AUT: NO
BEL: NO
BGR: NO
CYP: NO
CZE: NO
DNM: NO
EST: NO
FIN: NO
FRK: 0.50375810474
DEU: NO
GRC: NO
HRV: NO
HUN: NO
ISL: NO
IRL: NO
ITA: NO
LVA: NO
LTU: NO
LUX: NO
MLT: NO
NLD: 0.199371
POL: NO
PRT: NO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0.021066666667
EST: 0.109
FIN: 1.735
FRK: NO
DEU: NO
GRC: NO
HRV: NO
HUN: IE
ISL: NO
IRL: 5.73984848484849
ITA: NO
LVA: NO
LTU: NO
LUX: NO
MLT: NO
NLD: NO
POL: NO
PRT: NO
ROU: 0.22
SVK: NO
SVN: NO
ESP: IE
SWE: NO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0.0035
EST: NO
FIN: NA
FRK: NO
DEU: NO
GRC: NO
HRV: NO
HUN: IE
ISL: NO
IRL: NO
ITA: NO
LVA: NO
LTU: NO
LUX: NO
MLT: NO
NLD: NO
POL: NO
PRT: NO
ROU: 4.179
SVK: NO
SVN: NO
ESP: IE
SWE: NO
GBK: NO
</t>
      </text>
    </comment>
    <comment ref="E13" authorId="0">
      <text>
        <t xml:space="preserve">AUT: NO
BEL: NO
BGR: NO
CYP: NO
CZE: NA
DNM: NO
EST: NO
FIN: NA
FRK: NO
DEU: NO
GRC: NO
HRV: NO
HUN: IE
ISL: NO
IRL: NO
ITA: NO
LVA: NO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0.0011833333333
EST: 0.083
FIN: 0.982
FRK: NO
DEU: NO
GRC: NO
HRV: NO
HUN: IE
ISL: NO
IRL: 2.06277463341176
ITA: NO
LVA: NO
LTU: NO
LUX: NO
MLT: NO
NLD: NO
POL: NO
PRT: NO
ROU: NO
SVK: NO
SVN: IE
ESP: IE
SWE: NA
GBK: NO
</t>
      </text>
    </comment>
    <comment ref="H13" authorId="0">
      <text>
        <t xml:space="preserve">AUT: NO
BEL: NO
BGR: IE
CYP: NO
CZE: NA
DNM: 101.10995833
EST: 401.55200000000002
FIN: 6,342.983
FRK: NO
DEU: NO
GRC: NO
HRV: NO
HUN: IE
ISL: 217.53151941232903
IRL: 1,253.730031976213
ITA: NO
LVA: 327.94874800000002
LTU: 236.13652234711998
LUX: NO
MLT: NO
NLD: NO
POL: NO
PRT: NO
ROU: 777.82879999999989
SVK: 94.00
SVN: IE
ESP: IE
SWE: 7,469.506294
GBK: 0.11852
</t>
      </text>
    </comment>
    <comment ref="I13" authorId="0">
      <text>
        <t xml:space="preserve">AUT: NO
BEL: NO
BGR: NO
CYP: NO
CZE: NA
DNM: 0.0013541666667
EST: NO
FIN: 0.148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0.76095077545795
BEL: 0.05966575967054
BGR: NO
CYP: NO
CZE: 0.18971
DNM: NO
EST: 0.507
FIN: 1.277
FRK: 5.0045630854
DEU: 2.083
GRC: NO
HRV: NO
HUN: 0.24360502164936
ISL: NO
IRL: NO
ITA: NO
LVA: NO
LTU: NO
LUX: 0.0104
MLT: NO
NLD: 0.104004
POL: NO
PRT: NO
ROU: 0.30
SVK: NO
SVN: NO
ESP: NO
SWE: 2.160906
GBK: 0.419277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0.01992432053283
BGR: NO
CYP: NO
CZE: 0.49764
DNM: NO
EST: NO
FIN: NA
FRK: 9.0299874604
DEU: 3.743
GRC: NO
HRV: NO
HUN: 0.02817423643171
ISL: NO
IRL: NO
ITA: NO
LVA: NO
LTU: 0.79866026056
LUX: 0.00185
MLT: NO
NLD: 0.116107
POL: NO
PRT: NO
ROU: 7.899
SVK: NO
SVN: 0.12
ESP: NO
SWE: 1.145318
GBK: 0.50
</t>
      </text>
    </comment>
    <comment ref="E14" authorId="0">
      <text>
        <t xml:space="preserve">AUT: NO
BEL: 0.13925583987391
BGR: NO
CYP: NO
CZE: 0.30575
DNM: NO
EST: 0.042
FIN: NA
FRK: 12.380499593
DEU: 2.484
GRC: NO
HRV: NO
HUN: 0.17762623074506
ISL: NO
IRL: NO
ITA: NO
LVA: NO
LTU: 1.19799039084
LUX: 0.025675
MLT: NO
NLD: 0.862219
POL: NO
PRT: NO
ROU: 4.615
SVK: NO
SVN: 1.00
ESP: NO
SWE: NO
GBK: 2.00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0.02983287983527
BGR: NO
CYP: NO
CZE: 0.26862
DNM: NO
EST: NO
FIN: NA
FRK: 3.0352810586
DEU: 0.328
GRC: NO
HRV: NO
HUN: 0.01598735866665
ISL: NO
IRL: NO
ITA: NO
LVA: NO
LTU: NO
LUX: 0.000025
MLT: NO
NLD: 0.099379
POL: NO
PRT: NO
ROU: NO
SVK: NO
SVN: NO
ESP: NO
SWE: NA
GBK: NO
</t>
      </text>
    </comment>
    <comment ref="H14" authorId="0">
      <text>
        <t xml:space="preserve">AUT: NO
BEL: NO
BGR: NO
CYP: NO
CZE: NA
DNM: NO
EST: NO
FIN: NO
FRK: NO
DEU: NO
GRC: NO
HRV: NO
HUN: IE
ISL: NO
IRL: NO
ITA: NO
LVA: NO
LTU: NO
LUX: NO
MLT: NO
NLD: NO
POL: NO
PRT: NO
ROU: 0.773
SVK: NO
SVN: NO
ESP: NO
SWE: NO
GBK: NO
</t>
      </text>
    </comment>
    <comment ref="I14" authorId="0">
      <text>
        <t xml:space="preserve">AUT: 371.3264930001925
BEL: 576.33735859074545
BGR: 468.87802319999992
CYP: 48.96206263139395
CZE: 814.95357999999999
DNM: 489.423425
EST: 335.93200000000002
FIN: 1,233.484
FRK: 4,325.4022838
DEU: 3,838.576
GRC: 538.0673822330001
HRV: 201.64469274236001
HUN: 536.60944774233826
ISL: 29.72400000000001
IRL: 104.4434308960758
ITA: 1,699.2205386666667
LVA: 292.69801000000001
LTU: 348.61520373443994
LUX: 24.179725
MLT: 8.727
NLD: 442.037647
POL: 2,007.36
PRT: 358.269
ROU: 1,302.9750999999999
SVK: 127.485
SVN: 87.92151582481608
ESP: 874.89822737031182
SWE: 1,673.770142
GBK: 1,728.5145729999999
</t>
      </text>
    </comment>
    <comment ref="J14" authorId="0">
      <text>
        <t xml:space="preserve">AUT: NO
BEL: NO
BGR: NO
CYP: NO
CZE: NO
DNM: NO
EST: NO
FIN: NA
FRK: 0.31212073914
DEU: NO
GRC: NO
HRV: NO
HUN: NO
ISL: NO
IRL: NO
ITA: NO
LVA: NO
LTU: NO
LUX: 0.000075
MLT: NO
NLD: 0.008728
POL: NO
PRT: NO
ROU: 0.145
SVK: NO
SVN: NO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2.4445738991649
BEL: NO
BGR: 0.08321930502758
CYP: NO
CZE: NO
DNM: NO
EST: 0.598
FIN: NA
FRK: 3.967269975
DEU: 0.355
GRC: NO
HRV: NO
HUN: NO
ISL: 0.42261106901884
IRL: NO
ITA: NO
LVA: NO
LTU: NO
LUX: 0.025225
MLT: NO
NLD: 0.03946
POL: NO
PRT: NO
ROU: NO
SVK: 0.487
SVN: NO
ESP: 2.0841999
SWE: NO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NO
CZE: NO
DNM: NO
EST: NO
FIN: NO
FRK: 0.0025263157895
DEU: 0.133
GRC: NO
HRV: NO
HUN: NO
ISL: IE
IRL: NO
ITA: NO
LVA: NO
LTU: 1.59732052112
LUX: 0.000075
MLT: NO
NLD: 0.000589
POL: 0.884
PRT: NO
ROU: 0.338
SVK: NO
SVN: NO
ESP: 1.05534201714644
SWE: NO
GBK: NO
</t>
      </text>
    </comment>
    <comment ref="E15" authorId="0">
      <text>
        <t xml:space="preserve">AUT: NO
BEL: NO
BGR: 4.33722642635491
CYP: NO
CZE: NO
DNM: NO
EST: NO
FIN: NO
FRK: 10.641761615
DEU: 0.433
GRC: NO
HRV: NO
HUN: NO
ISL: 1.4420835082608
IRL: NO
ITA: NO
LVA: NO
LTU: 5.19129169364
LUX: 0.000675
MLT: NO
NLD: 0.188973
POL: NO
PRT: NO
ROU: 0.70
SVK: NO
SVN: 0.30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NO
CYP: NO
CZE: NO
DNM: NO
EST: NO
FIN: NO
FRK: 0.33991133417
DEU: 0.033
GRC: NO
HRV: NO
HUN: NO
ISL: NO
IRL: NO
ITA: NO
LVA: NO
LTU: 0.39933013028
LUX: NO
MLT: NO
NLD: 0.184464
POL: NO
PRT: NO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0.06419063225387
CYP: NO
CZE: NO
DNM: NO
EST: 0.041
FIN: 0.122
FRK: 0.29841789162
DEU: 0.094
GRC: 0.0014923
HRV: NO
HUN: NO
ISL: IE
IRL: 0.01623236547867
ITA: 0.18042133333336
LVA: NO
LTU: NO
LUX: 0.00255
MLT: NO
NLD: 0.044987
POL: NO
PRT: 0.126
ROU: 0.121
SVK: 0.158
SVN: NO
ESP: NO
SWE: 1.19737
GBK: NO
</t>
      </text>
    </comment>
    <comment ref="J15" authorId="0">
      <text>
        <t xml:space="preserve">AUT: 771.10519368702194
BEL: NO
BGR: 243.05381818181817
CYP: 2.92731338928998
CZE: NO
DNM: 26.432625
EST: 49.562
FIN: 1,313.582
FRK: 945.21827275
DEU: 64.45099999999999
GRC: 266.183988537
HRV: 230.61690385802001
HUN: 2.44517963800536
ISL: 3,215.17322903184
IRL: 23.43133258777438
ITA: 657.74672299999986
LVA: 5.436886
LTU: 23.16114755624
LUX: 0.198275
MLT: 0.3496
NLD: 38.763607
POL: 282.45800000000003
PRT: 1,221.312
ROU: 420.74390000000062
SVK: 243.13300000000001
SVN: 34.8251556806396
ESP: 1,191.5489325576661
SWE: 4,322.62768
GBK: 421.03168299999999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NO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3,628.4184213473908
BEL: 703.23431188551331
BGR: 3,474.25886449139478
CYP: 158.14305764313269
CZE: 2,568.0239999999999
DNM: 413.27630927
EST: 1,788.28
FIN: 15,995.513
FRK: 21,096.168477
DEU: 10,373.531999999999
GRC: 3,357.9733777380004
HRV: 2,323.20823737200099
HUN: 1,778.63010176764849
ISL: 88.86072266018573
IRL: 187.34308012685
ITA: 6,994.2124250224936
LVA: 2,738.8289840000002
LTU: 1,696.124379274399
LUX: 91.43575000000001
MLT: 0.08939
NLD: 292.6228
POL: 8,094.56
PRT: 3,638.671
ROU: 6,689.6649374999988
SVK: 1,822.2929999999999
SVN: 986.19373345924021
ESP: 13,033.598394818186
SWE: 23,636.423928
GBK: 2,213.0798089999998
</t>
      </text>
    </comment>
    <comment ref="E11" authorId="0">
      <text>
        <t xml:space="preserve">AUT: NO
BEL: NO
BGR: NO
CYP: NO
CZE: 18.665
DNM: 21.181881211
EST: 573.1149999999999
FIN: 5,946.241
FRK: NO
DEU: 261.20100000000002
GRC: NO
HRV: NO
HUN: 6.464
ISL: 0.084
IRL: 277.85251987315002
ITA: NO
LVA: 416.96120200000001
LTU: 266.98254118208126
LUX: NO
MLT: NO
NLD: 14.22449
POL: 286.64599999999984
PRT: NO
ROU: 2.546
SVK: NO
SVN: 0.85625
ESP: NO
SWE: 4,367.551061
GBK: 277.99164934616924
</t>
      </text>
    </comment>
    <comment ref="M11" authorId="0">
      <text>
        <t xml:space="preserve">AUT: 8,581.4698706503582
BEL: 516.88974138445724
BGR: 3,779.4668231060043
CYP: 34.35458212243675
CZE: 6,740.5316021685485
DNM: 67.3150715
EST: 940.63191323857643
FIN: 28,028.837
FRK: 34,993.72973
DEU: 19,821.597426353928
GRC: 486.31434865619644
HRV: 3,646.89441858883618
HUN: 1,423.8639716569908
ISL: 0.8516672487577
IRL: 3,246.4495855572582
ITA: 17,227.25562241084052
LVA: 8,648.7639820000004
LTU: 1,765.2399392234686
LUX: 286.92604529757438
MLT: 0.00320003784
NLD: 1,120.614
POL: 2,776.3286540019494
PRT: 6,582.11835922705
ROU: 11,100.014147144815
SVK: 3,982.6946676286284
SVN: 1,193.988142703015
ESP: 5,990.1294541402422
SWE: 8,168.682982
GBK: 11,353.0554857919749
</t>
      </text>
    </comment>
    <comment ref="N11" authorId="0">
      <text>
        <t xml:space="preserve">AUT: -5,502.8742857292691
BEL: NO
BGR: NE,IE
CYP: -22.95399833341958
CZE: -3,856.9846189204345
DNM: IE
EST: IE
FIN: -19,673.587
FRK: -25,495.43559
DEU: IE
GRC: IE,NO
HRV: -1,284.58526276892129
HUN: NO,IE
ISL: IE
IRL: -2,122.4950790690809
ITA: -13,409.77285671323009
LVA: -3,680.7473279999999
LTU: IE
LUX: -131.40717400206719
MLT: NA
NLD: -680.3583
POL: IE
PRT: -4,589.67872256825
ROU: -3,749.3569006738053
SVK: -1,706.4619322941612
SVN: IE
ESP: IE
SWE: IE
GBK: -8,384.8249900038434
</t>
      </text>
    </comment>
    <comment ref="P11" authorId="0">
      <text>
        <t xml:space="preserve">AUT: 59.12596647719521
BEL: NA
BGR: 90.83199600281453
CYP: NO
CZE: 46.87855614944195
DNM: 4.1281717423
EST: 43.87060725059958
FIN: IE
FRK: NA
DEU: 391.42278962043002
GRC: NA,NO
HRV: NA
HUN: 73.39258302108426
ISL: NO,IE
IRL: IE
ITA: 105.76737427138555
LVA: 123.76550422
LTU: 265.41798438160083
LUX: 8.21729818930957
MLT: NA
NLD: 25.18765
POL: NO
PRT: IE
ROU: NE
SVK: 145.78344000000001
SVN: 99.25228920581391
ESP: NA
SWE: 1,787.29047
GBK: 684.37741598284299
</t>
      </text>
    </comment>
    <comment ref="Q11" authorId="0">
      <text>
        <t xml:space="preserve">AUT: NE,IE
BEL: NA
BGR: NA
CYP: NO
CZE: 112.31587070484389
DNM: 30.512961857
EST: NA
FIN: IE
FRK: NA
DEU: -132.89713750000001
GRC: NA,NO
HRV: NA
HUN: NE
ISL: NA
IRL: 22.28696288815011
ITA: 184.55834112020876
LVA: NA
LTU: NA
LUX: NO
MLT: NA
NLD: 89.09553
POL: NO
PRT: -9.63808375
ROU: NE
SVK: NA
SVN: NA
ESP: NA
SWE: -2,725.092379
GBK: 154.41137242405799
</t>
      </text>
    </comment>
    <comment ref="R11" authorId="0">
      <text>
        <t xml:space="preserve">AUT: -689.92630510714923
BEL: NA
BGR: NA
CYP: NO
CZE: -26.72541325075765
DNM: NA
EST: 289.94674334175443
FIN: 2,598.887
FRK: NA
DEU: 4,253.1481199999998
GRC: NA,NO
HRV: NA
HUN: NE
ISL: NA
IRL: -8.78361814958991
ITA: NO,NA
LVA: NA
LTU: NE
LUX: NO
MLT: NA
NLD: NA
POL: 380.8015638530473
PRT: 63.18849
ROU: NE
SVK: NA
SVN: NA
ESP: NA
SWE: 4,040.198078
GBK: 561.88932492496394
</t>
      </text>
    </comment>
    <comment ref="S11" authorId="0">
      <text>
        <t xml:space="preserve">AUT: NO
BEL: NO
BGR: NO
CYP: NO
CZE: NO
DNM: -39.130738448
EST: -90.27770395483692
FIN: -3,040.306
FRK: NO
DEU: -693.27509061128399
GRC: NA,NO
HRV: NO
HUN: -16.8064
ISL: -0.03108
IRL: -447.38542646547432
ITA: NO
LVA: -216.81982500000001
LTU: IE
LUX: NO
MLT: NO
NLD: -14.69469
POL: -194.91927999999987
PRT: NO
ROU: -6.6196
SVK: NO
SVN: NO
ESP: NO
SWE: -1,611.439728
GBK: -166.78628356647194
</t>
      </text>
    </comment>
    <comment ref="D13" authorId="0">
      <text>
        <t xml:space="preserve">AUT: 34.34238470370499
BEL: 0.5568804235917
BGR: 9.85851463392227
CYP: 0.00144
CZE: 14.78184
DNM: 67.213687799
EST: 4.612
FIN: 78.685
FRK: 154.15886483
DEU: NO
GRC: NO
HRV: NO
HUN: 46.72475900176351
ISL: NO
IRL: NO
ITA: NO
LVA: 6.730075
LTU: 2.07012739537152
LUX: 0.4385
MLT: NO
NLD: 18.72056
POL: 257.80842999999999
PRT: 223.297
ROU: 75.77261250000011
SVK: 114.455
SVN: NO
ESP: 3.8942612
SWE: 38.907116
GBK: 62.37839289446517
</t>
      </text>
    </comment>
    <comment ref="E13" authorId="0">
      <text>
        <t xml:space="preserve">AUT: NO
BEL: NO
BGR: NO
CYP: NO
CZE: NO
DNM: 3.9617065467
EST: NO
FIN: 25.679
FRK: NO
DEU: NO
GRC: NO
HRV: NO
HUN: NO
ISL: NO
IRL: NO
ITA: NO
LVA: 0.217262
LTU: 0.32585338630848
LUX: NO
MLT: NO
NLD: 1.797523
POL: 1.966
PRT: NO
ROU: NO
SVK: NO
SVN: NO
ESP: NO
SWE: 6.892436
GBK: 6.62112246284784
</t>
      </text>
    </comment>
    <comment ref="M13" authorId="0">
      <text>
        <t xml:space="preserve">AUT: 59.88614777326058
BEL: 0.81339346870863
BGR: 23.57153354712888
CYP: 0.0011939401728
CZE: 18.34662891244756
DNM: 148.33885594
EST: 5.9302314023934
FIN: 190.289
FRK: 259.50520075
DEU: NO
GRC: NO
HRV: NO
HUN: 90.24204396607236
ISL: NO
IRL: NO
ITA: NO
LVA: 0.403867
LTU: 1.94030453517844
LUX: 1.36970490729241
MLT: NO
NLD: 59.33096
POL: 187.204366265365
PRT: 664.028763680451
ROU: 67.73381984113311
SVK: 172.19583067499997
SVN: NO
ESP: 4.44460484358013
SWE: 0.773102
GBK: 75.21884813334449
</t>
      </text>
    </comment>
    <comment ref="N13" authorId="0">
      <text>
        <t xml:space="preserve">AUT: -18.43942325352425
BEL: -0.02783534755231
BGR: -2.02134361054961
CYP: 0.00
CZE: NO
DNM: -24.31139424
EST: IE
FIN: -49.233
FRK: -11.599223841
DEU: NO
GRC: NO
HRV: NO
HUN: -13.40270982284938
ISL: NO
IRL: NO
ITA: NO
LVA: IE
LTU: IE
LUX: -0.14313737993581
MLT: NO
NLD: -4.473996
POL: -2.070068
PRT: -370.408576317842
ROU: IE
SVK: NO
SVN: NO
ESP: IE
SWE: IE
GBK: -15.4127525692729
</t>
      </text>
    </comment>
    <comment ref="P13" authorId="0">
      <text>
        <t xml:space="preserve">AUT: 0.54694430348741
BEL: NO
BGR: NA
CYP: 0.00
CZE: 0.46674106844258
DNM: 0.47571660188
EST: 0.02698316691575
FIN: NA
FRK: 14.211971035
DEU: NO
GRC: NO
HRV: NO
HUN: 3.15069723596932
ISL: NO
IRL: NO
ITA: NO
LVA: 0.592122
LTU: NO
LUX: 0.08945685587833
MLT: NO
NLD: NE
POL: NA
PRT: IE
ROU: 5.76027706250001
SVK: 9.1564
SVN: NO
ESP: 0.2083429742
SWE: 0.797359
GBK: 2.38488406648411
</t>
      </text>
    </comment>
    <comment ref="Q13" authorId="0">
      <text>
        <t xml:space="preserve">AUT: 44.82708094952537
BEL: NO
BGR: 5.03770097793428
CYP: 0.001476
CZE: 3.75000984559775
DNM: 21.2260626
EST: 1.3836
FIN: IE
FRK: 68.864223693
DEU: NO
GRC: NO
HRV: NO
HUN: 20.50964198042397
ISL: NO
IRL: NO
ITA: NO
LVA: 0.562106
LTU: 0.28751769160001
LUX: 0.42096
MLT: NO
NLD: NE
POL: NA
PRT: 17.9378257
ROU: IE
SVK: 47.498825
SVN: NO
ESP: 0.5237781314
SWE: 14.656829
GBK: 2.01743634608191
</t>
      </text>
    </comment>
    <comment ref="R13" authorId="0">
      <text>
        <t xml:space="preserve">AUT: 40.68441705604241
BEL: 0.98642520022511
BGR: -2.89050844783393
CYP: 0.00114912
CZE: 5.18209720849613
DNM: 12.515516854
EST: 0.76967475409836
FIN: -12.032
FRK: 165.72528331
DEU: NO
GRC: NE
HRV: NO
HUN: 18.57693094495392
ISL: NO
IRL: NO
ITA: NO
LVA: NA
LTU: 3.63278602981062
LUX: 0.34803125
MLT: NO
NLD: 19.26439
POL: 113.88365541259884
PRT: 273.90991
ROU: 139.42160700000017
SVK: 165.50192999999999
SVN: NO
ESP: 3.59350265086913
SWE: -10.11585
GBK: -49.6577619657147
</t>
      </text>
    </comment>
    <comment ref="S13" authorId="0">
      <text>
        <t xml:space="preserve">AUT: NO
BEL: NO
BGR: NO
CYP: NO
CZE: NO
DNM: -7.3187315678
EST: NO
FIN: -130.984
FRK: NO
DEU: NO
GRC: NO
HRV: NO
HUN: NO
ISL: NO
IRL: NO
ITA: NO
LVA: -0.11297623
LTU: IE
LUX: NO
MLT: NO
NLD: -1.808217
POL: -1.33688
PRT: NO
ROU: NO
SVK: NO
SVN: NO
ESP: NO
SWE: -42.622823
GBK: -14.1593801063968
</t>
      </text>
    </comment>
    <comment ref="D14" authorId="0">
      <text>
        <t xml:space="preserve">AUT: 159.93862536999205
BEL: 3.54317006110192
BGR: 329.66498868656884
CYP: 0.034452
CZE: 17.64185
DNM: 52.546183888
EST: 5.123
FIN: 29.505
FRK: 1,402.1674482
DEU: 174.06499999999999
GRC: 16.72680408018165
HRV: 3.658186
HUN: 13.89497827167634
ISL: 7.59369887919341
IRL: 27.96205399323075
ITA: 829.47045970402826
LVA: 17.885595
LTU: 60.378715698336
LUX: 0.476
MLT: NO
NLD: 24.098254
POL: 44.30357000000002
PRT: NO
ROU: 99.58522500000014
SVK: 17.155
SVN: 83.74499999999999
ESP: 1,549.0841722038858
SWE: 21.604433
GBK: 484.41474327961443
</t>
      </text>
    </comment>
    <comment ref="E14" authorId="0">
      <text>
        <t xml:space="preserve">AUT: NO
BEL: NO
BGR: NO
CYP: NO
CZE: NO
DNM: 3.1027604572
EST: 0.294
FIN: 20.95
FRK: NO
DEU: 4.626
GRC: NO
HRV: NO
HUN: NO
ISL: 1.09694072222086
IRL: 5.2722227033431
ITA: NO
LVA: 0.263675
LTU: 9.504057100664
LUX: NO
MLT: NO
NLD: 4.4516849
POL: 29.73999999999999
PRT: NO
ROU: NO
SVK: NO
SVN: NO
ESP: NO
SWE: 7.000072
GBK: 159.47830103004844
</t>
      </text>
    </comment>
    <comment ref="M14" authorId="0">
      <text>
        <t xml:space="preserve">AUT: 278.90049675339469
BEL: 6.06066399004321
BGR: 788.22313793611519
CYP: 0.02856501863424
CZE: 21.8963589971927
DNM: 117.52336805
EST: 7.65051255307211
FIN: 63.874
FRK: 1,289.0376203
DEU: 149.83685003183
GRC: NE
HRV: 8.3399253576
HUN: 26.83612001193865
ISL: 5.21216491748543
IRL: 43.86855560738098
ITA: 2,494.0595772479601
LVA: 1.055064
LTU: 118.28330034457777
LUX: 1.48684044668458
MLT: NO
NLD: 89.9412
POL: 187.204366265365
PRT: NO
ROU: 83.58403747125013
SVK: 25.809440175
SVN: 235.5991957087673
ESP: 2,058.0443543069914
SWE: 15.397753
GBK: 842.44580946007499
</t>
      </text>
    </comment>
    <comment ref="N14" authorId="0">
      <text>
        <t xml:space="preserve">AUT: -85.87569073110889
BEL: NO
BGR: -10.42904124527455
CYP: -0.019844352
CZE: NO
DNM: -0.88978266667
EST: IE
FIN: -7.064
FRK: -130.05291729
DEU: -126.61117871050271
GRC: NE
HRV: -1.27980176313186
HUN: -1.46433824611283
ISL: -0.06646341201763
IRL: -66.15381439112132
ITA: -1,775.0277189322801
LVA: IE
LTU: IE
LUX: -0.151011
MLT: NO
NLD: -18.840222
POL: -2.070068
PRT: NO
ROU: IE
SVK: NO
SVN: -127.79090562971812
ESP: IE
SWE: IE
GBK: -170.502887416178
</t>
      </text>
    </comment>
    <comment ref="P14" authorId="0">
      <text>
        <t xml:space="preserve">AUT: 2.54721740521083
BEL: 0.07964061749022
BGR: NA
CYP: 0.00
CZE: 0.55661306225123
DNM: 0.37734286325
EST: 0.03169293477506
FIN: NA
FRK: 81.484655503
DEU: 6.14124796922
GRC: NE
HRV: 0.04148300250197
HUN: 0.93695228332311
ISL: NO
IRL: IE
ITA: 12.5433582889877
LVA: 1.546864
LTU: NO
LUX: 0.09710710010966
MLT: NO
NLD: NE
POL: NA
PRT: IE
ROU: 7.54524912500001
SVK: 1.3724
SVN: 4.7172175660528
ESP: 82.87600321290789
SWE: 0.497998
GBK: 28.1036720340052
</t>
      </text>
    </comment>
    <comment ref="Q14" authorId="0">
      <text>
        <t xml:space="preserve">AUT: 201.94428710766189
BEL: 0.31688582538215
BGR: 168.45880921883669
CYP: 0.03178197
CZE: 4.47075222973473
DNM: 16.836711616
EST: 1.6251
FIN: IE
FRK: 457.96985615
DEU: 84.6860509375
GRC: NE
HRV: 0.835895501
HUN: 6.09914391783371
ISL: 1.22538018379942
IRL: 3.51849356558185
ITA: 21.8874810293773
LVA: 1.46845
LTU: 7.59525871503087
LUX: 0.45696
MLT: NO
NLD: NE
POL: NA
PRT: NO
ROU: IE
SVK: 7.119325
SVN: 12.06292414994441
ESP: 202.1554844726071
SWE: 9.154049
GBK: 26.9617706459261
</t>
      </text>
    </comment>
    <comment ref="R14" authorId="0">
      <text>
        <t xml:space="preserve">AUT: -85.77638405456275
BEL: 2.98949311973488
BGR: -348.00530693009591
CYP: 0.00
CZE: -2.29770334923047
DNM: NA
EST: -0.28356306098964
FIN: -17.093
FRK: 34.853399272
DEU: -211.31470152635269
GRC: NE
HRV: -1.077335777
HUN: -13.88373272675032
ISL: 2.77515177221432
IRL: -3.89022065521719
ITA: 71.22085311424543
LVA: NA
LTU: 32.41791828393334
LUX: 0.15325375
MLT: NO
NLD: -13.67093979
POL: 4.19404691642102
PRT: NO
ROU: 183.23681400000021
SVK: 12.07712
SVN: 7.6350625
ESP: 193.19467714799609
SWE: -4.860997
GBK: -372.34912649266897
</t>
      </text>
    </comment>
    <comment ref="S14" authorId="0">
      <text>
        <t xml:space="preserve">AUT: NO
BEL: NO
BGR: NO
CYP: NO
CZE: NO
DNM: -5.7319416868
EST: -0.09996
FIN: -38.567
FRK: NO
DEU: -12.27867454018002
GRC: NO
HRV: NO
HUN: NO
ISL: -0.40586806722172
IRL: -8.13963600027171
ITA: NO
LVA: -0.137111
LTU: IE
LUX: NO
MLT: NO
NLD: -4.9093931
POL: -20.2232
PRT: NO
ROU: NO
SVK: NO
SVN: NO
ESP: NO
SWE: -2.96803
GBK: -345.968540133001
</t>
      </text>
    </comment>
    <comment ref="D15" authorId="0">
      <text>
        <t xml:space="preserve">AUT: 13.90203650681255
BEL: 0.11947445524505
BGR: NO
CYP: NO
CZE: 1.02947
DNM: 0.079519687183
EST: NO
FIN: 0.969
FRK: 15.888841213
DEU: 7.301
GRC: NO
HRV: NO
HUN: 0.06808090355674
ISL: NO
IRL: NO
ITA: NO
LVA: 0.747547
LTU: 30.01684723288704
LUX: 0.02
MLT: NO
NLD: 1.019024
POL: NO
PRT: NO
ROU: 7.38521250000001
SVK: NO
SVN: NO
ESP: 0.643072
SWE: 0.038903
GBK: NO
</t>
      </text>
    </comment>
    <comment ref="E15" authorId="0">
      <text>
        <t xml:space="preserve">AUT: NO
BEL: NO
BGR: NO
CYP: NO
CZE: NO
DNM: 0.0047469794838
EST: 0.422
FIN: 17.252
FRK: NO
DEU: 0.251
GRC: NO
HRV: NO
HUN: NO
ISL: NO
IRL: 34.42672330342614
ITA: NO
LVA: 0.084084
LTU: 4.72487410147296
LUX: NO
MLT: NO
NLD: 0.2592608
POL: NO
PRT: NO
ROU: NO
SVK: NO
SVN: NO
ESP: NO
SWE: 0.360697
GBK: NO
</t>
      </text>
    </comment>
    <comment ref="M15" authorId="0">
      <text>
        <t xml:space="preserve">AUT: 24.24232969780989
BEL: 0.21667029140878
BGR: NO
CYP: NO
CZE: 1.27773701152883
DNM: 0.19218702734
EST: 0.54261874497182
FIN: 13.688
FRK: 27.06971513
DEU: 6.33186695453
GRC: NO
HRV: NO
HUN: 0.13148831632895
ISL: NA
IRL: 45.44256038441061
ITA: NO
LVA: 0.048345
LTU: 57.34224467372293
LUX: 0.06247228767582
MLT: NO
NLD: 3.682394
POL: NO
PRT: NO
ROU: 7.07423427937501
SVK: NO
SVN: NO
ESP: 0.55584565064885
SWE: 15.43681
GBK: NO
</t>
      </text>
    </comment>
    <comment ref="N15" authorId="0">
      <text>
        <t xml:space="preserve">AUT: -7.46440695504197
BEL: NO
BGR: NO
CYP: NO
CZE: NO
DNM: -0.144096
EST: IE
FIN: NA
FRK: -1.1566291195
DEU: -1.66073551510255
GRC: NO
HRV: NO
HUN: IE
ISL: NA
IRL: -7.69494150425497
ITA: NO
LVA: IE
LTU: IE
LUX: NO
MLT: NO
NLD: NO
POL: NO
PRT: NO
ROU: IE
SVK: NO
SVN: NO
ESP: IE
SWE: IE
GBK: NO
</t>
      </text>
    </comment>
    <comment ref="P15" authorId="0">
      <text>
        <t xml:space="preserve">AUT: 0.22140686326465
BEL: 0.00379241035668
BGR: NO
CYP: NO
CZE: 0.03248877759422
DNM: 0.0006211673858
EST: 0.00246897147408
FIN: NA
FRK: 1.6702020687
DEU: 0.25951937102
GRC: NO
HRV: NO
HUN: 0.00459076342481
ISL: NA
IRL: IE
ITA: NO
LVA: 0.07088
LTU: NO
LUX: 0.00408013025671
MLT: NO
NLD: NE
POL: NO
PRT: IE
ROU: 0.56145353125
SVK: NO
SVN: NO
ESP: 0.034404352
SWE: 0.006957
GBK: NO
</t>
      </text>
    </comment>
    <comment ref="Q15" authorId="0">
      <text>
        <t xml:space="preserve">AUT: 10.95914630615381
BEL: 0.01508980120867
BGR: NO
CYP: NO
CZE: 0.26097653801998
DNM: 0.027715950555
EST: 0.1266
FIN: IE
FRK: 6.341322341
DEU: 3.5786978125
GRC: NO
HRV: NO
HUN: 0.02988383434144
ISL: NA
IRL: 3.64473719506761
ITA: NO
LVA: 0.067287
LTU: 4.50444368682678
LUX: 0.0192
MLT: NO
NLD: NE
POL: NO
PRT: NO
ROU: IE
SVK: NO
SVN: NO
ESP: 0.097103872
SWE: 0.12788
GBK: NO
</t>
      </text>
    </comment>
    <comment ref="R15" authorId="0">
      <text>
        <t xml:space="preserve">AUT: NO
BEL: -0.02112029068213
BGR: NO
CYP: NO
CZE: NO
DNM: NA
EST: NO
FIN: -0.365
FRK: NO
DEU: -1.7909878947262
GRC: NO
HRV: NO
HUN: -0.1257407359532
ISL: NA
IRL: NO
ITA: NO
LVA: NA
LTU: NE
LUX: 0.05441375
MLT: NO
NLD: 0.004539361
POL: NO
PRT: NO
ROU: 16.24746750000002
SVK: NO
SVN: NO
ESP: -0.45104561782937
SWE: NO
GBK: NO
</t>
      </text>
    </comment>
    <comment ref="S15" authorId="0">
      <text>
        <t xml:space="preserve">AUT: NO
BEL: NO
BGR: NO
CYP: NO
CZE: NO
DNM: -0.0087694199937
EST: -0.14348
FIN: -16.469
FRK: NO
DEU: -0.66568545425948
GRC: NO
HRV: NO
HUN: NO
ISL: NA
IRL: -53.15044757010605
ITA: NO
LVA: -0.04372357
LTU: IE
LUX: NO
MLT: NO
NLD: -0.3124374
POL: NO
PRT: NO
ROU: NO
SVK: NO
SVN: NO
ESP: NO
SWE: -0.152936
GBK: NO
</t>
      </text>
    </comment>
    <comment ref="D16" authorId="0">
      <text>
        <t xml:space="preserve">AUT: 18.99100077277724
BEL: 0.23866303868216
BGR: NO
CYP: 0.074
CZE: 8.48671
DNM: NO
EST: 1.497
FIN: 8.041
FRK: 62.657408512
DEU: 40.569
GRC: NO
HRV: NO
HUN: 0.55648005535479
ISL: NO
IRL: NO
ITA: NO
LVA: NO
LTU: 0.34502123256192
LUX: 0.208
MLT: NO
NLD: 6.164638
POL: NO
PRT: NO
ROU: 9.30570000000002
SVK: NO
SVN: NO
ESP: NO
SWE: 18.889245
GBK: 8.49216771222949
</t>
      </text>
    </comment>
    <comment ref="E16" authorId="0">
      <text>
        <t xml:space="preserve">AUT: NO
BEL: NO
BGR: NO
CYP: NO
CZE: NO
DNM: NO
EST: 0.356
FIN: 0.146
FRK: NO
DEU: 0.893
GRC: NO
HRV: NO
HUN: NO
ISL: NO
IRL: NO
ITA: NO
LVA: NO
LTU: 0.05430889771808
LUX: NO
MLT: NO
NLD: 0.1549111
POL: NO
PRT: NO
ROU: NO
SVK: NO
SVN: NO
ESP: NO
SWE: 0.753785
GBK: 2.63854129369295
</t>
      </text>
    </comment>
    <comment ref="M16" authorId="0">
      <text>
        <t xml:space="preserve">AUT: 33.11645037037708
BEL: 0.34859720087513
BGR: NO
CYP: 0.06135525888
CZE: 10.53336520064876
DNM: NA
EST: 2.38263633751842
FIN: 5.344
FRK: 60.654187989
DEU: 34.76781257547
GRC: NO
HRV: NO
HUN: 1.07475990661983
ISL: NA
IRL: NO
ITA: NO
LVA: NO
LTU: 1.13152147592444
LUX: 0.64971179182855
MLT: NO
NLD: 18.58437
POL: NO
PRT: NO
ROU: 30.52475865625005
SVK: NO
SVN: NO
ESP: NO
SWE: 9.527357
GBK: 13.7108613326997
</t>
      </text>
    </comment>
    <comment ref="N16" authorId="0">
      <text>
        <t xml:space="preserve">AUT: -10.19681959416948
BEL: NO
BGR: NO
CYP: 0.00
CZE: NO
DNM: NA
EST: IE
FIN: NA
FRK: -4.9395429284
DEU: -58.6045368295171
GRC: NO
HRV: NO
HUN: IE
ISL: NA
IRL: NO
ITA: NO
LVA: NO
LTU: IE
LUX: -0.08079032
MLT: NO
NLD: NO
POL: NO
PRT: NO
ROU: IE
SVK: NO
SVN: NO
ESP: NO
SWE: IE
GBK: -2.75379742259556
</t>
      </text>
    </comment>
    <comment ref="P16" authorId="0">
      <text>
        <t xml:space="preserve">AUT: 0.30245481727059
BEL: NO
BGR: NO
CYP: 0.00
CZE: 0.26785142950511
DNM: NA
EST: 0.01084124204139
FIN: NA
FRK: 3.2737978206
DEU: 1.42500164898
GRC: NO
HRV: NO
HUN: 0.03752400675223
ISL: NA
IRL: NO
ITA: NO
LVA: NO
LTU: NO
LUX: 0.04243335466977
MLT: NO
NLD: NE
POL: NO
PRT: IE
ROU: 0.70719528125
SVK: NO
SVN: NO
ESP: NO
SWE: 0.34198
GBK: 0.44647067292379
</t>
      </text>
    </comment>
    <comment ref="Q16" authorId="0">
      <text>
        <t xml:space="preserve">AUT: 24.21190116082663
BEL: NO
BGR: NO
CYP: 0.00
CZE: 2.15167164043706
DNM: NA
EST: 0.5559
FIN: IE
FRK: 18.859684422
DEU: 19.6503646875
GRC: NO
HRV: NO
HUN: 0.24426464573402
ISL: NA
IRL: NO
ITA: NO
LVA: NO
LTU: 0.0479196156336
LUX: 0.19968
MLT: NO
NLD: NE
POL: NO
PRT: NO
ROU: IE
SVK: NO
SVN: NO
ESP: NO
SWE: 6.286186
GBK: 0.37462736362658
</t>
      </text>
    </comment>
    <comment ref="R16" authorId="0">
      <text>
        <t xml:space="preserve">AUT: 52.43942165907424
BEL: 0.42275365723933
BGR: NO
CYP: 0.00
CZE: 3.51019064736707
DNM: NA
EST: 0.25449
FIN: 2.61
FRK: 53.745827551
DEU: 35.8673541048296
GRC: NO
HRV: NO
HUN: 0.51326426726468
ISL: NA
IRL: NO
ITA: NO
LVA: NO
LTU: 1.861593208038
LUX: 0.26962625
MLT: NO
NLD: 2.641964
POL: NO
PRT: NO
ROU: 24.19133812500004
SVK: NO
SVN: NO
ESP: NO
SWE: 2.833387
GBK: -6.38595753347742
</t>
      </text>
    </comment>
    <comment ref="S16" authorId="0">
      <text>
        <t xml:space="preserve">AUT: NO
BEL: NO
BGR: NO
CYP: NO
CZE: NO
DNM: NA
EST: -0.12104
FIN: -0.066
FRK: NO
DEU: -2.37026272625452
GRC: NO
HRV: NO
HUN: NO
ISL: NA
IRL: NO
ITA: NO
LVA: NO
LTU: IE
LUX: NO
MLT: NO
NLD: -0.16046
POL: NO
PRT: NO
ROU: NO
SVK: NO
SVN: NO
ESP: NO
SWE: -0.319605
GBK: -5.90352001134798
</t>
      </text>
    </comment>
    <comment ref="D17" authorId="0">
      <text>
        <t xml:space="preserve">AUT: 61.00907746655815
BEL: NO
BGR: 7.9691318627362
CYP: NO
CZE: NO
DNM: NO
EST: 1.543
FIN: 0.046
FRK: 37.591094019
DEU: 6.901
GRC: NO
HRV: NO
HUN: NO
ISL: 1.87821419886009
IRL: NO
ITA: NO
LVA: NO
LTU: 1.38008493024768
LUX: 0.5045
MLT: NO
NLD: 1.005004
POL: NO
PRT: 249.379
ROU: NO
SVK: 37.56
SVN: NO
ESP: 76.0157146961169
SWE: 0.839546
GBK: NO
</t>
      </text>
    </comment>
    <comment ref="E17" authorId="0">
      <text>
        <t xml:space="preserve">AUT: NO
BEL: NO
BGR: NO
CYP: NO
CZE: NO
DNM: NO
EST: NO
FIN: NO
FRK: NO
DEU: 0.096
GRC: NO
HRV: NO
HUN: NO
ISL: NO
IRL: NO
ITA: NO
LVA: NO
LTU: 0.21723559087232
LUX: NO
MLT: NO
NLD: 0.001697394
POL: NO
PRT: NO
ROU: NO
SVK: NO
SVN: NO
ESP: NO
SWE: NO
GBK: NO
</t>
      </text>
    </comment>
    <comment ref="M17" authorId="0">
      <text>
        <t xml:space="preserve">AUT: 106.3874468879978
BEL: NO
BGR: 19.05405286894065
CYP: NO
CZE: NO
DNM: NA
EST: 2.20320249717876
FIN: 0.008
FRK: 29.798014309
DEU: 5.86802771412
GRC: NO
HRV: NO
HUN: NO
ISL: 0.53732967732438
IRL: NO
ITA: NO
LVA: NO
LTU: 1.80069674820174
LUX: 1.57586345662262
MLT: NO
NLD: 2.919059
POL: NO
PRT: 795.521934542873
ROU: NO
SVK: 56.5084566
SVN: NO
ESP: 100.81889367441308
SWE: 0.064358
GBK: NO
</t>
      </text>
    </comment>
    <comment ref="N17" authorId="0">
      <text>
        <t xml:space="preserve">AUT: -32.75754469058604
BEL: NO
BGR: NO
CYP: NO
CZE: NO
DNM: NA
EST: IE
FIN: NA
FRK: -3.8927668733
DEU: NO
GRC: NO
HRV: NO
HUN: NO
ISL: IE
IRL: NO
ITA: NO
LVA: NO
LTU: IE
LUX: NO
MLT: NO
NLD: NO
POL: NO
PRT: -370.338364004508
ROU: NO
SVK: NO
SVN: NO
ESP: IE
SWE: IE
GBK: NO
</t>
      </text>
    </comment>
    <comment ref="P17" authorId="0">
      <text>
        <t xml:space="preserve">AUT: 0.97164386425838
BEL: NO
BGR: NA
CYP: NO
CZE: NO
DNM: NA
EST: 0.0090275426173
FIN: NA
FRK: 3.8808926066
DEU: 0.24050834808
GRC: NO
HRV: NO
HUN: NO
ISL: NO,IE
IRL: NO
ITA: NO
LVA: NO
LTU: NO
LUX: 0.10292128572547
MLT: NO
NLD: NE
POL: NO
PRT: IE
ROU: NO
SVK: 3.0048
SVN: NO
ESP: 4.06684073624225
SWE: 0.014616
GBK: NO
</t>
      </text>
    </comment>
    <comment ref="Q17" authorId="0">
      <text>
        <t xml:space="preserve">AUT: 77.21382154824268
BEL: NO
BGR: 4.0722263818582
CYP: NO
CZE: NO
DNM: NA
EST: 0.4629
FIN: NA
FRK: 15.967754608
DEU: 3.31654125
GRC: NO
HRV: NO
HUN: NO
ISL: 0.26482820203927
IRL: NO
ITA: NO
LVA: NO
LTU: 0.19966505816831
LUX: 0.48432
MLT: NO
NLD: NE
POL: NO
PRT: 10.8951214203433
ROU: NO
SVK: 15.5874
SVN: NO
ESP: 11.47837291911365
SWE: 0.268672
GBK: NO
</t>
      </text>
    </comment>
    <comment ref="R17" authorId="0">
      <text>
        <t xml:space="preserve">AUT: 200.21369815736122
BEL: NO
BGR: 4.00847332695631
CYP: NO
CZE: NO
DNM: NA
EST: 0.26231
FIN: NA
FRK: NA
DEU: 0.326044081865
GRC: NO
HRV: NO
HUN: NO
ISL: 0.96352388401523
IRL: NO
ITA: NO
LVA: NO
LTU: 5.86366761206228
LUX: 1.38781375
MLT: NO
NLD: 2.416707
POL: NO
PRT: -31.69236
ROU: NO
SVK: 66.03048
SVN: NO
ESP: 195.08217050601235
SWE: 0.125932
GBK: NO
</t>
      </text>
    </comment>
    <comment ref="S17" authorId="0">
      <text>
        <t xml:space="preserve">AUT: NO
BEL: NO
BGR: NO
CYP: NO
CZE: NO
DNM: NA
EST: NO
FIN: NA
FRK: NO
DEU: -0.255004545345
GRC: NO
HRV: NO
HUN: NO
ISL: NO
IRL: NO
ITA: NO
LVA: NO
LTU: IE
LUX: NO
MLT: NO
NLD: -0.001326095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1,429.70978623626641
BEL: 939.13576297416353
BGR: 4,072.96920750113292
CYP: 255.93790237018337
CZE: 3,350.7657100000001
DNM: 2,791.2898753
EST: 1,018.527
FIN: 2,196.462
FRK: 13,000.315858
DEU: 12,790.90999999999899
GRC: 3,908.1350071700003
HRV: 1,612.1705375930333
HUN: 5,350.4694743800073
ISL: 66.86168706424379
IRL: 743.78912212040489
ITA: 10,683.2027614978342
LVA: 1,898.5197459999999
LTU: 1,366.8786835091901
LUX: 44.42245
MLT: 8.44611480444446
NLD: 633.615
POL: 14,381.108
PRT: 2,303.242
ROU: 8,303.321624741744
SVK: 1,480.45099999999991
SVN: 260.88097636650898
ESP: 20,728.073982375143
SWE: 2,873.817234
GBK: 3,647.616265
</t>
      </text>
    </comment>
    <comment ref="E11" authorId="0">
      <text>
        <t xml:space="preserve">AUT: NO
BEL: 1.899
BGR: 1.367418
CYP: NO
CZE: NO
DNM: 130.39911828
EST: 29.107
FIN: 192.542
FRK: 2.047
DEU: 308.31900000000002
GRC: 6.6645
HRV: 2.45972746292016
HUN: NO
ISL: 48.09419735680885
IRL: NO
ITA: 21.1602767
LVA: 128.643799
LTU: 15.20289738988988
LUX: NO
MLT: NO
NLD: 71.72601
POL: 161.68899999999996
PRT: NO
ROU: 4.66227525825801
SVK: NE
SVN: 2.096
ESP: NO
SWE: 151.953365
GBK: 197.21259998752974
</t>
      </text>
    </comment>
    <comment ref="L11" authorId="0">
      <text>
        <t xml:space="preserve">AUT: 48.58751965195478
BEL: 1.270176275
BGR: 94.16715978496626
CYP: 223.04113489345409
CZE: 2.29506408500001
DNM: 23.357666544
EST: 0.14579095064693
FIN: 0.536
FRK: 1,647.1895971
DEU: 176.73644286794885
GRC: 387.22584139384617
HRV: 1.5144349075247
HUN: 55.72975357575757
ISL: NA
IRL: 27.3819098453602
ITA: 764.02786001273716
LVA: 2.11738
LTU: 16.23509999999999
LUX: 1.65368998157826
MLT: 0.1734485
NLD: NA
POL: 525.29840999999999
PRT: 20.662383695
ROU: 189.38547499999999
SVK: 369.64759999999999
SVN: 24.29273141653107
ESP: 55.01481568367998
SWE: 27.639329
GBK: 0.12369087636143
</t>
      </text>
    </comment>
    <comment ref="M11" authorId="0">
      <text>
        <t xml:space="preserve">AUT: -38.08493765809426
BEL: NO
BGR: -88.71943932617337
CYP: -185.86761241121172
CZE: NO
DNM: -46.351306498
EST: IE
FIN: -0.149
FRK: -1,673.0725058
DEU: -202.09545167577106
GRC: -35.51869900000001
HRV: -91.0486208232918
HUN: -81.39644356366198
ISL: NA
IRL: -25.45481660337491
ITA: -909.2311547281065
LVA: -0.356038
LTU: -37.38315000000006
LUX: -1.64478572603977
MLT: NO,NA
NLD: NA
POL: IE
PRT: -17.23057497
ROU: -121.80239999999999
SVK: -111.60275
SVN: -20.32167872166157
ESP: IE
SWE: IE
GBK: -4.44100689053097
</t>
      </text>
    </comment>
    <comment ref="O11" authorId="0">
      <text>
        <t xml:space="preserve">AUT: NO
BEL: NO
BGR: NA
CYP: NO
CZE: NO
DNM: NA
EST: NE
FIN: IE
FRK: NA
DEU: NO,IE,NA
GRC: NO
HRV: NO
HUN: NO
ISL: NA
IRL: NO
ITA: NA
LVA: 0.28483
LTU: NA
LUX: NO
MLT: NE,NA
NLD: NA
POL: NA
PRT: NO
ROU: NA
SVK: NA
SVN: 0.59617428102926
ESP: NA
SWE: 5.470219
GBK: NA
</t>
      </text>
    </comment>
    <comment ref="P11" authorId="0">
      <text>
        <t xml:space="preserve">AUT: 0.11736919941118
BEL: -38.49966531566964
BGR: 227.50976676173546
CYP: NO
CZE: 2.90840957008926
DNM: -80.573821038
EST: 38.88484457044114
FIN: 6.545
FRK: 10.452043971
DEU: -23.38057101193178
GRC: NO
HRV: 0.55244187855139
HUN: 65.98956954710175
ISL: 10.19640727729717
IRL: -9.66946232449559
ITA: 858.43893819006573
LVA: NA
LTU: -3.20479930000001
LUX: -0.00932625
MLT: -0.07596
NLD: NA
POL: -38.16790541515053
PRT: NO
ROU: 463.09846018303369
SVK: 11.5858
SVN: -0.69495
ESP: 53.80641334090176
SWE: -98.217485
GBK: -571.16694732118401
</t>
      </text>
    </comment>
    <comment ref="Q11" authorId="0">
      <text>
        <t xml:space="preserve">AUT: NO
BEL: -18.99
BGR: -10.8026022
CYP: NO
CZE: NO
DNM: -1,050.0199314
EST: -177.55269999999999
FIN: -1,230.586
FRK: IE
DEU: -2,857.69234761996429
GRC: -66.645
HRV: -24.59727462923517
HUN: NO
ISL: -379.94415911878992
IRL: NO
ITA: -211.602767
LVA: -617.49023299999999
LTU: IE
LUX: NO
MLT: NO
NLD: -300.6957
POL: -161.68899999999996
PRT: NO
ROU: -46.62275258258007
SVK: NE
SVN: -20.96
ESP: NO
SWE: -926.915528
GBK: -1,613.95572663204842
</t>
      </text>
    </comment>
    <comment ref="D13" authorId="0">
      <text>
        <t xml:space="preserve">AUT: 4.78713882793047
BEL: 0.31893206442936
BGR: NO
CYP: 0.0003607425938
CZE: 4.28359
DNM: 0.24922358821
EST: NO
FIN: 47.688
FRK: 169.49563963
DEU: NO
GRC: 0.0030504
HRV: NO
HUN: 1.63193940665578
ISL: NO
IRL: NO
ITA: NO
LVA: NO
LTU: NO
LUX: 0.1645
MLT: NO
NLD: 3.11729
POL: NO
PRT: 166.275
ROU: 36.76
SVK: 21.522
SVN: 2.06
ESP: 61.48586972727163
SWE: 0.832636
GBK: 12.04362
</t>
      </text>
    </comment>
    <comment ref="E13" authorId="0">
      <text>
        <t xml:space="preserve">AUT: NO
BEL: NO
BGR: NO
CYP: NO
CZE: NO
DNM: 0.0030764117933
EST: NO
FIN: 17.437
FRK: NO
DEU: NO
GRC: NO
HRV: NO
HUN: NO
ISL: NO
IRL: NO
ITA: NO
LVA: NO
LTU: NO
LUX: NO
MLT: NO
NLD: 0.0420521
POL: NO
PRT: NO
ROU: NO
SVK: NE
SVN: NO
ESP: NO
SWE: 0.153855
GBK: 0.00170139861659
</t>
      </text>
    </comment>
    <comment ref="L13" authorId="0">
      <text>
        <t xml:space="preserve">AUT: 1.21813349779652
BEL: NO
BGR: NO
CYP: 0.00020778773403
CZE: NO
DNM: 0.37451434707
EST: NO
FIN: 7.316
FRK: NA
DEU: NO
GRC: NO
HRV: NO
HUN: IE
ISL: NA
IRL: NO
ITA: NO
LVA: NO
LTU: NO
LUX: 0.04662944887835
MLT: NO
NLD: 0.4357813
POL: NO
PRT: 28.46920123025
ROU: NO
SVK: NO
SVN: 1.19474015844045
ESP: IE
SWE: NO
GBK: NO,IE
</t>
      </text>
    </comment>
    <comment ref="M13" authorId="0">
      <text>
        <t xml:space="preserve">AUT: -10.92412562829515
BEL: -5.68868459841453
BGR: NO
CYP: 0.00
CZE: -15.35446480144905
DNM: -0.93650782148
EST: NO
FIN: -85.9815
FRK: -639.92361731
DEU: NO
GRC: -0.01328445738142
HRV: NO
HUN: -0.43621857212492
ISL: NA
IRL: NO
ITA: NO
LVA: NO
LTU: NO
LUX: -0.9103787121206
MLT: NO
NLD: -5.592117
POL: NO
PRT: -119.636787198994
ROU: -52.74991094296335
SVK: -0.15218127474904
SVN: -9.12884609093922
ESP: -35.83432601100761
SWE: NO
GBK: -0.36194584283605
</t>
      </text>
    </comment>
    <comment ref="O13" authorId="0">
      <text>
        <t xml:space="preserve">AUT: -6.92655027585816
BEL: -0.75427433237543
BGR: NO
CYP: 0.00
CZE: -1.33170973865039
DNM: -0.050693603017
EST: NO
FIN: -0.168
FRK: -76.433043633
DEU: NO
GRC: -0.00847718475
HRV: NO
HUN: -0.14818266653336
ISL: NA
IRL: NO
ITA: NO
LVA: NO
LTU: NO
LUX: -0.19147907136143
MLT: NO
NLD: -2.23835
POL: NO
PRT: -17.7499175
ROU: -6.096336
SVK: -0.02788
SVN: -0.84872911970475
ESP: -6.76308636363636
SWE: -1.477954
GBK: -0.08356684390867
</t>
      </text>
    </comment>
    <comment ref="P13" authorId="0">
      <text>
        <t xml:space="preserve">AUT: -6.24855869061031
BEL: -0.8048332046731
BGR: NO
CYP: 0.00
CZE: -0.1461433771863
DNM: -0.011847403886
EST: NO
FIN: -26.038
FRK: -185.00108225
DEU: NO
GRC: -0.00239540905118
HRV: NO
HUN: -0.91124615963256
ISL: NA
IRL: NO
ITA: NO
LVA: NO
LTU: NO
LUX: -0.1439575
MLT: NO
NLD: 0.7716856
POL: NO
PRT: -185.88936
ROU: -67.54051199999999
SVK: -31.120812
SVN: -2.40408
ESP: -61.21524277670347
SWE: 0.374686
GBK: -37.0709158563886
</t>
      </text>
    </comment>
    <comment ref="Q13" authorId="0">
      <text>
        <t xml:space="preserve">AUT: NO
BEL: NO
BGR: NO
CYP: NO
CZE: NO
DNM: IE
EST: NO
FIN: -118.572
FRK: NO
DEU: NO
GRC: NO
HRV: NO
HUN: NO
ISL: NA
IRL: NO
ITA: NO
LVA: NO
LTU: NO
LUX: NO
MLT: NO
NLD: -0.1877423
POL: NO
PRT: NO
ROU: NO
SVK: NE
SVN: NO
ESP: NO
SWE: -0.070773
GBK: -0.01393955172808
</t>
      </text>
    </comment>
    <comment ref="D14" authorId="0">
      <text>
        <t xml:space="preserve">AUT: 62.89358922151702
BEL: 17.07441277905179
BGR: 37.45572564546677
CYP: 0.106992
CZE: 46.8669
DNM: 44.117613333
EST: NO
FIN: 0.852
FRK: 3,983.9212214
DEU: 394.67499999999998
GRC: 4.69744243
HRV: 9.60962140746728
HUN: 47.55225998245694
ISL: 15.77263431510044
IRL: NO
ITA: 186.45876180216692
LVA: 3.724228
LTU: 853.73826810899925
LUX: 15.23649999999999
MLT: 1.91666019446738
NLD: 241.4397536
POL: 56.8063
PRT: NO
ROU: 786.46700000000033
SVK: 106.31100000000001
SVN: 26.63
ESP: 191.92017189349747
SWE: 14.019686
GBK: 1,559.00084121050136
</t>
      </text>
    </comment>
    <comment ref="E14" authorId="0">
      <text>
        <t xml:space="preserve">AUT: NO
BEL: NO
BGR: NO
CYP: NO
CZE: NO
DNM: IE
EST: NO
FIN: 0.254
FRK: NO
DEU: 20.248
GRC: NO
HRV: NO
HUN: NO
ISL: IE
IRL: NO
ITA: NO
LVA: 0.46394
LTU: 60.32840010192071
LUX: NO
MLT: NO
NLD: 27.18994249
POL: 0.7947
PRT: NO
ROU: NO
SVK: NE
SVN: NO
ESP: NO
SWE: 1.747736
GBK: NO
</t>
      </text>
    </comment>
    <comment ref="L14" authorId="0">
      <text>
        <t xml:space="preserve">AUT: 14.93006219533028
BEL: NO
BGR: 0.93409279636708
CYP: 0.004520448
CZE: NO
DNM: 1.5035991516
EST: NO
FIN: 0.504
FRK: 93.146885423
DEU: 119.3528228986059
GRC: NO
HRV: 5.88602458280709
HUN: 38.86361528779157
ISL: 0.26604058786066
IRL: NO
ITA: NO
LVA: IE
LTU: IE
LUX: 3.95993070971115
MLT: NO
NLD: 70.3606909
POL: NO
PRT: NO
ROU: 248.09947499999998
SVK: NO
SVN: 8.65496583424681
ESP: 88.32945328380988
SWE: IE
GBK: 99.5159285299373
</t>
      </text>
    </comment>
    <comment ref="M14" authorId="0">
      <text>
        <t xml:space="preserve">AUT: -12.70540609554148
BEL: NO
BGR: NO
CYP: -0.061627392
CZE: -1.02222
DNM: -1.0585153333
EST: NO
FIN: -0.517
FRK: -453.30396355
DEU: -372.8110656193266
GRC: -0.06753323234648
HRV: -5.29790456502116
HUN: -24.34087546896761
ISL: -1.60679214154443
IRL: NO
ITA: -12.8622831999997
LVA: IE
LTU: -38.51299508472432
LUX: -4.833779625
MLT: NO
NLD: -95.206341
POL: NO
PRT: NO
ROU: -113.70421
SVK: -1.6497
SVN: -4.94813494927036
ESP: IE
SWE: -21.371069
GBK: NO,IE
</t>
      </text>
    </comment>
    <comment ref="O14" authorId="0">
      <text>
        <t xml:space="preserve">AUT: NO
BEL: NO
BGR: NE,NA
CYP: -0.01016226
CZE: NO
DNM: NA
EST: NO
FIN: NE
FRK: NA
DEU: NO,IE
GRC: NO
HRV: NO
HUN: NO
ISL: IE
IRL: NO
ITA: NO
LVA: IE
LTU: -18.12238881287266
LUX: NO
MLT: NE
NLD: NA
POL: NO
PRT: NO
ROU: -0.3924
SVK: NA
SVN: 0.77980112819415
ESP: -3.83840343786995
SWE: 0.028506
GBK: IE
</t>
      </text>
    </comment>
    <comment ref="P14" authorId="0">
      <text>
        <t xml:space="preserve">AUT: -62.41440906618486
BEL: -19.40040719303378
BGR: -17.81154808199798
CYP: -0.078520464
CZE: -24.7419995
DNM: IE
EST: NO
FIN: -0.322
FRK: -4,472.4880821
DEU: -443.29685320495687
GRC: -3.34707316419263
HRV: -9.91347758199605
HUN: -43.87797149377602
ISL: 1.64168914804726
IRL: NO
ITA: -315.79067201292099
LVA: NA
LTU: -209.16587568670505
LUX: -10.16996374999987
MLT: 0.26243546305193
NLD: -186.8368484
POL: -51.61182035966504
PRT: NO
ROU: -78.64670000000004
SVK: -78.882762
SVN: -20.4872675
ESP: -165.62398282812893
SWE: -7.009843
GBK: -2,279.09640625329695
</t>
      </text>
    </comment>
    <comment ref="Q14" authorId="0">
      <text>
        <t xml:space="preserve">AUT: NO
BEL: NO
BGR: NO
CYP: NO
CZE: NO
DNM: IE
EST: NO
FIN: -1.727
FRK: NO
DEU: -186.45247441949201
GRC: NO
HRV: NO
HUN: NO
ISL: IE
IRL: NO
ITA: NO
LVA: -2.226911
LTU: IE
LUX: NO
MLT: NO
NLD: -115.45284583
POL: -0.7947
PRT: NO
ROU: NO
SVK: NE
SVN: NO
ESP: NO
SWE: -0.803959
GBK: NO
</t>
      </text>
    </comment>
    <comment ref="D15" authorId="0">
      <text>
        <t xml:space="preserve">AUT: NO
BEL: NO
BGR: NO
CYP: NO
CZE: 1.84716
DNM: 12.151418056
EST: NO
FIN: NA
FRK: 17.271067954
DEU: 6.593
GRC: NO
HRV: NO
HUN: NO
ISL: IE
IRL: NO
ITA: NO
LVA: 0.000108
LTU: NO
LUX: 0.005
MLT: NO
NLD: 2.689807
POL: NO
PRT: NO
ROU: 83.58000000000003
SVK: NO
SVN: NO
ESP: NO
SWE: NO
GBK: NO
</t>
      </text>
    </comment>
    <comment ref="E15" authorId="0">
      <text>
        <t xml:space="preserve">AUT: NO
BEL: NO
BGR: NO
CYP: NO
CZE: NO
DNM: IE
EST: NO
FIN: 4.199
FRK: NO
DEU: 0.324
GRC: NO
HRV: NO
HUN: NO
ISL: 16.99099726384693
IRL: NO
ITA: NO
LVA: 0.116482
LTU: 1.19799039084
LUX: NO
MLT: NO
NLD: 0.7005623
POL: NO
PRT: NO
ROU: NO
SVK: NO
SVN: NO
ESP: NO
SWE: NO
GBK: NO
</t>
      </text>
    </comment>
    <comment ref="L15" authorId="0">
      <text>
        <t xml:space="preserve">AUT: NO
BEL: NO
BGR: NO
CYP: NO
CZE: 0.1908
DNM: 0.0207816126
EST: NO
FIN: 1.164
FRK: NA
DEU: 2.02531985758697
GRC: NO
HRV: NO
HUN: NO
ISL: 0.2865909910867
IRL: NO
ITA: NO
LVA: NE
LTU: NE
LUX: 0.00125
MLT: NO
NLD: 0.2129911
POL: NO
PRT: NO
ROU: 21.994
SVK: NO
SVN: NO
ESP: NO
SWE: NO
GBK: NO
</t>
      </text>
    </comment>
    <comment ref="M15" authorId="0">
      <text>
        <t xml:space="preserve">AUT: NO
BEL: NO
BGR: NO
CYP: NO
CZE: NO
DNM: -0.02394
EST: NO
FIN: NA
FRK: NA
DEU: -0.72910339687429
GRC: NO
HRV: NO
HUN: NO
ISL: -2.45104358269777
IRL: NO
ITA: NO
LVA: NE
LTU: NE
LUX: NO
MLT: NO
NLD: NO
POL: NO
PRT: NO
ROU: -5.6826
SVK: NO
SVN: NO
ESP: NO
SWE: NO
GBK: NO
</t>
      </text>
    </comment>
    <comment ref="O15" authorId="0">
      <text>
        <t xml:space="preserve">AUT: NO
BEL: NO
BGR: NO
CYP: NO
CZE: NO
DNM: NA
EST: NO
FIN: NA,NE
FRK: NA
DEU: NO,IE
GRC: NO
HRV: NO
HUN: NO
ISL: IE
IRL: NO
ITA: NO
LVA: NE
LTU: NE
LUX: NO
MLT: NO
NLD: NA
POL: NO
PRT: NO
ROU: NE
SVK: NO
SVN: NO
ESP: NO
SWE: NO
GBK: NO
</t>
      </text>
    </comment>
    <comment ref="P15" authorId="0">
      <text>
        <t xml:space="preserve">AUT: NO
BEL: NO
BGR: NO
CYP: NO
CZE: NO
DNM: -21.556304084
EST: NO
FIN: NA
FRK: NO
DEU: -0.6405621749607
GRC: NO
HRV: NO
HUN: NO
ISL: IE
IRL: NO
ITA: NO
LVA: NA
LTU: NO
LUX: 0.010275
MLT: NO
NLD: -3.330366
POL: NO
PRT: NO
ROU: -8.358
SVK: NO
SVN: NO
ESP: NO
SWE: NO
GBK: NO
</t>
      </text>
    </comment>
    <comment ref="Q15" authorId="0">
      <text>
        <t xml:space="preserve">AUT: NO
BEL: NO
BGR: NO
CYP: NO
CZE: NO
DNM: IE
EST: NO
FIN: -28.553
FRK: NO
DEU: -3.0194857502101
GRC: NO
HRV: NO
HUN: NO
ISL: -134.22887838439075
IRL: NO
ITA: NO
LVA: -0.559115
LTU: IE
LUX: NO
MLT: NO
NLD: -3.043095
POL: NO
PRT: NO
ROU: NO
SVK: NO
SVN: NO
ESP: NO
SWE: NO
GBK: NO
</t>
      </text>
    </comment>
    <comment ref="D16" authorId="0">
      <text>
        <t xml:space="preserve">AUT: NO
BEL: 0.07969728213135
BGR: NO
CYP: 0.109103981532
CZE: 5.32764
DNM: NO
EST: NO
FIN: NA
FRK: 184.0775591
DEU: 71.483
GRC: NO
HRV: NO
HUN: 0.10378103761664
ISL: NO
IRL: NO
ITA: NO
LVA: NO
LTU: 1.57974999538768
LUX: 0.037
MLT: 0.16853980553263
NLD: 15.12163
POL: 0.0268
PRT: NO
ROU: 157.97999999999999
SVK: NO
SVN: 3.76
ESP: NO
SWE: 3.211027
GBK: 10.70
</t>
      </text>
    </comment>
    <comment ref="E16" authorId="0">
      <text>
        <t xml:space="preserve">AUT: NO
BEL: NO
BGR: NO
CYP: NO
CZE: NO
DNM: NO
EST: NO
FIN: NA
FRK: NO
DEU: 2.58
GRC: NO
HRV: NO
HUN: NO
ISL: NO
IRL: NO
ITA: NO
LVA: NO
LTU: 0.01757052573232
LUX: NO
MLT: NO
NLD: 1.162682
POL: 0.0082
PRT: NO
ROU: NO
SVK: NO
SVN: NO
ESP: NO
SWE: 1.145318
GBK: NO
</t>
      </text>
    </comment>
    <comment ref="L16" authorId="0">
      <text>
        <t xml:space="preserve">AUT: NO
BEL: NO
BGR: NO
CYP: 0.06284389336243
CZE: NO
DNM: NA
EST: NO
FIN: NA
FRK: 11.928957388
DEU: 21.95486481908572
GRC: NO
HRV: NO
HUN: NO
ISL: NA
IRL: NO
ITA: NO
LVA: NA
LTU: NE
LUX: 0.0099785299986
MLT: 0.010296
NLD: 0.5805357
POL: NO
PRT: NO
ROU: 49.6415
SVK: NO
SVN: NO
ESP: NO
SWE: NO
GBK: 2.63261277928715
</t>
      </text>
    </comment>
    <comment ref="M16" authorId="0">
      <text>
        <t xml:space="preserve">AUT: NO
BEL: NO
BGR: NO
CYP: 0.00
CZE: NO
DNM: NA
EST: NO
FIN: NA
FRK: -12.707324974
DEU: -105.37022142587055
GRC: NO
HRV: NO
HUN: NO
ISL: NA
IRL: NO
ITA: NO
LVA: NA
LTU: NE
LUX: -0.0126234875
MLT: NO
NLD: NO
POL: NO
PRT: NO
ROU: NA
SVK: NO
SVN: -1.11490850016171
ESP: NO
SWE: NO
GBK: NO,IE
</t>
      </text>
    </comment>
    <comment ref="O16" authorId="0">
      <text>
        <t xml:space="preserve">AUT: NO
BEL: NO
BGR: NO
CYP: 0.00
CZE: NO
DNM: NA
EST: NO
FIN: NA
FRK: NA
DEU: NO,IE
GRC: NO
HRV: NO
HUN: NO
ISL: NA
IRL: NO
ITA: NO
LVA: NA
LTU: NE
LUX: NO
MLT: NO
NLD: NA
POL: NO
PRT: NO
ROU: NE
SVK: NO
SVN: NO
ESP: NO
SWE: 0.007876
GBK: NO,IE
</t>
      </text>
    </comment>
    <comment ref="P16" authorId="0">
      <text>
        <t xml:space="preserve">AUT: NO
BEL: NO
BGR: NO
CYP: 0.00
CZE: -0.0919695
DNM: NA
EST: NO
FIN: NA
FRK: 0.92075319656
DEU: 80.53545583007949
GRC: NO
HRV: NO
HUN: 0.05136272169856
ISL: NA
IRL: NO
ITA: NO
LVA: NA
LTU: 6.01094873245012
LUX: 0.0189275
MLT: 0.08194099404542
NLD: -8.435681
POL: NO
PRT: NO
ROU: 126.384
SVK: NO
SVN: 10.129515952
ESP: NO
SWE: -0.224772
GBK: 24.4328497643002
</t>
      </text>
    </comment>
    <comment ref="Q16" authorId="0">
      <text>
        <t xml:space="preserve">AUT: NO
BEL: NO
BGR: NO
CYP: NO
CZE: NO
DNM: NA
EST: NO
FIN: NA
FRK: NO
DEU: -24.00292184029972
GRC: NO
HRV: NO
HUN: NO
ISL: NA
IRL: NO
ITA: NO
LVA: NO
LTU: IE
LUX: NO
MLT: NO
NLD: -5.17354
POL: -0.0082
PRT: NO
ROU: NO
SVK: NO
SVN: NO
ESP: NO
SWE: -7.123876
GBK: NO
</t>
      </text>
    </comment>
    <comment ref="D17" authorId="0">
      <text>
        <t xml:space="preserve">AUT: NO
BEL: NO
BGR: NO
CYP: NO VALUE
CZE: NO
DNM: NO
EST: NO
FIN: NA
FRK: 0.77460631579
DEU: 2.50
GRC: NO
HRV: NO
HUN: NO
ISL: IE
IRL: NO
ITA: NO
LVA: NO
LTU: 2.795
LUX: 0.0015
MLT: NO
NLD: 0.07797008
POL: 7.621
PRT: 256.709
ROU: 6.767
SVK: 3.075
SVN: NO
ESP: 4.22136806858575
SWE: NO
GBK: NO
</t>
      </text>
    </comment>
    <comment ref="E17" authorId="0">
      <text>
        <t xml:space="preserve">AUT: NO
BEL: NO
BGR: NO
CYP: NO
CZE: NO
DNM: NO
EST: NO
FIN: NO
FRK: NO
DEU: 0.101
GRC: NO
HRV: NO
HUN: NO
ISL: NO
IRL: NO
ITA: NO
LVA: NO
LTU: NO
LUX: NO
MLT: NO
NLD: 0.0000907336
POL: NO
PRT: NO
ROU: NO
SVK: NE
SVN: NO
ESP: NO
SWE: NO
GBK: NO
</t>
      </text>
    </comment>
    <comment ref="L17" authorId="0">
      <text>
        <t xml:space="preserve">AUT: NO
BEL: NO
BGR: NO
CYP: NO
CZE: NO
DNM: NA
EST: NO
FIN: NA
FRK: NA
DEU: 0.74498723016361
GRC: NO
HRV: NO
HUN: NO
ISL: IE
IRL: NO
ITA: NO
LVA: NO
LTU: NE
LUX: 0.00061784333287
MLT: NO
NLD: 0.002946429
POL: NO
PRT: 33.4665211035
ROU: 1.944975
SVK: NA
SVN: NO
ESP: 4.96851049670147
SWE: NO
GBK: NO
</t>
      </text>
    </comment>
    <comment ref="M17" authorId="0">
      <text>
        <t xml:space="preserve">AUT: NO
BEL: NO
BGR: NO
CYP: NO
CZE: NO
DNM: NA
EST: NO
FIN: NA
FRK: NA
DEU: NO
GRC: NO
HRV: NO
HUN: NO
ISL: IE
IRL: NO
ITA: NO
LVA: NO
LTU: NO
LUX: NO
MLT: NO
NLD: NO
POL: NO
PRT: NO
ROU: NA
SVK: NA
SVN: NO
ESP: IE
SWE: NO
GBK: NO
</t>
      </text>
    </comment>
    <comment ref="O17" authorId="0">
      <text>
        <t xml:space="preserve">AUT: NO
BEL: NO
BGR: NO
CYP: NO
CZE: NO
DNM: NA
EST: NO
FIN: NA
FRK: NA
DEU: NO,IE
GRC: NO
HRV: NO
HUN: NO
ISL: IE
IRL: NO
ITA: NO
LVA: NO
LTU: NO
LUX: NO
MLT: NO
NLD: NA
POL: NO
PRT: -9.39355734917107
ROU: NA
SVK: NA
SVN: NO
ESP: 0.34826286565832
SWE: NO
GBK: NO
</t>
      </text>
    </comment>
    <comment ref="P17" authorId="0">
      <text>
        <t xml:space="preserve">AUT: NO
BEL: NO
BGR: NO
CYP: NO
CZE: NO
DNM: NA
EST: NO
FIN: NA
FRK: NA
DEU: 0.700211338809
GRC: NO
HRV: NO
HUN: NO
ISL: IE
IRL: NO
ITA: NO
LVA: NO
LTU: 10.634975
LUX: 0.00
MLT: NO
NLD: 0.3012164
POL: NO
PRT: -586.42159
ROU: 2.30078
SVK: 0.962475
SVN: NO
ESP: 6.64338854713564
SWE: NO
GBK: NO
</t>
      </text>
    </comment>
    <comment ref="Q17" authorId="0">
      <text>
        <t xml:space="preserve">AUT: NO
BEL: NO
BGR: NO
CYP: NO
CZE: NO
DNM: NA
EST: NO
FIN: NA
FRK: NO
DEU: -0.91770116544967
GRC: NO
HRV: NO
HUN: NO
ISL: NA
IRL: NO
ITA: NO
LVA: NO
LTU: NO
LUX: NO
MLT: NO
NLD: -0.00036729
POL: NO
PRT: NO
ROU: NO
SVK: NE
SVN: NO
ESP: NO
SWE: NO
GBK: NO
</t>
      </text>
    </comment>
  </commentList>
</comments>
</file>

<file path=xl/comments38.xml><?xml version="1.0" encoding="utf-8"?>
<comments xmlns="http://schemas.openxmlformats.org/spreadsheetml/2006/main">
  <authors>
    <author/>
  </authors>
  <commentList>
    <comment ref="D11" authorId="0">
      <text>
        <t xml:space="preserve">AUT: 1,629.574873166564
BEL: 737.65619410513784
BGR: 1,779.50915420290917
CYP: 131.87098157192858
CZE: 769.7427100000001
DNM: 42.927502122
EST: 234.84800000000001
FIN: 107.768
FRK: 12,569.391997
DEU: 5,426.5290000000003
GRC: 4,776.6789788098195
HRV: 1,193.8863903668232
HUN: 1,210.9665513333298
ISL: 5,401.84930627372028
IRL: 4,002.6019952025308
ITA: 8,215.4804151297517
LVA: 479.39218599999998
LTU: 754.52709322171495
LUX: 58.59729999999999
MLT: 9.32199943487017
NLD: 954.682273
POL: 3,097.9613299999996
PRT: 191.63
ROU: 3,537.5288205417669
SVK: 702.50900000000001
SVN: 426.21849819251377
ESP: 11,607.853605203643
SWE: 425.215132
GBK: 9,729.3352700000005
</t>
      </text>
    </comment>
    <comment ref="E11" authorId="0">
      <text>
        <t xml:space="preserve">AUT: 12.954
BEL: 1.021
BGR: 1.833879
CYP: NO
CZE: NO
DNM: 79.316429822
EST: 53.051
FIN: 64.304
FRK: 10.82475
DEU: 974.31300000000005
GRC: NO
HRV: 0.22576002921433
HUN: NO
ISL: 180.30998380566167
IRL: 371.87552534397423
ITA: 2.0733066
LVA: 57.218833
LTU: 53.31776033472504
LUX: NO
MLT: NO
NLD: 290.6597083
POL: 784.81610000000046
PRT: NO
ROU: 3.61847945823178
SVK: NO
SVN: 1.3659050430822
ESP: NO
SWE: 53.008597
GBK: 2,714.3173664894484
</t>
      </text>
    </comment>
    <comment ref="L11" authorId="0">
      <text>
        <t xml:space="preserve">AUT: NA
BEL: NO
BGR: 42.10478067211846
CYP: 214.63189033623021
CZE: NO
DNM: 43.391173493
EST: NO
FIN: 27.083
FRK: 1,724.7242204
DEU: 4,095.28029881353451
GRC: NO
HRV: NO
HUN: NA
ISL: 0.07347948225185
IRL: NO
ITA: 2,412.00657747278
LVA: 7.0782
LTU: NA
LUX: NA
MLT: NO,NE
NLD: 33.7035295
POL: NA
PRT: NO
ROU: 53.96614500000002
SVK: NA
SVN: 143.79046948318954
ESP: NE
SWE: 79.143413
GBK: 270.72271905689701
</t>
      </text>
    </comment>
    <comment ref="M11" authorId="0">
      <text>
        <t xml:space="preserve">AUT: NA
BEL: NO
BGR: -37.32524485525722
CYP: -178.85990861352516
CZE: NO
DNM: -48.80568
EST: NO
FIN: -4.803
FRK: -1,840.6932413
DEU: -4,201.25310311582892
GRC: -0.13571730444444
HRV: NO
HUN: NA
ISL: IE,NA
IRL: NO
ITA: -2,636.1037222950599
LVA: -1.190201
LTU: NA
LUX: NA
MLT: NO,NE
NLD: -16.962571
POL: NA
PRT: NO
ROU: -24.96516
SVK: NA
SVN: -123.55880847811096
ESP: NE
SWE: IE
GBK: -91.4829694628361
</t>
      </text>
    </comment>
    <comment ref="O11" authorId="0">
      <text>
        <t xml:space="preserve">AUT: NO
BEL: NO
BGR: NE,NA
CYP: NO
CZE: NO
DNM: NA
EST: NO
FIN: NE
FRK: NA
DEU: IE
GRC: NO
HRV: NO
HUN: NA
ISL: 0.05406736738266
IRL: NO
ITA: 31.1089587149519
LVA: 0.959679
LTU: NA
LUX: NA
MLT: NO,NE
NLD: NA
POL: NA
PRT: NO
ROU: NA
SVK: NA
SVN: 13.21774401763227
ESP: NA
SWE: 67.023117
GBK: NA
</t>
      </text>
    </comment>
    <comment ref="P11" authorId="0">
      <text>
        <t xml:space="preserve">AUT: 2.63991129452983
BEL: -5.89806310038091
BGR: -50.10912294822529
CYP: NO
CZE: 0.00
DNM: IE
EST: NA
FIN: NA
FRK: 5.155403337
DEU: 61.6314088292981
GRC: NO
HRV: NO
HUN: -33.01912695336628
ISL: 0.12790718687681
IRL: 123.26820029877382
ITA: 177.11913866465994
LVA: NA
LTU: NE
LUX: NA
MLT: NO,NE
NLD: 0.65314666
POL: -154.1241161684394
PRT: NO
ROU: 733.86035382139039
SVK: NA
SVN: -1.9593125
ESP: NE
SWE: 77.889628
GBK: 528.948689916685
</t>
      </text>
    </comment>
    <comment ref="Q11" authorId="0">
      <text>
        <t xml:space="preserve">AUT: -82.93668960000001
BEL: -1.5525
BGR: -11.1866619
CYP: NO
CZE: NO
DNM: -522.22332546
EST: -12.21167564989562
FIN: -225.064
FRK: IE
DEU: -7,305.148619271545
GRC: NO
HRV: -0.56440007303582
HUN: NO
ISL: -1,026.22240811578893
IRL: -1,695.3528488376594
ITA: 5.1832665
LVA: -251.76286500000001
LTU: IE
LUX: NA
MLT: NO
NLD: -1,328.2934963
POL: -196.20402500000012
PRT: NO
ROU: 9.04619864557945
SVK: NO
SVN: NO
ESP: NO
SWE: -81.546935
GBK: -1,773.89223456105041
</t>
      </text>
    </comment>
    <comment ref="D13" authorId="0">
      <text>
        <t xml:space="preserve">AUT: 37.67461794343581
BEL: 0.91687608427043
BGR: NO
CYP: 0.001188
CZE: 2.17992
DNM: 0.10354446164
EST: 0.246
FIN: 8.031
FRK: 261.08030781
DEU: NO
GRC: 0.7696973
HRV: NO
HUN: 0.43305693935395
ISL: NO
IRL: 0.0096
ITA: NO
LVA: NO
LTU: NO
LUX: 0.8315
MLT: NO
NLD: 16.342552
POL: NO
PRT: 165.348
ROU: 47.14800000000002
SVK: 5.101
SVN: 8.115
ESP: 6.84904545454545
SWE: 4.115926
GBK: 25.2048776485702
</t>
      </text>
    </comment>
    <comment ref="E13" authorId="0">
      <text>
        <t xml:space="preserve">AUT: NO
BEL: NO
BGR: NO
CYP: NO
CZE: NO
DNM: 0.032872205023
EST: NO
FIN: 0.013
FRK: NO
DEU: NO
GRC: NO
HRV: NO
HUN: NO
ISL: NO
IRL: 0.0232
ITA: NO
LVA: NO
LTU: NO
LUX: NO
MLT: NO
NLD: 1.1834042
POL: NO
PRT: NO
ROU: NO
SVK: NO
SVN: NO
ESP: NO
SWE: 0.177277
GBK: 0.14337979587419
</t>
      </text>
    </comment>
    <comment ref="L13" authorId="0">
      <text>
        <t xml:space="preserve">AUT: 9.58666873536753
BEL: NO
BGR: NO
CYP: 0.004635873
CZE: NO
DNM: 0.14255541667
EST: IE
FIN: 2.357
FRK: NA
DEU: NO
GRC: NO
HRV: NO
HUN: IE
ISL: NA
IRL: 0.05576
ITA: NO
LVA: NO
LTU: NO
LUX: 0.263793375
MLT: NO
NLD: 22.367289
POL: NO
PRT: 19.8131111111111
ROU: NO
SVK: NO
SVN: 2.768574627
ESP: IE
SWE: IE
GBK: NO,IE
</t>
      </text>
    </comment>
    <comment ref="M13" authorId="0">
      <text>
        <t xml:space="preserve">AUT: -85.97249300790341
BEL: -16.34416857491445
BGR: NO
CYP: -0.0049250032128
CZE: -5.35702565953926
DNM: -0.49199469786
EST: -9.53154924627066
FIN: -26.9565
FRK: -549.01192985
DEU: NO
GRC: -1.4407886338755
HRV: NO
HUN: -2.83223452738211
ISL: NA
IRL: -0.68163092865822
ITA: NO
LVA: NO
LTU: NO
LUX: -4.60170151445762
MLT: NO
NLD: -71.68378
POL: NO
PRT: -352.106617630822
ROU: -93.60648146258133
SVK: -13.31586154054107
SVN: -37.40685328745952
ESP: -37.40177451172227
SWE: -29.173336
GBK: -8.81432059127357
</t>
      </text>
    </comment>
    <comment ref="O13" authorId="0">
      <text>
        <t xml:space="preserve">AUT: -47.4369514291708
BEL: -2.16841193929955
BGR: NO
CYP: -0.00109593
CZE: -0.47506805112471
DNM: -0.023354366365
EST: -0.54533538089972
FIN: -0.005
FRK: -80.581279946
DEU: NO
GRC: -3.16645126161
HRV: NO
HUN: -0.96210498895301
ISL: NA
IRL: -0.13441997470356
ITA: NO
LVA: NO
LTU: NO
LUX: -0.96787141542265
MLT: NO
NLD: -26.510417
POL: NO
PRT: -17.80766969
ROU: -4.35396384
SVK: -2.4395
SVN: -7.99761003888243
ESP: -6.30112181818182
SWE: -3.131755
GBK: -2.12025133891214
</t>
      </text>
    </comment>
    <comment ref="P13" authorId="0">
      <text>
        <t xml:space="preserve">AUT: 25.50285849414715
BEL: -0.88552333771097
BGR: NO
CYP: 0.00
CZE: -0.00604478334433
DNM: 0.068045947342
EST: 0.01960982567353
FIN: -2.438
FRK: -21.121072058
DEU: NO
GRC: -1.05660655845
HRV: NO
HUN: 0.33205822271479
ISL: NA
IRL: -0.00097473090337
ITA: NO
LVA: NA
LTU: NO
LUX: -0.4128925
MLT: NO
NLD: 12.65529992
POL: NO
PRT: -242.15265
ROU: -86.75232000000003
SVK: -3.591104
SVN: -2.49979
ESP: -0.90828503971109
SWE: 0.617389
GBK: -28.442947786089
</t>
      </text>
    </comment>
    <comment ref="Q13" authorId="0">
      <text>
        <t xml:space="preserve">AUT: NO
BEL: NO
BGR: NO
CYP: NO
CZE: NO
DNM: -0.27612652219
EST: NO
FIN: -0.046
FRK: NO
DEU: NO
GRC: NO
HRV: NO
HUN: NO
ISL: NA
IRL: -0.090712
ITA: NO
LVA: NO
LTU: NO
LUX: NO
MLT: NO
NLD: -3.5624337
POL: NO
PRT: NO
ROU: NO
SVK: NO
SVN: NO
ESP: NO
SWE: -0.076229
GBK: -0.32853085778138
</t>
      </text>
    </comment>
    <comment ref="D14" authorId="0">
      <text>
        <t xml:space="preserve">AUT: 12.89529073647968
BEL: 10.6389439529673
BGR: 395.93010452151525
CYP: 0.669348
CZE: 97.5665
DNM: 10.03745
EST: 1.939
FIN: 57.75
FRK: 4,041.7574821
DEU: 246.79100000000001
GRC: 20.03489283
HRV: 5.78396870452889
HUN: 49.40881448342178
ISL: 2.5635823779332
IRL: NO
ITA: 305.48874454372799
LVA: 34.188872
LTU: 567.52518584302402
LUX: 19.61249999999999
MLT: 2.33106644674425
NLD: 167.359295
POL: 275.57957000000005
PRT: 155.47
ROU: 1,268.6199999999999
SVK: 122.73099999999999
SVN: 38.26681818181818
ESP: 889.66906687968515
SWE: 15.998259
GBK: 1,480.36737167603683
</t>
      </text>
    </comment>
    <comment ref="E14" authorId="0">
      <text>
        <t xml:space="preserve">AUT: NO
BEL: NO
BGR: NO
CYP: NO
CZE: NO
DNM: IE
EST: 0.865
FIN: 12.483
FRK: NO
DEU: 48.197
GRC: NO
HRV: NO
HUN: NO
ISL: 1.80059752849958
IRL: NO
ITA: NO
LVA: 2.380096
LTU: 6.31221136933588
LUX: NO
MLT: NO
NLD: 15.67178344
POL: 24.924
PRT: NO
ROU: NO
SVK: NO
SVN: NO
ESP: NO
SWE: 1.958616
GBK: NO
</t>
      </text>
    </comment>
    <comment ref="L14" authorId="0">
      <text>
        <t xml:space="preserve">AUT: 3.60567007899763
BEL: NO
BGR: 450.77260633501237
CYP: 0.598730022
CZE: 2.8503
DNM: 0.56581525
EST: 0.49026052740077
FIN: 8.647
FRK: 176.10779161
DEU: 187.7392262853768
GRC: NO
HRV: 5.66174369706035
HUN: 19.74449654272654
ISL: 2.30936380385245
IRL: NO
ITA: NO
LVA: IE
LTU: 80.17954811544145
LUX: 6.222065625
MLT: 1.53185556504386
NLD: 89.743978
POL: 27.93
PRT: 36.3800888888889
ROU: 210.33208999999997
SVK: 7.77474
SVN: 7.72101104154545
ESP: IE
SWE: 2.403474
GBK: NO,IE
</t>
      </text>
    </comment>
    <comment ref="M14" authorId="0">
      <text>
        <t xml:space="preserve">AUT: -4.22080317456187
BEL: NO
BGR: -262.24051151177572
CYP: -0.040476672
CZE: NO
DNM: -0.80372886731
EST: IE
FIN: -8.436
FRK: -156.36647403
DEU: -138.34571963701531
GRC: -23.4396079643
HRV: -10.18296338874302
HUN: -37.99236894386136
ISL: IE
IRL: NO
ITA: NO
LVA: IE
LTU: NO
LUX: -5.33959541694177
MLT: -0.01426743
NLD: -64.0471112
POL: IE
PRT: -50.84876386
ROU: -321.38160000000011
SVK: NO
SVN: -21.5512148830786
ESP: -81.53816997952315
SWE: IE
GBK: -110.77909058782236
</t>
      </text>
    </comment>
    <comment ref="O14" authorId="0">
      <text>
        <t xml:space="preserve">AUT: NO
BEL: NO
BGR: NA
CYP: NO
CZE: NO
DNM: NA
EST: 0.00606254042793
FIN: NE
FRK: NA
DEU: NO,IE
GRC: NO
HRV: NO
HUN: NO
ISL: IE
IRL: NO
ITA: NO
LVA: IE
LTU: 23.00314728059819
LUX: NO
MLT: NE
NLD: NA
POL: NO
PRT: 0.6327629
ROU: NE
SVK: NO
SVN: -0.0170147506944
ESP: 3.55867626751874
SWE: 0.368686
GBK: IE
</t>
      </text>
    </comment>
    <comment ref="P14" authorId="0">
      <text>
        <t xml:space="preserve">AUT: 12.86500920152692
BEL: 15.0586052427967
BGR: 148.93472867816441
CYP: 0.01417698
CZE: 49.724684
DNM: IE
EST: 1.09166759562842
FIN: 13.051
FRK: 4,397.2711936
DEU: 327.93149497215494
GRC: 14.275481421657
HRV: 5.98553444612092
HUN: 44.21638962970076
ISL: -0.26661256730505
IRL: NO
ITA: 295.42983732963194
LVA: NA
LTU: 139.04367053154104
LUX: 13.38463499999988
MLT: -0.26360712628588
NLD: 153.8375
POL: 269.04312461960916
PRT: NO
ROU: 126.86199999999997
SVK: 91.066402
SVN: 23.70393431818182
ESP: 767.76991601157965
SWE: -1.119878
GBK: 1,183.36101728775289
</t>
      </text>
    </comment>
    <comment ref="Q14" authorId="0">
      <text>
        <t xml:space="preserve">AUT: NO
BEL: NO
BGR: NO
CYP: NO
CZE: NO
DNM: IE
EST: -1.29354634302715
FIN: -43.69
FRK: NO
DEU: -362.48875675238103
GRC: NO
HRV: NO
HUN: NO
ISL: -10.26340591244759
IRL: NO
ITA: NO
LVA: -10.364617
LTU: IE
LUX: NO
MLT: NO
NLD: -65.93180709
POL: -6.231
PRT: NO
ROU: NO
SVK: NO
SVN: NO
ESP: NO
SWE: -12.123832
GBK: NO
</t>
      </text>
    </comment>
    <comment ref="D15" authorId="0">
      <text>
        <t xml:space="preserve">AUT: NO
BEL: 0.07955434622739
BGR: NO
CYP: NO
CZE: 0.72254
DNM: 12.137418056
EST: NO
FIN: NA
FRK: 57.998267026
DEU: 5.946
GRC: NO
HRV: NO
HUN: NO
ISL: IE
IRL: NO
ITA: NO
LVA: NO
LTU: NO
LUX: 0.058
MLT: NO
NLD: 10.119654
POL: NO
PRT: NO
ROU: 62.307
SVK: NO
SVN: 0.485
ESP: NO
SWE: NO
GBK: NO
</t>
      </text>
    </comment>
    <comment ref="E15" authorId="0">
      <text>
        <t xml:space="preserve">AUT: NO
BEL: NO
BGR: NO
CYP: NO
CZE: NO
DNM: NO
EST: NO
FIN: NA
FRK: NO
DEU: 0.731
GRC: NO
HRV: NO
HUN: NO
ISL: 69.97160256416915
IRL: NO
ITA: NO
LVA: NO
LTU: 5.19129169364
LUX: NO
MLT: NO
NLD: 3.95890023
POL: NO
PRT: NO
ROU: NO
SVK: NO
SVN: NO
ESP: NO
SWE: NO
GBK: NO
</t>
      </text>
    </comment>
    <comment ref="L15" authorId="0">
      <text>
        <t xml:space="preserve">AUT: NO
BEL: NO
BGR: NO
CYP: NO
CZE: 0.166872
DNM: NA
EST: NO
FIN: NA
FRK: NA
DEU: 6.66599701495989
GRC: NO
HRV: NO
HUN: NO
ISL: NA
IRL: NO
ITA: NO
LVA: NO
LTU: NE
LUX: 0.0184005
MLT: NO
NLD: 4.8623301
POL: NO
PRT: NO
ROU: 6.268195
SVK: NO
SVN: 0.482139567
ESP: NO
SWE: NO
GBK: NO
</t>
      </text>
    </comment>
    <comment ref="M15" authorId="0">
      <text>
        <t xml:space="preserve">AUT: NO
BEL: NO
BGR: NO
CYP: NO
CZE: NO
DNM: NA
EST: NO
FIN: NA
FRK: NA
DEU: -3.26288559437205
GRC: NO
HRV: NO
HUN: NO
ISL: NA
IRL: NO
ITA: NO
LVA: NO
LTU: NE
LUX: NO
MLT: NO
NLD: NO
POL: IE
PRT: NO
ROU: -0.3444
SVK: NO
SVN: -0.33698
ESP: NO
SWE: NO
GBK: NO
</t>
      </text>
    </comment>
    <comment ref="O15" authorId="0">
      <text>
        <t xml:space="preserve">AUT: NO
BEL: NO
BGR: NO
CYP: NO
CZE: NO
DNM: NA
EST: NO
FIN: NA
FRK: NA
DEU: NO,IE
GRC: NO
HRV: NO
HUN: NO
ISL: NA
IRL: NO
ITA: NO
LVA: NO
LTU: 0.20810084526637
LUX: NO
MLT: NO
NLD: NA
POL: NO
PRT: NO
ROU: NE
SVK: NO
SVN: 0.23875626996468
ESP: NO
SWE: NO
GBK: NO
</t>
      </text>
    </comment>
    <comment ref="P15" authorId="0">
      <text>
        <t xml:space="preserve">AUT: NO
BEL: -0.10363831652782
BGR: NO
CYP: NO
CZE: NO
DNM: -12.946579259
EST: NO
FIN: NA
FRK: NO
DEU: -0.2525403543863
GRC: NO
HRV: NO
HUN: NO
ISL: NA
IRL: NO
ITA: NO
LVA: NO
LTU: NO
LUX: 0.15982625
MLT: NO
NLD: -0.006020326
POL: NO
PRT: NO
ROU: NE
SVK: NO
SVN: -0.2946375
ESP: NO
SWE: NO
GBK: NO,IE
</t>
      </text>
    </comment>
    <comment ref="Q15" authorId="0">
      <text>
        <t xml:space="preserve">AUT: NO
BEL: NO
BGR: NO
CYP: NO
CZE: NO
DNM: NA
EST: NO
FIN: NA
FRK: NO
DEU: -5.56470902572606
GRC: NO
HRV: NO
HUN: NO
ISL: -398.83813461576415
IRL: NO
ITA: NO
LVA: NO
LTU: IE
LUX: NO
MLT: NO
NLD: -19.57058428
POL: NO
PRT: NO
ROU: NO
SVK: NO
SVN: NO
ESP: NO
SWE: NO
GBK: NO
</t>
      </text>
    </comment>
    <comment ref="D16" authorId="0">
      <text>
        <t xml:space="preserve">AUT: NO
BEL: 0.55702335949567
BGR: NO
CYP: NO
CZE: 2.84075
DNM: NO
EST: 0.168
FIN: NA
FRK: 247.87482575
DEU: 44.663
GRC: NO
HRV: NO
HUN: 1.11690314498983
ISL: NO
IRL: NO
ITA: NO
LVA: NO
LTU: 2.98379473345216
LUX: 0.5135
MLT: 0.14771931394113
NLD: 34.655286
POL: NO
PRT: NO
ROU: 92.29999999999997
SVK: NO
SVN: 24.67499999999999
ESP: NO
SWE: 2.431661
GBK: 40.80
</t>
      </text>
    </comment>
    <comment ref="E16" authorId="0">
      <text>
        <t xml:space="preserve">AUT: NO
BEL: NO
BGR: NO
CYP: NO
CZE: NO
DNM: NO
EST: NO
FIN: NA
FRK: NO
DEU: 3.471
GRC: NO
HRV: NO
HUN: NO
ISL: NO
IRL: NO
ITA: NO
LVA: NO
LTU: 0.21084630878784
LUX: NO
MLT: NO
NLD: 3.16754027
POL: NO
PRT: NO
ROU: NO
SVK: NO
SVN: NO
ESP: NO
SWE: NO
GBK: NO
</t>
      </text>
    </comment>
    <comment ref="L16" authorId="0">
      <text>
        <t xml:space="preserve">AUT: NO
BEL: NO
BGR: NO
CYP: NO
CZE: NO
DNM: NA
EST: 0.02937366925939
FIN: NA
FRK: 98.144489673
DEU: 53.53257135351304
GRC: NO
HRV: NO
HUN: 0.52287509213135
ISL: NA
IRL: NO
ITA: NO
LVA: NO
LTU: NE
LUX: 0.162907875
MLT: 0.13885615510466
NLD: 10.031193
POL: NO
PRT: NO
ROU: 4.522
SVK: NO
SVN: NO
ESP: NO
SWE: IE
GBK: 3.03999885751227
</t>
      </text>
    </comment>
    <comment ref="M16" authorId="0">
      <text>
        <t xml:space="preserve">AUT: NO
BEL: NO
BGR: NO
CYP: NO
CZE: NO
DNM: NA
EST: IE
FIN: NA
FRK: -37.043315109
DEU: -91.02739871245625
GRC: NO
HRV: NO
HUN: NO
ISL: NA
IRL: NO
ITA: NO
LVA: NO
LTU: NE
LUX: -0.1994511025
MLT: NO
NLD: NO
POL: IE
PRT: NO
ROU: NA
SVK: NO
SVN: -8.37205416801425
ESP: NO
SWE: -9.090621
GBK: IE,NA
</t>
      </text>
    </comment>
    <comment ref="O16" authorId="0">
      <text>
        <t xml:space="preserve">AUT: NO
BEL: NO
BGR: NO
CYP: NO
CZE: NO
DNM: NA
EST: 0.00036323352065
FIN: NA
FRK: NA
DEU: IE
GRC: NO
HRV: NO
HUN: NO
ISL: NA
IRL: NO
ITA: NO
LVA: NO
LTU: 0.12806205862546
LUX: NO
MLT: NE
NLD: NA
POL: NO
PRT: NO
ROU: NA
SVK: NO
SVN: NO
ESP: NO
SWE: 0.049926
GBK: IE,NA
</t>
      </text>
    </comment>
    <comment ref="P16" authorId="0">
      <text>
        <t xml:space="preserve">AUT: NO
BEL: 0.58824957521754
BGR: NO
CYP: NO
CZE: 1.195562
DNM: NA
EST: NO
FIN: NA
FRK: 342.52990106
DEU: 106.22279070537622
GRC: NO
HRV: NO
HUN: 1.55291882983091
ISL: NA
IRL: NO
ITA: NO
LVA: NO
LTU: 12.08436867048125
LUX: 0.7497975
MLT: 0.06603053333168
NLD: 24.0580554
POL: NO
PRT: NO
ROU: 83.06999999999998
SVK: NO
SVN: 77.40597343499998
ESP: NO
SWE: 0.218849
GBK: 102.00951564771999
</t>
      </text>
    </comment>
    <comment ref="Q16" authorId="0">
      <text>
        <t xml:space="preserve">AUT: NO
BEL: NO
BGR: NO
CYP: NO
CZE: NO
DNM: NA
EST: NO
FIN: NA
FRK: NO
DEU: -26.17711103237973
GRC: NO
HRV: NO
HUN: NO
ISL: NA
IRL: NO
ITA: NO
LVA: NO
LTU: IE
LUX: NO
MLT: NO
NLD: -14.59579392
POL: NO
PRT: NO
ROU: NO
SVK: NO
SVN: NO
ESP: NO
SWE: NO
GBK: NO
</t>
      </text>
    </comment>
    <comment ref="D17" authorId="0">
      <text>
        <t xml:space="preserve">AUT: NO
BEL: NO
BGR: 62.14792087253848
CYP: NO
CZE: NO
DNM: NO
EST: NO
FIN: NA
FRK: 101.89867675
DEU: 7.981
GRC: NO
HRV: NO
HUN: NO
ISL: 176.32561983143779
IRL: NO
ITA: NO
LVA: NO
LTU: 14.37588469008
LUX: 0.0135
MLT: NO
NLD: 2.86577784
POL: 123.11199999999999
PRT: 145.458
ROU: 14.00
SVK: 4.291
SVN: 22.15
ESP: 16.88954481369127
SWE: NO
GBK: NO
</t>
      </text>
    </comment>
    <comment ref="E17" authorId="0">
      <text>
        <t xml:space="preserve">AUT: NO
BEL: NO
BGR: NO
CYP: NO
CZE: NO
DNM: NO
EST: NO
FIN: NO
FRK: NO
DEU: 0.216
GRC: NO
HRV: NO
HUN: NO
ISL: NO
IRL: NO
ITA: NO
LVA: NO
LTU: NO
LUX: NO
MLT: NO
NLD: 0.037797615
POL: 0.488
PRT: NO
ROU: NO
SVK: NO
SVN: NO
ESP: NO
SWE: NO
GBK: NO
</t>
      </text>
    </comment>
    <comment ref="L17" authorId="0">
      <text>
        <t xml:space="preserve">AUT: NO
BEL: NO
BGR: 28.55196156469435
CYP: NO
CZE: NO
DNM: NA
EST: NO
FIN: NA
FRK: NA
DEU: 9.17002108080755
GRC: NO
HRV: NO
HUN: NO
ISL: 10.10900616493255
IRL: NO
ITA: NO
LVA: NO
LTU: 33.18273650574688
LUX: 0.004282875
MLT: NO
NLD: 1.4187993
POL: NO
PRT: NO
ROU: 1.6405
SVK: NO
SVN: 13.27126437
ESP: NO
SWE: NO
GBK: NO
</t>
      </text>
    </comment>
    <comment ref="M17" authorId="0">
      <text>
        <t xml:space="preserve">AUT: NO
BEL: NO
BGR: NO
CYP: NO
CZE: NO
DNM: NA
EST: NO
FIN: NA
FRK: NA
DEU: -3.732682571473
GRC: NO
HRV: NO
HUN: NO
ISL: IE
IRL: NO
ITA: NO
LVA: NO
LTU: NO
LUX: NO
MLT: NO
NLD: NO
POL: NO
PRT: NO
ROU: NA
SVK: NO
SVN: -36.73035
ESP: NO
SWE: NO
GBK: NO
</t>
      </text>
    </comment>
    <comment ref="O17" authorId="0">
      <text>
        <t xml:space="preserve">AUT: NO
BEL: NO
BGR: NO,NA
CYP: NO
CZE: NO
DNM: NA
EST: NO
FIN: NA
FRK: NA
DEU: NO,IE
GRC: NO
HRV: NO
HUN: NO
ISL: 0.06121390423273
IRL: NO
ITA: NO
LVA: NO
LTU: 0.57627926381457
LUX: NO
MLT: NO
NLD: NA
POL: NO
PRT: -4.73061999215916
ROU: NA
SVK: NO
SVN: 6.57195093614117
ESP: NO
SWE: NO
GBK: NO
</t>
      </text>
    </comment>
    <comment ref="P17" authorId="0">
      <text>
        <t xml:space="preserve">AUT: NO
BEL: NO
BGR: 109.271302740205
CYP: NO
CZE: NO
DNM: NA
EST: NO
FIN: NA
FRK: NA
DEU: 12.332334279816
GRC: NO
HRV: NO
HUN: NO
ISL: 90.45504297352759
IRL: NO
ITA: NO
LVA: NO
LTU: 58.222332994824
LUX: 0.0363325
MLT: NO
NLD: 10.9861513
POL: NO
PRT: -333.09882
ROU: 6.16
SVK: 4.527005
SVN: 68.3097850471698
ESP: 41.15536547705263
SWE: NO
GBK: NO
</t>
      </text>
    </comment>
    <comment ref="Q17" authorId="0">
      <text>
        <t xml:space="preserve">AUT: NO
BEL: NO
BGR: NO
CYP: NO
CZE: NO
DNM: NA
EST: NO
FIN: NA
FRK: NO
DEU: -1.69089726102984
GRC: NO
HRV: NO
HUN: NO
ISL: NA
IRL: NO
ITA: NO
LVA: NO
LTU: NO
LUX: NO
MLT: NO
NLD: -0.124799103
POL: -0.122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ISL: NO
IRL: NO
ITA: NO
LVA: NO
LTU: NO
LUX: NO
MLT: NO
NLD: NO
POL: NO
PRT: NO
ROU: NO
SVK: NO
SVN: NO
ESP: NO
SWE: NO
GBK: NO
</t>
      </text>
    </comment>
    <comment ref="E12" authorId="0">
      <text>
        <t xml:space="preserve">AUT: NO
BEL: NO
BGR: NO
CYP: NO
CZE: NO
DNM: 1.596
EST: 26.271
FIN: 81.751
FRK: NO
DEU: 21.247
GRC: NO
HRV: NO
HUN: 0.16932
ISL: NO
IRL: 77.97326147247058
ITA: NO
LVA: 46.083318
LTU: 15.69765
LUX: NO
MLT: NO
NLD: NO
POL: 5.178
PRT: NO
ROU: NO
SVK: NO
SVN: NO
ESP: 0.00146254767353
SWE: 6.40
GBK: 149.77810672494172
</t>
      </text>
    </comment>
    <comment ref="L12" authorId="0">
      <text>
        <t xml:space="preserve">AUT: NO
BEL: NO
BGR: NO
CYP: NO
CZE: NA
DNM: NA
EST: NA
FIN: NA
FRK: NA
DEU: NO
GRC: NO
HRV: NO
HUN: NO
ISL: NA
IRL: 0.95808
ITA: NO
LVA: NA
LTU: NE
LUX: NO
MLT: NO
NLD: NO
POL: NO
PRT: NO
ROU: NO
SVK: NO
SVN: NO
ESP: NO
SWE: NA
GBK: NA
</t>
      </text>
    </comment>
    <comment ref="M12" authorId="0">
      <text>
        <t xml:space="preserve">AUT: NO
BEL: NO
BGR: NO
CYP: NO
CZE: NA
DNM: NA
EST: NA
FIN: -0.463
FRK: NA
DEU: NO
GRC: NO
HRV: NO
HUN: -0.3856924331963
ISL: NA
IRL: -2.166
ITA: NO
LVA: NA
LTU: NE
LUX: NO
MLT: NO
NLD: NO
POL: NO
PRT: NO
ROU: NO
SVK: NO
SVN: NO
ESP: NO
SWE: NA
GBK: NA
</t>
      </text>
    </comment>
    <comment ref="O12" authorId="0">
      <text>
        <t xml:space="preserve">AUT: NO
BEL: NO
BGR: NO
CYP: NO
CZE: NA
DNM: NA
EST: NA
FIN: NA
FRK: NA
DEU: NO
GRC: NO
HRV: NO
HUN: NO
ISL: NA
IRL: IE
ITA: NO
LVA: NA
LTU: NE
LUX: NO
MLT: NO
NLD: NO
POL: -151.81080000000003
PRT: NO
ROU: NO
SVK: NO
SVN: NO
ESP: NO
SWE: NA
GBK: NA
</t>
      </text>
    </comment>
    <comment ref="P12" authorId="0">
      <text>
        <t xml:space="preserve">AUT: NO
BEL: NO
BGR: NO
CYP: NO
CZE: NA
DNM: NA
EST: NO
FIN: NO
FRK: NO
DEU: NO
GRC: NO
HRV: NO
HUN: NO
ISL: NA
IRL: NO
ITA: NO
LVA: NO
LTU: NO
LUX: NO
MLT: NO
NLD: NO
POL: NO
PRT: NO
ROU: NO
SVK: NO
SVN: NO
ESP: NO
SWE: NA
GBK: NA
</t>
      </text>
    </comment>
    <comment ref="Q12" authorId="0">
      <text>
        <t xml:space="preserve">AUT: NO
BEL: NO
BGR: NO
CYP: NO
CZE: NA
DNM: -21.35028
EST: -71.41781100000002
FIN: -349.508
FRK: NE
DEU: -620.91783455999996
GRC: NO
HRV: NO
HUN: NO
ISL: NA
IRL: -433.77178892080946
ITA: NO
LVA: -55.92839
LTU: -90.490684
LUX: NO
MLT: NO
NLD: NO
POL: -5.6958
PRT: NO
ROU: NO
SVK: NO
SVN: NO
ESP: -5.75220000130732
SWE: -21.771758
GBK: -628.13798988370502
</t>
      </text>
    </comment>
    <comment ref="D13" authorId="0">
      <text>
        <t xml:space="preserve">AUT: IE
BEL: IE
BGR: IE
CYP: NO
CZE: NO
DNM: 52.958375
EST: NO
FIN: NO
FRK: IE
DEU: 487.48900000000001
GRC: 299.60000000000002
HRV: NO
HUN: IE
ISL: IE
IRL: NO
ITA: 510.06052299999999
LVA: IE
LTU: NO
LUX: NO
MLT: NO
NLD: NO
POL: 1,291.8248999999998
PRT: 164.132
ROU: NO
SVK: NO
SVN: 12.87471381582008
ESP: 347.20960295232641
SWE: NO
GBK: 48.846393
</t>
      </text>
    </comment>
    <comment ref="E13" authorId="0">
      <text>
        <t xml:space="preserve">AUT: IE
BEL: NO
BGR: NO
CYP: NO
CZE: NO
DNM: NE
EST: 6.183
FIN: 1.239
FRK: IE
DEU: 15.689
GRC: NO
HRV: NO
HUN: IE
ISL: 0.99
IRL: NO
ITA: NO
LVA: NO
LTU: 76.67138501375999
LUX: NO
MLT: NO
NLD: NO
POL: 4.826
PRT: NO
ROU: NO
SVK: NO
SVN: NE
ESP: NO
SWE: NO
GBK: NO,NE
</t>
      </text>
    </comment>
    <comment ref="L13" authorId="0">
      <text>
        <t xml:space="preserve">AUT: NE
BEL: NO
BGR: NE
CYP: NO
CZE: NA
DNM: NA
EST: NA
FIN: NA
FRK: NA
DEU: NO
GRC: NE
HRV: NO
HUN: NO
ISL: IE
IRL: NO
ITA: NE
LVA: IE
LTU: NO
LUX: NO
MLT: NO
NLD: NO
POL: NO
PRT: NO
ROU: NO
SVK: NO
SVN: NE
ESP: NE
SWE: NA
GBK: NE,NA
</t>
      </text>
    </comment>
    <comment ref="M13" authorId="0">
      <text>
        <t xml:space="preserve">AUT: NE
BEL: NO
BGR: NE
CYP: NO
CZE: NA
DNM: NA
EST: NA
FIN: NA
FRK: NA
DEU: NO
GRC: NE
HRV: NO
HUN: NO
ISL: IE
IRL: NO
ITA: NE
LVA: IE
LTU: NO
LUX: NO
MLT: NO
NLD: NO
POL: NO
PRT: NO
ROU: NO
SVK: NO
SVN: NE
ESP: NE
SWE: NA
GBK: NE,NA
</t>
      </text>
    </comment>
    <comment ref="O13" authorId="0">
      <text>
        <t xml:space="preserve">AUT: NE
BEL: NO
BGR: NE
CYP: NO
CZE: NA
DNM: NA
EST: NA
FIN: NA
FRK: NA
DEU: NO
GRC: NE
HRV: NO
HUN: NO
ISL: IE
IRL: NO
ITA: NE
LVA: IE
LTU: NO
LUX: NO
MLT: NO
NLD: NO
POL: NO
PRT: NO
ROU: NO
SVK: NO
SVN: NA
ESP: NE
SWE: NA
GBK: NE,NA
</t>
      </text>
    </comment>
    <comment ref="P13" authorId="0">
      <text>
        <t xml:space="preserve">AUT: NE
BEL: NO
BGR: NE
CYP: NO
CZE: NA
DNM: NA
EST: NA
FIN: NO
FRK: NO
DEU: NO
GRC: NE
HRV: NO
HUN: IE
ISL: IE
IRL: NO
ITA: NE
LVA: NA
LTU: NE
LUX: NO
MLT: NO
NLD: NO
POL: NA
PRT: NO
ROU: NO
SVK: NO
SVN: NE
ESP: NE
SWE: NA
GBK: NE,NA
</t>
      </text>
    </comment>
    <comment ref="Q13" authorId="0">
      <text>
        <t xml:space="preserve">AUT: NE
BEL: NO
BGR: NE
CYP: NO
CZE: NA
DNM: NA
EST: NA
FIN: NA
FRK: NA
DEU: NO
GRC: NO
HRV: NO
HUN: NO
ISL: -0.748845
IRL: NO
ITA: NO
LVA: IE
LTU: NE
LUX: NO
MLT: NO
NLD: NO
POL: NA
PRT: NO
ROU: NO
SVK: NO
SVN: NE
ESP: NO
SWE: NA
GBK: NE,NA
</t>
      </text>
    </comment>
    <comment ref="D14" authorId="0">
      <text>
        <t xml:space="preserve">AUT: 103.22182021695431
BEL: 53.99509290956519
BGR: 208.12173326923076
CYP: 3.97700522264679
CZE: 136.94924
DNM: 48.156316667
EST: NO
FIN: NO
FRK: 847.37439332
DEU: 17.949
GRC: NO
HRV: 67.92219081682188
HUN: 251.52591195253683
ISL: 249.34610697545421
IRL: NO
ITA: NO
LVA: IE
LTU: NO
LUX: 1.30685
MLT: 0.008
NLD: 747.1126365
POL: NO
PRT: IE
ROU: 432.86280000000011
SVK: 94.00
SVN: NO
ESP: IE
SWE: NO
GBK: 113.13769216397095
</t>
      </text>
    </comment>
    <comment ref="E14" authorId="0">
      <text>
        <t xml:space="preserve">AUT: 22.239
BEL: NO
BGR: NO
CYP: NO
CZE: NO
DNM: NE
EST: NO
FIN: 6,346.456
FRK: NO
DEU: 76.438
GRC: NO
HRV: NO
HUN: NO
ISL: 648.87511037968818
IRL: 1,254.4536819762125
ITA: NO
LVA: 326.559077
LTU: 275.01468484384003
LUX: NO
MLT: NO
NLD: 11.3376375
POL: NO
PRT: NO
ROU: IE,NO
SVK: NO
SVN: NO
ESP: NO
SWE: 7,456.806153
GBK: 651.58047100835935
</t>
      </text>
    </comment>
    <comment ref="L14" authorId="0">
      <text>
        <t xml:space="preserve">AUT: NE
BEL: NO
BGR: NE
CYP: NE
CZE: NA
DNM: NA
EST: NO
FIN: NA
FRK: NA
DEU: 0.26166166
GRC: NO
HRV: NO
HUN: NO
ISL: IE,NA
IRL: NO
ITA: NO
LVA: 29.056746
LTU: NE
LUX: NA
MLT: 0.01174
NLD: NA
POL: NO
PRT: NO
ROU: 5.3382
SVK: NO
SVN: NO
ESP: NE
SWE: NA
GBK: 0.6165118463927
</t>
      </text>
    </comment>
    <comment ref="M14" authorId="0">
      <text>
        <t xml:space="preserve">AUT: NE
BEL: NO
BGR: NE
CYP: NE
CZE: NA
DNM: NA
EST: NO
FIN: NA
FRK: NA
DEU: NO
GRC: NO
HRV: NO
HUN: NO
ISL: IE,NA
IRL: NO
ITA: NO
LVA: -4.885899
LTU: NE
LUX: NA
MLT: NO
NLD: NA
POL: NO
PRT: NO
ROU: -4.43702
SVK: NO
SVN: NO
ESP: NE
SWE: NA
GBK: -0.6165118463927
</t>
      </text>
    </comment>
    <comment ref="O14" authorId="0">
      <text>
        <t xml:space="preserve">AUT: NE
BEL: NO
BGR: NE
CYP: NE
CZE: NA
DNM: NA
EST: NO
FIN: NO,NA
FRK: NA
DEU: NO
GRC: NO
HRV: NO
HUN: NO
ISL: IE,NA
IRL: NO
ITA: NO
LVA: 4.004465
LTU: NE
LUX: NA
MLT: NO
NLD: NA
POL: NO
PRT: NO
ROU: NO
SVK: NO
SVN: NO
ESP: NE
SWE: NA
GBK: NO,NA
</t>
      </text>
    </comment>
    <comment ref="P14" authorId="0">
      <text>
        <t xml:space="preserve">AUT: NE
BEL: NO
BGR: NE
CYP: NE
CZE: NA
DNM: NA
EST: NO
FIN: NO
FRK: NO
DEU: 0.002703694
GRC: NO
HRV: NO
HUN: -6.85829514421986
ISL: IE,NA
IRL: NO
ITA: NO
LVA: NA
LTU: NE
LUX: NA
MLT: -0.00728
NLD: 0.014697045
POL: NO
PRT: NO
ROU: NO
SVK: NO
SVN: NO
ESP: NE
SWE: NA
GBK: NO
</t>
      </text>
    </comment>
    <comment ref="Q14" authorId="0">
      <text>
        <t xml:space="preserve">AUT: NE
BEL: NO
BGR: NE
CYP: NO
CZE: NA
DNM: NA
EST: NO
FIN: -6.676
FRK: NA
DEU: -399.124272222
GRC: NO
HRV: NO
HUN: NO
ISL: 356.88131070882855
IRL: NO
ITA: NO
LVA: NA
LTU: NE
LUX: NO
MLT: NO
NLD: NO
POL: NO
PRT: NO
ROU: NO
SVK: NO
SVN: NO
ESP: NO
SWE: NA
GBK: 481.3510125670516
</t>
      </text>
    </comment>
    <comment ref="D16" authorId="0">
      <text>
        <t xml:space="preserve">AUT: NO
BEL: NO
BGR: NO
CYP: NO
CZE: NO
DNM: NO
EST: NO
FIN: NO
FRK: NO
DEU: NO
GRC: NO
HRV: NO
HUN: NO
ISL: NO
IRL: NO
ITA: NO
LVA: NO
LTU: NO
LUX: NO
MLT: NO
NLD: NO
POL: NO
PRT: NO
ROU: NO
SVK: NO
SVN: NO
ESP: NO
SWE: NO
GBK: NO
</t>
      </text>
    </comment>
    <comment ref="E16" authorId="0">
      <text>
        <t xml:space="preserve">AUT: NO
BEL: NO
BGR: NO
CYP: NO
CZE: NO
DNM: NO
EST: 0.083
FIN: 3.217
FRK: NO
DEU: NO
GRC: NO
HRV: NO
HUN: NO
ISL: NO
IRL: NO
ITA: NO
LVA: NO
LTU: NO
LUX: NO
MLT: NO
NLD: NO
POL: NO
PRT: NO
ROU: NO
SVK: NO
SVN: NO
ESP: NO
SWE: NO
GBK: 0.10108342657343
</t>
      </text>
    </comment>
    <comment ref="L16" authorId="0">
      <text>
        <t xml:space="preserve">AUT: NO
BEL: NO
BGR: NO
CYP: NO
CZE: NA
DNM: NA
EST: NO
FIN: NA
FRK: NA
DEU: NO
GRC: NO
HRV: NO
HUN: NO
ISL: NA
IRL: NO
ITA: NO
LVA: NO
LTU: NO
LUX: NO
MLT: NO
NLD: NO
POL: NO
PRT: NO
ROU: NO
SVK: NO
SVN: NO
ESP: NO
SWE: NA
GBK: NO
</t>
      </text>
    </comment>
    <comment ref="M16" authorId="0">
      <text>
        <t xml:space="preserve">AUT: NO
BEL: NO
BGR: NO
CYP: NO
CZE: NA
DNM: NA
EST: NO
FIN: -17.926
FRK: NA
DEU: NO
GRC: NO
HRV: NO
HUN: NO
ISL: NA
IRL: NO
ITA: NO
LVA: NO
LTU: NO
LUX: NO
MLT: NO
NLD: NO
POL: NO
PRT: NO
ROU: NO
SVK: NO
SVN: NO
ESP: NO
SWE: NA
GBK: NO
</t>
      </text>
    </comment>
    <comment ref="O16" authorId="0">
      <text>
        <t xml:space="preserve">AUT: NO
BEL: NO
BGR: NO
CYP: NO
CZE: NA
DNM: NA
EST: NO
FIN: -0.481
FRK: NA
DEU: NO
GRC: NO
HRV: NO
HUN: NO
ISL: NA
IRL: NO
ITA: NO
LVA: NO
LTU: NO
LUX: NO
MLT: NO
NLD: NO
POL: NO
PRT: NO
ROU: NO
SVK: NO
SVN: NO
ESP: NO
SWE: NA
GBK: NO,NA
</t>
      </text>
    </comment>
    <comment ref="P16" authorId="0">
      <text>
        <t xml:space="preserve">AUT: NO
BEL: NO
BGR: NO
CYP: NO
CZE: NA
DNM: NA
EST: NO
FIN: NO
FRK: NO
DEU: NO
GRC: NO
HRV: NO
HUN: NO
ISL: NA
IRL: NO
ITA: NO
LVA: NO
LTU: NO
LUX: NO
MLT: NO
NLD: NO
POL: NO
PRT: NO
ROU: NO
SVK: NO
SVN: NO
ESP: NO
SWE: NA
GBK: NO,NA
</t>
      </text>
    </comment>
    <comment ref="Q16" authorId="0">
      <text>
        <t xml:space="preserve">AUT: NO
BEL: NO
BGR: NO
CYP: NO
CZE: NA
DNM: NA
EST: -0.144503
FIN: -12.64
FRK: NE
DEU: NO
GRC: NO
HRV: NO
HUN: NO
ISL: NA
IRL: NO
ITA: NO
LVA: NO
LTU: NO
LUX: NO
MLT: NO
NLD: NO
POL: NO
PRT: NO
ROU: NO
SVK: NO
SVN: NO
ESP: NO
SWE: NA
GBK: -0.33964971624294
</t>
      </text>
    </comment>
    <comment ref="D17" authorId="0">
      <text>
        <t xml:space="preserve">AUT: 8.50918431161713
BEL: IE
BGR: IE
CYP: NO
CZE: NO
DNM: 0.494256828494
EST: NO
FIN: NO
FRK: IE
DEU: 28.183
GRC: 0.0339
HRV: NO
HUN: 3.18791295838167
ISL: 13.1614
IRL: NO
ITA: 1.42087950000007
LVA: IE
LTU: 6.93316972192136
LUX: NO
MLT: NO
NLD: NO
POL: 33.1361
PRT: NO
ROU: NO
SVK: NO
SVN: 2.00
ESP: 49.94120077225012
SWE: NO
GBK: 0.838
</t>
      </text>
    </comment>
    <comment ref="E17" authorId="0">
      <text>
        <t xml:space="preserve">AUT: NO
BEL: NO
BGR: NO
CYP: NO
CZE: NO
DNM: 0.03275983817598
EST: NO
FIN: 7.40
FRK: NO
DEU: 0.659
GRC: NO
HRV: NO
HUN: NO
ISL: NO
IRL: NO
ITA: NO
LVA: 0.822179
LTU: 0.25477262311864
LUX: NO
MLT: NO
NLD: NO
POL: NO
PRT: NO
ROU: NO
SVK: NO
SVN: NO
ESP: NO
SWE: NO
GBK: NO
</t>
      </text>
    </comment>
    <comment ref="L17" authorId="0">
      <text>
        <t xml:space="preserve">AUT: 0.50386087494827
BEL: NO
BGR: IE
CYP: NO
CZE: NA
DNM: NA
EST: NO
FIN: NA
FRK: NA
DEU: NO
GRC: NO
HRV: NO
HUN: NO
ISL: IE
IRL: NO
ITA: NO
LVA: IE
LTU: NO
LUX: NO
MLT: NO
NLD: NO
POL: NO
PRT: NO
ROU: NO
SVK: NO
SVN: NO
ESP: NO,IE
SWE: NA
GBK: NO,NA
</t>
      </text>
    </comment>
    <comment ref="M17" authorId="0">
      <text>
        <t xml:space="preserve">AUT: -9.69110214015072
BEL: NO,IE
BGR: IE
CYP: NO
CZE: NA
DNM: -1.60142118285
EST: NO
FIN: -0.559
FRK: NA
DEU: -25.453135208
GRC: -0.17151992
HRV: NO
HUN: -1.75717831094976
ISL: IE
IRL: NO
ITA: -1.35788717550007
LVA: IE
LTU: -4.01415817984725
LUX: NO
MLT: NO
NLD: NO
POL: -10.94
PRT: NO
ROU: NO
SVK: NO
SVN: -1.67267434848987
ESP: -10.96245081511068
SWE: NA
GBK: NO
</t>
      </text>
    </comment>
    <comment ref="O17" authorId="0">
      <text>
        <t xml:space="preserve">AUT: -2.24911308459008
BEL: NO,IE
BGR: IE
CYP: NO
CZE: NA
DNM: NA
EST: NO
FIN: NA
FRK: NA
DEU: -5.086643051
GRC: IE,NO
HRV: NO
HUN: NO
ISL: IE
IRL: NO
ITA: NO
LVA: IE
LTU: NO,NE
LUX: NO
MLT: NO
NLD: NO
POL: NO
PRT: NO
ROU: NO
SVK: NO
SVN: -0.27577965651319
ESP: -1.18740211301515
SWE: NA
GBK: NA
</t>
      </text>
    </comment>
    <comment ref="P17" authorId="0">
      <text>
        <t xml:space="preserve">AUT: NO
BEL: IE
BGR: IE
CYP: NO
CZE: NA
DNM: NA
EST: NO
FIN: NO,NA
FRK: NO
DEU: NO
GRC: -0.01950513545455
HRV: NO
HUN: 0.05166033164418
ISL: -1.2623632941613
IRL: NO
ITA: NO
LVA: NO
LTU: NO,NE
LUX: NO
MLT: NO
NLD: NO
POL: NA
PRT: NO
ROU: NO
SVK: NO
SVN: 1.6770875
ESP: 56.24256862259115
SWE: NA
GBK: NA
</t>
      </text>
    </comment>
    <comment ref="Q17" authorId="0">
      <text>
        <t xml:space="preserve">AUT: NO
BEL: NO
BGR: IE
CYP: NO
CZE: NA
DNM: NA
EST: NO
FIN: -1.893
FRK: NE
DEU: NO
GRC: NO
HRV: NO
HUN: NO
ISL: NA
IRL: NO
ITA: NO
LVA: IE
LTU: NO,NE
LUX: NO
MLT: NO
NLD: NO
POL: NA
PRT: NO
ROU: NO
SVK: NO
SVN: NO
ESP: NO
SWE: NA
GBK: NA
</t>
      </text>
    </comment>
    <comment ref="D18" authorId="0">
      <text>
        <t xml:space="preserve">AUT: NO
BEL: 0.55745216720756
BGR: 5.38006673076924
CYP: 0.24115032827122
CZE: 21.33554
DNM: 1.1328800382338
EST: NO
FIN: NO
FRK: NO
DEU: 0.261
GRC: NO
HRV: 6.06798310669706
HUN: NO
ISL: 0.003
IRL: NO
ITA: NO
LVA: 0.83710974
LTU: 1.8648717084076
LUX: 0.008
MLT: 0.005
NLD: 30.60495
POL: NO
PRT: IE
ROU: 363.10219999999996
SVK: NO
SVN: NO
ESP: NO,IE
SWE: NO
GBK: NO
</t>
      </text>
    </comment>
    <comment ref="E18" authorId="0">
      <text>
        <t xml:space="preserve">AUT: NO
BEL: NO
BGR: NO
CYP: NO
CZE: NO
DNM: 0.25681996177758
EST: 0.207
FIN: 15.582
FRK: 215.95867491
DEU: 1.225
GRC: NO
HRV: NO
HUN: NO
ISL: NO,IE
IRL: NO
ITA: NO
LVA: 0.07252518
LTU: 0.1317789429924
LUX: NO
MLT: NO
NLD: 9.488138
POL: NO
PRT: NO
ROU: NO
SVK: NO
SVN: NO
ESP: NO
SWE: 6.482568
GBK: NO
</t>
      </text>
    </comment>
    <comment ref="L18" authorId="0">
      <text>
        <t xml:space="preserve">AUT: NO
BEL: NO
BGR: NO
CYP: NE
CZE: NO,NA
DNM: 2.3792085
EST: NO
FIN: NA
FRK: NA
DEU: 3.00589837
GRC: NO
HRV: NO
HUN: NO
ISL: NA,NE
IRL: NO
ITA: NO
LVA: IE
LTU: NE
LUX: NO
MLT: 0.01525
NLD: NO
POL: NO
PRT: NO
ROU: 17.26018
SVK: NO
SVN: NO
ESP: NO,IE
SWE: NA
GBK: NO,NA
</t>
      </text>
    </comment>
    <comment ref="M18" authorId="0">
      <text>
        <t xml:space="preserve">AUT: NO
BEL: -2.85874182657703
BGR: NO
CYP: 0.00
CZE: -2.46554968808832
DNM: -1.6622960286966
EST: -2.80447308485833
FIN: NA
FRK: -75.008772791
DEU: -1.119774633
GRC: NO
HRV: -0.26134387600268
HUN: NO
ISL: NA,NE
IRL: NO
ITA: NO
LVA: IE
LTU: NE
LUX: -0.01277214168992
MLT: NO
NLD: -19.19309
POL: NO
PRT: IE
ROU: -53.04845356167269
SVK: NO
SVN: NO
ESP: NO,IE
SWE: NA
GBK: NO,NA
</t>
      </text>
    </comment>
    <comment ref="O18" authorId="0">
      <text>
        <t xml:space="preserve">AUT: NO
BEL: -0.37730618789415
BGR: NO,NE
CYP: 0.00
CZE: -0.15916057540669
DNM: NA
EST: -0.18134069186343
FIN: NA
FRK: -7.7900042479
DEU: -0.125081387
GRC: NO
HRV: NO
HUN: NO
ISL: NA,NE
IRL: NO
ITA: NO
LVA: IE
LTU: NE
LUX: -0.00820875
MLT: NO
NLD: -2.482646
POL: NO
PRT: IE
ROU: -2.168199
SVK: NO
SVN: NO
ESP: NO,IE
SWE: NA
GBK: NO,NA
</t>
      </text>
    </comment>
    <comment ref="P18" authorId="0">
      <text>
        <t xml:space="preserve">AUT: NO
BEL: 0.68399191877716
BGR: -21.30321863438118
CYP: 0.00
CZE: NA
DNM: NA
EST: NO
FIN: NO
FRK: NO
DEU: 0.491695959
GRC: NO
HRV: -16.49186788653659
HUN: NO
ISL: NA,NE
IRL: NO
ITA: NO
LVA: NO
LTU: NE
LUX: -0.0189175
MLT: NO
NLD: 19.79155
POL: NO
PRT: IE
ROU: 22.73206
SVK: NO
SVN: NO
ESP: NO,IE
SWE: NA
GBK: NO,NA
</t>
      </text>
    </comment>
    <comment ref="Q18" authorId="0">
      <text>
        <t xml:space="preserve">AUT: NO
BEL: NO
BGR: NO
CYP: NO
CZE: NA
DNM: NA
EST: NA
FIN: -2.436
FRK: NE
DEU: -6.620735841
GRC: NO
HRV: NO
HUN: NO
ISL: NA,NE
IRL: NO
ITA: NO
LVA: -0.05366863
LTU: NE
LUX: NO
MLT: NO
NLD: NO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238.24632079984679
BEL: 561.78599692761838
BGR: 432.79775944797836
CYP: 48.96206263139395
CZE: 663.01358000000005
DNM: 374.05
EST: 335.69400000000002
FIN: 1,067.563
FRK: 2,628.4163164
DEU: 3,538.4279999999999
GRC: 530.32000000000005
HRV: 178.27085633199331
HUN: 523.1202003621994
ISL: 29.724
IRL: 103.36973727029917
ITA: 1,439.7318012333435
LVA: 289.06304499999999
LTU: 341.82659151967999
LUX: 17.89025
MLT: 8.11268283371812
NLD: 272.235
POL: 1,784.8813
PRT: 355.606
ROU: 822.51710000000026
SVK: 98.885
SVN: 51.76680032992644
ESP: 677.59991250000007
SWE: 1,547.659957
GBK: 1,434.67198766895909
</t>
      </text>
    </comment>
    <comment ref="E11" authorId="0">
      <text>
        <t xml:space="preserve">AUT: NO
BEL: NO
BGR: NO
CYP: NO
CZE: NO
DNM: NO
EST: NO
FIN: 13.963
FRK: NO
DEU: 75.67700000000001
GRC: NO
HRV: NO
HUN: NO
ISL: IE
IRL: NO
ITA: NO
LVA: NO
LTU: NO
LUX: NO
MLT: NO
NLD: 14.2161
POL: 3.5837
PRT: NO
ROU: NE,NO
SVK: NO
SVN: NO
ESP: NO
SWE: IE
GBK: 17.72130368211546
</t>
      </text>
    </comment>
    <comment ref="L11" authorId="0">
      <text>
        <t xml:space="preserve">AUT: NA
BEL: NO
BGR: NA
CYP: NO
CZE: NO
DNM: NA
EST: NA
FIN: NA
FRK: 114.99865674
DEU: NO
GRC: NO
HRV: NO
HUN: NO
ISL: NA
IRL: NO
ITA: NA
LVA: 16.981958
LTU: NA
LUX: NA
MLT: NA
NLD: NA
POL: 16.152966
PRT: NO
ROU: NA
SVK: NA
SVN: 13.62502184683664
ESP: NA
SWE: IE
GBK: NA
</t>
      </text>
    </comment>
    <comment ref="M11" authorId="0">
      <text>
        <t xml:space="preserve">AUT: NA
BEL: NO
BGR: NA
CYP: NO
CZE: NO
DNM: NA
EST: NA
FIN: NA
FRK: -108.64007542
DEU: NO
GRC: NO
HRV: NO
HUN: NO
ISL: NA
IRL: NO
ITA: NA
LVA: -1.851072
LTU: NA
LUX: NA
MLT: NA
NLD: NA
POL: IE
PRT: NO
ROU: NA
SVK: NA
SVN: NE
ESP: NA
SWE: -2.828044
GBK: NA
</t>
      </text>
    </comment>
    <comment ref="O11" authorId="0">
      <text>
        <t xml:space="preserve">AUT: NO
BEL: NO
BGR: NA
CYP: NO
CZE: NO
DNM: NA
EST: NA
FIN: NA
FRK: NA
DEU: NO
GRC: NO
HRV: NO
HUN: NO
ISL: NA
IRL: NO
ITA: NA
LVA: 1.493996
LTU: NA
LUX: NA
MLT: NA
NLD: NA
POL: NA
PRT: NO
ROU: NA
SVK: NA
SVN: NA
ESP: NA
SWE: NE
GBK: NA
</t>
      </text>
    </comment>
    <comment ref="P11" authorId="0">
      <text>
        <t xml:space="preserve">AUT: NA
BEL: NO
BGR: NA
CYP: NO
CZE: NO
DNM: NA
EST: NA
FIN: NA
FRK: NA
DEU: NA
GRC: NO
HRV: NO
HUN: NO
ISL: NA
IRL: NA
ITA: NA
LVA: NA
LTU: NA
LUX: NA
MLT: NA
NLD: NA
POL: NO
PRT: NO
ROU: NA
SVK: NA
SVN: NA
ESP: NA
SWE: NE
GBK: -405.72815528469903
</t>
      </text>
    </comment>
    <comment ref="Q11" authorId="0">
      <text>
        <t xml:space="preserve">AUT: NO
BEL: NO
BGR: NO
CYP: NO
CZE: NO
DNM: NA
EST: NO
FIN: NA
FRK: NO
DEU: -559.38274209999997
GRC: NO
HRV: NO
HUN: NO
ISL: IE
IRL: NA
ITA: NO
LVA: NO
LTU: NO
LUX: NO
MLT: NA
NLD: -65.23589
POL: -3.5837
PRT: NO
ROU: NA
SVK: NO
SVN: NO
ESP: NO
SWE: NE
GBK: -6.20354549328967
</t>
      </text>
    </comment>
    <comment ref="D13" authorId="0">
      <text>
        <t xml:space="preserve">AUT: 11.36231384677486
BEL: 1.77177486374592
BGR: 1.63578465454545
CYP: NO
CZE: 9.8768
DNM: 0.075933333333
EST: NO
FIN: 153.56
FRK: 152.80753148
DEU: 23.086
GRC: 0.051993314
HRV: 0.189792
HUN: 3.77119335105755
ISL: NO
IRL: 0.0408
ITA: 14.44466666666667
LVA: NO
LTU: NO
LUX: 0.328
MLT: NO
NLD: 6.706885
POL: 22.88
PRT: 0.305
ROU: 4.35
SVK: 2.579
SVN: 3.09
ESP: 46.80375
SWE: 101.423113
GBK: 11.87268002839692
</t>
      </text>
    </comment>
    <comment ref="E13" authorId="0">
      <text>
        <t xml:space="preserve">AUT: NO
BEL: NO
BGR: NO
CYP: NO
CZE: NO
DNM: NO
EST: NO
FIN: 0.775
FRK: NO
DEU: 0.31
GRC: NO
HRV: NO
HUN: NO
ISL: NO
IRL: NO
ITA: NO
LVA: NO
LTU: NO
LUX: NO
MLT: NO
NLD: 0.128935
POL: 0.138
PRT: NO
ROU: NO
SVK: NO
SVN: NO
ESP: NO
SWE: 1.797027
GBK: 1.52886536208599
</t>
      </text>
    </comment>
    <comment ref="L13" authorId="0">
      <text>
        <t xml:space="preserve">AUT: 2.89124999435565
BEL: NO
BGR: 0.03636400695273
CYP: NO
CZE: NO
DNM: 0.041763333333
EST: NO
FIN: NA
FRK: NA
DEU: 30.855764492
GRC: NO
HRV: 0.00485620716378
HUN: IE
ISL: NA
IRL: NO
ITA: NO
LVA: NO
LTU: NO
LUX: 0.12740012
MLT: NO
NLD: NE
POL: NA
PRT: NO
ROU: NO
SVK: NO
SVN: NO
ESP: NO
SWE: IE
GBK: IE,NA
</t>
      </text>
    </comment>
    <comment ref="M13" authorId="0">
      <text>
        <t xml:space="preserve">AUT: -25.92850308958889
BEL: -31.37255062699816
BGR: -2.26882737736507
CYP: NO
CZE: -49.66151065338538
DNM: -1.0282611268
EST: NO
FIN: -217.015
FRK: -576.45641448
DEU: -34.278515971
GRC: -0.335656517328
HRV: 0.00
HUN: -7.98054057050847
ISL: NA
IRL: -0.84788237467241
ITA: -32.65989005944296
LVA: NO
LTU: NO
LUX: -1.81522320714624
MLT: NO
NLD: -28.71498
POL: -29.52169722489968
PRT: -0.44763018363553
ROU: -20.3809477345999
SVK: -5.40243525359095
SVN: -12.73289713640882
ESP: -31.71437740801558
SWE: -811.275318
GBK: -20.05724380067802
</t>
      </text>
    </comment>
    <comment ref="O13" authorId="0">
      <text>
        <t xml:space="preserve">AUT: -13.35959334396915
BEL: -4.13844165854325
BGR: -0.67164976194978
CYP: NO
CZE: -4.05923358686655
DNM: -0.22592701285
EST: NO
FIN: -4.067
FRK: -64.533577793
DEU: -24.703573834
GRC: -0.09802614374795
HRV: NO
HUN: -2.71097531761437
ISL: NA
IRL: -0.3344106687747
ITA: -3.05573421187767
LVA: NO
LTU: NO
LUX: -0.38179413621002
MLT: NO
NLD: -10.56444
POL: -0.73535337913344
PRT: -0.0316535
ROU: -2.163216
SVK: -0.98974
SVN: -2.48201690861869
ESP: -5.249259375
SWE: -51.093969
GBK: -4.39729100788047
</t>
      </text>
    </comment>
    <comment ref="P13" authorId="0">
      <text>
        <t xml:space="preserve">AUT: -30.50233155432094
BEL: -3.81103758869241
BGR: -3.84877121780434
CYP: NO
CZE: -2.46977077611159
DNM: -0.11394242877
EST: NO
FIN: -38.977
FRK: -232.29092756
DEU: -7.137669
GRC: -0.04580116058333
HRV: -0.49393980945187
HUN: -1.81358869045148
ISL: NA
IRL: -0.04488
ITA: -57.6406691667386
LVA: NO
LTU: NO
LUX: -0.41109875
MLT: NO
NLD: -2.867547
POL: -60.25161326991779
PRT: -1.62318
ROU: -11.31
SVK: -4.533882
SVN: -10.998917418
ESP: -24.05105283660712
SWE: -68.460601
GBK: -88.5094196146954
</t>
      </text>
    </comment>
    <comment ref="Q13" authorId="0">
      <text>
        <t xml:space="preserve">AUT: NO
BEL: NO
BGR: NO
CYP: NO
CZE: NO
DNM: NA
EST: NO
FIN: NA
FRK: NO
DEU: -2.313770581
GRC: NO
HRV: NO
HUN: NO
ISL: NA
IRL: NO
ITA: NO
LVA: NO
LTU: NO
LUX: NO
MLT: NO
NLD: -0.5877007
POL: -0.138
PRT: NO
ROU: NO
SVK: NO
SVN: NO
ESP: NO
SWE: -4.04331
GBK: -10.2005004444603
</t>
      </text>
    </comment>
    <comment ref="D14" authorId="0">
      <text>
        <t xml:space="preserve">AUT: 88.98978754343456
BEL: 8.20367436698631
BGR: 23.20073834321069
CYP: 0.088488
CZE: 69.69319
DNM: 93.470591667
EST: NO
FIN: 1.944
FRK: 779.01293349
DEU: 130.69699999999999
GRC: 9.3656
HRV: 15.39337690960879
HUN: 7.64550514495945
ISL: IE
IRL: 0.10631101569603
ITA: 159.35624549860319
LVA: 1.787685
LTU: 3.9493749884692
LUX: 2.4315
MLT: 0.27964004570174
NLD: 59.30874
POL: 145.81
PRT: 1.772
ROU: 296.61999999999995
SVK: 20.621
SVN: 5.015
ESP: 104.56673961314894
SWE: 34.843384
GBK: 57.70
</t>
      </text>
    </comment>
    <comment ref="E14" authorId="0">
      <text>
        <t xml:space="preserve">AUT: NO
BEL: NO
BGR: NO
CYP: NO
CZE: NO
DNM: NO
EST: NO
FIN: NA
FRK: NO
DEU: 1.669
GRC: NO
HRV: NO
HUN: NO
ISL: IE
IRL: NO
ITA: NO
LVA: 0.126612
LTU: 0.0439263143308
LUX: NO
MLT: NO
NLD: 4.233893
POL: 0.138
PRT: NO
ROU: NO
SVK: NO
SVN: NO
ESP: NO
SWE: NO
GBK: NO
</t>
      </text>
    </comment>
    <comment ref="L14" authorId="0">
      <text>
        <t xml:space="preserve">AUT: 64.4737188719737
BEL: NO
BGR: 0.53845064445677
CYP: 0.00366838118093
CZE: NO
DNM: 1.8808029167
EST: NO
FIN: NA
FRK: 16.77982483
DEU: 189.79469044600003
GRC: NO
HRV: 0.45538240309506
HUN: NO
ISL: NE
IRL: NO
ITA: NO
LVA: NO
LTU: NO
LUX: 0.9444310725
MLT: NO
NLD: NE
POL: IE
PRT: NO
ROU: NA
SVK: NO
SVN: 1.558662
ESP: NO
SWE: NO
GBK: IE,NA
</t>
      </text>
    </comment>
    <comment ref="M14" authorId="0">
      <text>
        <t xml:space="preserve">AUT: -10.72792915168941
BEL: NO
BGR: -3.92131672710731
CYP: -0.0062208
CZE: NO
DNM: -5.0761191677
EST: NO
FIN: -2.904
FRK: -36.103098457
DEU: -39.333160026
GRC: -11.00458
HRV: -2.18951127634273
HUN: -4.40671100358318
ISL: IE
IRL: -0.12335359827909
ITA: NO
LVA: NO
LTU: -4.01415817984725
LUX: -0.70962635647177
MLT: -0.0893
NLD: -29.21886
POL: -11.84
PRT: -0.41864697
ROU: -76.28580000000001
SVK: -1.3395
SVN: -2.13903432153132
ESP: -47.83041904545001
SWE: NO
GBK: -3.73618726015076
</t>
      </text>
    </comment>
    <comment ref="O14" authorId="0">
      <text>
        <t xml:space="preserve">AUT: NO
BEL: NO
BGR: NA
CYP: 0.00342801
CZE: NO
DNM: NO
EST: NO
FIN: NA
FRK: NA
DEU: NO,IE
GRC: NO
HRV: NO
HUN: NO
ISL: IE
IRL: NO
ITA: NE
LVA: NO
LTU: NO
LUX: NO
MLT: NE
NLD: NA
POL: NO
PRT: -0.0295038
ROU: NA
SVK: NA
SVN: -0.07394409687185
ESP: -3.35830601808479
SWE: NO
GBK: IE,NA
</t>
      </text>
    </comment>
    <comment ref="P14" authorId="0">
      <text>
        <t xml:space="preserve">AUT: -46.47396373140377
BEL: NO
BGR: -61.390529479087
CYP: 0.0332651088
CZE: 0.7099145
DNM: -75.262999702
EST: NO
FIN: NA
FRK: -108.68796753
DEU: -44.834869971
GRC: -3.609409333248
HRV: -28.12958443455114
HUN: -3.79151994033798
ISL: NE
IRL: -0.72346885390685
ITA: NO
LVA: -1.530259
LTU: -15.0273718311253
LUX: -1.1922875
MLT: -0.12360090020017
NLD: 22.67617
POL: -206.47529782106142
PRT: -5.08905
ROU: -237.29600000000002
SVK: -6.454373
SVN: -13.485911303
ESP: -32.91243355569509
SWE: -93.136365
GBK: -107.719818566301
</t>
      </text>
    </comment>
    <comment ref="Q14" authorId="0">
      <text>
        <t xml:space="preserve">AUT: NO
BEL: NO
BGR: NO
CYP: NO
CZE: NO
DNM: NA
EST: NO
FIN: NA
FRK: NO
DEU: -12.475328977
GRC: NO
HRV: NO
HUN: NO
ISL: NE
IRL: NO
ITA: NO
LVA: -1.000232
LTU: -0.219631571654
LUX: NO
MLT: NO
NLD: -19.09638
POL: -0.138
PRT: NO
ROU: NO
SVK: NO
SVN: NO
ESP: NO
SWE: NO
GBK: NO
</t>
      </text>
    </comment>
    <comment ref="D15" authorId="0">
      <text>
        <t xml:space="preserve">AUT: 35.17221515866234
BEL: 9.12952880516792
BGR: 12.64602590986466
CYP: 0.032544
CZE: 72.67338
DNM: 22.7580625
EST: 0.234
FIN: 1.657
FRK: 826.15626665
DEU: 73.234
GRC: 0.728042548
HRV: 8.28874141286627
HUN: 3.4263833418738
ISL: 0.6705
IRL: 1.18204453384819
ITA: 112.75174610138573
LVA: 1.33171
LTU: 2.61082039177064
LUX: 3.763
MLT: 0.35367712058013
NLD: 82.94534
POL: 63.26189999999999
PRT: 0.18
ROU: 190.31999999999994
SVK: 2.72
SVN: 29.15999999999999
ESP: 57.21806354726581
SWE: 5.650177
GBK: 216.95700000000003
</t>
      </text>
    </comment>
    <comment ref="E15" authorId="0">
      <text>
        <t xml:space="preserve">AUT: NO
BEL: NO
BGR: NO
CYP: NO
CZE: NO
DNM: NO
EST: NO
FIN: NA
FRK: NO
DEU: 2.832
GRC: NO
HRV: NO
HUN: NO
ISL: IE
IRL: NO
ITA: NO
LVA: 0.166799
LTU: 0.18449052018936
LUX: NO
MLT: NO
NLD: 9.9238694
POL: 1.88
PRT: NO
ROU: NO
SVK: NO
SVN: NO
ESP: NO
SWE: NO
GBK: 0.0546
</t>
      </text>
    </comment>
    <comment ref="L15" authorId="0">
      <text>
        <t xml:space="preserve">AUT: 24.81487256490777
BEL: NO
BGR: 0.29346486037073
CYP: 0.00134915239526
CZE: NO
DNM: 0.13492875
EST: NO
FIN: NA
FRK: 50.932883083
DEU: 109.084948931
GRC: NO
HRV: 0.24520590935888
HUN: NO
ISL: NE
IRL: NO
ITA: NO
LVA: NO
LTU: NO
LUX: 1.461605645
MLT: NO,IE
NLD: NE
POL: IE
PRT: NO
ROU: NA
SVK: NO
SVN: 9.062928
ESP: NO
SWE: NO
GBK: IE,NA
</t>
      </text>
    </comment>
    <comment ref="M15" authorId="0">
      <text>
        <t xml:space="preserve">AUT: -1.49076295076037
BEL: NO
BGR: -3.70663105599641
CYP: -0.018745344
CZE: NO
DNM: -0.256364625
EST: -0.39063081747004
FIN: -2.222
FRK: -268.67850141
DEU: -48.24675347
GRC: -0.41750491557515
HRV: -0.74869141518344
HUN: -0.87550684531213
ISL: -5.95289081702298
IRL: -1.64584389252617
ITA: -76.55615398783148
LVA: NO
LTU: -2.55251819274976
LUX: -1.19381175
MLT: NO,IE
NLD: -47.50243
POL: -28.63
PRT: -0.01316
ROU: -27.6498
SVK: -1.713056
SVN: -3.23098373731759
ESP: -13.05779704750277
SWE: NO
GBK: -9.31338542887733
</t>
      </text>
    </comment>
    <comment ref="O15" authorId="0">
      <text>
        <t xml:space="preserve">AUT: NO
BEL: NO
BGR: NA
CYP: -0.00166788
CZE: NO
DNM: NA
EST: -0.00546203443562
FIN: NA
FRK: NA
DEU: IE
GRC: NO
HRV: NO
HUN: NO
ISL: IE
IRL: NO
ITA: NE
LVA: NO
LTU: -0.31793664583987
LUX: NO
MLT: NE
NLD: NA
POL: NO
PRT: -0.0037296
ROU: -0.3924
SVK: NA
SVN: -0.19691238759974
ESP: -1.86735151359475
SWE: NO
GBK: IE,NA
</t>
      </text>
    </comment>
    <comment ref="P15" authorId="0">
      <text>
        <t xml:space="preserve">AUT: -53.54052793656378
BEL: -11.7964588982531
BGR: -38.84545653431663
CYP: -0.0102643776
CZE: -40.525873
DNM: -34.421861344
EST: -0.1287
FIN: NA
FRK: -1,221.1864742
DEU: -34.798908633
GRC: -0.526374762204
HRV: -24.01275156318456
HUN: -4.85892198609962
ISL: NE
IRL: -14.8022358883133
ITA: -2,085.2451400242389
LVA: -1.13994356
LTU: -10.57382258667109
LUX: -4.98061375000002
MLT: -0.14633899264672
NLD: -59.135254
POL: -195.76419072162008
PRT: -0.5508
ROU: -172.95839999999993
SVK: -2.8696
SVN: -91.77899403199997
ESP: -27.88506550239337
SWE: -3.121723
GBK: -726.95108671822595
</t>
      </text>
    </comment>
    <comment ref="Q15" authorId="0">
      <text>
        <t xml:space="preserve">AUT: NO
BEL: NO
BGR: NO
CYP: NO
CZE: NO
DNM: NO
EST: NO
FIN: NA
FRK: NO
DEU: -21.436556682
GRC: NO
HRV: NO
HUN: NO
ISL: NE,IE
IRL: NO
ITA: NO
LVA: -1.31771219
LTU: -0.04332731913538
LUX: NO
MLT: NO
NLD: -46.2499172
POL: -1.88
PRT: NO
ROU: NO
SVK: NO
SVN: NO
ESP: NO
SWE: NO
GBK: -0.273
</t>
      </text>
    </comment>
    <comment ref="D16" authorId="0">
      <text>
        <t xml:space="preserve">AUT: NO
BEL: 0.27858314769982
BGR: NO
CYP: NO
CZE: 2.11927
DNM: 0.0054166666667
EST: NO
FIN: NA
FRK: 25.508027273
DEU: 2.673
GRC: NO
HRV: 0.00
HUN: 0.12271516579764
ISL: IE
IRL: NO
ITA: NO
LVA: NO
LTU: NO
LUX: 0.047
MLT: NO
NLD: 3.812231
POL: 0.3231
PRT: 0.003
ROU: 12.08
SVK: NO
SVN: 1.03
ESP: NO
SWE: 0.326323
GBK: NO
</t>
      </text>
    </comment>
    <comment ref="E16" authorId="0">
      <text>
        <t xml:space="preserve">AUT: NO
BEL: NO
BGR: NO
CYP: NO
CZE: NO
DNM: NO
EST: NO
FIN: 0.74
FRK: NO
DEU: 0.098
GRC: NO
HRV: 3.00
HUN: NO
ISL: IE
IRL: NO
ITA: NO
LVA: 0.296212
LTU: NO
LUX: NO
MLT: NO
NLD: 0.5048362
POL: 0.348
PRT: NO
ROU: NO
SVK: NO
SVN: NO
ESP: NO
SWE: NO
GBK: 0.18113434238309
</t>
      </text>
    </comment>
    <comment ref="L16" authorId="0">
      <text>
        <t xml:space="preserve">AUT: NO
BEL: NO
BGR: NO
CYP: NO
CZE: NO
DNM: 0.0029791666667
EST: NO
FIN: NA
FRK: NA
DEU: 3.949735479
GRC: NO
HRV: NO
HUN: NO
ISL: NE
IRL: NO
ITA: NO
LVA: NO
LTU: NO
LUX: 0.018255505
MLT: NO
NLD: NE
POL: NO
PRT: NO
ROU: NA
SVK: NO
SVN: 0.320124
ESP: NO
SWE: NO
GBK: NO,NA
</t>
      </text>
    </comment>
    <comment ref="M16" authorId="0">
      <text>
        <t xml:space="preserve">AUT: NO
BEL: NO
BGR: NO
CYP: NO
CZE: NO
DNM: -0.0092625
EST: NO
FIN: -0.223
FRK: NA
DEU: -0.486068931
GRC: NO
HRV: NO
HUN: -0.02425880537669
ISL: IE
IRL: NO
ITA: NO
LVA: NO
LTU: NO
LUX: NO
MLT: NO
NLD: NO
POL: NO
PRT: NO
ROU: -0.48503
SVK: NO
SVN: -1.4456442
ESP: NO
SWE: NO
GBK: -0.35860424250067
</t>
      </text>
    </comment>
    <comment ref="O16" authorId="0">
      <text>
        <t xml:space="preserve">AUT: NO
BEL: NO
BGR: NO
CYP: NO
CZE: NO
DNM: NA
EST: NO
FIN: NA
FRK: NA
DEU: NO,IE
GRC: NO
HRV: 3.00
HUN: NO
ISL: IE
IRL: NO
ITA: NO
LVA: NO
LTU: NO
LUX: NO
MLT: NO
NLD: NA
POL: NO
PRT: NO
ROU: NA
SVK: NO
SVN: NA
ESP: NO
SWE: NO
GBK: -0.04171518739294
</t>
      </text>
    </comment>
    <comment ref="P16" authorId="0">
      <text>
        <t xml:space="preserve">AUT: NO
BEL: -0.64404182015804
BGR: NO
CYP: NO
CZE: NO
DNM: 0.00001397055557
EST: NO
FIN: NA
FRK: NO
DEU: -0.108220742
GRC: NO
HRV: 10.00
HUN: -0.08611153160835
ISL: NE
IRL: NO
ITA: NO
LVA: NO
LTU: NO
LUX: 0.0668575
MLT: NE
NLD: -1.73706
POL: NO
PRT: NO
ROU: -10.872
SVK: NO
SVN: -4.200360806
ESP: NO
SWE: NO
GBK: NO
</t>
      </text>
    </comment>
    <comment ref="Q16" authorId="0">
      <text>
        <t xml:space="preserve">AUT: NO
BEL: NO
BGR: NO
CYP: NO
CZE: NO
DNM: NA
EST: NO
FIN: NA
FRK: NO
DEU: -0.720193913
GRC: NO
HRV: 1.00
HUN: NO
ISL: NE
IRL: NO
ITA: NO
LVA: -2.340073
LTU: NO
LUX: NO
MLT: NO
NLD: -2.460311
POL: -0.348
PRT: NO
ROU: NO
SVK: NO
SVN: NO
ESP: NO
SWE: NO
GBK: -1.43096130482641
</t>
      </text>
    </comment>
    <comment ref="D17" authorId="0">
      <text>
        <t xml:space="preserve">AUT: NO
BEL: NO
BGR: 0.38916404440076
CYP: NO
CZE: NO
DNM: NO
EST: 0.123
FIN: 1.234
FRK: 12.080873422
DEU: 1.754
GRC: 0.0039255
HRV: NO
HUN: NO
ISL: IE
IRL: 0.06994847678793
ITA: 0.54126400000007
LVA: NO
LTU: 1.19799039084
LUX: 0.051
MLT: NO
NLD: 0.4181333
POL: NO
PRT: 0.403
ROU: 2.42
SVK: 3.462
SVN: NO
ESP: 4.7244000000006
SWE: 3.255001
GBK: NO
</t>
      </text>
    </comment>
    <comment ref="E17" authorId="0">
      <text>
        <t xml:space="preserve">AUT: NO
BEL: NO
BGR: NO
CYP: NO
CZE: NO
DNM: NO
EST: NO
FIN: NO
FRK: NO
DEU: 0.067
GRC: NO
HRV: NO
HUN: NO
ISL: IE
IRL: NO
ITA: NO
LVA: NO
LTU: NO
LUX: NO
MLT: NO
NLD: 0.002698842
POL: NO
PRT: NO
ROU: NO
SVK: NO
SVN: NO
ESP: NO
SWE: NO
GBK: NO
</t>
      </text>
    </comment>
    <comment ref="L17" authorId="0">
      <text>
        <t xml:space="preserve">AUT: NO
BEL: NO
BGR: 0.01179038444101
CYP: NO
CZE: NO
DNM: NA
EST: NO
FIN: NA
FRK: NA
DEU: 2.608898134
GRC: NO
HRV: NO
HUN: NO
ISL: NE
IRL: NO
ITA: NO
LVA: NO
LTU: NO
LUX: 0.019809165
MLT: NO
NLD: NE
POL: NO
PRT: NO
ROU: NA
SVK: NA
SVN: NO
ESP: NO
SWE: IE
GBK: NO
</t>
      </text>
    </comment>
    <comment ref="M17" authorId="0">
      <text>
        <t xml:space="preserve">AUT: NO
BEL: NO
BGR: NO
CYP: NO
CZE: NO
DNM: NA
EST: NO
FIN: NA
FRK: NA
DEU: NO
GRC: NO
HRV: NO
HUN: NO
ISL: IE
IRL: -0.09739419287202
ITA: NO
LVA: NO
LTU: NO
LUX: NO
MLT: NO
NLD: NO
POL: NO
PRT: -1.86141049165922
ROU: NA
SVK: NA
SVN: NO
ESP: NO
SWE: -31.068809
GBK: NO
</t>
      </text>
    </comment>
    <comment ref="O17" authorId="0">
      <text>
        <t xml:space="preserve">AUT: NO
BEL: NO
BGR: NE
CYP: NO
CZE: NO
DNM: NA
EST: NO
FIN: NA
FRK: NA
DEU: NO
GRC: NO
HRV: NO
HUN: NO
ISL: IE
IRL: NO
ITA: NO
LVA: NO
LTU: NO
LUX: NO
MLT: NO
NLD: NA
POL: NO
PRT: -0.0190781271345
ROU: NA
SVK: NA
SVN: NO
ESP: NO
SWE: NO
GBK: NO
</t>
      </text>
    </comment>
    <comment ref="P17" authorId="0">
      <text>
        <t xml:space="preserve">AUT: NO
BEL: NO
BGR: -0.71989874592606
CYP: NO
CZE: NO
DNM: NA
EST: -0.13899
FIN: NA
FRK: NA
DEU: -0.556583354
GRC: NO
HRV: NO
HUN: NO
ISL: NE
IRL: -0.84443288889703
ITA: NO
LVA: NO
LTU: NO
LUX: 0.0725475
MLT: NO
NLD: 1.323313
POL: NO
PRT: -1.97678
ROU: -1.0648
SVK: NA
SVN: NO
ESP: NO
SWE: -3.661876
GBK: NO
</t>
      </text>
    </comment>
    <comment ref="Q17" authorId="0">
      <text>
        <t xml:space="preserve">AUT: NO
BEL: NO
BGR: NO
CYP: NO
CZE: NO
DNM: NA
EST: NO
FIN: NA
FRK: NO
DEU: -0.477449818
GRC: NO
HRV: NO
HUN: NO
ISL: NE
IRL: NO
ITA: NO
LVA: NO
LTU: NO
LUX: NO
MLT: NO
NLD: -0.0120318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751.12552860931646
BEL: NO
BGR: 243.0538181818165
CYP: 2.92731338928998
CZE: IE
DNM: 26.432625
EST: 49.562
FIN: 1,313.582
FRK: 832.31360968
DEU: 63.82
GRC: 265.27607450000005
HRV: 230.60839048601929
HUN: 2.444
ISL: 3,215.1759678029716
IRL: 19.05060306328478
ITA: 657.74672299999986
LVA: 5.43688634
LTU: 21.16449690484
LUX: 0.1959
MLT: 0.2439
NLD: 32.94188
POL: 271.30500000000001
PRT: 1,012.303
ROU: 330.77890000000036
SVK: 195.58600000000001
SVN: 34.32040427225583
ESP: 1,155.8526834216054
SWE: 3,984.875844
GBK: 421.03168299999999
</t>
      </text>
    </comment>
    <comment ref="E11" authorId="0">
      <text>
        <t xml:space="preserve">AUT: NO
BEL: NO
BGR: NO
CYP: NO
CZE: NO
DNM: NO
EST: IE
FIN: NO
FRK: NO
DEU: 0.631
GRC: NO
HRV: NO
HUN: NO
ISL: NO
IRL: 4.37412952448961
ITA: NO
LVA: NO
LTU: NO
LUX: NO
MLT: NO
NLD: 0.1934384
POL: NO
PRT: NO
ROU: NO
SVK: NO
SVN: NO
ESP: NO
SWE: 335.296164
GBK: NO
</t>
      </text>
    </comment>
    <comment ref="D13" authorId="0">
      <text>
        <t xml:space="preserve">AUT: 21.04298721396407
BEL: NO
BGR: NO
CYP: NO
CZE: IE
DNM: NO
EST: NO
FIN: NA
FRK: 22.094388419
DEU: NO
GRC: 0.385881248
HRV: NO
HUN: NO
ISL: NO
IRL: 0.0088
ITA: NO
LVA: NO
LTU: 1.03506369768576
LUX: 0.001
MLT: NO
NLD: 0.7444676
POL: NO
PRT: 73.128
ROU: NO
SVK: 6.372
SVN: 0.545
ESP: NO
SWE: 2.455672
GBK: NO
</t>
      </text>
    </comment>
    <comment ref="E13" authorId="0">
      <text>
        <t xml:space="preserve">AUT: NO
BEL: NO
BGR: NO
CYP: NO
CZE: NO
DNM: NO
EST: NO
FIN: NO
FRK: NO
DEU: NO
GRC: NO
HRV: NO
HUN: NO
ISL: NO
IRL: NO
ITA: NO
LVA: NO
LTU: 0.16292669315424
LUX: NO
MLT: NO
NLD: 0.001624517
POL: NO
PRT: NO
ROU: NO
SVK: NO
SVN: NO
ESP: NO
SWE: NO
GBK: NO
</t>
      </text>
    </comment>
    <comment ref="L13" authorId="0">
      <text>
        <t xml:space="preserve">AUT: 5.35459040157292
BEL: NO
BGR: NO
CYP: NO
CZE: NA
DNM: NA
EST: NO
FIN: NA
FRK: NA
DEU: NO
GRC: NO
HRV: NO
HUN: NO
ISL: NA
IRL: NO
ITA: NO
LVA: NO
LTU: NO
LUX: NO
MLT: NO
NLD: NO
POL: NO
PRT: 50.0849703525853
ROU: NO
SVK: NO
SVN: NO
ESP: NO
SWE: NO
GBK: NO
</t>
      </text>
    </comment>
    <comment ref="M13" authorId="0">
      <text>
        <t xml:space="preserve">AUT: -48.01954657732998
BEL: NO
BGR: NO
CYP: NO
CZE: NA
DNM: NA
EST: NO
FIN: NA
FRK: NA
DEU: NO
GRC: -0.86437894355092
HRV: NO
HUN: NO
ISL: NA
IRL: -0.18287659061562
ITA: NO
LVA: NO
LTU: NO
LUX: -0.00553421709496
MLT: NO
NLD: -3.124537
POL: NO
PRT: -378.39636984837
ROU: NO
SVK: -8.97869521019341
SVN: -3.04294869697974
ESP: NO
SWE: NO
GBK: NO
</t>
      </text>
    </comment>
    <comment ref="O13" authorId="0">
      <text>
        <t xml:space="preserve">AUT: -26.34867852705011
BEL: NO
BGR: NO
CYP: NO
CZE: NA
DNM: NA
EST: NO
FIN: NA
FRK: NO
DEU: NO
GRC: -0.50718923862533
HRV: NO
HUN: NO
ISL: NA
IRL: -0.03606389565217
ITA: NO
LVA: NO
LTU: NO
LUX: -0.00116400651284
MLT: NO
NLD: -1.229851
POL: NO
PRT: -5.80790584934674
ROU: NO
SVK: -1.64492
SVN: -0.55155931302637
ESP: NO
SWE: -0.257846
GBK: NO
</t>
      </text>
    </comment>
    <comment ref="P13" authorId="0">
      <text>
        <t xml:space="preserve">AUT: -60.02285350149491
BEL: NO
BGR: NO
CYP: NO
CZE: NA
DNM: NA
EST: NO
FIN: NA
FRK: NA
DEU: NO
GRC: -1.60844808191
HRV: NO
HUN: NO
ISL: NA
IRL: -0.00968
ITA: NO
LVA: NO
LTU: NO
LUX: -0.003235
MLT: NO
NLD: -1.715288
POL: NO
PRT: 39.023
ROU: NO
SVK: -11.201976
SVN: -1.91102244811321
ESP: NO
SWE: 0.165758
GBK: NO
</t>
      </text>
    </comment>
    <comment ref="Q13" authorId="0">
      <text>
        <t xml:space="preserve">AUT: NO
BEL: NO
BGR: NO
CYP: NO
CZE: NA
DNM: NA
EST: NO
FIN: NO
FRK: NO
DEU: NO
GRC: NO
HRV: NO
HUN: NO
ISL: NA
IRL: NO
ITA: NO
LVA: NO
LTU: NO
LUX: NO
MLT: NO
NLD: NO
POL: NO
PRT: NO
ROU: NO
SVK: NO
SVN: NO
ESP: NO
SWE: NA
GBK: NO
</t>
      </text>
    </comment>
    <comment ref="D14" authorId="0">
      <text>
        <t xml:space="preserve">AUT: NO
BEL: NO
BGR: NO
CYP: 0.002106
CZE: IE
DNM: NO
EST: NO
FIN: NA
FRK: 2.5698537761
DEU: NO
GRC: NO
HRV: NO
HUN: NO
ISL: NO
IRL: NO
ITA: NO
LVA: NO
LTU: 1.57974999538768
LUX: NO
MLT: 0.05177870310955
NLD: 0.2042759
POL: 11.153
PRT: 135.78
ROU: 15.46000000000001
SVK: 35.462
SVN: NO
ESP: NO
SWE: NO
GBK: NO
</t>
      </text>
    </comment>
    <comment ref="E14" authorId="0">
      <text>
        <t xml:space="preserve">AUT: NO
BEL: NO
BGR: NO
CYP: NO
CZE: NA
DNM: NO
EST: NO
FIN: NO
FRK: NO
DEU: NO
GRC: NO
HRV: NO
HUN: NO
ISL: NO
IRL: NO
ITA: NO
LVA: NO
LTU: 0.01757052573232
LUX: NO
MLT: NO
NLD: 0.001920849
POL: NO
PRT: NO
ROU: NO
SVK: NO
SVN: NO
ESP: NO
SWE: NO
GBK: NO
</t>
      </text>
    </comment>
    <comment ref="L14" authorId="0">
      <text>
        <t xml:space="preserve">AUT: NO
BEL: NO
BGR: NO
CYP: NO
CZE: NA
DNM: NA
EST: NO
FIN: NO
FRK: NA
DEU: NO
GRC: NO
HRV: NO
HUN: NO
ISL: NA
IRL: NO
ITA: NO
LVA: NO
LTU: NO
LUX: NO
MLT: NO
NLD: NO
POL: NA
PRT: 92.8432779149736
ROU: NA
SVK: NO
SVN: NO
ESP: NO
SWE: NO
GBK: NO
</t>
      </text>
    </comment>
    <comment ref="M14" authorId="0">
      <text>
        <t xml:space="preserve">AUT: NO
BEL: NO
BGR: NO
CYP: -0.02426112
CZE: NA
DNM: NA
EST: NO
FIN: NO
FRK: NA
DEU: NO
GRC: NO
HRV: NO
HUN: NO
ISL: NA
IRL: NO
ITA: NO
LVA: NO
LTU: -4.01415817984725
LUX: NO
MLT: -0.02491
NLD: -0.071875
POL: NA
PRT: -55.079493325
ROU: -3.8986
SVK: -2.2043
SVN: NO
ESP: NO
SWE: NO
GBK: NO
</t>
      </text>
    </comment>
    <comment ref="O14" authorId="0">
      <text>
        <t xml:space="preserve">AUT: NO
BEL: NO
BGR: NO
CYP: -0.00086346
CZE: NA
DNM: NA
EST: NO
FIN: NA
FRK: NA
DEU: NO
GRC: NO
HRV: NO
HUN: NO
ISL: NA
IRL: NO
ITA: NO
LVA: NO
LTU: NO
LUX: NO
MLT: NO
NLD: NA
POL: NA
PRT: 4.95385745700688
ROU: NA
SVK: NA
SVN: NO
ESP: NO
SWE: NA
GBK: NO
</t>
      </text>
    </comment>
    <comment ref="P14" authorId="0">
      <text>
        <t xml:space="preserve">AUT: NO
BEL: NO
BGR: NO
CYP: -0.044335512
CZE: NA
DNM: NA
EST: NO
FIN: NA
FRK: NA
DEU: NO
GRC: NO
HRV: NO
HUN: NO
ISL: NA
IRL: NO
ITA: NO
LVA: NO
LTU: -6.01094873245012
LUX: NO
MLT: -0.114431
NLD: -0.7912314
POL: NA
PRT: 263.04163
ROU: -5.2564
SVK: -11.099606
SVN: NO
ESP: NO
SWE: NO
GBK: NO
</t>
      </text>
    </comment>
    <comment ref="Q14" authorId="0">
      <text>
        <t xml:space="preserve">AUT: NO
BEL: NO
BGR: NO
CYP: NO
CZE: NA
DNM: NA
EST: NO
FIN: NO
FRK: NO
DEU: NO
GRC: NO
HRV: NO
HUN: NO
ISL: NA
IRL: NO
ITA: NO
LVA: NO
LTU: 0.0878526286616
LUX: NO
MLT: NO
NLD: NO
POL: NA
PRT: NO
ROU: NO
SVK: NO
SVN: NO
ESP: NO
SWE: NA
GBK: NO
</t>
      </text>
    </comment>
    <comment ref="D15" authorId="0">
      <text>
        <t xml:space="preserve">AUT: NO
BEL: NO
BGR: NO
CYP: 0.00207
CZE: IE
DNM: NO
EST: NO
FIN: NA
FRK: 86.084005846
DEU: NO
GRC: 0.730832132
HRV: NO
HUN: 0.000797015362
ISL: NO
IRL: NO
ITA: NO
LVA: NO
LTU: NO
LUX: NO
MLT: 0.01208557713686
NLD: 1.1922867
POL: NO
PRT: 0.22
ROU: 60.87999999999997
SVK: 3.852
SVN: NO
ESP: 36.91360331147791
SWE: NO
GBK: NO
</t>
      </text>
    </comment>
    <comment ref="E15" authorId="0">
      <text>
        <t xml:space="preserve">AUT: NO
BEL: NO
BGR: NO
CYP: NO
CZE: NO
DNM: NO
EST: NO
FIN: NO
FRK: NO
DEU: NO
GRC: NO
HRV: NO
HUN: NO
ISL: NO
IRL: NO
ITA: NO
LVA: NO
LTU: NO
LUX: NO
MLT: NO
NLD: 0.033487991
POL: NO
PRT: NO
ROU: NO
SVK: NO
SVN: NO
ESP: NO
SWE: NO
GBK: NO
</t>
      </text>
    </comment>
    <comment ref="L15" authorId="0">
      <text>
        <t xml:space="preserve">AUT: NO
BEL: NO
BGR: NO
CYP: NO
CZE: NA
DNM: NA
EST: NO
FIN: NO
FRK: NA
DEU: NO
GRC: NO
HRV: NO
HUN: NO
ISL: NA
IRL: NO
ITA: NO
LVA: NO
LTU: NO
LUX: NO
MLT: NO
NLD: NO
POL: NA
PRT: 0.13148870490545
ROU: NA
SVK: NO
SVN: NO
ESP: IE
SWE: NO
GBK: NO
</t>
      </text>
    </comment>
    <comment ref="M15" authorId="0">
      <text>
        <t xml:space="preserve">AUT: NO
BEL: NO
BGR: NO
CYP: -0.0238464
CZE: NA
DNM: NA
EST: NO
FIN: NO
FRK: NA
DEU: NO
GRC: -0.81414044045461
HRV: NO
HUN: NO
ISL: NA
IRL: NO
ITA: NO
LVA: NO
LTU: NO
LUX: NO
MLT: NO
NLD: -0.8637337
POL: NA
PRT: -0.01608444444444
ROU: -8.90572
SVK: -0.504968
SVN: NO
ESP: -3.49015442092148
SWE: NO
GBK: NO
</t>
      </text>
    </comment>
    <comment ref="O15" authorId="0">
      <text>
        <t xml:space="preserve">AUT: NO
BEL: NO
BGR: NO
CYP: -0.0008487
CZE: NA
DNM: NA
EST: NO
FIN: NA
FRK: NA
DEU: NO
GRC: NO
HRV: NO
HUN: NO
ISL: NA
IRL: NO
ITA: NO
LVA: NO
LTU: NO
LUX: NO
MLT: NO
NLD: NA
POL: NA
PRT: 0.00594734888802
ROU: -0.1962
SVK: NA
SVN: NO
ESP: -0.4991152119211
SWE: NA
GBK: NO
</t>
      </text>
    </comment>
    <comment ref="P15" authorId="0">
      <text>
        <t xml:space="preserve">AUT: NO
BEL: NO
BGR: NO
CYP: -0.04043124
CZE: NA
DNM: NA
EST: NO
FIN: NA
FRK: NA
DEU: NO
GRC: -2.64195815718
HRV: NO
HUN: -0.00075232732995
ISL: NA
IRL: NO
ITA: NO
LVA: NO
LTU: NO
LUX: NO
MLT: -0.0254737
NLD: -4.728872
POL: NA
PRT: 0.33816
ROU: -27.63199999999999
SVK: -4.06386
SVN: NO
ESP: -89.94871395985173
SWE: NO
GBK: NO
</t>
      </text>
    </comment>
    <comment ref="Q15" authorId="0">
      <text>
        <t xml:space="preserve">AUT: NO
BEL: NO
BGR: NO
CYP: NO
CZE: NA
DNM: NA
EST: NO
FIN: NO
FRK: NO
DEU: NO
GRC: NO
HRV: NO
HUN: NO
ISL: NA
IRL: NO
ITA: NO
LVA: NO
LTU: NO
LUX: NO
MLT: NO
NLD: NO
POL: NA
PRT: NO
ROU: NO
SVK: NO
SVN: NO
ESP: NO
SWE: NA
GBK: NO
</t>
      </text>
    </comment>
    <comment ref="D16" authorId="0">
      <text>
        <t xml:space="preserve">AUT: NO
BEL: NO
BGR: NO
CYP: NO
CZE: IE
DNM: NO
EST: NO
FIN: NA
FRK: 5.0847325584
DEU: NO
GRC: NO
HRV: NO
HUN: NO
ISL: NO
IRL: NO
ITA: NO
LVA: NO
LTU: NO
LUX: NO
MLT: NO
NLD: 3.373049
POL: NO
PRT: NO
ROU: 15.45999999999999
SVK: NO
SVN: NO
ESP: NO
SWE: NO
GBK: NO
</t>
      </text>
    </comment>
    <comment ref="E16" authorId="0">
      <text>
        <t xml:space="preserve">AUT: NO
BEL: NO
BGR: NO
CYP: NO
CZE: NO
DNM: NO
EST: NO
FIN: NO
FRK: NO
DEU: NO
GRC: NO
HRV: NO
HUN: NO
ISL: NO
IRL: NO
ITA: NO
LVA: NO
LTU: NO
LUX: NO
MLT: NO
NLD: 0.001325772
POL: NO
PRT: NO
ROU: NO
SVK: NO
SVN: NO
ESP: NO
SWE: IE
GBK: NO
</t>
      </text>
    </comment>
    <comment ref="L16" authorId="0">
      <text>
        <t xml:space="preserve">AUT: NO
BEL: NO
BGR: NO
CYP: NO
CZE: NA
DNM: NA
EST: NO
FIN: NO
FRK: NA
DEU: NO
GRC: NO
HRV: NO
HUN: NO
ISL: NA
IRL: NO
ITA: NO
LVA: NO
LTU: NO
LUX: NO
MLT: NO
NLD: NO
POL: NA
PRT: NO
ROU: NA
SVK: NO
SVN: NO
ESP: NO
SWE: NO
GBK: NO
</t>
      </text>
    </comment>
    <comment ref="M16" authorId="0">
      <text>
        <t xml:space="preserve">AUT: NO
BEL: NO
BGR: NO
CYP: NO
CZE: NA
DNM: NA
EST: NO
FIN: NO
FRK: NA
DEU: NO
GRC: NO
HRV: NO
HUN: NO
ISL: NA
IRL: NO
ITA: NO
LVA: NO
LTU: NO
LUX: NO
MLT: NO
NLD: NO
POL: NA
PRT: NO
ROU: -0.34727
SVK: NO
SVN: NO
ESP: NO
SWE: NO
GBK: NO
</t>
      </text>
    </comment>
    <comment ref="O16" authorId="0">
      <text>
        <t xml:space="preserve">AUT: NO
BEL: NO
BGR: NO
CYP: NO
CZE: NA
DNM: NA
EST: NO
FIN: NA
FRK: NA
DEU: NO
GRC: NO
HRV: NO
HUN: NO
ISL: NA
IRL: NO
ITA: NO
LVA: NO
LTU: NO
LUX: NO
MLT: NO
NLD: NA
POL: NA
PRT: NO
ROU: NA
SVK: NO
SVN: NO
ESP: NO
SWE: NA
GBK: NO
</t>
      </text>
    </comment>
    <comment ref="P16" authorId="0">
      <text>
        <t xml:space="preserve">AUT: NO
BEL: NO
BGR: NO
CYP: NO
CZE: NA
DNM: NA
EST: NO
FIN: NA
FRK: NO
DEU: NO
GRC: NO
HRV: NO
HUN: NO
ISL: NA
IRL: NO
ITA: NO
LVA: NO
LTU: NO
LUX: NO
MLT: NO
NLD: -11.46644
POL: NA
PRT: NO
ROU: -6.8024
SVK: NO
SVN: NO
ESP: NO
SWE: NO
GBK: NO
</t>
      </text>
    </comment>
    <comment ref="Q16" authorId="0">
      <text>
        <t xml:space="preserve">AUT: NO
BEL: NO
BGR: NO
CYP: NO
CZE: NA
DNM: NA
EST: NO
FIN: NO
FRK: NO
DEU: NO
GRC: NO
HRV: NO
HUN: NO
ISL: NA
IRL: NO
ITA: NO
LVA: NO
LTU: NO
LUX: NO
MLT: NO
NLD: NO
POL: NA
PRT: NO
ROU: NO
SVK: NO
SVN: NO
ESP: NO
SWE: NA
GBK: NO
</t>
      </text>
    </comment>
    <comment ref="D17" authorId="0">
      <text>
        <t xml:space="preserve">AUT: NO
BEL: NO
BGR: NO
CYP: NO
CZE: IE
DNM: NO
EST: NO
FIN: NA
FRK: 4.9982184711
DEU: NO
GRC: NO
HRV: NO
HUN: NO
ISL: NO
IRL: NO
ITA: NO
LVA: NO
LTU: NO
LUX: 0.0015
MLT: 0.04713571975359
NLD: 0.4208132
POL: NO
PRT: 0.007
ROU: 2.90
SVK: 2.527
SVN: NO
ESP: NO
SWE: NO
GBK: NO
</t>
      </text>
    </comment>
    <comment ref="E17" authorId="0">
      <text>
        <t xml:space="preserve">AUT: NO
BEL: NO
BGR: NO
CYP: NO
CZE: NO
DNM: NO
EST: NO
FIN: NO
FRK: NO
DEU: NO
GRC: NO
HRV: NO
HUN: NO
ISL: NO
IRL: NO
ITA: NO
LVA: NO
LTU: NO
LUX: NO
MLT: NO
NLD: 0.00003861
POL: NO
PRT: NO
ROU: NO
SVK: NO
SVN: NO
ESP: NO
SWE: NO
GBK: NO
</t>
      </text>
    </comment>
    <comment ref="L17" authorId="0">
      <text>
        <t xml:space="preserve">AUT: NO
BEL: NO
BGR: NO
CYP: NO
CZE: NA
DNM: NA
EST: NO
FIN: NO
FRK: NA
DEU: NO
GRC: NO
HRV: NO
HUN: NO
ISL: NA
IRL: NO
ITA: NO
LVA: NO
LTU: NO
LUX: NO
MLT: NO
NLD: NO
POL: NA
PRT: 0.00479888200181
ROU: NA
SVK: NO
SVN: NO
ESP: NO
SWE: NO
GBK: NO
</t>
      </text>
    </comment>
    <comment ref="M17" authorId="0">
      <text>
        <t xml:space="preserve">AUT: NO
BEL: NO
BGR: NO
CYP: NO
CZE: NA
DNM: NA
EST: NO
FIN: NO
FRK: NA
DEU: NO
GRC: NO
HRV: NO
HUN: NO
ISL: NA
IRL: NO
ITA: NO
LVA: NO
LTU: NO
LUX: -0.0005826225
MLT: NO
NLD: NO
POL: NA
PRT: NO
ROU: NA
SVK: NO
SVN: NO
ESP: NO
SWE: NO
GBK: NO
</t>
      </text>
    </comment>
    <comment ref="O17" authorId="0">
      <text>
        <t xml:space="preserve">AUT: NO
BEL: NO
BGR: NO
CYP: NO
CZE: NA
DNM: NA
EST: NO
FIN: NA
FRK: NA
DEU: NO
GRC: NO
HRV: NO
HUN: NO
ISL: NA
IRL: NO
ITA: NO
LVA: NO
LTU: NO
LUX: NO
MLT: NO
NLD: NA
POL: NA
PRT: 0.0003726956803
ROU: NA
SVK: NA
SVN: NO
ESP: NO
SWE: NA
GBK: NO
</t>
      </text>
    </comment>
    <comment ref="P17" authorId="0">
      <text>
        <t xml:space="preserve">AUT: NO
BEL: NO
BGR: NO
CYP: NO
CZE: NA
DNM: NA
EST: NO
FIN: NA
FRK: NA
DEU: NO
GRC: NO
HRV: NO
HUN: NO
ISL: NA
IRL: NO
ITA: NO
LVA: NO
LTU: NO
LUX: -0.00213375
MLT: NO
NLD: -0.94042
POL: NA
PRT: NO
ROU: -1.276
SVK: NO
SVN: NO
ESP: NO
SWE: NO
GBK: NO
</t>
      </text>
    </comment>
    <comment ref="Q17" authorId="0">
      <text>
        <t xml:space="preserve">AUT: NO
BEL: NO
BGR: NO
CYP: NO
CZE: NA
DNM: NA
EST: NO
FIN: NO
FRK: NO
DEU: NO
GRC: NO
HRV: NO
HUN: NO
ISL: NA
IRL: NO
ITA: NO
LVA: NO
LTU: NO
LUX: NO
MLT: NO
NLD: NO
POL: NA
PRT: NO
ROU: 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565,000.00
FRK: NO
DEU: NO
GRC: NO
HRV: NO
HUN: IE
ISL: NO
IRL: IE
ITA: IE
LVA: NO
LTU: NO
LUX: NO
MLT: NO
NLD: NO
POL: IE
PRT: IE
ROU: IE
SVK: NO
SVN: NO
ESP: NO
SWE: 3,809,046.00
GBK: NO
</t>
      </text>
    </comment>
    <comment ref="D11" authorId="0">
      <text>
        <t xml:space="preserve">AUT: NO
BEL: NO
BGR: NO
CYP: NE
CZE: NO
DNM: IE
EST: NO
FIN: 0.009
FRK: NO
DEU: NO
GRC: NO
HRV: NO
HUN: IE
ISL: NA
IRL: IE
ITA: IE
LVA: NO
LTU: NO
LUX: NO
MLT: NO
NLD: NO
POL: IE
PRT: IE
ROU: IE
SVK: NO
SVN: NO
ESP: NO
SWE: 0.059856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0.00448919393721
IRL: IE
ITA: NO
LVA: NO
LTU: NO
LUX: NO
MLT: NO
NLD: NO
POL: IE
PRT: IE
ROU: IE
SVK: NO
SVN: NO
ESP: NO
SWE: NO
GBK: 1,701,453.0280535601
</t>
      </text>
    </comment>
    <comment ref="D14" authorId="0">
      <text>
        <t xml:space="preserve">AUT: NO
BEL: NO
BGR: NO
CYP: NE
CZE: NO
DNM: IE
EST: NO
FIN: NA
FRK: NO
DEU: NO
GRC: NO
HRV: NO
HUN: IE
ISL: IE
IRL: IE
ITA: NO
LVA: NO
LTU: NO
LUX: NO
MLT: NO
NLD: NO
POL: IE
PRT: IE
ROU: IE
SVK: NO
SVN: NO
ESP: NO
SWE: NO
GBK: 0.02673711901227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IE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NA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NA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NA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NA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NO
ITA: NO
LVA: NO
LTU: NO
LUX: NO
MLT: NO
NLD: IE
POL: NO
PRT: IE
ROU: NO
SVK: NO
SVN: NO
ESP: NO
SWE: NO
GBK: NO
</t>
      </text>
    </comment>
    <comment ref="D26" authorId="0">
      <text>
        <t xml:space="preserve">AUT: NO
BEL: NO
BGR: NO
CYP: NO
CZE: NA
DNM: NA
EST: NA
FIN: IE
FRK: NO
DEU: NO
GRC: NO
HRV: NO
HUN: NO
ISL: NE
IRL: NO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NE
POL: NO
PRT: IE
ROU: NE
SVK: NO
SVN: NO
ESP: NO
SWE: NO
GBK: NO
</t>
      </text>
    </comment>
    <comment ref="D28" authorId="0">
      <text>
        <t xml:space="preserve">AUT: NO
BEL: NO
BGR: NO
CYP: NO
CZE: NO
DNM: IE
EST: NA
FIN: IE
FRK: NO
DEU: NO
GRC: NO
HRV: NO
HUN: NO
ISL: IE
IRL: IE
ITA: NO
LVA: NO
LTU: NO
LUX: NO
MLT: NO
NLD: IE
POL: NO
PRT: IE
ROU: NE
SVK: NO
SVN: NO
ESP: NO
SWE: NO
GBK: NO
</t>
      </text>
    </comment>
    <comment ref="B29" authorId="0">
      <text>
        <t xml:space="preserve">AUT: NO
BEL: NO
BGR: NO
CYP: NO
CZE: NO
DNM: IE
EST: NA
FIN: IE
FRK: NO
DEU: NO
GRC: NO
HRV: NO
HUN: NO
ISL: IE
IRL: IE
ITA: NO
LVA: NO
LTU: NO
LUX: NO
MLT: NO
NLD: IE
POL: NO
PRT: IE
ROU: NE
SVK: NO
SVN: NO
ESP: NO
SWE: NO
GBK: NO
</t>
      </text>
    </comment>
    <comment ref="D29" authorId="0">
      <text>
        <t xml:space="preserve">AUT: NO
BEL: NO
BGR: NO
CYP: NO
CZE: NO
DNM: IE
EST: NA
FIN: IE
FRK: NO
DEU: NO
GRC: NO
HRV: NO
HUN: NO
ISL: IE
IRL: IE
ITA: NO
LVA: NO
LTU: NO
LUX: NO
MLT: NO
NLD: IE
POL: NO
PRT: IE
ROU: NE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VALUE
</t>
      </text>
    </comment>
    <comment ref="D30" authorId="0">
      <text>
        <t xml:space="preserve">AUT: NO
BEL: NO
BGR: NO
CYP: NO
CZE: NO
DNM: NA
EST: NO
FIN: NA
FRK: NO VALUE
DEU: NO
GRC: NO
HRV: NO
HUN: NA
ISL: IE
IRL: NO
ITA: NO
LVA: NA
LTU: NO
LUX: NO
MLT: NA
NLD: NO
POL: NA
PRT: NO
ROU: NA
SVK: NO
SVN: NO
ESP: NO
SWE: NO
GBK: NO VALUE
</t>
      </text>
    </comment>
  </commentList>
</comments>
</file>

<file path=xl/comments44.xml><?xml version="1.0" encoding="utf-8"?>
<comments xmlns="http://schemas.openxmlformats.org/spreadsheetml/2006/main">
  <authors>
    <author/>
  </authors>
  <commentList>
    <comment ref="B11" authorId="0">
      <text>
        <t xml:space="preserve">AUT: NO
BEL: 703.23431188551319
BGR: NO
CYP: NE
CZE: NO
DNM: 413.27630927
EST: 1,788.28
FIN: NA
FRK: 21,096.168477
DEU: 10,373.531999999999
GRC: NO
HRV: NO
HUN: NO
ISL: NO
IRL: 187.34308012685
ITA: NO
LVA: NO
LTU: NO
LUX: NO
MLT: NO
NLD: 292.6228
POL: NO
PRT: 23.48
ROU: NO
SVK: NO
SVN: NO
ESP: NA
SWE: 23,636.423928
GBK: NO
</t>
      </text>
    </comment>
    <comment ref="D11" authorId="0">
      <text>
        <t xml:space="preserve">AUT: NO
BEL: NO
BGR: NO
CYP: NE
CZE: NO
DNM: NA
EST: NO
FIN: NA
FRK: NE
DEU: NO
GRC: NO
HRV: NO
HUN: NO
ISL: NA
IRL: NE
ITA: NO
LVA: NO
LTU: NO
LUX: NO
MLT: NO
NLD: NO
POL: NO
PRT: 0.0568216
ROU: NO
SVK: NO
SVN: NO
ESP: NA
SWE: NO
GBK: NO
</t>
      </text>
    </comment>
    <comment ref="B12" authorId="0">
      <text>
        <t xml:space="preserve">AUT: 159.93862536999205
BEL: 4.45818797862083
BGR: 339.52350332049111
CYP: NE
CZE: NO
DNM: 71.175394345
EST: 12.775
FIN: 117.246
FRK: 1,672.4636568
DEU: 228.836
GRC: NO
HRV: 3.658186
HUN: 61.24429823235138
ISL: NO
IRL: 27.96205399323076
ITA: NO
LVA: NA
LTU: NO
LUX: 1.647
MLT: NO
NLD: 51.007486
POL: 333.81799999999998
PRT: 15.612
ROU: NO
SVK: NO
SVN: NO
ESP: 59.86036
SWE: 80.279243
GBK: 553.55468188630867
</t>
      </text>
    </comment>
    <comment ref="D12" authorId="0">
      <text>
        <t xml:space="preserve">AUT: 0.11232621721431
BEL: 0.00004375489043
BGR: 0.51452179412408
CYP: NE
CZE: NO
DNM: IE
EST: 0.00029706606389
FIN: 0.03089
FRK: 0.19218019517
DEU: 0.29922754120784
GRC: NO
HRV: NO
HUN: 0.01467659124664
ISL: NA
IRL: NE
ITA: NO
LVA: NA
LTU: NO
LUX: NO
MLT: NO
NLD: 0.018035477371
POL: 0.29190649191154
PRT: 0.03320152
ROU: NO
SVK: NO
SVN: NO
ESP: 0.02662464424554
SWE: 0.018984
GBK: 0.44879250532482
</t>
      </text>
    </comment>
    <comment ref="B13" authorId="0">
      <text>
        <t xml:space="preserve">AUT: 67.68072804944748
BEL: 17.4730421256125
BGR: 37.45572564546676
CYP: NE
CZE: 51.15049
DNM: 44.36683692121
EST: NO
FIN: 48.54
FRK: 4,355.5400944
DEU: 475.25100000000001
GRC: 4.70049283
HRV: 9.60962140746728
HUN: 49.28798042672938
ISL: 15.77263431510044
IRL: NO
ITA: 186.45876180216692
LVA: 3.724228
LTU: 853.73826810899925
LUX: 15.44449999999999
MLT: 1.91666019446737
NLD: 262.4465
POL: 65.257
PRT: 332.328
ROU: 906.75380000000037
SVK: 127.83283443708611
SVN: 28.69
ESP: 253.40604162076909
SWE: 18.063349
GBK: 1,570.94191860138341
</t>
      </text>
    </comment>
    <comment ref="D13" authorId="0">
      <text>
        <t xml:space="preserve">AUT: 0.08690113560146
BEL: 0.02841327484316
BGR: 0.02610967869163
CYP: NE
CZE: 0.026073292538
DNM: 0.00020535423006
EST: NO
FIN: 0.0194
FRK: 5.1684487809
DEU: 0.63213763024225
GRC: 0.00350896707673
HRV: 0.01730924657174
HUN: 0.04692203754167
ISL: NO
IRL: NO
ITA: 0.33082832306116
LVA: NA
LTU: 0.21912615548131
LUX: 0.01350632544643
MLT: 0.00004786534315
NLD: 0.1953979
POL: 0.08110428913662
PRT: 0.80908766190476
ROU: 0.00662841476
SVK: 0.28295987359694
SVN: 0.02398141166667
ESP: 0.23764109342597
SWE: 0.006858
GBK: 2.42646100411492
</t>
      </text>
    </comment>
    <comment ref="B14" authorId="0">
      <text>
        <t xml:space="preserve">AUT: 67.68072804944748
BEL: 17.4730421256125
BGR: 37.45572564546676
CYP: NE
CZE: 51.15049
DNM: 44.36683692121
EST: NO
FIN: 48.54
FRK: 4,355.5400944
DEU: 475.25100000000001
GRC: 4.70049283
HRV: 9.60962140746728
HUN: 49.28798042672938
ISL: 15.77263431510044
IRL: NO
ITA: 186.45876180216692
LVA: 3.724228
LTU: 853.73826810899925
LUX: 15.44449999999999
MLT: 1.91666019446737
NLD: 262.4465
POL: 65.257
PRT: 332.328
ROU: 906.75380000000037
SVK: 127.83283443708611
SVN: 28.69
ESP: 253.40604162076909
SWE: 18.063349
GBK: 1,570.94191860138341
</t>
      </text>
    </comment>
    <comment ref="D14" authorId="0">
      <text>
        <t xml:space="preserve">AUT: 0.08690113560146
BEL: 0.02841327484316
BGR: 0.02610967869163
CYP: NE
CZE: 0.026073292538
DNM: 0.00020535423006
EST: NO
FIN: 0.0194
FRK: 5.1684487809
DEU: 0.63213763024225
GRC: 0.00350896707673
HRV: 0.01730924657174
HUN: 0.04692203754167
ISL: NO
IRL: NO
ITA: 0.33082832306116
LVA: NA
LTU: 0.21912615548131
LUX: 0.01350632544643
MLT: 0.00004786534315
NLD: 0.1953979
POL: 0.08110428913662
PRT: 0.80908766190476
ROU: 0.00662841476
SVK: 0.28295987359694
SVN: 0.02398141166667
ESP: 0.23764109342597
SWE: 0.006858
GBK: 2.42646100411492
</t>
      </text>
    </comment>
    <comment ref="B16" authorId="0">
      <text>
        <t xml:space="preserve">AUT: NO
BEL: 738.27719410513782
BGR: 101.86445505029948
CYP: NE
CZE: 769.7427100000001
DNM: IE
EST: 234.84800000000001
FIN: NA
FRK: 12,580.216747
DEU: 5,426.5289999999995
GRC: NO
HRV: NO
HUN: 1,210.9665513333298
ISL: 5,401.8493062737198
IRL: NO
ITA: NO
LVA: NO
LTU: NO
LUX: 58.59729999999999
MLT: NO
NLD: 954.6823
POL: 3,882.7774300000001
PRT: NO
ROU: NO
SVK: NO
SVN: NO
ESP: NE
SWE: 425.215132
GBK: 24.00
</t>
      </text>
    </comment>
    <comment ref="D16" authorId="0">
      <text>
        <t xml:space="preserve">AUT: NO
BEL: 0.00639595606584
BGR: 0.1065768204218
CYP: NE
CZE: NO
DNM: IE
EST: NO
FIN: NA
FRK: 0.0084377907219
DEU: 0.02231007687391
GRC: NO
HRV: NO
HUN: 0.03647747143612
ISL: NA
IRL: NO
ITA: NO
LVA: NO
LTU: NO
LUX: NO
MLT: NO
NLD: 0.003282608
POL: NO
PRT: NO
ROU: NO
SVK: NO
SVN: NO
ESP: NE
SWE: NO
GBK: 0.01390264415334
</t>
      </text>
    </comment>
    <comment ref="B17" authorId="0">
      <text>
        <t xml:space="preserve">AUT: NO
BEL: 12.19239774296079
BGR: NO
CYP: NE
CZE: NO
DNM: 0.10354446164
EST: 2.353
FIN: 65.781
FRK: 4,710.6095595
DEU: 305.381
GRC: 20.80459013
HRV: 5.78396870452889
HUN: 50.95877456776555
ISL: 2.5635823779332
IRL: 0.0096
ITA: NO
LVA: 34.188872
LTU: NO
LUX: 4.944
MLT: NO
NLD: 231.3426
POL: 424.10356999999999
PRT: 239.683
ROU: 47.14800000000002
SVK: 5.101
SVN: 60.40681818181817
ESP: 6.84904545454545
SWE: 22.545846
GBK: 25.2048776485702
</t>
      </text>
    </comment>
    <comment ref="D17" authorId="0">
      <text>
        <t xml:space="preserve">AUT: NO
BEL: 0.00083129949168
BGR: NO
CYP: NE
CZE: NA
DNM: 0.00001555183929
EST: NO
FIN: 0.0018
FRK: 0.24679092798
DEU: 0.00089161322302
GRC: 0.00110692115647
HRV: NO
HUN: NO
ISL: 0.00027930840384
IRL: 0.00010211466607
ITA: NO
LVA: NA
LTU: NO
LUX: 0.00054069255952
MLT: NO
NLD: 0.01576047
POL: NO
PRT: 0.60264439714286
ROU: 0.09088338285714
SVK: 0.00376210895238
SVN: 0.00308182940476
ESP: 0.00095153670801
SWE: 0.000775
GBK: 0.02979737387114
</t>
      </text>
    </comment>
    <comment ref="B19" authorId="0">
      <text>
        <t xml:space="preserve">AUT: NO
BEL: 0.30070807453416
BGR: NO
CYP: NO
CZE: NO
DNM: 102.71069167
EST: NO
FIN: IE,NA
FRK: 847.37439332
DEU: 505.43800000000005
GRC: NO
HRV: NO
HUN: NO
ISL: NO
IRL: NO
ITA: NO
LVA: NO
LTU: 15.69765
LUX: NO
MLT: NO
NLD: 747.1126
POL: 5.178
PRT: NO
ROU: NO
SVK: 94.00
SVN: NO
ESP: NE
SWE: NO
GBK: NO
</t>
      </text>
    </comment>
    <comment ref="D19" authorId="0">
      <text>
        <t xml:space="preserve">AUT: NO
BEL: NO
BGR: NO
CYP: NO
CZE: NA
DNM: NA
EST: NO
FIN: IE,NA
FRK: NE
DEU: NO
GRC: NO
HRV: NO
HUN: NO
ISL: NA
IRL: NO
ITA: NO
LVA: NO
LTU: IE
LUX: NO
MLT: NO
NLD: 0.00000763225
POL: 0.00000895054286
PRT: NO
ROU: NO
SVK: NO
SVN: NO
ESP: NE
SWE: NO
GBK: NO
</t>
      </text>
    </comment>
    <comment ref="B20" authorId="0">
      <text>
        <t xml:space="preserve">AUT: NO
BEL: 0.55745216720756
BGR: 5.38006673076924
CYP: NE
CZE: 1.80642
DNM: 1.916716666667
EST: NO
FIN: IE,NA
FRK: 215.95867491
DEU: 28.444
GRC: 0.0339
HRV: 6.06798310669706
HUN: NO
ISL: NO
IRL: NO
ITA: NO
LVA: NO
LTU: NO
LUX: 0.008
MLT: NO
NLD: 30.60495
POL: 1.6091
PRT: NO
ROU: 3.6752
SVK: NO
SVN: NO
ESP: NO
SWE: NO
GBK: NO
</t>
      </text>
    </comment>
    <comment ref="D20" authorId="0">
      <text>
        <t xml:space="preserve">AUT: NO
BEL: 0.00005055049458
BGR: 0.03009032207722
CYP: NE
CZE: NA
DNM: NO,NA
EST: NO
FIN: IE,NA
FRK: NE
DEU: NO
GRC: 0.00002043395143
HRV: 0.03239474049141
HUN: NO
ISL: NA
IRL: NO
ITA: NO
LVA: NO
LTU: NO
LUX: 0.00002477291667
MLT: NO
NLD: 0.008076017
POL: 0.01719438285714
PRT: NO
ROU: 0.00847046095238
SVK: NO
SVN: NO
ESP: NO
SWE: NO
GBK: NO
</t>
      </text>
    </comment>
    <comment ref="B22" authorId="0">
      <text>
        <t xml:space="preserve">AUT: NO
BEL: 561.78599692761861
BGR: NO
CYP: IE
CZE: NO
DNM: NO
EST: 335.69400000000002
FIN: NA
FRK: 2,628.4163164
DEU: 3,538.4279999999999
GRC: NO
HRV: NO
HUN: 523.1202003621994
ISL: 8.9172
IRL: NO
ITA: NO
LVA: NO
LTU: NO
LUX: NO
MLT: NO
NLD: 272.235
POL: NO
PRT: NO
ROU: NO
SVK: NO
SVN: NO
ESP: NA
SWE: 1,547.659957
GBK: 399.80
</t>
      </text>
    </comment>
    <comment ref="D22" authorId="0">
      <text>
        <t xml:space="preserve">AUT: NO
BEL: NO
BGR: NO
CYP: NO
CZE: NA
DNM: NA
EST: NO
FIN: NA
FRK: NE
DEU: NA
GRC: NO
HRV: NO
HUN: 0.01197960689538
ISL: NE
IRL: NO
ITA: NO
LVA: NO
LTU: NO
LUX: NO
MLT: NO
NLD: NO
POL: NO
PRT: NO
ROU: NO
SVK: NO
SVN: NO
ESP: NA
SWE: NO
GBK: 0.42504855279537
</t>
      </text>
    </comment>
    <comment ref="B23" authorId="0">
      <text>
        <t xml:space="preserve">AUT: 135.52431654887176
BEL: 19.38356118359997
BGR: 37.87171295202156
CYP: NE
CZE: NO
DNM: 116.304587500333
EST: 0.357
FIN: 153.56
FRK: 1,795.5656323
DEU: 231.44400000000001
GRC: 10.145635862
HRV: 23.87191032247506
HUN: 14.96579700368846
ISL: NO
IRL: 1.39910402633215
ITA: 287.09392226665568
LVA: 3.709018
LTU: 6.7446859004292
LUX: 6.6205
MLT: 0.63331716628187
NLD: 153.1913
POL: 234.779
PRT: 2.66
ROU: 505.78999999999989
SVK: 25.92
SVN: 38.29499999999999
ESP: 208.58855316041476
SWE: 145.497998
GBK: 288.05000953904071
</t>
      </text>
    </comment>
    <comment ref="D23" authorId="0">
      <text>
        <t xml:space="preserve">AUT: 0.17648510440933
BEL: 0.01614331028947
BGR: 0.15488372308848
CYP: NE
CZE: NO
DNM: 0.14371694022216
EST: 0.00028043714286
FIN: 0.041
FRK: 2.0120585335
DEU: 0.121815664
GRC: 0.00438070836346
HRV: 0.09788719569169
HUN: 0.00596223064632
ISL: NO
IRL: 0.02223034215607
ITA: 2.24492799058102
LVA: 0.032697
LTU: 0.02682029891388
LUX: 0.00862190476191
MLT: 0.00034753750214
NLD: 0.08158685
POL: 5.32595024170168
PRT: 0.00967980095238
ROU: 0.01251201474286
SVK: 0.01451775285714
SVN: 0.17647547340553
ESP: 0.08888895910353
SWE: 0.187191
GBK: 0.96782771345499
</t>
      </text>
    </comment>
    <comment ref="B24" authorId="0">
      <text>
        <t xml:space="preserve">AUT: 21.04298721396407
BEL: NO
BGR: NO
CYP: NO
CZE: NO
DNM: NO
EST: NO
FIN: NA
FRK: 120.83119907
DEU: NO
GRC: 1.11671338
HRV: NO
HUN: 0.000797015362
ISL: NA
IRL: 0.0088
ITA: NO
LVA: NO
LTU: 2.61481369307344
LUX: NO
MLT: 0.064
NLD: 38.87677
POL: NO
PRT: 0.08
ROU: 94.69999999999997
SVK: 45.686
SVN: 0.545
ESP: 36.91360331147791
SWE: NA
GBK: NO
</t>
      </text>
    </comment>
    <comment ref="D24" authorId="0">
      <text>
        <t xml:space="preserve">AUT: 0.04964296154259
BEL: NO
BGR: NO
CYP: NO
CZE: NO
DNM: NA
EST: NO
FIN: NA
FRK: NE
DEU: NO
GRC: 0.00445280653619
HRV: NO
HUN: 0.00000078815244
ISL: NA
IRL: 0.0010140952381
ITA: NO
LVA: NO
LTU: 0.00629718438638
LUX: NO
MLT: 0.00020650676449
NLD: 0.01823561
POL: NO
PRT: 0.00023278095238
ROU: 0.0000643764
SVK: 0.0276209392381
SVN: 0.00200202351707
ESP: 0.09423198602748
SWE: NA
GBK: NO
</t>
      </text>
    </comment>
  </commentList>
</comments>
</file>

<file path=xl/comments45.xml><?xml version="1.0" encoding="utf-8"?>
<comments xmlns="http://schemas.openxmlformats.org/spreadsheetml/2006/main">
  <authors>
    <author/>
  </authors>
  <commentList>
    <comment ref="B8" authorId="0">
      <text>
        <t xml:space="preserve">AUT: NO
BEL: NO
BGR: NO
CYP: NE
CZE: 1,659,209.5251457538
DNM: IE
EST: NO
FIN: NA
FRK: NO
DEU: IE
GRC: NO
HRV: IE
HUN: IE
ISL: IE
IRL: IE
ITA: NO
LVA: IE
LTU: IE
LUX: NO
MLT: IE
NLD: IE
POL: IE
PRT: 737,276.779457164
ROU: IE
SVK: NO
SVN: IE
ESP: NO
SWE: 3,809,046.00
GBK: 170,145.30280535601
</t>
      </text>
    </comment>
    <comment ref="C8" authorId="0">
      <text>
        <t xml:space="preserve">AUT: NO
BEL: NO
BGR: NO
CYP: NE
CZE: 1,659,209.5251457538
DNM: IE
EST: NO
FIN: NA
FRK: NO
DEU: IE
GRC: NO
HRV: IE
HUN: IE
ISL: IE
IRL: IE
ITA: NO
LVA: IE
LTU: IE
LUX: NO
MLT: IE
NLD: IE
POL: IE
PRT: 737,276.779457164
ROU: IE
SVK: NO
SVN: IE
ESP: NO
SWE: 3,809,046.00
GBK: 170,145.30280535601
</t>
      </text>
    </comment>
    <comment ref="E8" authorId="0">
      <text>
        <t xml:space="preserve">AUT: NO
BEL: NO
BGR: NO
CYP: NE
CZE: 0.00586649082105
DNM: IE
EST: NO
FIN: NA
FRK: NO
DEU: IE
GRC: NO
HRV: IE
HUN: IE
ISL: IE
IRL: IE
ITA: NO
LVA: IE
LTU: IE
LUX: NO
MLT: IE
NLD: IE
POL: IE
PRT: 0.0115857779629
ROU: IE
SVK: NO
SVN: IE
ESP: NO
SWE: 0.005986
GBK: 0.00374319666172
</t>
      </text>
    </comment>
    <comment ref="B9" authorId="0">
      <text>
        <t xml:space="preserve">AUT: 27,068,072.1033988
BEL: 907,025.17857583798
BGR: 15,887,117.369515752
CYP: NE
CZE: NO
DNM: IE
EST: 36,750.204065976213
FIN: 406,227.00
FRK: 145,623,855.27
DEU: 68,497,071,080.00
GRC: NE
HRV: IE
HUN: 9,269,252.0261675473
ISL: IE
IRL: IE
ITA: 21,052,711.47
LVA: 53,369.696969999997
LTU: 16,051,867.922463438
LUX: 6,922,251.3839284973
MLT: IE
NLD: IE
POL: IE
PRT: 14,429,555.90
ROU: IE
SVK: 12,818,164.583333332
SVN: 14,215,746.326892393
ESP: 1,426,910.9348832942
SWE: 4,150,206.221129
GBK: 82,720,506.787604704
</t>
      </text>
    </comment>
    <comment ref="C9" authorId="0">
      <text>
        <t xml:space="preserve">AUT: 27,068,072.1033988
BEL: 907,025.17857583798
BGR: 15,887,117.369515752
CYP: NE
CZE: NO
DNM: IE
EST: 36,750.204065976213
FIN: 406,227.00
FRK: 145,623,855.27
DEU: 68,497,071,080.00
GRC: NE
HRV: IE
HUN: 9,269,252.0261675473
ISL: IE
IRL: IE
ITA: 21,052,711.47
LVA: 53,369.696969999997
LTU: 16,051,867.922463438
LUX: 6,922,251.3839284973
MLT: IE
NLD: IE
POL: IE
PRT: 14,429,555.90
ROU: IE
SVK: 12,818,164.583333332
SVN: 14,215,746.326892393
ESP: 1,426,910.9348832942
SWE: 4,150,206.221129
GBK: 82,720,506.787604704
</t>
      </text>
    </comment>
    <comment ref="E9" authorId="0">
      <text>
        <t xml:space="preserve">AUT: 0.04834377012004
BEL: 0.0116725828669
BGR: 0.18724102614072
CYP: NE
CZE: NO
DNM: IE
EST: 0.00012993822152
FIN: 0.0048
FRK: 1.7162811514
DEU: 0.24218611584808
GRC: NE
HRV: IE
HUN: 0.01631136727066
ISL: IE
IRL: IE
ITA: 0.074436372689
LVA: 0.000629
LTU: 0.05675481872585
LUX: 0.01557506561384
MLT: IE
NLD: IE
POL: IE
PRT: 0.032466500775
ROU: IE
SVK: 0.02746400208333
SVN: 0.0474382468433
ESP: 0.01681716458511
SWE: 0.003668
GBK: 0.97493212548126
</t>
      </text>
    </comment>
  </commentList>
</comments>
</file>

<file path=xl/comments46.xml><?xml version="1.0" encoding="utf-8"?>
<comments xmlns="http://schemas.openxmlformats.org/spreadsheetml/2006/main">
  <authors>
    <author/>
  </authors>
  <commentList>
    <comment ref="I11" authorId="0">
      <text>
        <t xml:space="preserve">AUT: NO
BEL: NO
BGR: NO
CYP: NE
CZE: IE
DNM: NA
EST: NO
FIN: IE
FRK: IE
DEU: NO
GRC: NO
HRV: NO
HUN: IE
ISL: NA
IRL: NO
ITA: NO
LVA: IE
LTU: NO
LUX: NO
MLT: NO
NLD: IE,NO
POL: NO
PRT: NO
ROU: NO
SVK: IE
SVN: NO
ESP: NO
SWE: IE
GBK: NO
</t>
      </text>
    </comment>
    <comment ref="J11" authorId="0">
      <text>
        <t xml:space="preserve">AUT: NO
BEL: NO
BGR: NO
CYP: NE
CZE: 1.58177299821278
DNM: NA
EST: NO
FIN: 0.030906
FRK: 24.671673928
DEU: NO
GRC: NO
HRV: NO
HUN: 0.28882622250211
ISL: NA
IRL: NO
ITA: NO
LVA: 0.861415
LTU: NO
LUX: NO
MLT: NO
NLD: IE,NO
POL: NO
PRT: NO
ROU: NO
SVK: 0.20162450605722
SVN: NO
ESP: NO
SWE: 0.00615
GBK: NO
</t>
      </text>
    </comment>
    <comment ref="K11" authorId="0">
      <text>
        <t xml:space="preserve">AUT: NO
BEL: NO
BGR: NO
CYP: NE
CZE: 0.08750233607135
DNM: NA
EST: NO
FIN: 0.00171
FRK: 1.0945790096
DEU: NO
GRC: NO
HRV: NO
HUN: 0.01597762081927
ISL: NA
IRL: NO
ITA: NO
LVA: 0.008473
LTU: NO
LUX: NO
MLT: NO
NLD: IE,NO
POL: NO
PRT: NO
ROU: NO
SVK: 0.01115369607976
SVN: NO
ESP: NO
SWE: 0.000042
GBK: NO
</t>
      </text>
    </comment>
    <comment ref="I12" authorId="0">
      <text>
        <t xml:space="preserve">AUT: IE
BEL: IE
BGR: IE
CYP: 3.81115757686521
CZE: 113.45177170070954
DNM: NA
EST: IE
FIN: IE
FRK: 621.57426881
DEU: IE
GRC: 167.5292961095243
HRV: 438.09244577999999
HUN: IE
ISL: NA
IRL: 81.44793734680307
ITA: IE
LVA: 57.785894
LTU: 3.57471339544844
LUX: NE
MLT: NO
NLD: 4.858216
POL: IE,NO
PRT: 554.621799001847
ROU: 10.96261905990996
SVK: 218.88319971688998
SVN: 74.35032377014565
ESP: IE
SWE: IE
GBK: 33.07007689993625
</t>
      </text>
    </comment>
    <comment ref="J12" authorId="0">
      <text>
        <t xml:space="preserve">AUT: 0.01042272
BEL: 0.00302010057148
BGR: 1.5366475612401
CYP: 0.01640245033081
CZE: 0.33984915678351
DNM: NA
EST: 0.03816750297071
FIN: NA
FRK: 1.8637699239
DEU: 0.252518237738
GRC: 2.1487778925839
HRV: 1.312322814
HUN: 0.14432863255085
ISL: NA
IRL: 0.35540918114969
ITA: 22.01957361673982
LVA: 0.227415
LTU: 0.04911895163985
LUX: NE
MLT: NO
NLD: 0.01455297
POL: 1.74368386284288
PRT: 1.88197202918599
ROU: 0.03283894810808
SVK: 0.65567306479884
SVN: 0.22271926177163
ESP: 4.77383378518059
SWE: 0.062929
GBK: 0.12575636790946
</t>
      </text>
    </comment>
    <comment ref="K12" authorId="0">
      <text>
        <t xml:space="preserve">AUT: 0.000576576
BEL: 0.00016706939332
BGR: 0.08500603530264
CYP: 0.00048242500973
CZE: 0.01880016611994
DNM: NA
EST: 0.00037541806201
FIN: NA
FRK: 0.087463988388
DEU: 0.013969094003
GRC: 0.01477284801151
HRV: 0.0725965812
HUN: 0.00099220825089
ISL: NA
IRL: 0.00207322022337
ITA: 0.0069204374224
LVA: 0.002237
LTU: 0.00271721860135
LUX: NE
MLT: NO
NLD: 0.000805058
POL: 0.0964591073062
PRT: 0.02587711540131
ROU: 0.0018166226613
SVK: 0.03627127592504
SVN: 0.0123206400129
ESP: 0.36280092612659
SWE: 0.000433
GBK: 0.00655855344591
</t>
      </text>
    </comment>
    <comment ref="I14" authorId="0">
      <text>
        <t xml:space="preserve">AUT: NO
BEL: NO
BGR: NO
CYP: NE
CZE: NO
DNM: NA
EST: NO
FIN: NA
FRK: IE
DEU: NO
GRC: NO
HRV: NO
HUN: NO
ISL: NA
IRL: NO
ITA: NO
LVA: NO
LTU: NO
LUX: NO
MLT: NO
NLD: IE,NO
POL: NO
PRT: NO
ROU: NO
SVK: NO
SVN: NO
ESP: NO
SWE: NO
GBK: NO
</t>
      </text>
    </comment>
    <comment ref="J14" authorId="0">
      <text>
        <t xml:space="preserve">AUT: NO
BEL: NO
BGR: NO
CYP: NE
CZE: NO
DNM: NA
EST: NO
FIN: NA
FRK: NO
DEU: NO
GRC: NO
HRV: NO
HUN: NO
ISL: NA
IRL: NO
ITA: NO
LVA: NO
LTU: NO
LUX: NO
MLT: NO
NLD: IE,NO
POL: NO
PRT: NO
ROU: NO
SVK: NO
SVN: NO
ESP: NO
SWE: NO
GBK: NO
</t>
      </text>
    </comment>
    <comment ref="K14" authorId="0">
      <text>
        <t xml:space="preserve">AUT: NO
BEL: NO
BGR: NO
CYP: NE
CZE: NO
DNM: NA
EST: NO
FIN: NA
FRK: NO
DEU: NO
GRC: NO
HRV: NO
HUN: NO
ISL: NA
IRL: NO
ITA: NO
LVA: NO
LTU: NO
LUX: NO
MLT: NO
NLD: IE,NO
POL: NO
PRT: NO
ROU: NO
SVK: NO
SVN: NO
ESP: NO
SWE: NO
GBK: NO
</t>
      </text>
    </comment>
    <comment ref="I15" authorId="0">
      <text>
        <t xml:space="preserve">AUT: NO
BEL: IE
BGR: IE
CYP: NE
CZE: NO
DNM: NA
EST: IE
FIN: IE
FRK: NO
DEU: IE
GRC: NO
HRV: 0.03417282
HUN: IE
ISL: NA
IRL: NO
ITA: IE
LVA: NO
LTU: 0.1985143931972
LUX: NO
MLT: NO
NLD: IE
POL: IE,NO
PRT: 72.87248822191
ROU: NO
SVK: 4.23579014493498
SVN: IE
ESP: 325.30276634602717
SWE: IE
GBK: NE,IE
</t>
      </text>
    </comment>
    <comment ref="J15" authorId="0">
      <text>
        <t xml:space="preserve">AUT: NO
BEL: IE
BGR: 0.1536942787599
CYP: NE
CZE: NO
DNM: NA
EST: IE
FIN: NA
FRK: NO
DEU: IE
GRC: NO
HRV: 0.000102366
HUN: NE
ISL: NA
IRL: NO
ITA: 2.6113856343597
LVA: NO
LTU: 0.00272772046332
LUX: NO
MLT: NO
NLD: IE
POL: 0.06944979752633
PRT: 0.31531573904776
ROU: NO
SVK: 0.01268847270949
SVN: IE
ESP: 0.59688943783891
SWE: IE
GBK: NE,IE
</t>
      </text>
    </comment>
    <comment ref="K15" authorId="0">
      <text>
        <t xml:space="preserve">AUT: NO
BEL: IE
BGR: 0.00850223669736
CYP: NE
CZE: NO
DNM: NA
EST: IE
FIN: NA
FRK: NO
DEU: IE
GRC: NO
HRV: 0.0000056628
HUN: NE
ISL: NA
IRL: NO
ITA: 0.00082072119937
LVA: NO
LTU: 0.00015089517457
LUX: NO
MLT: NO
NLD: IE
POL: 0.00384190369295
PRT: 0.00433559141191
ROU: NO
SVK: 0.00070191551159
SVN: IE
ESP: 0.04536229173194
SWE: IE
GBK: NE,IE
</t>
      </text>
    </comment>
    <comment ref="I18" authorId="0">
      <text>
        <t xml:space="preserve">AUT: NO
BEL: NO
BGR: NO
CYP: NE
CZE: NO
DNM: NA
EST: NO
FIN: NA
FRK: IE
DEU: NO
GRC: NO
HRV: NO
HUN: NA
ISL: NA
IRL: IE
ITA: NO
LVA: NO
LTU: NO
LUX: NO
MLT: NO
NLD: NO
POL: NO
PRT: NO
ROU: NE
SVK: NO
SVN: NO
ESP: NA
SWE: NO
GBK: NO
</t>
      </text>
    </comment>
    <comment ref="J18" authorId="0">
      <text>
        <t xml:space="preserve">AUT: NO
BEL: NO
BGR: NO
CYP: NE
CZE: NO
DNM: NA
EST: NO
FIN: IE
FRK: 3.3924208013
DEU: NO
GRC: NO
HRV: NO
HUN: NA
ISL: NA
IRL: IE
ITA: NO
LVA: NO
LTU: NO
LUX: NO
MLT: NO
NLD: NO
POL: NO
PRT: NO
ROU: IE
SVK: NO
SVN: NO
ESP: IE
SWE: NO
GBK: NO
</t>
      </text>
    </comment>
    <comment ref="K18" authorId="0">
      <text>
        <t xml:space="preserve">AUT: NO
BEL: NO
BGR: NO
CYP: NE
CZE: NO
DNM: NA
EST: NO
FIN: IE
FRK: 0.18766583156
DEU: NO
GRC: NO
HRV: NO
HUN: NA
ISL: NA
IRL: IE
ITA: NO
LVA: NO
LTU: NO
LUX: NO
MLT: NO
NLD: NO
POL: NO
PRT: NO
ROU: IE
SVK: NO
SVN: NO
ESP: IE
SWE: NO
GBK: NO
</t>
      </text>
    </comment>
    <comment ref="I19" authorId="0">
      <text>
        <t xml:space="preserve">AUT: NO
BEL: NO
BGR: NO
CYP: NE
CZE: NO
DNM: NA
EST: NE
FIN: IE
FRK: NO
DEU: NO
GRC: NO
HRV: NO
HUN: NA
ISL: NA
IRL: NO
ITA: 35.90210170395041
LVA: NO
LTU: NA
LUX: NO
MLT: NO
NLD: IE
POL: NO
PRT: NO
ROU: NO
SVK: NO
SVN: NO
ESP: IE,NA
SWE: IE
GBK: NO,NE
</t>
      </text>
    </comment>
    <comment ref="J19" authorId="0">
      <text>
        <t xml:space="preserve">AUT: NO
BEL: NO
BGR: NO
CYP: NE
CZE: NO
DNM: NA
EST: NE
FIN: IE
FRK: NO
DEU: NO
GRC: NO
HRV: NO
HUN: 0.044868287205
ISL: NA
IRL: 0.00161717692571
ITA: 0.19582964565791
LVA: NO
LTU: 0.002061072
LUX: NO
MLT: NO
NLD: IE
POL: NO
PRT: 0.09094075465258
ROU: NO
SVK: NO
SVN: NO
ESP: 0.1010063331628
SWE: IE
GBK: 0.00208884939954
</t>
      </text>
    </comment>
    <comment ref="K19" authorId="0">
      <text>
        <t xml:space="preserve">AUT: NO
BEL: NO
BGR: NO
CYP: NE
CZE: NO
DNM: NA
EST: NE
FIN: IE
FRK: NO
DEU: NO
GRC: NO
HRV: NO
HUN: 0.0011632518905
ISL: NA
IRL: 0.00004192680919
ITA: 0.00615464600639
LVA: NO
LTU: 0.0000534352
LUX: NO
MLT: NO
NLD: IE
POL: NO
PRT: 0.00125043537647
ROU: NO
SVK: NO
SVN: NO
ESP: 0.00914738357355
SWE: IE
GBK: 0.0000541553548
</t>
      </text>
    </comment>
    <comment ref="I21" authorId="0">
      <text>
        <t xml:space="preserve">AUT: IE
BEL: NO
BGR: NO
CYP: NE
CZE: NO
DNM: NA
EST: NO
FIN: NA
FRK: IE
DEU: NO
GRC: NO
HRV: NO
HUN: IE
ISL: NA
IRL: NO
ITA: NO
LVA: NO
LTU: NO
LUX: NO
MLT: NO
NLD: NO
POL: NO
PRT: NO
ROU: NO
SVK: NO
SVN: NO
ESP: NA
SWE: NO
GBK: 0.9320125406708
</t>
      </text>
    </comment>
    <comment ref="J21" authorId="0">
      <text>
        <t xml:space="preserve">AUT: IE
BEL: NO
BGR: NO
CYP: NE
CZE: NO
DNM: NA
EST: NO
FIN: IE
FRK: 1.9935727076
DEU: NO
GRC: NO
HRV: NO
HUN: IE
ISL: NA
IRL: NO
ITA: NO
LVA: NO
LTU: NO
LUX: NO
MLT: NO
NLD: NO
POL: NO
PRT: NO
ROU: NO
SVK: NO
SVN: NO
ESP: IE
SWE: NO
GBK: 0.0027918795036
</t>
      </text>
    </comment>
    <comment ref="K21" authorId="0">
      <text>
        <t xml:space="preserve">AUT: IE
BEL: NO
BGR: NO
CYP: NE
CZE: NO
DNM: NA
EST: NO
FIN: IE
FRK: 0.013705812365
DEU: NO
GRC: NO
HRV: NO
HUN: IE
ISL: NA
IRL: NO
ITA: NO
LVA: NO
LTU: NO
LUX: NO
MLT: NO
NLD: NO
POL: NO
PRT: NO
ROU: NO
SVK: NO
SVN: NO
ESP: IE
SWE: NO
GBK: 0.00015444439807
</t>
      </text>
    </comment>
    <comment ref="I22" authorId="0">
      <text>
        <t xml:space="preserve">AUT: NO
BEL: IE
BGR: NO
CYP: NE
CZE: NO
DNM: NA
EST: NE
FIN: IE
FRK: NO
DEU: NO
GRC: NO
HRV: NO
HUN: IE
ISL: NA
IRL: NO
ITA: NO
LVA: NO
LTU: IE
LUX: NO
MLT: NO
NLD: IE
POL: NO
PRT: NO
ROU: NO
SVK: NO
SVN: NO
ESP: 0.87090592390439
SWE: IE
GBK: NO,NE
</t>
      </text>
    </comment>
    <comment ref="J22" authorId="0">
      <text>
        <t xml:space="preserve">AUT: NO
BEL: IE
BGR: NO
CYP: NE
CZE: NO
DNM: NA
EST: NE
FIN: IE
FRK: NO
DEU: NO
GRC: NO
HRV: NO
HUN: IE
ISL: NA
IRL: NO
ITA: NO
LVA: NO
LTU: IE
LUX: NO
MLT: NO
NLD: IE
POL: NO
PRT: 0.02345890819589
ROU: NO
SVK: NO
SVN: NO
ESP: 0.0012553988372
SWE: IE
GBK: NO,IE
</t>
      </text>
    </comment>
    <comment ref="K22" authorId="0">
      <text>
        <t xml:space="preserve">AUT: NO
BEL: IE
BGR: NO
CYP: NE
CZE: NO
DNM: NA
EST: NE
FIN: IE
FRK: NO
DEU: NO
GRC: NO
HRV: NO
HUN: IE
ISL: NA
IRL: NO
ITA: NO
LVA: NO
LTU: IE
LUX: NO
MLT: NO
NLD: IE
POL: NO
PRT: 0.00032255998769
ROU: NO
SVK: NO
SVN: NO
ESP: 0.00011369202645
SWE: IE
GBK: NO,IE
</t>
      </text>
    </comment>
    <comment ref="I25" authorId="0">
      <text>
        <t xml:space="preserve">AUT: NO
BEL: NO
BGR: NO
CYP: NE
CZE: NO
DNM: IE
EST: NO
FIN: NA
FRK: IE
DEU: NO
GRC: NO
HRV: NO
HUN: NO
ISL: NA
IRL: NO
ITA: NO
LVA: NO
LTU: NO
LUX: NO
MLT: NO
NLD: NO
POL: NO
PRT: NO
ROU: NE
SVK: NO
SVN: NO
ESP: NO
SWE: NO
GBK: NO
</t>
      </text>
    </comment>
    <comment ref="J25" authorId="0">
      <text>
        <t xml:space="preserve">AUT: NO
BEL: NO
BGR: NO
CYP: NE
CZE: NO
DNM: 0.00005560434
EST: NO
FIN: NA
FRK: 4.6601330916
DEU: NO
GRC: NO
HRV: NO
HUN: NO
ISL: NA
IRL: 0.39203786408411
ITA: NO
LVA: NO
LTU: NO
LUX: NO
MLT: NO
NLD: NO
POL: NO
PRT: NO
ROU: IE
SVK: NO
SVN: NO
ESP: NO
SWE: NO
GBK: NO
</t>
      </text>
    </comment>
    <comment ref="K25" authorId="0">
      <text>
        <t xml:space="preserve">AUT: NO
BEL: NO
BGR: NO
CYP: NE
CZE: NO
DNM: 0.000005076918
EST: NO
FIN: NA
FRK: 0.25779459656
DEU: NO
GRC: NO
HRV: NO
HUN: NO
ISL: NA
IRL: 0.01008231649119
ITA: NO
LVA: NO
LTU: NO
LUX: NO
MLT: NO
NLD: NO
POL: NO
PRT: NO
ROU: IE
SVK: NO
SVN: NO
ESP: NO
SWE: NO
GBK: NO
</t>
      </text>
    </comment>
    <comment ref="I26" authorId="0">
      <text>
        <t xml:space="preserve">AUT: NO
BEL: 1.2651241287
BGR: NO
CYP: NE
CZE: NO
DNM: IE
EST: IE
FIN: 0.008781
FRK: NO
DEU: NO
GRC: NO
HRV: NO
HUN: IE
ISL: NA
IRL: IE
ITA: 5,004.4489020395849
LVA: NA
LTU: NA
LUX: NO
MLT: NO
NLD: 0.3748299
POL: 106.87841999999999
PRT: NO
ROU: NO
SVK: NO
SVN: NO
ESP: NA
SWE: IE
GBK: NE
</t>
      </text>
    </comment>
    <comment ref="J26" authorId="0">
      <text>
        <t xml:space="preserve">AUT: NO
BEL: 0.00180395877
BGR: NO
CYP: NE
CZE: NO
DNM: IE
EST: 0.00076700835325
FIN: 0.002429
FRK: NO
DEU: NO
GRC: 1.12903078144
HRV: 0.06328473
HUN: 0.26652547608945
ISL: NA
IRL: IE
ITA: 27.29699401112501
LVA: 0.000075
LTU: 0.0985501953
LUX: NO
MLT: NO
NLD: 0.000534475
POL: 0.273997404
PRT: 0.01590713927734
ROU: NO
SVK: NO
SVN: NO
ESP: 0.12054923004254
SWE: 0.010646
GBK: 0.36680043437494
</t>
      </text>
    </comment>
    <comment ref="K26" authorId="0">
      <text>
        <t xml:space="preserve">AUT: NO
BEL: 0.000164709279
BGR: NO
CYP: NE
CZE: NO
DNM: IE
EST: 0.00007003119747
FIN: 0.000221
FRK: NO
DEU: NO
GRC: 0.0077620866224
HRV: 0.005778171
HUN: 0.02433493477338
ISL: NA
IRL: IE
ITA: 0.85790552606393
LVA: 0.000007
LTU: 0.00899806131
LUX: NO
MLT: NO
NLD: 0.0000487999
POL: 0.0151573032
PRT: 0.00021872316506
ROU: NO
SVK: NO
SVN: NO
ESP: 0.01100666882997
SWE: 0.000073
GBK: 0.03349047444293
</t>
      </text>
    </comment>
    <comment ref="I28" authorId="0">
      <text>
        <t xml:space="preserve">AUT: NO
BEL: NO
BGR: NO
CYP: NE
CZE: NO
DNM: IE
EST: NO
FIN: NA
FRK: IE
DEU: NO
GRC: NO
HRV: NO
HUN: NO
ISL: NA
IRL: IE
ITA: NO
LVA: NO
LTU: NO
LUX: NO
MLT: NO
NLD: NO
POL: NO
PRT: NO
ROU: NO
SVK: NO
SVN: NO
ESP: NO
SWE: NO
GBK: 22.8751244779693
</t>
      </text>
    </comment>
    <comment ref="J28" authorId="0">
      <text>
        <t xml:space="preserve">AUT: NO
BEL: NO
BGR: NO
CYP: NE
CZE: NO
DNM: IE
EST: NO
FIN: NA
FRK: 1.2873608797
DEU: NO
GRC: NO
HRV: NO
HUN: NO
ISL: NA
IRL: IE
ITA: NO
LVA: NO
LTU: NO
LUX: NO
MLT: NO
NLD: NO
POL: NO
PRT: NO
ROU: NO
SVK: NO
SVN: NO
ESP: NO
SWE: NO
GBK: 0.06852331742916
</t>
      </text>
    </comment>
    <comment ref="K28" authorId="0">
      <text>
        <t xml:space="preserve">AUT: NO
BEL: NO
BGR: NO
CYP: NE
CZE: NO
DNM: IE
EST: NO
FIN: NA
FRK: 0.0088506060481
DEU: NO
GRC: NO
HRV: NO
HUN: NO
ISL: NA
IRL: IE
ITA: NO
LVA: NO
LTU: NO
LUX: NO
MLT: NO
NLD: NO
POL: NO
PRT: NO
ROU: NO
SVK: NO
SVN: NO
ESP: NO
SWE: NO
GBK: 0.00379065160246
</t>
      </text>
    </comment>
    <comment ref="I29" authorId="0">
      <text>
        <t xml:space="preserve">AUT: NO
BEL: IE
BGR: NO
CYP: NE
CZE: NO
DNM: IE
EST: IE
FIN: IE
FRK: NO
DEU: NO
GRC: NO
HRV: NO
HUN: IE
ISL: NA
IRL: IE
ITA: NO
LVA: NA
LTU: IE
LUX: NO
MLT: NO
NLD: IE
POL: NO
PRT: NO
ROU: NO
SVK: NO
SVN: NO
ESP: 6.65248184407661
SWE: IE
GBK: NE
</t>
      </text>
    </comment>
    <comment ref="J29" authorId="0">
      <text>
        <t xml:space="preserve">AUT: NO
BEL: IE
BGR: NO
CYP: NE
CZE: NO
DNM: IE
EST: IE
FIN: IE
FRK: NO
DEU: NO
GRC: NO
HRV: NO
HUN: IE
ISL: NA
IRL: IE
ITA: NO
LVA: IE
LTU: IE
LUX: NO
MLT: NO
NLD: IE
POL: NO
PRT: 0.0387054076798
ROU: NO
SVK: NO
SVN: NO
ESP: 0.00948586995746
SWE: IE
GBK: NE,IE
</t>
      </text>
    </comment>
    <comment ref="K29" authorId="0">
      <text>
        <t xml:space="preserve">AUT: NO
BEL: IE
BGR: NO
CYP: NE
CZE: NO
DNM: IE
EST: IE
FIN: IE
FRK: NO
DEU: NO
GRC: NO
HRV: NO
HUN: IE
ISL: NA
IRL: IE
ITA: NO
LVA: IE
LTU: IE
LUX: NO
MLT: NO
NLD: IE
POL: NO
PRT: 0.0005321993556
ROU: NO
SVK: NO
SVN: NO
ESP: 0.00086610117003
SWE: IE
GBK: NE,IE
</t>
      </text>
    </comment>
    <comment ref="I32" authorId="0">
      <text>
        <t xml:space="preserve">AUT: NO
BEL: NO
BGR: NO
CYP: NE
CZE: NA
DNM: NA
EST: NO
FIN: NA
FRK: IE
DEU: NO
GRC: NO
HRV: NO
HUN: NO
ISL: NA
IRL: 341.17171696172312
ITA: NO
LVA: NO
LTU: NO
LUX: NO
MLT: NO
NLD: NO
POL: NO
PRT: NO
ROU: NO
SVK: NO
SVN: NO
ESP: NO
SWE: NO
GBK: NO
</t>
      </text>
    </comment>
    <comment ref="J32" authorId="0">
      <text>
        <t xml:space="preserve">AUT: NO
BEL: NO
BGR: NO
CYP: NE
CZE: NA
DNM: NA
EST: NO
FIN: NA
FRK: NO
DEU: NO
GRC: NO
HRV: NO
HUN: NO
ISL: NA
IRL: 2.27175744547878
ITA: NO
LVA: NO
LTU: NO
LUX: NO
MLT: NO
NLD: NO
POL: NO
PRT: NO
ROU: NO
SVK: NO
SVN: NO
ESP: NO
SWE: NO
GBK: NO
</t>
      </text>
    </comment>
    <comment ref="K32" authorId="0">
      <text>
        <t xml:space="preserve">AUT: NO
BEL: NO
BGR: NO
CYP: NE
CZE: NA
DNM: NA
EST: NO
FIN: NA
FRK: NO
DEU: NO
GRC: NO
HRV: NO
HUN: NO
ISL: NA
IRL: 0.05713401958689
ITA: NO
LVA: NO
LTU: NO
LUX: NO
MLT: NO
NLD: NO
POL: NO
PRT: NO
ROU: NO
SVK: NO
SVN: NO
ESP: NO
SWE: NO
GBK: NO
</t>
      </text>
    </comment>
    <comment ref="I33" authorId="0">
      <text>
        <t xml:space="preserve">AUT: NO
BEL: NO
BGR: NO
CYP: NE
CZE: NA
DNM: NA
EST: IE
FIN: NE
FRK: NO
DEU: NO
GRC: NO
HRV: NO
HUN: NO
ISL: NA
IRL: IE
ITA: NO
LVA: NO
LTU: NE
LUX: NO
MLT: NO
NLD: IE
POL: NO
PRT: NO
ROU: NO
SVK: NO
SVN: NO
ESP: NO
SWE: NO
GBK: NO
</t>
      </text>
    </comment>
    <comment ref="J33" authorId="0">
      <text>
        <t xml:space="preserve">AUT: NO
BEL: NO
BGR: NO
CYP: NE
CZE: NA
DNM: NA
EST: IE
FIN: NE
FRK: NO
DEU: NO
GRC: NO
HRV: NO
HUN: NO
ISL: NA
IRL: IE
ITA: NO
LVA: NO
LTU: NE
LUX: NO
MLT: NO
NLD: IE
POL: NO
PRT: NO
ROU: NO
SVK: NO
SVN: NO
ESP: NO
SWE: NO
GBK: NO
</t>
      </text>
    </comment>
    <comment ref="K33" authorId="0">
      <text>
        <t xml:space="preserve">AUT: NO
BEL: NO
BGR: NO
CYP: NE
CZE: NA
DNM: NA
EST: IE
FIN: NE
FRK: NO
DEU: NO
GRC: NO
HRV: NO
HUN: NO
ISL: NA
IRL: IE
ITA: NO
LVA: NO
LTU: NE
LUX: NO
MLT: NO
NLD: IE
POL: NO
PRT: NO
ROU: NO
SVK: NO
SVN: NO
ESP: NO
SWE: NO
GBK: NO
</t>
      </text>
    </comment>
    <comment ref="I35" authorId="0">
      <text>
        <t xml:space="preserve">AUT: NO
BEL: NO
BGR: NO
CYP: NE
CZE: NA
DNM: NA
EST: NO
FIN: NA
FRK: IE
DEU: NO
GRC: NO
HRV: NO
HUN: NO
ISL: NA
IRL: IE
ITA: NO
LVA: NO
LTU: NO
LUX: NO
MLT: NO
NLD: NO
POL: NO
PRT: NO
ROU: NO
SVK: NO
SVN: NO
ESP: NO
SWE: NO
GBK: NO
</t>
      </text>
    </comment>
    <comment ref="J35" authorId="0">
      <text>
        <t xml:space="preserve">AUT: NO
BEL: NO
BGR: NO
CYP: NE
CZE: NA
DNM: NA
EST: NO
FIN: NA
FRK: 0.24906770953
DEU: NO
GRC: NO
HRV: NO
HUN: NO
ISL: NA
IRL: IE
ITA: NO
LVA: NO
LTU: NO
LUX: NO
MLT: NO
NLD: NO
POL: NO
PRT: NO
ROU: NO
SVK: NO
SVN: NO
ESP: NO
SWE: NO
GBK: NO
</t>
      </text>
    </comment>
    <comment ref="K35" authorId="0">
      <text>
        <t xml:space="preserve">AUT: NO
BEL: NO
BGR: NO
CYP: NE
CZE: NA
DNM: NA
EST: NO
FIN: NA
FRK: 0.001712340503
DEU: NO
GRC: NO
HRV: NO
HUN: NO
ISL: NA
IRL: IE
ITA: NO
LVA: NO
LTU: NO
LUX: NO
MLT: NO
NLD: NO
POL: NO
PRT: NO
ROU: NO
SVK: NO
SVN: NO
ESP: NO
SWE: NO
GBK: NO
</t>
      </text>
    </comment>
    <comment ref="I36" authorId="0">
      <text>
        <t xml:space="preserve">AUT: NO
BEL: NE
BGR: NO
CYP: NE
CZE: NA
DNM: IE
EST: IE
FIN: NE
FRK: NO
DEU: NO
GRC: NO
HRV: NO
HUN: NO
ISL: NA
IRL: IE
ITA: NO
LVA: NO
LTU: NE
LUX: NO
MLT: NO
NLD: IE
POL: NO
PRT: NO
ROU: NO
SVK: NO
SVN: NO
ESP: NO
SWE: NO
GBK: NO
</t>
      </text>
    </comment>
    <comment ref="J36" authorId="0">
      <text>
        <t xml:space="preserve">AUT: NO
BEL: NE
BGR: NO
CYP: NE
CZE: NA
DNM: IE
EST: IE
FIN: NE
FRK: NO
DEU: NO
GRC: NO
HRV: NO
HUN: NO
ISL: NA
IRL: IE
ITA: NO
LVA: NO
LTU: NE
LUX: NO
MLT: NO
NLD: IE
POL: NO
PRT: NO
ROU: NO
SVK: NO
SVN: NO
ESP: NO
SWE: NO
GBK: NO
</t>
      </text>
    </comment>
    <comment ref="K36" authorId="0">
      <text>
        <t xml:space="preserve">AUT: NO
BEL: NE
BGR: NO
CYP: NE
CZE: NA
DNM: IE
EST: IE
FIN: NE
FRK: NO
DEU: NO
GRC: NO
HRV: NO
HUN: NO
ISL: NA
IRL: IE
ITA: NO
LVA: NO
LTU: NE
LUX: NO
MLT: NO
NLD: IE
POL: NO
PRT: NO
ROU: NO
SVK: NO
SVN: NO
ESP: NO
SWE: NO
GBK: NO
</t>
      </text>
    </comment>
    <comment ref="I37" authorId="0">
      <text>
        <t xml:space="preserve">AUT: NO
BEL: NO
BGR: NO
CYP: NE
CZE: NO
DNM: NA
EST: NE
FIN: NE
FRK: IE
DEU: NO
GRC: NO
HRV: NO
HUN: NO
ISL: NA
IRL: NO
ITA: NE
LVA: NO
LTU: NO
LUX: NO
MLT: NO
NLD: NO
POL: NO
PRT: NO
ROU: NO
SVK: NO
SVN: NO
ESP: NO
SWE: IE
GBK: 44.0968977433997
</t>
      </text>
    </comment>
    <comment ref="J37" authorId="0">
      <text>
        <t xml:space="preserve">AUT: NO
BEL: NO
BGR: NO
CYP: NE
CZE: NO
DNM: NA
EST: NE
FIN: NE
FRK: 1.7884598523
DEU: NO
GRC: NO
HRV: NO
HUN: NO
ISL: NA
IRL: NO
ITA: NE
LVA: NO
LTU: NO
LUX: NO
MLT: NO
NLD: NO
POL: NO
PRT: NO
ROU: NO
SVK: NO
SVN: NO
ESP: NO
SWE: IE
GBK: 0.13209395754862
</t>
      </text>
    </comment>
    <comment ref="K37" authorId="0">
      <text>
        <t xml:space="preserve">AUT: NO
BEL: NO
BGR: NO
CYP: NE
CZE: NO
DNM: NA
EST: NE
FIN: NE
FRK: 0.004758154581
DEU: NA
GRC: NO
HRV: NO
HUN: NO
ISL: NA
IRL: NO
ITA: NE
LVA: NO
LTU: NO
LUX: NO
MLT: NO
NLD: NO
POL: NO
PRT: NO
ROU: NO
SVK: NO
SVN: NO
ESP: NO
SWE: IE
GBK: 0.0073073253112
</t>
      </text>
    </comment>
    <comment ref="I38" authorId="0">
      <text>
        <t xml:space="preserve">AUT: NO
BEL: NO
BGR: NO
CYP: NE
CZE: NO
DNM: NA
EST: NO
FIN: NA
FRK: NO
DEU: NO
GRC: NO
HRV: NO
HUN: NO
ISL: NA
IRL: NO
ITA: NO
LVA: NO
LTU: NE
LUX: NO
MLT: NO
NLD: NO
POL: NO
PRT: NO
ROU: NO
SVK: NO
SVN: NO
ESP: NO
SWE: NO
GBK: NO
</t>
      </text>
    </comment>
    <comment ref="J38" authorId="0">
      <text>
        <t xml:space="preserve">AUT: NO
BEL: NO
BGR: NO
CYP: NE
CZE: NO
DNM: NA
EST: NO
FIN: NA
FRK: NO
DEU: NO
GRC: NO
HRV: NO
HUN: NO
ISL: NA
IRL: NO
ITA: NO
LVA: NO
LTU: NE
LUX: NO
MLT: NO
NLD: NO
POL: NO
PRT: 2.01515695908863
ROU: NO
SVK: NO
SVN: NO
ESP: NO
SWE: NO
GBK: NO
</t>
      </text>
    </comment>
    <comment ref="K38" authorId="0">
      <text>
        <t xml:space="preserve">AUT: NO
BEL: NO
BGR: NO
CYP: NE
CZE: NO
DNM: NA
EST: NO
FIN: NA
FRK: NO
DEU: NO
GRC: NO
HRV: NO
HUN: NO
ISL: NA
IRL: NO
ITA: NO
LVA: NO
LTU: NE
LUX: NO
MLT: NO
NLD: NO
POL: NO
PRT: 0.02770840818747
ROU: NO
SVK: NO
SVN: NO
ESP: NO
SWE: NO
GBK: NO
</t>
      </text>
    </comment>
    <comment ref="I39" authorId="0">
      <text>
        <t xml:space="preserve">AUT: NO
BEL: NO
BGR: NO
CYP: NO
CZE: NO
DNM: NO VALUE
EST: NO
FIN: NA
FRK: NO VALUE
DEU: NO,NA
GRC: NO
HRV: NO
HUN: NA
ISL: IE
IRL: NO
ITA: NO
LVA: NA
LTU: NO
LUX: NO
MLT: NO
NLD: NO
POL: NA
PRT: NO
ROU: NA
SVK: NO
SVN: NO
ESP: NO
SWE: NO
GBK: NO VALUE
</t>
      </text>
    </comment>
  </commentList>
</comments>
</file>

<file path=xl/comments48.xml><?xml version="1.0" encoding="utf-8"?>
<comments xmlns="http://schemas.openxmlformats.org/spreadsheetml/2006/main">
  <authors>
    <author/>
  </authors>
  <commentList>
    <comment ref="B10" authorId="0">
      <text>
        <t xml:space="preserve">AUT: 4,555,523.3392908573
BEL: 1,066,302.1515071082
BGR: 252,830.56607909797
CYP: 17,160.00
CZE: 3,025,000.00
DNM: 362,455.97228
EST: 300,000.00
FIN: 8,570,000.00
FRK: 8,523,718.2451
DEU: 11,522,000.00
GRC: 337,000.00
HRV: 689,513.26341764338
HUN: 480,000.00
ISL: NO
IRL: 637,000.00
ITA: 1,700,000.00
LVA: 446,000.00
LTU: 699,000.00
LUX: 117,571.53491141878
MLT: NO
NLD: 389,000.00
POL: 4,260,000.00
PRT: 1,594,000.00
ROU: 2,460,000.00
SVK: 550,000.00
SVN: 535,902.31604264723
ESP: 2,717,000.00
SWE: 12,984,000.00
GBK: 2,052,139.1045722845
</t>
      </text>
    </comment>
    <comment ref="C10"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10"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426,259.00
SVK: 152,712.00
SVN: NA
ESP: 65,900.00
SWE: 10,102,900.00
GBK: IE
</t>
      </text>
    </comment>
    <comment ref="E10" authorId="0">
      <text>
        <t xml:space="preserve">AUT: 1,253,339.533518425
BEL: 2,375,821.8081065821
BGR: 212,857.35405078207
CYP: 22,000.00
CZE: 665,000.00
DNM: 414,000.00
EST: 169,000.00
FIN: 1,224,000.00
FRK: 2,710,174.9847
DEU: 9,441,000.00
GRC: 355,000.00
HRV: 152,677.78167778169
HUN: 396,600.00
ISL: NO
IRL: 247,000.00
ITA: 2,920,000.00
LVA: 206,000.00
LTU: 158,600.00
LUX: NO
MLT: NO
NLD: 107,000.00
POL: 2,190,000.00
PRT: 1,000,000.00
ROU: 793,000.00
SVK: 253,000.00
SVN: 47,028.092032392247
ESP: 2,340,000.00
SWE: 908,000.00
GBK: 1,859,878.0533714395
</t>
      </text>
    </comment>
    <comment ref="F10" authorId="0">
      <text>
        <t xml:space="preserve">AUT: NA
BEL: 787,521.04777671525
BGR: NE
CYP: 61,481.00
CZE: 48,225.00
DNM: 476,600.00
EST: 52,252.00
FIN: 113,104.00
FRK: NA
DEU: NA
GRC: 116,142.00
HRV: NA
HUN: 66,810.00
ISL: NE
IRL: 121,300.00
ITA: 802,483.00
LVA: 529.00
LTU: 1,100.00
LUX: NA
MLT: NO
NLD: 1,456,000.00
POL: 35,183.00
PRT: 144,860.00
ROU: 167.00
SVK: 7,198.00
SVN: NA
ESP: 473,000.00
SWE: 421,330.157343
GBK: NA
</t>
      </text>
    </comment>
    <comment ref="G10" authorId="0">
      <text>
        <t xml:space="preserve">AUT: NA
BEL: 2,101,382.3159627444
BGR: 23,049.553385827647
CYP: 267.00
CZE: 167,606.00
DNM: 107,959.00
EST: 132,096.00
FIN: 842,000.00
FRK: 775,905.12959
DEU: 1,487,000.00
GRC: 20,906.00
HRV: NA
HUN: 141,050.00
ISL: NE
IRL: 150,200.00
ITA: 564,000.00
LVA: 95,918.00
LTU: 43,684.00
LUX: NA
MLT: NO
NLD: 237,000.00
POL: 304,632.00
PRT: 576,360.00
ROU: 83,083.00
SVK: 28,761.00
SVN: NA
ESP: 665,227.00
SWE: 328,500.76049
GBK: IE
</t>
      </text>
    </comment>
    <comment ref="H10" authorId="0">
      <text>
        <t xml:space="preserve">AUT: 1,587,744.0290765532
BEL: 1,636,000.00
BGR: 132,941.31343322172
CYP: NO
CZE: 643,000.00
DNM: 339,000.00
EST: 41,700.00
FIN: 9,338,000.00
FRK: 6,224,976.8548
DEU: 13,034,000.00
GRC: 750,000.00
HRV: 91,608.962347934401
HUN: 295,000.00
ISL: NO
IRL: NO
ITA: 6,019,000.00
LVA: 10,000.00
LTU: 30,500.00
LUX: NA
MLT: NO
NLD: 2,855,000.00
POL: 2,119,000.00
PRT: 878,000.00
ROU: 359,000.00
SVK: 303,000.00
SVN: 22,307.30724950114
ESP: 3,348,000.00
SWE: 8,779,000.00
GBK: 467,341.60458881262
</t>
      </text>
    </comment>
    <comment ref="I10" authorId="0">
      <text>
        <t xml:space="preserve">AUT: NA
BEL: 2,265,198.9908587052
BGR: NE
CYP: 48,480.00
CZE: 168,769.00
DNM: 880,000.00
EST: 6,203.00
FIN: 60,136.00
FRK: NA
DEU: NA
GRC: 376,455.00
HRV: NA
HUN: 208,720.00
ISL: NE
IRL: 362,389.00
ITA: 2,989,166.00
LVA: 50,000.00
LTU: 16,925.00
LUX: NA
MLT: NO
NLD: 2,429,258.00
POL: 375,000.00
PRT: 408,440.00
ROU: 18,338.00
SVK: 33,992.00
SVN: NA
ESP: 2,075,900.00
SWE: 287,965.00
GBK: NA
</t>
      </text>
    </comment>
    <comment ref="J10"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345,130.00
PRT: 456,330.00
ROU: 12,931.00
SVK: 87,970.00
SVN: NA
ESP: 733,800.00
SWE: 7,026,400.00
GBK: NA
</t>
      </text>
    </comment>
    <comment ref="B11" authorId="0">
      <text>
        <t xml:space="preserve">AUT: 4,555,523.3392908573
BEL: 1,066,302.1515071082
BGR: 252,830.56607909797
CYP: 17,160.00
CZE: 3,025,000.00
DNM: 362,455.97228
EST: 300,000.00
FIN: 8,570,000.00
FRK: 8,523,718.2451
DEU: 11,522,000.00
GRC: 337,000.00
HRV: 689,513.26341764338
HUN: 480,000.00
ISL: NO
IRL: 637,000.00
ITA: 1,700,000.00
LVA: 446,000.00
LTU: 699,000.00
LUX: 117,571.53491141878
MLT: NO
NLD: 389,000.00
POL: 4,260,000.00
PRT: 1,594,000.00
ROU: 2,460,000.00
SVK: 550,000.00
SVN: 535,902.31604264723
ESP: 2,717,000.00
SWE: 12,984,000.00
GBK: 2,052,139.1045722845
</t>
      </text>
    </comment>
    <comment ref="C11"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11"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426,259.00
SVK: 152,712.00
SVN: NA
ESP: 65,900.00
SWE: 10,102,900.00
GBK: IE
</t>
      </text>
    </comment>
    <comment ref="E11" authorId="0">
      <text>
        <t xml:space="preserve">AUT: 1,253,339.533518425
BEL: 2,375,821.8081065821
BGR: 212,857.35405078207
CYP: 22,000.00
CZE: 665,000.00
DNM: 414,000.00
EST: 169,000.00
FIN: 1,224,000.00
FRK: 2,710,174.9847
DEU: 9,441,000.00
GRC: 355,000.00
HRV: 152,677.78167778169
HUN: 396,600.00
ISL: NO
IRL: 247,000.00
ITA: 2,920,000.00
LVA: 206,000.00
LTU: 158,600.00
LUX: NO
MLT: NO
NLD: 107,000.00
POL: 2,190,000.00
PRT: 1,000,000.00
ROU: 793,000.00
SVK: 253,000.00
SVN: 47,028.092032392247
ESP: 2,340,000.00
SWE: 908,000.00
GBK: 1,859,878.0533714395
</t>
      </text>
    </comment>
    <comment ref="F11" authorId="0">
      <text>
        <t xml:space="preserve">AUT: NA
BEL: 787,521.04777671525
BGR: NE
CYP: 61,481.00
CZE: 48,225.00
DNM: 476,600.00
EST: 52,252.00
FIN: 113,104.00
FRK: NA
DEU: NA
GRC: 116,142.00
HRV: NA
HUN: 66,810.00
ISL: NE
IRL: 121,300.00
ITA: 802,483.00
LVA: 529.00
LTU: 1,100.00
LUX: NA
MLT: NO
NLD: 1,456,000.00
POL: 35,183.00
PRT: 144,860.00
ROU: 167.00
SVK: 7,198.00
SVN: NA
ESP: 473,000.00
SWE: 421,330.157343
GBK: NA
</t>
      </text>
    </comment>
    <comment ref="G11" authorId="0">
      <text>
        <t xml:space="preserve">AUT: NA
BEL: 2,101,382.3159627444
BGR: 23,049.553385827647
CYP: 267.00
CZE: 167,606.00
DNM: 107,959.00
EST: 132,096.00
FIN: 842,000.00
FRK: 775,905.12959
DEU: 1,487,000.00
GRC: 20,906.00
HRV: NA
HUN: 141,050.00
ISL: NE
IRL: 150,200.00
ITA: 564,000.00
LVA: 95,918.00
LTU: 43,684.00
LUX: NA
MLT: NO
NLD: 237,000.00
POL: 304,632.00
PRT: 576,360.00
ROU: 83,083.00
SVK: 28,761.00
SVN: NA
ESP: 665,227.00
SWE: 328,500.76049
GBK: IE
</t>
      </text>
    </comment>
    <comment ref="H11" authorId="0">
      <text>
        <t xml:space="preserve">AUT: 1,587,744.0290765532
BEL: 1,636,000.00
BGR: 132,941.31343322172
CYP: NO
CZE: 643,000.00
DNM: 339,000.00
EST: 41,700.00
FIN: 9,338,000.00
FRK: 6,224,976.8548
DEU: 13,034,000.00
GRC: 750,000.00
HRV: 91,608.962347934401
HUN: 295,000.00
ISL: NO
IRL: NO
ITA: 6,019,000.00
LVA: 10,000.00
LTU: 30,500.00
LUX: NA
MLT: NO
NLD: 2,855,000.00
POL: 2,119,000.00
PRT: 878,000.00
ROU: 359,000.00
SVK: 303,000.00
SVN: 22,307.30724950114
ESP: 3,348,000.00
SWE: 8,779,000.00
GBK: 467,341.60458881262
</t>
      </text>
    </comment>
    <comment ref="I11" authorId="0">
      <text>
        <t xml:space="preserve">AUT: NA
BEL: 2,265,198.9908587052
BGR: NE
CYP: 48,480.00
CZE: 168,769.00
DNM: 880,000.00
EST: 6,203.00
FIN: 60,136.00
FRK: NA
DEU: NA
GRC: 376,455.00
HRV: NA
HUN: 208,720.00
ISL: NE
IRL: 362,389.00
ITA: 2,989,166.00
LVA: 50,000.00
LTU: 16,925.00
LUX: NA
MLT: NO
NLD: 2,429,258.00
POL: 375,000.00
PRT: 408,440.00
ROU: 18,338.00
SVK: 33,992.00
SVN: NA
ESP: 2,075,900.00
SWE: 287,965.00
GBK: NA
</t>
      </text>
    </comment>
    <comment ref="J11"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345,130.00
PRT: 456,330.00
ROU: 12,931.00
SVK: 87,970.00
SVN: NA
ESP: 733,800.00
SWE: 7,026,400.00
GBK: NA
</t>
      </text>
    </comment>
    <comment ref="B12" authorId="0">
      <text>
        <t xml:space="preserve">AUT: 4,555,523.3392908573
BEL: 1,066,302.1515071082
BGR: 252,830.56607909797
CYP: 17,160.00
CZE: 3,025,000.00
DNM: 362,455.97228
EST: 300,000.00
FIN: 8,570,000.00
FRK: 8,523,718.2451
DEU: 11,522,000.00
GRC: 337,000.00
HRV: 689,513.26341764338
HUN: 480,000.00
ISL: NO
IRL: 637,000.00
ITA: 1,700,000.00
LVA: 446,000.00
LTU: 699,000.00
LUX: 117,571.53491141878
MLT: NO
NLD: 389,000.00
POL: 4,260,000.00
PRT: 1,594,000.00
ROU: 2,460,000.00
SVK: 550,000.00
SVN: 535,902.31604264723
ESP: 2,717,000.00
SWE: 12,984,000.00
GBK: 2,052,139.1045722845
</t>
      </text>
    </comment>
    <comment ref="C12"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12"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426,259.00
SVK: 152,712.00
SVN: NA
ESP: 65,900.00
SWE: 10,102,900.00
GBK: IE
</t>
      </text>
    </comment>
    <comment ref="E12" authorId="0">
      <text>
        <t xml:space="preserve">AUT: 1,253,339.533518425
BEL: 2,375,821.8081065821
BGR: 212,857.35405078207
CYP: 22,000.00
CZE: 665,000.00
DNM: 414,000.00
EST: 169,000.00
FIN: 1,224,000.00
FRK: 2,710,174.9847
DEU: 9,441,000.00
GRC: 355,000.00
HRV: 152,677.78167778169
HUN: 396,600.00
ISL: NO
IRL: 247,000.00
ITA: 2,920,000.00
LVA: 206,000.00
LTU: 158,600.00
LUX: NO
MLT: NO
NLD: 107,000.00
POL: 2,190,000.00
PRT: 1,000,000.00
ROU: 793,000.00
SVK: 253,000.00
SVN: 47,028.092032392247
ESP: 2,340,000.00
SWE: 908,000.00
GBK: 1,859,878.0533714395
</t>
      </text>
    </comment>
    <comment ref="F12" authorId="0">
      <text>
        <t xml:space="preserve">AUT: NA
BEL: 787,521.04777671525
BGR: NE
CYP: 61,481.00
CZE: 48,225.00
DNM: 476,600.00
EST: 52,252.00
FIN: 113,104.00
FRK: NA
DEU: NA
GRC: 116,142.00
HRV: NA
HUN: 66,810.00
ISL: NE
IRL: 121,300.00
ITA: 802,483.00
LVA: 529.00
LTU: 1,100.00
LUX: NA
MLT: NO
NLD: 1,456,000.00
POL: 35,183.00
PRT: 144,860.00
ROU: 167.00
SVK: 7,198.00
SVN: NA
ESP: 473,000.00
SWE: 421,330.157343
GBK: NA
</t>
      </text>
    </comment>
    <comment ref="G12" authorId="0">
      <text>
        <t xml:space="preserve">AUT: NA
BEL: 2,101,382.3159627444
BGR: 23,049.553385827647
CYP: 267.00
CZE: 167,606.00
DNM: 107,959.00
EST: 132,096.00
FIN: 842,000.00
FRK: 775,905.12959
DEU: 1,487,000.00
GRC: 20,906.00
HRV: NA
HUN: 141,050.00
ISL: NE
IRL: 150,200.00
ITA: 564,000.00
LVA: 95,918.00
LTU: 43,684.00
LUX: NA
MLT: NO
NLD: 237,000.00
POL: 304,632.00
PRT: 576,360.00
ROU: 83,083.00
SVK: 28,761.00
SVN: NA
ESP: 665,227.00
SWE: 328,500.76049
GBK: IE
</t>
      </text>
    </comment>
    <comment ref="H12" authorId="0">
      <text>
        <t xml:space="preserve">AUT: 1,587,744.0290765532
BEL: 1,636,000.00
BGR: 132,941.31343322172
CYP: NO
CZE: 643,000.00
DNM: 339,000.00
EST: 41,700.00
FIN: 9,338,000.00
FRK: 6,224,976.8548
DEU: 13,034,000.00
GRC: 750,000.00
HRV: 91,608.962347934401
HUN: 295,000.00
ISL: NO
IRL: NO
ITA: 6,019,000.00
LVA: 10,000.00
LTU: 30,500.00
LUX: NA
MLT: NO
NLD: 2,855,000.00
POL: 2,119,000.00
PRT: 878,000.00
ROU: 359,000.00
SVK: 303,000.00
SVN: 22,307.30724950114
ESP: 3,348,000.00
SWE: 8,779,000.00
GBK: 467,341.60458881262
</t>
      </text>
    </comment>
    <comment ref="I12" authorId="0">
      <text>
        <t xml:space="preserve">AUT: NA
BEL: 2,265,198.9908587052
BGR: NE
CYP: 48,480.00
CZE: 168,769.00
DNM: 880,000.00
EST: 6,203.00
FIN: 60,136.00
FRK: NA
DEU: NA
GRC: 376,455.00
HRV: NA
HUN: 208,720.00
ISL: NE
IRL: 362,389.00
ITA: 2,989,166.00
LVA: 50,000.00
LTU: 16,925.00
LUX: NA
MLT: NO
NLD: 2,429,258.00
POL: 375,000.00
PRT: 408,440.00
ROU: 18,338.00
SVK: 33,992.00
SVN: NA
ESP: 2,075,900.00
SWE: 287,965.00
GBK: NA
</t>
      </text>
    </comment>
    <comment ref="J12"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345,130.00
PRT: 456,330.00
ROU: 12,931.00
SVK: 87,970.00
SVN: NA
ESP: 733,800.00
SWE: 7,026,400.00
GBK: NA
</t>
      </text>
    </comment>
    <comment ref="B13" authorId="0">
      <text>
        <t xml:space="preserve">AUT: 4,555,523.3392908573
BEL: 1,066,302.1515071082
BGR: 252,830.56607909797
CYP: 17,160.00
CZE: 3,025,000.00
DNM: 362,455.97228
EST: 300,000.00
FIN: 8,570,000.00
FRK: 8,523,718.2451
DEU: 11,522,000.00
GRC: 337,000.00
HRV: 689,513.26341764338
HUN: 480,000.00
ISL: NO
IRL: 637,000.00
ITA: 1,700,000.00
LVA: 446,000.00
LTU: 699,000.00
LUX: 117,571.53491141878
MLT: NO
NLD: 389,000.00
POL: 4,260,000.00
PRT: 1,594,000.00
ROU: 2,460,000.00
SVK: 550,000.00
SVN: 535,902.31604264723
ESP: 2,717,000.00
SWE: 12,984,000.00
GBK: 2,052,139.1045722845
</t>
      </text>
    </comment>
    <comment ref="C13"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13"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426,259.00
SVK: 152,712.00
SVN: NA
ESP: 65,900.00
SWE: 10,102,900.00
GBK: IE
</t>
      </text>
    </comment>
    <comment ref="E13" authorId="0">
      <text>
        <t xml:space="preserve">AUT: 1,253,339.533518425
BEL: 2,375,821.8081065821
BGR: 212,857.35405078207
CYP: 22,000.00
CZE: 665,000.00
DNM: 414,000.00
EST: 169,000.00
FIN: 1,224,000.00
FRK: 2,710,174.9847
DEU: 9,441,000.00
GRC: 355,000.00
HRV: 152,677.78167778169
HUN: 396,600.00
ISL: NO
IRL: 247,000.00
ITA: 2,920,000.00
LVA: 206,000.00
LTU: 158,600.00
LUX: NO
MLT: NO
NLD: 107,000.00
POL: 2,190,000.00
PRT: 1,000,000.00
ROU: 793,000.00
SVK: 253,000.00
SVN: 47,028.092032392247
ESP: 2,340,000.00
SWE: 908,000.00
GBK: 1,859,878.0533714395
</t>
      </text>
    </comment>
    <comment ref="F13" authorId="0">
      <text>
        <t xml:space="preserve">AUT: NA
BEL: 787,521.04777671525
BGR: NE
CYP: 61,481.00
CZE: 48,225.00
DNM: 476,600.00
EST: 52,252.00
FIN: 113,104.00
FRK: NA
DEU: NA
GRC: 116,142.00
HRV: NA
HUN: 66,810.00
ISL: NE
IRL: 121,300.00
ITA: 802,483.00
LVA: 529.00
LTU: 1,100.00
LUX: NA
MLT: NO
NLD: 1,456,000.00
POL: 35,183.00
PRT: 144,860.00
ROU: 167.00
SVK: 7,198.00
SVN: NA
ESP: 473,000.00
SWE: 421,330.157343
GBK: NA
</t>
      </text>
    </comment>
    <comment ref="G13" authorId="0">
      <text>
        <t xml:space="preserve">AUT: NA
BEL: 2,101,382.3159627444
BGR: 23,049.553385827647
CYP: 267.00
CZE: 167,606.00
DNM: 107,959.00
EST: 132,096.00
FIN: 842,000.00
FRK: 775,905.12959
DEU: 1,487,000.00
GRC: 20,906.00
HRV: NA
HUN: 141,050.00
ISL: NE
IRL: 150,200.00
ITA: 564,000.00
LVA: 95,918.00
LTU: 43,684.00
LUX: NA
MLT: NO
NLD: 237,000.00
POL: 304,632.00
PRT: 576,360.00
ROU: 83,083.00
SVK: 28,761.00
SVN: NA
ESP: 665,227.00
SWE: 328,500.76049
GBK: IE
</t>
      </text>
    </comment>
    <comment ref="H13" authorId="0">
      <text>
        <t xml:space="preserve">AUT: 1,587,744.0290765532
BEL: 1,636,000.00
BGR: 132,941.31343322172
CYP: NO
CZE: 643,000.00
DNM: 339,000.00
EST: 41,700.00
FIN: 9,338,000.00
FRK: 6,224,976.8548
DEU: 13,034,000.00
GRC: 750,000.00
HRV: 91,608.962347934401
HUN: 295,000.00
ISL: NO
IRL: NO
ITA: 6,019,000.00
LVA: 10,000.00
LTU: 30,500.00
LUX: NA
MLT: NO
NLD: 2,855,000.00
POL: 2,119,000.00
PRT: 878,000.00
ROU: 359,000.00
SVK: 303,000.00
SVN: 22,307.30724950114
ESP: 3,348,000.00
SWE: 8,779,000.00
GBK: 467,341.60458881262
</t>
      </text>
    </comment>
    <comment ref="I13" authorId="0">
      <text>
        <t xml:space="preserve">AUT: NA
BEL: 2,265,198.9908587052
BGR: NE
CYP: 48,480.00
CZE: 168,769.00
DNM: 880,000.00
EST: 6,203.00
FIN: 60,136.00
FRK: NA
DEU: NA
GRC: 376,455.00
HRV: NA
HUN: 208,720.00
ISL: NE
IRL: 362,389.00
ITA: 2,989,166.00
LVA: 50,000.00
LTU: 16,925.00
LUX: NA
MLT: NO
NLD: 2,429,258.00
POL: 375,000.00
PRT: 408,440.00
ROU: 18,338.00
SVK: 33,992.00
SVN: NA
ESP: 2,075,900.00
SWE: 287,965.00
GBK: NA
</t>
      </text>
    </comment>
    <comment ref="J13"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345,130.00
PRT: 456,330.00
ROU: 12,931.00
SVK: 87,970.00
SVN: NA
ESP: 733,800.00
SWE: 7,026,400.00
GBK: NA
</t>
      </text>
    </comment>
    <comment ref="B14" authorId="0">
      <text>
        <t xml:space="preserve">AUT: 4,555,523.3392908573
BEL: 1,066,302.1515071082
BGR: 252,830.56607909797
CYP: 17,160.00
CZE: 3,025,000.00
DNM: 362,455.97228
EST: 300,000.00
FIN: 8,570,000.00
FRK: 8,523,718.2451
DEU: 11,522,000.00
GRC: 337,000.00
HRV: 689,513.26341764338
HUN: 480,000.00
ISL: NO
IRL: 637,000.00
ITA: 1,700,000.00
LVA: 446,000.00
LTU: 699,000.00
LUX: 117,571.53491141878
MLT: NO
NLD: 389,000.00
POL: 4,260,000.00
PRT: 1,594,000.00
ROU: 2,460,000.00
SVK: 550,000.00
SVN: 535,902.31604264723
ESP: 2,717,000.00
SWE: 12,984,000.00
GBK: 2,052,139.1045722845
</t>
      </text>
    </comment>
    <comment ref="C14"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14"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426,259.00
SVK: 152,712.00
SVN: NA
ESP: 65,900.00
SWE: 10,102,900.00
GBK: IE
</t>
      </text>
    </comment>
    <comment ref="E14" authorId="0">
      <text>
        <t xml:space="preserve">AUT: 1,253,339.533518425
BEL: 2,375,821.8081065821
BGR: 212,857.35405078207
CYP: 22,000.00
CZE: 665,000.00
DNM: 414,000.00
EST: 169,000.00
FIN: 1,224,000.00
FRK: 2,710,174.9847
DEU: 9,441,000.00
GRC: 355,000.00
HRV: 152,677.78167778169
HUN: 396,600.00
ISL: NO
IRL: 247,000.00
ITA: 2,920,000.00
LVA: 206,000.00
LTU: 158,600.00
LUX: NO
MLT: NO
NLD: 107,000.00
POL: 2,190,000.00
PRT: 1,000,000.00
ROU: 793,000.00
SVK: 253,000.00
SVN: 47,028.092032392247
ESP: 2,340,000.00
SWE: 908,000.00
GBK: 1,859,878.0533714395
</t>
      </text>
    </comment>
    <comment ref="F14" authorId="0">
      <text>
        <t xml:space="preserve">AUT: NA
BEL: 787,521.04777671525
BGR: NE
CYP: 61,481.00
CZE: 48,225.00
DNM: 476,600.00
EST: 52,252.00
FIN: 113,104.00
FRK: NA
DEU: NA
GRC: 116,142.00
HRV: NA
HUN: 66,810.00
ISL: NE
IRL: 121,300.00
ITA: 802,483.00
LVA: 529.00
LTU: 1,100.00
LUX: NA
MLT: NO
NLD: 1,456,000.00
POL: 35,183.00
PRT: 144,860.00
ROU: 167.00
SVK: 7,198.00
SVN: NA
ESP: 473,000.00
SWE: 421,330.157343
GBK: NA
</t>
      </text>
    </comment>
    <comment ref="G14" authorId="0">
      <text>
        <t xml:space="preserve">AUT: NA
BEL: 2,101,382.3159627444
BGR: 23,049.553385827647
CYP: 267.00
CZE: 167,606.00
DNM: 107,959.00
EST: 132,096.00
FIN: 842,000.00
FRK: 775,905.12959
DEU: 1,487,000.00
GRC: 20,906.00
HRV: NA
HUN: 141,050.00
ISL: NE
IRL: 150,200.00
ITA: 564,000.00
LVA: 95,918.00
LTU: 43,684.00
LUX: NA
MLT: NO
NLD: 237,000.00
POL: 304,632.00
PRT: 576,360.00
ROU: 83,083.00
SVK: 28,761.00
SVN: NA
ESP: 665,227.00
SWE: 328,500.76049
GBK: IE
</t>
      </text>
    </comment>
    <comment ref="H14" authorId="0">
      <text>
        <t xml:space="preserve">AUT: 1,587,744.0290765532
BEL: 1,636,000.00
BGR: 132,941.31343322172
CYP: NO
CZE: 643,000.00
DNM: 339,000.00
EST: 41,700.00
FIN: 9,338,000.00
FRK: 6,224,976.8548
DEU: 13,034,000.00
GRC: 750,000.00
HRV: 91,608.962347934401
HUN: 295,000.00
ISL: NO
IRL: NO
ITA: 6,019,000.00
LVA: 10,000.00
LTU: 30,500.00
LUX: NA
MLT: NO
NLD: 2,855,000.00
POL: 2,119,000.00
PRT: 878,000.00
ROU: 359,000.00
SVK: 303,000.00
SVN: 22,307.30724950114
ESP: 3,348,000.00
SWE: 8,779,000.00
GBK: 467,341.60458881262
</t>
      </text>
    </comment>
    <comment ref="I14" authorId="0">
      <text>
        <t xml:space="preserve">AUT: NA
BEL: 2,265,198.9908587052
BGR: NE
CYP: 48,480.00
CZE: 168,769.00
DNM: 880,000.00
EST: 6,203.00
FIN: 60,136.00
FRK: NA
DEU: NA
GRC: 376,455.00
HRV: NA
HUN: 208,720.00
ISL: NE
IRL: 362,389.00
ITA: 2,989,166.00
LVA: 50,000.00
LTU: 16,925.00
LUX: NA
MLT: NO
NLD: 2,429,258.00
POL: 375,000.00
PRT: 408,440.00
ROU: 18,338.00
SVK: 33,992.00
SVN: NA
ESP: 2,075,900.00
SWE: 287,965.00
GBK: NA
</t>
      </text>
    </comment>
    <comment ref="J14"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345,130.00
PRT: 456,330.00
ROU: 12,931.00
SVK: 87,970.00
SVN: NA
ESP: 733,800.00
SWE: 7,026,400.00
GBK: NA
</t>
      </text>
    </comment>
    <comment ref="B15" authorId="0">
      <text>
        <t xml:space="preserve">AUT: 4,555,523.3392908573
BEL: 1,066,302.1515071082
BGR: 252,830.56607909797
CYP: 17,160.00
CZE: 3,025,000.00
DNM: 362,455.97228
EST: 300,000.00
FIN: 8,570,000.00
FRK: 8,523,718.2451
DEU: 11,522,000.00
GRC: 337,000.00
HRV: 689,513.26341764338
HUN: 480,000.00
ISL: NO
IRL: 637,000.00
ITA: 1,700,000.00
LVA: 446,000.00
LTU: 699,000.00
LUX: 117,571.53491141878
MLT: NO
NLD: 389,000.00
POL: 4,260,000.00
PRT: 1,594,000.00
ROU: 2,460,000.00
SVK: 550,000.00
SVN: 535,902.31604264723
ESP: 2,717,000.00
SWE: 12,984,000.00
GBK: 2,052,139.1045722845
</t>
      </text>
    </comment>
    <comment ref="C15"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15"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426,259.00
SVK: 152,712.00
SVN: NA
ESP: 65,900.00
SWE: 10,102,900.00
GBK: IE
</t>
      </text>
    </comment>
    <comment ref="E15" authorId="0">
      <text>
        <t xml:space="preserve">AUT: 1,253,339.533518425
BEL: 2,375,821.8081065821
BGR: 212,857.35405078207
CYP: 22,000.00
CZE: 665,000.00
DNM: 414,000.00
EST: 169,000.00
FIN: 1,224,000.00
FRK: 2,710,174.9847
DEU: 9,441,000.00
GRC: 355,000.00
HRV: 152,677.78167778169
HUN: 396,600.00
ISL: NO
IRL: 247,000.00
ITA: 2,920,000.00
LVA: 206,000.00
LTU: 158,600.00
LUX: NO
MLT: NO
NLD: 107,000.00
POL: 2,190,000.00
PRT: 1,000,000.00
ROU: 793,000.00
SVK: 253,000.00
SVN: 47,028.092032392247
ESP: 2,340,000.00
SWE: 908,000.00
GBK: 1,859,878.0533714395
</t>
      </text>
    </comment>
    <comment ref="F15" authorId="0">
      <text>
        <t xml:space="preserve">AUT: NA
BEL: 787,521.04777671525
BGR: NE
CYP: 61,481.00
CZE: 48,225.00
DNM: 476,600.00
EST: 52,252.00
FIN: 113,104.00
FRK: NA
DEU: NA
GRC: 116,142.00
HRV: NA
HUN: 66,810.00
ISL: NE
IRL: 121,300.00
ITA: 802,483.00
LVA: 529.00
LTU: 1,100.00
LUX: NA
MLT: NO
NLD: 1,456,000.00
POL: 35,183.00
PRT: 144,860.00
ROU: 167.00
SVK: 7,198.00
SVN: NA
ESP: 473,000.00
SWE: 421,330.157343
GBK: NA
</t>
      </text>
    </comment>
    <comment ref="G15" authorId="0">
      <text>
        <t xml:space="preserve">AUT: NA
BEL: 2,101,382.3159627444
BGR: 23,049.553385827647
CYP: 267.00
CZE: 167,606.00
DNM: 107,959.00
EST: 132,096.00
FIN: 842,000.00
FRK: 775,905.12959
DEU: 1,487,000.00
GRC: 20,906.00
HRV: NA
HUN: 141,050.00
ISL: NE
IRL: 150,200.00
ITA: 564,000.00
LVA: 95,918.00
LTU: 43,684.00
LUX: NA
MLT: NO
NLD: 237,000.00
POL: 304,632.00
PRT: 576,360.00
ROU: 83,083.00
SVK: 28,761.00
SVN: NA
ESP: 665,227.00
SWE: 328,500.76049
GBK: IE
</t>
      </text>
    </comment>
    <comment ref="H15" authorId="0">
      <text>
        <t xml:space="preserve">AUT: 1,587,744.0290765532
BEL: 1,636,000.00
BGR: 132,941.31343322172
CYP: NO
CZE: 643,000.00
DNM: 339,000.00
EST: 41,700.00
FIN: 9,338,000.00
FRK: 6,224,976.8548
DEU: 13,034,000.00
GRC: 750,000.00
HRV: 91,608.962347934401
HUN: 295,000.00
ISL: NO
IRL: NO
ITA: 6,019,000.00
LVA: 10,000.00
LTU: 30,500.00
LUX: NA
MLT: NO
NLD: 2,855,000.00
POL: 2,119,000.00
PRT: 878,000.00
ROU: 359,000.00
SVK: 303,000.00
SVN: 22,307.30724950114
ESP: 3,348,000.00
SWE: 8,779,000.00
GBK: 467,341.60458881262
</t>
      </text>
    </comment>
    <comment ref="I15" authorId="0">
      <text>
        <t xml:space="preserve">AUT: NA
BEL: 2,265,198.9908587052
BGR: NE
CYP: 48,480.00
CZE: 168,769.00
DNM: 880,000.00
EST: 6,203.00
FIN: 60,136.00
FRK: NA
DEU: NA
GRC: 376,455.00
HRV: NA
HUN: 208,720.00
ISL: NE
IRL: 362,389.00
ITA: 2,989,166.00
LVA: 50,000.00
LTU: 16,925.00
LUX: NA
MLT: NO
NLD: 2,429,258.00
POL: 375,000.00
PRT: 408,440.00
ROU: 18,338.00
SVK: 33,992.00
SVN: NA
ESP: 2,075,900.00
SWE: 287,965.00
GBK: NA
</t>
      </text>
    </comment>
    <comment ref="J15"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345,130.00
PRT: 456,330.00
ROU: 12,931.00
SVK: 87,970.00
SVN: NA
ESP: 733,800.00
SWE: 7,026,400.00
GBK: NA
</t>
      </text>
    </comment>
    <comment ref="B16" authorId="0">
      <text>
        <t xml:space="preserve">AUT: 4,555,523.3392908573
BEL: 1,066,302.1515071082
BGR: 252,830.56607909797
CYP: 17,160.00
CZE: 3,025,000.00
DNM: 362,455.97228
EST: 300,000.00
FIN: 8,570,000.00
FRK: 8,523,718.2451
DEU: 11,522,000.00
GRC: 337,000.00
HRV: 689,513.26341764338
HUN: 480,000.00
ISL: NO
IRL: 637,000.00
ITA: 1,700,000.00
LVA: 446,000.00
LTU: 699,000.00
LUX: 117,571.53491141878
MLT: NO
NLD: 389,000.00
POL: 4,260,000.00
PRT: 1,594,000.00
ROU: 2,460,000.00
SVK: 550,000.00
SVN: 535,902.31604264723
ESP: 2,717,000.00
SWE: 12,984,000.00
GBK: 2,052,139.1045722845
</t>
      </text>
    </comment>
    <comment ref="C16"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16"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426,259.00
SVK: 152,712.00
SVN: NA
ESP: 65,900.00
SWE: 10,102,900.00
GBK: IE
</t>
      </text>
    </comment>
    <comment ref="E16" authorId="0">
      <text>
        <t xml:space="preserve">AUT: 1,253,339.533518425
BEL: 2,375,821.8081065821
BGR: 212,857.35405078207
CYP: 22,000.00
CZE: 665,000.00
DNM: 414,000.00
EST: 169,000.00
FIN: 1,224,000.00
FRK: 2,710,174.9847
DEU: 9,441,000.00
GRC: 355,000.00
HRV: 152,677.78167778169
HUN: 396,600.00
ISL: NO
IRL: 247,000.00
ITA: 2,920,000.00
LVA: 206,000.00
LTU: 158,600.00
LUX: NO
MLT: NO
NLD: 107,000.00
POL: 2,190,000.00
PRT: 1,000,000.00
ROU: 793,000.00
SVK: 253,000.00
SVN: 47,028.092032392247
ESP: 2,340,000.00
SWE: 908,000.00
GBK: 1,859,878.0533714395
</t>
      </text>
    </comment>
    <comment ref="F16" authorId="0">
      <text>
        <t xml:space="preserve">AUT: NA
BEL: 787,521.04777671525
BGR: NE
CYP: 61,481.00
CZE: 48,225.00
DNM: 476,600.00
EST: 52,252.00
FIN: 113,104.00
FRK: NA
DEU: NA
GRC: 116,142.00
HRV: NA
HUN: 66,810.00
ISL: NE
IRL: 121,300.00
ITA: 802,483.00
LVA: 529.00
LTU: 1,100.00
LUX: NA
MLT: NO
NLD: 1,456,000.00
POL: 35,183.00
PRT: 144,860.00
ROU: 167.00
SVK: 7,198.00
SVN: NA
ESP: 473,000.00
SWE: 421,330.157343
GBK: NA
</t>
      </text>
    </comment>
    <comment ref="G16" authorId="0">
      <text>
        <t xml:space="preserve">AUT: NA
BEL: 2,101,382.3159627444
BGR: 23,049.553385827647
CYP: 267.00
CZE: 167,606.00
DNM: 107,959.00
EST: 132,096.00
FIN: 842,000.00
FRK: 775,905.12959
DEU: 1,487,000.00
GRC: 20,906.00
HRV: NA
HUN: 141,050.00
ISL: NE
IRL: 150,200.00
ITA: 564,000.00
LVA: 95,918.00
LTU: 43,684.00
LUX: NA
MLT: NO
NLD: 237,000.00
POL: 304,632.00
PRT: 576,360.00
ROU: 83,083.00
SVK: 28,761.00
SVN: NA
ESP: 665,227.00
SWE: 328,500.76049
GBK: IE
</t>
      </text>
    </comment>
    <comment ref="H16" authorId="0">
      <text>
        <t xml:space="preserve">AUT: 1,587,744.0290765532
BEL: 1,636,000.00
BGR: 132,941.31343322172
CYP: NO
CZE: 643,000.00
DNM: 339,000.00
EST: 41,700.00
FIN: 9,338,000.00
FRK: 6,224,976.8548
DEU: 13,034,000.00
GRC: 750,000.00
HRV: 91,608.962347934401
HUN: 295,000.00
ISL: NO
IRL: NO
ITA: 6,019,000.00
LVA: 10,000.00
LTU: 30,500.00
LUX: NA
MLT: NO
NLD: 2,855,000.00
POL: 2,119,000.00
PRT: 878,000.00
ROU: 359,000.00
SVK: 303,000.00
SVN: 22,307.30724950114
ESP: 3,348,000.00
SWE: 8,779,000.00
GBK: 467,341.60458881262
</t>
      </text>
    </comment>
    <comment ref="I16" authorId="0">
      <text>
        <t xml:space="preserve">AUT: NA
BEL: 2,265,198.9908587052
BGR: NE
CYP: 48,480.00
CZE: 168,769.00
DNM: 880,000.00
EST: 6,203.00
FIN: 60,136.00
FRK: NA
DEU: NA
GRC: 376,455.00
HRV: NA
HUN: 208,720.00
ISL: NE
IRL: 362,389.00
ITA: 2,989,166.00
LVA: 50,000.00
LTU: 16,925.00
LUX: NA
MLT: NO
NLD: 2,429,258.00
POL: 375,000.00
PRT: 408,440.00
ROU: 18,338.00
SVK: 33,992.00
SVN: NA
ESP: 2,075,900.00
SWE: 287,965.00
GBK: NA
</t>
      </text>
    </comment>
    <comment ref="J16"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345,130.00
PRT: 456,330.00
ROU: 12,931.00
SVK: 87,970.00
SVN: NA
ESP: 733,800.00
SWE: 7,026,400.00
GBK: NA
</t>
      </text>
    </comment>
    <comment ref="B17" authorId="0">
      <text>
        <t xml:space="preserve">AUT: 4,555,523.3392908573
BEL: 1,066,302.1515071082
BGR: 252,830.56607909797
CYP: 17,160.00
CZE: 3,025,000.00
DNM: 362,455.97228
EST: 300,000.00
FIN: 8,570,000.00
FRK: 8,523,718.2451
DEU: 11,522,000.00
GRC: 337,000.00
HRV: 689,513.26341764338
HUN: 480,000.00
ISL: NO
IRL: 637,000.00
ITA: 1,700,000.00
LVA: 446,000.00
LTU: 699,000.00
LUX: 117,571.53491141878
MLT: NO
NLD: 389,000.00
POL: 4,260,000.00
PRT: 1,594,000.00
ROU: 2,460,000.00
SVK: 550,000.00
SVN: 535,902.31604264723
ESP: 2,717,000.00
SWE: 12,984,000.00
GBK: 2,052,139.1045722845
</t>
      </text>
    </comment>
    <comment ref="C17"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17"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426,259.00
SVK: 152,712.00
SVN: NA
ESP: 65,900.00
SWE: 10,102,900.00
GBK: IE
</t>
      </text>
    </comment>
    <comment ref="E17" authorId="0">
      <text>
        <t xml:space="preserve">AUT: 1,253,339.533518425
BEL: 2,375,821.8081065821
BGR: 212,857.35405078207
CYP: 22,000.00
CZE: 665,000.00
DNM: 414,000.00
EST: 169,000.00
FIN: 1,224,000.00
FRK: 2,710,174.9847
DEU: 9,441,000.00
GRC: 355,000.00
HRV: 152,677.78167778169
HUN: 396,600.00
ISL: NO
IRL: 247,000.00
ITA: 2,920,000.00
LVA: 206,000.00
LTU: 158,600.00
LUX: NO
MLT: NO
NLD: 107,000.00
POL: 2,190,000.00
PRT: 1,000,000.00
ROU: 793,000.00
SVK: 253,000.00
SVN: 47,028.092032392247
ESP: 2,340,000.00
SWE: 908,000.00
GBK: 1,859,878.0533714395
</t>
      </text>
    </comment>
    <comment ref="F17" authorId="0">
      <text>
        <t xml:space="preserve">AUT: NA
BEL: 787,521.04777671525
BGR: NE
CYP: 61,481.00
CZE: 48,225.00
DNM: 476,600.00
EST: 52,252.00
FIN: 113,104.00
FRK: NA
DEU: NA
GRC: 116,142.00
HRV: NA
HUN: 66,810.00
ISL: NE
IRL: 121,300.00
ITA: 802,483.00
LVA: 529.00
LTU: 1,100.00
LUX: NA
MLT: NO
NLD: 1,456,000.00
POL: 35,183.00
PRT: 144,860.00
ROU: 167.00
SVK: 7,198.00
SVN: NA
ESP: 473,000.00
SWE: 421,330.157343
GBK: NA
</t>
      </text>
    </comment>
    <comment ref="G17" authorId="0">
      <text>
        <t xml:space="preserve">AUT: NA
BEL: 2,101,382.3159627444
BGR: 23,049.553385827647
CYP: 267.00
CZE: 167,606.00
DNM: 107,959.00
EST: 132,096.00
FIN: 842,000.00
FRK: 775,905.12959
DEU: 1,487,000.00
GRC: 20,906.00
HRV: NA
HUN: 141,050.00
ISL: NE
IRL: 150,200.00
ITA: 564,000.00
LVA: 95,918.00
LTU: 43,684.00
LUX: NA
MLT: NO
NLD: 237,000.00
POL: 304,632.00
PRT: 576,360.00
ROU: 83,083.00
SVK: 28,761.00
SVN: NA
ESP: 665,227.00
SWE: 328,500.76049
GBK: IE
</t>
      </text>
    </comment>
    <comment ref="H17" authorId="0">
      <text>
        <t xml:space="preserve">AUT: 1,587,744.0290765532
BEL: 1,636,000.00
BGR: 132,941.31343322172
CYP: NO
CZE: 643,000.00
DNM: 339,000.00
EST: 41,700.00
FIN: 9,338,000.00
FRK: 6,224,976.8548
DEU: 13,034,000.00
GRC: 750,000.00
HRV: 91,608.962347934401
HUN: 295,000.00
ISL: NO
IRL: NO
ITA: 6,019,000.00
LVA: 10,000.00
LTU: 30,500.00
LUX: NA
MLT: NO
NLD: 2,855,000.00
POL: 2,119,000.00
PRT: 878,000.00
ROU: 359,000.00
SVK: 303,000.00
SVN: 22,307.30724950114
ESP: 3,348,000.00
SWE: 8,779,000.00
GBK: 467,341.60458881262
</t>
      </text>
    </comment>
    <comment ref="I17" authorId="0">
      <text>
        <t xml:space="preserve">AUT: NA
BEL: 2,265,198.9908587052
BGR: NE
CYP: 48,480.00
CZE: 168,769.00
DNM: 880,000.00
EST: 6,203.00
FIN: 60,136.00
FRK: NA
DEU: NA
GRC: 376,455.00
HRV: NA
HUN: 208,720.00
ISL: NE
IRL: 362,389.00
ITA: 2,989,166.00
LVA: 50,000.00
LTU: 16,925.00
LUX: NA
MLT: NO
NLD: 2,429,258.00
POL: 375,000.00
PRT: 408,440.00
ROU: 18,338.00
SVK: 33,992.00
SVN: NA
ESP: 2,075,900.00
SWE: 287,965.00
GBK: NA
</t>
      </text>
    </comment>
    <comment ref="J17"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345,130.00
PRT: 456,330.00
ROU: 12,931.00
SVK: 87,970.00
SVN: NA
ESP: 733,800.00
SWE: 7,026,400.00
GBK: NA
</t>
      </text>
    </comment>
    <comment ref="B18" authorId="0">
      <text>
        <t xml:space="preserve">AUT: 4,555,523.3392908573
BEL: 1,066,302.1515071082
BGR: 252,830.56607909797
CYP: 17,160.00
CZE: 3,025,000.00
DNM: 362,455.97228
EST: 300,000.00
FIN: 8,570,000.00
FRK: 8,523,718.2451
DEU: 11,522,000.00
GRC: 337,000.00
HRV: 689,513.26341764338
HUN: 480,000.00
ISL: NO
IRL: 637,000.00
ITA: 1,700,000.00
LVA: 446,000.00
LTU: 699,000.00
LUX: 117,571.53491141878
MLT: NO
NLD: 389,000.00
POL: 4,260,000.00
PRT: 1,594,000.00
ROU: 2,460,000.00
SVK: 550,000.00
SVN: 535,902.31604264723
ESP: 2,717,000.00
SWE: 12,984,000.00
GBK: 2,052,139.1045722845
</t>
      </text>
    </comment>
    <comment ref="C18"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18"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426,259.00
SVK: 152,712.00
SVN: NA
ESP: 65,900.00
SWE: 10,102,900.00
GBK: IE
</t>
      </text>
    </comment>
    <comment ref="E18" authorId="0">
      <text>
        <t xml:space="preserve">AUT: 1,253,339.533518425
BEL: 2,375,821.8081065821
BGR: 212,857.35405078207
CYP: 22,000.00
CZE: 665,000.00
DNM: 414,000.00
EST: 169,000.00
FIN: 1,224,000.00
FRK: 2,710,174.9847
DEU: 9,441,000.00
GRC: 355,000.00
HRV: 152,677.78167778169
HUN: 396,600.00
ISL: NO
IRL: 247,000.00
ITA: 2,920,000.00
LVA: 206,000.00
LTU: 158,600.00
LUX: NO
MLT: NO
NLD: 107,000.00
POL: 2,190,000.00
PRT: 1,000,000.00
ROU: 793,000.00
SVK: 253,000.00
SVN: 47,028.092032392247
ESP: 2,340,000.00
SWE: 908,000.00
GBK: 1,859,878.0533714395
</t>
      </text>
    </comment>
    <comment ref="F18" authorId="0">
      <text>
        <t xml:space="preserve">AUT: NA
BEL: 787,521.04777671525
BGR: NE
CYP: 61,481.00
CZE: 48,225.00
DNM: 476,600.00
EST: 52,252.00
FIN: 113,104.00
FRK: NA
DEU: NA
GRC: 116,142.00
HRV: NA
HUN: 66,810.00
ISL: NE
IRL: 121,300.00
ITA: 802,483.00
LVA: 529.00
LTU: 1,100.00
LUX: NA
MLT: NO
NLD: 1,456,000.00
POL: 35,183.00
PRT: 144,860.00
ROU: 167.00
SVK: 7,198.00
SVN: NA
ESP: 473,000.00
SWE: 421,330.157343
GBK: NA
</t>
      </text>
    </comment>
    <comment ref="G18" authorId="0">
      <text>
        <t xml:space="preserve">AUT: NA
BEL: 2,101,382.3159627444
BGR: 23,049.553385827647
CYP: 267.00
CZE: 167,606.00
DNM: 107,959.00
EST: 132,096.00
FIN: 842,000.00
FRK: 775,905.12959
DEU: 1,487,000.00
GRC: 20,906.00
HRV: NA
HUN: 141,050.00
ISL: NE
IRL: 150,200.00
ITA: 564,000.00
LVA: 95,918.00
LTU: 43,684.00
LUX: NA
MLT: NO
NLD: 237,000.00
POL: 304,632.00
PRT: 576,360.00
ROU: 83,083.00
SVK: 28,761.00
SVN: NA
ESP: 665,227.00
SWE: 328,500.76049
GBK: IE
</t>
      </text>
    </comment>
    <comment ref="H18" authorId="0">
      <text>
        <t xml:space="preserve">AUT: 1,587,744.0290765532
BEL: 1,636,000.00
BGR: 132,941.31343322172
CYP: NO
CZE: 643,000.00
DNM: 339,000.00
EST: 41,700.00
FIN: 9,338,000.00
FRK: 6,224,976.8548
DEU: 13,034,000.00
GRC: 750,000.00
HRV: 91,608.962347934401
HUN: 295,000.00
ISL: NO
IRL: NO
ITA: 6,019,000.00
LVA: 10,000.00
LTU: 30,500.00
LUX: NA
MLT: NO
NLD: 2,855,000.00
POL: 2,119,000.00
PRT: 878,000.00
ROU: 359,000.00
SVK: 303,000.00
SVN: 22,307.30724950114
ESP: 3,348,000.00
SWE: 8,779,000.00
GBK: 467,341.60458881262
</t>
      </text>
    </comment>
    <comment ref="I18" authorId="0">
      <text>
        <t xml:space="preserve">AUT: NA
BEL: 2,265,198.9908587052
BGR: NE
CYP: 48,480.00
CZE: 168,769.00
DNM: 880,000.00
EST: 6,203.00
FIN: 60,136.00
FRK: NA
DEU: NA
GRC: 376,455.00
HRV: NA
HUN: 208,720.00
ISL: NE
IRL: 362,389.00
ITA: 2,989,166.00
LVA: 50,000.00
LTU: 16,925.00
LUX: NA
MLT: NO
NLD: 2,429,258.00
POL: 375,000.00
PRT: 408,440.00
ROU: 18,338.00
SVK: 33,992.00
SVN: NA
ESP: 2,075,900.00
SWE: 287,965.00
GBK: NA
</t>
      </text>
    </comment>
    <comment ref="J18"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345,130.00
PRT: 456,330.00
ROU: 12,931.00
SVK: 87,970.00
SVN: NA
ESP: 733,800.00
SWE: 7,026,400.00
GBK: NA
</t>
      </text>
    </comment>
    <comment ref="B19" authorId="0">
      <text>
        <t xml:space="preserve">AUT: 4,555,523.3392908573
BEL: 1,066,302.1515071082
BGR: 252,830.56607909797
CYP: 17,160.00
CZE: 3,025,000.00
DNM: 362,455.97228
EST: 300,000.00
FIN: 8,570,000.00
FRK: 8,523,718.2451
DEU: 11,522,000.00
GRC: 337,000.00
HRV: 689,513.26341764338
HUN: 480,000.00
ISL: NO
IRL: 637,000.00
ITA: 1,700,000.00
LVA: 446,000.00
LTU: 699,000.00
LUX: 117,571.53491141878
MLT: NO
NLD: 389,000.00
POL: 4,260,000.00
PRT: 1,594,000.00
ROU: 2,460,000.00
SVK: 550,000.00
SVN: 535,902.31604264723
ESP: 2,717,000.00
SWE: 12,984,000.00
GBK: 2,052,139.1045722845
</t>
      </text>
    </comment>
    <comment ref="C19"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19"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426,259.00
SVK: 152,712.00
SVN: NA
ESP: 65,900.00
SWE: 10,102,900.00
GBK: IE
</t>
      </text>
    </comment>
    <comment ref="E19" authorId="0">
      <text>
        <t xml:space="preserve">AUT: 1,253,339.533518425
BEL: 2,375,821.8081065821
BGR: 212,857.35405078207
CYP: 22,000.00
CZE: 665,000.00
DNM: 414,000.00
EST: 169,000.00
FIN: 1,224,000.00
FRK: 2,710,174.9847
DEU: 9,441,000.00
GRC: 355,000.00
HRV: 152,677.78167778169
HUN: 396,600.00
ISL: NO
IRL: 247,000.00
ITA: 2,920,000.00
LVA: 206,000.00
LTU: 158,600.00
LUX: NO
MLT: NO
NLD: 107,000.00
POL: 2,190,000.00
PRT: 1,000,000.00
ROU: 793,000.00
SVK: 253,000.00
SVN: 47,028.092032392247
ESP: 2,340,000.00
SWE: 908,000.00
GBK: 1,859,878.0533714395
</t>
      </text>
    </comment>
    <comment ref="F19" authorId="0">
      <text>
        <t xml:space="preserve">AUT: NA
BEL: 787,521.04777671525
BGR: NE
CYP: 61,481.00
CZE: 48,225.00
DNM: 476,600.00
EST: 52,252.00
FIN: 113,104.00
FRK: NA
DEU: NA
GRC: 116,142.00
HRV: NA
HUN: 66,810.00
ISL: NE
IRL: 121,300.00
ITA: 802,483.00
LVA: 529.00
LTU: 1,100.00
LUX: NA
MLT: NO
NLD: 1,456,000.00
POL: 35,183.00
PRT: 144,860.00
ROU: 167.00
SVK: 7,198.00
SVN: NA
ESP: 473,000.00
SWE: 421,330.157343
GBK: NA
</t>
      </text>
    </comment>
    <comment ref="G19" authorId="0">
      <text>
        <t xml:space="preserve">AUT: NA
BEL: 2,101,382.3159627444
BGR: 23,049.553385827647
CYP: 267.00
CZE: 167,606.00
DNM: 107,959.00
EST: 132,096.00
FIN: 842,000.00
FRK: 775,905.12959
DEU: 1,487,000.00
GRC: 20,906.00
HRV: NA
HUN: 141,050.00
ISL: NE
IRL: 150,200.00
ITA: 564,000.00
LVA: 95,918.00
LTU: 43,684.00
LUX: NA
MLT: NO
NLD: 237,000.00
POL: 304,632.00
PRT: 576,360.00
ROU: 83,083.00
SVK: 28,761.00
SVN: NA
ESP: 665,227.00
SWE: 328,500.76049
GBK: IE
</t>
      </text>
    </comment>
    <comment ref="H19" authorId="0">
      <text>
        <t xml:space="preserve">AUT: 1,587,744.0290765532
BEL: 1,636,000.00
BGR: 132,941.31343322172
CYP: NO
CZE: 643,000.00
DNM: 339,000.00
EST: 41,700.00
FIN: 9,338,000.00
FRK: 6,224,976.8548
DEU: 13,034,000.00
GRC: 750,000.00
HRV: 91,608.962347934401
HUN: 295,000.00
ISL: NO
IRL: NO
ITA: 6,019,000.00
LVA: 10,000.00
LTU: 30,500.00
LUX: NA
MLT: NO
NLD: 2,855,000.00
POL: 2,119,000.00
PRT: 878,000.00
ROU: 359,000.00
SVK: 303,000.00
SVN: 22,307.30724950114
ESP: 3,348,000.00
SWE: 8,779,000.00
GBK: 467,341.60458881262
</t>
      </text>
    </comment>
    <comment ref="I19" authorId="0">
      <text>
        <t xml:space="preserve">AUT: NA
BEL: 2,265,198.9908587052
BGR: NE
CYP: 48,480.00
CZE: 168,769.00
DNM: 880,000.00
EST: 6,203.00
FIN: 60,136.00
FRK: NA
DEU: NA
GRC: 376,455.00
HRV: NA
HUN: 208,720.00
ISL: NE
IRL: 362,389.00
ITA: 2,989,166.00
LVA: 50,000.00
LTU: 16,925.00
LUX: NA
MLT: NO
NLD: 2,429,258.00
POL: 375,000.00
PRT: 408,440.00
ROU: 18,338.00
SVK: 33,992.00
SVN: NA
ESP: 2,075,900.00
SWE: 287,965.00
GBK: NA
</t>
      </text>
    </comment>
    <comment ref="J19"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345,130.00
PRT: 456,330.00
ROU: 12,931.00
SVK: 87,970.00
SVN: NA
ESP: 733,800.00
SWE: 7,026,400.00
GBK: NA
</t>
      </text>
    </comment>
    <comment ref="B20" authorId="0">
      <text>
        <t xml:space="preserve">AUT: 4,555,523.3392908573
BEL: 1,066,302.1515071082
BGR: 252,830.56607909797
CYP: 17,160.00
CZE: 3,025,000.00
DNM: 362,455.97228
EST: 300,000.00
FIN: 8,570,000.00
FRK: 8,523,718.2451
DEU: 11,522,000.00
GRC: 337,000.00
HRV: 689,513.26341764338
HUN: 480,000.00
ISL: NO
IRL: 637,000.00
ITA: 1,700,000.00
LVA: 446,000.00
LTU: 699,000.00
LUX: 117,571.53491141878
MLT: NO
NLD: 389,000.00
POL: 4,260,000.00
PRT: 1,594,000.00
ROU: 2,460,000.00
SVK: 550,000.00
SVN: 535,902.31604264723
ESP: 2,717,000.00
SWE: 12,984,000.00
GBK: 2,052,139.1045722845
</t>
      </text>
    </comment>
    <comment ref="C20"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20"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426,259.00
SVK: 152,712.00
SVN: NA
ESP: 65,900.00
SWE: 10,102,900.00
GBK: IE
</t>
      </text>
    </comment>
    <comment ref="E20" authorId="0">
      <text>
        <t xml:space="preserve">AUT: 1,253,339.533518425
BEL: 2,375,821.8081065821
BGR: 212,857.35405078207
CYP: 22,000.00
CZE: 665,000.00
DNM: 414,000.00
EST: 169,000.00
FIN: 1,224,000.00
FRK: 2,710,174.9847
DEU: 9,441,000.00
GRC: 355,000.00
HRV: 152,677.78167778169
HUN: 396,600.00
ISL: NO
IRL: 247,000.00
ITA: 2,920,000.00
LVA: 206,000.00
LTU: 158,600.00
LUX: NO
MLT: NO
NLD: 107,000.00
POL: 2,190,000.00
PRT: 1,000,000.00
ROU: 793,000.00
SVK: 253,000.00
SVN: 47,028.092032392247
ESP: 2,340,000.00
SWE: 908,000.00
GBK: 1,859,878.0533714395
</t>
      </text>
    </comment>
    <comment ref="F20" authorId="0">
      <text>
        <t xml:space="preserve">AUT: NA
BEL: 787,521.04777671525
BGR: NE
CYP: 61,481.00
CZE: 48,225.00
DNM: 476,600.00
EST: 52,252.00
FIN: 113,104.00
FRK: NA
DEU: NA
GRC: 116,142.00
HRV: NA
HUN: 66,810.00
ISL: NE
IRL: 121,300.00
ITA: 802,483.00
LVA: 529.00
LTU: 1,100.00
LUX: NA
MLT: NO
NLD: 1,456,000.00
POL: 35,183.00
PRT: 144,860.00
ROU: 167.00
SVK: 7,198.00
SVN: NA
ESP: 473,000.00
SWE: 421,330.157343
GBK: NA
</t>
      </text>
    </comment>
    <comment ref="G20" authorId="0">
      <text>
        <t xml:space="preserve">AUT: NA
BEL: 2,101,382.3159627444
BGR: 23,049.553385827647
CYP: 267.00
CZE: 167,606.00
DNM: 107,959.00
EST: 132,096.00
FIN: 842,000.00
FRK: 775,905.12959
DEU: 1,487,000.00
GRC: 20,906.00
HRV: NA
HUN: 141,050.00
ISL: NE
IRL: 150,200.00
ITA: 564,000.00
LVA: 95,918.00
LTU: 43,684.00
LUX: NA
MLT: NO
NLD: 237,000.00
POL: 304,632.00
PRT: 576,360.00
ROU: 83,083.00
SVK: 28,761.00
SVN: NA
ESP: 665,227.00
SWE: 328,500.76049
GBK: IE
</t>
      </text>
    </comment>
    <comment ref="H20" authorId="0">
      <text>
        <t xml:space="preserve">AUT: 1,587,744.0290765532
BEL: 1,636,000.00
BGR: 132,941.31343322172
CYP: NO
CZE: 643,000.00
DNM: 339,000.00
EST: 41,700.00
FIN: 9,338,000.00
FRK: 6,224,976.8548
DEU: 13,034,000.00
GRC: 750,000.00
HRV: 91,608.962347934401
HUN: 295,000.00
ISL: NO
IRL: NO
ITA: 6,019,000.00
LVA: 10,000.00
LTU: 30,500.00
LUX: NA
MLT: NO
NLD: 2,855,000.00
POL: 2,119,000.00
PRT: 878,000.00
ROU: 359,000.00
SVK: 303,000.00
SVN: 22,307.30724950114
ESP: 3,348,000.00
SWE: 8,779,000.00
GBK: 467,341.60458881262
</t>
      </text>
    </comment>
    <comment ref="I20" authorId="0">
      <text>
        <t xml:space="preserve">AUT: NA
BEL: 2,265,198.9908587052
BGR: NE
CYP: 48,480.00
CZE: 168,769.00
DNM: 880,000.00
EST: 6,203.00
FIN: 60,136.00
FRK: NA
DEU: NA
GRC: 376,455.00
HRV: NA
HUN: 208,720.00
ISL: NE
IRL: 362,389.00
ITA: 2,989,166.00
LVA: 50,000.00
LTU: 16,925.00
LUX: NA
MLT: NO
NLD: 2,429,258.00
POL: 375,000.00
PRT: 408,440.00
ROU: 18,338.00
SVK: 33,992.00
SVN: NA
ESP: 2,075,900.00
SWE: 287,965.00
GBK: NA
</t>
      </text>
    </comment>
    <comment ref="J20"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345,130.00
PRT: 456,330.00
ROU: 12,931.00
SVK: 87,970.00
SVN: NA
ESP: 733,800.00
SWE: 7,026,400.00
GBK: NA
</t>
      </text>
    </comment>
    <comment ref="B21" authorId="0">
      <text>
        <t xml:space="preserve">AUT: 4,555,523.3392908573
BEL: 1,066,302.1515071082
BGR: 252,830.56607909797
CYP: 17,160.00
CZE: 3,025,000.00
DNM: 362,455.97228
EST: 300,000.00
FIN: 8,570,000.00
FRK: 8,523,718.2451
DEU: 11,522,000.00
GRC: 337,000.00
HRV: 689,513.26341764338
HUN: 480,000.00
ISL: NO
IRL: 637,000.00
ITA: 1,700,000.00
LVA: 446,000.00
LTU: 699,000.00
LUX: 117,571.53491141878
MLT: NO
NLD: 389,000.00
POL: 4,260,000.00
PRT: 1,594,000.00
ROU: 2,460,000.00
SVK: 550,000.00
SVN: 535,902.31604264723
ESP: 2,717,000.00
SWE: 12,984,000.00
GBK: 2,052,139.1045722845
</t>
      </text>
    </comment>
    <comment ref="C21"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21"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426,259.00
SVK: 152,712.00
SVN: NA
ESP: 65,900.00
SWE: 10,102,900.00
GBK: IE
</t>
      </text>
    </comment>
    <comment ref="E21" authorId="0">
      <text>
        <t xml:space="preserve">AUT: 1,253,339.533518425
BEL: 2,375,821.8081065821
BGR: 212,857.35405078207
CYP: 22,000.00
CZE: 665,000.00
DNM: 414,000.00
EST: 169,000.00
FIN: 1,224,000.00
FRK: 2,710,174.9847
DEU: 9,441,000.00
GRC: 355,000.00
HRV: 152,677.78167778169
HUN: 396,600.00
ISL: NO
IRL: 247,000.00
ITA: 2,920,000.00
LVA: 206,000.00
LTU: 158,600.00
LUX: NO
MLT: NO
NLD: 107,000.00
POL: 2,190,000.00
PRT: 1,000,000.00
ROU: 793,000.00
SVK: 253,000.00
SVN: 47,028.092032392247
ESP: 2,340,000.00
SWE: 908,000.00
GBK: 1,859,878.0533714395
</t>
      </text>
    </comment>
    <comment ref="F21" authorId="0">
      <text>
        <t xml:space="preserve">AUT: NA
BEL: 787,521.04777671525
BGR: NE
CYP: 61,481.00
CZE: 48,225.00
DNM: 476,600.00
EST: 52,252.00
FIN: 113,104.00
FRK: NA
DEU: NA
GRC: 116,142.00
HRV: NA
HUN: 66,810.00
ISL: NE
IRL: 121,300.00
ITA: 802,483.00
LVA: 529.00
LTU: 1,100.00
LUX: NA
MLT: NO
NLD: 1,456,000.00
POL: 35,183.00
PRT: 144,860.00
ROU: 167.00
SVK: 7,198.00
SVN: NA
ESP: 473,000.00
SWE: 421,330.157343
GBK: NA
</t>
      </text>
    </comment>
    <comment ref="G21" authorId="0">
      <text>
        <t xml:space="preserve">AUT: NA
BEL: 2,101,382.3159627444
BGR: 23,049.553385827647
CYP: 267.00
CZE: 167,606.00
DNM: 107,959.00
EST: 132,096.00
FIN: 842,000.00
FRK: 775,905.12959
DEU: 1,487,000.00
GRC: 20,906.00
HRV: NA
HUN: 141,050.00
ISL: NE
IRL: 150,200.00
ITA: 564,000.00
LVA: 95,918.00
LTU: 43,684.00
LUX: NA
MLT: NO
NLD: 237,000.00
POL: 304,632.00
PRT: 576,360.00
ROU: 83,083.00
SVK: 28,761.00
SVN: NA
ESP: 665,227.00
SWE: 328,500.76049
GBK: IE
</t>
      </text>
    </comment>
    <comment ref="H21" authorId="0">
      <text>
        <t xml:space="preserve">AUT: 1,587,744.0290765532
BEL: 1,636,000.00
BGR: 132,941.31343322172
CYP: NO
CZE: 643,000.00
DNM: 339,000.00
EST: 41,700.00
FIN: 9,338,000.00
FRK: 6,224,976.8548
DEU: 13,034,000.00
GRC: 750,000.00
HRV: 91,608.962347934401
HUN: 295,000.00
ISL: NO
IRL: NO
ITA: 6,019,000.00
LVA: 10,000.00
LTU: 30,500.00
LUX: NA
MLT: NO
NLD: 2,855,000.00
POL: 2,119,000.00
PRT: 878,000.00
ROU: 359,000.00
SVK: 303,000.00
SVN: 22,307.30724950114
ESP: 3,348,000.00
SWE: 8,779,000.00
GBK: 467,341.60458881262
</t>
      </text>
    </comment>
    <comment ref="I21" authorId="0">
      <text>
        <t xml:space="preserve">AUT: NA
BEL: 2,265,198.9908587052
BGR: NE
CYP: 48,480.00
CZE: 168,769.00
DNM: 880,000.00
EST: 6,203.00
FIN: 60,136.00
FRK: NA
DEU: NA
GRC: 376,455.00
HRV: NA
HUN: 208,720.00
ISL: NE
IRL: 362,389.00
ITA: 2,989,166.00
LVA: 50,000.00
LTU: 16,925.00
LUX: NA
MLT: NO
NLD: 2,429,258.00
POL: 375,000.00
PRT: 408,440.00
ROU: 18,338.00
SVK: 33,992.00
SVN: NA
ESP: 2,075,900.00
SWE: 287,965.00
GBK: NA
</t>
      </text>
    </comment>
    <comment ref="J21"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345,130.00
PRT: 456,330.00
ROU: 12,931.00
SVK: 87,970.00
SVN: NA
ESP: 733,800.00
SWE: 7,026,400.00
GBK: NA
</t>
      </text>
    </comment>
    <comment ref="B22" authorId="0">
      <text>
        <t xml:space="preserve">AUT: 4,555,523.3392908573
BEL: 1,066,302.1515071082
BGR: 252,830.56607909797
CYP: 17,160.00
CZE: 3,025,000.00
DNM: 362,455.97228
EST: 300,000.00
FIN: 8,570,000.00
FRK: 8,523,718.2451
DEU: 11,522,000.00
GRC: 337,000.00
HRV: 689,513.26341764338
HUN: 480,000.00
ISL: NO
IRL: 637,000.00
ITA: 1,700,000.00
LVA: 446,000.00
LTU: 699,000.00
LUX: 117,571.53491141878
MLT: NO
NLD: 389,000.00
POL: 4,260,000.00
PRT: 1,594,000.00
ROU: 2,460,000.00
SVK: 550,000.00
SVN: 535,902.31604264723
ESP: 2,717,000.00
SWE: 12,984,000.00
GBK: 2,052,139.1045722845
</t>
      </text>
    </comment>
    <comment ref="C22"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22"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426,259.00
SVK: 152,712.00
SVN: NA
ESP: 65,900.00
SWE: 10,102,900.00
GBK: IE
</t>
      </text>
    </comment>
    <comment ref="E22" authorId="0">
      <text>
        <t xml:space="preserve">AUT: 1,253,339.533518425
BEL: 2,375,821.8081065821
BGR: 212,857.35405078207
CYP: 22,000.00
CZE: 665,000.00
DNM: 414,000.00
EST: 169,000.00
FIN: 1,224,000.00
FRK: 2,710,174.9847
DEU: 9,441,000.00
GRC: 355,000.00
HRV: 152,677.78167778169
HUN: 396,600.00
ISL: NO
IRL: 247,000.00
ITA: 2,920,000.00
LVA: 206,000.00
LTU: 158,600.00
LUX: NO
MLT: NO
NLD: 107,000.00
POL: 2,190,000.00
PRT: 1,000,000.00
ROU: 793,000.00
SVK: 253,000.00
SVN: 47,028.092032392247
ESP: 2,340,000.00
SWE: 908,000.00
GBK: 1,859,878.0533714395
</t>
      </text>
    </comment>
    <comment ref="F22" authorId="0">
      <text>
        <t xml:space="preserve">AUT: NA
BEL: 787,521.04777671525
BGR: NE
CYP: 61,481.00
CZE: 48,225.00
DNM: 476,600.00
EST: 52,252.00
FIN: 113,104.00
FRK: NA
DEU: NA
GRC: 116,142.00
HRV: NA
HUN: 66,810.00
ISL: NE
IRL: 121,300.00
ITA: 802,483.00
LVA: 529.00
LTU: 1,100.00
LUX: NA
MLT: NO
NLD: 1,456,000.00
POL: 35,183.00
PRT: 144,860.00
ROU: 167.00
SVK: 7,198.00
SVN: NA
ESP: 473,000.00
SWE: 421,330.157343
GBK: NA
</t>
      </text>
    </comment>
    <comment ref="G22" authorId="0">
      <text>
        <t xml:space="preserve">AUT: NA
BEL: 2,101,382.3159627444
BGR: 23,049.553385827647
CYP: 267.00
CZE: 167,606.00
DNM: 107,959.00
EST: 132,096.00
FIN: 842,000.00
FRK: 775,905.12959
DEU: 1,487,000.00
GRC: 20,906.00
HRV: NA
HUN: 141,050.00
ISL: NE
IRL: 150,200.00
ITA: 564,000.00
LVA: 95,918.00
LTU: 43,684.00
LUX: NA
MLT: NO
NLD: 237,000.00
POL: 304,632.00
PRT: 576,360.00
ROU: 83,083.00
SVK: 28,761.00
SVN: NA
ESP: 665,227.00
SWE: 328,500.76049
GBK: IE
</t>
      </text>
    </comment>
    <comment ref="H22" authorId="0">
      <text>
        <t xml:space="preserve">AUT: 1,587,744.0290765532
BEL: 1,636,000.00
BGR: 132,941.31343322172
CYP: NO
CZE: 643,000.00
DNM: 339,000.00
EST: 41,700.00
FIN: 9,338,000.00
FRK: 6,224,976.8548
DEU: 13,034,000.00
GRC: 750,000.00
HRV: 91,608.962347934401
HUN: 295,000.00
ISL: NO
IRL: NO
ITA: 6,019,000.00
LVA: 10,000.00
LTU: 30,500.00
LUX: NA
MLT: NO
NLD: 2,855,000.00
POL: 2,119,000.00
PRT: 878,000.00
ROU: 359,000.00
SVK: 303,000.00
SVN: 22,307.30724950114
ESP: 3,348,000.00
SWE: 8,779,000.00
GBK: 467,341.60458881262
</t>
      </text>
    </comment>
    <comment ref="I22" authorId="0">
      <text>
        <t xml:space="preserve">AUT: NA
BEL: 2,265,198.9908587052
BGR: NE
CYP: 48,480.00
CZE: 168,769.00
DNM: 880,000.00
EST: 6,203.00
FIN: 60,136.00
FRK: NA
DEU: NA
GRC: 376,455.00
HRV: NA
HUN: 208,720.00
ISL: NE
IRL: 362,389.00
ITA: 2,989,166.00
LVA: 50,000.00
LTU: 16,925.00
LUX: NA
MLT: NO
NLD: 2,429,258.00
POL: 375,000.00
PRT: 408,440.00
ROU: 18,338.00
SVK: 33,992.00
SVN: NA
ESP: 2,075,900.00
SWE: 287,965.00
GBK: NA
</t>
      </text>
    </comment>
    <comment ref="J22"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345,130.00
PRT: 456,330.00
ROU: 12,931.00
SVK: 87,970.00
SVN: NA
ESP: 733,800.00
SWE: 7,026,400.00
GBK: NA
</t>
      </text>
    </comment>
    <comment ref="B23" authorId="0">
      <text>
        <t xml:space="preserve">AUT: 4,555,523.3392908573
BEL: 1,066,302.1515071082
BGR: 252,830.56607909797
CYP: 17,160.00
CZE: 3,025,000.00
DNM: 362,455.97228
EST: 300,000.00
FIN: 8,570,000.00
FRK: 8,523,718.2451
DEU: 11,522,000.00
GRC: 337,000.00
HRV: 689,513.26341764338
HUN: 480,000.00
ISL: NO
IRL: 637,000.00
ITA: 1,700,000.00
LVA: 446,000.00
LTU: 699,000.00
LUX: 117,571.53491141878
MLT: NO
NLD: 389,000.00
POL: 4,260,000.00
PRT: 1,594,000.00
ROU: 2,460,000.00
SVK: 550,000.00
SVN: 535,902.31604264723
ESP: 2,717,000.00
SWE: 12,984,000.00
GBK: 2,052,139.1045722845
</t>
      </text>
    </comment>
    <comment ref="C23"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23"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426,259.00
SVK: 152,712.00
SVN: NA
ESP: 65,900.00
SWE: 10,102,900.00
GBK: IE
</t>
      </text>
    </comment>
    <comment ref="E23" authorId="0">
      <text>
        <t xml:space="preserve">AUT: 1,253,339.533518425
BEL: 2,375,821.8081065821
BGR: 212,857.35405078207
CYP: 22,000.00
CZE: 665,000.00
DNM: 414,000.00
EST: 169,000.00
FIN: 1,224,000.00
FRK: 2,710,174.9847
DEU: 9,441,000.00
GRC: 355,000.00
HRV: 152,677.78167778169
HUN: 396,600.00
ISL: NO
IRL: 247,000.00
ITA: 2,920,000.00
LVA: 206,000.00
LTU: 158,600.00
LUX: NO
MLT: NO
NLD: 107,000.00
POL: 2,190,000.00
PRT: 1,000,000.00
ROU: 793,000.00
SVK: 253,000.00
SVN: 47,028.092032392247
ESP: 2,340,000.00
SWE: 908,000.00
GBK: 1,859,878.0533714395
</t>
      </text>
    </comment>
    <comment ref="F23" authorId="0">
      <text>
        <t xml:space="preserve">AUT: NA
BEL: 787,521.04777671525
BGR: NE
CYP: 61,481.00
CZE: 48,225.00
DNM: 476,600.00
EST: 52,252.00
FIN: 113,104.00
FRK: NA
DEU: NA
GRC: 116,142.00
HRV: NA
HUN: 66,810.00
ISL: NE
IRL: 121,300.00
ITA: 802,483.00
LVA: 529.00
LTU: 1,100.00
LUX: NA
MLT: NO
NLD: 1,456,000.00
POL: 35,183.00
PRT: 144,860.00
ROU: 167.00
SVK: 7,198.00
SVN: NA
ESP: 473,000.00
SWE: 421,330.157343
GBK: NA
</t>
      </text>
    </comment>
    <comment ref="G23" authorId="0">
      <text>
        <t xml:space="preserve">AUT: NA
BEL: 2,101,382.3159627444
BGR: 23,049.553385827647
CYP: 267.00
CZE: 167,606.00
DNM: 107,959.00
EST: 132,096.00
FIN: 842,000.00
FRK: 775,905.12959
DEU: 1,487,000.00
GRC: 20,906.00
HRV: NA
HUN: 141,050.00
ISL: NE
IRL: 150,200.00
ITA: 564,000.00
LVA: 95,918.00
LTU: 43,684.00
LUX: NA
MLT: NO
NLD: 237,000.00
POL: 304,632.00
PRT: 576,360.00
ROU: 83,083.00
SVK: 28,761.00
SVN: NA
ESP: 665,227.00
SWE: 328,500.76049
GBK: IE
</t>
      </text>
    </comment>
    <comment ref="H23" authorId="0">
      <text>
        <t xml:space="preserve">AUT: 1,587,744.0290765532
BEL: 1,636,000.00
BGR: 132,941.31343322172
CYP: NO
CZE: 643,000.00
DNM: 339,000.00
EST: 41,700.00
FIN: 9,338,000.00
FRK: 6,224,976.8548
DEU: 13,034,000.00
GRC: 750,000.00
HRV: 91,608.962347934401
HUN: 295,000.00
ISL: NO
IRL: NO
ITA: 6,019,000.00
LVA: 10,000.00
LTU: 30,500.00
LUX: NA
MLT: NO
NLD: 2,855,000.00
POL: 2,119,000.00
PRT: 878,000.00
ROU: 359,000.00
SVK: 303,000.00
SVN: 22,307.30724950114
ESP: 3,348,000.00
SWE: 8,779,000.00
GBK: 467,341.60458881262
</t>
      </text>
    </comment>
    <comment ref="I23" authorId="0">
      <text>
        <t xml:space="preserve">AUT: NA
BEL: 2,265,198.9908587052
BGR: NE
CYP: 48,480.00
CZE: 168,769.00
DNM: 880,000.00
EST: 6,203.00
FIN: 60,136.00
FRK: NA
DEU: NA
GRC: 376,455.00
HRV: NA
HUN: 208,720.00
ISL: NE
IRL: 362,389.00
ITA: 2,989,166.00
LVA: 50,000.00
LTU: 16,925.00
LUX: NA
MLT: NO
NLD: 2,429,258.00
POL: 375,000.00
PRT: 408,440.00
ROU: 18,338.00
SVK: 33,992.00
SVN: NA
ESP: 2,075,900.00
SWE: 287,965.00
GBK: NA
</t>
      </text>
    </comment>
    <comment ref="J23"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345,130.00
PRT: 456,330.00
ROU: 12,931.00
SVK: 87,970.00
SVN: NA
ESP: 733,800.00
SWE: 7,026,400.00
GBK: NA
</t>
      </text>
    </comment>
    <comment ref="B24" authorId="0">
      <text>
        <t xml:space="preserve">AUT: 4,555,523.3392908573
BEL: 1,066,302.1515071082
BGR: 252,830.56607909797
CYP: 17,160.00
CZE: 3,025,000.00
DNM: 362,455.97228
EST: 300,000.00
FIN: 8,570,000.00
FRK: 8,523,718.2451
DEU: 11,522,000.00
GRC: 337,000.00
HRV: 689,513.26341764338
HUN: 480,000.00
ISL: NO
IRL: 637,000.00
ITA: 1,700,000.00
LVA: 446,000.00
LTU: 699,000.00
LUX: 117,571.53491141878
MLT: NO
NLD: 389,000.00
POL: 4,260,000.00
PRT: 1,594,000.00
ROU: 2,460,000.00
SVK: 550,000.00
SVN: 535,902.31604264723
ESP: 2,717,000.00
SWE: 12,984,000.00
GBK: 2,052,139.1045722845
</t>
      </text>
    </comment>
    <comment ref="C24"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24"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426,259.00
SVK: 152,712.00
SVN: NA
ESP: 65,900.00
SWE: 10,102,900.00
GBK: IE
</t>
      </text>
    </comment>
    <comment ref="E24" authorId="0">
      <text>
        <t xml:space="preserve">AUT: 1,253,339.533518425
BEL: 2,375,821.8081065821
BGR: 212,857.35405078207
CYP: 22,000.00
CZE: 665,000.00
DNM: 414,000.00
EST: 169,000.00
FIN: 1,224,000.00
FRK: 2,710,174.9847
DEU: 9,441,000.00
GRC: 355,000.00
HRV: 152,677.78167778169
HUN: 396,600.00
ISL: NO
IRL: 247,000.00
ITA: 2,920,000.00
LVA: 206,000.00
LTU: 158,600.00
LUX: NO
MLT: NO
NLD: 107,000.00
POL: 2,190,000.00
PRT: 1,000,000.00
ROU: 793,000.00
SVK: 253,000.00
SVN: 47,028.092032392247
ESP: 2,340,000.00
SWE: 908,000.00
GBK: 1,859,878.0533714395
</t>
      </text>
    </comment>
    <comment ref="F24" authorId="0">
      <text>
        <t xml:space="preserve">AUT: NA
BEL: 787,521.04777671525
BGR: NE
CYP: 61,481.00
CZE: 48,225.00
DNM: 476,600.00
EST: 52,252.00
FIN: 113,104.00
FRK: NA
DEU: NA
GRC: 116,142.00
HRV: NA
HUN: 66,810.00
ISL: NE
IRL: 121,300.00
ITA: 802,483.00
LVA: 529.00
LTU: 1,100.00
LUX: NA
MLT: NO
NLD: 1,456,000.00
POL: 35,183.00
PRT: 144,860.00
ROU: 167.00
SVK: 7,198.00
SVN: NA
ESP: 473,000.00
SWE: 421,330.157343
GBK: NA
</t>
      </text>
    </comment>
    <comment ref="G24" authorId="0">
      <text>
        <t xml:space="preserve">AUT: NA
BEL: 2,101,382.3159627444
BGR: 23,049.553385827647
CYP: 267.00
CZE: 167,606.00
DNM: 107,959.00
EST: 132,096.00
FIN: 842,000.00
FRK: 775,905.12959
DEU: 1,487,000.00
GRC: 20,906.00
HRV: NA
HUN: 141,050.00
ISL: NE
IRL: 150,200.00
ITA: 564,000.00
LVA: 95,918.00
LTU: 43,684.00
LUX: NA
MLT: NO
NLD: 237,000.00
POL: 304,632.00
PRT: 576,360.00
ROU: 83,083.00
SVK: 28,761.00
SVN: NA
ESP: 665,227.00
SWE: 328,500.76049
GBK: IE
</t>
      </text>
    </comment>
    <comment ref="H24" authorId="0">
      <text>
        <t xml:space="preserve">AUT: 1,587,744.0290765532
BEL: 1,636,000.00
BGR: 132,941.31343322172
CYP: NO
CZE: 643,000.00
DNM: 339,000.00
EST: 41,700.00
FIN: 9,338,000.00
FRK: 6,224,976.8548
DEU: 13,034,000.00
GRC: 750,000.00
HRV: 91,608.962347934401
HUN: 295,000.00
ISL: NO
IRL: NO
ITA: 6,019,000.00
LVA: 10,000.00
LTU: 30,500.00
LUX: NA
MLT: NO
NLD: 2,855,000.00
POL: 2,119,000.00
PRT: 878,000.00
ROU: 359,000.00
SVK: 303,000.00
SVN: 22,307.30724950114
ESP: 3,348,000.00
SWE: 8,779,000.00
GBK: 467,341.60458881262
</t>
      </text>
    </comment>
    <comment ref="I24" authorId="0">
      <text>
        <t xml:space="preserve">AUT: NA
BEL: 2,265,198.9908587052
BGR: NE
CYP: 48,480.00
CZE: 168,769.00
DNM: 880,000.00
EST: 6,203.00
FIN: 60,136.00
FRK: NA
DEU: NA
GRC: 376,455.00
HRV: NA
HUN: 208,720.00
ISL: NE
IRL: 362,389.00
ITA: 2,989,166.00
LVA: 50,000.00
LTU: 16,925.00
LUX: NA
MLT: NO
NLD: 2,429,258.00
POL: 375,000.00
PRT: 408,440.00
ROU: 18,338.00
SVK: 33,992.00
SVN: NA
ESP: 2,075,900.00
SWE: 287,965.00
GBK: NA
</t>
      </text>
    </comment>
    <comment ref="J24"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345,130.00
PRT: 456,330.00
ROU: 12,931.00
SVK: 87,970.00
SVN: NA
ESP: 733,800.00
SWE: 7,026,400.00
GBK: NA
</t>
      </text>
    </comment>
    <comment ref="B25" authorId="0">
      <text>
        <t xml:space="preserve">AUT: 4,555,523.3392908573
BEL: 1,066,302.1515071082
BGR: 252,830.56607909797
CYP: 17,160.00
CZE: 3,025,000.00
DNM: 362,455.97228
EST: 300,000.00
FIN: 8,570,000.00
FRK: 8,523,718.2451
DEU: 11,522,000.00
GRC: 337,000.00
HRV: 689,513.26341764338
HUN: 480,000.00
ISL: NO
IRL: 637,000.00
ITA: 1,700,000.00
LVA: 446,000.00
LTU: 699,000.00
LUX: 117,571.53491141878
MLT: NO
NLD: 389,000.00
POL: 4,260,000.00
PRT: 1,594,000.00
ROU: 2,460,000.00
SVK: 550,000.00
SVN: 535,902.31604264723
ESP: 2,717,000.00
SWE: 12,984,000.00
GBK: 2,052,139.1045722845
</t>
      </text>
    </comment>
    <comment ref="C25"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25"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426,259.00
SVK: 152,712.00
SVN: NA
ESP: 65,900.00
SWE: 10,102,900.00
GBK: IE
</t>
      </text>
    </comment>
    <comment ref="E25" authorId="0">
      <text>
        <t xml:space="preserve">AUT: 1,253,339.533518425
BEL: 2,375,821.8081065821
BGR: 212,857.35405078207
CYP: 22,000.00
CZE: 665,000.00
DNM: 414,000.00
EST: 169,000.00
FIN: 1,224,000.00
FRK: 2,710,174.9847
DEU: 9,441,000.00
GRC: 355,000.00
HRV: 152,677.78167778169
HUN: 396,600.00
ISL: NO
IRL: 247,000.00
ITA: 2,920,000.00
LVA: 206,000.00
LTU: 158,600.00
LUX: NO
MLT: NO
NLD: 107,000.00
POL: 2,190,000.00
PRT: 1,000,000.00
ROU: 793,000.00
SVK: 253,000.00
SVN: 47,028.092032392247
ESP: 2,340,000.00
SWE: 908,000.00
GBK: 1,859,878.0533714395
</t>
      </text>
    </comment>
    <comment ref="F25" authorId="0">
      <text>
        <t xml:space="preserve">AUT: NA
BEL: 787,521.04777671525
BGR: NE
CYP: 61,481.00
CZE: 48,225.00
DNM: 476,600.00
EST: 52,252.00
FIN: 113,104.00
FRK: NA
DEU: NA
GRC: 116,142.00
HRV: NA
HUN: 66,810.00
ISL: NE
IRL: 121,300.00
ITA: 802,483.00
LVA: 529.00
LTU: 1,100.00
LUX: NA
MLT: NO
NLD: 1,456,000.00
POL: 35,183.00
PRT: 144,860.00
ROU: 167.00
SVK: 7,198.00
SVN: NA
ESP: 473,000.00
SWE: 421,330.157343
GBK: NA
</t>
      </text>
    </comment>
    <comment ref="G25" authorId="0">
      <text>
        <t xml:space="preserve">AUT: NA
BEL: 2,101,382.3159627444
BGR: 23,049.553385827647
CYP: 267.00
CZE: 167,606.00
DNM: 107,959.00
EST: 132,096.00
FIN: 842,000.00
FRK: 775,905.12959
DEU: 1,487,000.00
GRC: 20,906.00
HRV: NA
HUN: 141,050.00
ISL: NE
IRL: 150,200.00
ITA: 564,000.00
LVA: 95,918.00
LTU: 43,684.00
LUX: NA
MLT: NO
NLD: 237,000.00
POL: 304,632.00
PRT: 576,360.00
ROU: 83,083.00
SVK: 28,761.00
SVN: NA
ESP: 665,227.00
SWE: 328,500.76049
GBK: IE
</t>
      </text>
    </comment>
    <comment ref="H25" authorId="0">
      <text>
        <t xml:space="preserve">AUT: 1,587,744.0290765532
BEL: 1,636,000.00
BGR: 132,941.31343322172
CYP: NO
CZE: 643,000.00
DNM: 339,000.00
EST: 41,700.00
FIN: 9,338,000.00
FRK: 6,224,976.8548
DEU: 13,034,000.00
GRC: 750,000.00
HRV: 91,608.962347934401
HUN: 295,000.00
ISL: NO
IRL: NO
ITA: 6,019,000.00
LVA: 10,000.00
LTU: 30,500.00
LUX: NA
MLT: NO
NLD: 2,855,000.00
POL: 2,119,000.00
PRT: 878,000.00
ROU: 359,000.00
SVK: 303,000.00
SVN: 22,307.30724950114
ESP: 3,348,000.00
SWE: 8,779,000.00
GBK: 467,341.60458881262
</t>
      </text>
    </comment>
    <comment ref="I25" authorId="0">
      <text>
        <t xml:space="preserve">AUT: NA
BEL: 2,265,198.9908587052
BGR: NE
CYP: 48,480.00
CZE: 168,769.00
DNM: 880,000.00
EST: 6,203.00
FIN: 60,136.00
FRK: NA
DEU: NA
GRC: 376,455.00
HRV: NA
HUN: 208,720.00
ISL: NE
IRL: 362,389.00
ITA: 2,989,166.00
LVA: 50,000.00
LTU: 16,925.00
LUX: NA
MLT: NO
NLD: 2,429,258.00
POL: 375,000.00
PRT: 408,440.00
ROU: 18,338.00
SVK: 33,992.00
SVN: NA
ESP: 2,075,900.00
SWE: 287,965.00
GBK: NA
</t>
      </text>
    </comment>
    <comment ref="J25"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345,130.00
PRT: 456,330.00
ROU: 12,931.00
SVK: 87,970.00
SVN: NA
ESP: 733,800.00
SWE: 7,026,400.00
GBK: NA
</t>
      </text>
    </comment>
    <comment ref="B26" authorId="0">
      <text>
        <t xml:space="preserve">AUT: 4,555,523.3392908573
BEL: 1,066,302.1515071082
BGR: 252,830.56607909797
CYP: 17,160.00
CZE: 3,025,000.00
DNM: 362,455.97228
EST: 300,000.00
FIN: 8,570,000.00
FRK: 8,523,718.2451
DEU: 11,522,000.00
GRC: 337,000.00
HRV: 689,513.26341764338
HUN: 480,000.00
ISL: NO
IRL: 637,000.00
ITA: 1,700,000.00
LVA: 446,000.00
LTU: 699,000.00
LUX: 117,571.53491141878
MLT: NO
NLD: 389,000.00
POL: 4,260,000.00
PRT: 1,594,000.00
ROU: 2,460,000.00
SVK: 550,000.00
SVN: 535,902.31604264723
ESP: 2,717,000.00
SWE: 12,984,000.00
GBK: 2,052,139.1045722845
</t>
      </text>
    </comment>
    <comment ref="C26"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26"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426,259.00
SVK: 152,712.00
SVN: NA
ESP: 65,900.00
SWE: 10,102,900.00
GBK: IE
</t>
      </text>
    </comment>
    <comment ref="E26" authorId="0">
      <text>
        <t xml:space="preserve">AUT: 1,253,339.533518425
BEL: 2,375,821.8081065821
BGR: 212,857.35405078207
CYP: 22,000.00
CZE: 665,000.00
DNM: 414,000.00
EST: 169,000.00
FIN: 1,224,000.00
FRK: 2,710,174.9847
DEU: 9,441,000.00
GRC: 355,000.00
HRV: 152,677.78167778169
HUN: 396,600.00
ISL: NO
IRL: 247,000.00
ITA: 2,920,000.00
LVA: 206,000.00
LTU: 158,600.00
LUX: NO
MLT: NO
NLD: 107,000.00
POL: 2,190,000.00
PRT: 1,000,000.00
ROU: 793,000.00
SVK: 253,000.00
SVN: 47,028.092032392247
ESP: 2,340,000.00
SWE: 908,000.00
GBK: 1,859,878.0533714395
</t>
      </text>
    </comment>
    <comment ref="F26" authorId="0">
      <text>
        <t xml:space="preserve">AUT: NA
BEL: 787,521.04777671525
BGR: NE
CYP: 61,481.00
CZE: 48,225.00
DNM: 476,600.00
EST: 52,252.00
FIN: 113,104.00
FRK: NA
DEU: NA
GRC: 116,142.00
HRV: NA
HUN: 66,810.00
ISL: NE
IRL: 121,300.00
ITA: 802,483.00
LVA: 529.00
LTU: 1,100.00
LUX: NA
MLT: NO
NLD: 1,456,000.00
POL: 35,183.00
PRT: 144,860.00
ROU: 167.00
SVK: 7,198.00
SVN: NA
ESP: 473,000.00
SWE: 421,330.157343
GBK: NA
</t>
      </text>
    </comment>
    <comment ref="G26" authorId="0">
      <text>
        <t xml:space="preserve">AUT: NA
BEL: 2,101,382.3159627444
BGR: 23,049.553385827647
CYP: 267.00
CZE: 167,606.00
DNM: 107,959.00
EST: 132,096.00
FIN: 842,000.00
FRK: 775,905.12959
DEU: 1,487,000.00
GRC: 20,906.00
HRV: NA
HUN: 141,050.00
ISL: NE
IRL: 150,200.00
ITA: 564,000.00
LVA: 95,918.00
LTU: 43,684.00
LUX: NA
MLT: NO
NLD: 237,000.00
POL: 304,632.00
PRT: 576,360.00
ROU: 83,083.00
SVK: 28,761.00
SVN: NA
ESP: 665,227.00
SWE: 328,500.76049
GBK: IE
</t>
      </text>
    </comment>
    <comment ref="H26" authorId="0">
      <text>
        <t xml:space="preserve">AUT: 1,587,744.0290765532
BEL: 1,636,000.00
BGR: 132,941.31343322172
CYP: NO
CZE: 643,000.00
DNM: 339,000.00
EST: 41,700.00
FIN: 9,338,000.00
FRK: 6,224,976.8548
DEU: 13,034,000.00
GRC: 750,000.00
HRV: 91,608.962347934401
HUN: 295,000.00
ISL: NO
IRL: NO
ITA: 6,019,000.00
LVA: 10,000.00
LTU: 30,500.00
LUX: NA
MLT: NO
NLD: 2,855,000.00
POL: 2,119,000.00
PRT: 878,000.00
ROU: 359,000.00
SVK: 303,000.00
SVN: 22,307.30724950114
ESP: 3,348,000.00
SWE: 8,779,000.00
GBK: 467,341.60458881262
</t>
      </text>
    </comment>
    <comment ref="I26" authorId="0">
      <text>
        <t xml:space="preserve">AUT: NA
BEL: 2,265,198.9908587052
BGR: NE
CYP: 48,480.00
CZE: 168,769.00
DNM: 880,000.00
EST: 6,203.00
FIN: 60,136.00
FRK: NA
DEU: NA
GRC: 376,455.00
HRV: NA
HUN: 208,720.00
ISL: NE
IRL: 362,389.00
ITA: 2,989,166.00
LVA: 50,000.00
LTU: 16,925.00
LUX: NA
MLT: NO
NLD: 2,429,258.00
POL: 375,000.00
PRT: 408,440.00
ROU: 18,338.00
SVK: 33,992.00
SVN: NA
ESP: 2,075,900.00
SWE: 287,965.00
GBK: NA
</t>
      </text>
    </comment>
    <comment ref="J26"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345,130.00
PRT: 456,330.00
ROU: 12,931.00
SVK: 87,970.00
SVN: NA
ESP: 733,800.00
SWE: 7,026,400.00
GBK: NA
</t>
      </text>
    </comment>
    <comment ref="B27" authorId="0">
      <text>
        <t xml:space="preserve">AUT: 4,555,523.3392908573
BEL: 1,066,302.1515071082
BGR: 252,830.56607909797
CYP: 17,160.00
CZE: 3,025,000.00
DNM: 362,455.97228
EST: 300,000.00
FIN: 8,570,000.00
FRK: 8,523,718.2451
DEU: 11,522,000.00
GRC: 337,000.00
HRV: 689,513.26341764338
HUN: 480,000.00
ISL: NO
IRL: 637,000.00
ITA: 1,700,000.00
LVA: 446,000.00
LTU: 699,000.00
LUX: 117,571.53491141878
MLT: NO
NLD: 389,000.00
POL: 4,260,000.00
PRT: 1,594,000.00
ROU: 2,460,000.00
SVK: 550,000.00
SVN: 535,902.31604264723
ESP: 2,717,000.00
SWE: 12,984,000.00
GBK: 2,052,139.1045722845
</t>
      </text>
    </comment>
    <comment ref="C27"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27"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426,259.00
SVK: 152,712.00
SVN: NA
ESP: 65,900.00
SWE: 10,102,900.00
GBK: IE
</t>
      </text>
    </comment>
    <comment ref="E27" authorId="0">
      <text>
        <t xml:space="preserve">AUT: 1,253,339.533518425
BEL: 2,375,821.8081065821
BGR: 212,857.35405078207
CYP: 22,000.00
CZE: 665,000.00
DNM: 414,000.00
EST: 169,000.00
FIN: 1,224,000.00
FRK: 2,710,174.9847
DEU: 9,441,000.00
GRC: 355,000.00
HRV: 152,677.78167778169
HUN: 396,600.00
ISL: NO
IRL: 247,000.00
ITA: 2,920,000.00
LVA: 206,000.00
LTU: 158,600.00
LUX: NO
MLT: NO
NLD: 107,000.00
POL: 2,190,000.00
PRT: 1,000,000.00
ROU: 793,000.00
SVK: 253,000.00
SVN: 47,028.092032392247
ESP: 2,340,000.00
SWE: 908,000.00
GBK: 1,859,878.0533714395
</t>
      </text>
    </comment>
    <comment ref="F27" authorId="0">
      <text>
        <t xml:space="preserve">AUT: NA
BEL: 787,521.04777671525
BGR: NE
CYP: 61,481.00
CZE: 48,225.00
DNM: 476,600.00
EST: 52,252.00
FIN: 113,104.00
FRK: NA
DEU: NA
GRC: 116,142.00
HRV: NA
HUN: 66,810.00
ISL: NE
IRL: 121,300.00
ITA: 802,483.00
LVA: 529.00
LTU: 1,100.00
LUX: NA
MLT: NO
NLD: 1,456,000.00
POL: 35,183.00
PRT: 144,860.00
ROU: 167.00
SVK: 7,198.00
SVN: NA
ESP: 473,000.00
SWE: 421,330.157343
GBK: NA
</t>
      </text>
    </comment>
    <comment ref="G27" authorId="0">
      <text>
        <t xml:space="preserve">AUT: NA
BEL: 2,101,382.3159627444
BGR: 23,049.553385827647
CYP: 267.00
CZE: 167,606.00
DNM: 107,959.00
EST: 132,096.00
FIN: 842,000.00
FRK: 775,905.12959
DEU: 1,487,000.00
GRC: 20,906.00
HRV: NA
HUN: 141,050.00
ISL: NE
IRL: 150,200.00
ITA: 564,000.00
LVA: 95,918.00
LTU: 43,684.00
LUX: NA
MLT: NO
NLD: 237,000.00
POL: 304,632.00
PRT: 576,360.00
ROU: 83,083.00
SVK: 28,761.00
SVN: NA
ESP: 665,227.00
SWE: 328,500.76049
GBK: IE
</t>
      </text>
    </comment>
    <comment ref="H27" authorId="0">
      <text>
        <t xml:space="preserve">AUT: 1,587,744.0290765532
BEL: 1,636,000.00
BGR: 132,941.31343322172
CYP: NO
CZE: 643,000.00
DNM: 339,000.00
EST: 41,700.00
FIN: 9,338,000.00
FRK: 6,224,976.8548
DEU: 13,034,000.00
GRC: 750,000.00
HRV: 91,608.962347934401
HUN: 295,000.00
ISL: NO
IRL: NO
ITA: 6,019,000.00
LVA: 10,000.00
LTU: 30,500.00
LUX: NA
MLT: NO
NLD: 2,855,000.00
POL: 2,119,000.00
PRT: 878,000.00
ROU: 359,000.00
SVK: 303,000.00
SVN: 22,307.30724950114
ESP: 3,348,000.00
SWE: 8,779,000.00
GBK: 467,341.60458881262
</t>
      </text>
    </comment>
    <comment ref="I27" authorId="0">
      <text>
        <t xml:space="preserve">AUT: NA
BEL: 2,265,198.9908587052
BGR: NE
CYP: 48,480.00
CZE: 168,769.00
DNM: 880,000.00
EST: 6,203.00
FIN: 60,136.00
FRK: NA
DEU: NA
GRC: 376,455.00
HRV: NA
HUN: 208,720.00
ISL: NE
IRL: 362,389.00
ITA: 2,989,166.00
LVA: 50,000.00
LTU: 16,925.00
LUX: NA
MLT: NO
NLD: 2,429,258.00
POL: 375,000.00
PRT: 408,440.00
ROU: 18,338.00
SVK: 33,992.00
SVN: NA
ESP: 2,075,900.00
SWE: 287,965.00
GBK: NA
</t>
      </text>
    </comment>
    <comment ref="J27"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345,130.00
PRT: 456,330.00
ROU: 12,931.00
SVK: 87,970.00
SVN: NA
ESP: 733,800.00
SWE: 7,026,400.00
GBK: NA
</t>
      </text>
    </comment>
    <comment ref="B28" authorId="0">
      <text>
        <t xml:space="preserve">AUT: 4,555,523.3392908573
BEL: 1,066,302.1515071082
BGR: 252,830.56607909797
CYP: 17,160.00
CZE: 3,025,000.00
DNM: 362,455.97228
EST: 300,000.00
FIN: 8,570,000.00
FRK: 8,523,718.2451
DEU: 11,522,000.00
GRC: 337,000.00
HRV: 689,513.26341764338
HUN: 480,000.00
ISL: NO
IRL: 637,000.00
ITA: 1,700,000.00
LVA: 446,000.00
LTU: 699,000.00
LUX: 117,571.53491141878
MLT: NO
NLD: 389,000.00
POL: 4,260,000.00
PRT: 1,594,000.00
ROU: 2,460,000.00
SVK: 550,000.00
SVN: 535,902.31604264723
ESP: 2,717,000.00
SWE: 12,984,000.00
GBK: 2,052,139.1045722845
</t>
      </text>
    </comment>
    <comment ref="C28"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28"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426,259.00
SVK: 152,712.00
SVN: NA
ESP: 65,900.00
SWE: 10,102,900.00
GBK: IE
</t>
      </text>
    </comment>
    <comment ref="E28" authorId="0">
      <text>
        <t xml:space="preserve">AUT: 1,253,339.533518425
BEL: 2,375,821.8081065821
BGR: 212,857.35405078207
CYP: 22,000.00
CZE: 665,000.00
DNM: 414,000.00
EST: 169,000.00
FIN: 1,224,000.00
FRK: 2,710,174.9847
DEU: 9,441,000.00
GRC: 355,000.00
HRV: 152,677.78167778169
HUN: 396,600.00
ISL: NO
IRL: 247,000.00
ITA: 2,920,000.00
LVA: 206,000.00
LTU: 158,600.00
LUX: NO
MLT: NO
NLD: 107,000.00
POL: 2,190,000.00
PRT: 1,000,000.00
ROU: 793,000.00
SVK: 253,000.00
SVN: 47,028.092032392247
ESP: 2,340,000.00
SWE: 908,000.00
GBK: 1,859,878.0533714395
</t>
      </text>
    </comment>
    <comment ref="F28" authorId="0">
      <text>
        <t xml:space="preserve">AUT: NA
BEL: 787,521.04777671525
BGR: NE
CYP: 61,481.00
CZE: 48,225.00
DNM: 476,600.00
EST: 52,252.00
FIN: 113,104.00
FRK: NA
DEU: NA
GRC: 116,142.00
HRV: NA
HUN: 66,810.00
ISL: NE
IRL: 121,300.00
ITA: 802,483.00
LVA: 529.00
LTU: 1,100.00
LUX: NA
MLT: NO
NLD: 1,456,000.00
POL: 35,183.00
PRT: 144,860.00
ROU: 167.00
SVK: 7,198.00
SVN: NA
ESP: 473,000.00
SWE: 421,330.157343
GBK: NA
</t>
      </text>
    </comment>
    <comment ref="G28" authorId="0">
      <text>
        <t xml:space="preserve">AUT: NA
BEL: 2,101,382.3159627444
BGR: 23,049.553385827647
CYP: 267.00
CZE: 167,606.00
DNM: 107,959.00
EST: 132,096.00
FIN: 842,000.00
FRK: 775,905.12959
DEU: 1,487,000.00
GRC: 20,906.00
HRV: NA
HUN: 141,050.00
ISL: NE
IRL: 150,200.00
ITA: 564,000.00
LVA: 95,918.00
LTU: 43,684.00
LUX: NA
MLT: NO
NLD: 237,000.00
POL: 304,632.00
PRT: 576,360.00
ROU: 83,083.00
SVK: 28,761.00
SVN: NA
ESP: 665,227.00
SWE: 328,500.76049
GBK: IE
</t>
      </text>
    </comment>
    <comment ref="H28" authorId="0">
      <text>
        <t xml:space="preserve">AUT: 1,587,744.0290765532
BEL: 1,636,000.00
BGR: 132,941.31343322172
CYP: NO
CZE: 643,000.00
DNM: 339,000.00
EST: 41,700.00
FIN: 9,338,000.00
FRK: 6,224,976.8548
DEU: 13,034,000.00
GRC: 750,000.00
HRV: 91,608.962347934401
HUN: 295,000.00
ISL: NO
IRL: NO
ITA: 6,019,000.00
LVA: 10,000.00
LTU: 30,500.00
LUX: NA
MLT: NO
NLD: 2,855,000.00
POL: 2,119,000.00
PRT: 878,000.00
ROU: 359,000.00
SVK: 303,000.00
SVN: 22,307.30724950114
ESP: 3,348,000.00
SWE: 8,779,000.00
GBK: 467,341.60458881262
</t>
      </text>
    </comment>
    <comment ref="I28" authorId="0">
      <text>
        <t xml:space="preserve">AUT: NA
BEL: 2,265,198.9908587052
BGR: NE
CYP: 48,480.00
CZE: 168,769.00
DNM: 880,000.00
EST: 6,203.00
FIN: 60,136.00
FRK: NA
DEU: NA
GRC: 376,455.00
HRV: NA
HUN: 208,720.00
ISL: NE
IRL: 362,389.00
ITA: 2,989,166.00
LVA: 50,000.00
LTU: 16,925.00
LUX: NA
MLT: NO
NLD: 2,429,258.00
POL: 375,000.00
PRT: 408,440.00
ROU: 18,338.00
SVK: 33,992.00
SVN: NA
ESP: 2,075,900.00
SWE: 287,965.00
GBK: NA
</t>
      </text>
    </comment>
    <comment ref="J28"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345,130.00
PRT: 456,330.00
ROU: 12,931.00
SVK: 87,970.00
SVN: NA
ESP: 733,800.00
SWE: 7,026,400.00
GBK: NA
</t>
      </text>
    </comment>
    <comment ref="B29" authorId="0">
      <text>
        <t xml:space="preserve">AUT: 4,555,523.3392908573
BEL: 1,066,302.1515071082
BGR: 252,830.56607909797
CYP: 17,160.00
CZE: 3,025,000.00
DNM: 362,455.97228
EST: 300,000.00
FIN: 8,570,000.00
FRK: 8,523,718.2451
DEU: 11,522,000.00
GRC: 337,000.00
HRV: 689,513.26341764338
HUN: 480,000.00
ISL: NO
IRL: 637,000.00
ITA: 1,700,000.00
LVA: 446,000.00
LTU: 699,000.00
LUX: 117,571.53491141878
MLT: NO
NLD: 389,000.00
POL: 4,260,000.00
PRT: 1,594,000.00
ROU: 2,460,000.00
SVK: 550,000.00
SVN: 535,902.31604264723
ESP: 2,717,000.00
SWE: 12,984,000.00
GBK: 2,052,139.1045722845
</t>
      </text>
    </comment>
    <comment ref="C29"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29"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426,259.00
SVK: 152,712.00
SVN: NA
ESP: 65,900.00
SWE: 10,102,900.00
GBK: IE
</t>
      </text>
    </comment>
    <comment ref="E29" authorId="0">
      <text>
        <t xml:space="preserve">AUT: 1,253,339.533518425
BEL: 2,375,821.8081065821
BGR: 212,857.35405078207
CYP: 22,000.00
CZE: 665,000.00
DNM: 414,000.00
EST: 169,000.00
FIN: 1,224,000.00
FRK: 2,710,174.9847
DEU: 9,441,000.00
GRC: 355,000.00
HRV: 152,677.78167778169
HUN: 396,600.00
ISL: NO
IRL: 247,000.00
ITA: 2,920,000.00
LVA: 206,000.00
LTU: 158,600.00
LUX: NO
MLT: NO
NLD: 107,000.00
POL: 2,190,000.00
PRT: 1,000,000.00
ROU: 793,000.00
SVK: 253,000.00
SVN: 47,028.092032392247
ESP: 2,340,000.00
SWE: 908,000.00
GBK: 1,859,878.0533714395
</t>
      </text>
    </comment>
    <comment ref="F29" authorId="0">
      <text>
        <t xml:space="preserve">AUT: NA
BEL: 787,521.04777671525
BGR: NE
CYP: 61,481.00
CZE: 48,225.00
DNM: 476,600.00
EST: 52,252.00
FIN: 113,104.00
FRK: NA
DEU: NA
GRC: 116,142.00
HRV: NA
HUN: 66,810.00
ISL: NE
IRL: 121,300.00
ITA: 802,483.00
LVA: 529.00
LTU: 1,100.00
LUX: NA
MLT: NO
NLD: 1,456,000.00
POL: 35,183.00
PRT: 144,860.00
ROU: 167.00
SVK: 7,198.00
SVN: NA
ESP: 473,000.00
SWE: 421,330.157343
GBK: NA
</t>
      </text>
    </comment>
    <comment ref="G29" authorId="0">
      <text>
        <t xml:space="preserve">AUT: NA
BEL: 2,101,382.3159627444
BGR: 23,049.553385827647
CYP: 267.00
CZE: 167,606.00
DNM: 107,959.00
EST: 132,096.00
FIN: 842,000.00
FRK: 775,905.12959
DEU: 1,487,000.00
GRC: 20,906.00
HRV: NA
HUN: 141,050.00
ISL: NE
IRL: 150,200.00
ITA: 564,000.00
LVA: 95,918.00
LTU: 43,684.00
LUX: NA
MLT: NO
NLD: 237,000.00
POL: 304,632.00
PRT: 576,360.00
ROU: 83,083.00
SVK: 28,761.00
SVN: NA
ESP: 665,227.00
SWE: 328,500.76049
GBK: IE
</t>
      </text>
    </comment>
    <comment ref="H29" authorId="0">
      <text>
        <t xml:space="preserve">AUT: 1,587,744.0290765532
BEL: 1,636,000.00
BGR: 132,941.31343322172
CYP: NO
CZE: 643,000.00
DNM: 339,000.00
EST: 41,700.00
FIN: 9,338,000.00
FRK: 6,224,976.8548
DEU: 13,034,000.00
GRC: 750,000.00
HRV: 91,608.962347934401
HUN: 295,000.00
ISL: NO
IRL: NO
ITA: 6,019,000.00
LVA: 10,000.00
LTU: 30,500.00
LUX: NA
MLT: NO
NLD: 2,855,000.00
POL: 2,119,000.00
PRT: 878,000.00
ROU: 359,000.00
SVK: 303,000.00
SVN: 22,307.30724950114
ESP: 3,348,000.00
SWE: 8,779,000.00
GBK: 467,341.60458881262
</t>
      </text>
    </comment>
    <comment ref="I29" authorId="0">
      <text>
        <t xml:space="preserve">AUT: NA
BEL: 2,265,198.9908587052
BGR: NE
CYP: 48,480.00
CZE: 168,769.00
DNM: 880,000.00
EST: 6,203.00
FIN: 60,136.00
FRK: NA
DEU: NA
GRC: 376,455.00
HRV: NA
HUN: 208,720.00
ISL: NE
IRL: 362,389.00
ITA: 2,989,166.00
LVA: 50,000.00
LTU: 16,925.00
LUX: NA
MLT: NO
NLD: 2,429,258.00
POL: 375,000.00
PRT: 408,440.00
ROU: 18,338.00
SVK: 33,992.00
SVN: NA
ESP: 2,075,900.00
SWE: 287,965.00
GBK: NA
</t>
      </text>
    </comment>
    <comment ref="J29"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345,130.00
PRT: 456,330.00
ROU: 12,931.00
SVK: 87,970.00
SVN: NA
ESP: 733,800.00
SWE: 7,026,400.00
GBK: NA
</t>
      </text>
    </comment>
    <comment ref="B30" authorId="0">
      <text>
        <t xml:space="preserve">AUT: 4,555,523.3392908573
BEL: 1,066,302.1515071082
BGR: 252,830.56607909797
CYP: 17,160.00
CZE: 3,025,000.00
DNM: 362,455.97228
EST: 300,000.00
FIN: 8,570,000.00
FRK: 8,523,718.2451
DEU: 11,522,000.00
GRC: 337,000.00
HRV: 689,513.26341764338
HUN: 480,000.00
ISL: NO
IRL: 637,000.00
ITA: 1,700,000.00
LVA: 446,000.00
LTU: 699,000.00
LUX: 117,571.53491141878
MLT: NO
NLD: 389,000.00
POL: 4,260,000.00
PRT: 1,594,000.00
ROU: 2,460,000.00
SVK: 550,000.00
SVN: 535,902.31604264723
ESP: 2,717,000.00
SWE: 12,984,000.00
GBK: 2,052,139.1045722845
</t>
      </text>
    </comment>
    <comment ref="C30"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30"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426,259.00
SVK: 152,712.00
SVN: NA
ESP: 65,900.00
SWE: 10,102,900.00
GBK: IE
</t>
      </text>
    </comment>
    <comment ref="E30" authorId="0">
      <text>
        <t xml:space="preserve">AUT: 1,253,339.533518425
BEL: 2,375,821.8081065821
BGR: 212,857.35405078207
CYP: 22,000.00
CZE: 665,000.00
DNM: 414,000.00
EST: 169,000.00
FIN: 1,224,000.00
FRK: 2,710,174.9847
DEU: 9,441,000.00
GRC: 355,000.00
HRV: 152,677.78167778169
HUN: 396,600.00
ISL: NO
IRL: 247,000.00
ITA: 2,920,000.00
LVA: 206,000.00
LTU: 158,600.00
LUX: NO
MLT: NO
NLD: 107,000.00
POL: 2,190,000.00
PRT: 1,000,000.00
ROU: 793,000.00
SVK: 253,000.00
SVN: 47,028.092032392247
ESP: 2,340,000.00
SWE: 908,000.00
GBK: 1,859,878.0533714395
</t>
      </text>
    </comment>
    <comment ref="F30" authorId="0">
      <text>
        <t xml:space="preserve">AUT: NA
BEL: 787,521.04777671525
BGR: NE
CYP: 61,481.00
CZE: 48,225.00
DNM: 476,600.00
EST: 52,252.00
FIN: 113,104.00
FRK: NA
DEU: NA
GRC: 116,142.00
HRV: NA
HUN: 66,810.00
ISL: NE
IRL: 121,300.00
ITA: 802,483.00
LVA: 529.00
LTU: 1,100.00
LUX: NA
MLT: NO
NLD: 1,456,000.00
POL: 35,183.00
PRT: 144,860.00
ROU: 167.00
SVK: 7,198.00
SVN: NA
ESP: 473,000.00
SWE: 421,330.157343
GBK: NA
</t>
      </text>
    </comment>
    <comment ref="G30" authorId="0">
      <text>
        <t xml:space="preserve">AUT: NA
BEL: 2,101,382.3159627444
BGR: 23,049.553385827647
CYP: 267.00
CZE: 167,606.00
DNM: 107,959.00
EST: 132,096.00
FIN: 842,000.00
FRK: 775,905.12959
DEU: 1,487,000.00
GRC: 20,906.00
HRV: NA
HUN: 141,050.00
ISL: NE
IRL: 150,200.00
ITA: 564,000.00
LVA: 95,918.00
LTU: 43,684.00
LUX: NA
MLT: NO
NLD: 237,000.00
POL: 304,632.00
PRT: 576,360.00
ROU: 83,083.00
SVK: 28,761.00
SVN: NA
ESP: 665,227.00
SWE: 328,500.76049
GBK: IE
</t>
      </text>
    </comment>
    <comment ref="H30" authorId="0">
      <text>
        <t xml:space="preserve">AUT: 1,587,744.0290765532
BEL: 1,636,000.00
BGR: 132,941.31343322172
CYP: NO
CZE: 643,000.00
DNM: 339,000.00
EST: 41,700.00
FIN: 9,338,000.00
FRK: 6,224,976.8548
DEU: 13,034,000.00
GRC: 750,000.00
HRV: 91,608.962347934401
HUN: 295,000.00
ISL: NO
IRL: NO
ITA: 6,019,000.00
LVA: 10,000.00
LTU: 30,500.00
LUX: NA
MLT: NO
NLD: 2,855,000.00
POL: 2,119,000.00
PRT: 878,000.00
ROU: 359,000.00
SVK: 303,000.00
SVN: 22,307.30724950114
ESP: 3,348,000.00
SWE: 8,779,000.00
GBK: 467,341.60458881262
</t>
      </text>
    </comment>
    <comment ref="I30" authorId="0">
      <text>
        <t xml:space="preserve">AUT: NA
BEL: 2,265,198.9908587052
BGR: NE
CYP: 48,480.00
CZE: 168,769.00
DNM: 880,000.00
EST: 6,203.00
FIN: 60,136.00
FRK: NA
DEU: NA
GRC: 376,455.00
HRV: NA
HUN: 208,720.00
ISL: NE
IRL: 362,389.00
ITA: 2,989,166.00
LVA: 50,000.00
LTU: 16,925.00
LUX: NA
MLT: NO
NLD: 2,429,258.00
POL: 375,000.00
PRT: 408,440.00
ROU: 18,338.00
SVK: 33,992.00
SVN: NA
ESP: 2,075,900.00
SWE: 287,965.00
GBK: NA
</t>
      </text>
    </comment>
    <comment ref="J30"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345,130.00
PRT: 456,330.00
ROU: 12,931.00
SVK: 87,970.00
SVN: NA
ESP: 733,800.00
SWE: 7,026,400.00
GBK: NA
</t>
      </text>
    </comment>
    <comment ref="B31" authorId="0">
      <text>
        <t xml:space="preserve">AUT: 4,555,523.3392908573
BEL: 1,066,302.1515071082
BGR: 252,830.56607909797
CYP: 17,160.00
CZE: 3,025,000.00
DNM: 362,455.97228
EST: 300,000.00
FIN: 8,570,000.00
FRK: 8,523,718.2451
DEU: 11,522,000.00
GRC: 337,000.00
HRV: 689,513.26341764338
HUN: 480,000.00
ISL: NO
IRL: 637,000.00
ITA: 1,700,000.00
LVA: 446,000.00
LTU: 699,000.00
LUX: 117,571.53491141878
MLT: NO
NLD: 389,000.00
POL: 4,260,000.00
PRT: 1,594,000.00
ROU: 2,460,000.00
SVK: 550,000.00
SVN: 535,902.31604264723
ESP: 2,717,000.00
SWE: 12,984,000.00
GBK: 2,052,139.1045722845
</t>
      </text>
    </comment>
    <comment ref="C31"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31"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426,259.00
SVK: 152,712.00
SVN: NA
ESP: 65,900.00
SWE: 10,102,900.00
GBK: IE
</t>
      </text>
    </comment>
    <comment ref="E31" authorId="0">
      <text>
        <t xml:space="preserve">AUT: 1,253,339.533518425
BEL: 2,375,821.8081065821
BGR: 212,857.35405078207
CYP: 22,000.00
CZE: 665,000.00
DNM: 414,000.00
EST: 169,000.00
FIN: 1,224,000.00
FRK: 2,710,174.9847
DEU: 9,441,000.00
GRC: 355,000.00
HRV: 152,677.78167778169
HUN: 396,600.00
ISL: NO
IRL: 247,000.00
ITA: 2,920,000.00
LVA: 206,000.00
LTU: 158,600.00
LUX: NO
MLT: NO
NLD: 107,000.00
POL: 2,190,000.00
PRT: 1,000,000.00
ROU: 793,000.00
SVK: 253,000.00
SVN: 47,028.092032392247
ESP: 2,340,000.00
SWE: 908,000.00
GBK: 1,859,878.0533714395
</t>
      </text>
    </comment>
    <comment ref="F31" authorId="0">
      <text>
        <t xml:space="preserve">AUT: NA
BEL: 787,521.04777671525
BGR: NE
CYP: 61,481.00
CZE: 48,225.00
DNM: 476,600.00
EST: 52,252.00
FIN: 113,104.00
FRK: NA
DEU: NA
GRC: 116,142.00
HRV: NA
HUN: 66,810.00
ISL: NE
IRL: 121,300.00
ITA: 802,483.00
LVA: 529.00
LTU: 1,100.00
LUX: NA
MLT: NO
NLD: 1,456,000.00
POL: 35,183.00
PRT: 144,860.00
ROU: 167.00
SVK: 7,198.00
SVN: NA
ESP: 473,000.00
SWE: 421,330.157343
GBK: NA
</t>
      </text>
    </comment>
    <comment ref="G31" authorId="0">
      <text>
        <t xml:space="preserve">AUT: NA
BEL: 2,101,382.3159627444
BGR: 23,049.553385827647
CYP: 267.00
CZE: 167,606.00
DNM: 107,959.00
EST: 132,096.00
FIN: 842,000.00
FRK: 775,905.12959
DEU: 1,487,000.00
GRC: 20,906.00
HRV: NA
HUN: 141,050.00
ISL: NE
IRL: 150,200.00
ITA: 564,000.00
LVA: 95,918.00
LTU: 43,684.00
LUX: NA
MLT: NO
NLD: 237,000.00
POL: 304,632.00
PRT: 576,360.00
ROU: 83,083.00
SVK: 28,761.00
SVN: NA
ESP: 665,227.00
SWE: 328,500.76049
GBK: IE
</t>
      </text>
    </comment>
    <comment ref="H31" authorId="0">
      <text>
        <t xml:space="preserve">AUT: 1,587,744.0290765532
BEL: 1,636,000.00
BGR: 132,941.31343322172
CYP: NO
CZE: 643,000.00
DNM: 339,000.00
EST: 41,700.00
FIN: 9,338,000.00
FRK: 6,224,976.8548
DEU: 13,034,000.00
GRC: 750,000.00
HRV: 91,608.962347934401
HUN: 295,000.00
ISL: NO
IRL: NO
ITA: 6,019,000.00
LVA: 10,000.00
LTU: 30,500.00
LUX: NA
MLT: NO
NLD: 2,855,000.00
POL: 2,119,000.00
PRT: 878,000.00
ROU: 359,000.00
SVK: 303,000.00
SVN: 22,307.30724950114
ESP: 3,348,000.00
SWE: 8,779,000.00
GBK: 467,341.60458881262
</t>
      </text>
    </comment>
    <comment ref="I31" authorId="0">
      <text>
        <t xml:space="preserve">AUT: NA
BEL: 2,265,198.9908587052
BGR: NE
CYP: 48,480.00
CZE: 168,769.00
DNM: 880,000.00
EST: 6,203.00
FIN: 60,136.00
FRK: NA
DEU: NA
GRC: 376,455.00
HRV: NA
HUN: 208,720.00
ISL: NE
IRL: 362,389.00
ITA: 2,989,166.00
LVA: 50,000.00
LTU: 16,925.00
LUX: NA
MLT: NO
NLD: 2,429,258.00
POL: 375,000.00
PRT: 408,440.00
ROU: 18,338.00
SVK: 33,992.00
SVN: NA
ESP: 2,075,900.00
SWE: 287,965.00
GBK: NA
</t>
      </text>
    </comment>
    <comment ref="J31"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345,130.00
PRT: 456,330.00
ROU: 12,931.00
SVK: 87,970.00
SVN: NA
ESP: 733,800.00
SWE: 7,026,400.00
GBK: NA
</t>
      </text>
    </comment>
    <comment ref="B32" authorId="0">
      <text>
        <t xml:space="preserve">AUT: 4,555,523.3392908573
BEL: 1,066,302.1515071082
BGR: 252,830.56607909797
CYP: 17,160.00
CZE: 3,025,000.00
DNM: 362,455.97228
EST: 300,000.00
FIN: 8,570,000.00
FRK: 8,523,718.2451
DEU: 11,522,000.00
GRC: 337,000.00
HRV: 689,513.26341764338
HUN: 480,000.00
ISL: NO
IRL: 637,000.00
ITA: 1,700,000.00
LVA: 446,000.00
LTU: 699,000.00
LUX: 117,571.53491141878
MLT: NO
NLD: 389,000.00
POL: 4,260,000.00
PRT: 1,594,000.00
ROU: 2,460,000.00
SVK: 550,000.00
SVN: 535,902.31604264723
ESP: 2,717,000.00
SWE: 12,984,000.00
GBK: 2,052,139.1045722845
</t>
      </text>
    </comment>
    <comment ref="C32"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32"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426,259.00
SVK: 152,712.00
SVN: NA
ESP: 65,900.00
SWE: 10,102,900.00
GBK: IE
</t>
      </text>
    </comment>
    <comment ref="E32" authorId="0">
      <text>
        <t xml:space="preserve">AUT: 1,253,339.533518425
BEL: 2,375,821.8081065821
BGR: 212,857.35405078207
CYP: 22,000.00
CZE: 665,000.00
DNM: 414,000.00
EST: 169,000.00
FIN: 1,224,000.00
FRK: 2,710,174.9847
DEU: 9,441,000.00
GRC: 355,000.00
HRV: 152,677.78167778169
HUN: 396,600.00
ISL: NO
IRL: 247,000.00
ITA: 2,920,000.00
LVA: 206,000.00
LTU: 158,600.00
LUX: NO
MLT: NO
NLD: 107,000.00
POL: 2,190,000.00
PRT: 1,000,000.00
ROU: 793,000.00
SVK: 253,000.00
SVN: 47,028.092032392247
ESP: 2,340,000.00
SWE: 908,000.00
GBK: 1,859,878.0533714395
</t>
      </text>
    </comment>
    <comment ref="F32" authorId="0">
      <text>
        <t xml:space="preserve">AUT: NA
BEL: 787,521.04777671525
BGR: NE
CYP: 61,481.00
CZE: 48,225.00
DNM: 476,600.00
EST: 52,252.00
FIN: 113,104.00
FRK: NA
DEU: NA
GRC: 116,142.00
HRV: NA
HUN: 66,810.00
ISL: NE
IRL: 121,300.00
ITA: 802,483.00
LVA: 529.00
LTU: 1,100.00
LUX: NA
MLT: NO
NLD: 1,456,000.00
POL: 35,183.00
PRT: 144,860.00
ROU: 167.00
SVK: 7,198.00
SVN: NA
ESP: 473,000.00
SWE: 421,330.157343
GBK: NA
</t>
      </text>
    </comment>
    <comment ref="G32" authorId="0">
      <text>
        <t xml:space="preserve">AUT: NA
BEL: 2,101,382.3159627444
BGR: 23,049.553385827647
CYP: 267.00
CZE: 167,606.00
DNM: 107,959.00
EST: 132,096.00
FIN: 842,000.00
FRK: 775,905.12959
DEU: 1,487,000.00
GRC: 20,906.00
HRV: NA
HUN: 141,050.00
ISL: NE
IRL: 150,200.00
ITA: 564,000.00
LVA: 95,918.00
LTU: 43,684.00
LUX: NA
MLT: NO
NLD: 237,000.00
POL: 304,632.00
PRT: 576,360.00
ROU: 83,083.00
SVK: 28,761.00
SVN: NA
ESP: 665,227.00
SWE: 328,500.76049
GBK: IE
</t>
      </text>
    </comment>
    <comment ref="H32" authorId="0">
      <text>
        <t xml:space="preserve">AUT: 1,587,744.0290765532
BEL: 1,636,000.00
BGR: 132,941.31343322172
CYP: NO
CZE: 643,000.00
DNM: 339,000.00
EST: 41,700.00
FIN: 9,338,000.00
FRK: 6,224,976.8548
DEU: 13,034,000.00
GRC: 750,000.00
HRV: 91,608.962347934401
HUN: 295,000.00
ISL: NO
IRL: NO
ITA: 6,019,000.00
LVA: 10,000.00
LTU: 30,500.00
LUX: NA
MLT: NO
NLD: 2,855,000.00
POL: 2,119,000.00
PRT: 878,000.00
ROU: 359,000.00
SVK: 303,000.00
SVN: 22,307.30724950114
ESP: 3,348,000.00
SWE: 8,779,000.00
GBK: 467,341.60458881262
</t>
      </text>
    </comment>
    <comment ref="I32" authorId="0">
      <text>
        <t xml:space="preserve">AUT: NA
BEL: 2,265,198.9908587052
BGR: NE
CYP: 48,480.00
CZE: 168,769.00
DNM: 880,000.00
EST: 6,203.00
FIN: 60,136.00
FRK: NA
DEU: NA
GRC: 376,455.00
HRV: NA
HUN: 208,720.00
ISL: NE
IRL: 362,389.00
ITA: 2,989,166.00
LVA: 50,000.00
LTU: 16,925.00
LUX: NA
MLT: NO
NLD: 2,429,258.00
POL: 375,000.00
PRT: 408,440.00
ROU: 18,338.00
SVK: 33,992.00
SVN: NA
ESP: 2,075,900.00
SWE: 287,965.00
GBK: NA
</t>
      </text>
    </comment>
    <comment ref="J32"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345,130.00
PRT: 456,330.00
ROU: 12,931.00
SVK: 87,970.00
SVN: NA
ESP: 733,800.00
SWE: 7,026,400.00
GBK: NA
</t>
      </text>
    </comment>
    <comment ref="B33" authorId="0">
      <text>
        <t xml:space="preserve">AUT: 4,555,523.3392908573
BEL: 1,066,302.1515071082
BGR: 252,830.56607909797
CYP: 17,160.00
CZE: 3,025,000.00
DNM: 362,455.97228
EST: 300,000.00
FIN: 8,570,000.00
FRK: 8,523,718.2451
DEU: 11,522,000.00
GRC: 337,000.00
HRV: 689,513.26341764338
HUN: 480,000.00
ISL: NO
IRL: 637,000.00
ITA: 1,700,000.00
LVA: 446,000.00
LTU: 699,000.00
LUX: 117,571.53491141878
MLT: NO
NLD: 389,000.00
POL: 4,260,000.00
PRT: 1,594,000.00
ROU: 2,460,000.00
SVK: 550,000.00
SVN: 535,902.31604264723
ESP: 2,717,000.00
SWE: 12,984,000.00
GBK: 2,052,139.1045722845
</t>
      </text>
    </comment>
    <comment ref="C33"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33"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426,259.00
SVK: 152,712.00
SVN: NA
ESP: 65,900.00
SWE: 10,102,900.00
GBK: IE
</t>
      </text>
    </comment>
    <comment ref="E33" authorId="0">
      <text>
        <t xml:space="preserve">AUT: 1,253,339.533518425
BEL: 2,375,821.8081065821
BGR: 212,857.35405078207
CYP: 22,000.00
CZE: 665,000.00
DNM: 414,000.00
EST: 169,000.00
FIN: 1,224,000.00
FRK: 2,710,174.9847
DEU: 9,441,000.00
GRC: 355,000.00
HRV: 152,677.78167778169
HUN: 396,600.00
ISL: NO
IRL: 247,000.00
ITA: 2,920,000.00
LVA: 206,000.00
LTU: 158,600.00
LUX: NO
MLT: NO
NLD: 107,000.00
POL: 2,190,000.00
PRT: 1,000,000.00
ROU: 793,000.00
SVK: 253,000.00
SVN: 47,028.092032392247
ESP: 2,340,000.00
SWE: 908,000.00
GBK: 1,859,878.0533714395
</t>
      </text>
    </comment>
    <comment ref="F33" authorId="0">
      <text>
        <t xml:space="preserve">AUT: NA
BEL: 787,521.04777671525
BGR: NE
CYP: 61,481.00
CZE: 48,225.00
DNM: 476,600.00
EST: 52,252.00
FIN: 113,104.00
FRK: NA
DEU: NA
GRC: 116,142.00
HRV: NA
HUN: 66,810.00
ISL: NE
IRL: 121,300.00
ITA: 802,483.00
LVA: 529.00
LTU: 1,100.00
LUX: NA
MLT: NO
NLD: 1,456,000.00
POL: 35,183.00
PRT: 144,860.00
ROU: 167.00
SVK: 7,198.00
SVN: NA
ESP: 473,000.00
SWE: 421,330.157343
GBK: NA
</t>
      </text>
    </comment>
    <comment ref="G33" authorId="0">
      <text>
        <t xml:space="preserve">AUT: NA
BEL: 2,101,382.3159627444
BGR: 23,049.553385827647
CYP: 267.00
CZE: 167,606.00
DNM: 107,959.00
EST: 132,096.00
FIN: 842,000.00
FRK: 775,905.12959
DEU: 1,487,000.00
GRC: 20,906.00
HRV: NA
HUN: 141,050.00
ISL: NE
IRL: 150,200.00
ITA: 564,000.00
LVA: 95,918.00
LTU: 43,684.00
LUX: NA
MLT: NO
NLD: 237,000.00
POL: 304,632.00
PRT: 576,360.00
ROU: 83,083.00
SVK: 28,761.00
SVN: NA
ESP: 665,227.00
SWE: 328,500.76049
GBK: IE
</t>
      </text>
    </comment>
    <comment ref="H33" authorId="0">
      <text>
        <t xml:space="preserve">AUT: 1,587,744.0290765532
BEL: 1,636,000.00
BGR: 132,941.31343322172
CYP: NO
CZE: 643,000.00
DNM: 339,000.00
EST: 41,700.00
FIN: 9,338,000.00
FRK: 6,224,976.8548
DEU: 13,034,000.00
GRC: 750,000.00
HRV: 91,608.962347934401
HUN: 295,000.00
ISL: NO
IRL: NO
ITA: 6,019,000.00
LVA: 10,000.00
LTU: 30,500.00
LUX: NA
MLT: NO
NLD: 2,855,000.00
POL: 2,119,000.00
PRT: 878,000.00
ROU: 359,000.00
SVK: 303,000.00
SVN: 22,307.30724950114
ESP: 3,348,000.00
SWE: 8,779,000.00
GBK: 467,341.60458881262
</t>
      </text>
    </comment>
    <comment ref="I33" authorId="0">
      <text>
        <t xml:space="preserve">AUT: NA
BEL: 2,265,198.9908587052
BGR: NE
CYP: 48,480.00
CZE: 168,769.00
DNM: 880,000.00
EST: 6,203.00
FIN: 60,136.00
FRK: NA
DEU: NA
GRC: 376,455.00
HRV: NA
HUN: 208,720.00
ISL: NE
IRL: 362,389.00
ITA: 2,989,166.00
LVA: 50,000.00
LTU: 16,925.00
LUX: NA
MLT: NO
NLD: 2,429,258.00
POL: 375,000.00
PRT: 408,440.00
ROU: 18,338.00
SVK: 33,992.00
SVN: NA
ESP: 2,075,900.00
SWE: 287,965.00
GBK: NA
</t>
      </text>
    </comment>
    <comment ref="J33"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345,130.00
PRT: 456,330.00
ROU: 12,931.00
SVK: 87,970.00
SVN: NA
ESP: 733,800.00
SWE: 7,026,400.00
GBK: NA
</t>
      </text>
    </comment>
    <comment ref="B34" authorId="0">
      <text>
        <t xml:space="preserve">AUT: 4,555,523.3392908573
BEL: 1,066,302.1515071082
BGR: 252,830.56607909797
CYP: 17,160.00
CZE: 3,025,000.00
DNM: 362,455.97228
EST: 300,000.00
FIN: 8,570,000.00
FRK: 8,523,718.2451
DEU: 11,522,000.00
GRC: 337,000.00
HRV: 689,513.26341764338
HUN: 480,000.00
ISL: NO
IRL: 637,000.00
ITA: 1,700,000.00
LVA: 446,000.00
LTU: 699,000.00
LUX: 117,571.53491141878
MLT: NO
NLD: 389,000.00
POL: 4,260,000.00
PRT: 1,594,000.00
ROU: 2,460,000.00
SVK: 550,000.00
SVN: 535,902.31604264723
ESP: 2,717,000.00
SWE: 12,984,000.00
GBK: 2,052,139.1045722845
</t>
      </text>
    </comment>
    <comment ref="C34"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34"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426,259.00
SVK: 152,712.00
SVN: NA
ESP: 65,900.00
SWE: 10,102,900.00
GBK: IE
</t>
      </text>
    </comment>
    <comment ref="E34" authorId="0">
      <text>
        <t xml:space="preserve">AUT: 1,253,339.533518425
BEL: 2,375,821.8081065821
BGR: 212,857.35405078207
CYP: 22,000.00
CZE: 665,000.00
DNM: 414,000.00
EST: 169,000.00
FIN: 1,224,000.00
FRK: 2,710,174.9847
DEU: 9,441,000.00
GRC: 355,000.00
HRV: 152,677.78167778169
HUN: 396,600.00
ISL: NO
IRL: 247,000.00
ITA: 2,920,000.00
LVA: 206,000.00
LTU: 158,600.00
LUX: NO
MLT: NO
NLD: 107,000.00
POL: 2,190,000.00
PRT: 1,000,000.00
ROU: 793,000.00
SVK: 253,000.00
SVN: 47,028.092032392247
ESP: 2,340,000.00
SWE: 908,000.00
GBK: 1,859,878.0533714395
</t>
      </text>
    </comment>
    <comment ref="F34" authorId="0">
      <text>
        <t xml:space="preserve">AUT: NA
BEL: 787,521.04777671525
BGR: NE
CYP: 61,481.00
CZE: 48,225.00
DNM: 476,600.00
EST: 52,252.00
FIN: 113,104.00
FRK: NA
DEU: NA
GRC: 116,142.00
HRV: NA
HUN: 66,810.00
ISL: NE
IRL: 121,300.00
ITA: 802,483.00
LVA: 529.00
LTU: 1,100.00
LUX: NA
MLT: NO
NLD: 1,456,000.00
POL: 35,183.00
PRT: 144,860.00
ROU: 167.00
SVK: 7,198.00
SVN: NA
ESP: 473,000.00
SWE: 421,330.157343
GBK: NA
</t>
      </text>
    </comment>
    <comment ref="G34" authorId="0">
      <text>
        <t xml:space="preserve">AUT: NA
BEL: 2,101,382.3159627444
BGR: 23,049.553385827647
CYP: 267.00
CZE: 167,606.00
DNM: 107,959.00
EST: 132,096.00
FIN: 842,000.00
FRK: 775,905.12959
DEU: 1,487,000.00
GRC: 20,906.00
HRV: NA
HUN: 141,050.00
ISL: NE
IRL: 150,200.00
ITA: 564,000.00
LVA: 95,918.00
LTU: 43,684.00
LUX: NA
MLT: NO
NLD: 237,000.00
POL: 304,632.00
PRT: 576,360.00
ROU: 83,083.00
SVK: 28,761.00
SVN: NA
ESP: 665,227.00
SWE: 328,500.76049
GBK: IE
</t>
      </text>
    </comment>
    <comment ref="H34" authorId="0">
      <text>
        <t xml:space="preserve">AUT: 1,587,744.0290765532
BEL: 1,636,000.00
BGR: 132,941.31343322172
CYP: NO
CZE: 643,000.00
DNM: 339,000.00
EST: 41,700.00
FIN: 9,338,000.00
FRK: 6,224,976.8548
DEU: 13,034,000.00
GRC: 750,000.00
HRV: 91,608.962347934401
HUN: 295,000.00
ISL: NO
IRL: NO
ITA: 6,019,000.00
LVA: 10,000.00
LTU: 30,500.00
LUX: NA
MLT: NO
NLD: 2,855,000.00
POL: 2,119,000.00
PRT: 878,000.00
ROU: 359,000.00
SVK: 303,000.00
SVN: 22,307.30724950114
ESP: 3,348,000.00
SWE: 8,779,000.00
GBK: 467,341.60458881262
</t>
      </text>
    </comment>
    <comment ref="I34" authorId="0">
      <text>
        <t xml:space="preserve">AUT: NA
BEL: 2,265,198.9908587052
BGR: NE
CYP: 48,480.00
CZE: 168,769.00
DNM: 880,000.00
EST: 6,203.00
FIN: 60,136.00
FRK: NA
DEU: NA
GRC: 376,455.00
HRV: NA
HUN: 208,720.00
ISL: NE
IRL: 362,389.00
ITA: 2,989,166.00
LVA: 50,000.00
LTU: 16,925.00
LUX: NA
MLT: NO
NLD: 2,429,258.00
POL: 375,000.00
PRT: 408,440.00
ROU: 18,338.00
SVK: 33,992.00
SVN: NA
ESP: 2,075,900.00
SWE: 287,965.00
GBK: NA
</t>
      </text>
    </comment>
    <comment ref="J34"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345,130.00
PRT: 456,330.00
ROU: 12,931.00
SVK: 87,970.00
SVN: NA
ESP: 733,800.00
SWE: 7,026,400.00
GBK: NA
</t>
      </text>
    </comment>
    <comment ref="B35" authorId="0">
      <text>
        <t xml:space="preserve">AUT: 4,555,523.3392908573
BEL: 1,066,302.1515071082
BGR: 252,830.56607909797
CYP: 17,160.00
CZE: 3,025,000.00
DNM: 362,455.97228
EST: 300,000.00
FIN: 8,570,000.00
FRK: 8,523,718.2451
DEU: 11,522,000.00
GRC: 337,000.00
HRV: 689,513.26341764338
HUN: 480,000.00
ISL: NO
IRL: 637,000.00
ITA: 1,700,000.00
LVA: 446,000.00
LTU: 699,000.00
LUX: 117,571.53491141878
MLT: NO
NLD: 389,000.00
POL: 4,260,000.00
PRT: 1,594,000.00
ROU: 2,460,000.00
SVK: 550,000.00
SVN: 535,902.31604264723
ESP: 2,717,000.00
SWE: 12,984,000.00
GBK: 2,052,139.1045722845
</t>
      </text>
    </comment>
    <comment ref="C35"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35"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426,259.00
SVK: 152,712.00
SVN: NA
ESP: 65,900.00
SWE: 10,102,900.00
GBK: IE
</t>
      </text>
    </comment>
    <comment ref="E35" authorId="0">
      <text>
        <t xml:space="preserve">AUT: 1,253,339.533518425
BEL: 2,375,821.8081065821
BGR: 212,857.35405078207
CYP: 22,000.00
CZE: 665,000.00
DNM: 414,000.00
EST: 169,000.00
FIN: 1,224,000.00
FRK: 2,710,174.9847
DEU: 9,441,000.00
GRC: 355,000.00
HRV: 152,677.78167778169
HUN: 396,600.00
ISL: NO
IRL: 247,000.00
ITA: 2,920,000.00
LVA: 206,000.00
LTU: 158,600.00
LUX: NO
MLT: NO
NLD: 107,000.00
POL: 2,190,000.00
PRT: 1,000,000.00
ROU: 793,000.00
SVK: 253,000.00
SVN: 47,028.092032392247
ESP: 2,340,000.00
SWE: 908,000.00
GBK: 1,859,878.0533714395
</t>
      </text>
    </comment>
    <comment ref="F35" authorId="0">
      <text>
        <t xml:space="preserve">AUT: NA
BEL: 787,521.04777671525
BGR: NE
CYP: 61,481.00
CZE: 48,225.00
DNM: 476,600.00
EST: 52,252.00
FIN: 113,104.00
FRK: NA
DEU: NA
GRC: 116,142.00
HRV: NA
HUN: 66,810.00
ISL: NE
IRL: 121,300.00
ITA: 802,483.00
LVA: 529.00
LTU: 1,100.00
LUX: NA
MLT: NO
NLD: 1,456,000.00
POL: 35,183.00
PRT: 144,860.00
ROU: 167.00
SVK: 7,198.00
SVN: NA
ESP: 473,000.00
SWE: 421,330.157343
GBK: NA
</t>
      </text>
    </comment>
    <comment ref="G35" authorId="0">
      <text>
        <t xml:space="preserve">AUT: NA
BEL: 2,101,382.3159627444
BGR: 23,049.553385827647
CYP: 267.00
CZE: 167,606.00
DNM: 107,959.00
EST: 132,096.00
FIN: 842,000.00
FRK: 775,905.12959
DEU: 1,487,000.00
GRC: 20,906.00
HRV: NA
HUN: 141,050.00
ISL: NE
IRL: 150,200.00
ITA: 564,000.00
LVA: 95,918.00
LTU: 43,684.00
LUX: NA
MLT: NO
NLD: 237,000.00
POL: 304,632.00
PRT: 576,360.00
ROU: 83,083.00
SVK: 28,761.00
SVN: NA
ESP: 665,227.00
SWE: 328,500.76049
GBK: IE
</t>
      </text>
    </comment>
    <comment ref="H35" authorId="0">
      <text>
        <t xml:space="preserve">AUT: 1,587,744.0290765532
BEL: 1,636,000.00
BGR: 132,941.31343322172
CYP: NO
CZE: 643,000.00
DNM: 339,000.00
EST: 41,700.00
FIN: 9,338,000.00
FRK: 6,224,976.8548
DEU: 13,034,000.00
GRC: 750,000.00
HRV: 91,608.962347934401
HUN: 295,000.00
ISL: NO
IRL: NO
ITA: 6,019,000.00
LVA: 10,000.00
LTU: 30,500.00
LUX: NA
MLT: NO
NLD: 2,855,000.00
POL: 2,119,000.00
PRT: 878,000.00
ROU: 359,000.00
SVK: 303,000.00
SVN: 22,307.30724950114
ESP: 3,348,000.00
SWE: 8,779,000.00
GBK: 467,341.60458881262
</t>
      </text>
    </comment>
    <comment ref="I35" authorId="0">
      <text>
        <t xml:space="preserve">AUT: NA
BEL: 2,265,198.9908587052
BGR: NE
CYP: 48,480.00
CZE: 168,769.00
DNM: 880,000.00
EST: 6,203.00
FIN: 60,136.00
FRK: NA
DEU: NA
GRC: 376,455.00
HRV: NA
HUN: 208,720.00
ISL: NE
IRL: 362,389.00
ITA: 2,989,166.00
LVA: 50,000.00
LTU: 16,925.00
LUX: NA
MLT: NO
NLD: 2,429,258.00
POL: 375,000.00
PRT: 408,440.00
ROU: 18,338.00
SVK: 33,992.00
SVN: NA
ESP: 2,075,900.00
SWE: 287,965.00
GBK: NA
</t>
      </text>
    </comment>
    <comment ref="J35"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345,130.00
PRT: 456,330.00
ROU: 12,931.00
SVK: 87,970.00
SVN: NA
ESP: 733,800.00
SWE: 7,026,400.00
GBK: NA
</t>
      </text>
    </comment>
    <comment ref="B36" authorId="0">
      <text>
        <t xml:space="preserve">AUT: 4,555,523.3392908573
BEL: 1,066,302.1515071082
BGR: 252,830.56607909797
CYP: 17,160.00
CZE: 3,025,000.00
DNM: 362,455.97228
EST: 300,000.00
FIN: 8,570,000.00
FRK: 8,523,718.2451
DEU: 11,522,000.00
GRC: 337,000.00
HRV: 689,513.26341764338
HUN: 480,000.00
ISL: NO
IRL: 637,000.00
ITA: 1,700,000.00
LVA: 446,000.00
LTU: 699,000.00
LUX: 117,571.53491141878
MLT: NO
NLD: 389,000.00
POL: 4,260,000.00
PRT: 1,594,000.00
ROU: 2,460,000.00
SVK: 550,000.00
SVN: 535,902.31604264723
ESP: 2,717,000.00
SWE: 12,984,000.00
GBK: 2,052,139.1045722845
</t>
      </text>
    </comment>
    <comment ref="C36"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36"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426,259.00
SVK: 152,712.00
SVN: NA
ESP: 65,900.00
SWE: 10,102,900.00
GBK: IE
</t>
      </text>
    </comment>
    <comment ref="E36" authorId="0">
      <text>
        <t xml:space="preserve">AUT: 1,253,339.533518425
BEL: 2,375,821.8081065821
BGR: 212,857.35405078207
CYP: 22,000.00
CZE: 665,000.00
DNM: 414,000.00
EST: 169,000.00
FIN: 1,224,000.00
FRK: 2,710,174.9847
DEU: 9,441,000.00
GRC: 355,000.00
HRV: 152,677.78167778169
HUN: 396,600.00
ISL: NO
IRL: 247,000.00
ITA: 2,920,000.00
LVA: 206,000.00
LTU: 158,600.00
LUX: NO
MLT: NO
NLD: 107,000.00
POL: 2,190,000.00
PRT: 1,000,000.00
ROU: 793,000.00
SVK: 253,000.00
SVN: 47,028.092032392247
ESP: 2,340,000.00
SWE: 908,000.00
GBK: 1,859,878.0533714395
</t>
      </text>
    </comment>
    <comment ref="F36" authorId="0">
      <text>
        <t xml:space="preserve">AUT: NA
BEL: 787,521.04777671525
BGR: NE
CYP: 61,481.00
CZE: 48,225.00
DNM: 476,600.00
EST: 52,252.00
FIN: 113,104.00
FRK: NA
DEU: NA
GRC: 116,142.00
HRV: NA
HUN: 66,810.00
ISL: NE
IRL: 121,300.00
ITA: 802,483.00
LVA: 529.00
LTU: 1,100.00
LUX: NA
MLT: NO
NLD: 1,456,000.00
POL: 35,183.00
PRT: 144,860.00
ROU: 167.00
SVK: 7,198.00
SVN: NA
ESP: 473,000.00
SWE: 421,330.157343
GBK: NA
</t>
      </text>
    </comment>
    <comment ref="G36" authorId="0">
      <text>
        <t xml:space="preserve">AUT: NA
BEL: 2,101,382.3159627444
BGR: 23,049.553385827647
CYP: 267.00
CZE: 167,606.00
DNM: 107,959.00
EST: 132,096.00
FIN: 842,000.00
FRK: 775,905.12959
DEU: 1,487,000.00
GRC: 20,906.00
HRV: NA
HUN: 141,050.00
ISL: NE
IRL: 150,200.00
ITA: 564,000.00
LVA: 95,918.00
LTU: 43,684.00
LUX: NA
MLT: NO
NLD: 237,000.00
POL: 304,632.00
PRT: 576,360.00
ROU: 83,083.00
SVK: 28,761.00
SVN: NA
ESP: 665,227.00
SWE: 328,500.76049
GBK: IE
</t>
      </text>
    </comment>
    <comment ref="H36" authorId="0">
      <text>
        <t xml:space="preserve">AUT: 1,587,744.0290765532
BEL: 1,636,000.00
BGR: 132,941.31343322172
CYP: NO
CZE: 643,000.00
DNM: 339,000.00
EST: 41,700.00
FIN: 9,338,000.00
FRK: 6,224,976.8548
DEU: 13,034,000.00
GRC: 750,000.00
HRV: 91,608.962347934401
HUN: 295,000.00
ISL: NO
IRL: NO
ITA: 6,019,000.00
LVA: 10,000.00
LTU: 30,500.00
LUX: NA
MLT: NO
NLD: 2,855,000.00
POL: 2,119,000.00
PRT: 878,000.00
ROU: 359,000.00
SVK: 303,000.00
SVN: 22,307.30724950114
ESP: 3,348,000.00
SWE: 8,779,000.00
GBK: 467,341.60458881262
</t>
      </text>
    </comment>
    <comment ref="I36" authorId="0">
      <text>
        <t xml:space="preserve">AUT: NA
BEL: 2,265,198.9908587052
BGR: NE
CYP: 48,480.00
CZE: 168,769.00
DNM: 880,000.00
EST: 6,203.00
FIN: 60,136.00
FRK: NA
DEU: NA
GRC: 376,455.00
HRV: NA
HUN: 208,720.00
ISL: NE
IRL: 362,389.00
ITA: 2,989,166.00
LVA: 50,000.00
LTU: 16,925.00
LUX: NA
MLT: NO
NLD: 2,429,258.00
POL: 375,000.00
PRT: 408,440.00
ROU: 18,338.00
SVK: 33,992.00
SVN: NA
ESP: 2,075,900.00
SWE: 287,965.00
GBK: NA
</t>
      </text>
    </comment>
    <comment ref="J36"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345,130.00
PRT: 456,330.00
ROU: 12,931.00
SVK: 87,970.00
SVN: NA
ESP: 733,800.00
SWE: 7,026,400.00
GBK: NA
</t>
      </text>
    </comment>
    <comment ref="B37" authorId="0">
      <text>
        <t xml:space="preserve">AUT: 4,555,523.3392908573
BEL: 1,066,302.1515071082
BGR: 252,830.56607909797
CYP: 17,160.00
CZE: 3,025,000.00
DNM: 362,455.97228
EST: 300,000.00
FIN: 8,570,000.00
FRK: 8,523,718.2451
DEU: 11,522,000.00
GRC: 337,000.00
HRV: 689,513.26341764338
HUN: 480,000.00
ISL: NO
IRL: 637,000.00
ITA: 1,700,000.00
LVA: 446,000.00
LTU: 699,000.00
LUX: 117,571.53491141878
MLT: NO
NLD: 389,000.00
POL: 4,260,000.00
PRT: 1,594,000.00
ROU: 2,460,000.00
SVK: 550,000.00
SVN: 535,902.31604264723
ESP: 2,717,000.00
SWE: 12,984,000.00
GBK: 2,052,139.1045722845
</t>
      </text>
    </comment>
    <comment ref="C37"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37"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426,259.00
SVK: 152,712.00
SVN: NA
ESP: 65,900.00
SWE: 10,102,900.00
GBK: IE
</t>
      </text>
    </comment>
    <comment ref="E37" authorId="0">
      <text>
        <t xml:space="preserve">AUT: 1,253,339.533518425
BEL: 2,375,821.8081065821
BGR: 212,857.35405078207
CYP: 22,000.00
CZE: 665,000.00
DNM: 414,000.00
EST: 169,000.00
FIN: 1,224,000.00
FRK: 2,710,174.9847
DEU: 9,441,000.00
GRC: 355,000.00
HRV: 152,677.78167778169
HUN: 396,600.00
ISL: NO
IRL: 247,000.00
ITA: 2,920,000.00
LVA: 206,000.00
LTU: 158,600.00
LUX: NO
MLT: NO
NLD: 107,000.00
POL: 2,190,000.00
PRT: 1,000,000.00
ROU: 793,000.00
SVK: 253,000.00
SVN: 47,028.092032392247
ESP: 2,340,000.00
SWE: 908,000.00
GBK: 1,859,878.0533714395
</t>
      </text>
    </comment>
    <comment ref="F37" authorId="0">
      <text>
        <t xml:space="preserve">AUT: NA
BEL: 787,521.04777671525
BGR: NE
CYP: 61,481.00
CZE: 48,225.00
DNM: 476,600.00
EST: 52,252.00
FIN: 113,104.00
FRK: NA
DEU: NA
GRC: 116,142.00
HRV: NA
HUN: 66,810.00
ISL: NE
IRL: 121,300.00
ITA: 802,483.00
LVA: 529.00
LTU: 1,100.00
LUX: NA
MLT: NO
NLD: 1,456,000.00
POL: 35,183.00
PRT: 144,860.00
ROU: 167.00
SVK: 7,198.00
SVN: NA
ESP: 473,000.00
SWE: 421,330.157343
GBK: NA
</t>
      </text>
    </comment>
    <comment ref="G37" authorId="0">
      <text>
        <t xml:space="preserve">AUT: NA
BEL: 2,101,382.3159627444
BGR: 23,049.553385827647
CYP: 267.00
CZE: 167,606.00
DNM: 107,959.00
EST: 132,096.00
FIN: 842,000.00
FRK: 775,905.12959
DEU: 1,487,000.00
GRC: 20,906.00
HRV: NA
HUN: 141,050.00
ISL: NE
IRL: 150,200.00
ITA: 564,000.00
LVA: 95,918.00
LTU: 43,684.00
LUX: NA
MLT: NO
NLD: 237,000.00
POL: 304,632.00
PRT: 576,360.00
ROU: 83,083.00
SVK: 28,761.00
SVN: NA
ESP: 665,227.00
SWE: 328,500.76049
GBK: IE
</t>
      </text>
    </comment>
    <comment ref="H37" authorId="0">
      <text>
        <t xml:space="preserve">AUT: 1,587,744.0290765532
BEL: 1,636,000.00
BGR: 132,941.31343322172
CYP: NO
CZE: 643,000.00
DNM: 339,000.00
EST: 41,700.00
FIN: 9,338,000.00
FRK: 6,224,976.8548
DEU: 13,034,000.00
GRC: 750,000.00
HRV: 91,608.962347934401
HUN: 295,000.00
ISL: NO
IRL: NO
ITA: 6,019,000.00
LVA: 10,000.00
LTU: 30,500.00
LUX: NA
MLT: NO
NLD: 2,855,000.00
POL: 2,119,000.00
PRT: 878,000.00
ROU: 359,000.00
SVK: 303,000.00
SVN: 22,307.30724950114
ESP: 3,348,000.00
SWE: 8,779,000.00
GBK: 467,341.60458881262
</t>
      </text>
    </comment>
    <comment ref="I37" authorId="0">
      <text>
        <t xml:space="preserve">AUT: NA
BEL: 2,265,198.9908587052
BGR: NE
CYP: 48,480.00
CZE: 168,769.00
DNM: 880,000.00
EST: 6,203.00
FIN: 60,136.00
FRK: NA
DEU: NA
GRC: 376,455.00
HRV: NA
HUN: 208,720.00
ISL: NE
IRL: 362,389.00
ITA: 2,989,166.00
LVA: 50,000.00
LTU: 16,925.00
LUX: NA
MLT: NO
NLD: 2,429,258.00
POL: 375,000.00
PRT: 408,440.00
ROU: 18,338.00
SVK: 33,992.00
SVN: NA
ESP: 2,075,900.00
SWE: 287,965.00
GBK: NA
</t>
      </text>
    </comment>
    <comment ref="J37"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345,130.00
PRT: 456,330.00
ROU: 12,931.00
SVK: 87,970.00
SVN: NA
ESP: 733,800.00
SWE: 7,026,400.00
GBK: NA
</t>
      </text>
    </comment>
    <comment ref="B38" authorId="0">
      <text>
        <t xml:space="preserve">AUT: 4,555,523.3392908573
BEL: 1,066,302.1515071082
BGR: 252,830.56607909797
CYP: 17,160.00
CZE: 3,025,000.00
DNM: 362,455.97228
EST: 300,000.00
FIN: 8,570,000.00
FRK: 8,523,718.2451
DEU: 11,522,000.00
GRC: 337,000.00
HRV: 689,513.26341764338
HUN: 480,000.00
ISL: NO
IRL: 637,000.00
ITA: 1,700,000.00
LVA: 446,000.00
LTU: 699,000.00
LUX: 117,571.53491141878
MLT: NO
NLD: 389,000.00
POL: 4,260,000.00
PRT: 1,594,000.00
ROU: 2,460,000.00
SVK: 550,000.00
SVN: 535,902.31604264723
ESP: 2,717,000.00
SWE: 12,984,000.00
GBK: 2,052,139.1045722845
</t>
      </text>
    </comment>
    <comment ref="C38"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38"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426,259.00
SVK: 152,712.00
SVN: NA
ESP: 65,900.00
SWE: 10,102,900.00
GBK: IE
</t>
      </text>
    </comment>
    <comment ref="E38" authorId="0">
      <text>
        <t xml:space="preserve">AUT: 1,253,339.533518425
BEL: 2,375,821.8081065821
BGR: 212,857.35405078207
CYP: 22,000.00
CZE: 665,000.00
DNM: 414,000.00
EST: 169,000.00
FIN: 1,224,000.00
FRK: 2,710,174.9847
DEU: 9,441,000.00
GRC: 355,000.00
HRV: 152,677.78167778169
HUN: 396,600.00
ISL: NO
IRL: 247,000.00
ITA: 2,920,000.00
LVA: 206,000.00
LTU: 158,600.00
LUX: NO
MLT: NO
NLD: 107,000.00
POL: 2,190,000.00
PRT: 1,000,000.00
ROU: 793,000.00
SVK: 253,000.00
SVN: 47,028.092032392247
ESP: 2,340,000.00
SWE: 908,000.00
GBK: 1,859,878.0533714395
</t>
      </text>
    </comment>
    <comment ref="F38" authorId="0">
      <text>
        <t xml:space="preserve">AUT: NA
BEL: 787,521.04777671525
BGR: NE
CYP: 61,481.00
CZE: 48,225.00
DNM: 476,600.00
EST: 52,252.00
FIN: 113,104.00
FRK: NA
DEU: NA
GRC: 116,142.00
HRV: NA
HUN: 66,810.00
ISL: NE
IRL: 121,300.00
ITA: 802,483.00
LVA: 529.00
LTU: 1,100.00
LUX: NA
MLT: NO
NLD: 1,456,000.00
POL: 35,183.00
PRT: 144,860.00
ROU: 167.00
SVK: 7,198.00
SVN: NA
ESP: 473,000.00
SWE: 421,330.157343
GBK: NA
</t>
      </text>
    </comment>
    <comment ref="G38" authorId="0">
      <text>
        <t xml:space="preserve">AUT: NA
BEL: 2,101,382.3159627444
BGR: 23,049.553385827647
CYP: 267.00
CZE: 167,606.00
DNM: 107,959.00
EST: 132,096.00
FIN: 842,000.00
FRK: 775,905.12959
DEU: 1,487,000.00
GRC: 20,906.00
HRV: NA
HUN: 141,050.00
ISL: NE
IRL: 150,200.00
ITA: 564,000.00
LVA: 95,918.00
LTU: 43,684.00
LUX: NA
MLT: NO
NLD: 237,000.00
POL: 304,632.00
PRT: 576,360.00
ROU: 83,083.00
SVK: 28,761.00
SVN: NA
ESP: 665,227.00
SWE: 328,500.76049
GBK: IE
</t>
      </text>
    </comment>
    <comment ref="H38" authorId="0">
      <text>
        <t xml:space="preserve">AUT: 1,587,744.0290765532
BEL: 1,636,000.00
BGR: 132,941.31343322172
CYP: NO
CZE: 643,000.00
DNM: 339,000.00
EST: 41,700.00
FIN: 9,338,000.00
FRK: 6,224,976.8548
DEU: 13,034,000.00
GRC: 750,000.00
HRV: 91,608.962347934401
HUN: 295,000.00
ISL: NO
IRL: NO
ITA: 6,019,000.00
LVA: 10,000.00
LTU: 30,500.00
LUX: NA
MLT: NO
NLD: 2,855,000.00
POL: 2,119,000.00
PRT: 878,000.00
ROU: 359,000.00
SVK: 303,000.00
SVN: 22,307.30724950114
ESP: 3,348,000.00
SWE: 8,779,000.00
GBK: 467,341.60458881262
</t>
      </text>
    </comment>
    <comment ref="I38" authorId="0">
      <text>
        <t xml:space="preserve">AUT: NA
BEL: 2,265,198.9908587052
BGR: NE
CYP: 48,480.00
CZE: 168,769.00
DNM: 880,000.00
EST: 6,203.00
FIN: 60,136.00
FRK: NA
DEU: NA
GRC: 376,455.00
HRV: NA
HUN: 208,720.00
ISL: NE
IRL: 362,389.00
ITA: 2,989,166.00
LVA: 50,000.00
LTU: 16,925.00
LUX: NA
MLT: NO
NLD: 2,429,258.00
POL: 375,000.00
PRT: 408,440.00
ROU: 18,338.00
SVK: 33,992.00
SVN: NA
ESP: 2,075,900.00
SWE: 287,965.00
GBK: NA
</t>
      </text>
    </comment>
    <comment ref="J38"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345,130.00
PRT: 456,330.00
ROU: 12,931.00
SVK: 87,970.00
SVN: NA
ESP: 733,800.00
SWE: 7,026,400.00
GBK: NA
</t>
      </text>
    </comment>
    <comment ref="B39" authorId="0">
      <text>
        <t xml:space="preserve">AUT: 4,555,523.3392908573
BEL: 1,066,302.1515071082
BGR: 252,830.56607909797
CYP: 17,160.00
CZE: 3,025,000.00
DNM: 362,455.97228
EST: 300,000.00
FIN: 8,570,000.00
FRK: 8,523,718.2451
DEU: 11,522,000.00
GRC: 337,000.00
HRV: 689,513.26341764338
HUN: 480,000.00
ISL: NO
IRL: 637,000.00
ITA: 1,700,000.00
LVA: 446,000.00
LTU: 699,000.00
LUX: 117,571.53491141878
MLT: NO
NLD: 389,000.00
POL: 4,260,000.00
PRT: 1,594,000.00
ROU: 2,460,000.00
SVK: 550,000.00
SVN: 535,902.31604264723
ESP: 2,717,000.00
SWE: 12,984,000.00
GBK: 2,052,139.1045722845
</t>
      </text>
    </comment>
    <comment ref="C39"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39"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426,259.00
SVK: 152,712.00
SVN: NA
ESP: 65,900.00
SWE: 10,102,900.00
GBK: IE
</t>
      </text>
    </comment>
    <comment ref="E39" authorId="0">
      <text>
        <t xml:space="preserve">AUT: 1,253,339.533518425
BEL: 2,375,821.8081065821
BGR: 212,857.35405078207
CYP: 22,000.00
CZE: 665,000.00
DNM: 414,000.00
EST: 169,000.00
FIN: 1,224,000.00
FRK: 2,710,174.9847
DEU: 9,441,000.00
GRC: 355,000.00
HRV: 152,677.78167778169
HUN: 396,600.00
ISL: NO
IRL: 247,000.00
ITA: 2,920,000.00
LVA: 206,000.00
LTU: 158,600.00
LUX: NO
MLT: NO
NLD: 107,000.00
POL: 2,190,000.00
PRT: 1,000,000.00
ROU: 793,000.00
SVK: 253,000.00
SVN: 47,028.092032392247
ESP: 2,340,000.00
SWE: 908,000.00
GBK: 1,859,878.0533714395
</t>
      </text>
    </comment>
    <comment ref="F39" authorId="0">
      <text>
        <t xml:space="preserve">AUT: NA
BEL: 787,521.04777671525
BGR: NE
CYP: 61,481.00
CZE: 48,225.00
DNM: 476,600.00
EST: 52,252.00
FIN: 113,104.00
FRK: NA
DEU: NA
GRC: 116,142.00
HRV: NA
HUN: 66,810.00
ISL: NE
IRL: 121,300.00
ITA: 802,483.00
LVA: 529.00
LTU: 1,100.00
LUX: NA
MLT: NO
NLD: 1,456,000.00
POL: 35,183.00
PRT: 144,860.00
ROU: 167.00
SVK: 7,198.00
SVN: NA
ESP: 473,000.00
SWE: 421,330.157343
GBK: NA
</t>
      </text>
    </comment>
    <comment ref="G39" authorId="0">
      <text>
        <t xml:space="preserve">AUT: NA
BEL: 2,101,382.3159627444
BGR: 23,049.553385827647
CYP: 267.00
CZE: 167,606.00
DNM: 107,959.00
EST: 132,096.00
FIN: 842,000.00
FRK: 775,905.12959
DEU: 1,487,000.00
GRC: 20,906.00
HRV: NA
HUN: 141,050.00
ISL: NE
IRL: 150,200.00
ITA: 564,000.00
LVA: 95,918.00
LTU: 43,684.00
LUX: NA
MLT: NO
NLD: 237,000.00
POL: 304,632.00
PRT: 576,360.00
ROU: 83,083.00
SVK: 28,761.00
SVN: NA
ESP: 665,227.00
SWE: 328,500.76049
GBK: IE
</t>
      </text>
    </comment>
    <comment ref="H39" authorId="0">
      <text>
        <t xml:space="preserve">AUT: 1,587,744.0290765532
BEL: 1,636,000.00
BGR: 132,941.31343322172
CYP: NO
CZE: 643,000.00
DNM: 339,000.00
EST: 41,700.00
FIN: 9,338,000.00
FRK: 6,224,976.8548
DEU: 13,034,000.00
GRC: 750,000.00
HRV: 91,608.962347934401
HUN: 295,000.00
ISL: NO
IRL: NO
ITA: 6,019,000.00
LVA: 10,000.00
LTU: 30,500.00
LUX: NA
MLT: NO
NLD: 2,855,000.00
POL: 2,119,000.00
PRT: 878,000.00
ROU: 359,000.00
SVK: 303,000.00
SVN: 22,307.30724950114
ESP: 3,348,000.00
SWE: 8,779,000.00
GBK: 467,341.60458881262
</t>
      </text>
    </comment>
    <comment ref="I39" authorId="0">
      <text>
        <t xml:space="preserve">AUT: NA
BEL: 2,265,198.9908587052
BGR: NE
CYP: 48,480.00
CZE: 168,769.00
DNM: 880,000.00
EST: 6,203.00
FIN: 60,136.00
FRK: NA
DEU: NA
GRC: 376,455.00
HRV: NA
HUN: 208,720.00
ISL: NE
IRL: 362,389.00
ITA: 2,989,166.00
LVA: 50,000.00
LTU: 16,925.00
LUX: NA
MLT: NO
NLD: 2,429,258.00
POL: 375,000.00
PRT: 408,440.00
ROU: 18,338.00
SVK: 33,992.00
SVN: NA
ESP: 2,075,900.00
SWE: 287,965.00
GBK: NA
</t>
      </text>
    </comment>
    <comment ref="J39"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345,130.00
PRT: 456,330.00
ROU: 12,931.00
SVK: 87,970.00
SVN: NA
ESP: 733,800.00
SWE: 7,026,400.00
GBK: NA
</t>
      </text>
    </comment>
    <comment ref="B40" authorId="0">
      <text>
        <t xml:space="preserve">AUT: 4,555,523.3392908573
BEL: 1,066,302.1515071082
BGR: 252,830.56607909797
CYP: 17,160.00
CZE: 3,025,000.00
DNM: 362,455.97228
EST: 300,000.00
FIN: 8,570,000.00
FRK: 8,523,718.2451
DEU: 11,522,000.00
GRC: 337,000.00
HRV: 689,513.26341764338
HUN: 480,000.00
ISL: NO
IRL: 637,000.00
ITA: 1,700,000.00
LVA: 446,000.00
LTU: 699,000.00
LUX: 117,571.53491141878
MLT: NO
NLD: 389,000.00
POL: 4,260,000.00
PRT: 1,594,000.00
ROU: 2,460,000.00
SVK: 550,000.00
SVN: 535,902.31604264723
ESP: 2,717,000.00
SWE: 12,984,000.00
GBK: 2,052,139.1045722845
</t>
      </text>
    </comment>
    <comment ref="C40"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40"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426,259.00
SVK: 152,712.00
SVN: NA
ESP: 65,900.00
SWE: 10,102,900.00
GBK: IE
</t>
      </text>
    </comment>
    <comment ref="E40" authorId="0">
      <text>
        <t xml:space="preserve">AUT: 1,253,339.533518425
BEL: 2,375,821.8081065821
BGR: 212,857.35405078207
CYP: 22,000.00
CZE: 665,000.00
DNM: 414,000.00
EST: 169,000.00
FIN: 1,224,000.00
FRK: 2,710,174.9847
DEU: 9,441,000.00
GRC: 355,000.00
HRV: 152,677.78167778169
HUN: 396,600.00
ISL: NO
IRL: 247,000.00
ITA: 2,920,000.00
LVA: 206,000.00
LTU: 158,600.00
LUX: NO
MLT: NO
NLD: 107,000.00
POL: 2,190,000.00
PRT: 1,000,000.00
ROU: 793,000.00
SVK: 253,000.00
SVN: 47,028.092032392247
ESP: 2,340,000.00
SWE: 908,000.00
GBK: 1,859,878.0533714395
</t>
      </text>
    </comment>
    <comment ref="F40" authorId="0">
      <text>
        <t xml:space="preserve">AUT: NA
BEL: 787,521.04777671525
BGR: NE
CYP: 61,481.00
CZE: 48,225.00
DNM: 476,600.00
EST: 52,252.00
FIN: 113,104.00
FRK: NA
DEU: NA
GRC: 116,142.00
HRV: NA
HUN: 66,810.00
ISL: NE
IRL: 121,300.00
ITA: 802,483.00
LVA: 529.00
LTU: 1,100.00
LUX: NA
MLT: NO
NLD: 1,456,000.00
POL: 35,183.00
PRT: 144,860.00
ROU: 167.00
SVK: 7,198.00
SVN: NA
ESP: 473,000.00
SWE: 421,330.157343
GBK: NA
</t>
      </text>
    </comment>
    <comment ref="G40" authorId="0">
      <text>
        <t xml:space="preserve">AUT: NA
BEL: 2,101,382.3159627444
BGR: 23,049.553385827647
CYP: 267.00
CZE: 167,606.00
DNM: 107,959.00
EST: 132,096.00
FIN: 842,000.00
FRK: 775,905.12959
DEU: 1,487,000.00
GRC: 20,906.00
HRV: NA
HUN: 141,050.00
ISL: NE
IRL: 150,200.00
ITA: 564,000.00
LVA: 95,918.00
LTU: 43,684.00
LUX: NA
MLT: NO
NLD: 237,000.00
POL: 304,632.00
PRT: 576,360.00
ROU: 83,083.00
SVK: 28,761.00
SVN: NA
ESP: 665,227.00
SWE: 328,500.76049
GBK: IE
</t>
      </text>
    </comment>
    <comment ref="H40" authorId="0">
      <text>
        <t xml:space="preserve">AUT: 1,587,744.0290765532
BEL: 1,636,000.00
BGR: 132,941.31343322172
CYP: NO
CZE: 643,000.00
DNM: 339,000.00
EST: 41,700.00
FIN: 9,338,000.00
FRK: 6,224,976.8548
DEU: 13,034,000.00
GRC: 750,000.00
HRV: 91,608.962347934401
HUN: 295,000.00
ISL: NO
IRL: NO
ITA: 6,019,000.00
LVA: 10,000.00
LTU: 30,500.00
LUX: NA
MLT: NO
NLD: 2,855,000.00
POL: 2,119,000.00
PRT: 878,000.00
ROU: 359,000.00
SVK: 303,000.00
SVN: 22,307.30724950114
ESP: 3,348,000.00
SWE: 8,779,000.00
GBK: 467,341.60458881262
</t>
      </text>
    </comment>
    <comment ref="I40" authorId="0">
      <text>
        <t xml:space="preserve">AUT: NA
BEL: 2,265,198.9908587052
BGR: NE
CYP: 48,480.00
CZE: 168,769.00
DNM: 880,000.00
EST: 6,203.00
FIN: 60,136.00
FRK: NA
DEU: NA
GRC: 376,455.00
HRV: NA
HUN: 208,720.00
ISL: NE
IRL: 362,389.00
ITA: 2,989,166.00
LVA: 50,000.00
LTU: 16,925.00
LUX: NA
MLT: NO
NLD: 2,429,258.00
POL: 375,000.00
PRT: 408,440.00
ROU: 18,338.00
SVK: 33,992.00
SVN: NA
ESP: 2,075,900.00
SWE: 287,965.00
GBK: NA
</t>
      </text>
    </comment>
    <comment ref="J40"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345,130.00
PRT: 456,330.00
ROU: 12,931.00
SVK: 87,970.00
SVN: NA
ESP: 733,800.00
SWE: 7,026,400.00
GBK: NA
</t>
      </text>
    </comment>
    <comment ref="B41" authorId="0">
      <text>
        <t xml:space="preserve">AUT: 4,555,523.3392908573
BEL: 1,066,302.1515071082
BGR: 252,830.56607909797
CYP: 17,160.00
CZE: 3,025,000.00
DNM: 362,455.97228
EST: 300,000.00
FIN: 8,570,000.00
FRK: 8,523,718.2451
DEU: 11,522,000.00
GRC: 337,000.00
HRV: 689,513.26341764338
HUN: 480,000.00
ISL: NO
IRL: 637,000.00
ITA: 1,700,000.00
LVA: 446,000.00
LTU: 699,000.00
LUX: 117,571.53491141878
MLT: NO
NLD: 389,000.00
POL: 4,260,000.00
PRT: 1,594,000.00
ROU: 2,460,000.00
SVK: 550,000.00
SVN: 535,902.31604264723
ESP: 2,717,000.00
SWE: 12,984,000.00
GBK: 2,052,139.1045722845
</t>
      </text>
    </comment>
    <comment ref="C41"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41"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426,259.00
SVK: 152,712.00
SVN: NA
ESP: 65,900.00
SWE: 10,102,900.00
GBK: IE
</t>
      </text>
    </comment>
    <comment ref="E41" authorId="0">
      <text>
        <t xml:space="preserve">AUT: 1,253,339.533518425
BEL: 2,375,821.8081065821
BGR: 212,857.35405078207
CYP: 22,000.00
CZE: 665,000.00
DNM: 414,000.00
EST: 169,000.00
FIN: 1,224,000.00
FRK: 2,710,174.9847
DEU: 9,441,000.00
GRC: 355,000.00
HRV: 152,677.78167778169
HUN: 396,600.00
ISL: NO
IRL: 247,000.00
ITA: 2,920,000.00
LVA: 206,000.00
LTU: 158,600.00
LUX: NO
MLT: NO
NLD: 107,000.00
POL: 2,190,000.00
PRT: 1,000,000.00
ROU: 793,000.00
SVK: 253,000.00
SVN: 47,028.092032392247
ESP: 2,340,000.00
SWE: 908,000.00
GBK: 1,859,878.0533714395
</t>
      </text>
    </comment>
    <comment ref="F41" authorId="0">
      <text>
        <t xml:space="preserve">AUT: NA
BEL: 787,521.04777671525
BGR: NE
CYP: 61,481.00
CZE: 48,225.00
DNM: 476,600.00
EST: 52,252.00
FIN: 113,104.00
FRK: NA
DEU: NA
GRC: 116,142.00
HRV: NA
HUN: 66,810.00
ISL: NE
IRL: 121,300.00
ITA: 802,483.00
LVA: 529.00
LTU: 1,100.00
LUX: NA
MLT: NO
NLD: 1,456,000.00
POL: 35,183.00
PRT: 144,860.00
ROU: 167.00
SVK: 7,198.00
SVN: NA
ESP: 473,000.00
SWE: 421,330.157343
GBK: NA
</t>
      </text>
    </comment>
    <comment ref="G41" authorId="0">
      <text>
        <t xml:space="preserve">AUT: NA
BEL: 2,101,382.3159627444
BGR: 23,049.553385827647
CYP: 267.00
CZE: 167,606.00
DNM: 107,959.00
EST: 132,096.00
FIN: 842,000.00
FRK: 775,905.12959
DEU: 1,487,000.00
GRC: 20,906.00
HRV: NA
HUN: 141,050.00
ISL: NE
IRL: 150,200.00
ITA: 564,000.00
LVA: 95,918.00
LTU: 43,684.00
LUX: NA
MLT: NO
NLD: 237,000.00
POL: 304,632.00
PRT: 576,360.00
ROU: 83,083.00
SVK: 28,761.00
SVN: NA
ESP: 665,227.00
SWE: 328,500.76049
GBK: IE
</t>
      </text>
    </comment>
    <comment ref="H41" authorId="0">
      <text>
        <t xml:space="preserve">AUT: 1,587,744.0290765532
BEL: 1,636,000.00
BGR: 132,941.31343322172
CYP: NO
CZE: 643,000.00
DNM: 339,000.00
EST: 41,700.00
FIN: 9,338,000.00
FRK: 6,224,976.8548
DEU: 13,034,000.00
GRC: 750,000.00
HRV: 91,608.962347934401
HUN: 295,000.00
ISL: NO
IRL: NO
ITA: 6,019,000.00
LVA: 10,000.00
LTU: 30,500.00
LUX: NA
MLT: NO
NLD: 2,855,000.00
POL: 2,119,000.00
PRT: 878,000.00
ROU: 359,000.00
SVK: 303,000.00
SVN: 22,307.30724950114
ESP: 3,348,000.00
SWE: 8,779,000.00
GBK: 467,341.60458881262
</t>
      </text>
    </comment>
    <comment ref="I41" authorId="0">
      <text>
        <t xml:space="preserve">AUT: NA
BEL: 2,265,198.9908587052
BGR: NE
CYP: 48,480.00
CZE: 168,769.00
DNM: 880,000.00
EST: 6,203.00
FIN: 60,136.00
FRK: NA
DEU: NA
GRC: 376,455.00
HRV: NA
HUN: 208,720.00
ISL: NE
IRL: 362,389.00
ITA: 2,989,166.00
LVA: 50,000.00
LTU: 16,925.00
LUX: NA
MLT: NO
NLD: 2,429,258.00
POL: 375,000.00
PRT: 408,440.00
ROU: 18,338.00
SVK: 33,992.00
SVN: NA
ESP: 2,075,900.00
SWE: 287,965.00
GBK: NA
</t>
      </text>
    </comment>
    <comment ref="J41"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345,130.00
PRT: 456,330.00
ROU: 12,931.00
SVK: 87,970.00
SVN: NA
ESP: 733,800.00
SWE: 7,026,400.00
GBK: NA
</t>
      </text>
    </comment>
    <comment ref="B42" authorId="0">
      <text>
        <t xml:space="preserve">AUT: 4,555,523.3392908573
BEL: 1,066,302.1515071082
BGR: 252,830.56607909797
CYP: 17,160.00
CZE: 3,025,000.00
DNM: 362,455.97228
EST: 300,000.00
FIN: 8,570,000.00
FRK: 8,523,718.2451
DEU: 11,522,000.00
GRC: 337,000.00
HRV: 689,513.26341764338
HUN: 480,000.00
ISL: NO
IRL: 637,000.00
ITA: 1,700,000.00
LVA: 446,000.00
LTU: 699,000.00
LUX: 117,571.53491141878
MLT: NO
NLD: 389,000.00
POL: 4,260,000.00
PRT: 1,594,000.00
ROU: 2,460,000.00
SVK: 550,000.00
SVN: 535,902.31604264723
ESP: 2,717,000.00
SWE: 12,984,000.00
GBK: 2,052,139.1045722845
</t>
      </text>
    </comment>
    <comment ref="C42"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42"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426,259.00
SVK: 152,712.00
SVN: NA
ESP: 65,900.00
SWE: 10,102,900.00
GBK: IE
</t>
      </text>
    </comment>
    <comment ref="E42" authorId="0">
      <text>
        <t xml:space="preserve">AUT: 1,253,339.533518425
BEL: 2,375,821.8081065821
BGR: 212,857.35405078207
CYP: 22,000.00
CZE: 665,000.00
DNM: 414,000.00
EST: 169,000.00
FIN: 1,224,000.00
FRK: 2,710,174.9847
DEU: 9,441,000.00
GRC: 355,000.00
HRV: 152,677.78167778169
HUN: 396,600.00
ISL: NO
IRL: 247,000.00
ITA: 2,920,000.00
LVA: 206,000.00
LTU: 158,600.00
LUX: NO
MLT: NO
NLD: 107,000.00
POL: 2,190,000.00
PRT: 1,000,000.00
ROU: 793,000.00
SVK: 253,000.00
SVN: 47,028.092032392247
ESP: 2,340,000.00
SWE: 908,000.00
GBK: 1,859,878.0533714395
</t>
      </text>
    </comment>
    <comment ref="F42" authorId="0">
      <text>
        <t xml:space="preserve">AUT: NA
BEL: 787,521.04777671525
BGR: NE
CYP: 61,481.00
CZE: 48,225.00
DNM: 476,600.00
EST: 52,252.00
FIN: 113,104.00
FRK: NA
DEU: NA
GRC: 116,142.00
HRV: NA
HUN: 66,810.00
ISL: NE
IRL: 121,300.00
ITA: 802,483.00
LVA: 529.00
LTU: 1,100.00
LUX: NA
MLT: NO
NLD: 1,456,000.00
POL: 35,183.00
PRT: 144,860.00
ROU: 167.00
SVK: 7,198.00
SVN: NA
ESP: 473,000.00
SWE: 421,330.157343
GBK: NA
</t>
      </text>
    </comment>
    <comment ref="G42" authorId="0">
      <text>
        <t xml:space="preserve">AUT: NA
BEL: 2,101,382.3159627444
BGR: 23,049.553385827647
CYP: 267.00
CZE: 167,606.00
DNM: 107,959.00
EST: 132,096.00
FIN: 842,000.00
FRK: 775,905.12959
DEU: 1,487,000.00
GRC: 20,906.00
HRV: NA
HUN: 141,050.00
ISL: NE
IRL: 150,200.00
ITA: 564,000.00
LVA: 95,918.00
LTU: 43,684.00
LUX: NA
MLT: NO
NLD: 237,000.00
POL: 304,632.00
PRT: 576,360.00
ROU: 83,083.00
SVK: 28,761.00
SVN: NA
ESP: 665,227.00
SWE: 328,500.76049
GBK: IE
</t>
      </text>
    </comment>
    <comment ref="H42" authorId="0">
      <text>
        <t xml:space="preserve">AUT: 1,587,744.0290765532
BEL: 1,636,000.00
BGR: 132,941.31343322172
CYP: NO
CZE: 643,000.00
DNM: 339,000.00
EST: 41,700.00
FIN: 9,338,000.00
FRK: 6,224,976.8548
DEU: 13,034,000.00
GRC: 750,000.00
HRV: 91,608.962347934401
HUN: 295,000.00
ISL: NO
IRL: NO
ITA: 6,019,000.00
LVA: 10,000.00
LTU: 30,500.00
LUX: NA
MLT: NO
NLD: 2,855,000.00
POL: 2,119,000.00
PRT: 878,000.00
ROU: 359,000.00
SVK: 303,000.00
SVN: 22,307.30724950114
ESP: 3,348,000.00
SWE: 8,779,000.00
GBK: 467,341.60458881262
</t>
      </text>
    </comment>
    <comment ref="I42" authorId="0">
      <text>
        <t xml:space="preserve">AUT: NA
BEL: 2,265,198.9908587052
BGR: NE
CYP: 48,480.00
CZE: 168,769.00
DNM: 880,000.00
EST: 6,203.00
FIN: 60,136.00
FRK: NA
DEU: NA
GRC: 376,455.00
HRV: NA
HUN: 208,720.00
ISL: NE
IRL: 362,389.00
ITA: 2,989,166.00
LVA: 50,000.00
LTU: 16,925.00
LUX: NA
MLT: NO
NLD: 2,429,258.00
POL: 375,000.00
PRT: 408,440.00
ROU: 18,338.00
SVK: 33,992.00
SVN: NA
ESP: 2,075,900.00
SWE: 287,965.00
GBK: NA
</t>
      </text>
    </comment>
    <comment ref="J42"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345,130.00
PRT: 456,330.00
ROU: 12,931.00
SVK: 87,970.00
SVN: NA
ESP: 733,800.00
SWE: 7,026,400.00
GBK: NA
</t>
      </text>
    </comment>
    <comment ref="B43" authorId="0">
      <text>
        <t xml:space="preserve">AUT: 4,555,523.3392908573
BEL: 1,066,302.1515071082
BGR: 252,830.56607909797
CYP: 17,160.00
CZE: 3,025,000.00
DNM: 362,455.97228
EST: 300,000.00
FIN: 8,570,000.00
FRK: 8,523,718.2451
DEU: 11,522,000.00
GRC: 337,000.00
HRV: 689,513.26341764338
HUN: 480,000.00
ISL: NO
IRL: 637,000.00
ITA: 1,700,000.00
LVA: 446,000.00
LTU: 699,000.00
LUX: 117,571.53491141878
MLT: NO
NLD: 389,000.00
POL: 4,260,000.00
PRT: 1,594,000.00
ROU: 2,460,000.00
SVK: 550,000.00
SVN: 535,902.31604264723
ESP: 2,717,000.00
SWE: 12,984,000.00
GBK: 2,052,139.1045722845
</t>
      </text>
    </comment>
    <comment ref="C43"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43"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426,259.00
SVK: 152,712.00
SVN: NA
ESP: 65,900.00
SWE: 10,102,900.00
GBK: IE
</t>
      </text>
    </comment>
    <comment ref="E43" authorId="0">
      <text>
        <t xml:space="preserve">AUT: 1,253,339.533518425
BEL: 2,375,821.8081065821
BGR: 212,857.35405078207
CYP: 22,000.00
CZE: 665,000.00
DNM: 414,000.00
EST: 169,000.00
FIN: 1,224,000.00
FRK: 2,710,174.9847
DEU: 9,441,000.00
GRC: 355,000.00
HRV: 152,677.78167778169
HUN: 396,600.00
ISL: NO
IRL: 247,000.00
ITA: 2,920,000.00
LVA: 206,000.00
LTU: 158,600.00
LUX: NO
MLT: NO
NLD: 107,000.00
POL: 2,190,000.00
PRT: 1,000,000.00
ROU: 793,000.00
SVK: 253,000.00
SVN: 47,028.092032392247
ESP: 2,340,000.00
SWE: 908,000.00
GBK: 1,859,878.0533714395
</t>
      </text>
    </comment>
    <comment ref="F43" authorId="0">
      <text>
        <t xml:space="preserve">AUT: NA
BEL: 787,521.04777671525
BGR: NE
CYP: 61,481.00
CZE: 48,225.00
DNM: 476,600.00
EST: 52,252.00
FIN: 113,104.00
FRK: NA
DEU: NA
GRC: 116,142.00
HRV: NA
HUN: 66,810.00
ISL: NE
IRL: 121,300.00
ITA: 802,483.00
LVA: 529.00
LTU: 1,100.00
LUX: NA
MLT: NO
NLD: 1,456,000.00
POL: 35,183.00
PRT: 144,860.00
ROU: 167.00
SVK: 7,198.00
SVN: NA
ESP: 473,000.00
SWE: 421,330.157343
GBK: NA
</t>
      </text>
    </comment>
    <comment ref="G43" authorId="0">
      <text>
        <t xml:space="preserve">AUT: NA
BEL: 2,101,382.3159627444
BGR: 23,049.553385827647
CYP: 267.00
CZE: 167,606.00
DNM: 107,959.00
EST: 132,096.00
FIN: 842,000.00
FRK: 775,905.12959
DEU: 1,487,000.00
GRC: 20,906.00
HRV: NA
HUN: 141,050.00
ISL: NE
IRL: 150,200.00
ITA: 564,000.00
LVA: 95,918.00
LTU: 43,684.00
LUX: NA
MLT: NO
NLD: 237,000.00
POL: 304,632.00
PRT: 576,360.00
ROU: 83,083.00
SVK: 28,761.00
SVN: NA
ESP: 665,227.00
SWE: 328,500.76049
GBK: IE
</t>
      </text>
    </comment>
    <comment ref="H43" authorId="0">
      <text>
        <t xml:space="preserve">AUT: 1,587,744.0290765532
BEL: 1,636,000.00
BGR: 132,941.31343322172
CYP: NO
CZE: 643,000.00
DNM: 339,000.00
EST: 41,700.00
FIN: 9,338,000.00
FRK: 6,224,976.8548
DEU: 13,034,000.00
GRC: 750,000.00
HRV: 91,608.962347934401
HUN: 295,000.00
ISL: NO
IRL: NO
ITA: 6,019,000.00
LVA: 10,000.00
LTU: 30,500.00
LUX: NA
MLT: NO
NLD: 2,855,000.00
POL: 2,119,000.00
PRT: 878,000.00
ROU: 359,000.00
SVK: 303,000.00
SVN: 22,307.30724950114
ESP: 3,348,000.00
SWE: 8,779,000.00
GBK: 467,341.60458881262
</t>
      </text>
    </comment>
    <comment ref="I43" authorId="0">
      <text>
        <t xml:space="preserve">AUT: NA
BEL: 2,265,198.9908587052
BGR: NE
CYP: 48,480.00
CZE: 168,769.00
DNM: 880,000.00
EST: 6,203.00
FIN: 60,136.00
FRK: NA
DEU: NA
GRC: 376,455.00
HRV: NA
HUN: 208,720.00
ISL: NE
IRL: 362,389.00
ITA: 2,989,166.00
LVA: 50,000.00
LTU: 16,925.00
LUX: NA
MLT: NO
NLD: 2,429,258.00
POL: 375,000.00
PRT: 408,440.00
ROU: 18,338.00
SVK: 33,992.00
SVN: NA
ESP: 2,075,900.00
SWE: 287,965.00
GBK: NA
</t>
      </text>
    </comment>
    <comment ref="J43"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345,130.00
PRT: 456,330.00
ROU: 12,931.00
SVK: 87,970.00
SVN: NA
ESP: 733,800.00
SWE: 7,026,400.00
GBK: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NO
FIN: NO
FRK: NO
DEU: NA
GRC: NE
HRV: NA
HUN: NA
ISL: NE
IRL: NO
ITA: NE
LVA: NA
LTU: NA
LUX: NO
MLT: NE
NLD: 0.0100785
POL: NA
PRT: NA
ROU: NO
SVK: NA
SVN: NA
ESP: 0.006566641
SWE: NA
GBK: NE
</t>
      </text>
    </comment>
    <comment ref="F9" authorId="0">
      <text>
        <t xml:space="preserve">AUT: 10.25201305337665
BEL: NE
BGR: NO
CYP: NE
CZE: NE
DNM: NA
EST: NO
FIN: NO
FRK: NO
DEU: NA
GRC: NE
HRV: NE
HUN: NA
ISL: NE
IRL: NO
ITA: NA
LVA: NA
LTU: NE
LUX: NO
MLT: NE
NLD: 1.07526756985605
POL: NA
PRT: NA
ROU: NO
SVK: NE
SVN: NE
ESP: 0.121275492
SWE: NA
GBK: NE
</t>
      </text>
    </comment>
    <comment ref="G9" authorId="0">
      <text>
        <t xml:space="preserve">AUT: 0.13578555193598
BEL: 2.35756833919994
BGR: NO
CYP: 0.17682952750142
CZE: 1.4155736
DNM: 1.42393034579598
EST: 0.166963
FIN: 0.237338188
FRK: 5.79806661819898
DEU: 19.69576388
GRC: NE
HRV: 0.2416293348075
HUN: 0.23468757541627
ISL: 0.41070582135594
IRL: NO
ITA: 4.23958026991608
LVA: NO
LTU: 2.05888768179566
LUX: 0.02487561465989
MLT: NE
NLD: 1.42231569984077
POL: NA
PRT: 0.41608058668268
ROU: NO
SVK: 0.4620553067131
SVN: 0.22725404503329
ESP: 2.090952102
SWE: 2.11534259546012
GBK: 9.05083975912508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74.66114146300036
CYP: 11.42824981805267
CZE: NO
DNM: NO
EST: NO
FIN: IE
FRK: NO
DEU: NO
GRC: 85.96243574081248
HRV: 14.39214456444596
HUN: 92.17224686096094
ISL: 4.60372379906263
IRL: 60.42352507260511
ITA: 231.879249864608
LVA: 13.91970194053248
LTU: 14.47300379792517
LUX: IE
MLT: 2.33721254524438
NLD: NO
POL: 291.56361898730518
PRT: 77.569228872614
ROU: 59.47668333678803
SVK: NO
SVN: NO
ESP: 57.510823089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NE
SVN: NO
ESP: NA
SWE: NO
GBK: NO
</t>
      </text>
    </comment>
    <comment ref="G10" authorId="0">
      <text>
        <t xml:space="preserve">AUT: NO
BEL: NO
BGR: NO
CYP: IE
CZE: NO
DNM: NO
EST: NO
FIN: IE
FRK: NO
DEU: NO
GRC: NE
HRV: IE
HUN: 1.21402148854356
ISL: 0.11869080007202
IRL: 0.95590016664861
ITA: 3.05413399011135
LVA: 0.23522152224917
LTU: IE
LUX: NO
MLT: NA
NLD: NO
POL: NA
PRT: 0.77569228872614
ROU: 0.83267356671503
SVK: NO
SVN: NO
ESP: 0.575108231
SWE: NO
GBK: NO
</t>
      </text>
    </comment>
    <comment ref="B11" authorId="0">
      <text>
        <t xml:space="preserve">AUT: NO
BEL: NO
BGR: NO
CYP: NO
CZE: NO
DNM: NO
EST: NA
FIN: NO
FRK: NA
DEU: NO
GRC: NO
HRV: NO
HUN: NO
ISL: NO
IRL: NO
ITA: NO
LVA: NO
LTU: NO
LUX: NO
MLT: NO
NLD: NO
POL: NA,NO
PRT: NO
ROU: NA
SVK: NO
SVN: NO
ESP: NO
SWE: NO
GBK: NO
</t>
      </text>
    </comment>
    <comment ref="C11" authorId="0">
      <text>
        <t xml:space="preserve">AUT: NO
BEL: NO
BGR: NO
CYP: NO
CZE: NO
DNM: NO
EST: 10.5940247235743
FIN: NO
FRK: NO
DEU: NO
GRC: NO
HRV: NO
HUN: NO
ISL: NO
IRL: NO
ITA: NO
LVA: NO
LTU: NO
LUX: NO
MLT: NO
NLD: NO
POL: 43.99362562246621
PRT: NO
ROU: NA
SVK: NO
SVN: NO
ESP: NO
SWE: NO
GBK: NO
</t>
      </text>
    </comment>
    <comment ref="E11" authorId="0">
      <text>
        <t xml:space="preserve">AUT: NO
BEL: NO
BGR: NO
CYP: NO
CZE: NO
DNM: NO
EST: NA
FIN: NO
FRK: NO
DEU: NO
GRC: NO
HRV: NO
HUN: NO
ISL: NO
IRL: NO
ITA: NO
LVA: NO
LTU: NA
LUX: NO
MLT: NO
NLD: NO
POL: NA
PRT: NO
ROU: NA
SVK: NO
SVN: NO
ESP: NO
SWE: NA
GBK: NO
</t>
      </text>
    </comment>
    <comment ref="F11" authorId="0">
      <text>
        <t xml:space="preserve">AUT: NO
BEL: NO
BGR: NO
CYP: NO
CZE: NO
DNM: NO
EST: NE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NO
HUN: NA
ISL: NE,NO
IRL: NO
ITA: NA
LVA: NA
LTU: NE
LUX: NO
MLT: NO
NLD: NO
POL: NA
PRT: NE
ROU: NO
SVK: NE
SVN: NO
ESP: NE
SWE: NA
GBK: NE
</t>
      </text>
    </comment>
    <comment ref="F13" authorId="0">
      <text>
        <t xml:space="preserve">AUT: NA
BEL: NE
BGR: NO
CYP: NO
CZE: NE
DNM: 0.21597573248915
EST: NE
FIN: NO
FRK: NA
DEU: NA
GRC: NO
HRV: NO
HUN: NA
ISL: NE,NO
IRL: NO
ITA: NA
LVA: NA
LTU: NE
LUX: NO
MLT: NO
NLD: NA
POL: NA
PRT: NE
ROU: NO
SVK: NE
SVN: NO
ESP: NE
SWE: 0.0791728
GBK: NE
</t>
      </text>
    </comment>
    <comment ref="G13" authorId="0">
      <text>
        <t xml:space="preserve">AUT: NA
BEL: 0.00609182955222
BGR: NO
CYP: NO
CZE: NE
DNM: NA
EST: NE
FIN: NO
FRK: NA
DEU: NA
GRC: NO
HRV: NO
HUN: NA
ISL: NE,NO
IRL: NO
ITA: 0.02369820211221
LVA: NA
LTU: NE
LUX: NO
MLT: NO
NLD: NA
POL: NA
PRT: NE
ROU: NO
SVK: NE
SVN: NO
ESP: NE
SWE: NA
GBK: NE
</t>
      </text>
    </comment>
    <comment ref="E14" authorId="0">
      <text>
        <t xml:space="preserve">AUT: NA
BEL: NO
BGR: NO
CYP: NO
CZE: NE
DNM: NA
EST: NO
FIN: NO
FRK: NO
DEU: NA
GRC: NE
HRV: NO
HUN: NA
ISL: NO
IRL: NO
ITA: NA
LVA: NO
LTU: NO
LUX: NO
MLT: NO
NLD: NO
POL: NA
PRT: NE
ROU: NO
SVK: NE
SVN: NO
ESP: NO
SWE: NA
GBK: NE
</t>
      </text>
    </comment>
    <comment ref="F14" authorId="0">
      <text>
        <t xml:space="preserve">AUT: NA
BEL: NO
BGR: NO
CYP: NO
CZE: NE
DNM: NA
EST: NO
FIN: NO
FRK: NO
DEU: NA
GRC: NE
HRV: NO
HUN: NA
ISL: NO
IRL: NO
ITA: NA
LVA: NO
LTU: NO
LUX: NO
MLT: NO
NLD: NA
POL: NA
PRT: NE
ROU: NO
SVK: NE
SVN: NO
ESP: NO
SWE: NA
GBK: NE
</t>
      </text>
    </comment>
    <comment ref="G14" authorId="0">
      <text>
        <t xml:space="preserve">AUT: NA
BEL: NO
BGR: NO
CYP: NO
CZE: NE
DNM: NA
EST: NO
FIN: NO
FRK: NO
DEU: NA
GRC: NE
HRV: NO
HUN: NA
ISL: NO
IRL: NO
ITA: NA
LVA: NO
LTU: NO
LUX: NO
MLT: NO
NLD: NA
POL: NA
PRT: NE
ROU: NO
SVK: NE
SVN: NO
ESP: NE,NO
SWE: NA
GBK: NE
</t>
      </text>
    </comment>
    <comment ref="E16" authorId="0">
      <text>
        <t xml:space="preserve">AUT: 0.0525157344
BEL: 0.94040298
BGR: NO
CYP: 0.0010658
CZE: 0.02543874404295
DNM: 0.03791961
EST: NO
FIN: IE
FRK: 6.70237268938963
DEU: 0.24092805
GRC: NE
HRV: 0.0005395
HUN: 0.07846705596
ISL: NO
IRL: 0.03400058
ITA: 0.959505849328
LVA: 0.00050007100512
LTU: 0.00218379036
LUX: IE
MLT: 0.0006241011
NLD: IE
POL: NA
PRT: 0.04189164940989
ROU: NE
SVK: 0.01481454828172
SVN: 0.0056112
ESP: 0.28275663
SWE: 0.086320525
GBK: 5.05717570410637
</t>
      </text>
    </comment>
    <comment ref="F16" authorId="0">
      <text>
        <t xml:space="preserve">AUT: 0.01022190264
BEL: 0.905874754
BGR: NO
CYP: 0.000088044
CZE: 0.00464425657702
DNM: 0.00045966
EST: NO
FIN: IE
FRK: 4.04429675060858
DEU: 0.04088476
GRC: NE
HRV: 0.0000441
HUN: 0.00636131311
ISL: NO
IRL: 0.00286588
ITA: 0.16763375812
LVA: 0.00025131877418
LTU: 0.000148943637
LUX: IE
MLT: 0.00018433183
NLD: IE
POL: NA
PRT: 0.01948891827781
ROU: NE
SVK: 0.00462748528421
SVN: 0.00088893
ESP: 0.131720313
SWE: 0.00857318
GBK: 6.47707976680306
</t>
      </text>
    </comment>
    <comment ref="G16" authorId="0">
      <text>
        <t xml:space="preserve">AUT: 0.002736288336
BEL: 0.04895768475837
BGR: NO
CYP: 0.000324374
CZE: 0.00048628534163
DNM: 0.000921522
EST: NO
FIN: IE
FRK: 0.48963893213677
DEU: 0.00379644
GRC: NE
HRV: 0.001948
HUN: 0.4847175557
ISL: NO
IRL: 0.2032411
ITA: 2.58822287666
LVA: 0.00253777764404
LTU: 0.0156886137
LUX: IE
MLT: 0.0004961699
NLD: IE
POL: NA
PRT: 0.1822058238968
ROU: NE
SVK: 0.04925119471623
SVN: 0.006108246
ESP: 0.0239191144
SWE: 0.001096081
GBK: 2.55106983717972
</t>
      </text>
    </comment>
    <comment ref="H16" authorId="0">
      <text>
        <t xml:space="preserve">AUT: 0.042628716624
BEL: 1.721979419
BGR: NO
CYP: 0.000250231
CZE: 0.00170524059799
DNM: 0.0051824235
EST: NO
FIN: IE
FRK: 3.49602221649404
DEU: 0.03299984
GRC: NE
HRV: 0.00008735
HUN: 0.008265824726
ISL: NO
IRL: 0.003602448
ITA: 0.45130860168
LVA: 0.0000648295184
LTU: 0.00010121486
LUX: IE
MLT: 0.00043175678
NLD: 0.00698776
POL: NA
PRT: 0.01424638743139
ROU: NE
SVK: 0.0029893352102
SVN: 0.000709751
ESP: 0.314140103
SWE: 0.131419781
GBK: 5.44132495978063
</t>
      </text>
    </comment>
    <comment ref="E17" authorId="0">
      <text>
        <t xml:space="preserve">AUT: NO
BEL: 0.06968634230321
BGR: NO
CYP: 0.0016
CZE: 0.465267708
DNM: NO
EST: 0.022306
FIN: NE
FRK: 0.26334945810516
DEU: 0.3790107
GRC: NO
HRV: 0.24531906883899
HUN: NO
ISL: 0.101601
IRL: NE
ITA: 1.97946207628148
LVA: NO
LTU: NO
LUX: NO
MLT: NE
NLD: 0.03133490851909
POL: NA
PRT: NO
ROU: NO
SVK: NO
SVN: NO
ESP: 30.118875549
SWE: 0.0293853232224
GBK: 0.83863769573455
</t>
      </text>
    </comment>
    <comment ref="F17" authorId="0">
      <text>
        <t xml:space="preserve">AUT: NO
BEL: 1.22345550024789
BGR: NO
CYP: 0.0285
CZE: 8.168520798
DNM: NO
EST: 0.312287
FIN: NE
FRK: 11.2619832271868
DEU: 24.425134
GRC: NO
HRV: 4.14634015612607
HUN: NO
ISL: 1.7837685
IRL: NE
ITA: 47.15134695696455
LVA: NO
LTU: NO
LUX: NO
MLT: NE
NLD: 1.26528721317476
POL: NA
PRT: NO
ROU: NO
SVK: NO
SVN: NO
ESP: 380.10760659099998
SWE: 0.5159064765744
GBK: 29.3360182954984
</t>
      </text>
    </comment>
    <comment ref="G17" authorId="0">
      <text>
        <t xml:space="preserve">AUT: NO
BEL: 0.02695415126822
BGR: NO
CYP: 0.0006
CZE: 0.179962038
DNM: NO
EST: 0.111531
FIN: NE
FRK: 2.42196644106539
DEU: 19.792781
GRC: NO
HRV: 0.08884567153206
HUN: NO
ISL: 0.0392985
IRL: NE
ITA: 2.30380847124593
LVA: NO
LTU: NO
LUX: NO
MLT: NE
NLD: 0.07193973460307
POL: NA
PRT: NO
ROU: NO
SVK: NO
SVN: NO
ESP: 8.003862863
SWE: 0.0113660212464
GBK: 6.48229600128945
</t>
      </text>
    </comment>
    <comment ref="H17" authorId="0">
      <text>
        <t xml:space="preserve">AUT: NO
BEL: 0.00241053385326
BGR: NO
CYP: 0.0001
CZE: 0.016094166
DNM: NO
EST: 0.003718
FIN: NE
FRK: 0.02678938290983
DEU: 0.0842246
GRC: NO
HRV: 0.00859884477116
HUN: NO
ISL: 0.0035145
IRL: NE
ITA: 0.08440878295074
LVA: NO
LTU: NO
LUX: NO
MLT: NE
NLD: 0.00138035580114
POL: NA
PRT: NO
ROU: NO
SVK: NO
SVN: NO
ESP: 1.199537838
SWE: 0.0010164734448
GBK: 0.02337346516
</t>
      </text>
    </comment>
    <comment ref="C19" authorId="0">
      <text>
        <t xml:space="preserve">AUT: 4.556869529856
BEL: 37.13021052246995
BGR: 16.43957427041564
CYP: 3.8754
CZE: 23.58719145212424
DNM: 1.64725096582435
EST: 4.28669671111324
FIN: 7.41280459392308
FRK: 65.1757656285091
DEU: 54.90379513
GRC: 56.193776242407
HRV: 19.21131872505151
HUN: 29.93949484065858
ISL: 0.75225880064566
IRL: 2.49159262672085
ITA: 63.29114873729028
LVA: 7.491561641
LTU: 15.34866177911543
LUX: 0.31145937178947
MLT: 0.71121263381742
NLD: 13.25080036272
POL: 204.6968555757833
PRT: 47.790318969137
ROU: 115.19146282304622
SVK: 17.059
SVN: 7.35484312648421
ESP: 119.424269921
SWE: 1.21901208108951
GBK: 63.22626811292401
</t>
      </text>
    </comment>
    <comment ref="D19" authorId="0">
      <text>
        <t xml:space="preserve">AUT: 0.33684042052965
BEL: 0.47608507305256
BGR: 0.5950834167564
CYP: 0.03952202819286
CZE: 0.68696922392656
DNM: 0.33486957915086
EST: 0.11719737505001
FIN: 0.176570656
FRK: 1.81766516319944
DEU: 2.98919147
GRC: 0.95096507067446
HRV: 0.2142865725
HUN: 0.44781882541052
ISL: 0.01593478453251
IRL: 0.25481520420714
ITA: 3.91203669144783
LVA: 0.161802478
LTU: 0.2262210752835
LUX: 0.01842807631662
MLT: 0.03678330337132
NLD: 0.078907479
POL: 2.43301495015914
PRT: 0.7196477630176
ROU: 1.33519576263857
SVK: 0.3249
SVN: 0.10872320197426
ESP: 2.77344754
SWE: 0.70435974927692
GBK: 2.78813452634327
</t>
      </text>
    </comment>
    <comment ref="E19" authorId="0">
      <text>
        <t xml:space="preserve">AUT: NA
BEL: NA
BGR: NO
CYP: NA
CZE: NE
DNM: NA
EST: NA
FIN: NO
FRK: NO
DEU: NA
GRC: NE
HRV: NA
HUN: NA
ISL: NA
IRL: NE
ITA: NA
LVA: NA
LTU: NA
LUX: NO
MLT: NA
NLD: NO
POL: NA
PRT: NA
ROU: NE
SVK: 0.00410560337854
SVN: NA
ESP: 0.007107735
SWE: NA
GBK: NE
</t>
      </text>
    </comment>
    <comment ref="F19" authorId="0">
      <text>
        <t xml:space="preserve">AUT: NA
BEL: NA
BGR: NO
CYP: NA
CZE: NE
DNM: NA
EST: NA
FIN: NO
FRK: NO
DEU: NA
GRC: NE
HRV: NA
HUN: NA
ISL: NA
IRL: NE
ITA: NA
LVA: NA
LTU: NA
LUX: NO
MLT: NA
NLD: NO
POL: NA
PRT: NA
ROU: NE
SVK: 0.00207859656979
SVN: NA
ESP: 0.13121969
SWE: NA
GBK: NE
</t>
      </text>
    </comment>
    <comment ref="G19" authorId="0">
      <text>
        <t xml:space="preserve">AUT: 0.0103806377444
BEL: 0.00348634622092
BGR: NO
CYP: 0.0003
CZE: 0.0057
DNM: 0.01183526896233
EST: NE
FIN: 0.00252364698366
FRK: 0.02111231756654
DEU: 0.1376895
GRC: NE
HRV: 0.000815295
HUN: 0.0038303085
ISL: NE
IRL: NE
ITA: 0.0793947078375
LVA: 0.00272308
LTU: 0.004011597
LUX: 0.00047327337607
MLT: NA
NLD: 0.0063372564992
POL: NA
PRT: 0.00681975649688
ROU: NE
SVK: 0.09421536002365
SVN: 0.00142653367126
ESP: 0.021465861
SWE: 0.018954
GBK: 0.0360016282662
</t>
      </text>
    </comment>
    <comment ref="C20" authorId="0">
      <text>
        <t xml:space="preserve">AUT: 0.03928430846147
BEL: IE,NE
BGR: 66.7771359682506
CYP: 0.986
CZE: 14.00932925750637
DNM: IE
EST: NO
FIN: 0.99166921196565
FRK: 3.58368110175784
DEU: 0.531381
GRC: 33.34957753539972
HRV: 3.94422557530779
HUN: 4.5176900938655
ISL: 1.4856181925
IRL: IE
ITA: 60.76089760770075
LVA: 1.29006323
LTU: IE
LUX: NO
MLT: IE
NLD: 0.3678784
POL: 19.54252255124612
PRT: 10.2166820945924
ROU: 7.2511860375
SVK: 1.019
SVN: 2.46661544635424
ESP: 62.7148848650625
SWE: 0.30588157894736
GBK: 31.4736412999481
</t>
      </text>
    </comment>
    <comment ref="D20" authorId="0">
      <text>
        <t xml:space="preserve">AUT: 0.00151108139039
BEL: NA
BGR: NA
CYP: 0.001122
CZE: NE
DNM: 0.42471
EST: NO
FIN: 0.04524613369375
FRK: 0.11406280559016
DEU: 0.09982685
GRC: 0.0179276197328
HRV: NA
HUN: NE
ISL: IE
IRL: IE
ITA: 0.22471816125089
LVA: 0.004800714
LTU: NA
LUX: 0.00011695006714
MLT: IE
NLD: NE
POL: NA
PRT: IE
ROU: NE
SVK: 0.03101189975201
SVN: NA
ESP: IE
SWE: 0.04369357142857
GBK: 0.26834326455008
</t>
      </text>
    </comment>
    <comment ref="E20" authorId="0">
      <text>
        <t xml:space="preserve">AUT: NA
BEL: NE
BGR: NO
CYP: IE
CZE: NA
DNM: NA
EST: NA
FIN: NO
FRK: NO
DEU: NA
GRC: NE
HRV: NA
HUN: NA
ISL: NE
IRL: NE
ITA: NA
LVA: NA
LTU: NA
LUX: NO
MLT: NA
NLD: NO
POL: NA
PRT: NA
ROU: NE
SVK: 0.00289167740849
SVN: NA
ESP: 0.00234092
SWE: NA
GBK: NE
</t>
      </text>
    </comment>
    <comment ref="F20" authorId="0">
      <text>
        <t xml:space="preserve">AUT: NA
BEL: NE
BGR: NO
CYP: IE
CZE: NA
DNM: NA
EST: NA
FIN: NO
FRK: NO
DEU: NA
GRC: NE
HRV: NA
HUN: NA
ISL: NE
IRL: NE
ITA: NA
LVA: NA
LTU: NA
LUX: NO
MLT: NA
NLD: NO
POL: NA
PRT: NA
ROU: NE
SVK: 0.0038840477368
SVN: NA
ESP: 0.043233093
SWE: NA
GBK: NE
</t>
      </text>
    </comment>
    <comment ref="G20" authorId="0">
      <text>
        <t xml:space="preserve">AUT: NA
BEL: NE
BGR: NO
CYP: IE
CZE: 0.00405
DNM: 0.001173225
EST: NE
FIN: 0.02008873060914
FRK: 0.06984013344211
DEU: 0.021
GRC: NE
HRV: 0.001310145
HUN: IE
ISL: NE
IRL: NE
ITA: 0.01348308967505
LVA: 0.000627911
LTU: IE
LUX: 0.00002188905
MLT: NA
NLD: NO
POL: NA
PRT: 0.00889030424234
ROU: NE
SVK: 3.70856623050717
SVN: 0.00028916775927
ESP: 0.017873690945
SWE: 0.01399584
GBK: 0.31738648580203
</t>
      </text>
    </comment>
    <comment ref="C21" authorId="0">
      <text>
        <t xml:space="preserve">AUT: NO
BEL: NO
BGR: NO
CYP: NO
CZE: NO
DNM: NO
EST: NO
FIN: NO
FRK: NO
DEU: NO
GRC: NO
HRV: NO
HUN: NO
ISL: NA
IRL: NO
ITA: NO
LVA: NA
LTU: NO
LUX: NO
MLT: NA
NLD: 3.11418657
POL: NA
PRT: NO
ROU: NA
SVK: NO
SVN: NO
ESP: NO
SWE: NO
GBK: NO
</t>
      </text>
    </comment>
    <comment ref="D21" authorId="0">
      <text>
        <t xml:space="preserve">AUT: NO
BEL: NO
BGR: NO
CYP: NO
CZE: NO
DNM: NO
EST: NO
FIN: 0.01073950317
FRK: NO
DEU: NO
GRC: NO
HRV: NO
HUN: NO
ISL: NA
IRL: NO
ITA: NO
LVA: NA
LTU: NO
LUX: NO
MLT: NA
NLD: 0.44128857142857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0.000486951
LTU: NO
LUX: NO
MLT: NA
NLD: NO
POL: NA
PRT: NO
ROU: NA
SVK: NO
SVN: NA
ESP: NO
SWE: NO
GBK: NO
</t>
      </text>
    </comment>
    <comment ref="B22" authorId="0">
      <text>
        <t xml:space="preserve">AUT: NO
BEL: NO
BGR: NO
CYP: NO
CZE: NO
DNM: 21.822213104783
EST: NO
FIN: NO
FRK: NO
DEU: NE,NA
GRC: NO
HRV: NO
HUN: NO
ISL: NA
IRL: NO
ITA: NO
LVA: NO
LTU: NO
LUX: NO
MLT: NO
NLD: NO
POL: NO
PRT: NA
ROU: NA
SVK: NO
SVN: NO
ESP: NA
SWE: NO
GBK: NO
</t>
      </text>
    </comment>
    <comment ref="C22" authorId="0">
      <text>
        <t xml:space="preserve">AUT: NO
BEL: NO
BGR: NO
CYP: NO
CZE: NO
DNM: 0.108166262285
EST: NO
FIN: NO
FRK: NO
DEU: NO,NE
GRC: NO
HRV: NO
HUN: NO
ISL: NO
IRL: NO
ITA: NO
LVA: NO
LTU: NO
LUX: NO
MLT: NO
NLD: NO
POL: NO
PRT: NO
ROU: NA
SVK: NO
SVN: NO
ESP: 1.457753123
SWE: NO
GBK: NO
</t>
      </text>
    </comment>
    <comment ref="D22" authorId="0">
      <text>
        <t xml:space="preserve">AUT: NO
BEL: NO
BGR: NO
CYP: NO
CZE: NO
DNM: NE
EST: NO
FIN: NO
FRK: NO
DEU: NO,NE
GRC: NO
HRV: NO
HUN: NO
ISL: NO
IRL: NO
ITA: NO
LVA: NO
LTU: NO
LUX: NO
MLT: NO
NLD: NO
POL: NO
PRT: NO
ROU: NA
SVK: NO
SVN: NO
ESP: NA
SWE: NO
GBK: NO
</t>
      </text>
    </comment>
    <comment ref="E22" authorId="0">
      <text>
        <t xml:space="preserve">AUT: NO
BEL: NE
BGR: NO
CYP: NO
CZE: NE
DNM: 0.05079318545533
EST: NO
FIN: NO
FRK: NO
DEU: NE,NA
GRC: NO
HRV: NO
HUN: NO
ISL: NO
IRL: NO
ITA: NO
LVA: NO
LTU: NO
LUX: NO
MLT: NO
NLD: NO
POL: NO
PRT: NO
ROU: NA
SVK: NO
SVN: NO
ESP: NA
SWE: NA,NO
GBK: NO
</t>
      </text>
    </comment>
    <comment ref="F22" authorId="0">
      <text>
        <t xml:space="preserve">AUT: NO
BEL: NE
BGR: NO
CYP: NO
CZE: NE
DNM: 0.80245459637461
EST: NO
FIN: NO
FRK: NO
DEU: NE,NA
GRC: NO
HRV: NO
HUN: NO
ISL: NO
IRL: NO
ITA: NO
LVA: NO
LTU: NO
LUX: NO
MLT: NO
NLD: NO
POL: NO
PRT: NO
ROU: NA
SVK: NO
SVN: NO
ESP: NA
SWE: NA,NO
GBK: NO
</t>
      </text>
    </comment>
    <comment ref="G22" authorId="0">
      <text>
        <t xml:space="preserve">AUT: NO
BEL: NE
BGR: NO
CYP: NO
CZE: NE
DNM: 0.24168406681153
EST: NO
FIN: NO
FRK: NO
DEU: NE,NA
GRC: NO
HRV: NO
HUN: NO
ISL: NO
IRL: NO
ITA: NO
LVA: NO
LTU: NO
LUX: NO
MLT: NO
NLD: NO
POL: NO
PRT: NO
ROU: NA
SVK: NO
SVN: NO
ESP: 1.005346983
SWE: NA,NO
GBK: NO
</t>
      </text>
    </comment>
    <comment ref="H22" authorId="0">
      <text>
        <t xml:space="preserve">AUT: NO
BEL: NE
BGR: NO
CYP: NO
CZE: NE
DNM: 0.79607945341958
EST: NO
FIN: NO
FRK: NO
DEU: NE,NA
GRC: NO
HRV: NO
HUN: NO
ISL: NO
IRL: NO
ITA: NO
LVA: NO
LTU: NO
LUX: NO
MLT: NO
NLD: NO
POL: NO
PRT: NO
ROU: NA
SVK: 0.00413175179822
SVN: NO
ESP: NA
SWE: NA,NO
GBK: NO
</t>
      </text>
    </comment>
    <comment ref="B24"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 ref="B25" authorId="0">
      <text>
        <t xml:space="preserve">AUT: 595.54921328201817
BEL: NA
BGR: NE
CYP: NE
CZE: 819.98261877139998
DNM: NE
EST: NO
FIN: 1,104.6945639999999
FRK: NE
DEU: NO
GRC: NE
HRV: 8.53771855366844
HUN: 864.66600106916985
ISL: NO
IRL: NE
ITA: 625.24626559375793
LVA: NA
LTU: 73.70791475917326
LUX: NE
MLT: NE
NLD: NO
POL: 825.67936933027465
PRT: NE
ROU: NA
SVK: 39.30001764312353
SVN: 66.48078782715709
ESP: NE
SWE: NE
GBK: NO
</t>
      </text>
    </comment>
    <comment ref="B26" authorId="0">
      <text>
        <t xml:space="preserve">AUT: NE
BEL: NA
BGR: NE
CYP: NE
CZE: 556.89631460224996
DNM: NE
EST: NO
FIN: 654.71425999999997
FRK: NE
DEU: NO
GRC: NE
HRV: NE
HUN: 431.39793293541391
ISL: NO
IRL: NE
ITA: 331.44742219240743
LVA: NA
LTU: 36.01829380692773
LUX: NE
MLT: NE
NLD: NO
POL: 479.68276852932797
PRT: NE
ROU: NA
SVK: 28.53981541595742
SVN: 47.04577179029496
ESP: NE
SWE: NE
GBK: NO
</t>
      </text>
    </comment>
  </commentList>
</comments>
</file>

<file path=xl/comments50.xml><?xml version="1.0" encoding="utf-8"?>
<comments xmlns="http://schemas.openxmlformats.org/spreadsheetml/2006/main">
  <authors>
    <author/>
  </authors>
  <commentList>
    <comment ref="B12" authorId="0">
      <text>
        <t xml:space="preserve">AUT: 2,333.1256449409389
BEL: 4,999.8140000000003
BGR: NO
CYP: NO
CZE: 2,803.00
DNM: 2,770.28711111111
EST: NO
FIN: 4,667.8514800000003
FRK: 16,704.0399668477
DEU: 30,557.95043182
GRC: 1,481.3353160563636
HRV: 38.86327559382237
HUN: 2,603.0518693800273
ISL: 263.272962407654
IRL: NO
ITA: 19,864.734838250086
LVA: NO
LTU: 704.92195174062817
LUX: 61.499694228
MLT: NO
NLD: 11,300.00
POL: 2,975.9584399999999
PRT: 1,384.84368195399
ROU: NO
SVK: NO
SVN: 483.09974573342492
ESP: 10,309.8560997
SWE: 3,285.25
GBK: 98,849.499551250512
</t>
      </text>
    </comment>
    <comment ref="G12" authorId="0">
      <text>
        <t xml:space="preserve">AUT: 145.63000445133918
BEL: 115.02096734401476
BGR: NO
CYP: NO
CZE: 81.06420634679992
DNM: 59.9976440913194
EST: NO
FIN: 175.67919476948214
FRK: 343.871520981479
DEU: 1,495.363
GRC: 12.54080966298356
HRV: 0.88151755714491
HUN: 17.81820284122006
ISL: 2.5838454428039
IRL: NO
ITA: 321.88197895439765
LVA: NO
LTU: 29.3428336453111
LUX: 3.73268569664879
MLT: NO
NLD: 520.953342270749
POL: 211.70422493041482
PRT: 37.4472528014408
ROU: NO
SVK: NO
SVN: 14.47990375433357
ESP: 209.095210396
SWE: 134.314894888729
GBK: 2,461.9759529419052
</t>
      </text>
    </comment>
    <comment ref="H12" authorId="0">
      <text>
        <t xml:space="preserve">AUT: 1.70478434979236
BEL: IE
BGR: NO
CYP: NO
CZE: NO
DNM: NO
EST: NO
FIN: 0.11129
FRK: 10.102888394
DEU: NE
GRC: NO
HRV: NO
HUN: NE
ISL: NO
IRL: NO
ITA: 127.82913803872579
LVA: NO
LTU: NO
LUX: NO
MLT: NO
NLD: 13.0625097375106
POL: NO
PRT: NO
ROU: NO
SVK: NO
SVN: 1.5025
ESP: 6.91225374
SWE: 1.15
GBK: NO
</t>
      </text>
    </comment>
    <comment ref="I12" authorId="0">
      <text>
        <t xml:space="preserve">AUT: 6.62491488520764
BEL: 11.6984
BGR: NO
CYP: NO
CZE: 3.45
DNM: 1.7811348384
EST: NO
FIN: 0.634712
FRK: 8.2721859925
DEU: 125.397
GRC: NO
HRV: NO
HUN: NO
ISL: NO
IRL: NO
ITA: 2.29599104680443
LVA: NO
LTU: NO
LUX: NO
MLT: NO
NLD: 39.1875292125318
POL: NA
PRT: NO
ROU: NO
SVK: NO
SVN: NO
ESP: 0.98855465
SWE: 21.85
GBK: 107.26224000000001
</t>
      </text>
    </comment>
    <comment ref="J12" authorId="0">
      <text>
        <t xml:space="preserve">AUT: NA
BEL: NA
BGR: NO
CYP: NA
CZE: NE
DNM: NA
EST: NO
FIN: NO
FRK: NA
DEU: NA
GRC: NA
HRV: NA
HUN: NA
ISL: NA
IRL: NO
ITA: NA
LVA: NO
LTU: NO
LUX: NO
MLT: NO
NLD: NA
POL: NA,NO
PRT: NO
ROU: NA
SVK: NO
SVN: NA
ESP: NA
SWE: NA
GBK: NE
</t>
      </text>
    </comment>
    <comment ref="B13" authorId="0">
      <text>
        <t xml:space="preserve">AUT: NO
BEL: NO
BGR: NO
CYP: NO
CZE: NO
DNM: NO
EST: NO
FIN: NO
FRK: 4,741.94585196351
DEU: NA
GRC: NO
HRV: NO
HUN: NO
ISL: NO
IRL: NO
ITA: NO
LVA: NO
LTU: NO
LUX: NO
MLT: NO
NLD: IE
POL: NA
PRT: IE
ROU: NO
SVK: 1,273.846
SVN: NO
ESP: NO
SWE: NO
GBK: NO
</t>
      </text>
    </comment>
    <comment ref="G13" authorId="0">
      <text>
        <t xml:space="preserve">AUT: NO
BEL: NO
BGR: NO
CYP: NO
CZE: NO
DNM: NO
EST: NO
FIN: NO
FRK: 235.935140838419
DEU: NA
GRC: NO
HRV: NO
HUN: NO
ISL: NO
IRL: NO
ITA: NO
LVA: NO
LTU: NA
LUX: NO
MLT: NO
NLD: IE
POL: NA
PRT: IE
ROU: NO
SVK: 29.19400278561504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NO
DEU: NA
GRC: NO
HRV: NO
HUN: NO
ISL: NO
IRL: NO
ITA: NO
LVA: NO
LTU: NA
LUX: NO
MLT: NO
NLD: IE
POL: NA
PRT: NA
ROU: NO
SVK: NO
SVN: NO
ESP: NO
SWE: NO
GBK: NO
</t>
      </text>
    </comment>
    <comment ref="J13" authorId="0">
      <text>
        <t xml:space="preserve">AUT: NO
BEL: NO
BGR: NO
CYP: NA
CZE: NO
DNM: NO
EST: NO
FIN: NO
FRK: NA
DEU: NA
GRC: NO
HRV: NO
HUN: NO
ISL: NO
IRL: NO
ITA: NO
LVA: NO
LTU: NA
LUX: NO
MLT: NO
NLD: NA
POL: NA
PRT: NO
ROU: NA
SVK: NO
SVN: NO
ESP: NA
SWE: NO
GBK: NO
</t>
      </text>
    </comment>
    <comment ref="B14" authorId="0">
      <text>
        <t xml:space="preserve">AUT: NO
BEL: NO
BGR: 2,500.4759999999997
CYP: 376.39767928048258
CZE: NO
DNM: NO
EST: NO
FIN: IE
FRK: NO
DEU: NO
GRC: 2,014.9106778861455
HRV: 1,072.9742882040191
HUN: 14,750.627259820156
ISL: 76.0838462000128
IRL: 1,868.1537435701082
ITA: 6,363.9707120155017
LVA: 495.58799999999974
LTU: 614.8778442822279
LUX: IE
MLT: 165.4146530509903
NLD: NO
POL: 9,074.5875599999999
PRT: 2,631.64405007677
ROU: 4,223.5179481493306
SVK: NO
SVN: NO
ESP: 3,999.6063884999999
SWE: NO
GBK: NO
</t>
      </text>
    </comment>
    <comment ref="G14" authorId="0">
      <text>
        <t xml:space="preserve">AUT: NO
BEL: NO
BGR: 74.66114146300036
CYP: 11.42824981805267
CZE: NO
DNM: NO
EST: NO
FIN: IE
FRK: NO
DEU: NO
GRC: 85.96243574081248
HRV: 14.39214456444596
HUN: 92.17224686096094
ISL: 4.60372379906263
IRL: 60.42352507260511
ITA: 231.879249864608
LVA: 13.91970194053248
LTU: 14.47300379792517
LUX: IE
MLT: 2.33721254524438
NLD: NO
POL: 291.56361898730518
PRT: 77.569228872614
ROU: 59.47668333678803
SVK: NO
SVN: NO
ESP: 57.510823089
SWE: NO
GBK: NO
</t>
      </text>
    </comment>
    <comment ref="H14" authorId="0">
      <text>
        <t xml:space="preserve">AUT: NO
BEL: NO
BGR: NO
CYP: NO
CZE: NO
DNM: NO
EST: NO
FIN: NO
FRK: NO
DEU: NO
GRC: NO
HRV: NO
HUN: NO
ISL: NO
IRL: NO
ITA: NO
LVA: NO
LTU: NO
LUX: NO
MLT: NO
NLD: NA
POL: NO
PRT: NA
ROU: NO
SVK: NO
SVN: NO
ESP: NO
SWE: NO
GBK: NO
</t>
      </text>
    </comment>
    <comment ref="I14" authorId="0">
      <text>
        <t xml:space="preserve">AUT: NO
BEL: NO
BGR: NO
CYP: NO
CZE: NO
DNM: NO
EST: NO
FIN: NO
FRK: NO
DEU: NO
GRC: NO
HRV: NO
HUN: NO
ISL: NO
IRL: NO
ITA: NO
LVA: NO
LTU: NO
LUX: NO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470.547510727254
FIN: NO
FRK: NO
DEU: NO
GRC: NO
HRV: NO
HUN: NO
ISL: NO
IRL: NO
ITA: NO
LVA: NO
LTU: NO
LUX: NO
MLT: NO
NLD: NA
POL: 2,251.9513616666663
PRT: NO
ROU: NA
SVK: NO
SVN: NO
ESP: NO
SWE: NO
GBK: NO
</t>
      </text>
    </comment>
    <comment ref="G15" authorId="0">
      <text>
        <t xml:space="preserve">AUT: NO
BEL: NO
BGR: NO
CYP: NO
CZE: NO
DNM: NO
EST: 10.5940247235743
FIN: NO
FRK: NO
DEU: NO
GRC: NO
HRV: NO
HUN: NO
ISL: NO
IRL: NO
ITA: NO
LVA: NO
LTU: NO
LUX: NO
MLT: NO
NLD: NO
POL: 43.99362562246621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NA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464.56240000000003
BEL: 180.01599999999999
BGR: NO
CYP: NO
CZE: NE
DNM: NO
EST: NO
FIN: 77.37
FRK: 1,576.48417724486
DEU: 2,397.00
GRC: NO
HRV: NO
HUN: NO
ISL: NO
IRL: NO
ITA: 186.58826304023845
LVA: NO
LTU: NO
LUX: 2.322
MLT: 3.9428
NLD: NO
POL: 55.4418
PRT: 20.1039908906421
ROU: NO
SVK: 8.584
SVN: NO
ESP: 290.02683359999997
SWE: 61.593
GBK: 347.89861093849964
</t>
      </text>
    </comment>
    <comment ref="E10" authorId="0">
      <text>
        <t xml:space="preserve">AUT: 0.8193045
BEL: 0.135012
BGR: NO
CYP: NO
CZE: NE
DNM: NO
EST: NO
FIN: 0.30948
FRK: 10.310431605392
DEU: 3.3558
GRC: NO
HRV: NO
HUN: NO
ISL: NO
IRL: NO
ITA: 0.30320592744039
LVA: NO
LTU: NO
LUX: 0.02322
MLT: 0.039428
NLD: NO
POL: 0.369612
PRT: 0.20103990890642
ROU: NO
SVK: 0.08584
SVN: NO
ESP: 2.900268336
SWE: 0.70392
GBK: 3.478986109385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0.1161406
BEL: 0.017281536
BGR: NO
CYP: NO
CZE: NE
DNM: NO
EST: NO
FIN: 0.0185688
FRK: 0.17685390948963
DEU: 0.177378
GRC: NO
HRV: NO
HUN: NO
ISL: NO
IRL: NO
ITA: 0.11195295782414
LVA: NO
LTU: NO
LUX: 0.0013932
MLT: 0.00236568
NLD: NO
POL: 0.02217672
PRT: 0.01206239453439
ROU: NO
SVK: 0.0051504
SVN: NO
ESP: 0.174016101
SWE: 0.0422352
GBK: 0.2087391665631
</t>
      </text>
    </comment>
    <comment ref="B11" authorId="0">
      <text>
        <t xml:space="preserve">AUT: NO
BEL: IE
BGR: NO
CYP: NO
CZE: NE
DNM: NE
EST: 3.1428
FIN: 117.6258803193701
FRK: NO
DEU: NO
GRC: NO
HRV: IE
HUN: 20.00
ISL: NA
IRL: NO
ITA: NO
LVA: 64.69133928939236
LTU: 1.15220945844989
LUX: 3.83936
MLT: NO
NLD: 1,960.597
POL: 116.58423753949901
PRT: NO
ROU: NO
SVK: 251.60000000000002
SVN: NO
ESP: NO
SWE: NO
GBK: NO
</t>
      </text>
    </comment>
    <comment ref="E11" authorId="0">
      <text>
        <t xml:space="preserve">AUT: NO
BEL: IE
BGR: NO
CYP: NO
CZE: NE
DNM: 1.41191434150843
EST: 0.031428
FIN: 1.082658803
FRK: NO
DEU: NO
GRC: NO
HRV: IE
HUN: 0.20
ISL: NA
IRL: NO
ITA: NO
LVA: 0.64691339289392
LTU: 0.0115220945845
LUX: 0.0383936
MLT: NO
NLD: 1.56944775
POL: 0.77722825026333
PRT: NO
ROU: NO
SVK: 2.516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NE
DNM: 0.09890029677256
EST: 0.00188568
FIN: 0.064959528
FRK: NO
DEU: NO
GRC: NO
HRV: IE
HUN: 0.012
ISL: NA
IRL: NO
ITA: NO
LVA: 0.03881480357364
LTU: 0.00069132567507
LUX: 0.002303616
MLT: NO
NLD: 0.164457312
POL: 0.0466336950158
PRT: NO
ROU: NO
SVK: 0.151
SVN: NO
ESP: NO
SWE: NO
GBK: NO
</t>
      </text>
    </comment>
    <comment ref="B13" authorId="0">
      <text>
        <t xml:space="preserve">AUT: NO
BEL: NO
BGR: NO
CYP: NO
CZE: IE
DNM: NO
EST: NO
FIN: NO
FRK: 31.4727404406586
DEU: NA
GRC: NE
HRV: NO
HUN: NO
ISL: NO
IRL: NO
ITA: 43.29413152011923
LVA: NO
LTU: NO
LUX: IE
MLT: NO
NLD: NO
POL: NO
PRT: NO
ROU: NO
SVK: IE
SVN: NO
ESP: NO
SWE: 9.67573680646048
GBK: 1.34250034971418
</t>
      </text>
    </comment>
    <comment ref="E13" authorId="0">
      <text>
        <t xml:space="preserve">AUT: NO
BEL: NO
BGR: NO
CYP: NO
CZE: IE
DNM: NO
EST: NO
FIN: NO
FRK: 0.06294548088132
DEU: NA
GRC: 0.0297619047619
HRV: NO
HUN: NO
ISL: NO
IRL: NO
ITA: 0.00432941315201
LVA: NO
LTU: NO
LUX: IE
MLT: NO
NLD: NO
POL: NO
PRT: NO
ROU: NO
SVK: IE
SVN: NO
ESP: NO
SWE: 0.02211596984333
GBK: 0.00134250034971
</t>
      </text>
    </comment>
    <comment ref="F13" authorId="0">
      <text>
        <t xml:space="preserve">AUT: NO
BEL: NO
BGR: NO
CYP: NO
CZE: IE
DNM: NO
EST: NO
FIN: NO
FRK: NE
DEU: NA
GRC: NO
HRV: NO
HUN: NO
ISL: NO
IRL: NO
ITA: 0.08225884988823
LVA: NO
LTU: NO
LUX: IE
MLT: NO
NLD: NA
POL: NO
PRT: NE
ROU: NO
SVK: IE
SVN: NO
ESP: NO
SWE: NE
GBK: NE
</t>
      </text>
    </comment>
    <comment ref="G13" authorId="0">
      <text>
        <t xml:space="preserve">AUT: NO
BEL: NO
BGR: NO
CYP: NO
CZE: IE
DNM: NO
EST: NO
FIN: NA
FRK: NE
DEU: NA
GRC: 0.5952380952381
HRV: NO
HUN: NO
ISL: NO
IRL: NO
ITA: NO
LVA: NO
LTU: NO
LUX: IE
MLT: NO
NLD: NA
POL: NO
PRT: NE
ROU: NO
SVK: IE
SVN: NO
ESP: NO
SWE: NE
GBK: NE
</t>
      </text>
    </comment>
    <comment ref="H13" authorId="0">
      <text>
        <t xml:space="preserve">AUT: NO
BEL: NO
BGR: NO
CYP: NO
CZE: IE
DNM: NO
EST: NO
FIN: NA
FRK: NA
DEU: NA
GRC: NO
HRV: NO
HUN: NO
ISL: NO
IRL: NO
ITA: NA
LVA: NO
LTU: NO
LUX: NE
MLT: NO
NLD: NO
POL: NO
PRT: NO
ROU: NO
SVK: IE
SVN: NO
ESP: NE
SWE: NA
GBK: NO
</t>
      </text>
    </comment>
    <comment ref="B14" authorId="0">
      <text>
        <t xml:space="preserve">AUT: NO
BEL: NO
BGR: NO
CYP: NO
CZE: NE
DNM: NE
EST: NO
FIN: 1.82806
FRK: NO
DEU: NA
GRC: NO VALUE
HRV: NO
HUN: NO
ISL: NO
IRL: NO
ITA: NO
LVA: NO
LTU: NO
LUX: NE
MLT: NO
NLD: NO
POL: NA
PRT: NO
ROU: NO
SVK: IE
SVN: NO
ESP: NO
SWE: NO
GBK: NO
</t>
      </text>
    </comment>
    <comment ref="E14" authorId="0">
      <text>
        <t xml:space="preserve">AUT: NO
BEL: NO
BGR: NO
CYP: NO
CZE: NE
DNM: 0.48216
EST: NO
FIN: 0.00365612
FRK: NO
DEU: IE
GRC: NO VALUE
HRV: NO
HUN: NO
ISL: NO
IRL: NO
ITA: NO
LVA: NO
LTU: NO
LUX: 0.01036993309721
MLT: NO
NLD: NO
POL: NA
PRT: NO
ROU: NO
SVK: IE
SVN: NO
ESP: NO
SWE: NO
GBK: NO
</t>
      </text>
    </comment>
    <comment ref="F14" authorId="0">
      <text>
        <t xml:space="preserve">AUT: NO
BEL: NO
BGR: NO
CYP: NO
CZE: NE
DNM: NO
EST: NO
FIN: NO
FRK: NO
DEU: IE
GRC: NO VALUE
HRV: NO
HUN: NO
ISL: NO
IRL: NO
ITA: NO
LVA: NO
LTU: NO
LUX: NE
MLT: NO
NLD: NO
POL: NA
PRT: NO
ROU: NA
SVK: IE
SVN: NO
ESP: NO
SWE: NO
GBK: NO
</t>
      </text>
    </comment>
    <comment ref="G14" authorId="0">
      <text>
        <t xml:space="preserve">AUT: NO
BEL: NO
BGR: NO
CYP: NO
CZE: NE
DNM: 10.99784
EST: NO
FIN: NA
FRK: NO
DEU: IE
GRC: NO VALUE
HRV: NO
HUN: NO
ISL: NO
IRL: NO
ITA: NO
LVA: NO
LTU: NO
LUX: 0.33451397087761
MLT: NO
NLD: NO
POL: NA
PRT: NO
ROU: NO
SVK: IE
SVN: NO
ESP: NO
SWE: NO
GBK: NO
</t>
      </text>
    </comment>
    <comment ref="H14" authorId="0">
      <text>
        <t xml:space="preserve">AUT: NO
BEL: NO
BGR: NO
CYP: NO
CZE: NE
DNM: NA
EST: NO
FIN: NA
FRK: NA
DEU: IE
GRC: NO VALUE
HRV: NO
HUN: NO
ISL: NO
IRL: NO
ITA: NO
LVA: NO
LTU: NO
LUX: NE
MLT: NO
NLD: NO
POL: NA
PRT: NO
ROU: NA
SVK: IE
SVN: NO
ESP: NO
SWE: NO
GBK: NO
</t>
      </text>
    </comment>
  </commentList>
</comments>
</file>

<file path=xl/comments52.xml><?xml version="1.0" encoding="utf-8"?>
<comments xmlns="http://schemas.openxmlformats.org/spreadsheetml/2006/main">
  <authors>
    <author/>
  </authors>
  <commentList>
    <comment ref="B11" authorId="0">
      <text>
        <t xml:space="preserve">AUT: NO
BEL: 412.93486634419162
BGR: NO
CYP: NO
CZE: 0.0738465
DNM: NO
EST: NO
FIN: 83.10
FRK: 1,886.2723120236
DEU: NO
GRC: NO
HRV: NO
HUN: NO
ISL: NO
IRL: NO
ITA: 239.97395
LVA: NO
LTU: IE
LUX: IE
MLT: 0.2125
NLD: IE
POL: NO
PRT: NO
ROU: NO
SVK: NO
SVN: NO
ESP: IE
SWE: IE
GBK: IE
</t>
      </text>
    </comment>
    <comment ref="F11" authorId="0">
      <text>
        <t xml:space="preserve">AUT: NO
BEL: 232.85941810554914
BGR: NO
CYP: NO
CZE: 0.0754366613
DNM: NO
EST: NO
FIN: IE
FRK: 55.5770037928215
DEU: NO
GRC: NO
HRV: NO
HUN: NO
ISL: NO
IRL: NO
ITA: 198.27708449999994
LVA: NO
LTU: 0.05851059330116
LUX: IE
MLT: 0.11843333333333
NLD: IE
POL: NO
PRT: NO
ROU: NO
SVK: NO
SVN: NO
ESP: NA
SWE: NA
GBK: 500.06451370000002
</t>
      </text>
    </comment>
    <comment ref="G11" authorId="0">
      <text>
        <t xml:space="preserve">AUT: NO
BEL: 0.0000647179881
BGR: NO
CYP: NO
CZE: 0.0000000147693
DNM: NO
EST: NO
FIN: IE
FRK: 0.00036472655004
DEU: NO
GRC: NO
HRV: NO
HUN: NO
ISL: NO
IRL: NO
ITA: 0.01435044221
LVA: NO
LTU: IE
LUX: IE
MLT: 0.00138125
NLD: IE
POL: NO
PRT: NO
ROU: NO
SVK: NO
SVN: NO
ESP: IE
SWE: IE
GBK: IE
</t>
      </text>
    </comment>
    <comment ref="H11" authorId="0">
      <text>
        <t xml:space="preserve">AUT: NO
BEL: 0.00485261908189
BGR: NO
CYP: NO
CZE: 0.000003692325
DNM: NO
EST: NO
FIN: IE
FRK: 0.18466340700706
DEU: NO
GRC: NO
HRV: NO
HUN: NO
ISL: NO
IRL: NO
ITA: 0.026816541
LVA: NO
LTU: IE
LUX: IE
MLT: 0.0000469625
NLD: IE
POL: NO
PRT: NO
ROU: NO
SVK: NO
SVN: NO
ESP: IE
SWE: IE
GBK: IE
</t>
      </text>
    </comment>
    <comment ref="B12" authorId="0">
      <text>
        <t xml:space="preserve">AUT: NO
BEL: NO,IE
BGR: 1.77386605384615
CYP: NO
CZE: 4.082927
DNM: 0.18
EST: 0.1061214
FIN: NO
FRK: 102.74090531809738
DEU: 23.36272
GRC: 3.935
HRV: IE
HUN: NO
ISL: NO
IRL: 2.40
ITA: NO
LVA: NO
LTU: IE
LUX: NO
MLT: 0.06534
NLD: NO
POL: 53.54679531141683
PRT: 27.6312582490489
ROU: NO
SVK: 8.01397622651683
SVN: NO
ESP: 27.070005
SWE: IE
GBK: 84.00
</t>
      </text>
    </comment>
    <comment ref="F12" authorId="0">
      <text>
        <t xml:space="preserve">AUT: NO
BEL: NO,IE
BGR: 3.46983865179487
CYP: NO
CZE: 5.42001161075
DNM: 2.3004597
EST: 0.0576090427
FIN: NO
FRK: NE,IE
DEU: NA
GRC: NA
HRV: IE
HUN: NO
ISL: NO
IRL: 5.28
ITA: NO
LVA: NO
LTU: 5.74217535833333
LUX: NO
MLT: 0.09918612
NLD: NO
POL: 52.673552243854
PRT: 23.11777342594994
ROU: NO
SVK: 13.22306077375277
SVN: NO
ESP: NA
SWE: NA
GBK: NO
</t>
      </text>
    </comment>
    <comment ref="G12" authorId="0">
      <text>
        <t xml:space="preserve">AUT: NO
BEL: NO,IE
BGR: 0.00001064319632
CYP: NO
CZE: 0.0000075493304
DNM: 0.00054052344
EST: 0.0003654818127
FIN: NO
FRK: 0.00096266242515
DEU: NA
GRC: 0.0002361
HRV: NA
HUN: NO
ISL: NO
IRL: 0.000144
ITA: NO
LVA: NO
LTU: 0.0001213325859
LUX: NO
MLT: 0.0000039204
NLD: NO
POL: NA
PRT: 0.00810909810959
ROU: NO
SVK: 0.00480838573591
SVN: NO
ESP: 0.00258028912
SWE: IE
GBK: 0.03276
</t>
      </text>
    </comment>
    <comment ref="H12" authorId="0">
      <text>
        <t xml:space="preserve">AUT: NO
BEL: NO,IE
BGR: 0.00056069330269
CYP: NO
CZE: 0.0009752607
DNM: 0.000675659484
EST: 0.000028953489
FIN: NO
FRK: 0.09825111349429
DEU: NA
GRC: 0.0003935
HRV: IE
HUN: NO
ISL: NO
IRL: 0.000048
ITA: NO
LVA: NO
LTU: 0.0002022209765
LUX: NO
MLT: 0.0000006534
NLD: NO
POL: 0.00210092937434
PRT: 0.0023109672874
ROU: NO
SVK: 0.00080139762265
SVN: NO
ESP: 0.026799305
SWE: IE
GBK: 0.08316
</t>
      </text>
    </comment>
    <comment ref="B14" authorId="0">
      <text>
        <t xml:space="preserve">AUT: NO
BEL: 111.15980121488508
BGR: NO
CYP: NO
CZE: 0.0316485
DNM: NO
EST: 0.004
FIN: IE
FRK: 1,221.83461914315
DEU: NO
GRC: NO
HRV: NO
HUN: NO
ISL: NO
IRL: NO
ITA: 444.92104999999998
LVA: NO
LTU: 0.1849
LUX: IE
MLT: 0.0375
NLD: IE
POL: NO
PRT: NO
ROU: NO
SVK: NO
SVN: NO
ESP: 138.88200000000001
SWE: IE
GBK: 1,733.9129684210527
</t>
      </text>
    </comment>
    <comment ref="F14" authorId="0">
      <text>
        <t xml:space="preserve">AUT: NO
BEL: 113.78695565588178
BGR: NO
CYP: NO
CZE: 0.0323299977
DNM: NO
EST: 0.000396
FIN: IE
FRK: 1,221.059854446
DEU: NO
GRC: NO
HRV: NO
HUN: NO
ISL: NO
IRL: NO
ITA: 493.2159463955997
LVA: NO
LTU: 0.00055521863217
LUX: IE
MLT: 0.0209
NLD: IE
POL: NO
PRT: NO
ROU: NO
SVK: NO
SVN: NO
ESP: 47.775408
SWE: IE
GBK: 558.5103354562666
</t>
      </text>
    </comment>
    <comment ref="G14" authorId="0">
      <text>
        <t xml:space="preserve">AUT: NO
BEL: 0.00002547881773
BGR: NO
CYP: NO
CZE: 0.0000000063297
DNM: NO
EST: 0.0000126
FIN: IE
FRK: 0.00023752464996
DEU: NO
GRC: NO
HRV: NO
HUN: NO
ISL: NO
IRL: NO
ITA: 0.02660627879
LVA: NO
LTU: IE
LUX: IE
MLT: 0.00024375
NLD: IE
POL: NO
PRT: NO
ROU: NO
SVK: NO
SVN: NO
ESP: 0.000027777
SWE: IE
GBK: 3.459156372
</t>
      </text>
    </comment>
    <comment ref="H14" authorId="0">
      <text>
        <t xml:space="preserve">AUT: NO
BEL: 0.00190888766549
BGR: NO
CYP: NO
CZE: 0.000001582425
DNM: NO
EST: 0.0000002
FIN: IE
FRK: 0.12026026376582
DEU: NO
GRC: NO
HRV: NO
HUN: NO
ISL: NO
IRL: NO
ITA: 0.044492105
LVA: NO
LTU: IE
LUX: IE
MLT: 0.0000082875
NLD: IE
POL: NO
PRT: NO
ROU: NO
SVK: NO
SVN: NO
ESP: 0.0069441
SWE: IE
GBK: 0.04612208496
</t>
      </text>
    </comment>
    <comment ref="B15" authorId="0">
      <text>
        <t xml:space="preserve">AUT: 6.675
BEL: 124.92747340769117
BGR: 11.0159107025641
CYP: NO
CZE: 22.861578
DNM: NO
EST: 0.2713186
FIN: NO
FRK: NO
DEU: NO
GRC: 0.205
HRV: 0.39
HUN: 74.27185299999999
ISL: NO
IRL: 28.684
ITA: NO
LVA: 0.42529387394111
LTU: 2.422724
LUX: NO
MLT: 0.39636
NLD: NO
POL: 210.77531140275144
PRT: 7.90813129105948
ROU: 12.14442131938191
SVK: 0.61108794527061
SVN: 0.815
ESP: 11.813
SWE: 31.40
GBK: 600.208688
</t>
      </text>
    </comment>
    <comment ref="F15" authorId="0">
      <text>
        <t xml:space="preserve">AUT: 10.7964
BEL: 202.70166318819269
BGR: 20.34100354564102
CYP: NO
CZE: 37.4015440425
DNM: NO
EST: 0.7637421253
FIN: NO
FRK: 969.664359172707
DEU: NO
GRC: 0.22014666666667
HRV: 0.5357
HUN: 96.8785481457
ISL: NO
IRL: 82.9664
ITA: NO
LVA: 0.6316997117333
LTU: 2.140145975
LUX: NO
MLT: 0.34921788
NLD: NA
POL: 295.10571157068589
PRT: 7.01551770511332
ROU: 9.44513073468645
SVK: 1.00829510969651
SVN: 1.995459855
ESP: 6.757033
SWE: 48.015
GBK: 716.83521145709738
</t>
      </text>
    </comment>
    <comment ref="G15" authorId="0">
      <text>
        <t xml:space="preserve">AUT: 0.0004617
BEL: 0.00003064387617
BGR: 0.00006609546422
CYP: NO
CZE: 0.0000045723156
DNM: NO
EST: 0.0019018069059
FIN: NO
FRK: 0.01277613383167
DEU: NO
GRC: 0.0000123
HRV: NA
HUN: 0.01587170313504
ISL: NO
IRL: 0.00011116704
ITA: NO
LVA: NE
LTU: 0.0000351248541
LUX: NO
MLT: 0.0000237816
NLD: NA
POL: NA
PRT: 0.002397515909
ROU: 0.00007286652792
SVK: 0.00036665276716
SVN: 0.00000489
ESP: NO,IE,NA
SWE: 0.00024286459405
GBK: 0.15177969021354
</t>
      </text>
    </comment>
    <comment ref="H15" authorId="0">
      <text>
        <t xml:space="preserve">AUT: 0.000105678
BEL: 0.00232664968071
BGR: 0.00479879553513
CYP: NO
CZE: 0.0022861578
DNM: NO
EST: 0.000003312961
FIN: NO
FRK: 0.11333263745409
DEU: NO
GRC: 0.0000205
HRV: 0.000025
HUN: 0.0054963520132
ISL: NO
IRL: 0.0027404
ITA: NO
LVA: 0.00004252938739
LTU: 0.0000585414235
LUX: NO
MLT: 0.00000004617
NLD: NA
POL: 0.01890836436908
PRT: 0.00064009361661
ROU: 0.00112368847916
SVK: 0.00006110879453
SVN: 0.00002489499
ESP: 0.000708777
SWE: 0.00346457702541
GBK: 0.03830626064
</t>
      </text>
    </comment>
    <comment ref="B18" authorId="0">
      <text>
        <t xml:space="preserve">AUT: NO
BEL: NO
BGR: NO
CYP: NO
CZE: NO
DNM: NO
EST: 5.29590660763257
FIN: NE
FRK: NO
DEU: NO
GRC: NO
HRV: NO
HUN: NO
ISL: 18.4783286839516
IRL: 11.77507975497615
ITA: 6.4488415368
LVA: NE
LTU: NO
LUX: NO
MLT: NE
NLD: NO
POL: NA
PRT: NO
ROU: NO
SVK: NO
SVN: NO
ESP: IE,NO
SWE: NE
GBK: NO
</t>
      </text>
    </comment>
    <comment ref="F18" authorId="0">
      <text>
        <t xml:space="preserve">AUT: NO
BEL: NO
BGR: NO
CYP: NO
CZE: NO
DNM: NO
EST: 2.92409887193076
FIN: NE
FRK: NO
DEU: NO
GRC: NO
HRV: NO
HUN: NO
ISL: 12.5808317877274
IRL: 12.52083480612464
ITA: NA
LVA: NE
LTU: NO
LUX: NO
MLT: NE
NLD: NO
POL: NA
PRT: NO
ROU: NO
SVK: NO
SVN: NO
ESP: NA,NO
SWE: NE
GBK: NO
</t>
      </text>
    </comment>
    <comment ref="G18" authorId="0">
      <text>
        <t xml:space="preserve">AUT: NO
BEL: NO
BGR: NO
CYP: NO
CZE: NO
DNM: NO
EST: 0.03442339294961
FIN: NE
FRK: NO
DEU: NO
GRC: NO
HRV: NO
HUN: NO
ISL: IE
IRL: 0.02219602533813
ITA: NE
LVA: NE
LTU: NO
LUX: NO
MLT: NE
NLD: NO
POL: NA
PRT: NO
ROU: NO
SVK: NO
SVN: NO
ESP: IE,NO
SWE: NE
GBK: NO
</t>
      </text>
    </comment>
    <comment ref="H18" authorId="0">
      <text>
        <t xml:space="preserve">AUT: NO
BEL: NO
BGR: NO
CYP: NO
CZE: NO
DNM: NO
EST: 0.00047767714056
FIN: NE
FRK: NO
DEU: NO
GRC: NO
HRV: NO
HUN: NO
ISL: IE
IRL: 0.00043460187084
ITA: NE
LVA: NE
LTU: NO
LUX: NO
MLT: NE
NLD: NO
POL: NA
PRT: NO
ROU: NO
SVK: NO
SVN: NO
ESP: IE,NO
SWE: NE
GBK: NO
</t>
      </text>
    </comment>
    <comment ref="B19" authorId="0">
      <text>
        <t xml:space="preserve">AUT: NO
BEL: NO
BGR: NO
CYP: NO
CZE: NO
DNM: NO
EST: NO
FIN: NO
FRK: 250.148380711952
DEU: 421.123
GRC: NO
HRV: 73.44695246509174
HUN: NO
ISL: 4.165
IRL: NO
ITA: 889.04801086605448
LVA: NO
LTU: NO
LUX: NO
MLT: NE
NLD: 24.672
POL: NA
PRT: NO VALUE
ROU: NO
SVK: NO
SVN: NO
ESP: 4,167.5766276836039
SWE: NE
GBK: NE
</t>
      </text>
    </comment>
    <comment ref="F19" authorId="0">
      <text>
        <t xml:space="preserve">AUT: NO
BEL: NO
BGR: NO
CYP: NO
CZE: NO
DNM: NO
EST: NO
FIN: NO
FRK: NO
DEU: 623.4726015
GRC: NO
HRV: NO
HUN: NO
ISL: 6.49045833333333
IRL: NO
ITA: NA
LVA: NO
LTU: NO
LUX: NO
MLT: NE
NLD: 22.3811850652024
POL: NA
PRT: NO VALUE
ROU: NO
SVK: NO
SVN: NO
ESP: NA
SWE: NE
GBK: 43.71125
</t>
      </text>
    </comment>
    <comment ref="G19" authorId="0">
      <text>
        <t xml:space="preserve">AUT: NO
BEL: NO
BGR: NO
CYP: NO
CZE: NO
DNM: NO
EST: NO
FIN: NO
FRK: 0.80494767011879
DEU: NA
GRC: NO
HRV: 0.4774051910231
HUN: NO
ISL: 0.0270725
IRL: NO
ITA: 2.30380847124593
LVA: NO
LTU: NO
LUX: NO
MLT: NE
NLD: 0.15214060297841
POL: NA
PRT: NO VALUE
ROU: NO
SVK: NO
SVN: NO
ESP: 6.19604483
SWE: NE
GBK: 0.049725
</t>
      </text>
    </comment>
    <comment ref="H19" authorId="0">
      <text>
        <t xml:space="preserve">AUT: NO
BEL: NO
BGR: NO
CYP: NO
CZE: NO
DNM: NO
EST: NO
FIN: NO
FRK: NO
DEU: NA
GRC: NO
HRV: 0.01101704286976
HUN: NO
ISL: 0.00062475
IRL: NO
ITA: 0.05476772543071
LVA: NO
LTU: NO
LUX: NO
MLT: NE
NLD: 0.00783875741008
POL: NA
PRT: NO VALUE
ROU: NO
SVK: NO
SVN: NO
ESP: 0.625136492
SWE: NE
GBK: 0.000975375
</t>
      </text>
    </comment>
    <comment ref="B21" authorId="0">
      <text>
        <t xml:space="preserve">AUT: NO
BEL: NO
BGR: NO
CYP: NO
CZE: NO
DNM: NO
EST: 1.65600262900627
FIN: NE
FRK: NO
DEU: NO
GRC: NO
HRV: NO
HUN: NO
ISL: 8.80637513993339
IRL: 5.50394551646215
ITA: 3.4724531352
LVA: NE
LTU: NO
LUX: NO
MLT: NE
NLD: NO
POL: NA
PRT: NO
ROU: NO
SVK: NO
SVN: NO
ESP: 262.09461149999998
SWE: NE
GBK: NO
</t>
      </text>
    </comment>
    <comment ref="F21" authorId="0">
      <text>
        <t xml:space="preserve">AUT: NO
BEL: NO
BGR: NO
CYP: NO
CZE: NO
DNM: NO
EST: 1.44723872111074
FIN: NE
FRK: NO
DEU: NO
GRC: NO
HRV: NO
HUN: NO
ISL: 5.99575460476297
IRL: 8.73102235355668
ITA: 2.928435477352
LVA: NE
LTU: NO
LUX: NO
MLT: NE
NLD: NO
POL: NA
PRT: NO
ROU: NO
SVK: NO
SVN: NO
ESP: 47.263912
SWE: NE
GBK: NO
</t>
      </text>
    </comment>
    <comment ref="G21" authorId="0">
      <text>
        <t xml:space="preserve">AUT: NO
BEL: NO
BGR: NO
CYP: NO
CZE: NO
DNM: NO
EST: 0.01076401708854
FIN: NE
FRK: NO
DEU: NO
GRC: NO
HRV: NO
HUN: NO
ISL: 0.17735057485525
IRL: 0.01547772144494
ITA: NE
LVA: NE
LTU: NO
LUX: NO
MLT: NE
NLD: NO
POL: NA
PRT: NO
ROU: NO
SVK: NO
SVN: NO
ESP: 1.394749575
SWE: NE
GBK: NO
</t>
      </text>
    </comment>
    <comment ref="H21" authorId="0">
      <text>
        <t xml:space="preserve">AUT: NO
BEL: NO
BGR: NO
CYP: NO
CZE: NO
DNM: NO
EST: 0.00023628161141
FIN: NE
FRK: NO
DEU: NO
GRC: NO
HRV: NO
HUN: NO
ISL: 0.00409270557358
IRL: 0.00035639648409
ITA: NE
LVA: NE
LTU: NO
LUX: NO
MLT: NE
NLD: NO
POL: NA
PRT: NO
ROU: NO
SVK: NO
SVN: NO
ESP: 0.020501883
SWE: NE
GBK: NO
</t>
      </text>
    </comment>
    <comment ref="B22" authorId="0">
      <text>
        <t xml:space="preserve">AUT: NO
BEL: NO
BGR: NO
CYP: NO
CZE: NO
DNM: NO
EST: NO
FIN: NO
FRK: 14.876557371545
DEU: NO
GRC: NO
HRV: NO
HUN: NO
ISL: NO
IRL: 3.416039760375
ITA: NO
LVA: NE
LTU: NO
LUX: NO
MLT: NE
NLD: NO
POL: NA
PRT: NO VALUE
ROU: NO
SVK: NO
SVN: NO
ESP: NO
SWE: NE
GBK: 136.0017
</t>
      </text>
    </comment>
    <comment ref="F22" authorId="0">
      <text>
        <t xml:space="preserve">AUT: NO
BEL: NO
BGR: NO
CYP: NO
CZE: NO
DNM: NO
EST: NO
FIN: NO
FRK: 30.4756698578571
DEU: NO
GRC: NO
HRV: NO
HUN: NO
ISL: NO
IRL: 5.44858341779812
ITA: NO
LVA: NE
LTU: NO
LUX: NO
MLT: NE
NLD: NO
POL: NA
PRT: NO VALUE
ROU: NO
SVK: NO
SVN: NO
ESP: NO
SWE: NE
GBK: NE
</t>
      </text>
    </comment>
    <comment ref="G22" authorId="0">
      <text>
        <t xml:space="preserve">AUT: NO
BEL: NO
BGR: NO
CYP: NO
CZE: NO
DNM: NO
EST: NO
FIN: NO
FRK: NO
DEU: NO
GRC: NO
HRV: NO
HUN: NO
ISL: NO
IRL: 0.00965885242246
ITA: NO
LVA: NE
LTU: NO
LUX: NO
MLT: NE
NLD: NO
POL: NA
PRT: NO VALUE
ROU: NO
SVK: NO
SVN: NO
ESP: NO
SWE: NE
GBK: 0.8616498
</t>
      </text>
    </comment>
    <comment ref="H22" authorId="0">
      <text>
        <t xml:space="preserve">AUT: NO
BEL: NO
BGR: NO
CYP: NO
CZE: NO
DNM: NO
EST: NO
FIN: NO
FRK: NO
DEU: NO
GRC: NO
HRV: NO
HUN: NO
ISL: NO
IRL: 0.00022289659436
ITA: NO
LVA: NE
LTU: NO
LUX: NO
MLT: NE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28.4804345616
BEL: NE
BGR: 231.586012125
CYP: 14.0961
CZE: 267.4160266806
DNM: 300.88384438
EST: 33.0975357
FIN: 116.56859742051283
FRK: 1,293.9410672
DEU: 2,304.54622866
GRC: 221.47140809593901
HRV: 75.22842708520503
HUN: 252.64376549999997
ISL: 5.7462534
IRL: 113.24231963291223
ITA: 1,817.2343228854211
LVA: 56.6262825
LTU: 110.54852389339753
LUX: 1.94662107368421
MLT: 12.5848662697599
NLD: 959.70
POL: 1,014.5780699249999
PRT: 218.2322079
ROU: 479.93574638981255
SVK: 101.95
SVN: 47.32520842105263
ESP: 1,280.18264
SWE: 215.975070165
GBK: 1,682.7368926274332
</t>
      </text>
    </comment>
    <comment ref="C10" authorId="0">
      <text>
        <t xml:space="preserve">AUT: NO
BEL: NE
BGR: IE
CYP: 0.5891
CZE: 41.17573338060001
DNM: 33.090861845
EST: NO
FIN: NA
FRK: NA
DEU: NO
GRC: 6.51351351351351
HRV: IE
HUN: NE
ISL: 5.96517690218051
IRL: 21.20438259286526
ITA: 261.17384188542161
LVA: 18.83581738
LTU: 16.81740691863004
LUX: NE
MLT: IE
NLD: 380.70
POL: 256.74000000000012
PRT: 5.90878445541711
ROU: 21.3960495735
SVK: 27.50
SVN: NO
ESP: NA
SWE: 106.347836954374
GBK: NA
</t>
      </text>
    </comment>
    <comment ref="D10" authorId="0">
      <text>
        <t xml:space="preserve">AUT: 42.87059897650145
BEL: 64.12102623586527
BGR: 75.73788940536001
CYP: 5.03136513
CZE: 87.4324466815625
DNM: 10.787
EST: 14.91602955181982
FIN: 22.4726288604256
FRK: 310.181585
DEU: 367.62556883
GRC: 121.031918085841
HRV: 27.2728365
HUN: 56.93073216779106
ISL: 2.02806348595639
IRL: 32.43102599000002
ITA: 486.82834664062358
LVA: 20.59304269
LTU: 28.79177321789999
LUX: 2.34539153120646
MLT: 4.72238972698419
NLD: IE
POL: 309.42352560899997
PRT: 91.5915334749668
ROU: 169.93400615399997
SVK: 41.35
SVN: 13.837498433088
ESP: 352.98423160999999
SWE: 28.9560925457581
GBK: 348.40688115749214
</t>
      </text>
    </comment>
    <comment ref="G10" authorId="0">
      <text>
        <t xml:space="preserve">AUT: 4.556869529856
BEL: 37.13021052246995
BGR: 16.43957427041564
CYP: 3.8754
CZE: 23.58719145212424
DNM: 1.64725096582435
EST: 4.28669671111324
FIN: 7.41280459392308
FRK: 65.1757656285091
DEU: 54.90379513
GRC: 56.193776242407
HRV: 19.21131872505151
HUN: 29.93949484065858
ISL: 0.75225880064566
IRL: 2.49159262672085
ITA: 63.29114873729028
LVA: 7.491561641
LTU: 15.34866177911543
LUX: 0.31145937178947
MLT: 0.71121263381742
NLD: 13.25080036272
POL: 204.6968555757833
PRT: 47.790318969137
ROU: 115.19146282304622
SVK: 17.059
SVN: 7.35484312648421
ESP: 119.424269921
SWE: 1.21901208108951
GBK: 63.22626811292401
</t>
      </text>
    </comment>
    <comment ref="H10" authorId="0">
      <text>
        <t xml:space="preserve">AUT: NA
BEL: NA
BGR: NO
CYP: NO
CZE: NO
DNM: 1.1387692178
EST: NO
FIN: NO
FRK: NO
DEU: NO
GRC: NO
HRV: NO
HUN: NO
ISL: NO
IRL: NO
ITA: 124.78788153255741
LVA: NO
LTU: NO
LUX: NE
MLT: NO
NLD: 2.8178367
POL: NO
PRT: NO
ROU: NO
SVK: NO
SVN: NO
ESP: 7.47906578371832
SWE: NE
GBK: 26.51868985623386
</t>
      </text>
    </comment>
    <comment ref="I10" authorId="0">
      <text>
        <t xml:space="preserve">AUT: IE,NA
BEL: IE
BGR: NO
CYP: NO
CZE: NE
DNM: 11.387692178
EST: NO
FIN: NA
FRK: 24.628229802
DEU: 246.730598
GRC: NO
HRV: NO
HUN: NO
ISL: NO
IRL: NO
ITA: 0.57556257244494
LVA: IE
LTU: NO
LUX: NE
MLT: NO
NLD: 30.0657465
POL: 1.23015873015873
PRT: NO
ROU: NO
SVK: IE
SVN: NO
ESP: 27.12112208209939
SWE: NE
GBK: 121.68963162400443
</t>
      </text>
    </comment>
    <comment ref="J10" authorId="0">
      <text>
        <t xml:space="preserve">AUT: 0.33684042052965
BEL: 0.47608507305256
BGR: 0.5950834167564
CYP: 0.03952202819286
CZE: 0.68696922392656
DNM: 0.33486957915086
EST: 0.11719737505001
FIN: 0.176570656
FRK: 1.81766516319944
DEU: 2.98919147
GRC: 0.95096507067446
HRV: 0.2142865725
HUN: 0.44781882541052
ISL: 0.01593478453251
IRL: 0.25481520420714
ITA: 3.91203669144783
LVA: 0.161802478
LTU: 0.2262210752835
LUX: 0.01842807631662
MLT: 0.03678330337132
NLD: 0.078907479
POL: 2.43301495015914
PRT: 0.7196477630176
ROU: 1.33519576263857
SVK: 0.3249
SVN: 0.10872320197426
ESP: 2.77344754
SWE: 0.70435974927692
GBK: 2.78813452634327
</t>
      </text>
    </comment>
    <comment ref="B11" authorId="0">
      <text>
        <t xml:space="preserve">AUT: NA
BEL: IE,NE
BGR: 882.06868602627105
CYP: 12.854
CZE: 976.84437709999997
DNM: IE
EST: NO
FIN: 793.34594865653105
FRK: 38.008928965
DEU: 2,256.00
GRC: 161.48667763650786
HRV: 1,579.3219640588306
HUN: 180.70760375462012
ISL: 47.9231675
IRL: IE
ITA: 243.04359043080299
LVA: 31.599566
LTU: IE
LUX: NA
MLT: IE
NLD: 183.9392
POL: 463.19998321942688
PRT: 392.733805785605
ROU: 580.09488299999998
SVK: 40.757
SVN: 134.82824946968975
ESP: 4,215.16
SWE: NE
GBK: 845.75601487951189
</t>
      </text>
    </comment>
    <comment ref="C11" authorId="0">
      <text>
        <t xml:space="preserve">AUT: NA
BEL: IE,NE
BGR: IE
CYP: NE
CZE: 218.318065295
DNM: IE
EST: NO
FIN: NA
FRK: NA
DEU: NO
GRC: NO
HRV: 16.31733935714286
HUN: NE
ISL: IE
IRL: IE
ITA: NO
LVA: IE
LTU: IE
LUX: NA
MLT: IE
NLD: NE
POL: NA
PRT: NE
ROU: NO
SVK: NE
SVN: NO
ESP: 1,369.93
SWE: NE
GBK: NE
</t>
      </text>
    </comment>
    <comment ref="D11" authorId="0">
      <text>
        <t xml:space="preserve">AUT: 0.19083756102923
BEL: IE,NE
BGR: NA
CYP: NE
CZE: NE
DNM: 2.574
EST: NO
FIN: 5.75859883375
FRK: NA
DEU: IE
GRC: NE
HRV: NA
HUN: NE
ISL: IE
IRL: IE
ITA: 0.57200986500225
LVA: 0.611
LTU: IE
LUX: 0.007442277
MLT: IE
NLD: IE
POL: NA
PRT: NE
ROU: NE
SVK: 3.94696905934711
SVN: NO
ESP: NE
SWE: 5.561
GBK: NE
</t>
      </text>
    </comment>
    <comment ref="G11" authorId="0">
      <text>
        <t xml:space="preserve">AUT: 0.03928430846147
BEL: IE,NE
BGR: 66.7771359682506
CYP: 0.986
CZE: 14.00932925750637
DNM: IE
EST: NO
FIN: 0.99166921196565
FRK: 3.58368110175784
DEU: 0.531381
GRC: 33.34957753539972
HRV: 3.94422557530779
HUN: 4.5176900938655
ISL: 1.4856181925
IRL: IE
ITA: 60.76089760770075
LVA: 1.29006323
LTU: IE
LUX: NO
MLT: IE
NLD: 0.3678784
POL: 19.54252255124612
PRT: 10.2166820945924
ROU: 7.2511860375
SVK: 1.019
SVN: 2.46661544635424
ESP: 62.7148848650625
SWE: 0.30588157894736
GBK: 31.4736412999481
</t>
      </text>
    </comment>
    <comment ref="H11" authorId="0">
      <text>
        <t xml:space="preserve">AUT: NO
BEL: NA
BGR: NO
CYP: NO
CZE: NA
DNM: NO
EST: NO
FIN: NO
FRK: NO
DEU: NO
GRC: NO
HRV: NO
HUN: NE
ISL: NO
IRL: NO
ITA: NO
LVA: NO
LTU: NA
LUX: NO
MLT: NO
NLD: NE
POL: NA
PRT: NO
ROU: NO
SVK: NO
SVN: NO
ESP: 2.46412605461112
SWE: NE
GBK: NE
</t>
      </text>
    </comment>
    <comment ref="I11" authorId="0">
      <text>
        <t xml:space="preserve">AUT: IE
BEL: NA
BGR: NO
CYP: NO
CZE: 1.59971205183067
DNM: IE
EST: NO
FIN: NA
FRK: 67.600713671
DEU: IE
GRC: NO
HRV: NO
HUN: IE
ISL: NO
IRL: NO
ITA: NO
LVA: NO
LTU: NA
LUX: NO
MLT: NO
NLD: IE
POL: 1.4114
PRT: NO
ROU: NO
SVK: IE
SVN: NO
ESP: 3.40284074208202
SWE: NE
GBK: NE
</t>
      </text>
    </comment>
    <comment ref="J11" authorId="0">
      <text>
        <t xml:space="preserve">AUT: 0.00151108139039
BEL: NA
BGR: NA
CYP: 0.001122
CZE: NE
DNM: 0.42471
EST: NO
FIN: 0.04524613369375
FRK: 0.11406280559016
DEU: 0.09982685
GRC: 0.0179276197328
HRV: NA
HUN: NE
ISL: IE
IRL: IE
ITA: 0.22471816125089
LVA: 0.004800714
LTU: NA
LUX: 0.00011695006714
MLT: IE
NLD: NE
POL: NA
PRT: IE
ROU: NE
SVK: 0.03101189975201
SVN: NA
ESP: IE
SWE: 0.04369357142857
GBK: 0.26834326455008
</t>
      </text>
    </comment>
    <comment ref="B12" authorId="0">
      <text>
        <t xml:space="preserve">AUT: NO
BEL: NO
BGR: NO
CYP: NO
CZE: NO
DNM: NO
EST: NO
FIN: NA
FRK: NO
DEU: NO
GRC: NO
HRV: NO
HUN: NO
ISL: NO VALUE
IRL: NO
ITA: NO
LVA: NA
LTU: NO
LUX: NA
MLT: NA
NLD: 10.38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1.366845858
FRK: NA
DEU: NO
GRC: NO
HRV: NO
HUN: NO
ISL: NO VALUE
IRL: NO
ITA: NO
LVA: NA
LTU: NO
LUX: NA
MLT: NA
NLD: 56.164
POL: NA
PRT: NO
ROU: NA
SVK: NO
SVN: NO
ESP: NO
SWE: NO
GBK: NO
</t>
      </text>
    </comment>
    <comment ref="G12" authorId="0">
      <text>
        <t xml:space="preserve">AUT: NO
BEL: NO
BGR: NO
CYP: NO
CZE: NO
DNM: NO
EST: NO
FIN: NO
FRK: NO
DEU: NO
GRC: NO
HRV: NO
HUN: NO
ISL: NA
IRL: NO
ITA: NO
LVA: NA
LTU: NO
LUX: NO
MLT: NA
NLD: 3.11418657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0.01073950317
FRK: NO
DEU: NO
GRC: NO
HRV: NO
HUN: NO
ISL: NA
IRL: NO
ITA: NO
LVA: NA
LTU: NO
LUX: NO
MLT: NA
NLD: 0.44128857142857
POL: NA
PRT: NO
ROU: NA
SVK: NO
SVN: NO
ESP: NO
SWE: NO
GBK: NO
</t>
      </text>
    </comment>
    <comment ref="B22" authorId="0">
      <text>
        <t xml:space="preserve">AUT: 7,905.6319999999996
BEL: 10,068.319
BGR: 8,459.7630000000008
CYP: 632.90
CZE: 10,330.60
DNM: 5,180.614
EST: 1,511.303
FIN: 5,066.4470000000001
FRK: 59,084,066.997
DEU: 80,946.478
GRC: 10,567.193212328768
HRV: 4,641.00
HUN: 10,365.00
ISL: 262.39
IRL: 3,574.10
ITA: 56,842.392
LVA: 2,585.6750000000002
LTU: 3,682.6129999999998
LUX: 418.93
MLT: 373.161
NLD: NA
POL: 38,239.00
PRT: 9,964.941
ROU: 22,755.26
SVK: 5,324.6319999999996
SVN: 1,989.4079999999999
ESP: 39,190.358
SWE: 8,745.109
GBK: 57,713.90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12.22436953271685
BEL: 17.36020683518789
BGR: NO
CYP: 1.59004568405471
CZE: NE
DNM: 22.1698132771295
EST: 2.239892
FIN: 2.522985
FRK: 67.0681019433675
DEU: 119.16403508730158
GRC: NA
HRV: 7.973106222
HUN: 12.61279672273083
ISL: 1.10411907519725
IRL: 32.2778295343325
ITA: 68.08203975251557
LVA: 3.28909611663641
LTU: 4.69031333667491
LUX: 1.4130245487327
MLT: NO
NLD: 0.1379997
POL: NA
PRT: 10.9256602688425
ROU: NE
SVK: 5.71054773842468
SVN: 2.50242504907043
ESP: 57.99289695500001
SWE: 13.4225559803206
GBK: 33.5411743988799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15.58559414249108
BEL: 1.1597321488
BGR: NO
CYP: 0.059426
CZE: NA,NE
DNM: 18.3661219070913
EST: NE,NO
FIN: 4.69798583290178
FRK: 187.45000751782
DEU: 7.69864808456351
GRC: NA
HRV: 1.76041691740704
HUN: 3.34069233850147
ISL: 0.00000006794996
IRL: 4.55275422171376
ITA: 27.89660093849579
LVA: 1.226016
LTU: 8.95758081191095
LUX: 0.78971833997527
MLT: NO,NA,NE
NLD: NO
POL: NA
PRT: 5.7839052774219
ROU: NE
SVK: 0.13212489
SVN: 1.80426105969482
ESP: 69.599464183
SWE: 10.9594879385548
GBK: 42.81905958510876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0.04688171352201
BEL: NO
BGR: 0.49983588636034
CYP: 0.0810543
CZE: NO
DNM: 0.080296102125
EST: NO
FIN: 0.106735975975
FRK: 4.64257534682581
DEU: NO
GRC: 1.36158801881356
HRV: NO
HUN: 0.0100244305402
ISL: NO
IRL: NO
ITA: 0.458760969115
LVA: NO
LTU: NO
LUX: NO
MLT: NO,NA
NLD: NO
POL: NA
PRT: 1.05198981411792
ROU: 73.82196978087464
SVK: NE
SVN: NO
ESP: 18.603649972
SWE: NO
GBK: 0.1366358531847
</t>
      </text>
    </comment>
    <comment ref="K14" authorId="0">
      <text>
        <t xml:space="preserve">AUT: 1.08819215453424
BEL: NO
BGR: 13.98797962278015
CYP: 2.3505747
CZE: NO
DNM: 2.328586961625
EST: NO
FIN: 3.92788391588
FRK: 84.5254879568539
DEU: NO
GRC: 31.36193649638533
HRV: NO
HUN: 0.2460162328408
ISL: NO
IRL: NO
ITA: 12.56095602521968
LVA: NO
LTU: NO
LUX: NO
MLT: NO,NA
NLD: NO
POL: NA
PRT: 35.2428052084507
ROU: 1,929.2141436068578
SVK: NE
SVN: NO
ESP: 580.291918173
SWE: NO
GBK: 3.96243974235632
</t>
      </text>
    </comment>
    <comment ref="L14" authorId="0">
      <text>
        <t xml:space="preserve">AUT: 0.05328386626005
BEL: NO
BGR: NO
CYP: 0.0176205
CZE: NO
DNM: 0.017455674375
EST: NO
FIN: 0.239860306459
FRK: 2.56018622707773
DEU: NO
GRC: NE,NO
HRV: NO
HUN: 0.02631413016803
ISL: NO
IRL: NO
ITA: 0.6127673219057
LVA: NO
LTU: NO
LUX: NO
MLT: NO,NA
NLD: NO
POL: NA
PRT: 2.70796259576862
ROU: NE
SVK: NE
SVN: NO
ESP: 34.16763421699999
SWE: NO
GBK: 0.0297034463445
</t>
      </text>
    </comment>
    <comment ref="B1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B17"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C18" authorId="0">
      <text>
        <t xml:space="preserve">AUT: NA
BEL: NO
BGR: NO VALUE
CYP: NO
CZE: NO
DNM: NA
EST: NO
FIN: NO
FRK: NO
DEU: 0.04690855463849
GRC: NO VALUE
HRV: NO
HUN: NO
ISL: NO
IRL: NO
ITA: NO
LVA: NO
LTU: NO
LUX: NO
MLT: NA
NLD: NA
POL: NO
PRT: NO
ROU: NO
SVK: NO
SVN: NO
ESP: NO
SWE: NO VALUE
GBK: 10.53846747569911
</t>
      </text>
    </comment>
    <comment ref="D18" authorId="0">
      <text>
        <t xml:space="preserve">AUT: NA
BEL: NO
BGR: NO VALUE
CYP: NO
CZE: NO
DNM: NA
EST: NO
FIN: NO
FRK: NO
DEU: 0.00174006328138
GRC: NO VALUE
HRV: NO
HUN: NO
ISL: NO
IRL: NO
ITA: NO
LVA: NO
LTU: NO
LUX: NO
MLT: NA
NLD: NA
POL: NO
PRT: NO
ROU: NO
SVK: NO
SVN: NO
ESP: NO
SWE: NO VALUE
GBK: 0.57450914958345
</t>
      </text>
    </comment>
    <comment ref="J18" authorId="0">
      <text>
        <t xml:space="preserve">AUT: 0.6569789999094
BEL: 1.52135486474034
BGR: NO VALUE
CYP: NO
CZE: NO
DNM: 1.09002584140999
EST: NO
FIN: NO
FRK: NO
DEU: 1.51635804148908
GRC: NO VALUE
HRV: NO
HUN: NO
ISL: NO
IRL: 0.83020280003496
ITA: NO
LVA: NO
LTU: NO
LUX: NO
MLT: NA
NLD: 50.1656737186368
POL: NO
PRT: NO
ROU: NO
SVK: NO
SVN: NO
ESP: 4.745492731
SWE: 0.92862771302494
GBK: 2.02028952164633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0.00953046992038
</t>
      </text>
    </comment>
    <comment ref="L18" authorId="0">
      <text>
        <t xml:space="preserve">AUT: NA
BEL: NO
BGR: NO VALUE
CYP: NO
CZE: NO
DNM: NA
EST: NO
FIN: NO
FRK: NO
DEU: NO,NA
GRC: NO VALUE
HRV: NO
HUN: NO
ISL: NO
IRL: NO
ITA: NO
LVA: NO
LTU: NO
LUX: NO
MLT: NA
NLD: 7.05180819221312
POL: NO
PRT: NO
ROU: NE
SVK: NO
SVN: NO
ESP: NO
SWE: NO VALUE
GBK: 0.000071442803
</t>
      </text>
    </comment>
    <comment ref="M18" authorId="0">
      <text>
        <t xml:space="preserve">AUT: 0.00444781007419
BEL: NO
BGR: NO
CYP: 0.0176205
CZE: NO
DNM: 0.017455674375
EST: NO
FIN: NO
FRK: NO
DEU: NO
GRC: NO
HRV: NA
HUN: NO
ISL: NO
IRL: NO
ITA: 0.080471741445
LVA: NO
LTU: NO
LUX: NO
MLT: NO
NLD: NO
POL: NO
PRT: NO
ROU: NE
SVK: NA
SVN: NO
ESP: 2.718550262
SWE: NO VALUE
GBK: NO
</t>
      </text>
    </comment>
    <comment ref="B27" authorId="0">
      <text>
        <t xml:space="preserve">AUT: NO
BEL: NO
BGR: NO
CYP: NO
CZE: NO
DNM: NA
EST: NO
FIN: NA
FRK: NO,NA
DEU: NO,IE,NA
GRC: NO
HRV: NO
HUN: NA
ISL: IE
IRL: NO
ITA: NO
LVA: NA
LTU: NO
LUX: NO
MLT: NO
NLD: NO
POL: NA
PRT: NO
ROU: NA
SVK: NO
SVN: NO
ESP: NO
SWE: NO
GBK: NO,IE
</t>
      </text>
    </comment>
    <comment ref="C27" authorId="0">
      <text>
        <t xml:space="preserve">AUT: NO
BEL: NO
BGR: NO
CYP: NO
CZE: NO
DNM: NA
EST: NO
FIN: NA
FRK: NO,NA
DEU: NO,IE,NA
GRC: NO
HRV: NO
HUN: NA
ISL: IE
IRL: NO
ITA: NO
LVA: NA
LTU: NO
LUX: NO
MLT: NO
NLD: NO
POL: NA
PRT: NO
ROU: NA
SVK: NO
SVN: NO
ESP: NO
SWE: NO
GBK: 0.50259825234352
</t>
      </text>
    </comment>
    <comment ref="D27" authorId="0">
      <text>
        <t xml:space="preserve">AUT: NO
BEL: NO
BGR: NO
CYP: NO
CZE: NO
DNM: NA
EST: NO
FIN: NA
FRK: NA
DEU: 0.488134585
GRC: NO
HRV: NO
HUN: NA
ISL: IE
IRL: NO
ITA: NO
LVA: NA
LTU: NO
LUX: NO
MLT: NO
NLD: NO
POL: NA
PRT: NO
ROU: NA
SVK: NO
SVN: NO
ESP: NO
SWE: NO
GBK: 0.58956855873126
</t>
      </text>
    </comment>
    <comment ref="J27" authorId="0">
      <text>
        <t xml:space="preserve">AUT: NO
BEL: NO
BGR: NO
CYP: NO
CZE: NO
DNM: NA
EST: NO
FIN: NA
FRK: NA
DEU: NO
GRC: NO
HRV: NO
HUN: NA
ISL: NE
IRL: NO
ITA: NO
LVA: NA
LTU: NO
LUX: NO
MLT: NO
NLD: NO
POL: NA
PRT: NO
ROU: NA
SVK: NO
SVN: NO
ESP: NO
SWE: NO
GBK: NO
</t>
      </text>
    </comment>
    <comment ref="K27" authorId="0">
      <text>
        <t xml:space="preserve">AUT: NO
BEL: NO
BGR: NO
CYP: NO
CZE: NO
DNM: NA
EST: NO
FIN: NA
FRK: NA
DEU: NO
GRC: NO
HRV: NO
HUN: NA
ISL: NE
IRL: NO
ITA: NO
LVA: NA
LTU: NO
LUX: NO
MLT: NO
NLD: NO
POL: NA
PRT: NO
ROU: NA
SVK: NO
SVN: NO
ESP: NO
SWE: NO
GBK: NO
</t>
      </text>
    </comment>
    <comment ref="L27" authorId="0">
      <text>
        <t xml:space="preserve">AUT: NO
BEL: NE
BGR: NO
CYP: NO
CZE: NO
DNM: NA
EST: NO
FIN: NE
FRK: 1,057.7177069
DEU: NO
GRC: NO
HRV: NO
HUN: NA
ISL: NE
IRL: NO
ITA: NO
LVA: NA
LTU: NO
LUX: NO
MLT: NO
NLD: NO
POL: NA
PRT: NO
ROU: NA
SVK: NO
SVN: NO
ESP: NO
SWE: NO
GBK: NO
</t>
      </text>
    </comment>
    <comment ref="M27" authorId="0">
      <text>
        <t xml:space="preserve">AUT: NO
BEL: NE
BGR: NO
CYP: NO
CZE: NO
DNM: NO VALUE
EST: NO
FIN: NE
FRK: 0.19279293333
DEU: 0.03868364493
GRC: NO
HRV: NA
HUN: NA
ISL: NO
IRL: NO
ITA: 4.1699026326306
LVA: NA
LTU: NO
LUX: NO
MLT: NO
NLD: NO
POL: NA
PRT: NO
ROU: NA
SVK: 0.043852
SVN: NO
ESP: NO
SWE: NO VALUE
GBK: NO
</t>
      </text>
    </comment>
    <comment ref="B33" authorId="0">
      <text>
        <t xml:space="preserve">AUT: NO
BEL: NO
BGR: NO
CYP: NO
CZE: NO
DNM: 21.822213104783
EST: NO
FIN: NO
FRK: NO
DEU: NE,NA
GRC: NO
HRV: NO
HUN: NO
ISL: NA
IRL: NO
ITA: NO
LVA: NO
LTU: NO
LUX: NO
MLT: NO
NLD: NO
POL: NO
PRT: NA
ROU: NA
SVK: NO
SVN: NO
ESP: NA
SWE: NO
GBK: NO
</t>
      </text>
    </comment>
    <comment ref="C33" authorId="0">
      <text>
        <t xml:space="preserve">AUT: NO
BEL: NO
BGR: NO
CYP: NO
CZE: NO
DNM: 0.108166262285
EST: NO
FIN: NO
FRK: NO
DEU: NO,NE
GRC: NO
HRV: NO
HUN: NO
ISL: NO
IRL: NO
ITA: NO
LVA: NO
LTU: NO
LUX: NO
MLT: NO
NLD: NO
POL: NO
PRT: NO
ROU: NA
SVK: NO
SVN: NO
ESP: 1.457753123
SWE: NO
GBK: NO
</t>
      </text>
    </comment>
    <comment ref="D33" authorId="0">
      <text>
        <t xml:space="preserve">AUT: NO
BEL: NO
BGR: NO
CYP: NO
CZE: NO
DNM: NE
EST: NO
FIN: NO
FRK: NO
DEU: NO,NE
GRC: NO
HRV: NO
HUN: NO
ISL: NO
IRL: NO
ITA: NO
LVA: NO
LTU: NO
LUX: NO
MLT: NO
NLD: NO
POL: NO
PRT: NO
ROU: NA
SVK: NO
SVN: NO
ESP: NA
SWE: NO
GBK: NO
</t>
      </text>
    </comment>
    <comment ref="J33" authorId="0">
      <text>
        <t xml:space="preserve">AUT: NO
BEL: NE
BGR: NO
CYP: NO
CZE: NE
DNM: 0.05079318545533
EST: NO
FIN: NO
FRK: NO
DEU: NE,NA
GRC: NO
HRV: NO
HUN: NO
ISL: NO
IRL: NO
ITA: NO
LVA: NO
LTU: NO
LUX: NO
MLT: NO
NLD: NO
POL: NO
PRT: NO
ROU: NA
SVK: NO
SVN: NO
ESP: NA
SWE: NA,NO
GBK: NO
</t>
      </text>
    </comment>
    <comment ref="K33" authorId="0">
      <text>
        <t xml:space="preserve">AUT: NO
BEL: NE
BGR: NO
CYP: NO
CZE: NE
DNM: 0.80245459637461
EST: NO
FIN: NO
FRK: NO
DEU: NE,NA
GRC: NO
HRV: NO
HUN: NO
ISL: NO
IRL: NO
ITA: NO
LVA: NO
LTU: NO
LUX: NO
MLT: NO
NLD: NO
POL: NO
PRT: NO
ROU: NA
SVK: NO
SVN: NO
ESP: NA
SWE: NA,NO
GBK: NO
</t>
      </text>
    </comment>
    <comment ref="L33" authorId="0">
      <text>
        <t xml:space="preserve">AUT: NO
BEL: NE
BGR: NO
CYP: NO
CZE: NE
DNM: 0.24168406681153
EST: NO
FIN: NO
FRK: NO
DEU: NE,NA
GRC: NO
HRV: NO
HUN: NO
ISL: NO
IRL: NO
ITA: NO
LVA: NO
LTU: NO
LUX: NO
MLT: NO
NLD: NO
POL: NO
PRT: NO
ROU: NA
SVK: NO
SVN: NO
ESP: 1.005346983
SWE: NA,NO
GBK: NO
</t>
      </text>
    </comment>
    <comment ref="M33" authorId="0">
      <text>
        <t xml:space="preserve">AUT: NO
BEL: NE
BGR: NO
CYP: NO
CZE: NE
DNM: 0.79607945341958
EST: NO
FIN: NO
FRK: NO
DEU: NE,NA
GRC: NO
HRV: NO
HUN: NO
ISL: NO
IRL: NO
ITA: NO
LVA: NO
LTU: NO
LUX: NO
MLT: NO
NLD: NO
POL: NO
PRT: NO
ROU: NA
SVK: 0.00413175179822
SVN: NO
ESP: NA
SWE: NA,NO
GBK: NO
</t>
      </text>
    </comment>
    <comment ref="B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3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F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3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H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3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J34" authorId="0">
      <text>
        <t xml:space="preserve">AUT: NO
BEL: NO
BGR: NO
CYP: NO VALUE
CZE: NO
DNM: NO
EST: NO
FIN: NO
FRK: NO
DEU: 0.07777
GRC: NO
HRV: NO
HUN: 1.46413876109521
ISL: NO
IRL: NO
ITA: NO
LVA: NO
LTU: NO
LUX: NO
MLT: NA
NLD: NO
POL: 1,061.7119001120604
PRT: NO
ROU: NO VALUE
SVK: NO
SVN: NO
ESP: NA
SWE: NO VALUE
GBK: NO
</t>
      </text>
    </comment>
    <comment ref="K34" authorId="0">
      <text>
        <t xml:space="preserve">AUT: NO
BEL: NO
BGR: NO
CYP: NO VALUE
CZE: NO
DNM: NO
EST: NO
FIN: NO
FRK: NO
DEU: 6.15966
GRC: NO
HRV: NO
HUN: NO
ISL: NO
IRL: NO
ITA: NO
LVA: NO
LTU: NO
LUX: NO
MLT: NA
NLD: NO
POL: 4,844.571061769832
PRT: NO
ROU: NO VALUE
SVK: NO
SVN: NO
ESP: NA
SWE: NO VALUE
GBK: NO
</t>
      </text>
    </comment>
    <comment ref="L34" authorId="0">
      <text>
        <t xml:space="preserve">AUT: NO
BEL: NO
BGR: NO
CYP: NO VALUE
CZE: NO
DNM: NO
EST: NO
FIN: NO
FRK: NO
DEU: NO
GRC: NO
HRV: NO
HUN: NO
ISL: NO
IRL: NO
ITA: NO
LVA: NO
LTU: NO
LUX: NO
MLT: NA
NLD: NO
POL: 826.8027793581222
PRT: NO
ROU: NO VALUE
SVK: NO
SVN: NO
ESP: NA
SWE: NO VALUE
GBK: NO
</t>
      </text>
    </comment>
    <comment ref="M34" authorId="0">
      <text>
        <t xml:space="preserve">AUT: NO
BEL: NO
BGR: NO
CYP: NO VALUE
CZE: NO
DNM: NO
EST: NO
FIN: NO
FRK: NO
DEU: NO
GRC: NO
HRV: NO
HUN: NO
ISL: NO
IRL: NO
ITA: NO
LVA: NO
LTU: NO
LUX: NO
MLT: NA
NLD: NO
POL: 2,304.0710511884467
PRT: NO
ROU: NO VALUE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3.61283260924487
BEL: 10.283846894672
BGR: 3.92989285714286
CYP: 0.32148632529915
CZE: 1.51029175
DNM: 6.68234413652558
EST: 0.1677751
FIN: 2.9613
FRK: 42.1130267816226
DEU: 58.2945803
GRC: 9.7022949036564
HRV: 0.64128533175
HUN: NE
ISL: 0.247299
IRL: 5.11996704953839
ITA: 24.87734490901776
LVA: 0.2916
LTU: NE
LUX: 0.37095889916033
MLT: 0.83811139164691
NLD: NE
POL: NA
PRT: 6.98788584242012
ROU: 2.98196965684194
SVK: 0.08038667308908
SVN: 0.14943432
ESP: 25.54238995872325
SWE: 5.08635238737071
GBK: 78.74128915528298
</t>
      </text>
    </comment>
    <comment ref="K10" authorId="0">
      <text>
        <t xml:space="preserve">AUT: 1.12098658025965
BEL: 2.15171763532995
BGR: 438.68571428571425
CYP: 0.12980133046003
CZE: 1.04922525
DNM: 2.25067098798009
EST: 0.2310259
FIN: 0.8048
FRK: 11.8411123221668
DEU: 19.71189031
GRC: 1.75033238498797
HRV: 0.09501804474
HUN: NE
ISL: 0.247956
IRL: 1.36904469821474
ITA: 4.64592295778103
LVA: 0.11664
LTU: NE
LUX: 0.338296
MLT: 0.23047668060094
NLD: NE
POL: NA
PRT: 3.46935302908392
ROU: 1.19278786273678
SVK: 0.05433212610912
SVN: 0.1027048
ESP: 6.87572776216685
SWE: 6.12737433649973
GBK: 19.4360164607412
</t>
      </text>
    </comment>
    <comment ref="L10" authorId="0">
      <text>
        <t xml:space="preserve">AUT: 0.39117453484604
BEL: 0.2191733014279
BGR: 6.94585714285714
CYP: 0.01340108226389
CZE: 0.34497975
DNM: 0.17473298869069
EST: 0.011425
FIN: 0.1148
FRK: 2.05141500181466
DEU: 2.5006241
GRC: 0.37502751029908
HRV: 0.02557514811
HUN: NE
ISL: 74.3868
IRL: 0.16828899025958
ITA: 0.48412080423307
LVA: 0.05832
LTU: NE
LUX: 0.03636682
MLT: 0.04174724215819
NLD: NE
POL: NA
PRT: 1.10881537394378
ROU: 0.59701983821033
SVK: 0.00091295470254
SVN: 0.00622504
ESP: 0.6542460907605
SWE: 0.85525683626325
GBK: 4.86388604165909
</t>
      </text>
    </comment>
    <comment ref="M10" authorId="0">
      <text>
        <t xml:space="preserve">AUT: 0.36202063387478
BEL: 0.61307756315258
BGR: 0.36557142857143
CYP: 0.02535741935152
CZE: 0.02908
DNM: 0.52487028262171
EST: 0.0138743
FIN: 0.2088
FRK: 3.23384157270778
DEU: 3.69447275
GRC: 0.74009540292816
HRV: 0.08432454728
HUN: NE
ISL: 1.177791
IRL: 0.31525005273362
ITA: 1.68102526830542
LVA: 0.02675229357798
LTU: NE
LUX: 0.02917803
MLT: 0.08140458632454
NLD: NE
POL: NA
PRT: 0.40498315103917
ROU: 0.24505621833583
SVK: 0.02139485273597
SVN: 0.0096957168
ESP: 1.51499667440831
SWE: 0.39980257970113
GBK: 4.5425471810141
</t>
      </text>
    </comment>
    <comment ref="J11" authorId="0">
      <text>
        <t xml:space="preserve">AUT: 0.70917832869938
BEL: 19.03550071046798
BGR: 20.8111
CYP: NE
CZE: NO
DNM: 87.8507905222714
EST: 0.0125226
FIN: 48.6983
FRK: 195.244175691732
DEU: 107.86171915
GRC: 250.17219999999998
HRV: 2.9245038771
HUN: NE
ISL: 0.734764
IRL: 4.09564944522764
ITA: 71.26280986865463
LVA: 17.1023950533
LTU: 7.692
LUX: 0.00188618181526
MLT: 37.09509820760125
NLD: NE
POL: NA
PRT: 29.7094485503783
ROU: NO
SVK: IE
SVN: NO
ESP: 275.63976917900004
SWE: 60.5942758749377
GBK: 215.27677128484783
</t>
      </text>
    </comment>
    <comment ref="K11" authorId="0">
      <text>
        <t xml:space="preserve">AUT: 0.28367133147975
BEL: 5.89184358031151
BGR: 1.9462
CYP: NE
CZE: NO
DNM: 9.67679193339244
EST: 11.73805911
FIN: 3.3862
FRK: 18.5879313687219
DEU: 13.90481293
GRC: 23.3988
HRV: 0.2738038327
HUN: NE
ISL: 0.069194
IRL: 0.3996
ITA: 8.65199281219057
LVA: 1.5984019272
LTU: NE
LUX: 0.00075447272611
MLT: 3.46481752161649
NLD: NE
POL: NA
PRT: 2.77976002047339
ROU: NO
SVK: IE
SVN: NO
ESP: 25.776110724
SWE: 3.23347127935935
GBK: 8.66421476020963
</t>
      </text>
    </comment>
    <comment ref="L11" authorId="0">
      <text>
        <t xml:space="preserve">AUT: 0.28112087406278
BEL: 1.17073590170073
BGR: 0.7157
CYP: NE
CZE: NO
DNM: 2.93327755480958
EST: 1.09510137
FIN: 1.3366
FRK: 6.81999027555361
DEU: 3.56992371
GRC: 7.5888
HRV: 0.1010999162
HUN: NE
ISL: 0.026089
IRL: 0.1492
ITA: 2.81001189031635
LVA: 0.5865
LTU: 0.262
LUX: 0.00074822490394
MLT: 1.26851961477795
NLD: NE
POL: NA
PRT: 1.0241193715028
ROU: NO
SVK: IE
SVN: NO
ESP: 9.477622976
SWE: 0.96742026319221
GBK: 6.58000452304154
</t>
      </text>
    </comment>
    <comment ref="M11" authorId="0">
      <text>
        <t xml:space="preserve">AUT: 0.03238845794303
BEL: 12.02326121481938
BGR: 5.26
CYP: NE
CZE: NO
DNM: 58.4920752696376
EST: 0.39947094
FIN: 18.95703
FRK: 135.072758117688
DEU: 96.51284185
GRC: 175.38800000000001
HRV: 1.4700036278
HUN: NE
ISL: 0.134294
IRL: 1.31714303608339
ITA: 68.92406937990324
LVA: 10.17504
LTU: 1.94
LUX: 0.00008614268207
MLT: 9.44935652090115
NLD: NE
POL: NA
PRT: 15.9363880830872
ROU: NO
SVK: IE
SVN: NO
ESP: 252.31954923700002
SWE: 42.9548801675668
GBK: 123.3260208979508
</t>
      </text>
    </comment>
    <comment ref="B12" authorId="0">
      <text>
        <t xml:space="preserve">AUT: NO
BEL: NO
BGR: NO
CYP: NO
CZE: NO
DNM: NE
EST: NO
FIN: NO
FRK: 0.937395
DEU: IE,NE
GRC: NO
HRV: C
HUN: NO
ISL: NO
IRL: NO
ITA: NE
LVA: NA
LTU: NO
LUX: NO
MLT: NO
NLD: IE
POL: NA
PRT: NO
ROU: NA
SVK: NO
SVN: NO
ESP: NE
SWE: NO
GBK: NE
</t>
      </text>
    </comment>
    <comment ref="C12" authorId="0">
      <text>
        <t xml:space="preserve">AUT: NO
BEL: NO
BGR: NO
CYP: NO
CZE: NO
DNM: NE
EST: NO
FIN: NO
FRK: NE
DEU: IE,NE
GRC: NO
HRV: C
HUN: NO
ISL: NO
IRL: NO
ITA: NE
LVA: NA
LTU: NO
LUX: NO
MLT: NO
NLD: IE
POL: NA
PRT: NO
ROU: NA
SVK: NO
SVN: NO
ESP: NE
SWE: NO
GBK: NE
</t>
      </text>
    </comment>
    <comment ref="D12" authorId="0">
      <text>
        <t xml:space="preserve">AUT: NO
BEL: NO
BGR: NO
CYP: NO
CZE: NO
DNM: NE
EST: NO
FIN: NO
FRK: NE
DEU: IE,NE
GRC: NO
HRV: C
HUN: NO
ISL: NO
IRL: NO
ITA: NE
LVA: NA
LTU: NO
LUX: NO
MLT: NO
NLD: IE
POL: NA
PRT: NO
ROU: NA
SVK: NO
SVN: NO
ESP: NE
SWE: NO
GBK: NE
</t>
      </text>
    </comment>
    <comment ref="J12" authorId="0">
      <text>
        <t xml:space="preserve">AUT: NO
BEL: NO
BGR: NO
CYP: NO
CZE: NE
DNM: NE
EST: NO
FIN: NO
FRK: NE
DEU: IE,NE
GRC: NO
HRV: C
HUN: NO
ISL: NO
IRL: NO
ITA: NE
LVA: NA
LTU: NO
LUX: NO
MLT: NO
NLD: NE
POL: NA
PRT: NO
ROU: NA
SVK: NO
SVN: NO
ESP: NE
SWE: NO
GBK: NE
</t>
      </text>
    </comment>
    <comment ref="K12" authorId="0">
      <text>
        <t xml:space="preserve">AUT: NO
BEL: NO
BGR: NO
CYP: NO
CZE: NE
DNM: NE
EST: NO
FIN: NO
FRK: NE
DEU: IE,NE
GRC: NO
HRV: C
HUN: NO
ISL: NO
IRL: NO
ITA: NE
LVA: NA
LTU: NO
LUX: NO
MLT: NO
NLD: NE
POL: NA
PRT: NO
ROU: NA
SVK: NO
SVN: NO
ESP: NE
SWE: NO
GBK: NE
</t>
      </text>
    </comment>
    <comment ref="L12" authorId="0">
      <text>
        <t xml:space="preserve">AUT: NO
BEL: NO
BGR: NO
CYP: NO
CZE: NE
DNM: NE
EST: NO
FIN: NO
FRK: NE
DEU: IE,NE
GRC: NO
HRV: C
HUN: NO
ISL: NO
IRL: NO
ITA: NE
LVA: NA
LTU: NO
LUX: NO
MLT: NO
NLD: NE
POL: NA
PRT: NO
ROU: NA
SVK: NO
SVN: NO
ESP: NE
SWE: NO
GBK: NE
</t>
      </text>
    </comment>
    <comment ref="M12" authorId="0">
      <text>
        <t xml:space="preserve">AUT: NO
BEL: NO
BGR: NO
CYP: NO
CZE: NE
DNM: NE
EST: NO
FIN: NO
FRK: NE
DEU: IE,NE
GRC: NO
HRV: C
HUN: NO
ISL: NO
IRL: NO
ITA: NE
LVA: NA
LTU: NO
LUX: NO
MLT: NO
NLD: NE
POL: NA
PRT: NO
ROU: NA
SVK: NO
SVN: NO
ESP: NE
SWE: NO
GBK: NE
</t>
      </text>
    </comment>
    <comment ref="B15"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J3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B37"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J37"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C38" authorId="0">
      <text>
        <t xml:space="preserve">AUT: NA
BEL: NO
BGR: NO VALUE
CYP: NO
CZE: NO
DNM: NA
EST: NO
FIN: NO
FRK: NO
DEU: 0.04690855463849
GRC: NO VALUE
HRV: NO
HUN: NO
ISL: NO
IRL: NO
ITA: NO
LVA: NO
LTU: NO
LUX: NO
MLT: NA
NLD: NA
POL: NO
PRT: NO
ROU: NO
SVK: NO
SVN: NO
ESP: NO
SWE: NO VALUE
GBK: 10.53846747569911
</t>
      </text>
    </comment>
    <comment ref="D38" authorId="0">
      <text>
        <t xml:space="preserve">AUT: NA
BEL: NO
BGR: NO VALUE
CYP: NO
CZE: NO
DNM: NA
EST: NO
FIN: NO
FRK: NO
DEU: 0.00174006328138
GRC: NO VALUE
HRV: NO
HUN: NO
ISL: NO
IRL: NO
ITA: NO
LVA: NO
LTU: NO
LUX: NO
MLT: NA
NLD: NA
POL: NO
PRT: NO
ROU: NO
SVK: NO
SVN: NO
ESP: NO
SWE: NO VALUE
GBK: 0.57450914958345
</t>
      </text>
    </comment>
    <comment ref="B47" authorId="0">
      <text>
        <t xml:space="preserve">AUT: NO
BEL: NO
BGR: NO
CYP: NO
CZE: NO
DNM: NA
EST: NO
FIN: NA
FRK: NO,NA
DEU: NO,IE,NA
GRC: NO
HRV: NO
HUN: NA
ISL: IE
IRL: NO
ITA: NO
LVA: NA
LTU: NO
LUX: NO
MLT: NO
NLD: NO
POL: NA
PRT: NO
ROU: NA
SVK: NO
SVN: NO
ESP: NO
SWE: NO
GBK: NO,IE
</t>
      </text>
    </comment>
    <comment ref="C47" authorId="0">
      <text>
        <t xml:space="preserve">AUT: NO
BEL: NO
BGR: NO
CYP: NO
CZE: NO
DNM: NA
EST: NO
FIN: NA
FRK: NO,NA
DEU: NO,IE,NA
GRC: NO
HRV: NO
HUN: NA
ISL: IE
IRL: NO
ITA: NO
LVA: NA
LTU: NO
LUX: NO
MLT: NO
NLD: NO
POL: NA
PRT: NO
ROU: NA
SVK: NO
SVN: NO
ESP: NO
SWE: NO
GBK: 0.50259825234352
</t>
      </text>
    </comment>
    <comment ref="D47" authorId="0">
      <text>
        <t xml:space="preserve">AUT: NO
BEL: NO
BGR: NO
CYP: NO
CZE: NO
DNM: NA
EST: NO
FIN: NA
FRK: NA
DEU: 0.488134585
GRC: NO
HRV: NO
HUN: NA
ISL: IE
IRL: NO
ITA: NO
LVA: NA
LTU: NO
LUX: NO
MLT: NO
NLD: NO
POL: NA
PRT: NO
ROU: NA
SVK: NO
SVN: NO
ESP: NO
SWE: NO
GBK: 0.58956855873126
</t>
      </text>
    </comment>
    <comment ref="B53" authorId="0">
      <text>
        <t xml:space="preserve">AUT: NO
BEL: NO
BGR: NO
CYP: NO
CZE: NO
DNM: 21.822213104783
EST: NO
FIN: NO
FRK: NO
DEU: NE,NA
GRC: NO
HRV: NO
HUN: NO
ISL: NA
IRL: NO
ITA: NO
LVA: NO
LTU: NO
LUX: NO
MLT: NO
NLD: NO
POL: NO
PRT: NA
ROU: NA
SVK: NO
SVN: NO
ESP: NA
SWE: NO
GBK: NO
</t>
      </text>
    </comment>
    <comment ref="C53" authorId="0">
      <text>
        <t xml:space="preserve">AUT: NO
BEL: NO
BGR: NO
CYP: NO
CZE: NO
DNM: 0.108166262285
EST: NO
FIN: NO
FRK: NO
DEU: NO,NE
GRC: NO
HRV: NO
HUN: NO
ISL: NO
IRL: NO
ITA: NO
LVA: NO
LTU: NO
LUX: NO
MLT: NO
NLD: NO
POL: NO
PRT: NO
ROU: NA
SVK: NO
SVN: NO
ESP: 1.457753123
SWE: NO
GBK: NO
</t>
      </text>
    </comment>
    <comment ref="D53" authorId="0">
      <text>
        <t xml:space="preserve">AUT: NO
BEL: NO
BGR: NO
CYP: NO
CZE: NO
DNM: NE
EST: NO
FIN: NO
FRK: NO
DEU: NO,NE
GRC: NO
HRV: NO
HUN: NO
ISL: NO
IRL: NO
ITA: NO
LVA: NO
LTU: NO
LUX: NO
MLT: NO
NLD: NO
POL: NO
PRT: NO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F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I5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B60" authorId="0">
      <text>
        <t xml:space="preserve">AUT: NO
BEL: NO
BGR: NO
CYP: NO
CZE: NO
DNM: NE
EST: NO
FIN: NO
FRK: 0.937395
DEU: IE,NE
GRC: NO
HRV: C
HUN: NO
ISL: NO
IRL: NO
ITA: NE
LVA: NA
LTU: NO
LUX: NO
MLT: NO
NLD: IE
POL: NA
PRT: NO
ROU: NA
SVK: NO
SVN: NO
ESP: NE
SWE: NO
GBK: NE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J60" authorId="0">
      <text>
        <t xml:space="preserve">AUT: NO
BEL: NO
BGR: NO
CYP: NO
CZE: NO
DNM: NE
EST: NO
FIN: NO
FRK: 0.937395
DEU: IE,NE
GRC: NO
HRV: C
HUN: NO
ISL: NO
IRL: NO
ITA: NE
LVA: NA
LTU: NO
LUX: NO
MLT: NO
NLD: IE
POL: NA
PRT: NO
ROU: NA
SVK: NO
SVN: NO
ESP: NE
SWE: NO
GBK: NE
</t>
      </text>
    </comment>
    <comment ref="B63"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 ref="J63"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List>
</comments>
</file>

<file path=xl/comments60.xml><?xml version="1.0" encoding="utf-8"?>
<comments xmlns="http://schemas.openxmlformats.org/spreadsheetml/2006/main">
  <authors>
    <author/>
  </authors>
  <commentList>
    <comment ref="F9" authorId="0">
      <text>
        <t xml:space="preserve">AUT: NE
BEL: 1.60587579999743
BGR: NO
CYP: 0.10315047006898
CZE: 3.50220733931751
DNM: 2.08647970341284
EST: NO
FIN: NE
FRK: NE
DEU: 25.92592451
GRC: NE
HRV: 3.61458307168257
HUN: 2.01234910390968
ISL: NE
IRL: NE
ITA: 13.13098796986467
LVA: 2.20420082086969
LTU: NO
LUX: 0.35672115914316
MLT: 0.0173135253157
NLD: 2.13905167435876
POL: NA
PRT: NO
ROU: NE
SVK: 0.82294512525659
SVN: 1.34555628537626
ESP: 9.23594042495558
SWE: 3.775082068
GBK: 3.57701813813501
</t>
      </text>
    </comment>
    <comment ref="G9" authorId="0">
      <text>
        <t xml:space="preserve">AUT: IE,NE
BEL: NE
BGR: NO
CYP: NE
CZE: 1,101.3504091495827
DNM: 1,105.68013406448
EST: NE
FIN: 30.764568403
FRK: IE
DEU: NE
GRC: NE
HRV: NO
HUN: NE
ISL: NE
IRL: NE
ITA: NO
LVA: 33.60348749021582
LTU: NO
LUX: NO
MLT: NO
NLD: 58.2216863844
POL: NA
PRT: 57.8627693983701
ROU: NE
SVK: NE
SVN: NE
ESP: NE
SWE: NO
GBK: NE
</t>
      </text>
    </comment>
    <comment ref="H9" authorId="0">
      <text>
        <t xml:space="preserve">AUT: NE
BEL: NE
BGR: NO
CYP: NE
CZE: 2.58650448049592
DNM: 1.80915918619199
EST: NE
FIN: 1.361755
FRK: NE
DEU: NE
GRC: NE
HRV: NO
HUN: NE
ISL: NE
IRL: NE
ITA: 9.89847916503092
LVA: NA
LTU: NO
LUX: NO
MLT: NO
NLD: NE
POL: NA
PRT: NE
ROU: NE
SVK: NE
SVN: NE
ESP: NE
SWE: 1.188896261
GBK: 12.30308987554688
</t>
      </text>
    </comment>
    <comment ref="F10" authorId="0">
      <text>
        <t xml:space="preserve">AUT: NE
BEL: 2.54851261510822
BGR: NO
CYP: 0.0052
CZE: 5.71511795178416
DNM: 0.71763956908
EST: 0.004715
FIN: NE
FRK: NE
DEU: 11.22939249
GRC: NE
HRV: 3.15685276
HUN: 1.19993101891616
ISL: 0.01613331432639
IRL: NO
ITA: 1.06279875625
LVA: NO
LTU: NO
LUX: NO
MLT: NE
NLD: 1.664830263595
POL: NA
PRT: NE
ROU: NO
SVK: 0.27245198263784
SVN: 0.0155625
ESP: 2.23186532651842
SWE: 2.255271087
GBK: 10.19302684410126
</t>
      </text>
    </comment>
    <comment ref="G10" authorId="0">
      <text>
        <t xml:space="preserve">AUT: IE
BEL: NE
BGR: NO
CYP: 6.10841
CZE: 337.94386747063737
DNM: 18.2057151716393
EST: IE
FIN: 112.557521928
FRK: IE
DEU: NE
GRC: NE
HRV: NA
HUN: NE
ISL: NA
IRL: IE
ITA: IE
LVA: IE
LTU: IE
LUX: NO
MLT: NE
NLD: 708.118252451544
POL: NA
PRT: 30.9910681742251
ROU: NO
SVK: 84.25073008521201
SVN: NE
ESP: IE
SWE: NO VALUE
GBK: NE
</t>
      </text>
    </comment>
    <comment ref="H10" authorId="0">
      <text>
        <t xml:space="preserve">AUT: NE
BEL: NE
BGR: NO
CYP: NE
CZE: 0.08296803558279
DNM: 0.01292329710696
EST: NE
FIN: NO
FRK: NE
DEU: NE
GRC: NE
HRV: NA
HUN: NE
ISL: NA
IRL: NO
ITA: 0.11548975404884
LVA: NO
LTU: NE
LUX: NO
MLT: NE
NLD: NO
POL: NA
PRT: NE
ROU: NO
SVK: NO
SVN: NE
ESP: NE
SWE: 0.10010603
GBK: 0.32299265388775
</t>
      </text>
    </comment>
    <comment ref="G11" authorId="0">
      <text>
        <t xml:space="preserve">AUT: NO
BEL: NE
BGR: NO
CYP: NE
CZE: NO
DNM: NA
EST: NO
FIN: NA
FRK: NA
DEU: NE
GRC: NE
HRV: NO
HUN: NE
ISL: NA
IRL: NE
ITA: NO
LVA: NO
LTU: NO
LUX: NE
MLT: NA
NLD: IE
POL: NA
PRT: NA
ROU: NO
SVK: NE
SVN: NE
ESP: NE
SWE: NO VALUE
GBK: NE
</t>
      </text>
    </comment>
    <comment ref="H11" authorId="0">
      <text>
        <t xml:space="preserve">AUT: NO
BEL: NE
BGR: 3.28450821348602
CYP: NE
CZE: NO
DNM: 0.23340135220664
EST: NO
FIN: IE
FRK: NO
DEU: IE
GRC: NE
HRV: NO
HUN: NE
ISL: NA
IRL: NE
ITA: NA
LVA: IE
LTU: NO
LUX: NE
MLT: 0.08029517678812
NLD: NO
POL: NA
PRT: NA
ROU: 10.4727312387943
SVK: NE
SVN: NE
ESP: NE
SWE: IE
GBK: IE
</t>
      </text>
    </comment>
    <comment ref="G12" authorId="0">
      <text>
        <t xml:space="preserve">AUT: NO
BEL: NE
BGR: NO
CYP: NO
CZE: NO
DNM: NA
EST: NO
FIN: NE
FRK: IE
DEU: NE
GRC: NE
HRV: NA
HUN: NE
ISL: NO VALUE
IRL: NE
ITA: NO
LVA: NO
LTU: NO
LUX: NO
MLT: NO
NLD: NO
POL: NA
PRT: NE
ROU: NE
SVK: NO
SVN: NO
ESP: NE
SWE: NO VALUE
GBK: NO
</t>
      </text>
    </comment>
    <comment ref="H12" authorId="0">
      <text>
        <t xml:space="preserve">AUT: 0.04834377012004
BEL: NE
BGR: 0.19203387021757
CYP: NO
CZE: 0.00586649082105
DNM: 0.00001571427
EST: NO
FIN: IE
FRK: NE
DEU: IE
GRC: NE
HRV: NA
HUN: NE
ISL: NO VALUE
IRL: NE
ITA: 0.23506914270172
LVA: IE
LTU: NO
LUX: NO
MLT: NO
NLD: NO
POL: NA
PRT: NA
ROU: NE
SVK: NO
SVN: NO
ESP: NE
SWE: NO VALUE
GBK: NO
</t>
      </text>
    </comment>
    <comment ref="F13" authorId="0">
      <text>
        <t xml:space="preserve">AUT: NA
BEL: 0.043210701
BGR: NO
CYP: NO
CZE: NE,NO
DNM: 0.27399853890173
EST: 0.001886
FIN: NE
FRK: NE
DEU: 0.532134
GRC: NE
HRV: 1.0859808
HUN: 2.6525872005324
ISL: NO
IRL: NE
ITA: 5.92709166637042
LVA: 0.22165480357364
LTU: 0.73679968497003
LUX: 0.00261288
MLT: NE
NLD: 0.1941194
POL: NA
PRT: NE
ROU: NE,NO
SVK: 1.11379446028191
SVN: 0.62475602526316
ESP: 18.613708707
SWE: 1.104284646
GBK: 14.97863826827971
</t>
      </text>
    </comment>
    <comment ref="G13" authorId="0">
      <text>
        <t xml:space="preserve">AUT: NA
BEL: NE
BGR: NO
CYP: NE
CZE: 116.65244674114841
DNM: NA
EST: NE
FIN: NA
FRK: IE
DEU: NE
GRC: NO
HRV: NA
HUN: NE
ISL: NA
IRL: NE
ITA: NO
LVA: NA
LTU: NE
LUX: NO
MLT: NE
NLD: 3.45881490152
POL: NA
PRT: NE
ROU: NO
SVK: NE
SVN: NE
ESP: NE
SWE: NO VALUE
GBK: NE
</t>
      </text>
    </comment>
    <comment ref="H13" authorId="0">
      <text>
        <t xml:space="preserve">AUT: NA
BEL: NE
BGR: NO
CYP: NE
CZE: 0.00234685694455
DNM: 0.00397332760569
EST: NE
FIN: NE
FRK: NE
DEU: NE
GRC: NO
HRV: NA
HUN: NE
ISL: NA
IRL: NE
ITA: 0.09075947276912
LVA: NA
LTU: NE
LUX: NO
MLT: NE
NLD: NE
POL: NA
PRT: NE
ROU: NO
SVK: NE
SVN: NE
ESP: NE
SWE: 0.014844118
GBK: 0.22203856955294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6.15966
GRC: NO
HRV: NO
HUN: NO
ISL: NO
IRL: NO
ITA: NO
LVA: NO
LTU: NO
LUX: NO
MLT: NA
NLD: NO
POL: 4,844.571061769832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826.8027793581222
PRT: NO
ROU: NO VALUE
SVK: NO
SVN: NO
ESP: NA
SWE: NO VALUE
GBK: NO
</t>
      </text>
    </comment>
    <comment ref="E14" authorId="0">
      <text>
        <t xml:space="preserve">AUT: NO
BEL: NO
BGR: NO
CYP: NO VALUE
CZE: NO
DNM: NO
EST: NO
FIN: NO
FRK: NO
DEU: 0.07777
GRC: NO
HRV: NO
HUN: 1.46413876109521
ISL: NO
IRL: NO
ITA: NO
LVA: NO
LTU: NO
LUX: NO
MLT: NA
NLD: NO
POL: 1,061.7119001120604
PRT: NO
ROU: NO VALUE
SVK: NO
SVN: NO
ESP: NA
SWE: NO VALUE
GBK: NO
</t>
      </text>
    </comment>
    <comment ref="F14" authorId="0">
      <text>
        <t xml:space="preserve">AUT: NO
BEL: 129.05207515632404
BGR: NO
CYP: NO VALUE
CZE: NO
DNM: NO
EST: NO
FIN: NO
FRK: NO
DEU: 596.03395906000003
GRC: NO
HRV: NO
HUN: 77.86153382317518
ISL: NO
IRL: NO
ITA: NO
LVA: NO
LTU: NO
LUX: NO
MLT: NA
NLD: NO
POL: 362.9780724234239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IE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C1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D1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E1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F1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G1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B17"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C17"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D17"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E17"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F17"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G17"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H18" authorId="0">
      <text>
        <t xml:space="preserve">AUT: NA
BEL: NO
BGR: NO VALUE
CYP: NO
CZE: NO
DNM: NA
EST: NO
FIN: NO
FRK: NO
DEU: 0.04690855463849
GRC: NO VALUE
HRV: NO
HUN: NO
ISL: NO
IRL: NO
ITA: NO
LVA: NO
LTU: NO
LUX: NO
MLT: NA
NLD: NA
POL: NO
PRT: NO
ROU: NO
SVK: NO
SVN: NO
ESP: NO
SWE: NO VALUE
GBK: 10.53846747569911
</t>
      </text>
    </comment>
    <comment ref="I18" authorId="0">
      <text>
        <t xml:space="preserve">AUT: NA
BEL: NO
BGR: NO VALUE
CYP: NO
CZE: NO
DNM: NA
EST: NO
FIN: NO
FRK: NO
DEU: 0.04690855463849
GRC: NO VALUE
HRV: NO
HUN: NO
ISL: NO
IRL: NO
ITA: NO
LVA: NO
LTU: NO
LUX: NO
MLT: NA
NLD: NA
POL: NO
PRT: NO
ROU: NO
SVK: NO
SVN: NO
ESP: NO
SWE: NO VALUE
GBK: 10.53846747569911
</t>
      </text>
    </comment>
    <comment ref="J18" authorId="0">
      <text>
        <t xml:space="preserve">AUT: NA
BEL: NO
BGR: NO VALUE
CYP: NO
CZE: NO
DNM: NA
EST: NO
FIN: NO
FRK: NO
DEU: 0.04690855463849
GRC: NO VALUE
HRV: NO
HUN: NO
ISL: NO
IRL: NO
ITA: NO
LVA: NO
LTU: NO
LUX: NO
MLT: NA
NLD: NA
POL: NO
PRT: NO
ROU: NO
SVK: NO
SVN: NO
ESP: NO
SWE: NO VALUE
GBK: 10.53846747569911
</t>
      </text>
    </comment>
    <comment ref="K18" authorId="0">
      <text>
        <t xml:space="preserve">AUT: NA
BEL: NO
BGR: NO VALUE
CYP: NO
CZE: NO
DNM: NA
EST: NO
FIN: NO
FRK: NO
DEU: 0.04690855463849
GRC: NO VALUE
HRV: NO
HUN: NO
ISL: NO
IRL: NO
ITA: NO
LVA: NO
LTU: NO
LUX: NO
MLT: NA
NLD: NA
POL: NO
PRT: NO
ROU: NO
SVK: NO
SVN: NO
ESP: NO
SWE: NO VALUE
GBK: 10.53846747569911
</t>
      </text>
    </comment>
    <comment ref="L18" authorId="0">
      <text>
        <t xml:space="preserve">AUT: NA
BEL: NO
BGR: NO VALUE
CYP: NO
CZE: NO
DNM: NA
EST: NO
FIN: NO
FRK: NO
DEU: 0.04690855463849
GRC: NO VALUE
HRV: NO
HUN: NO
ISL: NO
IRL: NO
ITA: NO
LVA: NO
LTU: NO
LUX: NO
MLT: NA
NLD: NA
POL: NO
PRT: NO
ROU: NO
SVK: NO
SVN: NO
ESP: NO
SWE: NO VALUE
GBK: 10.53846747569911
</t>
      </text>
    </comment>
    <comment ref="M18" authorId="0">
      <text>
        <t xml:space="preserve">AUT: NA
BEL: NO
BGR: NO VALUE
CYP: NO
CZE: NO
DNM: NA
EST: NO
FIN: NO
FRK: NO
DEU: 0.04690855463849
GRC: NO VALUE
HRV: NO
HUN: NO
ISL: NO
IRL: NO
ITA: NO
LVA: NO
LTU: NO
LUX: NO
MLT: NA
NLD: NA
POL: NO
PRT: NO
ROU: NO
SVK: NO
SVN: NO
ESP: NO
SWE: NO VALUE
GBK: 10.53846747569911
</t>
      </text>
    </comment>
    <comment ref="N18" authorId="0">
      <text>
        <t xml:space="preserve">AUT: NA
BEL: NO
BGR: NO VALUE
CYP: NO
CZE: NO
DNM: NA
EST: NO
FIN: NO
FRK: NO
DEU: 0.00174006328138
GRC: NO VALUE
HRV: NO
HUN: NO
ISL: NO
IRL: NO
ITA: NO
LVA: NO
LTU: NO
LUX: NO
MLT: NA
NLD: NA
POL: NO
PRT: NO
ROU: NO
SVK: NO
SVN: NO
ESP: NO
SWE: NO VALUE
GBK: 0.57450914958345
</t>
      </text>
    </comment>
    <comment ref="O18" authorId="0">
      <text>
        <t xml:space="preserve">AUT: NA
BEL: NO
BGR: NO VALUE
CYP: NO
CZE: NO
DNM: NA
EST: NO
FIN: NO
FRK: NO
DEU: 0.00174006328138
GRC: NO VALUE
HRV: NO
HUN: NO
ISL: NO
IRL: NO
ITA: NO
LVA: NO
LTU: NO
LUX: NO
MLT: NA
NLD: NA
POL: NO
PRT: NO
ROU: NO
SVK: NO
SVN: NO
ESP: NO
SWE: NO VALUE
GBK: 0.57450914958345
</t>
      </text>
    </comment>
    <comment ref="P18" authorId="0">
      <text>
        <t xml:space="preserve">AUT: NA
BEL: NO
BGR: NO VALUE
CYP: NO
CZE: NO
DNM: NA
EST: NO
FIN: NO
FRK: NO
DEU: 0.00174006328138
GRC: NO VALUE
HRV: NO
HUN: NO
ISL: NO
IRL: NO
ITA: NO
LVA: NO
LTU: NO
LUX: NO
MLT: NA
NLD: NA
POL: NO
PRT: NO
ROU: NO
SVK: NO
SVN: NO
ESP: NO
SWE: NO VALUE
GBK: 0.57450914958345
</t>
      </text>
    </comment>
    <comment ref="Q18" authorId="0">
      <text>
        <t xml:space="preserve">AUT: NA
BEL: NO
BGR: NO VALUE
CYP: NO
CZE: NO
DNM: NA
EST: NO
FIN: NO
FRK: NO
DEU: 0.00174006328138
GRC: NO VALUE
HRV: NO
HUN: NO
ISL: NO
IRL: NO
ITA: NO
LVA: NO
LTU: NO
LUX: NO
MLT: NA
NLD: NA
POL: NO
PRT: NO
ROU: NO
SVK: NO
SVN: NO
ESP: NO
SWE: NO VALUE
GBK: 0.57450914958345
</t>
      </text>
    </comment>
    <comment ref="R18" authorId="0">
      <text>
        <t xml:space="preserve">AUT: NA
BEL: NO
BGR: NO VALUE
CYP: NO
CZE: NO
DNM: NA
EST: NO
FIN: NO
FRK: NO
DEU: 0.00174006328138
GRC: NO VALUE
HRV: NO
HUN: NO
ISL: NO
IRL: NO
ITA: NO
LVA: NO
LTU: NO
LUX: NO
MLT: NA
NLD: NA
POL: NO
PRT: NO
ROU: NO
SVK: NO
SVN: NO
ESP: NO
SWE: NO VALUE
GBK: 0.57450914958345
</t>
      </text>
    </comment>
    <comment ref="S18" authorId="0">
      <text>
        <t xml:space="preserve">AUT: NA
BEL: NO
BGR: NO VALUE
CYP: NO
CZE: NO
DNM: NA
EST: NO
FIN: NO
FRK: NO
DEU: 0.00174006328138
GRC: NO VALUE
HRV: NO
HUN: NO
ISL: NO
IRL: NO
ITA: NO
LVA: NO
LTU: NO
LUX: NO
MLT: NA
NLD: NA
POL: NO
PRT: NO
ROU: NO
SVK: NO
SVN: NO
ESP: NO
SWE: NO VALUE
GBK: 0.57450914958345
</t>
      </text>
    </comment>
    <comment ref="B27" authorId="0">
      <text>
        <t xml:space="preserve">AUT: NO
BEL: NO
BGR: NO
CYP: NO
CZE: NO
DNM: NA
EST: NO
FIN: NA
FRK: NO,NA
DEU: NO,IE,NA
GRC: NO
HRV: NO
HUN: NA
ISL: IE
IRL: NO
ITA: NO
LVA: NA
LTU: NO
LUX: NO
MLT: NO
NLD: NO
POL: NA
PRT: NO
ROU: NA
SVK: NO
SVN: NO
ESP: NO
SWE: NO
GBK: NO,IE
</t>
      </text>
    </comment>
    <comment ref="C27" authorId="0">
      <text>
        <t xml:space="preserve">AUT: NO
BEL: NO
BGR: NO
CYP: NO
CZE: NO
DNM: NA
EST: NO
FIN: NA
FRK: NO,NA
DEU: NO,IE,NA
GRC: NO
HRV: NO
HUN: NA
ISL: IE
IRL: NO
ITA: NO
LVA: NA
LTU: NO
LUX: NO
MLT: NO
NLD: NO
POL: NA
PRT: NO
ROU: NA
SVK: NO
SVN: NO
ESP: NO
SWE: NO
GBK: NO,IE
</t>
      </text>
    </comment>
    <comment ref="D27" authorId="0">
      <text>
        <t xml:space="preserve">AUT: NO
BEL: NO
BGR: NO
CYP: NO
CZE: NO
DNM: NA
EST: NO
FIN: NA
FRK: NO,NA
DEU: NO,IE,NA
GRC: NO
HRV: NO
HUN: NA
ISL: IE
IRL: NO
ITA: NO
LVA: NA
LTU: NO
LUX: NO
MLT: NO
NLD: NO
POL: NA
PRT: NO
ROU: NA
SVK: NO
SVN: NO
ESP: NO
SWE: NO
GBK: NO,IE
</t>
      </text>
    </comment>
    <comment ref="E27" authorId="0">
      <text>
        <t xml:space="preserve">AUT: NO
BEL: NO
BGR: NO
CYP: NO
CZE: NO
DNM: NA
EST: NO
FIN: NA
FRK: NO,NA
DEU: NO,IE,NA
GRC: NO
HRV: NO
HUN: NA
ISL: IE
IRL: NO
ITA: NO
LVA: NA
LTU: NO
LUX: NO
MLT: NO
NLD: NO
POL: NA
PRT: NO
ROU: NA
SVK: NO
SVN: NO
ESP: NO
SWE: NO
GBK: NO,IE
</t>
      </text>
    </comment>
    <comment ref="G27" authorId="0">
      <text>
        <t xml:space="preserve">AUT: NO
BEL: NO
BGR: NO
CYP: NO
CZE: NO
DNM: NA
EST: NO
FIN: NA
FRK: NO,NA
DEU: NO,IE,NA
GRC: NO
HRV: NO
HUN: NA
ISL: IE
IRL: NO
ITA: NO
LVA: NA
LTU: NO
LUX: NO
MLT: NO
NLD: NO
POL: NA
PRT: NO
ROU: NA
SVK: NO
SVN: NO
ESP: NO
SWE: NO
GBK: NO,IE
</t>
      </text>
    </comment>
    <comment ref="H27" authorId="0">
      <text>
        <t xml:space="preserve">AUT: NO
BEL: NO
BGR: NO
CYP: NO
CZE: NO
DNM: NA
EST: NO
FIN: NA
FRK: NO,NA
DEU: NO,IE,NA
GRC: NO
HRV: NO
HUN: NA
ISL: IE
IRL: NO
ITA: NO
LVA: NA
LTU: NO
LUX: NO
MLT: NO
NLD: NO
POL: NA
PRT: NO
ROU: NA
SVK: NO
SVN: NO
ESP: NO
SWE: NO
GBK: 0.50259825234352
</t>
      </text>
    </comment>
    <comment ref="I27" authorId="0">
      <text>
        <t xml:space="preserve">AUT: NO
BEL: NO
BGR: NO
CYP: NO
CZE: NO
DNM: NA
EST: NO
FIN: NA
FRK: NO,NA
DEU: NO,IE,NA
GRC: NO
HRV: NO
HUN: NA
ISL: IE
IRL: NO
ITA: NO
LVA: NA
LTU: NO
LUX: NO
MLT: NO
NLD: NO
POL: NA
PRT: NO
ROU: NA
SVK: NO
SVN: NO
ESP: NO
SWE: NO
GBK: 0.50259825234352
</t>
      </text>
    </comment>
    <comment ref="J27" authorId="0">
      <text>
        <t xml:space="preserve">AUT: NO
BEL: NO
BGR: NO
CYP: NO
CZE: NO
DNM: NA
EST: NO
FIN: NA
FRK: NO,NA
DEU: NO,IE,NA
GRC: NO
HRV: NO
HUN: NA
ISL: IE
IRL: NO
ITA: NO
LVA: NA
LTU: NO
LUX: NO
MLT: NO
NLD: NO
POL: NA
PRT: NO
ROU: NA
SVK: NO
SVN: NO
ESP: NO
SWE: NO
GBK: 0.50259825234352
</t>
      </text>
    </comment>
    <comment ref="K27" authorId="0">
      <text>
        <t xml:space="preserve">AUT: NO
BEL: NO
BGR: NO
CYP: NO
CZE: NO
DNM: NA
EST: NO
FIN: NA
FRK: NO,NA
DEU: NO,IE,NA
GRC: NO
HRV: NO
HUN: NA
ISL: IE
IRL: NO
ITA: NO
LVA: NA
LTU: NO
LUX: NO
MLT: NO
NLD: NO
POL: NA
PRT: NO
ROU: NA
SVK: NO
SVN: NO
ESP: NO
SWE: NO
GBK: 0.50259825234352
</t>
      </text>
    </comment>
    <comment ref="M27" authorId="0">
      <text>
        <t xml:space="preserve">AUT: NO
BEL: NO
BGR: NO
CYP: NO
CZE: NO
DNM: NA
EST: NO
FIN: NA
FRK: NO,NA
DEU: NO,IE,NA
GRC: NO
HRV: NO
HUN: NA
ISL: IE
IRL: NO
ITA: NO
LVA: NA
LTU: NO
LUX: NO
MLT: NO
NLD: NO
POL: NA
PRT: NO
ROU: NA
SVK: NO
SVN: NO
ESP: NO
SWE: NO
GBK: 0.50259825234352
</t>
      </text>
    </comment>
    <comment ref="N27" authorId="0">
      <text>
        <t xml:space="preserve">AUT: NO
BEL: NO
BGR: NO
CYP: NO
CZE: NO
DNM: NA
EST: NO
FIN: NA
FRK: NA
DEU: 0.488134585
GRC: NO
HRV: NO
HUN: NA
ISL: IE
IRL: NO
ITA: NO
LVA: NA
LTU: NO
LUX: NO
MLT: NO
NLD: NO
POL: NA
PRT: NO
ROU: NA
SVK: NO
SVN: NO
ESP: NO
SWE: NO
GBK: 0.58956855873126
</t>
      </text>
    </comment>
    <comment ref="O27" authorId="0">
      <text>
        <t xml:space="preserve">AUT: NO
BEL: NO
BGR: NO
CYP: NO
CZE: NO
DNM: NA
EST: NO
FIN: NA
FRK: NA
DEU: 0.488134585
GRC: NO
HRV: NO
HUN: NA
ISL: IE
IRL: NO
ITA: NO
LVA: NA
LTU: NO
LUX: NO
MLT: NO
NLD: NO
POL: NA
PRT: NO
ROU: NA
SVK: NO
SVN: NO
ESP: NO
SWE: NO
GBK: 0.58956855873126
</t>
      </text>
    </comment>
    <comment ref="P27" authorId="0">
      <text>
        <t xml:space="preserve">AUT: NO
BEL: NO
BGR: NO
CYP: NO
CZE: NO
DNM: NA
EST: NO
FIN: NA
FRK: NA
DEU: 0.488134585
GRC: NO
HRV: NO
HUN: NA
ISL: IE
IRL: NO
ITA: NO
LVA: NA
LTU: NO
LUX: NO
MLT: NO
NLD: NO
POL: NA
PRT: NO
ROU: NA
SVK: NO
SVN: NO
ESP: NO
SWE: NO
GBK: 0.58956855873126
</t>
      </text>
    </comment>
    <comment ref="Q27" authorId="0">
      <text>
        <t xml:space="preserve">AUT: NO
BEL: NO
BGR: NO
CYP: NO
CZE: NO
DNM: NA
EST: NO
FIN: NA
FRK: NA
DEU: 0.488134585
GRC: NO
HRV: NO
HUN: NA
ISL: IE
IRL: NO
ITA: NO
LVA: NA
LTU: NO
LUX: NO
MLT: NO
NLD: NO
POL: NA
PRT: NO
ROU: NA
SVK: NO
SVN: NO
ESP: NO
SWE: NO
GBK: 0.58956855873126
</t>
      </text>
    </comment>
    <comment ref="S27" authorId="0">
      <text>
        <t xml:space="preserve">AUT: NO
BEL: NO
BGR: NO
CYP: NO
CZE: NO
DNM: NA
EST: NO
FIN: NA
FRK: NA
DEU: 0.488134585
GRC: NO
HRV: NO
HUN: NA
ISL: IE
IRL: NO
ITA: NO
LVA: NA
LTU: NO
LUX: NO
MLT: NO
NLD: NO
POL: NA
PRT: NO
ROU: NA
SVK: NO
SVN: NO
ESP: NO
SWE: NO
GBK: 0.58956855873126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21.822213104783
EST: NO
FIN: NO
FRK: NO
DEU: NE,NA
GRC: NO
HRV: NO
HUN: NO
ISL: NA
IRL: NO
ITA: NO
LVA: NO
LTU: NO
LUX: NO
MLT: NO
NLD: NO
POL: NO
PRT: NA
ROU: NA
SVK: NO
SVN: NO
ESP: NA
SWE: NO
GBK: NO
</t>
      </text>
    </comment>
    <comment ref="C13" authorId="0">
      <text>
        <t xml:space="preserve">AUT: NO
BEL: NO
BGR: NO
CYP: NO
CZE: NO
DNM: 21.822213104783
EST: NO
FIN: NO
FRK: NO
DEU: NE,NA
GRC: NO
HRV: NO
HUN: NO
ISL: NA
IRL: NO
ITA: NO
LVA: NO
LTU: NO
LUX: NO
MLT: NO
NLD: NO
POL: NO
PRT: NA
ROU: NA
SVK: NO
SVN: NO
ESP: NA
SWE: NO
GBK: NO
</t>
      </text>
    </comment>
    <comment ref="D13" authorId="0">
      <text>
        <t xml:space="preserve">AUT: NO
BEL: NO
BGR: NO
CYP: NO
CZE: NO
DNM: 21.822213104783
EST: NO
FIN: NO
FRK: NO
DEU: NE,NA
GRC: NO
HRV: NO
HUN: NO
ISL: NA
IRL: NO
ITA: NO
LVA: NO
LTU: NO
LUX: NO
MLT: NO
NLD: NO
POL: NO
PRT: NA
ROU: NA
SVK: NO
SVN: NO
ESP: NA
SWE: NO
GBK: NO
</t>
      </text>
    </comment>
    <comment ref="E13" authorId="0">
      <text>
        <t xml:space="preserve">AUT: NO
BEL: NO
BGR: NO
CYP: NO
CZE: NO
DNM: 21.822213104783
EST: NO
FIN: NO
FRK: NO
DEU: NE,NA
GRC: NO
HRV: NO
HUN: NO
ISL: NA
IRL: NO
ITA: NO
LVA: NO
LTU: NO
LUX: NO
MLT: NO
NLD: NO
POL: NO
PRT: NA
ROU: NA
SVK: NO
SVN: NO
ESP: NA
SWE: NO
GBK: NO
</t>
      </text>
    </comment>
    <comment ref="F13" authorId="0">
      <text>
        <t xml:space="preserve">AUT: NO
BEL: NO
BGR: NO
CYP: NO
CZE: NO
DNM: 21.822213104783
EST: NO
FIN: NO
FRK: NO
DEU: NE,NA
GRC: NO
HRV: NO
HUN: NO
ISL: NA
IRL: NO
ITA: NO
LVA: NO
LTU: NO
LUX: NO
MLT: NO
NLD: NO
POL: NO
PRT: NA
ROU: NA
SVK: NO
SVN: NO
ESP: NA
SWE: NO
GBK: NO
</t>
      </text>
    </comment>
    <comment ref="G13" authorId="0">
      <text>
        <t xml:space="preserve">AUT: NO
BEL: NO
BGR: NO
CYP: NO
CZE: NO
DNM: 21.822213104783
EST: NO
FIN: NO
FRK: NO
DEU: NE,NA
GRC: NO
HRV: NO
HUN: NO
ISL: NA
IRL: NO
ITA: NO
LVA: NO
LTU: NO
LUX: NO
MLT: NO
NLD: NO
POL: NO
PRT: NA
ROU: NA
SVK: NO
SVN: NO
ESP: NA
SWE: NO
GBK: NO
</t>
      </text>
    </comment>
    <comment ref="H13" authorId="0">
      <text>
        <t xml:space="preserve">AUT: NO
BEL: NO
BGR: NO
CYP: NO
CZE: NO
DNM: 0.108166262285
EST: NO
FIN: NO
FRK: NO
DEU: NO,NE
GRC: NO
HRV: NO
HUN: NO
ISL: NO
IRL: NO
ITA: NO
LVA: NO
LTU: NO
LUX: NO
MLT: NO
NLD: NO
POL: NO
PRT: NO
ROU: NA
SVK: NO
SVN: NO
ESP: 1.457753123
SWE: NO
GBK: NO
</t>
      </text>
    </comment>
    <comment ref="I13" authorId="0">
      <text>
        <t xml:space="preserve">AUT: NO
BEL: NO
BGR: NO
CYP: NO
CZE: NO
DNM: 0.108166262285
EST: NO
FIN: NO
FRK: NO
DEU: NO,NE
GRC: NO
HRV: NO
HUN: NO
ISL: NO
IRL: NO
ITA: NO
LVA: NO
LTU: NO
LUX: NO
MLT: NO
NLD: NO
POL: NO
PRT: NO
ROU: NA
SVK: NO
SVN: NO
ESP: 1.457753123
SWE: NO
GBK: NO
</t>
      </text>
    </comment>
    <comment ref="J13" authorId="0">
      <text>
        <t xml:space="preserve">AUT: NO
BEL: NO
BGR: NO
CYP: NO
CZE: NO
DNM: 0.108166262285
EST: NO
FIN: NO
FRK: NO
DEU: NO,NE
GRC: NO
HRV: NO
HUN: NO
ISL: NO
IRL: NO
ITA: NO
LVA: NO
LTU: NO
LUX: NO
MLT: NO
NLD: NO
POL: NO
PRT: NO
ROU: NA
SVK: NO
SVN: NO
ESP: 1.457753123
SWE: NO
GBK: NO
</t>
      </text>
    </comment>
    <comment ref="K13" authorId="0">
      <text>
        <t xml:space="preserve">AUT: NO
BEL: NO
BGR: NO
CYP: NO
CZE: NO
DNM: 0.108166262285
EST: NO
FIN: NO
FRK: NO
DEU: NO,NE
GRC: NO
HRV: NO
HUN: NO
ISL: NO
IRL: NO
ITA: NO
LVA: NO
LTU: NO
LUX: NO
MLT: NO
NLD: NO
POL: NO
PRT: NO
ROU: NA
SVK: NO
SVN: NO
ESP: 1.457753123
SWE: NO
GBK: NO
</t>
      </text>
    </comment>
    <comment ref="L13" authorId="0">
      <text>
        <t xml:space="preserve">AUT: NO
BEL: NO
BGR: NO
CYP: NO
CZE: NO
DNM: 0.108166262285
EST: NO
FIN: NO
FRK: NO
DEU: NO,NE
GRC: NO
HRV: NO
HUN: NO
ISL: NO
IRL: NO
ITA: NO
LVA: NO
LTU: NO
LUX: NO
MLT: NO
NLD: NO
POL: NO
PRT: NO
ROU: NA
SVK: NO
SVN: NO
ESP: 1.457753123
SWE: NO
GBK: NO
</t>
      </text>
    </comment>
    <comment ref="M13" authorId="0">
      <text>
        <t xml:space="preserve">AUT: NO
BEL: NO
BGR: NO
CYP: NO
CZE: NO
DNM: 0.108166262285
EST: NO
FIN: NO
FRK: NO
DEU: NO,NE
GRC: NO
HRV: NO
HUN: NO
ISL: NO
IRL: NO
ITA: NO
LVA: NO
LTU: NO
LUX: NO
MLT: NO
NLD: NO
POL: NO
PRT: NO
ROU: NA
SVK: NO
SVN: NO
ESP: 1.457753123
SWE: NO
GBK: NO
</t>
      </text>
    </comment>
    <comment ref="N13" authorId="0">
      <text>
        <t xml:space="preserve">AUT: NO
BEL: NO
BGR: NO
CYP: NO
CZE: NO
DNM: NE
EST: NO
FIN: NO
FRK: NO
DEU: NO,NE
GRC: NO
HRV: NO
HUN: NO
ISL: NO
IRL: NO
ITA: NO
LVA: NO
LTU: NO
LUX: NO
MLT: NO
NLD: NO
POL: NO
PRT: NO
ROU: NA
SVK: NO
SVN: NO
ESP: NA
SWE: NO
GBK: NO
</t>
      </text>
    </comment>
    <comment ref="O13" authorId="0">
      <text>
        <t xml:space="preserve">AUT: NO
BEL: NO
BGR: NO
CYP: NO
CZE: NO
DNM: NE
EST: NO
FIN: NO
FRK: NO
DEU: NO,NE
GRC: NO
HRV: NO
HUN: NO
ISL: NO
IRL: NO
ITA: NO
LVA: NO
LTU: NO
LUX: NO
MLT: NO
NLD: NO
POL: NO
PRT: NO
ROU: NA
SVK: NO
SVN: NO
ESP: NA
SWE: NO
GBK: NO
</t>
      </text>
    </comment>
    <comment ref="P13" authorId="0">
      <text>
        <t xml:space="preserve">AUT: NO
BEL: NO
BGR: NO
CYP: NO
CZE: NO
DNM: NE
EST: NO
FIN: NO
FRK: NO
DEU: NO,NE
GRC: NO
HRV: NO
HUN: NO
ISL: NO
IRL: NO
ITA: NO
LVA: NO
LTU: NO
LUX: NO
MLT: NO
NLD: NO
POL: NO
PRT: NO
ROU: NA
SVK: NO
SVN: NO
ESP: NA
SWE: NO
GBK: NO
</t>
      </text>
    </comment>
    <comment ref="Q13" authorId="0">
      <text>
        <t xml:space="preserve">AUT: NO
BEL: NO
BGR: NO
CYP: NO
CZE: NO
DNM: NE
EST: NO
FIN: NO
FRK: NO
DEU: NO,NE
GRC: NO
HRV: NO
HUN: NO
ISL: NO
IRL: NO
ITA: NO
LVA: NO
LTU: NO
LUX: NO
MLT: NO
NLD: NO
POL: NO
PRT: NO
ROU: NA
SVK: NO
SVN: NO
ESP: NA
SWE: NO
GBK: NO
</t>
      </text>
    </comment>
    <comment ref="R13" authorId="0">
      <text>
        <t xml:space="preserve">AUT: NO
BEL: NO
BGR: NO
CYP: NO
CZE: NO
DNM: NE
EST: NO
FIN: NO
FRK: NO
DEU: NO,NE
GRC: NO
HRV: NO
HUN: NO
ISL: NO
IRL: NO
ITA: NO
LVA: NO
LTU: NO
LUX: NO
MLT: NO
NLD: NO
POL: NO
PRT: NO
ROU: NA
SVK: NO
SVN: NO
ESP: NA
SWE: NO
GBK: NO
</t>
      </text>
    </comment>
    <comment ref="S13" authorId="0">
      <text>
        <t xml:space="preserve">AUT: NO
BEL: NO
BGR: NO
CYP: NO
CZE: NO
DNM: NE
EST: NO
FIN: NO
FRK: NO
DEU: NO,NE
GRC: NO
HRV: NO
HUN: NO
ISL: NO
IRL: NO
ITA: NO
LVA: NO
LTU: NO
LUX: NO
MLT: NO
NLD: NO
POL: NO
PRT: NO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20" authorId="0">
      <text>
        <t xml:space="preserve">AUT: NO
BEL: NO
BGR: NO
CYP: NO
CZE: NO
DNM: NE
EST: NO
FIN: NO
FRK: 0.937395
DEU: IE,NE
GRC: NO
HRV: C
HUN: NO
ISL: NO
IRL: NO
ITA: NE
LVA: NA
LTU: NO
LUX: NO
MLT: NO
NLD: IE
POL: NA
PRT: NO
ROU: NA
SVK: NO
SVN: NO
ESP: NE
SWE: NO
GBK: NE
</t>
      </text>
    </comment>
    <comment ref="C20" authorId="0">
      <text>
        <t xml:space="preserve">AUT: NO
BEL: NO
BGR: NO
CYP: NO
CZE: NO
DNM: NE
EST: NO
FIN: NO
FRK: 0.937395
DEU: IE,NE
GRC: NO
HRV: C
HUN: NO
ISL: NO
IRL: NO
ITA: NE
LVA: NA
LTU: NO
LUX: NO
MLT: NO
NLD: IE
POL: NA
PRT: NO
ROU: NA
SVK: NO
SVN: NO
ESP: NE
SWE: NO
GBK: NE
</t>
      </text>
    </comment>
    <comment ref="D20" authorId="0">
      <text>
        <t xml:space="preserve">AUT: NO
BEL: NO
BGR: NO
CYP: NO
CZE: NO
DNM: NE
EST: NO
FIN: NO
FRK: 0.937395
DEU: IE,NE
GRC: NO
HRV: C
HUN: NO
ISL: NO
IRL: NO
ITA: NE
LVA: NA
LTU: NO
LUX: NO
MLT: NO
NLD: IE
POL: NA
PRT: NO
ROU: NA
SVK: NO
SVN: NO
ESP: NE
SWE: NO
GBK: NE
</t>
      </text>
    </comment>
    <comment ref="E20" authorId="0">
      <text>
        <t xml:space="preserve">AUT: NO
BEL: NO
BGR: NO
CYP: NO
CZE: NO
DNM: NE
EST: NO
FIN: NO
FRK: 0.937395
DEU: IE,NE
GRC: NO
HRV: C
HUN: NO
ISL: NO
IRL: NO
ITA: NE
LVA: NA
LTU: NO
LUX: NO
MLT: NO
NLD: IE
POL: NA
PRT: NO
ROU: NA
SVK: NO
SVN: NO
ESP: NE
SWE: NO
GBK: NE
</t>
      </text>
    </comment>
    <comment ref="F20" authorId="0">
      <text>
        <t xml:space="preserve">AUT: NO
BEL: NO
BGR: NO
CYP: NO
CZE: NO
DNM: NE
EST: NO
FIN: NO
FRK: 0.937395
DEU: IE,NE
GRC: NO
HRV: C
HUN: NO
ISL: NO
IRL: NO
ITA: NE
LVA: NA
LTU: NO
LUX: NO
MLT: NO
NLD: IE
POL: NA
PRT: NO
ROU: NA
SVK: NO
SVN: NO
ESP: NE
SWE: NO
GBK: NE
</t>
      </text>
    </comment>
    <comment ref="G20" authorId="0">
      <text>
        <t xml:space="preserve">AUT: NO
BEL: NO
BGR: NO
CYP: NO
CZE: NO
DNM: NE
EST: NO
FIN: NO
FRK: 0.937395
DEU: IE,NE
GRC: NO
HRV: C
HUN: NO
ISL: NO
IRL: NO
ITA: NE
LVA: NA
LTU: NO
LUX: NO
MLT: NO
NLD: IE
POL: NA
PRT: NO
ROU: NA
SVK: NO
SVN: NO
ESP: NE
SWE: NO
GBK: NE
</t>
      </text>
    </comment>
    <comment ref="H20" authorId="0">
      <text>
        <t xml:space="preserve">AUT: NO
BEL: NO
BGR: NO
CYP: NO
CZE: NO
DNM: NE
EST: NO
FIN: NO
FRK: NE
DEU: IE,NE
GRC: NO
HRV: C
HUN: NO
ISL: NO
IRL: NO
ITA: NE
LVA: NA
LTU: NO
LUX: NO
MLT: NO
NLD: IE
POL: NA
PRT: NO
ROU: NA
SVK: NO
SVN: NO
ESP: NE
SWE: NO
GBK: NE
</t>
      </text>
    </comment>
    <comment ref="I20" authorId="0">
      <text>
        <t xml:space="preserve">AUT: NO
BEL: NO
BGR: NO
CYP: NO
CZE: NO
DNM: NE
EST: NO
FIN: NO
FRK: NE
DEU: IE,NE
GRC: NO
HRV: C
HUN: NO
ISL: NO
IRL: NO
ITA: NE
LVA: NA
LTU: NO
LUX: NO
MLT: NO
NLD: IE
POL: NA
PRT: NO
ROU: NA
SVK: NO
SVN: NO
ESP: NE
SWE: NO
GBK: NE
</t>
      </text>
    </comment>
    <comment ref="J20" authorId="0">
      <text>
        <t xml:space="preserve">AUT: NO
BEL: NO
BGR: NO
CYP: NO
CZE: NO
DNM: NE
EST: NO
FIN: NO
FRK: NE
DEU: IE,NE
GRC: NO
HRV: C
HUN: NO
ISL: NO
IRL: NO
ITA: NE
LVA: NA
LTU: NO
LUX: NO
MLT: NO
NLD: IE
POL: NA
PRT: NO
ROU: NA
SVK: NO
SVN: NO
ESP: NE
SWE: NO
GBK: NE
</t>
      </text>
    </comment>
    <comment ref="K20" authorId="0">
      <text>
        <t xml:space="preserve">AUT: NO
BEL: NO
BGR: NO
CYP: NO
CZE: NO
DNM: NE
EST: NO
FIN: NO
FRK: NE
DEU: IE,NE
GRC: NO
HRV: C
HUN: NO
ISL: NO
IRL: NO
ITA: NE
LVA: NA
LTU: NO
LUX: NO
MLT: NO
NLD: IE
POL: NA
PRT: NO
ROU: NA
SVK: NO
SVN: NO
ESP: NE
SWE: NO
GBK: NE
</t>
      </text>
    </comment>
    <comment ref="L20" authorId="0">
      <text>
        <t xml:space="preserve">AUT: NO
BEL: NO
BGR: NO
CYP: NO
CZE: NO
DNM: NE
EST: NO
FIN: NO
FRK: NE
DEU: IE,NE
GRC: NO
HRV: C
HUN: NO
ISL: NO
IRL: NO
ITA: NE
LVA: NA
LTU: NO
LUX: NO
MLT: NO
NLD: IE
POL: NA
PRT: NO
ROU: NA
SVK: NO
SVN: NO
ESP: NE
SWE: NO
GBK: NE
</t>
      </text>
    </comment>
    <comment ref="M20" authorId="0">
      <text>
        <t xml:space="preserve">AUT: NO
BEL: NO
BGR: NO
CYP: NO
CZE: NO
DNM: NE
EST: NO
FIN: NO
FRK: NE
DEU: IE,NE
GRC: NO
HRV: C
HUN: NO
ISL: NO
IRL: NO
ITA: NE
LVA: NA
LTU: NO
LUX: NO
MLT: NO
NLD: IE
POL: NA
PRT: NO
ROU: NA
SVK: NO
SVN: NO
ESP: NE
SWE: NO
GBK: NE
</t>
      </text>
    </comment>
    <comment ref="N20" authorId="0">
      <text>
        <t xml:space="preserve">AUT: NO
BEL: NO
BGR: NO
CYP: NO
CZE: NO
DNM: NE
EST: NO
FIN: NO
FRK: NE
DEU: IE,NE
GRC: NO
HRV: C
HUN: NO
ISL: NO
IRL: NO
ITA: NE
LVA: NA
LTU: NO
LUX: NO
MLT: NO
NLD: IE
POL: NA
PRT: NO
ROU: NA
SVK: NO
SVN: NO
ESP: NE
SWE: NO
GBK: NE
</t>
      </text>
    </comment>
    <comment ref="O20" authorId="0">
      <text>
        <t xml:space="preserve">AUT: NO
BEL: NO
BGR: NO
CYP: NO
CZE: NO
DNM: NE
EST: NO
FIN: NO
FRK: NE
DEU: IE,NE
GRC: NO
HRV: C
HUN: NO
ISL: NO
IRL: NO
ITA: NE
LVA: NA
LTU: NO
LUX: NO
MLT: NO
NLD: IE
POL: NA
PRT: NO
ROU: NA
SVK: NO
SVN: NO
ESP: NE
SWE: NO
GBK: NE
</t>
      </text>
    </comment>
    <comment ref="P20" authorId="0">
      <text>
        <t xml:space="preserve">AUT: NO
BEL: NO
BGR: NO
CYP: NO
CZE: NO
DNM: NE
EST: NO
FIN: NO
FRK: NE
DEU: IE,NE
GRC: NO
HRV: C
HUN: NO
ISL: NO
IRL: NO
ITA: NE
LVA: NA
LTU: NO
LUX: NO
MLT: NO
NLD: IE
POL: NA
PRT: NO
ROU: NA
SVK: NO
SVN: NO
ESP: NE
SWE: NO
GBK: NE
</t>
      </text>
    </comment>
    <comment ref="Q20" authorId="0">
      <text>
        <t xml:space="preserve">AUT: NO
BEL: NO
BGR: NO
CYP: NO
CZE: NO
DNM: NE
EST: NO
FIN: NO
FRK: NE
DEU: IE,NE
GRC: NO
HRV: C
HUN: NO
ISL: NO
IRL: NO
ITA: NE
LVA: NA
LTU: NO
LUX: NO
MLT: NO
NLD: IE
POL: NA
PRT: NO
ROU: NA
SVK: NO
SVN: NO
ESP: NE
SWE: NO
GBK: NE
</t>
      </text>
    </comment>
    <comment ref="R20" authorId="0">
      <text>
        <t xml:space="preserve">AUT: NO
BEL: NO
BGR: NO
CYP: NO
CZE: NO
DNM: NE
EST: NO
FIN: NO
FRK: NE
DEU: IE,NE
GRC: NO
HRV: C
HUN: NO
ISL: NO
IRL: NO
ITA: NE
LVA: NA
LTU: NO
LUX: NO
MLT: NO
NLD: IE
POL: NA
PRT: NO
ROU: NA
SVK: NO
SVN: NO
ESP: NE
SWE: NO
GBK: NE
</t>
      </text>
    </comment>
    <comment ref="S20" authorId="0">
      <text>
        <t xml:space="preserve">AUT: NO
BEL: NO
BGR: NO
CYP: NO
CZE: NO
DNM: NE
EST: NO
FIN: NO
FRK: NE
DEU: IE,NE
GRC: NO
HRV: C
HUN: NO
ISL: NO
IRL: NO
ITA: NE
LVA: NA
LTU: NO
LUX: NO
MLT: NO
NLD: IE
POL: NA
PRT: NO
ROU: NA
SVK: NO
SVN: NO
ESP: NE
SWE: NO
GBK: NE
</t>
      </text>
    </comment>
    <comment ref="B23"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 ref="C23"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 ref="D23"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 ref="E23"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 ref="F23"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 ref="G23"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
IRL: NO
ITA: NA
LVA: NO
LTU: NO
LUX: NO
MLT: NA
NLD: NO
POL: NO
PRT: NO
ROU: NO
SVK: NO
SVN: NO
ESP: NA
SWE: NO VALUE
GBK: NO
</t>
      </text>
    </comment>
    <comment ref="O10" authorId="0">
      <text>
        <t xml:space="preserve">AUT: NA
BEL: NA
BGR: NA
CYP: NO
CZE: NO
DNM: NA
EST: NO
FIN: NO
FRK: NA
DEU: NO
GRC: NA
HRV: NO
HUN: NO
ISL: NA
IRL: NO
ITA: NA
LVA: NO
LTU: NO
LUX: NO
MLT: NA
NLD: NO
POL: NO
PRT: NO
ROU: NO
SVK: NO
SVN: NO
ESP: NA
SWE: NO VALUE
GBK: NO
</t>
      </text>
    </comment>
    <comment ref="P10" authorId="0">
      <text>
        <t xml:space="preserve">AUT: NA
BEL: NA
BGR: NA
CYP: NO
CZE: NO
DNM: NA
EST: NO
FIN: NO
FRK: NA
DEU: NO
GRC: NA
HRV: NO
HUN: NO
ISL: NA
IRL: NO
ITA: NA
LVA: NO
LTU: NO
LUX: NO
MLT: NA
NLD: NO
POL: NO
PRT: NO
ROU: NO
SVK: NO
SVN: NO
ESP: NA
SWE: NO VALUE
GBK: NO
</t>
      </text>
    </comment>
    <comment ref="Q10" authorId="0">
      <text>
        <t xml:space="preserve">AUT: NA
BEL: NA
BGR: NA
CYP: NO
CZE: NO
DNM: NA
EST: NO
FIN: NO
FRK: NA
DEU: NO
GRC: NA
HRV: NO
HUN: NO
ISL: NA
IRL: NO
ITA: NA
LVA: NO
LTU: NO
LUX: NO
MLT: NA
NLD: NO
POL: NO
PRT: NO
ROU: NO
SVK: NO
SVN: NO
ESP: NA
SWE: NO VALUE
GBK: NO
</t>
      </text>
    </comment>
    <comment ref="R10" authorId="0">
      <text>
        <t xml:space="preserve">AUT: NA
BEL: NA
BGR: NA
CYP: NO
CZE: NO
DNM: NA
EST: NO
FIN: NO
FRK: NA
DEU: NO
GRC: NA
HRV: NO
HUN: NO
ISL: NA
IRL: NO
ITA: NA
LVA: NO
LTU: NO
LUX: NO
MLT: NA
NLD: NO
POL: NO
PRT: NO
ROU: NO
SVK: NO
SVN: NO
ESP: NA
SWE: NO VALUE
GBK: NO
</t>
      </text>
    </comment>
    <comment ref="S10" authorId="0">
      <text>
        <t xml:space="preserve">AUT: NA
BEL: NA
BGR: NA
CYP: NO
CZE: NO
DNM: NA
EST: NO
FIN: NO
FRK: NA
DEU: NO
GRC: NA
HRV: NO
HUN: NO
ISL: NA
IRL: NO
ITA: NA
LVA: NO
LTU: NO
LUX: NO
MLT: NA
NLD: NO
POL: NO
PRT: NO
ROU: NO
SVK: NO
SVN: NO
ESP: NA
SWE: NO VALUE
GBK: NO
</t>
      </text>
    </comment>
    <comment ref="T10" authorId="0">
      <text>
        <t xml:space="preserve">AUT: NA
BEL: NA
BGR: NA
CYP: NO
CZE: NO
DNM: NA
EST: NO
FIN: NO
FRK: NA
DEU: NO
GRC: NA
HRV: NO
HUN: NO
ISL: NA
IRL: NO
ITA: NA
LVA: NO
LTU: NO
LUX: NO
MLT: NA
NLD: NO
POL: NO
PRT: NO
ROU: NO
SVK: NO
SVN: NO
ESP: NA
SWE: NO VALUE
GBK: NO
</t>
      </text>
    </comment>
    <comment ref="U10" authorId="0">
      <text>
        <t xml:space="preserve">AUT: NA
BEL: NA
BGR: NA
CYP: NO
CZE: NO
DNM: NA
EST: NO
FIN: NO
FRK: NA
DEU: NO
GRC: NA
HRV: NO
HUN: NO
ISL: NA
IRL: NO
ITA: NA
LVA: NO
LTU: NO
LUX: NO
MLT: NA
NLD: NO
POL: NO
PRT: NO
ROU: NO
SVK: NO
SVN: NO
ESP: NA
SWE: NO VALUE
GBK: NO
</t>
      </text>
    </comment>
    <comment ref="V10" authorId="0">
      <text>
        <t xml:space="preserve">AUT: NA
BEL: NA
BGR: NA
CYP: NO
CZE: NO
DNM: NA
EST: NO
FIN: NO
FRK: NA
DEU: NO
GRC: NA
HRV: NO
HUN: NO
ISL: NA
IRL: NO
ITA: NA
LVA: NO
LTU: NO
LUX: NO
MLT: NA
NLD: NO
POL: NO
PRT: NO
ROU: NO
SVK: NO
SVN: NO
ESP: NA
SWE: NO VALUE
GBK: NO
</t>
      </text>
    </comment>
    <comment ref="W10" authorId="0">
      <text>
        <t xml:space="preserve">AUT: NA
BEL: NA
BGR: NA
CYP: NO
CZE: NO
DNM: NA
EST: NO
FIN: NO
FRK: NA
DEU: NO
GRC: NA
HRV: NO
HUN: NO
ISL: NA
IRL: NO
ITA: NA
LVA: NO
LTU: NO
LUX: NO
MLT: NA
NLD: NO
POL: NO
PRT: NO
ROU: NO
SVK: NO
SVN: NO
ESP: NA
SWE: NO VALUE
GBK: NO
</t>
      </text>
    </comment>
    <comment ref="X10" authorId="0">
      <text>
        <t xml:space="preserve">AUT: NA
BEL: NA
BGR: NA
CYP: NO
CZE: NO
DNM: NA
EST: NO
FIN: NO
FRK: NA
DEU: NO
GRC: NA
HRV: NO
HUN: NO
ISL: NA
IRL: NO
ITA: NA
LVA: NO
LTU: NO
LUX: NO
MLT: NA
NLD: NO
POL: NO
PRT: NO
ROU: NO
SVK: NO
SVN: NO
ESP: NA
SWE: NO VALUE
GBK: NO
</t>
      </text>
    </comment>
    <comment ref="Y10" authorId="0">
      <text>
        <t xml:space="preserve">AUT: NA
BEL: NA
BGR: NA
CYP: NO
CZE: NO
DNM: NA
EST: NO
FIN: NO
FRK: NA
DEU: NO
GRC: NA
HRV: NO
HUN: NO
ISL: NA
IRL: NO
ITA: NA
LVA: NO
LTU: NO
LUX: NO
MLT: NA
NLD: NO
POL: NO
PRT: NO
ROU: NO
SVK: NO
SVN: NO
ESP: NA
SWE: NO VALUE
GBK: NO
</t>
      </text>
    </comment>
    <comment ref="Z10" authorId="0">
      <text>
        <t xml:space="preserve">AUT: NA
BEL: NA
BGR: NA
CYP: NO
CZE: NO
DNM: NA
EST: NO
FIN: NO
FRK: NA
DEU: NO
GRC: NA
HRV: NO
HUN: NO
ISL: NA
IRL: NO
ITA: NA
LVA: NO
LTU: NO
LUX: NO
MLT: NA
NLD: NO
POL: NO
PRT: NO
ROU: NO
SVK: NO
SVN: NO
ESP: NA
SWE: NO VALUE
GBK: NO
</t>
      </text>
    </comment>
    <comment ref="AA10" authorId="0">
      <text>
        <t xml:space="preserve">AUT: NA
BEL: NA
BGR: NA
CYP: NO
CZE: NO
DNM: NA
EST: NO
FIN: NO
FRK: NA
DEU: NO
GRC: NA
HRV: NO
HUN: NO
ISL: NA
IRL: NO
ITA: NA
LVA: NO
LTU: NO
LUX: NO
MLT: NA
NLD: NO
POL: NO
PRT: NO
ROU: NO
SVK: NO
SVN: NO
ESP: NA
SWE: NO VALUE
GBK: NO
</t>
      </text>
    </comment>
    <comment ref="AB10" authorId="0">
      <text>
        <t xml:space="preserve">AUT: NA
BEL: NA
BGR: NA
CYP: NO
CZE: NO
DNM: NA
EST: NO
FIN: NO
FRK: NA
DEU: NO
GRC: NA
HRV: NO
HUN: NO
ISL: NA
IRL: NO
ITA: NA
LVA: NO
LTU: NO
LUX: NO
MLT: NA
NLD: NO
POL: NO
PRT: NO
ROU: NO
SVK: NO
SVN: NO
ESP: NA
SWE: NO VALUE
GBK: NO
</t>
      </text>
    </comment>
    <comment ref="AC10" authorId="0">
      <text>
        <t xml:space="preserve">AUT: NA
BEL: NA
BGR: NA
CYP: NO
CZE: NO
DNM: NA
EST: NO
FIN: NO
FRK: NA
DEU: NO
GRC: NA
HRV: NO
HUN: NO
ISL: NA
IRL: NO
ITA: NA
LVA: NO
LTU: NO
LUX: NO
MLT: NA
NLD: NO
POL: NO
PRT: NO
ROU: NO
SVK: NO
SVN: NO
ESP: NA
SWE: NO VALUE
GBK: NO
</t>
      </text>
    </comment>
    <comment ref="AD10" authorId="0">
      <text>
        <t xml:space="preserve">AUT: NA
BEL: NA
BGR: NA
CYP: NO
CZE: NO
DNM: NA
EST: NO
FIN: NO
FRK: NA
DEU: NO
GRC: NA
HRV: NO
HUN: NO
ISL: NA
IRL: NO
ITA: NA
LVA: NO
LTU: NO
LUX: NO
MLT: NA
NLD: NO
POL: NO
PRT: NO
ROU: NO
SVK: NO
SVN: NO
ESP: NA
SWE: NO VALUE
GBK: NO
</t>
      </text>
    </comment>
    <comment ref="AE10"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11.00
BEL: NO VALUE
BGR: NO VALUE
CYP: NO VALUE
CZE: NO
DNM: 1.50
EST: NO
FIN: NO
FRK: IE
DEU: 8.05
GRC: NO VALUE
HRV: NO VALUE
HUN: NO
ISL: NO
IRL: NO
ITA: NO
LVA: NO VALUE
LTU: NO
LUX: NO VALUE
MLT: NO
NLD: NO
POL: NO
PRT: NA
ROU: NO
SVK: NO
SVN: NO VALUE
ESP: NO
SWE: 1.00
GBK: 16.98125
</t>
      </text>
    </comment>
    <comment ref="O12" authorId="0">
      <text>
        <t xml:space="preserve">AUT: 11.00
BEL: NO VALUE
BGR: NO VALUE
CYP: NO VALUE
CZE: NO
DNM: 1.50
EST: NO
FIN: NO
FRK: IE
DEU: 8.05
GRC: NO VALUE
HRV: NO VALUE
HUN: NO
ISL: NO
IRL: NO
ITA: NO
LVA: NO VALUE
LTU: NO
LUX: NO VALUE
MLT: NO
NLD: NO
POL: NO
PRT: NA
ROU: NO
SVK: NO
SVN: NO VALUE
ESP: NO
SWE: 1.00
GBK: 16.98125
</t>
      </text>
    </comment>
    <comment ref="P12" authorId="0">
      <text>
        <t xml:space="preserve">AUT: 11.00
BEL: NO VALUE
BGR: NO VALUE
CYP: NO VALUE
CZE: NO
DNM: 1.50
EST: NO
FIN: NO
FRK: IE
DEU: 8.05
GRC: NO VALUE
HRV: NO VALUE
HUN: NO
ISL: NO
IRL: NO
ITA: NO
LVA: NO VALUE
LTU: NO
LUX: NO VALUE
MLT: NO
NLD: NO
POL: NO
PRT: NA
ROU: NO
SVK: NO
SVN: NO VALUE
ESP: NO
SWE: 1.00
GBK: 16.98125
</t>
      </text>
    </comment>
    <comment ref="Q12" authorId="0">
      <text>
        <t xml:space="preserve">AUT: 11.00
BEL: NO VALUE
BGR: NO VALUE
CYP: NO VALUE
CZE: NO
DNM: 1.50
EST: NO
FIN: NO
FRK: IE
DEU: 8.05
GRC: NO VALUE
HRV: NO VALUE
HUN: NO
ISL: NO
IRL: NO
ITA: NO
LVA: NO VALUE
LTU: NO
LUX: NO VALUE
MLT: NO
NLD: NO
POL: NO
PRT: NA
ROU: NO
SVK: NO
SVN: NO VALUE
ESP: NO
SWE: 1.00
GBK: 16.98125
</t>
      </text>
    </comment>
    <comment ref="R12" authorId="0">
      <text>
        <t xml:space="preserve">AUT: 11.00
BEL: NO VALUE
BGR: NO VALUE
CYP: NO VALUE
CZE: NO
DNM: 1.50
EST: NO
FIN: NO
FRK: IE
DEU: 8.05
GRC: NO VALUE
HRV: NO VALUE
HUN: NO
ISL: NO
IRL: NO
ITA: NO
LVA: NO VALUE
LTU: NO
LUX: NO VALUE
MLT: NO
NLD: NO
POL: NO
PRT: NA
ROU: NO
SVK: NO
SVN: NO VALUE
ESP: NO
SWE: 1.00
GBK: 16.98125
</t>
      </text>
    </comment>
    <comment ref="S12" authorId="0">
      <text>
        <t xml:space="preserve">AUT: 11.00
BEL: NO VALUE
BGR: NO VALUE
CYP: NO VALUE
CZE: NO
DNM: 1.50
EST: NO
FIN: NO
FRK: IE
DEU: 8.05
GRC: NO VALUE
HRV: NO VALUE
HUN: NO
ISL: NO
IRL: NO
ITA: NO
LVA: NO VALUE
LTU: NO
LUX: NO VALUE
MLT: NO
NLD: NO
POL: NO
PRT: NA
ROU: NO
SVK: NO
SVN: NO VALUE
ESP: NO
SWE: 1.00
GBK: 16.98125
</t>
      </text>
    </comment>
    <comment ref="N14" authorId="0">
      <text>
        <t xml:space="preserve">AUT: 12.636
BEL: NO
BGR: NO VALUE
CYP: NO
CZE: NO
DNM: NO
EST: NO
FIN: IE
FRK: 3.24136859504132
DEU: 4.00
GRC: NO
HRV: NO VALUE
HUN: NO
ISL: NO VALUE
IRL: 0.732
ITA: NO
LVA: NO VALUE
LTU: NO
LUX: NO VALUE
MLT: NO
NLD: NO
POL: NO VALUE
PRT: NA
ROU: NO
SVK: NO
SVN: NO VALUE
ESP: NO
SWE: 0.03375
GBK: IE
</t>
      </text>
    </comment>
    <comment ref="O14" authorId="0">
      <text>
        <t xml:space="preserve">AUT: 12.636
BEL: NO
BGR: NO VALUE
CYP: NO
CZE: NO
DNM: NO
EST: NO
FIN: IE
FRK: 3.24136859504132
DEU: 4.00
GRC: NO
HRV: NO VALUE
HUN: NO
ISL: NO VALUE
IRL: 0.732
ITA: NO
LVA: NO VALUE
LTU: NO
LUX: NO VALUE
MLT: NO
NLD: NO
POL: NO VALUE
PRT: NA
ROU: NO
SVK: NO
SVN: NO VALUE
ESP: NO
SWE: 0.03375
GBK: IE
</t>
      </text>
    </comment>
    <comment ref="P14" authorId="0">
      <text>
        <t xml:space="preserve">AUT: 12.636
BEL: NO
BGR: NO VALUE
CYP: NO
CZE: NO
DNM: NO
EST: NO
FIN: IE
FRK: 3.24136859504132
DEU: 4.00
GRC: NO
HRV: NO VALUE
HUN: NO
ISL: NO VALUE
IRL: 0.732
ITA: NO
LVA: NO VALUE
LTU: NO
LUX: NO VALUE
MLT: NO
NLD: NO
POL: NO VALUE
PRT: NA
ROU: NO
SVK: NO
SVN: NO VALUE
ESP: NO
SWE: 0.03375
GBK: IE
</t>
      </text>
    </comment>
    <comment ref="Q14" authorId="0">
      <text>
        <t xml:space="preserve">AUT: 12.636
BEL: NO
BGR: NO VALUE
CYP: NO
CZE: NO
DNM: NO
EST: NO
FIN: IE
FRK: 3.24136859504132
DEU: 4.00
GRC: NO
HRV: NO VALUE
HUN: NO
ISL: NO VALUE
IRL: 0.732
ITA: NO
LVA: NO VALUE
LTU: NO
LUX: NO VALUE
MLT: NO
NLD: NO
POL: NO VALUE
PRT: NA
ROU: NO
SVK: NO
SVN: NO VALUE
ESP: NO
SWE: 0.03375
GBK: IE
</t>
      </text>
    </comment>
    <comment ref="R14" authorId="0">
      <text>
        <t xml:space="preserve">AUT: 12.636
BEL: NO
BGR: NO VALUE
CYP: NO
CZE: NO
DNM: NO
EST: NO
FIN: IE
FRK: 3.24136859504132
DEU: 4.00
GRC: NO
HRV: NO VALUE
HUN: NO
ISL: NO VALUE
IRL: 0.732
ITA: NO
LVA: NO VALUE
LTU: NO
LUX: NO VALUE
MLT: NO
NLD: NO
POL: NO VALUE
PRT: NA
ROU: NO
SVK: NO
SVN: NO VALUE
ESP: NO
SWE: 0.03375
GBK: IE
</t>
      </text>
    </comment>
    <comment ref="S14" authorId="0">
      <text>
        <t xml:space="preserve">AUT: 12.636
BEL: NO
BGR: NO VALUE
CYP: NO
CZE: NO
DNM: NO
EST: NO
FIN: IE
FRK: 3.24136859504132
DEU: 4.00
GRC: NO
HRV: NO VALUE
HUN: NO
ISL: NO VALUE
IRL: 0.732
ITA: NO
LVA: NO VALUE
LTU: NO
LUX: NO VALUE
MLT: NO
NLD: NO
POL: NO VALUE
PRT: NA
ROU: NO
SVK: NO
SVN: NO VALUE
ESP: NO
SWE: 0.03375
GBK: IE
</t>
      </text>
    </comment>
    <comment ref="Z14" authorId="0">
      <text>
        <t xml:space="preserve">AUT: NO
BEL: NO
BGR: NO VALUE
CYP: NO
CZE: NO
DNM: NO
EST: NO
FIN: NO
FRK: 1.2753520661157
DEU: 0.40
GRC: NO
HRV: NO VALUE
HUN: NO
ISL: NO VALUE
IRL: NO
ITA: NO
LVA: NO VALUE
LTU: NO
LUX: NO VALUE
MLT: NO VALUE
NLD: IE
POL: NO VALUE
PRT: NA
ROU: NO
SVK: NO
SVN: NO VALUE
ESP: NO
SWE: NO VALUE
GBK: 0.01133954194483
</t>
      </text>
    </comment>
    <comment ref="AA14" authorId="0">
      <text>
        <t xml:space="preserve">AUT: NO
BEL: NO
BGR: NO VALUE
CYP: NO
CZE: NO
DNM: NO
EST: NO
FIN: NO
FRK: 1.2753520661157
DEU: 0.40
GRC: NO
HRV: NO VALUE
HUN: NO
ISL: NO VALUE
IRL: NO
ITA: NO
LVA: NO VALUE
LTU: NO
LUX: NO VALUE
MLT: NO VALUE
NLD: IE
POL: NO VALUE
PRT: NA
ROU: NO
SVK: NO
SVN: NO VALUE
ESP: NO
SWE: NO VALUE
GBK: 0.01133954194483
</t>
      </text>
    </comment>
    <comment ref="AB14" authorId="0">
      <text>
        <t xml:space="preserve">AUT: NO
BEL: NO
BGR: NO VALUE
CYP: NO
CZE: NO
DNM: NO
EST: NO
FIN: NO
FRK: 1.2753520661157
DEU: 0.40
GRC: NO
HRV: NO VALUE
HUN: NO
ISL: NO VALUE
IRL: NO
ITA: NO
LVA: NO VALUE
LTU: NO
LUX: NO VALUE
MLT: NO VALUE
NLD: IE
POL: NO VALUE
PRT: NA
ROU: NO
SVK: NO
SVN: NO VALUE
ESP: NO
SWE: NO VALUE
GBK: 0.01133954194483
</t>
      </text>
    </comment>
    <comment ref="AC14" authorId="0">
      <text>
        <t xml:space="preserve">AUT: NO
BEL: NO
BGR: NO VALUE
CYP: NO
CZE: NO
DNM: NO
EST: NO
FIN: NO
FRK: 1.2753520661157
DEU: 0.40
GRC: NO
HRV: NO VALUE
HUN: NO
ISL: NO VALUE
IRL: NO
ITA: NO
LVA: NO VALUE
LTU: NO
LUX: NO VALUE
MLT: NO VALUE
NLD: IE
POL: NO VALUE
PRT: NA
ROU: NO
SVK: NO
SVN: NO VALUE
ESP: NO
SWE: NO VALUE
GBK: 0.01133954194483
</t>
      </text>
    </comment>
    <comment ref="AD14" authorId="0">
      <text>
        <t xml:space="preserve">AUT: NO
BEL: NO
BGR: NO VALUE
CYP: NO
CZE: NO
DNM: NO
EST: NO
FIN: NO
FRK: 1.2753520661157
DEU: 0.40
GRC: NO
HRV: NO VALUE
HUN: NO
ISL: NO VALUE
IRL: NO
ITA: NO
LVA: NO VALUE
LTU: NO
LUX: NO VALUE
MLT: NO VALUE
NLD: IE
POL: NO VALUE
PRT: NA
ROU: NO
SVK: NO
SVN: NO VALUE
ESP: NO
SWE: NO VALUE
GBK: 0.01133954194483
</t>
      </text>
    </comment>
    <comment ref="AE14" authorId="0">
      <text>
        <t xml:space="preserve">AUT: NO
BEL: NO
BGR: NO VALUE
CYP: NO
CZE: NO
DNM: NO
EST: NO
FIN: NO
FRK: 1.2753520661157
DEU: 0.40
GRC: NO
HRV: NO VALUE
HUN: NO
ISL: NO VALUE
IRL: NO
ITA: NO
LVA: NO VALUE
LTU: NO
LUX: NO VALUE
MLT: NO VALUE
NLD: IE
POL: NO VALUE
PRT: NA
ROU: NO
SVK: NO
SVN: NO VALUE
ESP: NO
SWE: NO VALUE
GBK: 0.01133954194483
</t>
      </text>
    </comment>
    <comment ref="N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O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P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Q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R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S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Z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A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B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C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D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E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E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F3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C37"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37"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E37"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F37"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C59" authorId="0">
      <text>
        <t xml:space="preserve">AUT: NO
BEL: NO
BGR: NO
CYP: NO
CZE: NO
DNM: NE
EST: NO
FIN: NO
FRK: 0.6678
DEU: IE,NE
GRC: NO
HRV: C
HUN: NO
ISL: NO
IRL: NO
ITA: NE
LVA: NA
LTU: NO
LUX: NO
MLT: NO
NLD: IE
POL: NA
PRT: NO
ROU: NA
SVK: NO
SVN: NO
ESP: NE
SWE: NO
GBK: NE
</t>
      </text>
    </comment>
    <comment ref="D59" authorId="0">
      <text>
        <t xml:space="preserve">AUT: NO
BEL: NO
BGR: NO
CYP: NO
CZE: NO
DNM: NE
EST: NO
FIN: NO
FRK: 1.14129
DEU: IE,NE
GRC: NO
HRV: C
HUN: NO
ISL: NO
IRL: NO
ITA: NE
LVA: NA
LTU: NO
LUX: NO
MLT: NO
NLD: IE
POL: NA
PRT: NO
ROU: NA
SVK: NO
SVN: NO
ESP: NE
SWE: NO
GBK: NE
</t>
      </text>
    </comment>
    <comment ref="E59" authorId="0">
      <text>
        <t xml:space="preserve">AUT: NO
BEL: NO
BGR: NO
CYP: NO
CZE: NO
DNM: NE
EST: NO
FIN: NO
FRK: 0.9756
DEU: IE,NE
GRC: NO
HRV: C
HUN: NO
ISL: NO
IRL: NO
ITA: NE
LVA: NA
LTU: NO
LUX: NO
MLT: NO
NLD: IE
POL: NA
PRT: NO
ROU: NA
SVK: NO
SVN: NO
ESP: NE
SWE: NO
GBK: NE
</t>
      </text>
    </comment>
    <comment ref="F59" authorId="0">
      <text>
        <t xml:space="preserve">AUT: NO
BEL: NO
BGR: NO
CYP: NO
CZE: NO
DNM: NE
EST: NO
FIN: NO
FRK: 0.937395
DEU: IE,NE
GRC: NO
HRV: C
HUN: NO
ISL: NO
IRL: NO
ITA: NE
LVA: NA
LTU: NO
LUX: NO
MLT: NO
NLD: IE
POL: NA
PRT: NO
ROU: NA
SVK: NO
SVN: NO
ESP: NE
SWE: NO
GBK: NE
</t>
      </text>
    </comment>
    <comment ref="C62"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D62"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E62"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F62"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 ref="G3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G37"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G59" authorId="0">
      <text>
        <t xml:space="preserve">AUT: NO
BEL: NO
BGR: NO
CYP: NO
CZE: NO
DNM: NE
EST: NO
FIN: NO
FRK: 0.937395
DEU: IE,NE
GRC: NO
HRV: C
HUN: NO
ISL: NO
IRL: NO
ITA: NE
LVA: NA
LTU: NO
LUX: NO
MLT: NO
NLD: IE
POL: NA
PRT: NO
ROU: NA
SVK: NO
SVN: NO
ESP: NE
SWE: NO
GBK: NE
</t>
      </text>
    </comment>
    <comment ref="G62"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35"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E35"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F35"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C36"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36"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E36"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F36"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C46" authorId="0">
      <text>
        <t xml:space="preserve">AUT: NO
BEL: NO
BGR: NO
CYP: NO
CZE: NO
DNM: NA
EST: NO
FIN: NA
FRK: NO,NA
DEU: NO,IE,NA
GRC: NO
HRV: NO
HUN: NA
ISL: IE
IRL: NO
ITA: NO
LVA: NA
LTU: NO
LUX: NO
MLT: NO
NLD: NO
POL: NA
PRT: NO
ROU: NA
SVK: NO
SVN: NO
ESP: NO
SWE: NO
GBK: NO,IE
</t>
      </text>
    </comment>
    <comment ref="D46" authorId="0">
      <text>
        <t xml:space="preserve">AUT: NO
BEL: NO
BGR: NO
CYP: NO
CZE: NO
DNM: NA
EST: NO
FIN: NA
FRK: NO,NA
DEU: NO,IE,NA
GRC: NO
HRV: NO
HUN: NA
ISL: IE
IRL: NO
ITA: NO
LVA: NA
LTU: NO
LUX: NO
MLT: NO
NLD: NO
POL: NA
PRT: NO
ROU: NA
SVK: NO
SVN: NO
ESP: NO
SWE: NO
GBK: NO,IE
</t>
      </text>
    </comment>
    <comment ref="E46" authorId="0">
      <text>
        <t xml:space="preserve">AUT: NO
BEL: NO
BGR: NO
CYP: NO
CZE: NO
DNM: NA
EST: NO
FIN: NA
FRK: NO,NA
DEU: NO,IE,NA
GRC: NO
HRV: NO
HUN: NA
ISL: IE
IRL: NO
ITA: NO
LVA: NA
LTU: NO
LUX: NO
MLT: NO
NLD: NO
POL: NA
PRT: NO
ROU: NA
SVK: NO
SVN: NO
ESP: NO
SWE: NO
GBK: NO,IE
</t>
      </text>
    </comment>
    <comment ref="F46" authorId="0">
      <text>
        <t xml:space="preserve">AUT: NO
BEL: NO
BGR: NO
CYP: NO
CZE: NO
DNM: NA
EST: NO
FIN: NA
FRK: NO,NA
DEU: NO,IE,NA
GRC: NO
HRV: NO
HUN: NA
ISL: IE
IRL: NO
ITA: NO
LVA: NA
LTU: NO
LUX: NO
MLT: NO
NLD: NO
POL: NA
PRT: NO
ROU: NA
SVK: NO
SVN: NO
ESP: NO
SWE: NO
GBK: NO,IE
</t>
      </text>
    </comment>
    <comment ref="C52" authorId="0">
      <text>
        <t xml:space="preserve">AUT: NO
BEL: NO
BGR: NO
CYP: NO
CZE: NO
DNM: 21.7835949571209
EST: NO
FIN: NO
FRK: NO
DEU: NE,NA
GRC: NO
HRV: NO
HUN: NO
ISL: NA
IRL: NO
ITA: NO
LVA: NO
LTU: NO
LUX: NO
MLT: NO
NLD: NO
POL: NO
PRT: NA
ROU: NA
SVK: NO
SVN: NO
ESP: NA
SWE: NO
GBK: NO
</t>
      </text>
    </comment>
    <comment ref="D52" authorId="0">
      <text>
        <t xml:space="preserve">AUT: NO
BEL: NO
BGR: NO
CYP: NO
CZE: NO
DNM: 22.3442473889411
EST: NO
FIN: NO
FRK: NO
DEU: NE,NA
GRC: NO
HRV: NO
HUN: NO
ISL: NA
IRL: NO
ITA: NO
LVA: NO
LTU: NO
LUX: NO
MLT: NO
NLD: NO
POL: NO
PRT: NA
ROU: NA
SVK: NO
SVN: NO
ESP: NA
SWE: NO
GBK: NO
</t>
      </text>
    </comment>
    <comment ref="E52" authorId="0">
      <text>
        <t xml:space="preserve">AUT: NO
BEL: NO
BGR: NO
CYP: NO
CZE: NO
DNM: 23.7774635674429
EST: NO
FIN: NO
FRK: NO
DEU: NE,NA
GRC: NO
HRV: NO
HUN: NO
ISL: NA
IRL: NO
ITA: NO
LVA: NO
LTU: NO
LUX: NO
MLT: NO
NLD: NO
POL: NO
PRT: NA
ROU: NA
SVK: NO
SVN: NO
ESP: NA
SWE: NO
GBK: NO
</t>
      </text>
    </comment>
    <comment ref="F52" authorId="0">
      <text>
        <t xml:space="preserve">AUT: NO
BEL: NO
BGR: NO
CYP: NO
CZE: NO
DNM: 21.822213104783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8" authorId="0">
      <text>
        <t xml:space="preserve">AUT: NO
BEL: NO
BGR: NO
CYP: NO
CZE: NO
DNM: NE
EST: NO
FIN: NO
FRK: 0.6678
DEU: IE,NE
GRC: NO
HRV: C
HUN: NO
ISL: NO
IRL: NO
ITA: NE
LVA: NA
LTU: NO
LUX: NO
MLT: NO
NLD: IE
POL: NA
PRT: NO
ROU: NA
SVK: NO
SVN: NO
ESP: NE
SWE: NO
GBK: NE
</t>
      </text>
    </comment>
    <comment ref="D58" authorId="0">
      <text>
        <t xml:space="preserve">AUT: NO
BEL: NO
BGR: NO
CYP: NO
CZE: NO
DNM: NE
EST: NO
FIN: NO
FRK: 1.14129
DEU: IE,NE
GRC: NO
HRV: C
HUN: NO
ISL: NO
IRL: NO
ITA: NE
LVA: NA
LTU: NO
LUX: NO
MLT: NO
NLD: IE
POL: NA
PRT: NO
ROU: NA
SVK: NO
SVN: NO
ESP: NE
SWE: NO
GBK: NE
</t>
      </text>
    </comment>
    <comment ref="E58" authorId="0">
      <text>
        <t xml:space="preserve">AUT: NO
BEL: NO
BGR: NO
CYP: NO
CZE: NO
DNM: NE
EST: NO
FIN: NO
FRK: 0.9756
DEU: IE,NE
GRC: NO
HRV: C
HUN: NO
ISL: NO
IRL: NO
ITA: NE
LVA: NA
LTU: NO
LUX: NO
MLT: NO
NLD: IE
POL: NA
PRT: NO
ROU: NA
SVK: NO
SVN: NO
ESP: NE
SWE: NO
GBK: NE
</t>
      </text>
    </comment>
    <comment ref="F58" authorId="0">
      <text>
        <t xml:space="preserve">AUT: NO
BEL: NO
BGR: NO
CYP: NO
CZE: NO
DNM: NE
EST: NO
FIN: NO
FRK: 0.937395
DEU: IE,NE
GRC: NO
HRV: C
HUN: NO
ISL: NO
IRL: NO
ITA: NE
LVA: NA
LTU: NO
LUX: NO
MLT: NO
NLD: IE
POL: NA
PRT: NO
ROU: NA
SVK: NO
SVN: NO
ESP: NE
SWE: NO
GBK: NE
</t>
      </text>
    </comment>
    <comment ref="C61"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D61"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E61"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F61"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 ref="G35"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G36"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G46" authorId="0">
      <text>
        <t xml:space="preserve">AUT: NO
BEL: NO
BGR: NO
CYP: NO
CZE: NO
DNM: NA
EST: NO
FIN: NA
FRK: NO,NA
DEU: NO,IE,NA
GRC: NO
HRV: NO
HUN: NA
ISL: IE
IRL: NO
ITA: NO
LVA: NA
LTU: NO
LUX: NO
MLT: NO
NLD: NO
POL: NA
PRT: NO
ROU: NA
SVK: NO
SVN: NO
ESP: NO
SWE: NO
GBK: NO,IE
</t>
      </text>
    </comment>
    <comment ref="G52" authorId="0">
      <text>
        <t xml:space="preserve">AUT: NO
BEL: NO
BGR: NO
CYP: NO
CZE: NO
DNM: 21.822213104783
EST: NO
FIN: NO
FRK: NO
DEU: NE,NA
GRC: NO
HRV: NO
HUN: NO
ISL: NA
IRL: NO
ITA: NO
LVA: NO
LTU: NO
LUX: NO
MLT: NO
NLD: NO
POL: NO
PRT: NA
ROU: NA
SVK: NO
SVN: NO
ESP: NA
SWE: NO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8" authorId="0">
      <text>
        <t xml:space="preserve">AUT: NO
BEL: NO
BGR: NO
CYP: NO
CZE: NO
DNM: NE
EST: NO
FIN: NO
FRK: 0.937395
DEU: IE,NE
GRC: NO
HRV: C
HUN: NO
ISL: NO
IRL: NO
ITA: NE
LVA: NA
LTU: NO
LUX: NO
MLT: NO
NLD: IE
POL: NA
PRT: NO
ROU: NA
SVK: NO
SVN: NO
ESP: NE
SWE: NO
GBK: NE
</t>
      </text>
    </comment>
    <comment ref="G61"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0.01103627068246
GRC: NO VALUE
HRV: NO
HUN: NO
ISL: NO
IRL: NO
ITA: NO
LVA: NO
LTU: NO
LUX: NO
MLT: NA
NLD: NA
POL: NO
PRT: NO
ROU: NO
SVK: NO
SVN: NO
ESP: NO
SWE: NO VALUE
GBK: 10.80280010643957
</t>
      </text>
    </comment>
    <comment ref="D37" authorId="0">
      <text>
        <t xml:space="preserve">AUT: NA
BEL: NO
BGR: NO VALUE
CYP: NO
CZE: NO
DNM: NA
EST: NO
FIN: NO
FRK: NO
DEU: 0.02672875253263
GRC: NO VALUE
HRV: NO
HUN: NO
ISL: NO
IRL: NO
ITA: NO
LVA: NO
LTU: NO
LUX: NO
MLT: NA
NLD: NA
POL: NO
PRT: NO
ROU: NO
SVK: NO
SVN: NO
ESP: NO
SWE: NO VALUE
GBK: 10.88250425457299
</t>
      </text>
    </comment>
    <comment ref="E37" authorId="0">
      <text>
        <t xml:space="preserve">AUT: NA
BEL: NO
BGR: NO VALUE
CYP: NO
CZE: NO
DNM: NA
EST: NO
FIN: NO
FRK: NO
DEU: 0.03606282755113
GRC: NO VALUE
HRV: NO
HUN: NO
ISL: NO
IRL: NO
ITA: NO
LVA: NO
LTU: NO
LUX: NO
MLT: NA
NLD: NA
POL: NO
PRT: NO
ROU: NO
SVK: NO
SVN: NO
ESP: NO
SWE: NO VALUE
GBK: 10.94418068367685
</t>
      </text>
    </comment>
    <comment ref="F37" authorId="0">
      <text>
        <t xml:space="preserve">AUT: NA
BEL: NO
BGR: NO VALUE
CYP: NO
CZE: NO
DNM: NA
EST: NO
FIN: NO
FRK: NO
DEU: 0.04690855463849
GRC: NO VALUE
HRV: NO
HUN: NO
ISL: NO
IRL: NO
ITA: NO
LVA: NO
LTU: NO
LUX: NO
MLT: NA
NLD: NA
POL: NO
PRT: NO
ROU: NO
SVK: NO
SVN: NO
ESP: NO
SWE: NO VALUE
GBK: 10.53846747569911
</t>
      </text>
    </comment>
    <comment ref="C46" authorId="0">
      <text>
        <t xml:space="preserve">AUT: NO
BEL: NO
BGR: NO
CYP: NO
CZE: NO
DNM: NA
EST: NO
FIN: NA
FRK: NO,NA
DEU: NO,IE,NA
GRC: NO
HRV: NO
HUN: NA
ISL: IE
IRL: NO
ITA: NO
LVA: NA
LTU: NO
LUX: NO
MLT: NO
NLD: NO
POL: NA
PRT: NO
ROU: NA
SVK: NO
SVN: NO
ESP: NO
SWE: NO
GBK: 0.50586232352701
</t>
      </text>
    </comment>
    <comment ref="D46" authorId="0">
      <text>
        <t xml:space="preserve">AUT: NO
BEL: NO
BGR: NO
CYP: NO
CZE: NO
DNM: NA
EST: NO
FIN: NA
FRK: NO,NA
DEU: NO,IE,NA
GRC: NO
HRV: NO
HUN: NA
ISL: IE
IRL: NO
ITA: NO
LVA: NA
LTU: NO
LUX: NO
MLT: NO
NLD: NO
POL: NA
PRT: NO
ROU: NA
SVK: NO
SVN: NO
ESP: NO
SWE: NO
GBK: 0.50393309615238
</t>
      </text>
    </comment>
    <comment ref="E46" authorId="0">
      <text>
        <t xml:space="preserve">AUT: NO
BEL: NO
BGR: NO
CYP: NO
CZE: NO
DNM: NA
EST: NO
FIN: NA
FRK: NO,NA
DEU: NO,IE,NA
GRC: NO
HRV: NO
HUN: NA
ISL: IE
IRL: NO
ITA: NO
LVA: NA
LTU: NO
LUX: NO
MLT: NO
NLD: NO
POL: NA
PRT: NO
ROU: NA
SVK: NO
SVN: NO
ESP: NO
SWE: NO
GBK: 0.50530410129254
</t>
      </text>
    </comment>
    <comment ref="F46" authorId="0">
      <text>
        <t xml:space="preserve">AUT: NO
BEL: NO
BGR: NO
CYP: NO
CZE: NO
DNM: NA
EST: NO
FIN: NA
FRK: NO,NA
DEU: NO,IE,NA
GRC: NO
HRV: NO
HUN: NA
ISL: IE
IRL: NO
ITA: NO
LVA: NA
LTU: NO
LUX: NO
MLT: NO
NLD: NO
POL: NA
PRT: NO
ROU: NA
SVK: NO
SVN: NO
ESP: NO
SWE: NO
GBK: 0.50259825234352
</t>
      </text>
    </comment>
    <comment ref="C52" authorId="0">
      <text>
        <t xml:space="preserve">AUT: NO
BEL: NO
BGR: NO
CYP: NO
CZE: NO
DNM: 0.10890804502956
EST: NO
FIN: NO
FRK: NO
DEU: NO,NE
GRC: NO
HRV: NO
HUN: NO
ISL: NO
IRL: NO
ITA: NO
LVA: NO
LTU: NO
LUX: NO
MLT: NO
NLD: NO
POL: NO
PRT: NO
ROU: NA
SVK: NO
SVN: NO
ESP: 1.755415146
SWE: NO
GBK: NO
</t>
      </text>
    </comment>
    <comment ref="D52" authorId="0">
      <text>
        <t xml:space="preserve">AUT: NO
BEL: NO
BGR: NO
CYP: NO
CZE: NO
DNM: 0.11221574316847
EST: NO
FIN: NO
FRK: NO
DEU: NO,NE
GRC: NO
HRV: NO
HUN: NO
ISL: NO
IRL: NO
ITA: NO
LVA: NO
LTU: NO
LUX: NO
MLT: NO
NLD: NO
POL: NO
PRT: NO
ROU: NA
SVK: NO
SVN: NO
ESP: 1.679303857
SWE: NO
GBK: NO
</t>
      </text>
    </comment>
    <comment ref="E52" authorId="0">
      <text>
        <t xml:space="preserve">AUT: NO
BEL: NO
BGR: NO
CYP: NO
CZE: NO
DNM: 0.1209205858104
EST: NO
FIN: NO
FRK: NO
DEU: NO,NE
GRC: NO
HRV: NO
HUN: NO
ISL: NO
IRL: NO
ITA: NO
LVA: NO
LTU: NO
LUX: NO
MLT: NO
NLD: NO
POL: NO
PRT: NO
ROU: NA
SVK: NO
SVN: NO
ESP: 1.576128357
SWE: NO
GBK: NO
</t>
      </text>
    </comment>
    <comment ref="F52" authorId="0">
      <text>
        <t xml:space="preserve">AUT: NO
BEL: NO
BGR: NO
CYP: NO
CZE: NO
DNM: 0.108166262285
EST: NO
FIN: NO
FRK: NO
DEU: NO,NE
GRC: NO
HRV: NO
HUN: NO
ISL: NO
IRL: NO
ITA: NO
LVA: NO
LTU: NO
LUX: NO
MLT: NO
NLD: NO
POL: NO
PRT: NO
ROU: NA
SVK: NO
SVN: NO
ESP: 1.457753123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E60" authorId="0">
      <text>
        <t xml:space="preserve">AUT: NO
BEL: NO
BGR: NO
CYP: NO
CZE: NO
DNM: NE
EST: NO
FIN: NO
FRK: NE
DEU: IE,NE
GRC: NO
HRV: C
HUN: NO
ISL: NO
IRL: NO
ITA: NE
LVA: NA
LTU: NO
LUX: NO
MLT: NO
NLD: IE
POL: NA
PRT: NO
ROU: NA
SVK: NO
SVN: NO
ESP: NE
SWE: NO
GBK: NE
</t>
      </text>
    </comment>
    <comment ref="F60" authorId="0">
      <text>
        <t xml:space="preserve">AUT: NO
BEL: NO
BGR: NO
CYP: NO
CZE: NO
DNM: NE
EST: NO
FIN: NO
FRK: NE
DEU: IE,NE
GRC: NO
HRV: C
HUN: NO
ISL: NO
IRL: NO
ITA: NE
LVA: NA
LTU: NO
LUX: NO
MLT: NO
NLD: IE
POL: NA
PRT: NO
ROU: NA
SVK: NO
SVN: NO
ESP: NE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G37" authorId="0">
      <text>
        <t xml:space="preserve">AUT: NA
BEL: NO
BGR: NO VALUE
CYP: NO
CZE: NO
DNM: NA
EST: NO
FIN: NO
FRK: NO
DEU: 0.04690855463849
GRC: NO VALUE
HRV: NO
HUN: NO
ISL: NO
IRL: NO
ITA: NO
LVA: NO
LTU: NO
LUX: NO
MLT: NA
NLD: NA
POL: NO
PRT: NO
ROU: NO
SVK: NO
SVN: NO
ESP: NO
SWE: NO VALUE
GBK: 10.53846747569911
</t>
      </text>
    </comment>
    <comment ref="G46" authorId="0">
      <text>
        <t xml:space="preserve">AUT: NO
BEL: NO
BGR: NO
CYP: NO
CZE: NO
DNM: NA
EST: NO
FIN: NA
FRK: NO,NA
DEU: NO,IE,NA
GRC: NO
HRV: NO
HUN: NA
ISL: IE
IRL: NO
ITA: NO
LVA: NA
LTU: NO
LUX: NO
MLT: NO
NLD: NO
POL: NA
PRT: NO
ROU: NA
SVK: NO
SVN: NO
ESP: NO
SWE: NO
GBK: 0.50259825234352
</t>
      </text>
    </comment>
    <comment ref="G52" authorId="0">
      <text>
        <t xml:space="preserve">AUT: NO
BEL: NO
BGR: NO
CYP: NO
CZE: NO
DNM: 0.108166262285
EST: NO
FIN: NO
FRK: NO
DEU: NO,NE
GRC: NO
HRV: NO
HUN: NO
ISL: NO
IRL: NO
ITA: NO
LVA: NO
LTU: NO
LUX: NO
MLT: NO
NLD: NO
POL: NO
PRT: NO
ROU: NA
SVK: NO
SVN: NO
ESP: 1.457753123
SWE: NO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60" authorId="0">
      <text>
        <t xml:space="preserve">AUT: NO
BEL: NO
BGR: NO
CYP: NO
CZE: NO
DNM: NE
EST: NO
FIN: NO
FRK: NE
DEU: IE,NE
GRC: NO
HRV: C
HUN: NO
ISL: NO
IRL: NO
ITA: NE
LVA: NA
LTU: NO
LUX: NO
MLT: NO
NLD: IE
POL: NA
PRT: NO
ROU: NA
SVK: NO
SVN: NO
ESP: NE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ISL: NO
IRL: NO
ITA: NO
LVA: NO
LTU: NO
LUX: NO
MLT: NA
NLD: NA
POL: NO
PRT: NO
ROU: NO
SVK: NO
SVN: NO
ESP: NO
SWE: NO VALUE
GBK: 0.59751279532952
</t>
      </text>
    </comment>
    <comment ref="D37" authorId="0">
      <text>
        <t xml:space="preserve">AUT: NA
BEL: NO
BGR: NO VALUE
CYP: NO
CZE: NO
DNM: NA
EST: NO
FIN: NO
FRK: NO
DEU: 0.00100507242449
GRC: NO VALUE
HRV: NO
HUN: NO
ISL: NO
IRL: NO
ITA: NO
LVA: NO
LTU: NO
LUX: NO
MLT: NA
NLD: NA
POL: NO
PRT: NO
ROU: NO
SVK: NO
SVN: NO
ESP: NO
SWE: NO VALUE
GBK: 0.59538758702441
</t>
      </text>
    </comment>
    <comment ref="E37" authorId="0">
      <text>
        <t xml:space="preserve">AUT: NA
BEL: NO
BGR: NO VALUE
CYP: NO
CZE: NO
DNM: NA
EST: NO
FIN: NO
FRK: NO
DEU: 0.00134692619019
GRC: NO VALUE
HRV: NO
HUN: NO
ISL: NO
IRL: NO
ITA: NO
LVA: NO
LTU: NO
LUX: NO
MLT: NA
NLD: NA
POL: NO
PRT: NO
ROU: NO
SVK: NO
SVN: NO
ESP: NO
SWE: NO VALUE
GBK: 0.57778018136302
</t>
      </text>
    </comment>
    <comment ref="F37" authorId="0">
      <text>
        <t xml:space="preserve">AUT: NA
BEL: NO
BGR: NO VALUE
CYP: NO
CZE: NO
DNM: NA
EST: NO
FIN: NO
FRK: NO
DEU: 0.00174006328138
GRC: NO VALUE
HRV: NO
HUN: NO
ISL: NO
IRL: NO
ITA: NO
LVA: NO
LTU: NO
LUX: NO
MLT: NA
NLD: NA
POL: NO
PRT: NO
ROU: NO
SVK: NO
SVN: NO
ESP: NO
SWE: NO VALUE
GBK: 0.57450914958345
</t>
      </text>
    </comment>
    <comment ref="C46" authorId="0">
      <text>
        <t xml:space="preserve">AUT: NO
BEL: NO
BGR: NO
CYP: NO
CZE: NO
DNM: NA
EST: NO
FIN: NA
FRK: NA
DEU: 0.489930259
GRC: NO
HRV: NO
HUN: NA
ISL: IE
IRL: NO
ITA: NO
LVA: NA
LTU: NO
LUX: NO
MLT: NO
NLD: NO
POL: NA
PRT: NO
ROU: NA
SVK: NO
SVN: NO
ESP: NO
SWE: NO
GBK: 0.59411074755587
</t>
      </text>
    </comment>
    <comment ref="D46" authorId="0">
      <text>
        <t xml:space="preserve">AUT: NO
BEL: NO
BGR: NO
CYP: NO
CZE: NO
DNM: NA
EST: NO
FIN: NA
FRK: NA
DEU: 0.489335787
GRC: NO
HRV: NO
HUN: NA
ISL: IE
IRL: NO
ITA: NO
LVA: NA
LTU: NO
LUX: NO
MLT: NO
NLD: NO
POL: NA
PRT: NO
ROU: NA
SVK: NO
SVN: NO
ESP: NO
SWE: NO
GBK: 0.59240136706541
</t>
      </text>
    </comment>
    <comment ref="E46" authorId="0">
      <text>
        <t xml:space="preserve">AUT: NO
BEL: NO
BGR: NO
CYP: NO
CZE: NO
DNM: NA
EST: NO
FIN: NA
FRK: NA
DEU: 0.488765828
GRC: NO
HRV: NO
HUN: NA
ISL: IE
IRL: NO
ITA: NO
LVA: NA
LTU: NO
LUX: NO
MLT: NO
NLD: NO
POL: NA
PRT: NO
ROU: NA
SVK: NO
SVN: NO
ESP: NO
SWE: NO
GBK: 0.59083401885758
</t>
      </text>
    </comment>
    <comment ref="F46" authorId="0">
      <text>
        <t xml:space="preserve">AUT: NO
BEL: NO
BGR: NO
CYP: NO
CZE: NO
DNM: NA
EST: NO
FIN: NA
FRK: NA
DEU: 0.488134585
GRC: NO
HRV: NO
HUN: NA
ISL: IE
IRL: NO
ITA: NO
LVA: NA
LTU: NO
LUX: NO
MLT: NO
NLD: NO
POL: NA
PRT: NO
ROU: NA
SVK: NO
SVN: NO
ESP: NO
SWE: NO
GBK: 0.58956855873126
</t>
      </text>
    </comment>
    <comment ref="C52" authorId="0">
      <text>
        <t xml:space="preserve">AUT: NO
BEL: NO
BGR: NO
CYP: NO
CZE: NO
DNM: NE
EST: NO
FIN: NO
FRK: NO
DEU: NO,NE
GRC: NO
HRV: NO
HUN: NO
ISL: NO
IRL: NO
ITA: NO
LVA: NO
LTU: NO
LUX: NO
MLT: NO
NLD: NO
POL: NO
PRT: NO
ROU: NA
SVK: NO
SVN: NO
ESP: NA
SWE: NO
GBK: NO
</t>
      </text>
    </comment>
    <comment ref="D52" authorId="0">
      <text>
        <t xml:space="preserve">AUT: NO
BEL: NO
BGR: NO
CYP: NO
CZE: NO
DNM: NE
EST: NO
FIN: NO
FRK: NO
DEU: NO,NE
GRC: NO
HRV: NO
HUN: NO
ISL: NO
IRL: NO
ITA: NO
LVA: NO
LTU: NO
LUX: NO
MLT: NO
NLD: NO
POL: NO
PRT: NO
ROU: NA
SVK: NO
SVN: NO
ESP: NA
SWE: NO
GBK: NO
</t>
      </text>
    </comment>
    <comment ref="E52" authorId="0">
      <text>
        <t xml:space="preserve">AUT: NO
BEL: NO
BGR: NO
CYP: NO
CZE: NO
DNM: NE
EST: NO
FIN: NO
FRK: NO
DEU: NO,NE
GRC: NO
HRV: NO
HUN: NO
ISL: NO
IRL: NO
ITA: NO
LVA: NO
LTU: NO
LUX: NO
MLT: NO
NLD: NO
POL: NO
PRT: NO
ROU: NA
SVK: NO
SVN: NO
ESP: NA
SWE: NO
GBK: NO
</t>
      </text>
    </comment>
    <comment ref="F52" authorId="0">
      <text>
        <t xml:space="preserve">AUT: NO
BEL: NO
BGR: NO
CYP: NO
CZE: NO
DNM: NE
EST: NO
FIN: NO
FRK: NO
DEU: NO,NE
GRC: NO
HRV: NO
HUN: NO
ISL: NO
IRL: NO
ITA: NO
LVA: NO
LTU: NO
LUX: NO
MLT: NO
NLD: NO
POL: NO
PRT: NO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E60" authorId="0">
      <text>
        <t xml:space="preserve">AUT: NO
BEL: NO
BGR: NO
CYP: NO
CZE: NO
DNM: NE
EST: NO
FIN: NO
FRK: NE
DEU: IE,NE
GRC: NO
HRV: C
HUN: NO
ISL: NO
IRL: NO
ITA: NE
LVA: NA
LTU: NO
LUX: NO
MLT: NO
NLD: IE
POL: NA
PRT: NO
ROU: NA
SVK: NO
SVN: NO
ESP: NE
SWE: NO
GBK: NE
</t>
      </text>
    </comment>
    <comment ref="F60" authorId="0">
      <text>
        <t xml:space="preserve">AUT: NO
BEL: NO
BGR: NO
CYP: NO
CZE: NO
DNM: NE
EST: NO
FIN: NO
FRK: NE
DEU: IE,NE
GRC: NO
HRV: C
HUN: NO
ISL: NO
IRL: NO
ITA: NE
LVA: NA
LTU: NO
LUX: NO
MLT: NO
NLD: IE
POL: NA
PRT: NO
ROU: NA
SVK: NO
SVN: NO
ESP: NE
SWE: NO
GBK: NE
</t>
      </text>
    </comment>
    <comment ref="G37" authorId="0">
      <text>
        <t xml:space="preserve">AUT: NA
BEL: NO
BGR: NO VALUE
CYP: NO
CZE: NO
DNM: NA
EST: NO
FIN: NO
FRK: NO
DEU: 0.00174006328138
GRC: NO VALUE
HRV: NO
HUN: NO
ISL: NO
IRL: NO
ITA: NO
LVA: NO
LTU: NO
LUX: NO
MLT: NA
NLD: NA
POL: NO
PRT: NO
ROU: NO
SVK: NO
SVN: NO
ESP: NO
SWE: NO VALUE
GBK: 0.57450914958345
</t>
      </text>
    </comment>
    <comment ref="G46" authorId="0">
      <text>
        <t xml:space="preserve">AUT: NO
BEL: NO
BGR: NO
CYP: NO
CZE: NO
DNM: NA
EST: NO
FIN: NA
FRK: NA
DEU: 0.488134585
GRC: NO
HRV: NO
HUN: NA
ISL: IE
IRL: NO
ITA: NO
LVA: NA
LTU: NO
LUX: NO
MLT: NO
NLD: NO
POL: NA
PRT: NO
ROU: NA
SVK: NO
SVN: NO
ESP: NO
SWE: NO
GBK: 0.58956855873126
</t>
      </text>
    </comment>
    <comment ref="G52" authorId="0">
      <text>
        <t xml:space="preserve">AUT: NO
BEL: NO
BGR: NO
CYP: NO
CZE: NO
DNM: NE
EST: NO
FIN: NO
FRK: NO
DEU: NO,NE
GRC: NO
HRV: NO
HUN: NO
ISL: NO
IRL: NO
ITA: NO
LVA: NO
LTU: NO
LUX: NO
MLT: NO
NLD: NO
POL: NO
PRT: NO
ROU: NA
SVK: NO
SVN: NO
ESP: NA
SWE: NO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60" authorId="0">
      <text>
        <t xml:space="preserve">AUT: NO
BEL: NO
BGR: NO
CYP: NO
CZE: NO
DNM: NE
EST: NO
FIN: NO
FRK: NE
DEU: IE,NE
GRC: NO
HRV: C
HUN: NO
ISL: NO
IRL: NO
ITA: NE
LVA: NA
LTU: NO
LUX: NO
MLT: NO
NLD: IE
POL: NA
PRT: NO
ROU: NA
SVK: NO
SVN: NO
ESP: NE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20.073146586
EST: 274.97300000000001
FIN: 4,296.771
FRK: NO
DEU: 261.20100000000002
GRC: NO
HRV: NO
HUN: NO
ISL: 1.18094072222086
IRL: 287.71583270722857
ITA: NO
LVA: 417.52622300000002
LTU: 142.97655917558149
LUX: NO
MLT: NO
NLD: 4.853685
POL: NA
PRT: NO
ROU: NO
SVK: NO
SVN: NO
ESP: NO
SWE: 1,006.369852
GBK: 559.00729821149309
</t>
      </text>
    </comment>
    <comment ref="G11" authorId="0">
      <text>
        <t xml:space="preserve">AUT: NO
BEL: NO
BGR: NO
CYP: NO
CZE: NO
DNM: IE
EST: IE
FIN: IE
FRK: NO
DEU: IE
GRC: NO
HRV: NO
HUN: NO
ISL: 0.1417128866665
IRL: IE,NO
ITA: NO
LVA: IE
LTU: 356.48822087778319
LUX: NO
MLT: NO
NLD: IE
POL: NA
PRT: NO
ROU: NO
SVK: NO
SVN: NO
ESP: NO
SWE: IE
GBK: NO,IE
</t>
      </text>
    </comment>
    <comment ref="H11" authorId="0">
      <text>
        <t xml:space="preserve">AUT: NO
BEL: NO
BGR: NO
CYP: NO
CZE: NO
DNM: 0.088321844976
EST: 0.87545087142857
FIN: 6.779
FRK: NO
DEU: 1.15599879993394
GRC: NO
HRV: NO
HUN: NO
ISL: 0.00081651880638
IRL: 0.59636154303124
ITA: NO
LVA: 1.837115
LTU: 0.09378042202866
LUX: NO
MLT: NO
NLD: 0.004108097
POL: NA
PRT: NO
ROU: NO
SVK: NO
SVN: NO
ESP: NO
SWE: 3.71931
GBK: 1.93514152600983
</t>
      </text>
    </comment>
    <comment ref="I11" authorId="0">
      <text>
        <t xml:space="preserve">AUT: NO
BEL: NO
BGR: NO
CYP: NO
CZE: NO
DNM: 0.15907968669
EST: 2.55601025
FIN: 57.256
FRK: NO
DEU: 1.312669
GRC: NO
HRV: NO
HUN: NO
ISL: 0.00870943782638
IRL: 1.8712372738825
ITA: NO
LVA: 3.730597
LTU: NE
LUX: NO
MLT: NO
NLD: NE
POL: NA
PRT: NO
ROU: NO
SVK: NO
SVN: NO
ESP: NO
SWE: 8.87568
GBK: 3.45796596551188
</t>
      </text>
    </comment>
    <comment ref="C12" authorId="0">
      <text>
        <t xml:space="preserve">AUT: NO
BEL: NO
BGR: NO
CYP: NO
CZE: NO
DNM: 20.073146586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NA
EST: NA
FIN: NA
FRK: NO
DEU: NO
GRC: NO
HRV: NO
HUN: NO
ISL: NA
IRL: NO
ITA: NO
LVA: NO
LTU: NO
LUX: NO
MLT: NO
NLD: NE
POL: NA
PRT: NO
ROU: NO
SVK: NO
SVN: NO
ESP: NO
SWE: NO
GBK: NO,NE
</t>
      </text>
    </comment>
    <comment ref="I12" authorId="0">
      <text>
        <t xml:space="preserve">AUT: NO
BEL: NO
BGR: NO
CYP: NO
CZE: NO
DNM: 0.052428274214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6.464
ISL: NO
IRL: NO
ITA: NO
LVA: NO
LTU: NO
LUX: NO
MLT: NO
NLD: NO
POL: NA
PRT: NO
ROU: NO
SVK: NO
SVN: NO
ESP: NO
SWE: NO
GBK: NO VALUE
</t>
      </text>
    </comment>
    <comment ref="G13" authorId="0">
      <text>
        <t xml:space="preserve">AUT: NO
BEL: NO
BGR: NO
CYP: NO
CZE: NO
DNM: NA
EST: NA
FIN: NA
FRK: NO
DEU: NO
GRC: NO
HRV: NO
HUN: -16.8064
ISL: NA
IRL: NO
ITA: NO
LVA: NO
LTU: NO
LUX: NO
MLT: NO
NLD: NO
POL: NA
PRT: NO
ROU: NO
SVK: NO
SVN: NO
ESP: NO
SWE: NO
GBK: NO VALUE
</t>
      </text>
    </comment>
    <comment ref="H13" authorId="0">
      <text>
        <t xml:space="preserve">AUT: NO
BEL: NO
BGR: NO
CYP: NO
CZE: NO
DNM: NA
EST: NA
FIN: NA
FRK: NO
DEU: NO
GRC: NO
HRV: NO
HUN: 0.00000101577143
ISL: NA
IRL: NO
ITA: NO
LVA: NO
LTU: NO
LUX: NO
MLT: NO
NLD: NO
POL: NA
PRT: NO
ROU: NO
SVK: NO
SVN: NO
ESP: NO
SWE: NO
GBK: NO VALUE
</t>
      </text>
    </comment>
    <comment ref="I13" authorId="0">
      <text>
        <t xml:space="preserve">AUT: NO
BEL: NO
BGR: NO
CYP: NO
CZE: NO
DNM: NA
EST: NA
FIN: NA
FRK: NO
DEU: NO
GRC: NO
HRV: NO
HUN: NO
ISL: NA
IRL: NO
ITA: NO
LVA: NO
LTU: NO
LUX: NO
MLT: NO
NLD: NO
POL: NA
PRT: NO
ROU: NO
SVK: NO
SVN: NO
ESP: NO
SWE: NO
GBK: NO VALUE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NA
EST: NA
FIN: NA
FRK: NO
DEU: NO
GRC: NO
HRV: NO
HUN: NO
ISL: NA
IRL: NO
ITA: NO
LVA: NO
LTU: NO
LUX: NO
MLT: NO
NLD: NO
POL: NA
PRT: NO
ROU: NO
SVK: NO
SVN: NO
ESP: NO
SWE: NO
GBK: NO,NE
</t>
      </text>
    </comment>
    <comment ref="H15" authorId="0">
      <text>
        <t xml:space="preserve">AUT: NO
BEL: NO
BGR: NO
CYP: NE
CZE: NO
DNM: NA
EST: NA
FIN: NA
FRK: NO
DEU: NO
GRC: NO
HRV: NO
HUN: NO
ISL: NA
IRL: NO
ITA: NO
LVA: NO
LTU: NO
LUX: NO
MLT: NO
NLD: NO
POL: NA
PRT: NO
ROU: NO
SVK: NO
SVN: NO
ESP: NO
SWE: NO
GBK: NO,NE
</t>
      </text>
    </comment>
    <comment ref="I15" authorId="0">
      <text>
        <t xml:space="preserve">AUT: NO
BEL: NO
BGR: NO
CYP: NE
CZE: NO
DNM: NA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22,768.632134
DEU: NO
GRC: NO
HRV: NO
HUN: NO
ISL: NO
IRL: NO
ITA: NO
LVA: NO
LTU: NO
LUX: NO
MLT: NO
NLD: NO
POL: NA
PRT: NO
ROU: NO
SVK: NO
SVN: NO
ESP: NO
SWE: NO
GBK: 789.06315251986973
</t>
      </text>
    </comment>
    <comment ref="G16" authorId="0">
      <text>
        <t xml:space="preserve">AUT: NO
BEL: NO
BGR: NO
CYP: NE
CZE: NO
DNM: NA
EST: NA
FIN: NA
FRK: NA
DEU: NO
GRC: NO
HRV: NO
HUN: NO
ISL: NA
IRL: NO
ITA: NO
LVA: NO
LTU: NO
LUX: NO
MLT: NO
NLD: NO
POL: NA
PRT: NO
ROU: NO
SVK: NO
SVN: NO
ESP: NO
SWE: NO
GBK: NO,IE
</t>
      </text>
    </comment>
    <comment ref="H16" authorId="0">
      <text>
        <t xml:space="preserve">AUT: NO
BEL: NO
BGR: NO
CYP: NE
CZE: NO
DNM: NA
EST: NA
FIN: NA
FRK: NA
DEU: NO
GRC: NO
HRV: NO
HUN: NO
ISL: NA
IRL: NO
ITA: NO
LVA: NO
LTU: NO
LUX: NO
MLT: NO
NLD: NO
POL: NA
PRT: NO
ROU: NO
SVK: NO
SVN: NO
ESP: NO
SWE: NO
GBK: 0.09885182244368
</t>
      </text>
    </comment>
    <comment ref="I16" authorId="0">
      <text>
        <t xml:space="preserve">AUT: NO
BEL: NO
BGR: NO
CYP: NE
CZE: NO
DNM: NA
EST: NA
FIN: NA
FRK: NA
DEU: NO
GRC: NO
HRV: NO
HUN: NO
ISL: NA
IRL: NO
ITA: NO
LVA: NO
LTU: NO
LUX: NO
MLT: NO
NLD: NO
POL: NA
PRT: NO
ROU: NO
SVK: NO
SVN: NO
ESP: NO
SWE: NO
GBK: NO,NA
</t>
      </text>
    </comment>
    <comment ref="C19" authorId="0">
      <text>
        <t xml:space="preserve">AUT: NO
BEL: NO
BGR: 1.367418
CYP: NO
CZE: NO
DNM: 130.39911828
EST: NA
FIN: IE
FRK: 2.047
DEU: 331.57200000000006
GRC: NO
HRV: NO
HUN: NO
ISL: 65.08519462065578
IRL: NO
ITA: NO
LVA: 6.461211
LTU: 74.67034173092692
LUX: NO
MLT: NO
NLD: IE,NE
POL: NA
PRT: NO
ROU: NO
SVK: NO
SVN: NO
ESP: NO
SWE: 155.000274
GBK: 197.21259998752974
</t>
      </text>
    </comment>
    <comment ref="G19" authorId="0">
      <text>
        <t xml:space="preserve">AUT: NO
BEL: NO
BGR: IE
CYP: NO
CZE: NO
DNM: 103.78457872
EST: NA
FIN: IE
FRK: 63.700017333
DEU: IE
GRC: NO
HRV: NO
HUN: NO
ISL: 28.63748563308854
IRL: NO
ITA: NO
LVA: IE
LTU: 1,339.99418181821906
LUX: NO
MLT: NO
NLD: IE
POL: NA
PRT: NO
ROU: NO
SVK: NO
SVN: NO
ESP: NO
SWE: IE
GBK: IE
</t>
      </text>
    </comment>
    <comment ref="I19" authorId="0">
      <text>
        <t xml:space="preserve">AUT: NO
BEL: NO
BGR: NE
CYP: NO
CZE: NO
DNM: 5.3185792175
EST: NA
FIN: NA
FRK: 0.000616
DEU: 5.57794296545829
GRC: NO
HRV: NO
HUN: NO
ISL: 3.7912125866532
IRL: NO
ITA: NO
LVA: 7.527311
LTU: NE
LUX: NO
MLT: NO
NLD: NE
POL: NA
PRT: NO
ROU: NO
SVK: NO
SVN: NO
ESP: NO
SWE: 9.028766
GBK: 11.64430949214337
</t>
      </text>
    </comment>
    <comment ref="C20" authorId="0">
      <text>
        <t xml:space="preserve">AUT: NO
BEL: NO
BGR: NO
CYP: NO
CZE: NO
DNM: NO
EST: NA
FIN: NA
FRK: NO
DEU: NO
GRC: NO
HRV: NO
HUN: NO
ISL: NO
IRL: NO
ITA: NO
LVA: NO
LTU: NO
LUX: NO
MLT: NO
NLD: NE
POL: NA
PRT: NO
ROU: NO
SVK: NO
SVN: NO
ESP: NO
SWE: NO
GBK: NO
</t>
      </text>
    </comment>
    <comment ref="G20" authorId="0">
      <text>
        <t xml:space="preserve">AUT: NO
BEL: NO
BGR: NO
CYP: NO
CZE: NO
DNM: IE
EST: NA
FIN: NA
FRK: NO
DEU: NO
GRC: NO
HRV: NO
HUN: NO
ISL: NA
IRL: NO
ITA: NO
LVA: NO
LTU: NO
LUX: NO
MLT: NO
NLD: NE
POL: NA
PRT: NO
ROU: NO
SVK: NO
SVN: NO
ESP: NO
SWE: NO
GBK: NO
</t>
      </text>
    </comment>
    <comment ref="I20" authorId="0">
      <text>
        <t xml:space="preserve">AUT: NO
BEL: NO
BGR: NO
CYP: NO
CZE: NO
DNM: NA
EST: NA
FIN: NA
FRK: NO
DEU: NO
GRC: NO
HRV: NO
HUN: NO
ISL: NA
IRL: NO
ITA: NO
LVA: NO
LTU: NO
LUX: NO
MLT: NO
NLD: NE
POL: NA
PRT: NO
ROU: NO
SVK: NO
SVN: NO
ESP: NO
SWE: NO
GBK: NO
</t>
      </text>
    </comment>
    <comment ref="C21" authorId="0">
      <text>
        <t xml:space="preserve">AUT: NO
BEL: NO
BGR: NO
CYP: NO
CZE: NO
DNM: NO
EST: NA
FIN: NA
FRK: NO
DEU: NO
GRC: NO
HRV: NO
HUN: NO
ISL: NO
IRL: NO
ITA: NO
LVA: NO
LTU: NO
LUX: NO
MLT: NO
NLD: NE
POL: NA
PRT: NO
ROU: NO
SVK: NO
SVN: NO
ESP: NO
SWE: NO
GBK: NO
</t>
      </text>
    </comment>
    <comment ref="G21" authorId="0">
      <text>
        <t xml:space="preserve">AUT: NO
BEL: NO
BGR: NO
CYP: NO
CZE: NO
DNM: NA
EST: NA
FIN: NA
FRK: NO
DEU: NO
GRC: NO
HRV: NO
HUN: NO
ISL: NA
IRL: NO
ITA: NO
LVA: NO
LTU: NO
LUX: NO
MLT: NO
NLD: NE
POL: NA
PRT: NO
ROU: NO
SVK: NO
SVN: NO
ESP: NO
SWE: NO
GBK: NO
</t>
      </text>
    </comment>
    <comment ref="I21" authorId="0">
      <text>
        <t xml:space="preserve">AUT: NO
BEL: NO
BGR: NO
CYP: NO
CZE: NO
DNM: NA
EST: NA
FIN: NA
FRK: NO
DEU: NO
GRC: NO
HRV: NO
HUN: NO
ISL: NA
IRL: NO
ITA: NO
LVA: NO
LTU: NO
LUX: NO
MLT: NO
NLD: NE
POL: NA
PRT: NO
ROU: NO
SVK: NO
SVN: NO
ESP: NO
SWE: NO
GBK: NO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NA
EST: NA
FIN: NA
FRK: NO
DEU: NO
GRC: NO
HRV: NO
HUN: NO
ISL: NA
IRL: NO
ITA: NO
LVA: NO
LTU: NO
LUX: NO
MLT: NO
NLD: NE
POL: NA
PRT: NO
ROU: NO
SVK: NO
SVN: NO
ESP: NO
SWE: NO
GBK: NO,NE
</t>
      </text>
    </comment>
    <comment ref="I23" authorId="0">
      <text>
        <t xml:space="preserve">AUT: NO
BEL: NO
BGR: NO
CYP: NE
CZE: NO
DNM: NA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17,355.855952
DEU: NO
GRC: NO
HRV: NO
HUN: NO
ISL: NO
IRL: NO
ITA: NO
LVA: NO
LTU: NO
LUX: NO
MLT: NO
NLD: NE
POL: NA
PRT: NO
ROU: NO
SVK: NO
SVN: NO
ESP: NO
SWE: NO
GBK: NO
</t>
      </text>
    </comment>
    <comment ref="G24" authorId="0">
      <text>
        <t xml:space="preserve">AUT: NO
BEL: NO
BGR: NO
CYP: NE
CZE: NO
DNM: NA
EST: NA
FIN: NA
FRK: NA
DEU: NO
GRC: NO
HRV: NO
HUN: NO
ISL: NA
IRL: NO
ITA: NO
LVA: NO
LTU: NO
LUX: NO
MLT: NO
NLD: NE
POL: NA
PRT: NO
ROU: NO
SVK: NO
SVN: NO
ESP: NO
SWE: NO
GBK: NO
</t>
      </text>
    </comment>
    <comment ref="H24" authorId="0">
      <text>
        <t xml:space="preserve">AUT: NO
BEL: NO
BGR: NO
CYP: NE
CZE: NO
DNM: NA
EST: NA
FIN: NA
FRK: NA
DEU: NO
GRC: NO
HRV: NO
HUN: NO
ISL: NA
IRL: NO
ITA: NO
LVA: NO
LTU: NO
LUX: NO
MLT: NO
NLD: NE
POL: NA
PRT: NO
ROU: NO
SVK: NO
SVN: NO
ESP: NO
SWE: NO
GBK: NO
</t>
      </text>
    </comment>
    <comment ref="I24" authorId="0">
      <text>
        <t xml:space="preserve">AUT: NO
BEL: NO
BGR: NO
CYP: NE
CZE: NO
DNM: NA
EST: NA
FIN: NA
FRK: NA
DEU: NO
GRC: NO
HRV: NO
HUN: NO
ISL: NA
IRL: NO
ITA: NO
LVA: NO
LTU: NO
LUX: NO
MLT: NO
NLD: NE
POL: NA
PRT: NO
ROU: NO
SVK: NO
SVN: NO
ESP: NO
SWE: NO
GBK: NO
</t>
      </text>
    </comment>
    <comment ref="C27" authorId="0">
      <text>
        <t xml:space="preserve">AUT: 12.954
BEL: NO
BGR: 1.833879
CYP: NO
CZE: NO
DNM: 79.349302027
EST: NA
FIN: IE
FRK: 10.82475
DEU: 1,026.9280000000001
GRC: NO
HRV: NO
HUN: NO
ISL: 252.0821838983304
IRL: 371.89872534397423
ITA: NO
LVA: 59.574428
LTU: 61.800730292263
LUX: NO
MLT: NO
NLD: IE,NE
POL: NA
PRT: NO
ROU: NO
SVK: NO
SVN: NO
ESP: NO
SWE: 25.85403
GBK: 584.85232533734212
</t>
      </text>
    </comment>
    <comment ref="G27" authorId="0">
      <text>
        <t xml:space="preserve">AUT: IE
BEL: NO
BGR: IE
CYP: NO
CZE: NO
DNM: 70.703298859
EST: NA
FIN: IE
FRK: 160.3863668
DEU: IE
GRC: NO
HRV: NO
HUN: NO
ISL: 110.82343298572044
IRL: 350.42214270495515
ITA: NO
LVA: IE
LTU: 56.63895575075294
LUX: NO
MLT: NO
NLD: IE
POL: NA
PRT: NO
ROU: NO
SVK: NO
SVN: NO
ESP: NO
SWE: IE
GBK: IE
</t>
      </text>
    </comment>
    <comment ref="I27" authorId="0">
      <text>
        <t xml:space="preserve">AUT: 0.9514713
BEL: NO
BGR: NE
CYP: NO
CZE: NO
DNM: 4.6185219416
EST: NA
FIN: NE
FRK: 0.41480525
DEU: 35.13388169183517
GRC: NO
HRV: NO
HUN: NO
ISL: 15.00392882428161
IRL: 8.86947712486025
ITA: NO
LVA: 7.788738
LTU: NO,NE
LUX: NO
MLT: NO
NLD: NE
POL: NA
PRT: NO
ROU: NO
SVK: NO
SVN: NO
ESP: NO
SWE: 0.337388
GBK: 47.18171352489804
</t>
      </text>
    </comment>
    <comment ref="C28" authorId="0">
      <text>
        <t xml:space="preserve">AUT: NO
BEL: NO
BGR: NO
CYP: NO
CZE: NO
DNM: IE
EST: NA
FIN: NA
FRK: NO
DEU: NO
GRC: NO
HRV: NO
HUN: NO
ISL: NO
IRL: 17.96354595208978
ITA: NO
LVA: NO
LTU: NO
LUX: NO
MLT: NO
NLD: NE
POL: NA
PRT: NO
ROU: NO
SVK: NO
SVN: NO
ESP: NO
SWE: NO
GBK: 2.496
</t>
      </text>
    </comment>
    <comment ref="G28" authorId="0">
      <text>
        <t xml:space="preserve">AUT: NO
BEL: NO
BGR: NO
CYP: NO
CZE: NO
DNM: IE
EST: NA
FIN: NA
FRK: NO
DEU: NO
GRC: NO
HRV: NO
HUN: NO
ISL: NA
IRL: 4.20346975278901
ITA: NO
LVA: NO
LTU: NO
LUX: NO
MLT: NO
NLD: NE
POL: NA
PRT: NO
ROU: NO
SVK: NO
SVN: NO
ESP: NO
SWE: NO
GBK: NE
</t>
      </text>
    </comment>
    <comment ref="I28" authorId="0">
      <text>
        <t xml:space="preserve">AUT: NO
BEL: NO
BGR: NO
CYP: NO
CZE: NO
DNM: IE
EST: NA
FIN: NA
FRK: NO
DEU: NO
GRC: NO
HRV: NO
HUN: NO
ISL: NA
IRL: 2.20352830345635
ITA: NO
LVA: NO
LTU: NO
LUX: NO
MLT: NO
NLD: NE
POL: NA
PRT: NO
ROU: NO
SVK: NO
SVN: NO
ESP: NO
SWE: NO
GBK: 0.02122716885826
</t>
      </text>
    </comment>
    <comment ref="C29" authorId="0">
      <text>
        <t xml:space="preserve">AUT: NO
BEL: NO
BGR: NO
CYP: NO
CZE: NO
DNM: NO
EST: NA
FIN: NA
FRK: NO
DEU: NO
GRC: NO
HRV: NO
HUN: NO
ISL: NO
IRL: NO
ITA: NO
LVA: NO
LTU: NO
LUX: NO
MLT: NO
NLD: NE
POL: NA
PRT: NO
ROU: NO
SVK: NO
SVN: NO
ESP: NO
SWE: NO
GBK: 914.0528324958793
</t>
      </text>
    </comment>
    <comment ref="G29" authorId="0">
      <text>
        <t xml:space="preserve">AUT: NO
BEL: NO
BGR: NO
CYP: NO
CZE: NO
DNM: NA
EST: NA
FIN: NA
FRK: NO
DEU: NO
GRC: NO
HRV: NO
HUN: NO
ISL: NA
IRL: NO
ITA: NO
LVA: NO
LTU: NO
LUX: NO
MLT: NO
NLD: NE
POL: NA
PRT: NO
ROU: NO
SVK: NO
SVN: NO
ESP: NO
SWE: NO
GBK: IE
</t>
      </text>
    </comment>
    <comment ref="I29" authorId="0">
      <text>
        <t xml:space="preserve">AUT: NO
BEL: NO
BGR: NO
CYP: NO
CZE: NO
DNM: NA
EST: NA
FIN: NA
FRK: NO
DEU: NO
GRC: NO
HRV: NO
HUN: NO
ISL: NA
IRL: NO
ITA: NO
LVA: NO
LTU: NO
LUX: NO
MLT: NO
NLD: NE
POL: NA
PRT: NO
ROU: NO
SVK: NO
SVN: NO
ESP: NO
SWE: NO
GBK: 46.92019460632442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17,280.001557
DEU: IE
GRC: NO
HRV: NO
HUN: NO
ISL: NO
IRL: NO
ITA: NO
LVA: NO
LTU: NO
LUX: NO
MLT: NO
NLD: NE
POL: NA
PRT: NO
ROU: NO
SVK: NO
SVN: NO
ESP: NO
SWE: NO
GBK: NO VALUE
</t>
      </text>
    </comment>
    <comment ref="G32" authorId="0">
      <text>
        <t xml:space="preserve">AUT: NO
BEL: NO
BGR: NO
CYP: NE
CZE: NO
DNM: NA
EST: NA
FIN: NA
FRK: NA
DEU: NO
GRC: NO
HRV: NO
HUN: NO
ISL: NA
IRL: NO
ITA: NO
LVA: NO
LTU: NO
LUX: NO
MLT: NO
NLD: NE
POL: NA
PRT: NO
ROU: NO
SVK: NO
SVN: NO
ESP: NO
SWE: NO
GBK: NO
</t>
      </text>
    </comment>
    <comment ref="H32" authorId="0">
      <text>
        <t xml:space="preserve">AUT: NO
BEL: NO
BGR: NO
CYP: NE
CZE: NO
DNM: NA
EST: NA
FIN: NA
FRK: NA
DEU: 0.18702639998932
GRC: NO
HRV: NO
HUN: NO
ISL: NA
IRL: NO
ITA: NO
LVA: NO
LTU: NO
LUX: NO
MLT: NO
NLD: NE
POL: NA
PRT: NO
ROU: NO
SVK: NO
SVN: NO
ESP: NO
SWE: NO
GBK: NO
</t>
      </text>
    </comment>
    <comment ref="I32" authorId="0">
      <text>
        <t xml:space="preserve">AUT: NO
BEL: NO
BGR: NO
CYP: NE
CZE: NO
DNM: NA
EST: NA
FIN: NA
FRK: NA
DEU: NO
GRC: NO
HRV: NO
HUN: NO
ISL: NA
IRL: NO
ITA: NO
LVA: NO
LTU: NO
LUX: NO
MLT: NO
NLD: NE
POL: NA
PRT: NO
ROU: NO
SVK: NO
SVN: NO
ESP: NO
SWE: NO
GBK: NO
</t>
      </text>
    </comment>
    <comment ref="C36" authorId="0">
      <text>
        <t xml:space="preserve">AUT: NO
BEL: NO
BGR: NO
CYP: NO
CZE: NO
DNM: 1.596
EST: 26.354
FIN: 84.968
FRK: NO
DEU: IE
GRC: NO
HRV: NO
HUN: 0.16932
ISL: NO
IRL: 77.97326147247058
ITA: NO
LVA: 46.083318
LTU: 15.698
LUX: NO
MLT: NO
NLD: NO
POL: NA
PRT: NO
ROU: NO
SVK: NO
SVN: NO
ESP: 0.00146254767353
SWE: 6.40
GBK: 149.87919015151516
</t>
      </text>
    </comment>
    <comment ref="G36" authorId="0">
      <text>
        <t xml:space="preserve">AUT: NO
BEL: NA
BGR: NO
CYP: NO
CZE: NA
DNM: IE
EST: IE
FIN: IE
FRK: NO
DEU: IE
GRC: NO
HRV: NO
HUN: 142.36325403961357
ISL: NA
IRL: 86.80875232067535
ITA: NO
LVA: 63.36
LTU: IE
LUX: NO
MLT: NO
NLD: NO
POL: NA
PRT: NO
ROU: NO
SVK: NO
SVN: NO
ESP: 0.01501548945313
SWE: IE
GBK: NE,IE
</t>
      </text>
    </comment>
    <comment ref="H36" authorId="0">
      <text>
        <t xml:space="preserve">AUT: NO
BEL: NA
BGR: NO
CYP: NO
CZE: NA
DNM: 0.00075220471092
EST: 0.00786855142857
FIN: 0.245
FRK: NO
DEU: IE
GRC: NO
HRV: NO
HUN: 0.00047893371429
ISL: NA
IRL: 0.03675882326559
ITA: NO
LVA: 0.031863
LTU: 0.01776076971429
LUX: NO
MLT: NO
NLD: NO
POL: NA
PRT: NO
ROU: NO
SVK: NO
SVN: NO
ESP: 0.00000068948676
SWE: 0.003017
GBK: 0.0706573325
</t>
      </text>
    </comment>
    <comment ref="I36" authorId="0">
      <text>
        <t xml:space="preserve">AUT: NO
BEL: NA
BGR: NO
CYP: NO
CZE: NA
DNM: 0.0529872
EST: 0.00421664
FIN: 1.8204
FRK: NO
DEU: IE
GRC: NO
HRV: NO
HUN: NO
ISL: NA
IRL: 2.63853043613692
ITA: NO
LVA: 1.722986
LTU: NE
LUX: NO
MLT: NO
NLD: NO
POL: NA
PRT: NO
ROU: NO
SVK: NO
SVN: NO
ESP: 0.00000892154081
SWE: 0.20672
GBK: 4.93027596003409
</t>
      </text>
    </comment>
    <comment ref="C37" authorId="0">
      <text>
        <t xml:space="preserve">AUT: NO
BEL: NO
BGR: NO
CYP: NO
CZE: NO
DNM: NO
EST: NA
FIN: NO
FRK: NO
DEU: NO
GRC: NO
HRV: NO
HUN: NO
ISL: NO
IRL: NO
ITA: NO
LVA: 0.822179
LTU: NO
LUX: NO
MLT: NO
NLD: NO
POL: NA
PRT: NO
ROU: NO
SVK: NO
SVN: NO
ESP: NO
SWE: NO
GBK: NO,NE
</t>
      </text>
    </comment>
    <comment ref="G37" authorId="0">
      <text>
        <t xml:space="preserve">AUT: NO
BEL: NA
BGR: NO
CYP: NO
CZE: NA
DNM: NA
EST: NA
FIN: NA
FRK: NO
DEU: NO
GRC: NO
HRV: NO
HUN: NO
ISL: NA
IRL: NO
ITA: NO
LVA: 2.23084514
LTU: NO
LUX: NO
MLT: NO
NLD: NO
POL: NA
PRT: NO
ROU: NO
SVK: NO
SVN: NO
ESP: NO
SWE: NO
GBK: NO,NE
</t>
      </text>
    </comment>
    <comment ref="H37" authorId="0">
      <text>
        <t xml:space="preserve">AUT: NO
BEL: NA
BGR: NO
CYP: NO
CZE: NA
DNM: NA
EST: NA
FIN: NA
FRK: NO
DEU: NO
GRC: NO
HRV: NO
HUN: NO
ISL: NA
IRL: NO
ITA: NO
LVA: NA
LTU: NO
LUX: NO
MLT: NO
NLD: NO
POL: NA
PRT: NO
ROU: NO
SVK: NO
SVN: NO
ESP: NO
SWE: NO
GBK: NO,NE
</t>
      </text>
    </comment>
    <comment ref="I37" authorId="0">
      <text>
        <t xml:space="preserve">AUT: NO
BEL: NA
BGR: NO
CYP: NO
CZE: NA
DNM: NA
EST: NA
FIN: NA
FRK: NO
DEU: NO
GRC: NO
HRV: NO
HUN: NO
ISL: NA
IRL: NO
ITA: NO
LVA: 0.23678749
LTU: NO
LUX: NO
MLT: NO
NLD: NO
POL: NA
PRT: NO
ROU: NO
SVK: NO
SVN: NO
ESP: NO
SWE: NO
GBK: NO,NE
</t>
      </text>
    </comment>
    <comment ref="C38" authorId="0">
      <text>
        <t xml:space="preserve">AUT: NO
BEL: NO
BGR: NO
CYP: NO
CZE: NO
DNM: NO
EST: NA
FIN: NO
FRK: NO
DEU: 21.247
GRC: NO
HRV: NO
HUN: NO
ISL: NO
IRL: NO
ITA: NO
LVA: NO
LTU: NO
LUX: NO
MLT: NO
NLD: NO
POL: NA
PRT: NO
ROU: NO
SVK: NO
SVN: NO
ESP: NO
SWE: NO
GBK: NA
</t>
      </text>
    </comment>
    <comment ref="G38" authorId="0">
      <text>
        <t xml:space="preserve">AUT: NO
BEL: NA
BGR: NO
CYP: NO
CZE: NA
DNM: NA
EST: NA
FIN: NA
FRK: NO
DEU: IE
GRC: NO
HRV: NO
HUN: NO
ISL: NA
IRL: NO,IE
ITA: NO
LVA: NO
LTU: NO
LUX: NO
MLT: NO
NLD: NO
POL: NA
PRT: NO
ROU: NO
SVK: NO
SVN: NO
ESP: NO
SWE: NO
GBK: NA
</t>
      </text>
    </comment>
    <comment ref="H38" authorId="0">
      <text>
        <t xml:space="preserve">AUT: NO
BEL: NA
BGR: NO
CYP: NO
CZE: NA
DNM: NA
EST: NA
FIN: NA
FRK: NO
DEU: 0.0299475
GRC: NO
HRV: NO
HUN: NO
ISL: NA
IRL: NO
ITA: NO
LVA: NO
LTU: NO
LUX: NO
MLT: NO
NLD: NO
POL: NA
PRT: NO
ROU: NO
SVK: NO
SVN: NO
ESP: NO
SWE: NO
GBK: NA
</t>
      </text>
    </comment>
    <comment ref="I38" authorId="0">
      <text>
        <t xml:space="preserve">AUT: NO
BEL: NA
BGR: NO
CYP: NO
CZE: NA
DNM: NA
EST: NA
FIN: NA
FRK: NO
DEU: 0.1268834
GRC: NO
HRV: NO
HUN: NO
ISL: NA
IRL: NO
ITA: NO
LVA: NO
LTU: NO
LUX: NO
MLT: NO
NLD: NO
POL: NA
PRT: NO
ROU: NO
SVK: NO
SVN: NO
ESP: NO
SWE: NO
GBK: NA
</t>
      </text>
    </comment>
    <comment ref="C40" authorId="0">
      <text>
        <t xml:space="preserve">AUT: NO
BEL: NO
BGR: NO
CYP: NO
CZE: NO
DNM: NO
EST: NA
FIN: NO
FRK: IE
DEU: NO
GRC: NO
HRV: NO
HUN: NO
ISL: NO
IRL: NO
ITA: NO
LVA: NO
LTU: NO
LUX: NO
MLT: NO
NLD: NO
POL: NA
PRT: NO
ROU: NO
SVK: NO
SVN: NO
ESP: NO
SWE: NO
GBK: NO,NE
</t>
      </text>
    </comment>
    <comment ref="G40" authorId="0">
      <text>
        <t xml:space="preserve">AUT: NO
BEL: NA
BGR: NO
CYP: NO
CZE: NA
DNM: NA
EST: NA
FIN: NO
FRK: NO
DEU: NO
GRC: NO
HRV: NO
HUN: NO
ISL: NA
IRL: NO
ITA: NO
LVA: NO
LTU: NO
LUX: NO
MLT: NO
NLD: NO
POL: NA
PRT: NO
ROU: NO
SVK: NO
SVN: NO
ESP: NO
SWE: NO
GBK: NO,NE
</t>
      </text>
    </comment>
    <comment ref="H40" authorId="0">
      <text>
        <t xml:space="preserve">AUT: NO
BEL: NA
BGR: NO
CYP: NO
CZE: NA
DNM: NA
EST: NA
FIN: NO
FRK: NO
DEU: NO
GRC: NO
HRV: NO
HUN: NO
ISL: NA
IRL: NO
ITA: NO
LVA: NO
LTU: NO
LUX: NO
MLT: NO
NLD: NO
POL: NA
PRT: NO
ROU: NO
SVK: NO
SVN: NO
ESP: NO
SWE: NO
GBK: NO,NE
</t>
      </text>
    </comment>
    <comment ref="I40" authorId="0">
      <text>
        <t xml:space="preserve">AUT: NO
BEL: NA
BGR: NO
CYP: NO
CZE: NA
DNM: NA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NA
EST: NA
FIN: NO
FRK: NO
DEU: NO
GRC: NO
HRV: NO
HUN: NO
ISL: NA
IRL: NO
ITA: NO
LVA: NO
LTU: NO
LUX: NO
MLT: NO
NLD: NO
POL: NA
PRT: NO
ROU: NO
SVK: NO
SVN: NO
ESP: NO
SWE: NO
GBK: NA
</t>
      </text>
    </comment>
    <comment ref="H41" authorId="0">
      <text>
        <t xml:space="preserve">AUT: NO
BEL: NA
BGR: NO
CYP: NO
CZE: NA
DNM: NA
EST: NA
FIN: NO
FRK: NO
DEU: NO
GRC: NO
HRV: NO
HUN: NO
ISL: NA
IRL: NO
ITA: NO
LVA: NO
LTU: NO
LUX: NO
MLT: NO
NLD: NO
POL: NA
PRT: NO
ROU: NO
SVK: NO
SVN: NO
ESP: NO
SWE: NO
GBK: NA
</t>
      </text>
    </comment>
    <comment ref="I41" authorId="0">
      <text>
        <t xml:space="preserve">AUT: NO
BEL: NA
BGR: NO
CYP: NO
CZE: NA
DNM: NA
EST: NA
FIN: NO
FRK: NO
DEU: NO
GRC: NO
HRV: NO
HUN: NO
ISL: NA
IRL: NO
ITA: NO
LVA: NO
LTU: NO
LUX: NO
MLT: NO
NLD: NO
POL: NA
PRT: NO
ROU: NO
SVK: NO
SVN: NO
ESP: NO
SWE: NO
GBK: NA
</t>
      </text>
    </comment>
    <comment ref="C44" authorId="0">
      <text>
        <t xml:space="preserve">AUT: NO
BEL: NO
BGR: NO
CYP: NO
CZE: NO
DNM: NO
EST: NA
FIN: NO
FRK: NO
DEU: NO
GRC: NO
HRV: NO
HUN: NO
ISL: NO
IRL: NO
ITA: NO
LVA: NO
LTU: NO
LUX: NO
MLT: NO
NLD: NO
POL: NA
PRT: NO
ROU: NO
SVK: NO
SVN: NO
ESP: NO
SWE: NO
GBK: NO
</t>
      </text>
    </comment>
    <comment ref="G44" authorId="0">
      <text>
        <t xml:space="preserve">AUT: NO
BEL: NA
BGR: NO
CYP: NO
CZE: NA
DNM: NA
EST: NA
FIN: NA
FRK: NO
DEU: NO
GRC: NO
HRV: NO
HUN: NO
ISL: NA
IRL: NO
ITA: NO
LVA: NO
LTU: NO
LUX: NO
MLT: NO
NLD: NO
POL: NA
PRT: NO
ROU: NO
SVK: NO
SVN: NO
ESP: NO
SWE: NA
GBK: NO
</t>
      </text>
    </comment>
    <comment ref="H44" authorId="0">
      <text>
        <t xml:space="preserve">AUT: NO
BEL: NA
BGR: NO
CYP: NO
CZE: NA
DNM: NA
EST: NA
FIN: NA
FRK: NO
DEU: NO
GRC: NO
HRV: NO
HUN: NO
ISL: NA
IRL: NO
ITA: NO
LVA: NO
LTU: NO
LUX: NO
MLT: NO
NLD: NO
POL: NA
PRT: NO
ROU: NO
SVK: NO
SVN: NO
ESP: NO
SWE: NA
GBK: NO
</t>
      </text>
    </comment>
    <comment ref="I44" authorId="0">
      <text>
        <t xml:space="preserve">AUT: NO
BEL: NA
BGR: NO
CYP: NO
CZE: NA
DNM: NA
EST: NA
FIN: NA
FRK: NO
DEU: NO
GRC: NO
HRV: NO
HUN: NO
ISL: NA
IRL: NO
ITA: NO
LVA: NO
LTU: NO
LUX: NO
MLT: NO
NLD: NO
POL: NA
PRT: NO
ROU: NO
SVK: NO
SVN: NO
ESP: NO
SWE: NA
GBK: NO
</t>
      </text>
    </comment>
    <comment ref="C45" authorId="0">
      <text>
        <t xml:space="preserve">AUT: NO
BEL: NO
BGR: NO
CYP: NO
CZE: NO
DNM: 0.0086959884358
EST: NA
FIN: NO
FRK: NO
DEU: NO
GRC: NO
HRV: NO
HUN: NO
ISL: NO
IRL: NO
ITA: NO
LVA: NO
LTU: NO
LUX: NO
MLT: NO
NLD: NO
POL: NA
PRT: NO
ROU: NO
SVK: NO
SVN: NO
ESP: NO
SWE: NO
GBK: NO
</t>
      </text>
    </comment>
    <comment ref="G45" authorId="0">
      <text>
        <t xml:space="preserve">AUT: NO
BEL: NA
BGR: NO
CYP: NO
CZE: NA
DNM: NA
EST: NA
FIN: NA
FRK: NO
DEU: NO
GRC: NO
HRV: NO
HUN: NO
ISL: NA
IRL: NO
ITA: NO
LVA: NO
LTU: NO
LUX: NO
MLT: NO
NLD: NO
POL: NA
PRT: NO
ROU: NO
SVK: NO
SVN: NO
ESP: NO
SWE: NO
GBK: NO
</t>
      </text>
    </comment>
    <comment ref="H45" authorId="0">
      <text>
        <t xml:space="preserve">AUT: NO
BEL: NA
BGR: NO
CYP: NO
CZE: NA
DNM: NA
EST: NA
FIN: NA
FRK: NO
DEU: NO
GRC: NO
HRV: NO
HUN: NO
ISL: NA
IRL: NO
ITA: NO
LVA: NO
LTU: NO
LUX: NO
MLT: NO
NLD: NO
POL: NA
PRT: NO
ROU: NO
SVK: NO
SVN: NO
ESP: NO
SWE: NO
GBK: NO
</t>
      </text>
    </comment>
    <comment ref="I45" authorId="0">
      <text>
        <t xml:space="preserve">AUT: NO
BEL: NA
BGR: NO
CYP: NO
CZE: NA
DNM: NA
EST: NA
FIN: NA
FRK: NO
DEU: NO
GRC: NO
HRV: NO
HUN: NO
ISL: NA
IRL: NO
ITA: NO
LVA: NO
LTU: NO
LUX: NO
MLT: NO
NLD: NO
POL: NA
PRT: NO
ROU: NO
SVK: NO
SVN: NO
ESP: NO
SWE: NO
GBK: NO
</t>
      </text>
    </comment>
    <comment ref="C46" authorId="0">
      <text>
        <t xml:space="preserve">AUT: NO
BEL: NO
BGR: NO
CYP: NO
CZE: NO
DNM: NO
EST: NA
FIN: 8.639
FRK: IE
DEU: 16.348
GRC: NO
HRV: NO
HUN: NO
ISL: 0.99
IRL: NO
ITA: NO
LVA: NO
LTU: NO
LUX: NO
MLT: NO
NLD: NO
POL: NA
PRT: NO
ROU: NO
SVK: NO
SVN: NO
ESP: NO
SWE: NO
GBK: NO
</t>
      </text>
    </comment>
    <comment ref="G46" authorId="0">
      <text>
        <t xml:space="preserve">AUT: NO
BEL: NA
BGR: NO
CYP: NO
CZE: NA
DNM: NA
EST: NA
FIN: IE
FRK: NO
DEU: NO
GRC: NO
HRV: NO
HUN: NO
ISL: 0.2904
IRL: NO
ITA: NO
LVA: NO
LTU: NO
LUX: NO
MLT: NO
NLD: NO
POL: NA
PRT: NO
ROU: NO
SVK: NO
SVN: NO
ESP: NO
SWE: NO
GBK: NO
</t>
      </text>
    </comment>
    <comment ref="H46" authorId="0">
      <text>
        <t xml:space="preserve">AUT: NO
BEL: NA
BGR: NO
CYP: NO
CZE: NA
DNM: NA
EST: NA
FIN: NA
FRK: NO
DEU: NO
GRC: NO
HRV: NO
HUN: NO
ISL: NO
IRL: NO
ITA: NO
LVA: NO
LTU: NO
LUX: NO
MLT: NO
NLD: NO
POL: NA
PRT: NO
ROU: NO
SVK: NO
SVN: NO
ESP: NO
SWE: NO
GBK: NO
</t>
      </text>
    </comment>
    <comment ref="I46" authorId="0">
      <text>
        <t xml:space="preserve">AUT: NO
BEL: NA
BGR: NO
CYP: NO
CZE: NA
DNM: NA
EST: NA
FIN: 0.134
FRK: NO
DEU: 0.626709
GRC: NO
HRV: NO
HUN: NO
ISL: 0.1133
IRL: NO
ITA: NO
LVA: NO
LTU: NO
LUX: NO
MLT: NO
NLD: NO
POL: NA
PRT: NO
ROU: NO
SVK: NO
SVN: NO
ESP: NO
SWE: NO
GBK: NO
</t>
      </text>
    </comment>
    <comment ref="C48" authorId="0">
      <text>
        <t xml:space="preserve">AUT: NO
BEL: NO
BGR: NO
CYP: NE
CZE: NO
DNM: 0.49425682849
EST: NA
FIN: NO
FRK: NO
DEU: NO
GRC: NO
HRV: NO
HUN: NO
ISL: NO
IRL: NO
ITA: NO
LVA: NO
LTU: NO
LUX: NO
MLT: NO
NLD: NO
POL: NA
PRT: NO
ROU: NO
SVK: NO
SVN: NO
ESP: NO
SWE: NO
GBK: NO
</t>
      </text>
    </comment>
    <comment ref="G48" authorId="0">
      <text>
        <t xml:space="preserve">AUT: NO
BEL: NA
BGR: NO
CYP: NE
CZE: NA
DNM: NA
EST: NA
FIN: NA
FRK: IE
DEU: NO
GRC: NO
HRV: NO
HUN: NO
ISL: NA
IRL: NO
ITA: NO
LVA: NO
LTU: NO
LUX: NO
MLT: NO
NLD: NO
POL: NA
PRT: NO
ROU: NO
SVK: NO
SVN: NO
ESP: NO
SWE: NO
GBK: NO
</t>
      </text>
    </comment>
    <comment ref="H48" authorId="0">
      <text>
        <t xml:space="preserve">AUT: NO
BEL: NA
BGR: NO
CYP: NE
CZE: NA
DNM: NA
EST: NA
FIN: NA
FRK: NA
DEU: NO
GRC: NO
HRV: NO
HUN: NO
ISL: NA
IRL: NO
ITA: NO
LVA: NO
LTU: NO
LUX: NO
MLT: NO
NLD: NO
POL: NA
PRT: NO
ROU: NO
SVK: NO
SVN: NO
ESP: NO
SWE: NO
GBK: NO
</t>
      </text>
    </comment>
    <comment ref="I48" authorId="0">
      <text>
        <t xml:space="preserve">AUT: NO
BEL: NA
BGR: NO
CYP: NE
CZE: NA
DNM: NA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1,063.3330682
DEU: NO
GRC: NO
HRV: NO
HUN: NO
ISL: 13.1614
IRL: NO
ITA: NO
LVA: NO
LTU: NO
LUX: NO
MLT: NO
NLD: NO
POL: NA
PRT: NO
ROU: NO
SVK: NO
SVN: NO
ESP: NO
SWE: NO
GBK: NA
</t>
      </text>
    </comment>
    <comment ref="G49" authorId="0">
      <text>
        <t xml:space="preserve">AUT: NO
BEL: NA
BGR: NO
CYP: NE
CZE: NA
DNM: NA
EST: NA
FIN: NA
FRK: NA
DEU: NO
GRC: NO
HRV: NO
HUN: NO
ISL: NA
IRL: NO
ITA: NO
LVA: NO
LTU: NO
LUX: NO
MLT: NO
NLD: NO
POL: NA
PRT: NO
ROU: NO
SVK: NO
SVN: NO
ESP: NO
SWE: NO
GBK: NA
</t>
      </text>
    </comment>
    <comment ref="H49" authorId="0">
      <text>
        <t xml:space="preserve">AUT: NO
BEL: NA
BGR: NO
CYP: NE
CZE: NA
DNM: NA
EST: NA
FIN: NA
FRK: NA
DEU: NO
GRC: NO
HRV: NO
HUN: NO
ISL: NO
IRL: NO
ITA: NO
LVA: NO
LTU: NO
LUX: NO
MLT: NO
NLD: NO
POL: NA
PRT: NO
ROU: NO
SVK: NO
SVN: NO
ESP: NO
SWE: NO
GBK: NA
</t>
      </text>
    </comment>
    <comment ref="I49" authorId="0">
      <text>
        <t xml:space="preserve">AUT: NO
BEL: NA
BGR: NO
CYP: NE
CZE: NA
DNM: NA
EST: NA
FIN: NA
FRK: NA
DEU: NO
GRC: NO
HRV: NO
HUN: NO
ISL: 0.18793943236215
IRL: NO
ITA: NO
LVA: NO
LTU: NO
LUX: NO
MLT: NO
NLD: NO
POL: NA
PRT: NO
ROU: NO
SVK: NO
SVN: NO
ESP: NO
SWE: NO
GBK: NA
</t>
      </text>
    </comment>
    <comment ref="G50" authorId="0">
      <text>
        <t xml:space="preserve">AUT: NO
BEL: NA
BGR: NO
CYP: NO
CZE: NO
DNM: NA
EST: NA
FIN: IE
FRK: NO
DEU: NO,IE
GRC: NO
HRV: NO
HUN: NO
ISL: 190.33757904470855
IRL: NO
ITA: NO
LVA: NO
LTU: NO
LUX: NO
MLT: NO
NLD: NE
POL: NA
PRT: NO
ROU: NO
SVK: NO
SVN: NO
ESP: NO
SWE: NO
GBK: NO,IE
</t>
      </text>
    </comment>
    <comment ref="H50" authorId="0">
      <text>
        <t xml:space="preserve">AUT: NO
BEL: NA
BGR: NO
CYP: NO
CZE: NO
DNM: NA
EST: NA
FIN: 0.000398
FRK: NO
DEU: 0.0846384
GRC: NO
HRV: NO
HUN: NO
ISL: NA,NO
IRL: NO
ITA: NO
LVA: NO
LTU: NO
LUX: NO
MLT: NO
NLD: NE
POL: NA
PRT: NO
ROU: NO
SVK: NO
SVN: NO
ESP: NO
SWE: NO
GBK: 0.00018584453978
</t>
      </text>
    </comment>
    <comment ref="I50" authorId="0">
      <text>
        <t xml:space="preserve">AUT: NO
BEL: NA
BGR: NO
CYP: NO
CZE: NO
DNM: 0.073964148991
EST: NA
FIN: 0.042618
FRK: NO
DEU: 12.677649071
GRC: NO
HRV: NO
HUN: NO
ISL: 118.52840149602304
IRL: NO
ITA: NO
LVA: NO
LTU: NO
LUX: NO
MLT: 0.000969
NLD: NE
POL: NA
PRT: NO
ROU: NO
SVK: NO
SVN: NO
ESP: NO
SWE: NO
GBK: 73.70346323745611
</t>
      </text>
    </comment>
    <comment ref="G51" authorId="0">
      <text>
        <t xml:space="preserve">AUT: NO
BEL: NO
BGR: NO
CYP: NO
CZE: NO
DNM: NA
EST: NO
FIN: NA
FRK: NO VALUE
DEU: NO,IE
GRC: NO
HRV: NO
HUN: NA
ISL: IE
IRL: NO
ITA: NO
LVA: NA
LTU: NO
LUX: NO
MLT: NO
NLD: NO
POL: NA
PRT: NO
ROU: NA
SVK: NO
SVN: NO
ESP: NO
SWE: NO
GBK: NO,IE
</t>
      </text>
    </comment>
    <comment ref="H51" authorId="0">
      <text>
        <t xml:space="preserve">AUT: NO
BEL: NO
BGR: NO
CYP: NO
CZE: NO
DNM: NA
EST: NO
FIN: NA
FRK: NO VALUE
DEU: 0.488134585
GRC: NO
HRV: NO
HUN: NA
ISL: IE
IRL: NO
ITA: NO
LVA: NA
LTU: NO
LUX: NO
MLT: NO
NLD: NO
POL: NA
PRT: NO
ROU: NA
SVK: NO
SVN: NO
ESP: NO
SWE: NO
GBK: 0.58956855873126
</t>
      </text>
    </comment>
    <comment ref="I51" authorId="0">
      <text>
        <t xml:space="preserve">AUT: NO
BEL: NO
BGR: NO
CYP: NO
CZE: NO
DNM: NA
EST: NO
FIN: NA
FRK: NO VALUE
DEU: NO,IE
GRC: NO
HRV: NO
HUN: NA
ISL: IE
IRL: NO
ITA: NO
LVA: NA
LTU: NO
LUX: NO
MLT: NO
NLD: NO
POL: NA
PRT: NO
ROU: NA
SVK: NO
SVN: NO
ESP: NO
SWE: NO
GBK: 0.50259825234352
</t>
      </text>
    </comment>
  </commentList>
</comments>
</file>

<file path=xl/comments90.xml>
</file>

<file path=xl/comments91.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1.39578783842606
DEU: NA
GRC: NO
HRV: NO
HUN: NO
ISL: NO
IRL: NO
ITA: NO
LVA: NO
LTU: NO
LUX: NO
MLT: NO
NLD: NO
POL: NO
PRT: NO
ROU: NO
SVK: NO
SVN: NO
ESP: NO
SWE: NO
GBK: NO
</t>
      </text>
    </comment>
    <comment ref="D56" authorId="0">
      <text>
        <t xml:space="preserve">AUT: NO
BEL: NO
BGR: NO
CYP: NO
CZE: NO
DNM: NO
EST: NO
FIN: NO
FRK: 1.39578783842606
DEU: NA
GRC: NO
HRV: NO
HUN: NO
ISL: NO
IRL: NO
ITA: NO
LVA: NO
LTU: NO
LUX: NO
MLT: NO
NLD: NO
POL: NO
PRT: NO
ROU: NO
SVK: NO
SVN: NO
ESP: NO
SWE: NO
GBK: NO
</t>
      </text>
    </comment>
    <comment ref="E56" authorId="0">
      <text>
        <t xml:space="preserve">AUT: NO
BEL: NO
BGR: NO
CYP: NO
CZE: NO
DNM: NO
EST: NO
FIN: NO
FRK: 1.39578783842606
DEU: NA
GRC: NO
HRV: NO
HUN: NO
ISL: NO
IRL: NO
ITA: NO
LVA: NO
LTU: NO
LUX: NO
MLT: NO
NLD: NO
POL: NO
PRT: NO
ROU: NO
SVK: NO
SVN: NO
ESP: NO
SWE: NO
GBK: NO
</t>
      </text>
    </comment>
    <comment ref="F56" authorId="0">
      <text>
        <t xml:space="preserve">AUT: NO
BEL: NO
BGR: NO
CYP: NO
CZE: NO
DNM: NO
EST: NO
FIN: NO
FRK: 1.39578783842606
DEU: NA
GRC: NO
HRV: NO
HUN: NO
ISL: NO
IRL: NO
ITA: NO
LVA: NO
LTU: NO
LUX: NO
MLT: NO
NLD: NO
POL: NO
PRT: NO
ROU: NO
SVK: NO
SVN: NO
ESP: NO
SWE: NO
GBK: NO
</t>
      </text>
    </comment>
    <comment ref="C57" authorId="0">
      <text>
        <t xml:space="preserve">AUT: IE
BEL: NO
BGR: NO
CYP: NO
CZE: NO
DNM: NO
EST: NO
FIN: NO
FRK: 0.00110253936781
DEU: NA
GRC: NO
HRV: NO
HUN: NO
ISL: NO
IRL: NO
ITA: NO
LVA: NO
LTU: NO
LUX: NO
MLT: NO
NLD: NO
POL: NO
PRT: NO
ROU: NO
SVK: NO
SVN: NO
ESP: NO
SWE: NO
GBK: NO
</t>
      </text>
    </comment>
    <comment ref="D57" authorId="0">
      <text>
        <t xml:space="preserve">AUT: IE
BEL: NO
BGR: NO
CYP: NO
CZE: NO
DNM: NO
EST: NO
FIN: NO
FRK: 0.00110253936781
DEU: NA
GRC: NO
HRV: NO
HUN: NO
ISL: NO
IRL: NO
ITA: NO
LVA: NO
LTU: NO
LUX: NO
MLT: NO
NLD: NO
POL: NO
PRT: NO
ROU: NO
SVK: NO
SVN: NO
ESP: NO
SWE: NO
GBK: NO
</t>
      </text>
    </comment>
    <comment ref="E57" authorId="0">
      <text>
        <t xml:space="preserve">AUT: IE
BEL: NO
BGR: NO
CYP: NO
CZE: NO
DNM: NO
EST: NO
FIN: NO
FRK: 0.00110253936781
DEU: NA
GRC: NO
HRV: NO
HUN: NO
ISL: NO
IRL: NO
ITA: NO
LVA: NO
LTU: NO
LUX: NO
MLT: NO
NLD: NO
POL: NO
PRT: NO
ROU: NO
SVK: NO
SVN: NO
ESP: NO
SWE: NO
GBK: NO
</t>
      </text>
    </comment>
    <comment ref="F57" authorId="0">
      <text>
        <t xml:space="preserve">AUT: IE
BEL: NO
BGR: NO
CYP: NO
CZE: NO
DNM: NO
EST: NO
FIN: NO
FRK: 0.00110253936781
DEU: NA
GRC: NO
HRV: NO
HUN: NO
ISL: NO
IRL: NO
ITA: NO
LVA: NO
LTU: NO
LUX: NO
MLT: NO
NLD: NO
POL: NO
PRT: NO
ROU: NO
SVK: NO
SVN: NO
ESP: NO
SWE: NO
GBK: NO
</t>
      </text>
    </comment>
    <comment ref="C58" authorId="0">
      <text>
        <t xml:space="preserve">AUT: IE
BEL: NO
BGR: NO
CYP: NO
CZE: NO
DNM: NO
EST: NO
FIN: NO
FRK: 0.00002814556973
DEU: NA
GRC: NO
HRV: NO
HUN: NO
ISL: NO
IRL: NO
ITA: NO
LVA: NO
LTU: NO
LUX: NO
MLT: NO
NLD: NO
POL: NO
PRT: NO
ROU: NO
SVK: NO
SVN: NO
ESP: NO
SWE: NO
GBK: NO
</t>
      </text>
    </comment>
    <comment ref="D58" authorId="0">
      <text>
        <t xml:space="preserve">AUT: IE
BEL: NO
BGR: NO
CYP: NO
CZE: NO
DNM: NO
EST: NO
FIN: NO
FRK: 0.00002814556973
DEU: NA
GRC: NO
HRV: NO
HUN: NO
ISL: NO
IRL: NO
ITA: NO
LVA: NO
LTU: NO
LUX: NO
MLT: NO
NLD: NO
POL: NO
PRT: NO
ROU: NO
SVK: NO
SVN: NO
ESP: NO
SWE: NO
GBK: NO
</t>
      </text>
    </comment>
    <comment ref="E58" authorId="0">
      <text>
        <t xml:space="preserve">AUT: IE
BEL: NO
BGR: NO
CYP: NO
CZE: NO
DNM: NO
EST: NO
FIN: NO
FRK: 0.00002814556973
DEU: NA
GRC: NO
HRV: NO
HUN: NO
ISL: NO
IRL: NO
ITA: NO
LVA: NO
LTU: NO
LUX: NO
MLT: NO
NLD: NO
POL: NO
PRT: NO
ROU: NO
SVK: NO
SVN: NO
ESP: NO
SWE: NO
GBK: NO
</t>
      </text>
    </comment>
    <comment ref="F58" authorId="0">
      <text>
        <t xml:space="preserve">AUT: IE
BEL: NO
BGR: NO
CYP: NO
CZE: NO
DNM: NO
EST: NO
FIN: NO
FRK: 0.00002814556973
DEU: NA
GRC: NO
HRV: NO
HUN: NO
ISL: NO
IRL: NO
ITA: NO
LVA: NO
LTU: NO
LUX: NO
MLT: NO
NLD: NO
POL: NO
PRT: NO
ROU: NO
SVK: NO
SVN: NO
ESP: NO
SWE: NO
GBK: NO
</t>
      </text>
    </comment>
    <comment ref="C59" authorId="0">
      <text>
        <t xml:space="preserve">AUT: NO
BEL: NO
BGR: NO
CYP: IE
CZE: NO
DNM: NO
EST: NO
FIN: NO
FRK: 0.00098820854497
DEU: NA
GRC: NO
HRV: NO
HUN: NO
ISL: NO
IRL: NO
ITA: NO
LVA: NO
LTU: NO
LUX: NO
MLT: NO
NLD: NO
POL: NO
PRT: NO
ROU: NO
SVK: NO
SVN: NO
ESP: NO
SWE: NO
GBK: NO
</t>
      </text>
    </comment>
    <comment ref="D59" authorId="0">
      <text>
        <t xml:space="preserve">AUT: NO
BEL: NO
BGR: NO
CYP: IE
CZE: NO
DNM: NO
EST: NO
FIN: NO
FRK: 0.00098820854497
DEU: NA
GRC: NO
HRV: NO
HUN: NO
ISL: NO
IRL: NO
ITA: NO
LVA: NO
LTU: NO
LUX: NO
MLT: NO
NLD: NO
POL: NO
PRT: NO
ROU: NO
SVK: NO
SVN: NO
ESP: NO
SWE: NO
GBK: NO
</t>
      </text>
    </comment>
    <comment ref="E59" authorId="0">
      <text>
        <t xml:space="preserve">AUT: NO
BEL: NO
BGR: NO
CYP: IE
CZE: NO
DNM: NO
EST: NO
FIN: NO
FRK: 0.00098820854497
DEU: NA
GRC: NO
HRV: NO
HUN: NO
ISL: NO
IRL: NO
ITA: NO
LVA: NO
LTU: NO
LUX: NO
MLT: NO
NLD: NO
POL: NO
PRT: NO
ROU: NO
SVK: NO
SVN: NO
ESP: NO
SWE: NO
GBK: NO
</t>
      </text>
    </comment>
    <comment ref="F59" authorId="0">
      <text>
        <t xml:space="preserve">AUT: NO
BEL: NO
BGR: NO
CYP: IE
CZE: NO
DNM: NO
EST: NO
FIN: NO
FRK: 0.00098820854497
DEU: NA
GRC: NO
HRV: NO
HUN: NO
ISL: NO
IRL: NO
ITA: NO
LVA: NO
LTU: NO
LUX: NO
MLT: NO
NLD: NO
POL: NO
PRT: NO
ROU: NO
SVK: NO
SVN: NO
ESP: NO
SWE: NO
GBK: NO
</t>
      </text>
    </comment>
    <comment ref="C60" authorId="0">
      <text>
        <t xml:space="preserve">AUT: NO
BEL: NO
BGR: NO
CYP: IE
CZE: NO
DNM: NO
EST: NO
FIN: NO
FRK: 0.00002613948133
DEU: NA
GRC: NO
HRV: NO
HUN: NO
ISL: NO
IRL: NO
ITA: NO
LVA: NO
LTU: NO
LUX: NO
MLT: NO
NLD: NO
POL: NO
PRT: NO
ROU: NO
SVK: NO
SVN: NO
ESP: NO
SWE: NO
GBK: NO
</t>
      </text>
    </comment>
    <comment ref="D60" authorId="0">
      <text>
        <t xml:space="preserve">AUT: NO
BEL: NO
BGR: NO
CYP: IE
CZE: NO
DNM: NO
EST: NO
FIN: NO
FRK: 0.00002613948133
DEU: NA
GRC: NO
HRV: NO
HUN: NO
ISL: NO
IRL: NO
ITA: NO
LVA: NO
LTU: NO
LUX: NO
MLT: NO
NLD: NO
POL: NO
PRT: NO
ROU: NO
SVK: NO
SVN: NO
ESP: NO
SWE: NO
GBK: NO
</t>
      </text>
    </comment>
    <comment ref="E60" authorId="0">
      <text>
        <t xml:space="preserve">AUT: NO
BEL: NO
BGR: NO
CYP: IE
CZE: NO
DNM: NO
EST: NO
FIN: NO
FRK: 0.00002613948133
DEU: NA
GRC: NO
HRV: NO
HUN: NO
ISL: NO
IRL: NO
ITA: NO
LVA: NO
LTU: NO
LUX: NO
MLT: NO
NLD: NO
POL: NO
PRT: NO
ROU: NO
SVK: NO
SVN: NO
ESP: NO
SWE: NO
GBK: NO
</t>
      </text>
    </comment>
    <comment ref="F60" authorId="0">
      <text>
        <t xml:space="preserve">AUT: NO
BEL: NO
BGR: NO
CYP: IE
CZE: NO
DNM: NO
EST: NO
FIN: NO
FRK: 0.00002613948133
DEU: NA
GRC: NO
HRV: NO
HUN: NO
ISL: NO
IRL: NO
ITA: NO
LVA: NO
LTU: NO
LUX: NO
MLT: NO
NLD: NO
POL: NO
PRT: NO
ROU: NO
SVK: NO
SVN: NO
ESP: NO
SWE: NO
GBK: NO
</t>
      </text>
    </comment>
    <comment ref="C107" authorId="0">
      <text>
        <t xml:space="preserve">AUT: NO
BEL: NO
BGR: NO
CYP: NO
CZE: NO
DNM: NO
EST: NO
FIN: 0.29304
FRK: NO
DEU: NE
GRC: 0.00618051151976
HRV: NO
HUN: 0.075339
ISL: 85.37459715973
IRL: NO
ITA: 609.04923199999996
LVA: NO
LTU: NO
LUX: NO
MLT: NO
NLD: NO
POL: NA
PRT: 0.796
ROU: NO
SVK: NO
SVN: NO
ESP: NO
SWE: NO
GBK: NO,IE
</t>
      </text>
    </comment>
    <comment ref="D107" authorId="0">
      <text>
        <t xml:space="preserve">AUT: NO
BEL: NO
BGR: NO
CYP: NO
CZE: NO
DNM: NO
EST: NO
FIN: 0.29304
FRK: NO
DEU: NE
GRC: 0.00618051151976
HRV: NO
HUN: 0.075339
ISL: 85.37459715973
IRL: NO
ITA: 609.04923199999996
LVA: NO
LTU: NO
LUX: NO
MLT: NO
NLD: NO
POL: NA
PRT: 0.796
ROU: NO
SVK: NO
SVN: NO
ESP: NO
SWE: NO
GBK: NO,IE
</t>
      </text>
    </comment>
    <comment ref="E107" authorId="0">
      <text>
        <t xml:space="preserve">AUT: NO
BEL: NO
BGR: NO
CYP: NO
CZE: NO
DNM: NO
EST: NO
FIN: 0.29304
FRK: NO
DEU: NE
GRC: 0.00618051151976
HRV: NO
HUN: 0.075339
ISL: 85.37459715973
IRL: NO
ITA: 609.04923199999996
LVA: NO
LTU: NO
LUX: NO
MLT: NO
NLD: NO
POL: NA
PRT: 0.796
ROU: NO
SVK: NO
SVN: NO
ESP: NO
SWE: NO
GBK: NO,IE
</t>
      </text>
    </comment>
    <comment ref="F107" authorId="0">
      <text>
        <t xml:space="preserve">AUT: NO
BEL: NO
BGR: NO
CYP: NO
CZE: NO
DNM: NO
EST: NO
FIN: 0.29304
FRK: NO
DEU: NE
GRC: 0.00618051151976
HRV: NO
HUN: 0.075339
ISL: 85.37459715973
IRL: NO
ITA: 609.04923199999996
LVA: NO
LTU: NO
LUX: NO
MLT: NO
NLD: NO
POL: NA
PRT: 0.796
ROU: NO
SVK: NO
SVN: NO
ESP: NO
SWE: NO
GBK: NO,IE
</t>
      </text>
    </comment>
    <comment ref="C108" authorId="0">
      <text>
        <t xml:space="preserve">AUT: NO
BEL: NO
BGR: NO
CYP: NO
CZE: NO
DNM: NO
EST: NO
FIN: 0.004884
FRK: NO
DEU: NE
GRC: NA
HRV: NO
HUN: 3.861189
ISL: 0.00702680357
IRL: NO
ITA: 9.14491163827677
LVA: NO
LTU: NO
LUX: NO
MLT: NO
NLD: NO
POL: NA
PRT: NO,NE
ROU: NO
SVK: NO
SVN: NO
ESP: NO
SWE: NO
GBK: IE,NA
</t>
      </text>
    </comment>
    <comment ref="D108" authorId="0">
      <text>
        <t xml:space="preserve">AUT: NO
BEL: NO
BGR: NO
CYP: NO
CZE: NO
DNM: NO
EST: NO
FIN: 0.004884
FRK: NO
DEU: NE
GRC: NA
HRV: NO
HUN: 3.861189
ISL: 0.00702680357
IRL: NO
ITA: 9.14491163827677
LVA: NO
LTU: NO
LUX: NO
MLT: NO
NLD: NO
POL: NA
PRT: NO,NE
ROU: NO
SVK: NO
SVN: NO
ESP: NO
SWE: NO
GBK: IE,NA
</t>
      </text>
    </comment>
    <comment ref="E108" authorId="0">
      <text>
        <t xml:space="preserve">AUT: NO
BEL: NO
BGR: NO
CYP: NO
CZE: NO
DNM: NO
EST: NO
FIN: 0.004884
FRK: NO
DEU: NE
GRC: NA
HRV: NO
HUN: 3.861189
ISL: 0.00702680357
IRL: NO
ITA: 9.14491163827677
LVA: NO
LTU: NO
LUX: NO
MLT: NO
NLD: NO
POL: NA
PRT: NO,NE
ROU: NO
SVK: NO
SVN: NO
ESP: NO
SWE: NO
GBK: IE,NA
</t>
      </text>
    </comment>
    <comment ref="F108" authorId="0">
      <text>
        <t xml:space="preserve">AUT: NO
BEL: NO
BGR: NO
CYP: NO
CZE: NO
DNM: NO
EST: NO
FIN: 0.004884
FRK: NO
DEU: NE
GRC: NA
HRV: NO
HUN: 3.861189
ISL: 0.00702680357
IRL: NO
ITA: 9.14491163827677
LVA: NO
LTU: NO
LUX: NO
MLT: NO
NLD: NO
POL: NA
PRT: NO,NE
ROU: NO
SVK: NO
SVN: NO
ESP: NO
SWE: NO
GBK: IE,NA
</t>
      </text>
    </comment>
    <comment ref="C109" authorId="0">
      <text>
        <t xml:space="preserve">AUT: NO
BEL: NO
BGR: NO
CYP: NO
CZE: NA
DNM: NO
EST: NO
FIN: NO
FRK: NO
DEU: NE
GRC: 0.00000003162122
HRV: NO
HUN: NO
ISL: NA
IRL: NO
ITA: 0.03647727928864
LVA: NO
LTU: NO
LUX: NO
MLT: NO
NLD: NO
POL: NA
PRT: NO,NE
ROU: NA
SVK: NO
SVN: NO
ESP: NO
SWE: NO
GBK: 0.00717563997137
</t>
      </text>
    </comment>
    <comment ref="D109" authorId="0">
      <text>
        <t xml:space="preserve">AUT: NO
BEL: NO
BGR: NO
CYP: NO
CZE: NA
DNM: NO
EST: NO
FIN: NO
FRK: NO
DEU: NE
GRC: 0.00000003162122
HRV: NO
HUN: NO
ISL: NA
IRL: NO
ITA: 0.03647727928864
LVA: NO
LTU: NO
LUX: NO
MLT: NO
NLD: NO
POL: NA
PRT: NO,NE
ROU: NA
SVK: NO
SVN: NO
ESP: NO
SWE: NO
GBK: 0.00717563997137
</t>
      </text>
    </comment>
    <comment ref="E109" authorId="0">
      <text>
        <t xml:space="preserve">AUT: NO
BEL: NO
BGR: NO
CYP: NO
CZE: NA
DNM: NO
EST: NO
FIN: NO
FRK: NO
DEU: NE
GRC: 0.00000003162122
HRV: NO
HUN: NO
ISL: NA
IRL: NO
ITA: 0.03647727928864
LVA: NO
LTU: NO
LUX: NO
MLT: NO
NLD: NO
POL: NA
PRT: NO,NE
ROU: NA
SVK: NO
SVN: NO
ESP: NO
SWE: NO
GBK: 0.00717563997137
</t>
      </text>
    </comment>
    <comment ref="F109" authorId="0">
      <text>
        <t xml:space="preserve">AUT: NO
BEL: NO
BGR: NO
CYP: NO
CZE: NA
DNM: NO
EST: NO
FIN: NO
FRK: NO
DEU: NE
GRC: 0.00000003162122
HRV: NO
HUN: NO
ISL: NA
IRL: NO
ITA: 0.03647727928864
LVA: NO
LTU: NO
LUX: NO
MLT: NO
NLD: NO
POL: NA
PRT: NO,NE
ROU: NA
SVK: NO
SVN: NO
ESP: NO
SWE: NO
GBK: 0.00717563997137
</t>
      </text>
    </comment>
    <comment ref="C111" authorId="0">
      <text>
        <t xml:space="preserve">AUT: 2,031.8689999999999
BEL: 3,082.2613999999999
BGR: 1,153.799513149756
CYP: 746.87900000000002
CZE: 2,194.5527999999999
DNM: 1,206.093
EST: 228.119245016218
FIN: 361.32337077870375
FRK: 8,591.86888287462
DEU: 14,531.2538
GRC: 5,875.0280572709598
HRV: 687.13117827908229
HUN: 1,021.7677505941
ISL: 39.0523194061875
IRL: 729.00
ITA: 14,065.228800000001
LVA: 15.80661277482
LTU: 363.90152382956643
LUX: 432.34571159072829
MLT: NO
NLD: 458.00
POL: 5,147.17
PRT: 3,195.47332451904
ROU: 2,833.4308705355102
SVK: 1,028.750121408
SVN: 288.68048970797622
ESP: 9,913.5578650000007
SWE: 1,092.10124656332
GBK: 5,524.9224800000102
</t>
      </text>
    </comment>
    <comment ref="D111" authorId="0">
      <text>
        <t xml:space="preserve">AUT: 2,031.8689999999999
BEL: 3,082.2613999999999
BGR: 1,153.799513149756
CYP: 746.87900000000002
CZE: 2,194.5527999999999
DNM: 1,206.093
EST: 228.119245016218
FIN: 361.32337077870375
FRK: 8,591.86888287462
DEU: 14,531.2538
GRC: 5,875.0280572709598
HRV: 687.13117827908229
HUN: 1,021.7677505941
ISL: 39.0523194061875
IRL: 729.00
ITA: 14,065.228800000001
LVA: 15.80661277482
LTU: 363.90152382956643
LUX: 432.34571159072829
MLT: NO
NLD: 458.00
POL: 5,147.17
PRT: 3,195.47332451904
ROU: 2,833.4308705355102
SVK: 1,028.750121408
SVN: 288.68048970797622
ESP: 9,913.5578650000007
SWE: 1,092.10124656332
GBK: 5,524.9224800000102
</t>
      </text>
    </comment>
    <comment ref="E111" authorId="0">
      <text>
        <t xml:space="preserve">AUT: 2,031.8689999999999
BEL: 3,082.2613999999999
BGR: 1,153.799513149756
CYP: 746.87900000000002
CZE: 2,194.5527999999999
DNM: 1,206.093
EST: 228.119245016218
FIN: 361.32337077870375
FRK: 8,591.86888287462
DEU: 14,531.2538
GRC: 5,875.0280572709598
HRV: 687.13117827908229
HUN: 1,021.7677505941
ISL: 39.0523194061875
IRL: 729.00
ITA: 14,065.228800000001
LVA: 15.80661277482
LTU: 363.90152382956643
LUX: 432.34571159072829
MLT: NO
NLD: 458.00
POL: 5,147.17
PRT: 3,195.47332451904
ROU: 2,833.4308705355102
SVK: 1,028.750121408
SVN: 288.68048970797622
ESP: 9,913.5578650000007
SWE: 1,092.10124656332
GBK: 5,524.9224800000102
</t>
      </text>
    </comment>
    <comment ref="F111" authorId="0">
      <text>
        <t xml:space="preserve">AUT: 2,031.8689999999999
BEL: 3,082.2613999999999
BGR: 1,153.799513149756
CYP: 746.87900000000002
CZE: 2,194.5527999999999
DNM: 1,206.093
EST: 228.119245016218
FIN: 361.32337077870375
FRK: 8,591.86888287462
DEU: 14,531.2538
GRC: 5,875.0280572709598
HRV: 687.13117827908229
HUN: 1,021.7677505941
ISL: 39.0523194061875
IRL: 729.00
ITA: 14,065.228800000001
LVA: 15.80661277482
LTU: 363.90152382956643
LUX: 432.34571159072829
MLT: NO
NLD: 458.00
POL: 5,147.17
PRT: 3,195.47332451904
ROU: 2,833.4308705355102
SVK: 1,028.750121408
SVN: 288.68048970797622
ESP: 9,913.5578650000007
SWE: 1,092.10124656332
GBK: 5,524.9224800000102
</t>
      </text>
    </comment>
    <comment ref="C112" authorId="0">
      <text>
        <t xml:space="preserve">AUT: 365.32079843999998
BEL: 1,828.61536
BGR: 153.6246719003926
CYP: 4.4232
CZE: 778.67114400000003
DNM: 88.380504
EST: 15.62477516394005
FIN: 399.52612849609125
FRK: 2,342.80591393059
DEU: 5,568.95479404
GRC: 362.95011491733015
HRV: 84.78181389950001
HUN: 351.66045595585132
ISL: NO
IRL: 204.893
ITA: 1,977.3015646000001
LVA: 23.47779666460985
LTU: 36.62885966053247
LUX: NO
MLT: 1.254
NLD: 153.354525199537
POL: 1,973.4922831942874
PRT: 230.082078580111
ROU: 832.10079181901847
SVK: 537.08491760000004
SVN: 98.32436623510554
ESP: 1,158.445269753048
SWE: 317.61992090869597
GBK: 1,202.2721792464499
</t>
      </text>
    </comment>
    <comment ref="D112" authorId="0">
      <text>
        <t xml:space="preserve">AUT: 365.32079843999998
BEL: 1,828.61536
BGR: 153.6246719003926
CYP: 4.4232
CZE: 778.67114400000003
DNM: 88.380504
EST: 15.62477516394005
FIN: 399.52612849609125
FRK: 2,342.80591393059
DEU: 5,568.95479404
GRC: 362.95011491733015
HRV: 84.78181389950001
HUN: 351.66045595585132
ISL: NO
IRL: 204.893
ITA: 1,977.3015646000001
LVA: 23.47779666460985
LTU: 36.62885966053247
LUX: NO
MLT: 1.254
NLD: 153.354525199537
POL: 1,973.4922831942874
PRT: 230.082078580111
ROU: 832.10079181901847
SVK: 537.08491760000004
SVN: 98.32436623510554
ESP: 1,158.445269753048
SWE: 317.61992090869597
GBK: 1,202.2721792464499
</t>
      </text>
    </comment>
    <comment ref="E112" authorId="0">
      <text>
        <t xml:space="preserve">AUT: 365.32079843999998
BEL: 1,828.61536
BGR: 153.6246719003926
CYP: 4.4232
CZE: 778.67114400000003
DNM: 88.380504
EST: 15.62477516394005
FIN: 399.52612849609125
FRK: 2,342.80591393059
DEU: 5,568.95479404
GRC: 362.95011491733015
HRV: 84.78181389950001
HUN: 351.66045595585132
ISL: NO
IRL: 204.893
ITA: 1,977.3015646000001
LVA: 23.47779666460985
LTU: 36.62885966053247
LUX: NO
MLT: 1.254
NLD: 153.354525199537
POL: 1,973.4922831942874
PRT: 230.082078580111
ROU: 832.10079181901847
SVK: 537.08491760000004
SVN: 98.32436623510554
ESP: 1,158.445269753048
SWE: 317.61992090869597
GBK: 1,202.2721792464499
</t>
      </text>
    </comment>
    <comment ref="F112" authorId="0">
      <text>
        <t xml:space="preserve">AUT: 365.32079843999998
BEL: 1,828.61536
BGR: 153.6246719003926
CYP: 4.4232
CZE: 778.67114400000003
DNM: 88.380504
EST: 15.62477516394005
FIN: 399.52612849609125
FRK: 2,342.80591393059
DEU: 5,568.95479404
GRC: 362.95011491733015
HRV: 84.78181389950001
HUN: 351.66045595585132
ISL: NO
IRL: 204.893
ITA: 1,977.3015646000001
LVA: 23.47779666460985
LTU: 36.62885966053247
LUX: NO
MLT: 1.254
NLD: 153.354525199537
POL: 1,973.4922831942874
PRT: 230.082078580111
ROU: 832.10079181901847
SVK: 537.08491760000004
SVN: 98.32436623510554
ESP: 1,158.445269753048
SWE: 317.61992090869597
GBK: 1,202.2721792464499
</t>
      </text>
    </comment>
    <comment ref="C113" authorId="0">
      <text>
        <t xml:space="preserve">AUT: 39.25489193872539
BEL: 231.54532101109001
BGR: 92.4946317392986
CYP: NO
CZE: 117.14288391811778
DNM: 14.448
EST: 2.29980988176605
FIN: 18.18804661429971
FRK: 711.955295
DEU: 778.1040148
GRC: 14.9247855574333
HRV: 21.15719828
HUN: 63.1216932314085
ISL: NO
IRL: 12.51968
ITA: 472.51691999999997
LVA: 1.51680185025893
LTU: 5.97969861221962
LUX: 58.244992
MLT: NO
NLD: 135.887090314
POL: 162.42511999999999
PRT: 76.3131978831357
ROU: 80.95999999999999
SVK: 14.646
SVN: 2.5351908177723
ESP: 388.08210200000002
SWE: 46.4442720366668
GBK: 417.41033158442417
</t>
      </text>
    </comment>
    <comment ref="D113" authorId="0">
      <text>
        <t xml:space="preserve">AUT: 39.25489193872539
BEL: 231.54532101109001
BGR: 92.4946317392986
CYP: NO
CZE: 117.14288391811778
DNM: 14.448
EST: 2.29980988176605
FIN: 18.18804661429971
FRK: 711.955295
DEU: 778.1040148
GRC: 14.9247855574333
HRV: 21.15719828
HUN: 63.1216932314085
ISL: NO
IRL: 12.51968
ITA: 472.51691999999997
LVA: 1.51680185025893
LTU: 5.97969861221962
LUX: 58.244992
MLT: NO
NLD: 135.887090314
POL: 162.42511999999999
PRT: 76.3131978831357
ROU: 80.95999999999999
SVK: 14.646
SVN: 2.5351908177723
ESP: 388.08210200000002
SWE: 46.4442720366668
GBK: 417.41033158442417
</t>
      </text>
    </comment>
    <comment ref="E113" authorId="0">
      <text>
        <t xml:space="preserve">AUT: 39.25489193872539
BEL: 231.54532101109001
BGR: 92.4946317392986
CYP: NO
CZE: 117.14288391811778
DNM: 14.448
EST: 2.29980988176605
FIN: 18.18804661429971
FRK: 711.955295
DEU: 778.1040148
GRC: 14.9247855574333
HRV: 21.15719828
HUN: 63.1216932314085
ISL: NO
IRL: 12.51968
ITA: 472.51691999999997
LVA: 1.51680185025893
LTU: 5.97969861221962
LUX: 58.244992
MLT: NO
NLD: 135.887090314
POL: 162.42511999999999
PRT: 76.3131978831357
ROU: 80.95999999999999
SVK: 14.646
SVN: 2.5351908177723
ESP: 388.08210200000002
SWE: 46.4442720366668
GBK: 417.41033158442417
</t>
      </text>
    </comment>
    <comment ref="F113" authorId="0">
      <text>
        <t xml:space="preserve">AUT: 39.25489193872539
BEL: 231.54532101109001
BGR: 92.4946317392986
CYP: NO
CZE: 117.14288391811778
DNM: 14.448
EST: 2.29980988176605
FIN: 18.18804661429971
FRK: 711.955295
DEU: 778.1040148
GRC: 14.9247855574333
HRV: 21.15719828
HUN: 63.1216932314085
ISL: NO
IRL: 12.51968
ITA: 472.51691999999997
LVA: 1.51680185025893
LTU: 5.97969861221962
LUX: 58.244992
MLT: NO
NLD: 135.887090314
POL: 162.42511999999999
PRT: 76.3131978831357
ROU: 80.95999999999999
SVK: 14.646
SVN: 2.5351908177723
ESP: 388.08210200000002
SWE: 46.4442720366668
GBK: 417.41033158442417
</t>
      </text>
    </comment>
    <comment ref="C115" authorId="0">
      <text>
        <t xml:space="preserve">AUT: 493.40869794418592
BEL: 932.91867349138147
BGR: 1,590.6505353737225
CYP: NO
CZE: 933.97967299999993
DNM: NO
EST: 57.88067192776548
FIN: NO
FRK: 1,888.17930928706
DEU: 5,245.00
GRC: 140.71673549999997
HRV: 559.5489910707887
HUN: 652.11945938889176
ISL: NA
IRL: 946.18678616206898
ITA: 1,150.50
LVA: NO
LTU: 370.03686828384588
LUX: NO
MLT: NO
NLD: 3,097.19298311995
POL: 2,380.178277743375
PRT: 342.310030333333
ROU: 3,212.8037380223309
SVK: 243.34708761660124
SVN: NO
ESP: 311.3572919306917
SWE: NO
GBK: 1,938.5859580524002
</t>
      </text>
    </comment>
    <comment ref="D115" authorId="0">
      <text>
        <t xml:space="preserve">AUT: 493.40869794418592
BEL: 932.91867349138147
BGR: 1,590.6505353737225
CYP: NO
CZE: 933.97967299999993
DNM: NO
EST: 57.88067192776548
FIN: NO
FRK: 1,888.17930928706
DEU: 5,245.00
GRC: 140.71673549999997
HRV: 559.5489910707887
HUN: 652.11945938889176
ISL: NA
IRL: 946.18678616206898
ITA: 1,150.50
LVA: NO
LTU: 370.03686828384588
LUX: NO
MLT: NO
NLD: 3,097.19298311995
POL: 2,380.178277743375
PRT: 342.310030333333
ROU: 3,212.8037380223309
SVK: 243.34708761660124
SVN: NO
ESP: 311.3572919306917
SWE: NO
GBK: 1,938.5859580524002
</t>
      </text>
    </comment>
    <comment ref="E115" authorId="0">
      <text>
        <t xml:space="preserve">AUT: 493.40869794418592
BEL: 932.91867349138147
BGR: 1,590.6505353737225
CYP: NO
CZE: 933.97967299999993
DNM: NO
EST: 57.88067192776548
FIN: NO
FRK: 1,888.17930928706
DEU: 5,245.00
GRC: 140.71673549999997
HRV: 559.5489910707887
HUN: 652.11945938889176
ISL: NA
IRL: 946.18678616206898
ITA: 1,150.50
LVA: NO
LTU: 370.03686828384588
LUX: NO
MLT: NO
NLD: 3,097.19298311995
POL: 2,380.178277743375
PRT: 342.310030333333
ROU: 3,212.8037380223309
SVK: 243.34708761660124
SVN: NO
ESP: 311.3572919306917
SWE: NO
GBK: 1,938.5859580524002
</t>
      </text>
    </comment>
    <comment ref="F115" authorId="0">
      <text>
        <t xml:space="preserve">AUT: 493.40869794418592
BEL: 932.91867349138147
BGR: 1,590.6505353737225
CYP: NO
CZE: 933.97967299999993
DNM: NO
EST: 57.88067192776548
FIN: NO
FRK: 1,888.17930928706
DEU: 5,245.00
GRC: 140.71673549999997
HRV: 559.5489910707887
HUN: 652.11945938889176
ISL: NA
IRL: 946.18678616206898
ITA: 1,150.50
LVA: NO
LTU: 370.03686828384588
LUX: NO
MLT: NO
NLD: 3,097.19298311995
POL: 2,380.178277743375
PRT: 342.310030333333
ROU: 3,212.8037380223309
SVK: 243.34708761660124
SVN: NO
ESP: 311.3572919306917
SWE: NO
GBK: 1,938.5859580524002
</t>
      </text>
    </comment>
    <comment ref="C116" authorId="0">
      <text>
        <t xml:space="preserve">AUT: 0.063315
BEL: 0.00032282
BGR: NA
CYP: NO
CZE: NA
DNM: NO
EST: NO
FIN: NO
FRK: NO
DEU: NA
GRC: NA
HRV: NE
HUN: NA
ISL: NA
IRL: NO
ITA: NA
LVA: NO
LTU: NO
LUX: NO
MLT: NO
NLD: NO
POL: NA
PRT: NO
ROU: NA
SVK: 0.00627860434005
SVN: NO
ESP: NA
SWE: NO
GBK: 0.01051661774962
</t>
      </text>
    </comment>
    <comment ref="D116" authorId="0">
      <text>
        <t xml:space="preserve">AUT: 0.063315
BEL: 0.00032282
BGR: NA
CYP: NO
CZE: NA
DNM: NO
EST: NO
FIN: NO
FRK: NO
DEU: NA
GRC: NA
HRV: NE
HUN: NA
ISL: NA
IRL: NO
ITA: NA
LVA: NO
LTU: NO
LUX: NO
MLT: NO
NLD: NO
POL: NA
PRT: NO
ROU: NA
SVK: 0.00627860434005
SVN: NO
ESP: NA
SWE: NO
GBK: 0.01051661774962
</t>
      </text>
    </comment>
    <comment ref="E116" authorId="0">
      <text>
        <t xml:space="preserve">AUT: 0.063315
BEL: 0.00032282
BGR: NA
CYP: NO
CZE: NA
DNM: NO
EST: NO
FIN: NO
FRK: NO
DEU: NA
GRC: NA
HRV: NE
HUN: NA
ISL: NA
IRL: NO
ITA: NA
LVA: NO
LTU: NO
LUX: NO
MLT: NO
NLD: NO
POL: NA
PRT: NO
ROU: NA
SVK: 0.00627860434005
SVN: NO
ESP: NA
SWE: NO
GBK: 0.01051661774962
</t>
      </text>
    </comment>
    <comment ref="F116" authorId="0">
      <text>
        <t xml:space="preserve">AUT: 0.063315
BEL: 0.00032282
BGR: NA
CYP: NO
CZE: NA
DNM: NO
EST: NO
FIN: NO
FRK: NO
DEU: NA
GRC: NA
HRV: NE
HUN: NA
ISL: NA
IRL: NO
ITA: NA
LVA: NO
LTU: NO
LUX: NO
MLT: NO
NLD: NO
POL: NA
PRT: NO
ROU: NA
SVK: 0.00627860434005
SVN: NO
ESP: NA
SWE: NO
GBK: 0.01051661774962
</t>
      </text>
    </comment>
    <comment ref="C117" authorId="0">
      <text>
        <t xml:space="preserve">AUT: NA
BEL: NA
BGR: NA
CYP: NO
CZE: NA
DNM: NO
EST: NO
FIN: NO
FRK: NO
DEU: NA
GRC: NA
HRV: NA
HUN: NA
ISL: IE
IRL: NO
ITA: NA
LVA: NO
LTU: NO
LUX: NO
MLT: NO
NLD: NO
POL: NA
PRT: NO
ROU: NA
SVK: 0.000627860434
SVN: NO
ESP: NA
SWE: NO
GBK: 0.00105166177496
</t>
      </text>
    </comment>
    <comment ref="D117" authorId="0">
      <text>
        <t xml:space="preserve">AUT: NA
BEL: NA
BGR: NA
CYP: NO
CZE: NA
DNM: NO
EST: NO
FIN: NO
FRK: NO
DEU: NA
GRC: NA
HRV: NA
HUN: NA
ISL: IE
IRL: NO
ITA: NA
LVA: NO
LTU: NO
LUX: NO
MLT: NO
NLD: NO
POL: NA
PRT: NO
ROU: NA
SVK: 0.000627860434
SVN: NO
ESP: NA
SWE: NO
GBK: 0.00105166177496
</t>
      </text>
    </comment>
    <comment ref="E117" authorId="0">
      <text>
        <t xml:space="preserve">AUT: NA
BEL: NA
BGR: NA
CYP: NO
CZE: NA
DNM: NO
EST: NO
FIN: NO
FRK: NO
DEU: NA
GRC: NA
HRV: NA
HUN: NA
ISL: IE
IRL: NO
ITA: NA
LVA: NO
LTU: NO
LUX: NO
MLT: NO
NLD: NO
POL: NA
PRT: NO
ROU: NA
SVK: 0.000627860434
SVN: NO
ESP: NA
SWE: NO
GBK: 0.00105166177496
</t>
      </text>
    </comment>
    <comment ref="F117" authorId="0">
      <text>
        <t xml:space="preserve">AUT: NA
BEL: NA
BGR: NA
CYP: NO
CZE: NA
DNM: NO
EST: NO
FIN: NO
FRK: NO
DEU: NA
GRC: NA
HRV: NA
HUN: NA
ISL: IE
IRL: NO
ITA: NA
LVA: NO
LTU: NO
LUX: NO
MLT: NO
NLD: NO
POL: NA
PRT: NO
ROU: NA
SVK: 0.000627860434
SVN: NO
ESP: NA
SWE: NO
GBK: 0.00105166177496
</t>
      </text>
    </comment>
    <comment ref="C118" authorId="0">
      <text>
        <t xml:space="preserve">AUT: 2.83466211788882
BEL: 10.913352
BGR: 2.82177052401197
CYP: NO
CZE: 2.16
DNM: 2.564268
EST: NO
FIN: 4.3878635193133
FRK: 18.00
DEU: 9.82577274
GRC: 2.929171
HRV: 2.18863632
HUN: 4.3362485
ISL: NO
IRL: 2.6208
ITA: 5.11628787140558
LVA: NO
LTU: 2.4142169436219
LUX: NO
MLT: NO
NLD: 22.70
POL: 10.401172
PRT: 1.23764576416703
ROU: 9.3944017
SVK: 1.8785025
SVN: NO
ESP: 5.72257737742917
SWE: 2.583
GBK: 14.0329949807003
</t>
      </text>
    </comment>
    <comment ref="D118" authorId="0">
      <text>
        <t xml:space="preserve">AUT: 2.83466211788882
BEL: 10.913352
BGR: 2.82177052401197
CYP: NO
CZE: 2.16
DNM: 2.564268
EST: NO
FIN: 4.3878635193133
FRK: 18.00
DEU: 9.82577274
GRC: 2.929171
HRV: 2.18863632
HUN: 4.3362485
ISL: NO
IRL: 2.6208
ITA: 5.11628787140558
LVA: NO
LTU: 2.4142169436219
LUX: NO
MLT: NO
NLD: 22.70
POL: 10.401172
PRT: 1.23764576416703
ROU: 9.3944017
SVK: 1.8785025
SVN: NO
ESP: 5.72257737742917
SWE: 2.583
GBK: 14.0329949807003
</t>
      </text>
    </comment>
    <comment ref="E118" authorId="0">
      <text>
        <t xml:space="preserve">AUT: 2.83466211788882
BEL: 10.913352
BGR: 2.82177052401197
CYP: NO
CZE: 2.16
DNM: 2.564268
EST: NO
FIN: 4.3878635193133
FRK: 18.00
DEU: 9.82577274
GRC: 2.929171
HRV: 2.18863632
HUN: 4.3362485
ISL: NO
IRL: 2.6208
ITA: 5.11628787140558
LVA: NO
LTU: 2.4142169436219
LUX: NO
MLT: NO
NLD: 22.70
POL: 10.401172
PRT: 1.23764576416703
ROU: 9.3944017
SVK: 1.8785025
SVN: NO
ESP: 5.72257737742917
SWE: 2.583
GBK: 14.0329949807003
</t>
      </text>
    </comment>
    <comment ref="F118" authorId="0">
      <text>
        <t xml:space="preserve">AUT: 2.83466211788882
BEL: 10.913352
BGR: 2.82177052401197
CYP: NO
CZE: 2.16
DNM: 2.564268
EST: NO
FIN: 4.3878635193133
FRK: 18.00
DEU: 9.82577274
GRC: 2.929171
HRV: 2.18863632
HUN: 4.3362485
ISL: NO
IRL: 2.6208
ITA: 5.11628787140558
LVA: NO
LTU: 2.4142169436219
LUX: NO
MLT: NO
NLD: 22.70
POL: 10.401172
PRT: 1.23764576416703
ROU: 9.3944017
SVK: 1.8785025
SVN: NO
ESP: 5.72257737742917
SWE: 2.583
GBK: 14.0329949807003
</t>
      </text>
    </comment>
    <comment ref="C119" authorId="0">
      <text>
        <t xml:space="preserve">AUT: NO
BEL: NO
BGR: NO
CYP: NO
CZE: NO
DNM: NO
EST: NO
FIN: NO
FRK: 23.2569387046652
DEU: NA
GRC: NO
HRV: NO
HUN: NO
ISL: NO
IRL: NO
ITA: 1.485
LVA: NO
LTU: NO
LUX: NO
MLT: NO
NLD: NO
POL: NA
PRT: NO
ROU: NE
SVK: NO
SVN: NO
ESP: NO
SWE: NO
GBK: NO
</t>
      </text>
    </comment>
    <comment ref="D119" authorId="0">
      <text>
        <t xml:space="preserve">AUT: NO
BEL: NO
BGR: NO
CYP: NO
CZE: NO
DNM: NO
EST: NO
FIN: NO
FRK: 23.2569387046652
DEU: NA
GRC: NO
HRV: NO
HUN: NO
ISL: NO
IRL: NO
ITA: 1.485
LVA: NO
LTU: NO
LUX: NO
MLT: NO
NLD: NO
POL: NA
PRT: NO
ROU: NE
SVK: NO
SVN: NO
ESP: NO
SWE: NO
GBK: NO
</t>
      </text>
    </comment>
    <comment ref="E119" authorId="0">
      <text>
        <t xml:space="preserve">AUT: NO
BEL: NO
BGR: NO
CYP: NO
CZE: NO
DNM: NO
EST: NO
FIN: NO
FRK: 23.2569387046652
DEU: NA
GRC: NO
HRV: NO
HUN: NO
ISL: NO
IRL: NO
ITA: 1.485
LVA: NO
LTU: NO
LUX: NO
MLT: NO
NLD: NO
POL: NA
PRT: NO
ROU: NE
SVK: NO
SVN: NO
ESP: NO
SWE: NO
GBK: NO
</t>
      </text>
    </comment>
    <comment ref="F119" authorId="0">
      <text>
        <t xml:space="preserve">AUT: NO
BEL: NO
BGR: NO
CYP: NO
CZE: NO
DNM: NO
EST: NO
FIN: NO
FRK: 23.2569387046652
DEU: NA
GRC: NO
HRV: NO
HUN: NO
ISL: NO
IRL: NO
ITA: 1.485
LVA: NO
LTU: NO
LUX: NO
MLT: NO
NLD: NO
POL: NA
PRT: NO
ROU: NE
SVK: NO
SVN: NO
ESP: NO
SWE: NO
GBK: NO
</t>
      </text>
    </comment>
    <comment ref="C120" authorId="0">
      <text>
        <t xml:space="preserve">AUT: NO
BEL: NO
BGR: NO
CYP: NO
CZE: NO
DNM: NO
EST: NO
FIN: NO
FRK: 54.217
DEU: 66.03
GRC: NO
HRV: NO
HUN: NO
ISL: NO
IRL: NO
ITA: 16.50
LVA: NO
LTU: NO
LUX: NO
MLT: NO
NLD: NO
POL: 0.9615
PRT: NO
ROU: 1.7637
SVK: NO
SVN: NO
ESP: NO
SWE: NO
GBK: 39.06
</t>
      </text>
    </comment>
    <comment ref="D120" authorId="0">
      <text>
        <t xml:space="preserve">AUT: NO
BEL: NO
BGR: NO
CYP: NO
CZE: NO
DNM: NO
EST: NO
FIN: NO
FRK: 54.217
DEU: 66.03
GRC: NO
HRV: NO
HUN: NO
ISL: NO
IRL: NO
ITA: 16.50
LVA: NO
LTU: NO
LUX: NO
MLT: NO
NLD: NO
POL: 0.9615
PRT: NO
ROU: 1.7637
SVK: NO
SVN: NO
ESP: NO
SWE: NO
GBK: 39.06
</t>
      </text>
    </comment>
    <comment ref="E120" authorId="0">
      <text>
        <t xml:space="preserve">AUT: NO
BEL: NO
BGR: NO
CYP: NO
CZE: NO
DNM: NO
EST: NO
FIN: NO
FRK: 54.217
DEU: 66.03
GRC: NO
HRV: NO
HUN: NO
ISL: NO
IRL: NO
ITA: 16.50
LVA: NO
LTU: NO
LUX: NO
MLT: NO
NLD: NO
POL: 0.9615
PRT: NO
ROU: 1.7637
SVK: NO
SVN: NO
ESP: NO
SWE: NO
GBK: 39.06
</t>
      </text>
    </comment>
    <comment ref="F120" authorId="0">
      <text>
        <t xml:space="preserve">AUT: NO
BEL: NO
BGR: NO
CYP: NO
CZE: NO
DNM: NO
EST: NO
FIN: NO
FRK: 54.217
DEU: 66.03
GRC: NO
HRV: NO
HUN: NO
ISL: NO
IRL: NO
ITA: 16.50
LVA: NO
LTU: NO
LUX: NO
MLT: NO
NLD: NO
POL: 0.9615
PRT: NO
ROU: 1.7637
SVK: NO
SVN: NO
ESP: NO
SWE: NO
GBK: 39.06
</t>
      </text>
    </comment>
    <comment ref="C125" authorId="0">
      <text>
        <t xml:space="preserve">AUT: NO
BEL: IE
BGR: NO
CYP: NO
CZE: NA
DNM: NO
EST: NO
FIN: IE
FRK: 5.66625167929884
DEU: NE
GRC: NO
HRV: NO
HUN: NO
ISL: NO
IRL: NO
ITA: NO
LVA: NO
LTU: NO
LUX: NO
MLT: NO
NLD: IE
POL: NO
PRT: NO
ROU: NO
SVK: NO
SVN: 14.18856228
ESP: NA
SWE: NO
GBK: 103.12966024281999
</t>
      </text>
    </comment>
    <comment ref="D125" authorId="0">
      <text>
        <t xml:space="preserve">AUT: NO
BEL: IE
BGR: NO
CYP: NO
CZE: NA
DNM: NO
EST: NO
FIN: IE
FRK: 5.66625167929884
DEU: NE
GRC: NO
HRV: NO
HUN: NO
ISL: NO
IRL: NO
ITA: NO
LVA: NO
LTU: NO
LUX: NO
MLT: NO
NLD: IE
POL: NO
PRT: NO
ROU: NO
SVK: NO
SVN: 14.18856228
ESP: NA
SWE: NO
GBK: 103.12966024281999
</t>
      </text>
    </comment>
    <comment ref="E125" authorId="0">
      <text>
        <t xml:space="preserve">AUT: NO
BEL: IE
BGR: NO
CYP: NO
CZE: NA
DNM: NO
EST: NO
FIN: IE
FRK: 5.66625167929884
DEU: NE
GRC: NO
HRV: NO
HUN: NO
ISL: NO
IRL: NO
ITA: NO
LVA: NO
LTU: NO
LUX: NO
MLT: NO
NLD: IE
POL: NO
PRT: NO
ROU: NO
SVK: NO
SVN: 14.18856228
ESP: NA
SWE: NO
GBK: 103.12966024281999
</t>
      </text>
    </comment>
    <comment ref="F125" authorId="0">
      <text>
        <t xml:space="preserve">AUT: NO
BEL: IE
BGR: NO
CYP: NO
CZE: NA
DNM: NO
EST: NO
FIN: IE
FRK: 5.66625167929884
DEU: NE
GRC: NO
HRV: NO
HUN: NO
ISL: NO
IRL: NO
ITA: NO
LVA: NO
LTU: NO
LUX: NO
MLT: NO
NLD: IE
POL: NO
PRT: NO
ROU: NO
SVK: NO
SVN: 14.18856228
ESP: NA
SWE: NO
GBK: 103.12966024281999
</t>
      </text>
    </comment>
    <comment ref="C126" authorId="0">
      <text>
        <t xml:space="preserve">AUT: NO
BEL: IE
BGR: 131.43655029693514
CYP: NO
CZE: NO
DNM: NO
EST: NO
FIN: NO
FRK: 387.584666545904
DEU: 546.215648
GRC: NO
HRV: NO
HUN: NO
ISL: NO
IRL: NO
ITA: 150.00
LVA: NO
LTU: NO
LUX: NO
MLT: NO
NLD: 67.14
POL: IE
PRT: NO
ROU: 51.151301
SVK: NO
SVN: NO
ESP: 220.67099999999999
SWE: NO
GBK: 224.403904543235
</t>
      </text>
    </comment>
    <comment ref="D126" authorId="0">
      <text>
        <t xml:space="preserve">AUT: NO
BEL: IE
BGR: 131.43655029693514
CYP: NO
CZE: NO
DNM: NO
EST: NO
FIN: NO
FRK: 387.584666545904
DEU: 546.215648
GRC: NO
HRV: NO
HUN: NO
ISL: NO
IRL: NO
ITA: 150.00
LVA: NO
LTU: NO
LUX: NO
MLT: NO
NLD: 67.14
POL: IE
PRT: NO
ROU: 51.151301
SVK: NO
SVN: NO
ESP: 220.67099999999999
SWE: NO
GBK: 224.403904543235
</t>
      </text>
    </comment>
    <comment ref="E126" authorId="0">
      <text>
        <t xml:space="preserve">AUT: NO
BEL: IE
BGR: 131.43655029693514
CYP: NO
CZE: NO
DNM: NO
EST: NO
FIN: NO
FRK: 387.584666545904
DEU: 546.215648
GRC: NO
HRV: NO
HUN: NO
ISL: NO
IRL: NO
ITA: 150.00
LVA: NO
LTU: NO
LUX: NO
MLT: NO
NLD: 67.14
POL: IE
PRT: NO
ROU: 51.151301
SVK: NO
SVN: NO
ESP: 220.67099999999999
SWE: NO
GBK: 224.403904543235
</t>
      </text>
    </comment>
    <comment ref="F126" authorId="0">
      <text>
        <t xml:space="preserve">AUT: NO
BEL: IE
BGR: 131.43655029693514
CYP: NO
CZE: NO
DNM: NO
EST: NO
FIN: NO
FRK: 387.584666545904
DEU: 546.215648
GRC: NO
HRV: NO
HUN: NO
ISL: NO
IRL: NO
ITA: 150.00
LVA: NO
LTU: NO
LUX: NO
MLT: NO
NLD: 67.14
POL: IE
PRT: NO
ROU: 51.151301
SVK: NO
SVN: NO
ESP: 220.67099999999999
SWE: NO
GBK: 224.403904543235
</t>
      </text>
    </comment>
    <comment ref="C130" authorId="0">
      <text>
        <t xml:space="preserve">AUT: 146.68195995892343
BEL: 230.84978999999998
BGR: NA
CYP: NO
CZE: IE
DNM: 0.6688955
EST: NO
FIN: 187.6490048005661
FRK: 4,811.08907463129
DEU: NA
GRC: NA,NO
HRV: NO
HUN: NO
ISL: 0.242
IRL: NO
ITA: NA
LVA: NO
LTU: NO
LUX: NO
MLT: 0.208231375
NLD: 647.953794649897
POL: NO
PRT: NO,NA
ROU: NO
SVK: 185.19
SVN: 8.88940523513088
ESP: NO,NA
SWE: 582.2047257805789
GBK: NO
</t>
      </text>
    </comment>
    <comment ref="D130" authorId="0">
      <text>
        <t xml:space="preserve">AUT: 146.68195995892343
BEL: 230.84978999999998
BGR: NA
CYP: NO
CZE: IE
DNM: 0.6688955
EST: NO
FIN: 187.6490048005661
FRK: 4,811.08907463129
DEU: NA
GRC: NA,NO
HRV: NO
HUN: NO
ISL: 0.242
IRL: NO
ITA: NA
LVA: NO
LTU: NO
LUX: NO
MLT: 0.208231375
NLD: 647.953794649897
POL: NO
PRT: NO,NA
ROU: NO
SVK: 185.19
SVN: 8.88940523513088
ESP: NO,NA
SWE: 582.2047257805789
GBK: NO
</t>
      </text>
    </comment>
    <comment ref="E130" authorId="0">
      <text>
        <t xml:space="preserve">AUT: 146.68195995892343
BEL: 230.84978999999998
BGR: NA
CYP: NO
CZE: IE
DNM: 0.6688955
EST: NO
FIN: 187.6490048005661
FRK: 4,811.08907463129
DEU: NA
GRC: NA,NO
HRV: NO
HUN: NO
ISL: 0.242
IRL: NO
ITA: NA
LVA: NO
LTU: NO
LUX: NO
MLT: 0.208231375
NLD: 647.953794649897
POL: NO
PRT: NO,NA
ROU: NO
SVK: 185.19
SVN: 8.88940523513088
ESP: NO,NA
SWE: 582.2047257805789
GBK: NO
</t>
      </text>
    </comment>
    <comment ref="F130" authorId="0">
      <text>
        <t xml:space="preserve">AUT: 146.68195995892343
BEL: 230.84978999999998
BGR: NA
CYP: NO
CZE: IE
DNM: 0.6688955
EST: NO
FIN: 187.6490048005661
FRK: 4,811.08907463129
DEU: NA
GRC: NA,NO
HRV: NO
HUN: NO
ISL: 0.242
IRL: NO
ITA: NA
LVA: NO
LTU: NO
LUX: NO
MLT: 0.208231375
NLD: 647.953794649897
POL: NO
PRT: NO,NA
ROU: NO
SVK: 185.19
SVN: 8.88940523513088
ESP: NO,NA
SWE: 582.2047257805789
GBK: NO
</t>
      </text>
    </comment>
    <comment ref="C131" authorId="0">
      <text>
        <t xml:space="preserve">AUT: 0.2825327122298
BEL: 0.987548
BGR: NA
CYP: NO
CZE: NO
DNM: NA
EST: NO
FIN: NO
FRK: 3.42572698519562
DEU: 2.417073
GRC: NA
HRV: NO
HUN: NO
ISL: NA
IRL: NO
ITA: NA
LVA: NO
LTU: NO
LUX: NO
MLT: NA
NLD: NO
POL: NO
PRT: NO,NA
ROU: NO
SVK: 0.00329113
SVN: NO
ESP: NA
SWE: 0.02724492771147
GBK: 7.88969600001
</t>
      </text>
    </comment>
    <comment ref="D131" authorId="0">
      <text>
        <t xml:space="preserve">AUT: 0.2825327122298
BEL: 0.987548
BGR: NA
CYP: NO
CZE: NO
DNM: NA
EST: NO
FIN: NO
FRK: 3.42572698519562
DEU: 2.417073
GRC: NA
HRV: NO
HUN: NO
ISL: NA
IRL: NO
ITA: NA
LVA: NO
LTU: NO
LUX: NO
MLT: NA
NLD: NO
POL: NO
PRT: NO,NA
ROU: NO
SVK: 0.00329113
SVN: NO
ESP: NA
SWE: 0.02724492771147
GBK: 7.88969600001
</t>
      </text>
    </comment>
    <comment ref="E131" authorId="0">
      <text>
        <t xml:space="preserve">AUT: 0.2825327122298
BEL: 0.987548
BGR: NA
CYP: NO
CZE: NO
DNM: NA
EST: NO
FIN: NO
FRK: 3.42572698519562
DEU: 2.417073
GRC: NA
HRV: NO
HUN: NO
ISL: NA
IRL: NO
ITA: NA
LVA: NO
LTU: NO
LUX: NO
MLT: NA
NLD: NO
POL: NO
PRT: NO,NA
ROU: NO
SVK: 0.00329113
SVN: NO
ESP: NA
SWE: 0.02724492771147
GBK: 7.88969600001
</t>
      </text>
    </comment>
    <comment ref="F131" authorId="0">
      <text>
        <t xml:space="preserve">AUT: 0.2825327122298
BEL: 0.987548
BGR: NA
CYP: NO
CZE: NO
DNM: NA
EST: NO
FIN: NO
FRK: 3.42572698519562
DEU: 2.417073
GRC: NA
HRV: NO
HUN: NO
ISL: NA
IRL: NO
ITA: NA
LVA: NO
LTU: NO
LUX: NO
MLT: NA
NLD: NO
POL: NO
PRT: NO,NA
ROU: NO
SVK: 0.00329113
SVN: NO
ESP: NA
SWE: 0.02724492771147
GBK: 7.88969600001
</t>
      </text>
    </comment>
    <comment ref="C132" authorId="0">
      <text>
        <t xml:space="preserve">AUT: NA
BEL: 0.09301588056331
BGR: NA
CYP: NO
CZE: NO
DNM: NA
EST: NO
FIN: NO
FRK: 2.29993856962895
DEU: IE
GRC: NA
HRV: NO
HUN: NO
ISL: 0.142
IRL: NO
ITA: NA
LVA: NO
LTU: NO
LUX: NO
MLT: NA
NLD: 0.823523
POL: NO
PRT: NO,NA
ROU: NO
SVK: 0.000329113
SVN: NO
ESP: NA
SWE: 0.06926203464178
GBK: 0.00812496770753
</t>
      </text>
    </comment>
    <comment ref="D132" authorId="0">
      <text>
        <t xml:space="preserve">AUT: NA
BEL: 0.09301588056331
BGR: NA
CYP: NO
CZE: NO
DNM: NA
EST: NO
FIN: NO
FRK: 2.29993856962895
DEU: IE
GRC: NA
HRV: NO
HUN: NO
ISL: 0.142
IRL: NO
ITA: NA
LVA: NO
LTU: NO
LUX: NO
MLT: NA
NLD: 0.823523
POL: NO
PRT: NO,NA
ROU: NO
SVK: 0.000329113
SVN: NO
ESP: NA
SWE: 0.06926203464178
GBK: 0.00812496770753
</t>
      </text>
    </comment>
    <comment ref="E132" authorId="0">
      <text>
        <t xml:space="preserve">AUT: NA
BEL: 0.09301588056331
BGR: NA
CYP: NO
CZE: NO
DNM: NA
EST: NO
FIN: NO
FRK: 2.29993856962895
DEU: IE
GRC: NA
HRV: NO
HUN: NO
ISL: 0.142
IRL: NO
ITA: NA
LVA: NO
LTU: NO
LUX: NO
MLT: NA
NLD: 0.823523
POL: NO
PRT: NO,NA
ROU: NO
SVK: 0.000329113
SVN: NO
ESP: NA
SWE: 0.06926203464178
GBK: 0.00812496770753
</t>
      </text>
    </comment>
    <comment ref="F132" authorId="0">
      <text>
        <t xml:space="preserve">AUT: NA
BEL: 0.09301588056331
BGR: NA
CYP: NO
CZE: NO
DNM: NA
EST: NO
FIN: NO
FRK: 2.29993856962895
DEU: IE
GRC: NA
HRV: NO
HUN: NO
ISL: 0.142
IRL: NO
ITA: NA
LVA: NO
LTU: NO
LUX: NO
MLT: NA
NLD: 0.823523
POL: NO
PRT: NO,NA
ROU: NO
SVK: 0.000329113
SVN: NO
ESP: NA
SWE: 0.06926203464178
GBK: 0.00812496770753
</t>
      </text>
    </comment>
    <comment ref="C136" authorId="0">
      <text>
        <t xml:space="preserve">AUT: 20.808
BEL: NO
BGR: 26.89996666666666
CYP: NO
CZE: 0.0675
DNM: NO
EST: NO
FIN: IE
FRK: 1,340.55782980969
DEU: 53.227
GRC: 432.47596841463906
HRV: 48.4442
HUN: NO
ISL: 236.649113265333
IRL: NO
ITA: 246.10476390838156
LVA: NO
LTU: NO
LUX: NO
MLT: NO
NLD: NO
POL: 172.40
PRT: NE
ROU: 132.38662862000001
SVK: 263.39400000000001
SVN: 76.08073
ESP: 243.38958299999999
SWE: 232.587403501457
GBK: NO
</t>
      </text>
    </comment>
    <comment ref="D136" authorId="0">
      <text>
        <t xml:space="preserve">AUT: 20.808
BEL: NO
BGR: 26.89996666666666
CYP: NO
CZE: 0.0675
DNM: NO
EST: NO
FIN: IE
FRK: 1,340.55782980969
DEU: 53.227
GRC: 432.47596841463906
HRV: 48.4442
HUN: NO
ISL: 236.649113265333
IRL: NO
ITA: 246.10476390838156
LVA: NO
LTU: NO
LUX: NO
MLT: NO
NLD: NO
POL: 172.40
PRT: NE
ROU: 132.38662862000001
SVK: 263.39400000000001
SVN: 76.08073
ESP: 243.38958299999999
SWE: 232.587403501457
GBK: NO
</t>
      </text>
    </comment>
    <comment ref="E136" authorId="0">
      <text>
        <t xml:space="preserve">AUT: 20.808
BEL: NO
BGR: 26.89996666666666
CYP: NO
CZE: 0.0675
DNM: NO
EST: NO
FIN: IE
FRK: 1,340.55782980969
DEU: 53.227
GRC: 432.47596841463906
HRV: 48.4442
HUN: NO
ISL: 236.649113265333
IRL: NO
ITA: 246.10476390838156
LVA: NO
LTU: NO
LUX: NO
MLT: NO
NLD: NO
POL: 172.40
PRT: NE
ROU: 132.38662862000001
SVK: 263.39400000000001
SVN: 76.08073
ESP: 243.38958299999999
SWE: 232.587403501457
GBK: NO
</t>
      </text>
    </comment>
    <comment ref="F136" authorId="0">
      <text>
        <t xml:space="preserve">AUT: 20.808
BEL: NO
BGR: 26.89996666666666
CYP: NO
CZE: 0.0675
DNM: NO
EST: NO
FIN: IE
FRK: 1,340.55782980969
DEU: 53.227
GRC: 432.47596841463906
HRV: 48.4442
HUN: NO
ISL: 236.649113265333
IRL: NO
ITA: 246.10476390838156
LVA: NO
LTU: NO
LUX: NO
MLT: NO
NLD: NO
POL: 172.40
PRT: NE
ROU: 132.38662862000001
SVK: 263.39400000000001
SVN: 76.08073
ESP: 243.38958299999999
SWE: 232.587403501457
GBK: NO
</t>
      </text>
    </comment>
    <comment ref="C137" authorId="0">
      <text>
        <t xml:space="preserve">AUT: NA
BEL: NO
BGR: 0.008279
CYP: NO
CZE: 0.01869230769231
DNM: NO
EST: NO
FIN: NO
FRK: 0.23891414353321
DEU: 0.1212
GRC: NA
HRV: 0.043926
HUN: NO
ISL: 0.06737419
IRL: NO
ITA: NA
LVA: NO
LTU: NO
LUX: NO
MLT: NO
NLD: NO
POL: 0.0431
PRT: NE
ROU: 0.0164691349
SVK: NO
SVN: 0.00769
ESP: 0.0411333
SWE: 0.0249951
GBK: NO
</t>
      </text>
    </comment>
    <comment ref="D137" authorId="0">
      <text>
        <t xml:space="preserve">AUT: NA
BEL: NO
BGR: 0.008279
CYP: NO
CZE: 0.01869230769231
DNM: NO
EST: NO
FIN: NO
FRK: 0.23891414353321
DEU: 0.1212
GRC: NA
HRV: 0.043926
HUN: NO
ISL: 0.06737419
IRL: NO
ITA: NA
LVA: NO
LTU: NO
LUX: NO
MLT: NO
NLD: NO
POL: 0.0431
PRT: NE
ROU: 0.0164691349
SVK: NO
SVN: 0.00769
ESP: 0.0411333
SWE: 0.0249951
GBK: NO
</t>
      </text>
    </comment>
    <comment ref="E137" authorId="0">
      <text>
        <t xml:space="preserve">AUT: NA
BEL: NO
BGR: 0.008279
CYP: NO
CZE: 0.01869230769231
DNM: NO
EST: NO
FIN: NO
FRK: 0.23891414353321
DEU: 0.1212
GRC: NA
HRV: 0.043926
HUN: NO
ISL: 0.06737419
IRL: NO
ITA: NA
LVA: NO
LTU: NO
LUX: NO
MLT: NO
NLD: NO
POL: 0.0431
PRT: NE
ROU: 0.0164691349
SVK: NO
SVN: 0.00769
ESP: 0.0411333
SWE: 0.0249951
GBK: NO
</t>
      </text>
    </comment>
    <comment ref="F137" authorId="0">
      <text>
        <t xml:space="preserve">AUT: NA
BEL: NO
BGR: 0.008279
CYP: NO
CZE: 0.01869230769231
DNM: NO
EST: NO
FIN: NO
FRK: 0.23891414353321
DEU: 0.1212
GRC: NA
HRV: 0.043926
HUN: NO
ISL: 0.06737419
IRL: NO
ITA: NA
LVA: NO
LTU: NO
LUX: NO
MLT: NO
NLD: NO
POL: 0.0431
PRT: NE
ROU: 0.0164691349
SVK: NO
SVN: 0.00769
ESP: 0.0411333
SWE: 0.0249951
GBK: NO
</t>
      </text>
    </comment>
    <comment ref="C141" authorId="0">
      <text>
        <t xml:space="preserve">AUT: NO
BEL: NO
BGR: NO
CYP: NO
CZE: NA
DNM: NA
EST: NO
FIN: NO
FRK: IE
DEU: NA
GRC: NO
HRV: NO
HUN: NO
ISL: NO
IRL: NO
ITA: NO
LVA: NO
LTU: NO
LUX: NO
MLT: NO
NLD: NO
POL: NA
PRT: NO
ROU: NO
SVK: NO
SVN: NO
ESP: NO
SWE: NO
GBK: NO
</t>
      </text>
    </comment>
    <comment ref="D141" authorId="0">
      <text>
        <t xml:space="preserve">AUT: NO
BEL: NO
BGR: NO
CYP: NO
CZE: NA
DNM: NA
EST: NO
FIN: NO
FRK: IE
DEU: NA
GRC: NO
HRV: NO
HUN: NO
ISL: NO
IRL: NO
ITA: NO
LVA: NO
LTU: NO
LUX: NO
MLT: NO
NLD: NO
POL: NA
PRT: NO
ROU: NO
SVK: NO
SVN: NO
ESP: NO
SWE: NO
GBK: NO
</t>
      </text>
    </comment>
    <comment ref="E141" authorId="0">
      <text>
        <t xml:space="preserve">AUT: NO
BEL: NO
BGR: NO
CYP: NO
CZE: NA
DNM: NA
EST: NO
FIN: NO
FRK: IE
DEU: NA
GRC: NO
HRV: NO
HUN: NO
ISL: NO
IRL: NO
ITA: NO
LVA: NO
LTU: NO
LUX: NO
MLT: NO
NLD: NO
POL: NA
PRT: NO
ROU: NO
SVK: NO
SVN: NO
ESP: NO
SWE: NO
GBK: NO
</t>
      </text>
    </comment>
    <comment ref="F141" authorId="0">
      <text>
        <t xml:space="preserve">AUT: NO
BEL: NO
BGR: NO
CYP: NO
CZE: NA
DNM: NA
EST: NO
FIN: NO
FRK: IE
DEU: NA
GRC: NO
HRV: NO
HUN: NO
ISL: NO
IRL: NO
ITA: NO
LVA: NO
LTU: NO
LUX: NO
MLT: NO
NLD: NO
POL: NA
PRT: NO
ROU: NO
SVK: NO
SVN: NO
ESP: NO
SWE: NO
GBK: NO
</t>
      </text>
    </comment>
    <comment ref="C144" authorId="0">
      <text>
        <t xml:space="preserve">AUT: 11.00
BEL: NO VALUE
BGR: NO VALUE
CYP: NO VALUE
CZE: NO
DNM: 1.50
EST: NO
FIN: NO
FRK: IE
DEU: 8.05
GRC: NO VALUE
HRV: NO VALUE
HUN: NO
ISL: NO
IRL: NO
ITA: NO
LVA: NO VALUE
LTU: NO
LUX: NO VALUE
MLT: NO
NLD: NO
POL: NO
PRT: NA
ROU: NO
SVK: NO
SVN: NO VALUE
ESP: NO
SWE: 1.00
GBK: 16.98125
</t>
      </text>
    </comment>
    <comment ref="D144" authorId="0">
      <text>
        <t xml:space="preserve">AUT: 11.00
BEL: NO VALUE
BGR: NO VALUE
CYP: NO VALUE
CZE: NO
DNM: 1.50
EST: NO
FIN: NO
FRK: IE
DEU: 8.05
GRC: NO VALUE
HRV: NO VALUE
HUN: NO
ISL: NO
IRL: NO
ITA: NO
LVA: NO VALUE
LTU: NO
LUX: NO VALUE
MLT: NO
NLD: NO
POL: NO
PRT: NA
ROU: NO
SVK: NO
SVN: NO VALUE
ESP: NO
SWE: 1.00
GBK: 16.98125
</t>
      </text>
    </comment>
    <comment ref="E144" authorId="0">
      <text>
        <t xml:space="preserve">AUT: 11.00
BEL: NO VALUE
BGR: NO VALUE
CYP: NO VALUE
CZE: NO
DNM: 1.50
EST: NO
FIN: NO
FRK: IE
DEU: 8.05
GRC: NO VALUE
HRV: NO VALUE
HUN: NO
ISL: NO
IRL: NO
ITA: NO
LVA: NO VALUE
LTU: NO
LUX: NO VALUE
MLT: NO
NLD: NO
POL: NO
PRT: NA
ROU: NO
SVK: NO
SVN: NO VALUE
ESP: NO
SWE: 1.00
GBK: 16.98125
</t>
      </text>
    </comment>
    <comment ref="F144" authorId="0">
      <text>
        <t xml:space="preserve">AUT: 11.00
BEL: NO VALUE
BGR: NO VALUE
CYP: NO VALUE
CZE: NO
DNM: 1.50
EST: NO
FIN: NO
FRK: IE
DEU: 8.05
GRC: NO VALUE
HRV: NO VALUE
HUN: NO
ISL: NO
IRL: NO
ITA: NO
LVA: NO VALUE
LTU: NO
LUX: NO VALUE
MLT: NO
NLD: NO
POL: NO
PRT: NA
ROU: NO
SVK: NO
SVN: NO VALUE
ESP: NO
SWE: 1.00
GBK: 16.98125
</t>
      </text>
    </comment>
    <comment ref="C146" authorId="0">
      <text>
        <t xml:space="preserve">AUT: 3.5714
BEL: IE
BGR: 91.85297554588695
CYP: NO
CZE: 4.8722
DNM: 0.20
EST: 0.22725556964161
FIN: NO
FRK: NO
DEU: 121.057
GRC: 14.98224
HRV: NO
HUN: NO
ISL: NO
IRL: NO
ITA: IE
LVA: NO
LTU: NO
LUX: NO
MLT: NO
NLD: NO
POL: 32.3986
PRT: 4.4536648
ROU: 6.24
SVK: NO
SVN: 6.5708
ESP: 13.60
SWE: IE
GBK: IE
</t>
      </text>
    </comment>
    <comment ref="D146" authorId="0">
      <text>
        <t xml:space="preserve">AUT: 3.5714
BEL: IE
BGR: 91.85297554588695
CYP: NO
CZE: 4.8722
DNM: 0.20
EST: 0.22725556964161
FIN: NO
FRK: NO
DEU: 121.057
GRC: 14.98224
HRV: NO
HUN: NO
ISL: NO
IRL: NO
ITA: IE
LVA: NO
LTU: NO
LUX: NO
MLT: NO
NLD: NO
POL: 32.3986
PRT: 4.4536648
ROU: 6.24
SVK: NO
SVN: 6.5708
ESP: 13.60
SWE: IE
GBK: IE
</t>
      </text>
    </comment>
    <comment ref="E146" authorId="0">
      <text>
        <t xml:space="preserve">AUT: 3.5714
BEL: IE
BGR: 91.85297554588695
CYP: NO
CZE: 4.8722
DNM: 0.20
EST: 0.22725556964161
FIN: NO
FRK: NO
DEU: 121.057
GRC: 14.98224
HRV: NO
HUN: NO
ISL: NO
IRL: NO
ITA: IE
LVA: NO
LTU: NO
LUX: NO
MLT: NO
NLD: NO
POL: 32.3986
PRT: 4.4536648
ROU: 6.24
SVK: NO
SVN: 6.5708
ESP: 13.60
SWE: IE
GBK: IE
</t>
      </text>
    </comment>
    <comment ref="F146" authorId="0">
      <text>
        <t xml:space="preserve">AUT: 3.5714
BEL: IE
BGR: 91.85297554588695
CYP: NO
CZE: 4.8722
DNM: 0.20
EST: 0.22725556964161
FIN: NO
FRK: NO
DEU: 121.057
GRC: 14.98224
HRV: NO
HUN: NO
ISL: NO
IRL: NO
ITA: IE
LVA: NO
LTU: NO
LUX: NO
MLT: NO
NLD: NO
POL: 32.3986
PRT: 4.4536648
ROU: 6.24
SVK: NO
SVN: 6.5708
ESP: 13.60
SWE: IE
GBK: IE
</t>
      </text>
    </comment>
    <comment ref="C147" authorId="0">
      <text>
        <t xml:space="preserve">AUT: NO
BEL: 8.67239988474832
BGR: 59.22476744641978
CYP: NO
CZE: 1.43448
DNM: NO
EST: NO
FIN: IE
FRK: 11.2902689285126
DEU: 741.32
GRC: 42.74888
HRV: NO
HUN: NO
ISL: NO
IRL: NO
ITA: 500.00
LVA: NO
LTU: NO
LUX: NO
MLT: NO
NLD: NO
POL: 256.46404000000001
PRT: NO
ROU: 24.08
SVK: NO
SVN: 0.72412
ESP: 47.781258144
SWE: IE
GBK: 526.61726756854205
</t>
      </text>
    </comment>
    <comment ref="D147" authorId="0">
      <text>
        <t xml:space="preserve">AUT: NO
BEL: 8.67239988474832
BGR: 59.22476744641978
CYP: NO
CZE: 1.43448
DNM: NO
EST: NO
FIN: IE
FRK: 11.2902689285126
DEU: 741.32
GRC: 42.74888
HRV: NO
HUN: NO
ISL: NO
IRL: NO
ITA: 500.00
LVA: NO
LTU: NO
LUX: NO
MLT: NO
NLD: NO
POL: 256.46404000000001
PRT: NO
ROU: 24.08
SVK: NO
SVN: 0.72412
ESP: 47.781258144
SWE: IE
GBK: 526.61726756854205
</t>
      </text>
    </comment>
    <comment ref="E147" authorId="0">
      <text>
        <t xml:space="preserve">AUT: NO
BEL: 8.67239988474832
BGR: 59.22476744641978
CYP: NO
CZE: 1.43448
DNM: NO
EST: NO
FIN: IE
FRK: 11.2902689285126
DEU: 741.32
GRC: 42.74888
HRV: NO
HUN: NO
ISL: NO
IRL: NO
ITA: 500.00
LVA: NO
LTU: NO
LUX: NO
MLT: NO
NLD: NO
POL: 256.46404000000001
PRT: NO
ROU: 24.08
SVK: NO
SVN: 0.72412
ESP: 47.781258144
SWE: IE
GBK: 526.61726756854205
</t>
      </text>
    </comment>
    <comment ref="F147" authorId="0">
      <text>
        <t xml:space="preserve">AUT: NO
BEL: 8.67239988474832
BGR: 59.22476744641978
CYP: NO
CZE: 1.43448
DNM: NO
EST: NO
FIN: IE
FRK: 11.2902689285126
DEU: 741.32
GRC: 42.74888
HRV: NO
HUN: NO
ISL: NO
IRL: NO
ITA: 500.00
LVA: NO
LTU: NO
LUX: NO
MLT: NO
NLD: NO
POL: 256.46404000000001
PRT: NO
ROU: 24.08
SVK: NO
SVN: 0.72412
ESP: 47.781258144
SWE: IE
GBK: 526.61726756854205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D182"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E182"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F182"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C183"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D183"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E183"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F183"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C185" authorId="0">
      <text>
        <t xml:space="preserve">AUT: NA
BEL: NO
BGR: NO VALUE
CYP: NO
CZE: NO
DNM: NA
EST: NO
FIN: NO
FRK: NO
DEU: 0.04690855463849
GRC: NO VALUE
HRV: NO
HUN: NO
ISL: NO
IRL: NO
ITA: NO
LVA: NO
LTU: NO
LUX: NO
MLT: NA
NLD: NA
POL: NO
PRT: NO
ROU: NO
SVK: NO
SVN: NO
ESP: NO
SWE: NO VALUE
GBK: 10.53846747569911
</t>
      </text>
    </comment>
    <comment ref="D185" authorId="0">
      <text>
        <t xml:space="preserve">AUT: NA
BEL: NO
BGR: NO VALUE
CYP: NO
CZE: NO
DNM: NA
EST: NO
FIN: NO
FRK: NO
DEU: 0.04690855463849
GRC: NO VALUE
HRV: NO
HUN: NO
ISL: NO
IRL: NO
ITA: NO
LVA: NO
LTU: NO
LUX: NO
MLT: NA
NLD: NA
POL: NO
PRT: NO
ROU: NO
SVK: NO
SVN: NO
ESP: NO
SWE: NO VALUE
GBK: 10.53846747569911
</t>
      </text>
    </comment>
    <comment ref="E185" authorId="0">
      <text>
        <t xml:space="preserve">AUT: NA
BEL: NO
BGR: NO VALUE
CYP: NO
CZE: NO
DNM: NA
EST: NO
FIN: NO
FRK: NO
DEU: 0.04690855463849
GRC: NO VALUE
HRV: NO
HUN: NO
ISL: NO
IRL: NO
ITA: NO
LVA: NO
LTU: NO
LUX: NO
MLT: NA
NLD: NA
POL: NO
PRT: NO
ROU: NO
SVK: NO
SVN: NO
ESP: NO
SWE: NO VALUE
GBK: 10.53846747569911
</t>
      </text>
    </comment>
    <comment ref="F185" authorId="0">
      <text>
        <t xml:space="preserve">AUT: NA
BEL: NO
BGR: NO VALUE
CYP: NO
CZE: NO
DNM: NA
EST: NO
FIN: NO
FRK: NO
DEU: 0.04690855463849
GRC: NO VALUE
HRV: NO
HUN: NO
ISL: NO
IRL: NO
ITA: NO
LVA: NO
LTU: NO
LUX: NO
MLT: NA
NLD: NA
POL: NO
PRT: NO
ROU: NO
SVK: NO
SVN: NO
ESP: NO
SWE: NO VALUE
GBK: 10.53846747569911
</t>
      </text>
    </comment>
    <comment ref="C186" authorId="0">
      <text>
        <t xml:space="preserve">AUT: NA
BEL: NO
BGR: NO VALUE
CYP: NO
CZE: NO
DNM: NA
EST: NO
FIN: NO
FRK: NO
DEU: 0.00174006328138
GRC: NO VALUE
HRV: NO
HUN: NO
ISL: NO
IRL: NO
ITA: NO
LVA: NO
LTU: NO
LUX: NO
MLT: NA
NLD: NA
POL: NO
PRT: NO
ROU: NO
SVK: NO
SVN: NO
ESP: NO
SWE: NO VALUE
GBK: 0.57450914958345
</t>
      </text>
    </comment>
    <comment ref="D186" authorId="0">
      <text>
        <t xml:space="preserve">AUT: NA
BEL: NO
BGR: NO VALUE
CYP: NO
CZE: NO
DNM: NA
EST: NO
FIN: NO
FRK: NO
DEU: 0.00174006328138
GRC: NO VALUE
HRV: NO
HUN: NO
ISL: NO
IRL: NO
ITA: NO
LVA: NO
LTU: NO
LUX: NO
MLT: NA
NLD: NA
POL: NO
PRT: NO
ROU: NO
SVK: NO
SVN: NO
ESP: NO
SWE: NO VALUE
GBK: 0.57450914958345
</t>
      </text>
    </comment>
    <comment ref="E186" authorId="0">
      <text>
        <t xml:space="preserve">AUT: NA
BEL: NO
BGR: NO VALUE
CYP: NO
CZE: NO
DNM: NA
EST: NO
FIN: NO
FRK: NO
DEU: 0.00174006328138
GRC: NO VALUE
HRV: NO
HUN: NO
ISL: NO
IRL: NO
ITA: NO
LVA: NO
LTU: NO
LUX: NO
MLT: NA
NLD: NA
POL: NO
PRT: NO
ROU: NO
SVK: NO
SVN: NO
ESP: NO
SWE: NO VALUE
GBK: 0.57450914958345
</t>
      </text>
    </comment>
    <comment ref="F186" authorId="0">
      <text>
        <t xml:space="preserve">AUT: NA
BEL: NO
BGR: NO VALUE
CYP: NO
CZE: NO
DNM: NA
EST: NO
FIN: NO
FRK: NO
DEU: 0.00174006328138
GRC: NO VALUE
HRV: NO
HUN: NO
ISL: NO
IRL: NO
ITA: NO
LVA: NO
LTU: NO
LUX: NO
MLT: NA
NLD: NA
POL: NO
PRT: NO
ROU: NO
SVK: NO
SVN: NO
ESP: NO
SWE: NO VALUE
GBK: 0.57450914958345
</t>
      </text>
    </comment>
    <comment ref="C211" authorId="0">
      <text>
        <t xml:space="preserve">AUT: NO
BEL: NO
BGR: NO
CYP: NO
CZE: NO
DNM: NA
EST: NO
FIN: NA
FRK: NO,NA
DEU: NO,IE,NA
GRC: NO
HRV: NO
HUN: NA
ISL: IE
IRL: NO
ITA: NO
LVA: NA
LTU: NO
LUX: NO
MLT: NO
NLD: NO
POL: NA
PRT: NO
ROU: NA
SVK: NO
SVN: NO
ESP: NO
SWE: NO
GBK: NO,IE
</t>
      </text>
    </comment>
    <comment ref="D211" authorId="0">
      <text>
        <t xml:space="preserve">AUT: NO
BEL: NO
BGR: NO
CYP: NO
CZE: NO
DNM: NA
EST: NO
FIN: NA
FRK: NO,NA
DEU: NO,IE,NA
GRC: NO
HRV: NO
HUN: NA
ISL: IE
IRL: NO
ITA: NO
LVA: NA
LTU: NO
LUX: NO
MLT: NO
NLD: NO
POL: NA
PRT: NO
ROU: NA
SVK: NO
SVN: NO
ESP: NO
SWE: NO
GBK: NO,IE
</t>
      </text>
    </comment>
    <comment ref="E211" authorId="0">
      <text>
        <t xml:space="preserve">AUT: NO
BEL: NO
BGR: NO
CYP: NO
CZE: NO
DNM: NA
EST: NO
FIN: NA
FRK: NO,NA
DEU: NO,IE,NA
GRC: NO
HRV: NO
HUN: NA
ISL: IE
IRL: NO
ITA: NO
LVA: NA
LTU: NO
LUX: NO
MLT: NO
NLD: NO
POL: NA
PRT: NO
ROU: NA
SVK: NO
SVN: NO
ESP: NO
SWE: NO
GBK: NO,IE
</t>
      </text>
    </comment>
    <comment ref="F211" authorId="0">
      <text>
        <t xml:space="preserve">AUT: NO
BEL: NO
BGR: NO
CYP: NO
CZE: NO
DNM: NA
EST: NO
FIN: NA
FRK: NO,NA
DEU: NO,IE,NA
GRC: NO
HRV: NO
HUN: NA
ISL: IE
IRL: NO
ITA: NO
LVA: NA
LTU: NO
LUX: NO
MLT: NO
NLD: NO
POL: NA
PRT: NO
ROU: NA
SVK: NO
SVN: NO
ESP: NO
SWE: NO
GBK: NO,IE
</t>
      </text>
    </comment>
    <comment ref="C212" authorId="0">
      <text>
        <t xml:space="preserve">AUT: NO
BEL: NO
BGR: NO
CYP: NO
CZE: NO
DNM: NA
EST: NO
FIN: NA
FRK: NO,NA
DEU: NO,IE,NA
GRC: NO
HRV: NO
HUN: NA
ISL: IE
IRL: NO
ITA: NO
LVA: NA
LTU: NO
LUX: NO
MLT: NO
NLD: NO
POL: NA
PRT: NO
ROU: NA
SVK: NO
SVN: NO
ESP: NO
SWE: NO
GBK: 0.50259825234352
</t>
      </text>
    </comment>
    <comment ref="D212" authorId="0">
      <text>
        <t xml:space="preserve">AUT: NO
BEL: NO
BGR: NO
CYP: NO
CZE: NO
DNM: NA
EST: NO
FIN: NA
FRK: NO,NA
DEU: NO,IE,NA
GRC: NO
HRV: NO
HUN: NA
ISL: IE
IRL: NO
ITA: NO
LVA: NA
LTU: NO
LUX: NO
MLT: NO
NLD: NO
POL: NA
PRT: NO
ROU: NA
SVK: NO
SVN: NO
ESP: NO
SWE: NO
GBK: 0.50259825234352
</t>
      </text>
    </comment>
    <comment ref="E212" authorId="0">
      <text>
        <t xml:space="preserve">AUT: NO
BEL: NO
BGR: NO
CYP: NO
CZE: NO
DNM: NA
EST: NO
FIN: NA
FRK: NO,NA
DEU: NO,IE,NA
GRC: NO
HRV: NO
HUN: NA
ISL: IE
IRL: NO
ITA: NO
LVA: NA
LTU: NO
LUX: NO
MLT: NO
NLD: NO
POL: NA
PRT: NO
ROU: NA
SVK: NO
SVN: NO
ESP: NO
SWE: NO
GBK: 0.50259825234352
</t>
      </text>
    </comment>
    <comment ref="F212" authorId="0">
      <text>
        <t xml:space="preserve">AUT: NO
BEL: NO
BGR: NO
CYP: NO
CZE: NO
DNM: NA
EST: NO
FIN: NA
FRK: NO,NA
DEU: NO,IE,NA
GRC: NO
HRV: NO
HUN: NA
ISL: IE
IRL: NO
ITA: NO
LVA: NA
LTU: NO
LUX: NO
MLT: NO
NLD: NO
POL: NA
PRT: NO
ROU: NA
SVK: NO
SVN: NO
ESP: NO
SWE: NO
GBK: 0.50259825234352
</t>
      </text>
    </comment>
    <comment ref="C213" authorId="0">
      <text>
        <t xml:space="preserve">AUT: NO
BEL: NO
BGR: NO
CYP: NO
CZE: NO
DNM: NA
EST: NO
FIN: NA
FRK: NA
DEU: 0.488134585
GRC: NO
HRV: NO
HUN: NA
ISL: IE
IRL: NO
ITA: NO
LVA: NA
LTU: NO
LUX: NO
MLT: NO
NLD: NO
POL: NA
PRT: NO
ROU: NA
SVK: NO
SVN: NO
ESP: NO
SWE: NO
GBK: 0.58956855873126
</t>
      </text>
    </comment>
    <comment ref="D213" authorId="0">
      <text>
        <t xml:space="preserve">AUT: NO
BEL: NO
BGR: NO
CYP: NO
CZE: NO
DNM: NA
EST: NO
FIN: NA
FRK: NA
DEU: 0.488134585
GRC: NO
HRV: NO
HUN: NA
ISL: IE
IRL: NO
ITA: NO
LVA: NA
LTU: NO
LUX: NO
MLT: NO
NLD: NO
POL: NA
PRT: NO
ROU: NA
SVK: NO
SVN: NO
ESP: NO
SWE: NO
GBK: 0.58956855873126
</t>
      </text>
    </comment>
    <comment ref="E213" authorId="0">
      <text>
        <t xml:space="preserve">AUT: NO
BEL: NO
BGR: NO
CYP: NO
CZE: NO
DNM: NA
EST: NO
FIN: NA
FRK: NA
DEU: 0.488134585
GRC: NO
HRV: NO
HUN: NA
ISL: IE
IRL: NO
ITA: NO
LVA: NA
LTU: NO
LUX: NO
MLT: NO
NLD: NO
POL: NA
PRT: NO
ROU: NA
SVK: NO
SVN: NO
ESP: NO
SWE: NO
GBK: 0.58956855873126
</t>
      </text>
    </comment>
    <comment ref="F213" authorId="0">
      <text>
        <t xml:space="preserve">AUT: NO
BEL: NO
BGR: NO
CYP: NO
CZE: NO
DNM: NA
EST: NO
FIN: NA
FRK: NA
DEU: 0.488134585
GRC: NO
HRV: NO
HUN: NA
ISL: IE
IRL: NO
ITA: NO
LVA: NA
LTU: NO
LUX: NO
MLT: NO
NLD: NO
POL: NA
PRT: NO
ROU: NA
SVK: NO
SVN: NO
ESP: NO
SWE: NO
GBK: 0.58956855873126
</t>
      </text>
    </comment>
    <comment ref="C223" authorId="0">
      <text>
        <t xml:space="preserve">AUT: NO
BEL: NO
BGR: NO
CYP: NO
CZE: NO
DNM: 21.822213104783
EST: NO
FIN: NO
FRK: NO
DEU: NE,NA
GRC: NO
HRV: NO
HUN: NO
ISL: NA
IRL: NO
ITA: NO
LVA: NO
LTU: NO
LUX: NO
MLT: NO
NLD: NO
POL: NO
PRT: NA
ROU: NA
SVK: NO
SVN: NO
ESP: NA
SWE: NO
GBK: NO
</t>
      </text>
    </comment>
    <comment ref="D223" authorId="0">
      <text>
        <t xml:space="preserve">AUT: NO
BEL: NO
BGR: NO
CYP: NO
CZE: NO
DNM: 21.822213104783
EST: NO
FIN: NO
FRK: NO
DEU: NE,NA
GRC: NO
HRV: NO
HUN: NO
ISL: NA
IRL: NO
ITA: NO
LVA: NO
LTU: NO
LUX: NO
MLT: NO
NLD: NO
POL: NO
PRT: NA
ROU: NA
SVK: NO
SVN: NO
ESP: NA
SWE: NO
GBK: NO
</t>
      </text>
    </comment>
    <comment ref="E223" authorId="0">
      <text>
        <t xml:space="preserve">AUT: NO
BEL: NO
BGR: NO
CYP: NO
CZE: NO
DNM: 21.822213104783
EST: NO
FIN: NO
FRK: NO
DEU: NE,NA
GRC: NO
HRV: NO
HUN: NO
ISL: NA
IRL: NO
ITA: NO
LVA: NO
LTU: NO
LUX: NO
MLT: NO
NLD: NO
POL: NO
PRT: NA
ROU: NA
SVK: NO
SVN: NO
ESP: NA
SWE: NO
GBK: NO
</t>
      </text>
    </comment>
    <comment ref="F223" authorId="0">
      <text>
        <t xml:space="preserve">AUT: NO
BEL: NO
BGR: NO
CYP: NO
CZE: NO
DNM: 21.822213104783
EST: NO
FIN: NO
FRK: NO
DEU: NE,NA
GRC: NO
HRV: NO
HUN: NO
ISL: NA
IRL: NO
ITA: NO
LVA: NO
LTU: NO
LUX: NO
MLT: NO
NLD: NO
POL: NO
PRT: NA
ROU: NA
SVK: NO
SVN: NO
ESP: NA
SWE: NO
GBK: NO
</t>
      </text>
    </comment>
    <comment ref="C224" authorId="0">
      <text>
        <t xml:space="preserve">AUT: NO
BEL: NO
BGR: NO
CYP: NO
CZE: NO
DNM: 0.108166262285
EST: NO
FIN: NO
FRK: NO
DEU: NO,NE
GRC: NO
HRV: NO
HUN: NO
ISL: NO
IRL: NO
ITA: NO
LVA: NO
LTU: NO
LUX: NO
MLT: NO
NLD: NO
POL: NO
PRT: NO
ROU: NA
SVK: NO
SVN: NO
ESP: 1.457753123
SWE: NO
GBK: NO
</t>
      </text>
    </comment>
    <comment ref="D224" authorId="0">
      <text>
        <t xml:space="preserve">AUT: NO
BEL: NO
BGR: NO
CYP: NO
CZE: NO
DNM: 0.108166262285
EST: NO
FIN: NO
FRK: NO
DEU: NO,NE
GRC: NO
HRV: NO
HUN: NO
ISL: NO
IRL: NO
ITA: NO
LVA: NO
LTU: NO
LUX: NO
MLT: NO
NLD: NO
POL: NO
PRT: NO
ROU: NA
SVK: NO
SVN: NO
ESP: 1.457753123
SWE: NO
GBK: NO
</t>
      </text>
    </comment>
    <comment ref="E224" authorId="0">
      <text>
        <t xml:space="preserve">AUT: NO
BEL: NO
BGR: NO
CYP: NO
CZE: NO
DNM: 0.108166262285
EST: NO
FIN: NO
FRK: NO
DEU: NO,NE
GRC: NO
HRV: NO
HUN: NO
ISL: NO
IRL: NO
ITA: NO
LVA: NO
LTU: NO
LUX: NO
MLT: NO
NLD: NO
POL: NO
PRT: NO
ROU: NA
SVK: NO
SVN: NO
ESP: 1.457753123
SWE: NO
GBK: NO
</t>
      </text>
    </comment>
    <comment ref="F224" authorId="0">
      <text>
        <t xml:space="preserve">AUT: NO
BEL: NO
BGR: NO
CYP: NO
CZE: NO
DNM: 0.108166262285
EST: NO
FIN: NO
FRK: NO
DEU: NO,NE
GRC: NO
HRV: NO
HUN: NO
ISL: NO
IRL: NO
ITA: NO
LVA: NO
LTU: NO
LUX: NO
MLT: NO
NLD: NO
POL: NO
PRT: NO
ROU: NA
SVK: NO
SVN: NO
ESP: 1.457753123
SWE: NO
GBK: NO
</t>
      </text>
    </comment>
    <comment ref="C225" authorId="0">
      <text>
        <t xml:space="preserve">AUT: NO
BEL: NO
BGR: NO
CYP: NO
CZE: NO
DNM: NE
EST: NO
FIN: NO
FRK: NO
DEU: NO,NE
GRC: NO
HRV: NO
HUN: NO
ISL: NO
IRL: NO
ITA: NO
LVA: NO
LTU: NO
LUX: NO
MLT: NO
NLD: NO
POL: NO
PRT: NO
ROU: NA
SVK: NO
SVN: NO
ESP: NA
SWE: NO
GBK: NO
</t>
      </text>
    </comment>
    <comment ref="D225" authorId="0">
      <text>
        <t xml:space="preserve">AUT: NO
BEL: NO
BGR: NO
CYP: NO
CZE: NO
DNM: NE
EST: NO
FIN: NO
FRK: NO
DEU: NO,NE
GRC: NO
HRV: NO
HUN: NO
ISL: NO
IRL: NO
ITA: NO
LVA: NO
LTU: NO
LUX: NO
MLT: NO
NLD: NO
POL: NO
PRT: NO
ROU: NA
SVK: NO
SVN: NO
ESP: NA
SWE: NO
GBK: NO
</t>
      </text>
    </comment>
    <comment ref="E225" authorId="0">
      <text>
        <t xml:space="preserve">AUT: NO
BEL: NO
BGR: NO
CYP: NO
CZE: NO
DNM: NE
EST: NO
FIN: NO
FRK: NO
DEU: NO,NE
GRC: NO
HRV: NO
HUN: NO
ISL: NO
IRL: NO
ITA: NO
LVA: NO
LTU: NO
LUX: NO
MLT: NO
NLD: NO
POL: NO
PRT: NO
ROU: NA
SVK: NO
SVN: NO
ESP: NA
SWE: NO
GBK: NO
</t>
      </text>
    </comment>
    <comment ref="F225" authorId="0">
      <text>
        <t xml:space="preserve">AUT: NO
BEL: NO
BGR: NO
CYP: NO
CZE: NO
DNM: NE
EST: NO
FIN: NO
FRK: NO
DEU: NO,NE
GRC: NO
HRV: NO
HUN: NO
ISL: NO
IRL: NO
ITA: NO
LVA: NO
LTU: NO
LUX: NO
MLT: NO
NLD: NO
POL: NO
PRT: NO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0.96741377283808
BEL: NO
BGR: NO
CYP: 1.125
CZE: NO
DNM: NE
EST: NO
FIN: NA
FRK: 65.564156455
DEU: NO
GRC: NE
HRV: NO
HUN: NO
ISL: NO
IRL: NO
ITA: 229.92280000000002
LVA: NO
LTU: NO
LUX: NO
MLT: NO
NLD: NO
POL: NA
PRT: 2.55223
ROU: 587.07135941708077
SVK: NO
SVN: NO
ESP: 527.13478282714289
SWE: NO
GBK: NO
</t>
      </text>
    </comment>
    <comment ref="E9" authorId="0">
      <text>
        <t xml:space="preserve">AUT: 4.68244415457464
BEL: NO
BGR: 106.67959847999998
CYP: 3.185
CZE: NO
DNM: 4.8212
EST: NO
FIN: 5.9272088
FRK: 342.585722687674
DEU: NO
GRC: 216.47169180000003
HRV: NO
HUN: NO
ISL: NO
IRL: NO
ITA: 105.27400035000001
LVA: NO
LTU: NO
LUX: NO
MLT: NO
NLD: NO
POL: 28.10629549210369
PRT: 6.2193005229
ROU: 2,348.2854376683231
SVK: NO
SVN: NO
ESP: 2,108.5391313085715
SWE: NO
GBK: NO
</t>
      </text>
    </comment>
    <comment ref="H9" authorId="0">
      <text>
        <t xml:space="preserve">AUT: 0.0113658726846
BEL: NO
BGR: 0.34514406094896
CYP: 0.0086
CZE: NO
DNM: 0.011715516
EST: NO
FIN: 0.01600346
FRK: 0.92498145125672
DEU: NO
GRC: 0.7003580802036
HRV: NO
HUN: NO
ISL: NO
IRL: NO
ITA: 0.3405964824657
LVA: NO
LTU: NO
LUX: NO
MLT: NO
NLD: NO
POL: 0.09093323468212
PRT: 0.01679211141183
ROU: 7.60844481804537
SVK: NO
SVN: NO
ESP: 5.693055656
SWE: NO
GBK: NO
</t>
      </text>
    </comment>
    <comment ref="I9" authorId="0">
      <text>
        <t xml:space="preserve">AUT: 0.0002946707733
BEL: NO
BGR: 0.00328573163318
CYP: 0.000223
CZE: NO
DNM: 0.0003037356
EST: NO
FIN: 0.0004149
FRK: 0.02398100058814
DEU: NO
GRC: 0.01386708998803
HRV: NO
HUN: NO
ISL: NO
IRL: NO
ITA: 0.00555846721848
LVA: NO
LTU: NO
LUX: NO
MLT: NO
NLD: NO
POL: 0.00210055772116
PRT: 0.0004353510366
ROU: 0.23248025832916
SVK: NO
SVN: NO
ESP: 0.14759774
SWE: NO
GBK: NO
</t>
      </text>
    </comment>
    <comment ref="B10" authorId="0">
      <text>
        <t xml:space="preserve">AUT: 1.06527885013151
BEL: NO
BGR: NO
CYP: 14.40
CZE: NO
DNM: NO
EST: NO
FIN: NA
FRK: 13.792022212
DEU: NO
GRC: NE
HRV: NO
HUN: NO
ISL: NO
IRL: NO
ITA: 42.5099
LVA: NO
LTU: NO
LUX: NO
MLT: NO
NLD: NO
POL: NA
PRT: 0.60560333333333
ROU: 163.91814992888212
SVK: NO
SVN: NO
ESP: 611.90054374302326
SWE: NO
GBK: NO
</t>
      </text>
    </comment>
    <comment ref="E10" authorId="0">
      <text>
        <t xml:space="preserve">AUT: 4.34921672832739
BEL: NO
BGR: 25.68187619999999
CYP: 33.717
CZE: NO
DNM: NO
EST: NO
FIN: 19.51009922
FRK: 54.9467968305574
DEU: NO
GRC: 39.7398528
HRV: NO
HUN: NO
ISL: NO
IRL: NO
ITA: 25.2091692
LVA: NO
LTU: NO
LUX: NO
MLT: NO
NLD: NO
POL: 10.07748
PRT: 0.9959072058
ROU: 655.67259971552846
SVK: NO
SVN: NO
ESP: 2,447.6021749720931
SWE: NO
GBK: NO
</t>
      </text>
    </comment>
    <comment ref="H10" authorId="0">
      <text>
        <t xml:space="preserve">AUT: 0.01055797390533
BEL: NO
BGR: 0.0781927524036
CYP: 0.091
CZE: NO
DNM: NO
EST: NO
FIN: 0.05267727
FRK: 0.1483563514425
DEU: NO
GRC: 0.1209946051584
HRV: NO
HUN: NO
ISL: NO
IRL: NO
ITA: 0.06218261736
LVA: NO
LTU: NO
LUX: NO
MLT: NO
NLD: NO
POL: 0.03068256744
PRT: 0.00268894945566
ROU: 1.88833708718072
SVK: NO
SVN: NO
ESP: 6.608525872
SWE: NO
GBK: NO
</t>
      </text>
    </comment>
    <comment ref="I10" authorId="0">
      <text>
        <t xml:space="preserve">AUT: 0.0002737252494
BEL: NO
BGR: 0.00121475274426
CYP: 0.0023602
CZE: NO
DNM: NO
EST: NO
FIN: 0.00136571
FRK: 0.00384627577814
DEU: NO
GRC: 0.00299461647767
HRV: NO
HUN: NO
ISL: NO
IRL: NO
ITA: 0.0016416210983
LVA: NO
LTU: NO
LUX: NO
MLT: NO
NLD: NO
POL: 0.00075939354414
PRT: 0.00006971350441
ROU: 0.05769918877497
SVK: NO
SVN: NO
ESP: 0.171332151
SWE: NO
GBK: NO
</t>
      </text>
    </comment>
    <comment ref="B11" authorId="0">
      <text>
        <t xml:space="preserve">AUT: NO
BEL: NO
BGR: NO
CYP: NO
CZE: NO
DNM: NO
EST: NO
FIN: NA
FRK: 11.547311455
DEU: NO
GRC: NE
HRV: NO
HUN: NO
ISL: NO
IRL: NO
ITA: NO
LVA: NO
LTU: NO
LUX: NO
MLT: NO
NLD: NO
POL: NA
PRT: 2.56476266666667
ROU: 788.81378602339066
SVK: NO
SVN: NO
ESP: 64.44104775334569
SWE: NO
GBK: NO
</t>
      </text>
    </comment>
    <comment ref="E11" authorId="0">
      <text>
        <t xml:space="preserve">AUT: NO
BEL: NO
BGR: 20.70789786
CYP: NO
CZE: NO
DNM: NO
EST: NO
FIN: NA
FRK: 65.7727627878223
DEU: NO
GRC: 164.22305310000002
HRV: NO
HUN: NO
ISL: NO
IRL: NO
ITA: NO
LVA: NO
LTU: NO
LUX: NO
MLT: NO
NLD: NO
POL: 0.352872
PRT: 8.13633570213333
ROU: 7,888.1378602339064
SVK: NO
SVN: NO
ESP: 644.41047753345674
SWE: NO
GBK: NO
</t>
      </text>
    </comment>
    <comment ref="H11" authorId="0">
      <text>
        <t xml:space="preserve">AUT: NO
BEL: NO
BGR: 0.06500899401516
CYP: NO
CZE: NO
DNM: NO
EST: NO
FIN: NO
FRK: 0.17758645952712
DEU: NO
GRC: 0.5155509046986
HRV: NO
HUN: NO
ISL: NO
IRL: NO
ITA: NO
LVA: NO
LTU: NO
LUX: NO
MLT: NO
NLD: NO
POL: 0.001107782832
PRT: 0.02196810639576
ROU: 22.71783703747365
SVK: NO
SVN: NO
ESP: 1.739908289
SWE: NO
GBK: NO
</t>
      </text>
    </comment>
    <comment ref="I11" authorId="0">
      <text>
        <t xml:space="preserve">AUT: NO
BEL: NO
BGR: 0.00184507369933
CYP: NO
CZE: NO
DNM: NO
EST: NO
FIN: NO
FRK: 0.00460409339515
DEU: NO
GRC: 0.01701317985505
HRV: NO
HUN: NO
ISL: NO
IRL: NO
ITA: NO
LVA: NO
LTU: NO
LUX: NO
MLT: NO
NLD: NO
POL: 0.00003655683346
PRT: 0.00056954349915
ROU: 0.69415613170058
SVK: NO
SVN: NO
ESP: 0.045108735
SWE: NO
GBK: NO
</t>
      </text>
    </comment>
    <comment ref="E12" authorId="0">
      <text>
        <t xml:space="preserve">AUT: 2.52503140992852
BEL: NO
BGR: 28.004056776
CYP: 0.016
CZE: NO
DNM: NO
EST: NO
FIN: 17.25708237
FRK: 137.44001880118258
DEU: NO
GRC: 29.90225889
HRV: NO
HUN: 4.1768460584176
ISL: NO
IRL: NO
ITA: 76.8601587
LVA: NO
LTU: NO
LUX: NO
MLT: NO
NLD: NO
POL: 49.2420348
PRT: 75.5197385394222
ROU: 44.82411705287236
SVK: NO
SVN: NO
ESP: 198.05312500661998
SWE: NO VALUE
GBK: NO
</t>
      </text>
    </comment>
    <comment ref="H12" authorId="0">
      <text>
        <t xml:space="preserve">AUT: 0.00613793573499
BEL: NO
BGR: 0.0871087722467
CYP: 0.0000439
CZE: NO
DNM: NO
EST: NO
FIN: 0.04659412
FRK: 0.37108805076319
DEU: NO
GRC: 0.08572853869944
HRV: NO
HUN: 0.01127748435773
ISL: NA
IRL: NO
ITA: 0.20998822208
LVA: NO
LTU: NO
LUX: NO
MLT: NO
NLD: NO
POL: 0.157078006356
PRT: 0.20390329405644
ROU: 0.13866172648359
SVK: NO
SVN: NO
ESP: 0.534743437
SWE: NO VALUE
GBK: NO
</t>
      </text>
    </comment>
    <comment ref="I12" authorId="0">
      <text>
        <t xml:space="preserve">AUT: 0.0001591316672
BEL: NO
BGR: 0.00242681155536
CYP: 0.00000114
CZE: NO
DNM: NO
EST: NO
FIN: 0.00120799
FRK: 0.00962080131609
DEU: NO
GRC: 0.00204537234419
HRV: NO
HUN: 0.00029237922409
ISL: NA
IRL: NO
ITA: 0.00549290292355
LVA: NO
LTU: NO
LUX: NO
MLT: NO
NLD: NO
POL: 0.00325991622487
PRT: 0.00528638169776
ROU: 0.004236886087
SVK: NO
SVN: NO
ESP: 0.01386373
SWE: NO VALUE
GBK: NO
</t>
      </text>
    </comment>
    <comment ref="E14" authorId="0">
      <text>
        <t xml:space="preserve">AUT: NA
BEL: NO
BGR: 2.134055241
CYP: 0.334
CZE: NO
DNM: NO
EST: NO
FIN: NA
FRK: 4.87119963573503
DEU: NO
GRC: 5.3485029
HRV: NO
HUN: NO
ISL: NO
IRL: NO
ITA: NO
LVA: NO
LTU: NO
LUX: NO
MLT: NO
NLD: NO
POL: 0.3768642
PRT: NO
ROU: NO
SVK: NO
SVN: NO
ESP: 0.09487565917391
SWE: NO VALUE
GBK: NO
</t>
      </text>
    </comment>
    <comment ref="H14" authorId="0">
      <text>
        <t xml:space="preserve">AUT: NO
BEL: NO
BGR: 0.00639757006996
CYP: 0.000902
CZE: NO
DNM: NO
EST: NO
FIN: NA
FRK: 0.01315223901649
DEU: NO
GRC: 0.0160455087
HRV: NO
HUN: NO
ISL: NA
IRL: NO
ITA: NO
LVA: NO
LTU: NO
LUX: NO
MLT: NO
NLD: NO
POL: 0.0011305926
PRT: NO
ROU: NO
SVK: NO
SVN: NO
ESP: 0.000256164
SWE: NO VALUE
GBK: NO
</t>
      </text>
    </comment>
    <comment ref="I14" authorId="0">
      <text>
        <t xml:space="preserve">AUT: NO
BEL: NO
BGR: 0.00039859161254
CYP: 0.00002337
CZE: NO
DNM: NO
EST: NO
FIN: NA
FRK: 0.0003409839745
DEU: NO
GRC: 0.00039712634033
HRV: NO
HUN: NO
ISL: NA
IRL: NO
ITA: NO
LVA: NO
LTU: NO
LUX: NO
MLT: NO
NLD: NO
POL: 0.0000821017296
PRT: NO
ROU: NO
SVK: NO
SVN: NO
ESP: 0.000006641
SWE: NO VALUE
GBK: NO
</t>
      </text>
    </comment>
    <comment ref="E16" authorId="0">
      <text>
        <t xml:space="preserve">AUT: NA
BEL: NO
BGR: 1.079806896
CYP: 0.395
CZE: NO
DNM: NO
EST: NO
FIN: NA
FRK: 16.7629860622384
DEU: NO
GRC: 19.8669834
HRV: NO
HUN: NO
ISL: NO
IRL: NO
ITA: NO
LVA: NO
LTU: NO
LUX: NO
MLT: NO
NLD: NO
POL: 77.07375
PRT: NO
ROU: NO
SVK: NO
SVN: NO
ESP: 1,096.27980700360613
SWE: NO VALUE
GBK: NO
</t>
      </text>
    </comment>
    <comment ref="H16" authorId="0">
      <text>
        <t xml:space="preserve">AUT: NO
BEL: NO
BGR: 0.00304217596166
CYP: 0.001066
CZE: NO
DNM: NO
EST: NO
FIN: NA
FRK: 0.04526006236804
DEU: NO
GRC: 0.05474790998688
HRV: NO
HUN: NO
ISL: NA
IRL: NO
ITA: NO
LVA: NO
LTU: NO
LUX: NO
MLT: NO
NLD: NO
POL: 0.217142445
PRT: NO
ROU: NO
SVK: NO
SVN: NO
ESP: 2.959955479
SWE: NO VALUE
GBK: NO
</t>
      </text>
    </comment>
    <comment ref="I16" authorId="0">
      <text>
        <t xml:space="preserve">AUT: NO
BEL: NO
BGR: 0.00013065663442
CYP: 0.00002764
CZE: NO
DNM: NO
EST: NO
FIN: NA
FRK: 0.00117340902436
DEU: NO
GRC: 0.00135501077217
HRV: NO
HUN: NO
ISL: NA
IRL: NO
ITA: NO
LVA: NO
LTU: NO
LUX: NO
MLT: NO
NLD: NO
POL: 0.017197681644
PRT: NO
ROU: NO
SVK: NO
SVN: NO
ESP: 0.076739589
SWE: NO VALUE
GBK: NO
</t>
      </text>
    </comment>
    <comment ref="B17" authorId="0">
      <text>
        <t xml:space="preserve">AUT: NO
BEL: NO
BGR: NO
CYP: NO
CZE: NO
DNM: NO
EST: NO
FIN: NA
FRK: 7.90272
DEU: NO
GRC: NO
HRV: NO
HUN: NO
ISL: NO
IRL: NO
ITA: NO
LVA: NO
LTU: NO
LUX: NO
MLT: NO
NLD: NO
POL: NO
PRT: NO
ROU: NO
SVK: NO
SVN: NO
ESP: 7.77580229807692
SWE: NO
GBK: NO
</t>
      </text>
    </comment>
    <comment ref="E17" authorId="0">
      <text>
        <t xml:space="preserve">AUT: NA
BEL: NO
BGR: NO
CYP: NO
CZE: NO
DNM: NO
EST: NO
FIN: NA
FRK: 51.36768
DEU: NO
GRC: NO
HRV: NO
HUN: NO
ISL: NO
IRL: NO
ITA: NO
LVA: NO
LTU: NO
LUX: NO
MLT: NO
NLD: NO
POL: NO
PRT: NO
ROU: NO
SVK: NO
SVN: NO
ESP: 50.5427149375
SWE: NO
GBK: NO
</t>
      </text>
    </comment>
    <comment ref="H17" authorId="0">
      <text>
        <t xml:space="preserve">AUT: NO
BEL: NO
BGR: NO
CYP: NO
CZE: NO
DNM: NO
EST: NO
FIN: NO
FRK: 0.138692736
DEU: NO
GRC: NO
HRV: NO
HUN: NO
ISL: NO
IRL: NO
ITA: NO
LVA: NO
LTU: NO
LUX: NO
MLT: NO
NLD: NO
POL: NO
PRT: NO
ROU: NO
SVK: NO
SVN: NO
ESP: 0.136465331
SWE: NO
GBK: NO
</t>
      </text>
    </comment>
    <comment ref="I17" authorId="0">
      <text>
        <t xml:space="preserve">AUT: NO
BEL: NO
BGR: NO
CYP: NO
CZE: NO
DNM: NO
EST: NO
FIN: NO
FRK: 0.0035957376
DEU: NO
GRC: NO
HRV: NO
HUN: NO
ISL: NO
IRL: NO
ITA: NO
LVA: NO
LTU: NO
LUX: NO
MLT: NO
NLD: NO
POL: NO
PRT: NO
ROU: NO
SVK: NO
SVN: NO
ESP: 0.00353799
SWE: NO
GBK: NO
</t>
      </text>
    </comment>
    <comment ref="E18" authorId="0">
      <text>
        <t xml:space="preserve">AUT: 3.43296
BEL: NO
BGR: 25.830028116
CYP: NO
CZE: NO
DNM: 33.9691875
EST: NO
FIN: NA
FRK: 344.05876795025023
DEU: NO
GRC: NO
HRV: NO
HUN: NO
ISL: NE
IRL: NO
ITA: NO
LVA: NO
LTU: NO
LUX: NO
MLT: NO VALUE
NLD: NO
POL: 104.029362
PRT: 279.812222110953
ROU: NO
SVK: NO
SVN: NO
ESP: 1,255.3684683222607
SWE: NO VALUE
GBK: 59.40689268900027
</t>
      </text>
    </comment>
    <comment ref="H18" authorId="0">
      <text>
        <t xml:space="preserve">AUT: 0.0207179136
BEL: NO
BGR: 0.08119994210539
CYP: NO
CZE: NO
DNM: 0.082545125625
EST: NO
FIN: NA
FRK: 0.92895867346568
DEU: NO
GRC: NO
HRV: NO
HUN: NO
ISL: NE
IRL: NO
ITA: NO
LVA: NO
LTU: NO
LUX: NO
MLT: NA
NLD: NO
POL: 0.312088086
PRT: 1.31511744392148
ROU: NO
SVK: NO
SVN: NO
ESP: 3.389494867
SWE: NO VALUE
GBK: 0.1603986102603
</t>
      </text>
    </comment>
    <comment ref="I18" authorId="0">
      <text>
        <t xml:space="preserve">AUT: 0.00021456
BEL: NO
BGR: 0.00452783352216
CYP: NO
CZE: NO
DNM: 0.0021400588125
EST: NO
FIN: NA
FRK: 0.02408411375652
DEU: NO
GRC: NO
HRV: NO
HUN: NO
ISL: NE
IRL: NO
ITA: NO
LVA: NO
LTU: NO
LUX: NO
MLT: NA
NLD: NO
POL: 0.0156989054475
PRT: 0.07275117774885
ROU: NO
SVK: NO
SVN: NO
ESP: 0.087875791
SWE: NO VALUE
GBK: 0.00415848248823
</t>
      </text>
    </comment>
    <comment ref="B25" authorId="0">
      <text>
        <t xml:space="preserve">AUT: 1,018,013.00
BEL: NA
BGR: 3,618,220.00
CYP: 11,700.00
CZE: NO
DNM: 5,672,000.00
EST: NA
FIN: 368,086.50549657951
FRK: 29,200,262.60
DEU: NO
GRC: 2,078,860.00
HRV: NO
HUN: NA
ISL: NO
IRL: NA
ITA: 8,169,800.00
LVA: 338,300.00
LTU: NA
LUX: NA
MLT: NO
NLD: NO
POL: 8,243,000.00
PRT: 415,445.666666667
ROU: 5,314,104.00
SVK: NA
SVN: NA
ESP: NA
SWE: NE
GBK: NO
</t>
      </text>
    </comment>
    <comment ref="C25" authorId="0">
      <text>
        <t xml:space="preserve">AUT: 1,099,646.00
BEL: NA
BGR: 932,530.00
CYP: 193,000.00
CZE: NO
DNM: NO
EST: NA
FIN: 1,886,756.5307674899
FRK: 8,909,134.90
DEU: NO
GRC: 413,440.00
HRV: NO
HUN: NA
ISL: NO
IRL: NA
ITA: 1,634,200.00
LVA: 455,500.00
LTU: NA
LUX: NA
MLT: NO
NLD: NO
POL: 3,255,000.00
PRT: 85,904.3333333333
ROU: 1,552,793.00
SVK: NA
SVN: NA
ESP: NA
SWE: NE
GBK: NO
</t>
      </text>
    </comment>
    <comment ref="D25" authorId="0">
      <text>
        <t xml:space="preserve">AUT: NO
BEL: NA
BGR: 983,281.00
CYP: NO
CZE: NO
DNM: NO
EST: NA
FIN: NA
FRK: 14,726,034.70
DEU: NO
GRC: 2,097,357.00
HRV: NO
HUN: NA
ISL: NO
IRL: NA
ITA: 8,028,900.0000000009
LVA: 137,600.00
LTU: NA
LUX: NA
MLT: NO
NLD: NO
POL: 290,000.00
PRT: 685,981.666666667
ROU: 7,987,450.00
SVK: NA
SVN: NA
ESP: NA
SWE: NE
GBK: NO
</t>
      </text>
    </comment>
  </commentList>
</comments>
</file>

<file path=xl/sharedStrings.xml><?xml version="1.0" encoding="utf-8"?>
<sst xmlns="http://schemas.openxmlformats.org/spreadsheetml/2006/main" count="58434" uniqueCount="3321">
  <si>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</si>
  <si>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</si>
  <si>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</si>
  <si>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</si>
  <si>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</si>
  <si>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</si>
  <si>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</si>
  <si>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</si>
  <si>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</si>
  <si>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</si>
  <si>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</si>
  <si>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</si>
  <si>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</si>
  <si>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</si>
  <si>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</si>
  <si>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</si>
  <si>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</si>
  <si>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</si>
  <si>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</si>
  <si>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</si>
  <si>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</si>
  <si>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</si>
  <si>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</si>
  <si>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</si>
  <si>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</si>
  <si>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</si>
  <si>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</si>
  <si>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</si>
  <si>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</si>
  <si>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</si>
  <si>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</si>
  <si>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</si>
  <si>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</si>
  <si>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</si>
  <si>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</si>
  <si>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</si>
  <si>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</si>
  <si>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</si>
  <si>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</si>
  <si>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</si>
  <si>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</si>
  <si>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</si>
  <si>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</si>
  <si>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</si>
  <si>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</si>
  <si>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</si>
  <si>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</si>
  <si>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</si>
  <si>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</si>
  <si>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</si>
  <si>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</si>
  <si>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</si>
  <si>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</si>
  <si>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</si>
  <si>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</si>
  <si>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</si>
  <si>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</si>
  <si>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</si>
  <si>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</si>
  <si>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</si>
  <si>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</si>
  <si>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</si>
  <si>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</si>
  <si>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</si>
  <si>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</si>
  <si>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</si>
  <si>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</si>
  <si>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</si>
  <si>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</si>
  <si>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</si>
  <si>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</si>
  <si>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</si>
  <si>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</si>
  <si>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</si>
  <si>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</si>
  <si>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</si>
  <si>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</si>
  <si>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</si>
  <si>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</si>
  <si>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</si>
  <si>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</si>
  <si>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</si>
  <si>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</si>
  <si>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</si>
  <si>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</si>
  <si>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</si>
  <si>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</si>
  <si>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</si>
  <si>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</si>
  <si>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</si>
  <si>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</si>
  <si>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</si>
  <si>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</si>
  <si>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</si>
  <si>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</si>
  <si>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</si>
  <si>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</si>
  <si>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</si>
  <si>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</si>
  <si>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</si>
  <si>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</si>
  <si>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</si>
  <si>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</si>
  <si>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</si>
  <si>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</si>
  <si>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</si>
  <si>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</si>
  <si>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</si>
  <si>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</si>
  <si>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</si>
  <si>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</si>
  <si>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</si>
  <si>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</si>
  <si>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</si>
  <si>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</si>
  <si>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</si>
  <si>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</si>
  <si>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</si>
  <si>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</si>
  <si>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</si>
  <si>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</si>
  <si>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</si>
  <si>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</si>
  <si>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</si>
  <si>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</si>
  <si>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</si>
  <si>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</si>
  <si>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</si>
  <si>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</si>
  <si>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</si>
  <si>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</si>
  <si>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</si>
  <si>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</si>
  <si>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</si>
  <si>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</si>
  <si>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</si>
  <si>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</si>
  <si>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</si>
  <si>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</si>
  <si>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</si>
  <si>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</si>
  <si>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</si>
  <si>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</si>
  <si>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</si>
  <si>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</si>
  <si>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</si>
  <si>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</si>
  <si>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</si>
  <si>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</si>
  <si>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</si>
  <si>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</si>
  <si>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</si>
  <si>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</si>
  <si>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</si>
  <si>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</si>
  <si>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</si>
  <si>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</si>
  <si>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</si>
  <si>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</si>
  <si>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</si>
  <si>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</si>
  <si>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</si>
  <si>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</si>
  <si>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</si>
  <si>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</si>
  <si>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</si>
  <si>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</si>
  <si>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</si>
  <si>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</si>
  <si>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</si>
  <si>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</si>
  <si>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</si>
  <si>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</si>
  <si>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</si>
  <si>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</si>
  <si>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</si>
  <si>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</si>
  <si>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</si>
  <si>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</si>
  <si>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</si>
  <si>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</si>
  <si>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</si>
  <si>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</si>
  <si>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</si>
  <si>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</si>
  <si>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</si>
  <si>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</si>
  <si>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</si>
  <si>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</si>
  <si>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</si>
  <si>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</si>
  <si>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</si>
  <si>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</si>
  <si>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</si>
  <si>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</si>
  <si>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</si>
  <si>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</si>
  <si>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</si>
  <si>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</si>
  <si>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</si>
  <si>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</si>
  <si>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</si>
  <si>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</si>
  <si>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</si>
  <si>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</si>
  <si>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</si>
  <si>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</si>
  <si>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</si>
  <si>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</si>
  <si>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</si>
  <si>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</si>
  <si>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</si>
  <si>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</si>
  <si>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</si>
  <si>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</si>
  <si>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</si>
  <si>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</si>
  <si>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</si>
  <si>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</si>
  <si>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</si>
  <si>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</si>
  <si>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</si>
  <si>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</si>
  <si>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</si>
  <si>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</si>
  <si>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</si>
  <si>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</si>
  <si>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</si>
  <si>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</si>
  <si>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</si>
  <si>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</si>
  <si>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</si>
  <si>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</si>
  <si>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</si>
  <si>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</si>
  <si>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</si>
  <si>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</si>
  <si>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</si>
  <si>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</si>
  <si>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</si>
  <si>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</si>
  <si>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</si>
  <si>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</si>
  <si>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</si>
  <si>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</si>
  <si>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</si>
  <si>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</si>
  <si>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</si>
  <si>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</si>
  <si>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</si>
  <si>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</si>
  <si>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</si>
  <si>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</si>
  <si>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</si>
  <si>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</si>
  <si>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</si>
  <si>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</si>
  <si>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</si>
  <si>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</si>
  <si>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</si>
  <si>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</si>
  <si>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</si>
  <si>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</si>
  <si>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</si>
  <si>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</si>
  <si>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</si>
  <si>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</si>
  <si>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</si>
  <si>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</si>
  <si>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</si>
  <si>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</si>
  <si>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</si>
  <si>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</si>
  <si>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</si>
  <si>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</si>
  <si>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</si>
  <si>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</si>
  <si>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</si>
  <si>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</si>
  <si>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</si>
  <si>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</si>
  <si>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</si>
  <si>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</si>
  <si>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</si>
  <si>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</si>
  <si>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</si>
  <si>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</si>
  <si>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</si>
  <si>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</si>
  <si>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</si>
  <si>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</si>
  <si>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</si>
  <si>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</si>
  <si>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</si>
  <si>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</si>
  <si>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</si>
  <si>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</si>
  <si>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</si>
  <si>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</si>
  <si>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</si>
  <si>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</si>
  <si>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</si>
  <si>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</si>
  <si>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</si>
  <si>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</si>
  <si>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</si>
  <si>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</si>
  <si>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</si>
  <si>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</si>
  <si>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</si>
  <si>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</si>
  <si>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</si>
  <si>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</si>
  <si>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</si>
  <si>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</si>
  <si>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</si>
  <si>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</si>
  <si>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</si>
  <si>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</si>
  <si>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</si>
  <si>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</si>
  <si>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</si>
  <si>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</si>
  <si>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</si>
  <si>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</si>
  <si>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</si>
  <si>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</si>
  <si>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</si>
  <si>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</si>
  <si>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</si>
  <si>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</si>
  <si>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</si>
  <si>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</si>
  <si>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</si>
  <si>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</si>
  <si>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</si>
  <si>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</si>
  <si>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</si>
  <si>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</si>
  <si>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</si>
  <si>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</si>
  <si>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</si>
  <si>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</si>
  <si>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</si>
  <si>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</si>
  <si>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</si>
  <si>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</si>
  <si>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</si>
  <si>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</si>
  <si>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</si>
  <si>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</si>
  <si>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</si>
  <si>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</si>
  <si>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</si>
  <si>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</si>
  <si>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</si>
  <si>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</si>
  <si>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</si>
  <si>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</si>
  <si>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</si>
  <si>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</si>
  <si>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</si>
  <si>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</si>
  <si>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</si>
  <si>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</si>
  <si>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</si>
  <si>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</si>
  <si>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</si>
  <si>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</si>
  <si>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</si>
  <si>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</si>
  <si>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</si>
  <si>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</si>
  <si>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</si>
  <si>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</si>
  <si>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</si>
  <si>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</si>
  <si>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</si>
  <si>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</si>
  <si>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</si>
  <si>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</si>
  <si>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</si>
  <si>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</si>
  <si>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</si>
  <si>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</si>
  <si>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</si>
  <si>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</si>
  <si>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</si>
  <si>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</si>
  <si>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</si>
  <si>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</si>
  <si>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</si>
  <si>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</si>
  <si>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</si>
  <si>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</si>
  <si>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</si>
  <si>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</si>
  <si>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</si>
  <si>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</si>
  <si>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</si>
  <si>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</si>
  <si>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</si>
  <si>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</si>
  <si>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</si>
  <si>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</si>
  <si>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</si>
  <si>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</si>
  <si>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</si>
  <si>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</si>
  <si>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</si>
  <si>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</si>
  <si>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</si>
  <si>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</si>
  <si>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</si>
  <si>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</si>
  <si>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</si>
  <si>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</si>
  <si>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</si>
  <si>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</si>
  <si>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</si>
  <si>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</si>
  <si>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</si>
  <si>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</si>
  <si>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</si>
  <si>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</si>
  <si>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</si>
  <si>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</si>
  <si>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</si>
  <si>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</si>
  <si>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</si>
  <si>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</si>
  <si>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</si>
  <si>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</si>
  <si>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</si>
  <si>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</si>
  <si>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</si>
  <si>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</si>
  <si>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</si>
  <si>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</si>
  <si>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</si>
  <si>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</si>
  <si>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</si>
  <si>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</si>
  <si>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</si>
  <si>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</si>
  <si>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</si>
  <si>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</si>
  <si>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</si>
  <si>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</si>
  <si>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</si>
  <si>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</si>
  <si>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</si>
  <si>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</si>
  <si>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</si>
  <si>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</si>
  <si>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</si>
  <si>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</si>
  <si>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</si>
  <si>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</si>
  <si>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</si>
  <si>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</si>
  <si>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</si>
  <si>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</si>
  <si>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</si>
  <si>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</si>
  <si>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</si>
  <si>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</si>
  <si>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</si>
  <si>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</si>
  <si>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</si>
  <si>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</si>
  <si>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</si>
  <si>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</si>
  <si>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</si>
  <si>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</si>
  <si>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</si>
  <si>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</si>
  <si>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</si>
  <si>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</si>
  <si>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</si>
  <si>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</si>
  <si>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</si>
  <si>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</si>
  <si>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</si>
  <si>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</si>
  <si>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</si>
  <si>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</si>
  <si>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</si>
  <si>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</si>
  <si>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</si>
  <si>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</si>
  <si>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</si>
  <si>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</si>
  <si>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</si>
  <si>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</si>
  <si>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</si>
  <si>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</si>
  <si>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</si>
  <si>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</si>
  <si>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</si>
  <si>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</si>
  <si>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</si>
  <si>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</si>
  <si>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</si>
  <si>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</si>
  <si>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</si>
  <si>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</si>
  <si>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</si>
  <si>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</si>
  <si>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</si>
  <si>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</si>
  <si>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</si>
  <si>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</si>
  <si>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</si>
  <si>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</si>
  <si>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</si>
  <si>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</si>
  <si>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</si>
  <si>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</si>
  <si>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</si>
  <si>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</si>
  <si>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</si>
  <si>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</si>
  <si>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</si>
  <si>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</si>
  <si>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</si>
  <si>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</si>
  <si>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</si>
  <si>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</si>
  <si>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</si>
  <si>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</si>
  <si>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</si>
  <si>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</si>
  <si>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</si>
  <si>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</si>
  <si>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</si>
  <si>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</si>
  <si>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</si>
  <si>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</si>
  <si>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</si>
  <si>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</si>
  <si>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</si>
  <si>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</si>
  <si>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</si>
  <si>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</si>
  <si>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</si>
  <si>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</si>
  <si>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</si>
  <si>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</si>
  <si>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</si>
  <si>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</si>
  <si>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</si>
  <si>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</si>
  <si>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</si>
  <si>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</si>
  <si>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</si>
  <si>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</si>
  <si>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</si>
  <si>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</si>
  <si>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</si>
  <si>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</si>
  <si>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</si>
  <si>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</si>
  <si>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</si>
  <si>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</si>
  <si>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</si>
  <si>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</si>
  <si>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</si>
  <si>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</si>
  <si>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</si>
  <si>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</si>
  <si>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</si>
  <si>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</si>
  <si>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</si>
  <si>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</si>
  <si>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</si>
  <si>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</si>
  <si>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</si>
  <si>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</si>
  <si>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</si>
  <si>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</si>
  <si>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</si>
  <si>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</si>
  <si>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</si>
  <si>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</si>
  <si>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</si>
  <si>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</si>
  <si>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</si>
  <si>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</si>
  <si>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</si>
  <si>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</si>
  <si>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</si>
  <si>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</si>
  <si>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</si>
  <si>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</si>
  <si>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</si>
  <si>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</si>
  <si>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</si>
  <si>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</si>
  <si>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</si>
  <si>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</si>
  <si>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</si>
  <si>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</si>
  <si>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</si>
  <si>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</si>
  <si>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</si>
  <si>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</si>
  <si>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</si>
  <si>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</si>
  <si>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</si>
  <si>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</si>
  <si>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</si>
  <si>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</si>
  <si>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</si>
  <si>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</si>
  <si>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</si>
  <si>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</si>
  <si>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</si>
  <si>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</si>
  <si>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</si>
  <si>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</si>
  <si>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</si>
  <si>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</si>
  <si>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</si>
  <si>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</si>
  <si>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</si>
  <si>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</si>
  <si>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</si>
  <si>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</si>
  <si>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</si>
  <si>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</si>
  <si>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</si>
  <si>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</si>
  <si>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</si>
  <si>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</si>
  <si>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</si>
  <si>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</si>
  <si>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</si>
  <si>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</si>
  <si>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</si>
  <si>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</si>
  <si>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</si>
  <si>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</si>
  <si>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</si>
  <si>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</si>
  <si>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</si>
  <si>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</si>
  <si>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</si>
  <si>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</si>
  <si>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</si>
  <si>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</si>
  <si>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</si>
  <si>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</si>
  <si>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</si>
  <si>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</si>
  <si>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</si>
  <si>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</si>
  <si>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</si>
  <si>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</si>
  <si>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</si>
  <si>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</si>
  <si>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</si>
  <si>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</si>
  <si>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</si>
  <si>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</si>
  <si>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</si>
  <si>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</si>
  <si>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</si>
  <si>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</si>
  <si>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</si>
  <si>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</si>
  <si>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</si>
  <si>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</si>
  <si>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</si>
  <si>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</si>
  <si>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</si>
  <si>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</si>
  <si>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</si>
  <si>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</si>
  <si>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</si>
  <si>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</si>
  <si>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</si>
  <si>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</si>
  <si>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</si>
  <si>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</si>
  <si>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</si>
  <si>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</si>
  <si>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</si>
  <si>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</si>
  <si>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</si>
  <si>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</si>
  <si>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</si>
  <si>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</si>
  <si>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</si>
  <si>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</si>
  <si>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</si>
  <si>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</si>
  <si>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</si>
  <si>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</si>
  <si>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</si>
  <si>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</si>
  <si>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</si>
  <si>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</si>
  <si>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</si>
  <si>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</si>
  <si>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</si>
  <si>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</si>
  <si>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</si>
  <si>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</si>
  <si>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</si>
  <si>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</si>
  <si>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</si>
  <si>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</si>
  <si>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</si>
  <si>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</si>
  <si>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</si>
  <si>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</si>
  <si>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</si>
  <si>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</si>
  <si>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</si>
  <si>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</si>
  <si>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</si>
  <si>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</si>
  <si>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</si>
  <si>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</si>
  <si>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</si>
  <si>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</si>
  <si>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</si>
  <si>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</si>
  <si>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</si>
  <si>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</si>
  <si>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</si>
  <si>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</si>
  <si>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</si>
  <si>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</si>
  <si>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</si>
  <si>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</si>
  <si>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</si>
  <si>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</si>
  <si>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</si>
  <si>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</si>
  <si>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</si>
  <si>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</si>
  <si>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</si>
  <si>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</si>
  <si>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</si>
  <si>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</si>
  <si>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</si>
  <si>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</si>
  <si>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</si>
  <si>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</si>
  <si>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</si>
  <si>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</si>
  <si>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</si>
  <si>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</si>
  <si>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</si>
  <si>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</si>
  <si>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</si>
  <si>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</si>
  <si>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</si>
  <si>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</si>
  <si>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</si>
  <si>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</si>
  <si>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</si>
  <si>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</si>
  <si>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</si>
  <si>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</si>
  <si>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</si>
  <si>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</si>
  <si>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</si>
  <si>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</si>
  <si>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</si>
  <si>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</si>
  <si>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</si>
  <si>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</si>
  <si>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</si>
  <si>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</si>
  <si>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</si>
  <si>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</si>
  <si>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</si>
  <si>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</si>
  <si>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</si>
  <si>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</si>
  <si>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</si>
  <si>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</si>
  <si>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</si>
  <si>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</si>
  <si>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</si>
  <si>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</si>
  <si>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</si>
  <si>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</si>
  <si>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</si>
  <si>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</si>
  <si>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</si>
  <si>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</si>
  <si>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</si>
  <si>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</si>
  <si>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</si>
  <si>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</si>
  <si>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</si>
  <si>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</si>
  <si>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</si>
  <si>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</si>
  <si>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</si>
  <si>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</si>
  <si>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</si>
  <si>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</si>
  <si>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</si>
  <si>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</si>
  <si>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</si>
  <si>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</si>
  <si>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</si>
  <si>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</si>
  <si>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</si>
  <si>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</si>
  <si>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</si>
  <si>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</si>
  <si>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</si>
  <si>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</si>
  <si>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</si>
  <si>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</si>
  <si>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</si>
  <si>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</si>
  <si>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</si>
  <si>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</si>
  <si>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</si>
  <si>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</si>
  <si>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</si>
  <si>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</si>
  <si>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</si>
  <si>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</si>
  <si>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</si>
  <si>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</si>
  <si>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</si>
  <si>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</si>
  <si>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</si>
  <si>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</si>
  <si>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</si>
  <si>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</si>
  <si>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</si>
  <si>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</si>
  <si>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</si>
  <si>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</si>
  <si>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</si>
  <si>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</si>
  <si>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</si>
  <si>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</si>
  <si>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</si>
  <si>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</si>
  <si>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</si>
  <si>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</si>
  <si>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</si>
  <si>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</si>
  <si>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</si>
  <si>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</si>
  <si>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</si>
  <si>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</si>
  <si>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</si>
  <si>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</si>
  <si>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</si>
  <si>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</si>
  <si>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</si>
  <si>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</si>
  <si>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</si>
  <si>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</si>
  <si>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</si>
  <si>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</si>
  <si>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</si>
  <si>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</si>
  <si>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</si>
  <si>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</si>
  <si>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</si>
  <si>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</si>
  <si>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</si>
  <si>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</si>
  <si>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</si>
  <si>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</si>
  <si>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</si>
  <si>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</si>
  <si>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</si>
  <si>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</si>
  <si>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</si>
  <si>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</si>
  <si>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</si>
  <si>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</si>
  <si>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</si>
  <si>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</si>
  <si>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</si>
  <si>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</si>
  <si>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</si>
  <si>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</si>
  <si>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</si>
  <si>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</si>
  <si>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</si>
  <si>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</si>
  <si>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</si>
  <si>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</si>
  <si>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</si>
  <si>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</si>
  <si>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</si>
  <si>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</si>
  <si>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</si>
  <si>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</si>
  <si>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</si>
  <si>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</si>
  <si>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</si>
  <si>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</si>
  <si>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</si>
  <si>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</si>
  <si>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</si>
  <si>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</si>
  <si>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</si>
  <si>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</si>
  <si>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</si>
  <si>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</si>
  <si>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</si>
  <si>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</si>
  <si>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</si>
  <si>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</si>
  <si>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</si>
  <si>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</si>
  <si>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</si>
  <si>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</si>
  <si>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</si>
  <si>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</si>
  <si>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</si>
  <si>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</si>
  <si>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</si>
  <si>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</si>
  <si>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</si>
  <si>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</si>
  <si>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</si>
  <si>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</si>
  <si>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</si>
  <si>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</si>
  <si>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</si>
  <si>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</si>
  <si>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</si>
  <si>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</si>
  <si>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</si>
  <si>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</si>
  <si>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</si>
  <si>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</si>
  <si>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</si>
  <si>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</si>
  <si>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</si>
  <si>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</si>
  <si>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</si>
  <si>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</si>
  <si>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</si>
  <si>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</si>
  <si>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</si>
  <si>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</si>
  <si>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</si>
  <si>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</si>
  <si>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</si>
  <si>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</si>
  <si>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</si>
  <si>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</si>
  <si>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</si>
  <si>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</si>
  <si>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</si>
  <si>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</si>
  <si>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</si>
  <si>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</si>
  <si>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</si>
  <si>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</si>
  <si>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</si>
  <si>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</si>
  <si>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</si>
  <si>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</si>
  <si>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</si>
  <si>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</si>
  <si>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</si>
  <si>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</si>
  <si>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</si>
  <si>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</si>
  <si>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</si>
  <si>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</si>
  <si>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</si>
  <si>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</si>
  <si>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</si>
  <si>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</si>
  <si>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</si>
  <si>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</si>
  <si>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</si>
  <si>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</si>
  <si>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</si>
  <si>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</si>
  <si>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</si>
  <si>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</si>
  <si>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</si>
  <si>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</si>
  <si>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</si>
  <si>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</si>
  <si>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</si>
  <si>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</si>
  <si>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</si>
  <si>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</si>
  <si>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</si>
  <si>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</si>
  <si>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</si>
  <si>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</si>
  <si>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</si>
  <si>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</si>
  <si>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</si>
  <si>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</si>
  <si>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</si>
  <si>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</si>
  <si>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</si>
  <si>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</si>
  <si>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</si>
  <si>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</si>
  <si>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</si>
  <si>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</si>
  <si>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</si>
  <si>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</si>
  <si>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</si>
  <si>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</si>
  <si>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</si>
  <si>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</si>
  <si>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</si>
  <si>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</si>
  <si>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</si>
  <si>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</si>
  <si>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</si>
  <si>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</si>
  <si>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</si>
  <si>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</si>
  <si>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</si>
  <si>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</si>
  <si>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</si>
  <si>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</si>
  <si>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</si>
  <si>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</si>
  <si>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</si>
  <si>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</si>
  <si>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</si>
  <si>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</si>
  <si>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</si>
  <si>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</si>
  <si>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</si>
  <si>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</si>
  <si>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</si>
  <si>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</si>
  <si>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</si>
  <si>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</si>
  <si>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</si>
  <si>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</si>
  <si>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</si>
  <si>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</si>
  <si>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</si>
  <si>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</si>
  <si>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</si>
  <si>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</si>
  <si>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</si>
  <si>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</si>
  <si>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</si>
  <si>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</si>
  <si>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</si>
  <si>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</si>
  <si>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</si>
  <si>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</si>
  <si>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</si>
  <si>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</si>
  <si>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</si>
  <si>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</si>
  <si>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</si>
  <si>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</si>
  <si>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</si>
  <si>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</si>
  <si>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</si>
  <si>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</si>
  <si>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</si>
  <si>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</si>
  <si>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</si>
  <si>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</si>
  <si>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</si>
  <si>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</si>
  <si>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</si>
  <si>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</si>
  <si>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</si>
  <si>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</si>
  <si>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</si>
  <si>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</si>
  <si>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</si>
  <si>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</si>
  <si>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</si>
  <si>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</si>
  <si>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</si>
  <si>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</si>
  <si>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</si>
  <si>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</si>
  <si>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</si>
  <si>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</si>
  <si>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</si>
  <si>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</si>
  <si>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</si>
  <si>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</si>
  <si>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</si>
  <si>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</si>
  <si>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</si>
  <si>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</si>
  <si>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</si>
  <si>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</si>
  <si>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</si>
  <si>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</si>
  <si>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</si>
  <si>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</si>
  <si>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</si>
  <si>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</si>
  <si>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</si>
  <si>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</si>
  <si>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</si>
  <si>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</si>
  <si>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</si>
  <si>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</si>
  <si>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</si>
  <si>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</si>
  <si>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</si>
  <si>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</si>
  <si>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</si>
  <si>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</si>
  <si>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</si>
  <si>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</si>
  <si>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</si>
  <si>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</si>
  <si>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</si>
  <si>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</si>
  <si>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</si>
  <si>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</si>
  <si>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</si>
  <si>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</si>
  <si>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</si>
  <si>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</si>
  <si>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</si>
  <si>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</si>
  <si>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</si>
  <si>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</si>
  <si>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</si>
  <si>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</si>
  <si>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</si>
  <si>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</si>
  <si>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</si>
  <si>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</si>
  <si>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</si>
  <si>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</si>
  <si>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</si>
  <si>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</si>
  <si>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</si>
  <si>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</si>
  <si>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</si>
  <si>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</si>
  <si>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</si>
  <si>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</si>
  <si>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</si>
  <si>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</si>
  <si>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</si>
  <si>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</si>
  <si>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</si>
  <si>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</si>
  <si>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</si>
  <si>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</si>
  <si>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</si>
  <si>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</si>
  <si>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</si>
  <si>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</si>
  <si>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</si>
  <si>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</si>
  <si>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</si>
  <si>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</si>
  <si>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</si>
  <si>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</si>
  <si>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</si>
  <si>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</si>
  <si>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</si>
  <si>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</si>
  <si>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</si>
  <si>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</si>
  <si>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</si>
  <si>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</si>
  <si>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</si>
  <si>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</si>
  <si>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</si>
  <si>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</si>
  <si>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</si>
  <si>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</si>
  <si>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</si>
  <si>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</si>
  <si>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</si>
  <si>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</si>
  <si>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</si>
  <si>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</si>
  <si>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</si>
  <si>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</si>
  <si>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</si>
  <si>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</si>
  <si>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</si>
  <si>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</si>
  <si>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</si>
  <si>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</si>
  <si>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</si>
  <si>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</si>
  <si>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</si>
  <si>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</si>
  <si>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</si>
  <si>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</si>
  <si>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</si>
  <si>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</si>
  <si>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</si>
  <si>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</si>
  <si>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</si>
  <si>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</si>
  <si>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</si>
  <si>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</si>
  <si>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</si>
  <si>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</si>
  <si>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</si>
  <si>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</si>
  <si>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</si>
  <si>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</si>
  <si>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</si>
  <si>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</si>
  <si>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</si>
  <si>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</si>
  <si>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</si>
  <si>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</si>
  <si>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</si>
  <si>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</si>
  <si>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</si>
  <si>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</si>
  <si>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</si>
  <si>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</si>
  <si>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</si>
  <si>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</si>
  <si>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</si>
  <si>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</si>
  <si>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</si>
  <si>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</si>
  <si>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</si>
  <si>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</si>
  <si>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</si>
  <si>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</si>
  <si>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</si>
  <si>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</si>
  <si>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</si>
  <si>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</si>
  <si>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</si>
  <si>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</si>
  <si>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</si>
  <si>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</si>
  <si>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</si>
  <si>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</si>
  <si>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</si>
  <si>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</si>
  <si>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</si>
  <si>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</si>
  <si>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</si>
  <si>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</si>
  <si>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</si>
  <si>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</si>
  <si>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</si>
  <si>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</si>
  <si>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</si>
  <si>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</si>
  <si>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</si>
  <si>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</si>
  <si>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</si>
  <si>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</si>
  <si>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</si>
  <si>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</si>
  <si>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</si>
  <si>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</si>
  <si>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</si>
  <si>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</si>
  <si>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</si>
  <si>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</si>
  <si>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</si>
  <si>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</si>
  <si>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</si>
  <si>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</si>
  <si>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</si>
  <si>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</si>
  <si>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</si>
  <si>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</si>
  <si>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</si>
  <si>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</si>
  <si>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</si>
  <si>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</si>
  <si>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</si>
  <si>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</si>
  <si>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</si>
  <si>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</si>
  <si>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</si>
  <si>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</si>
  <si>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</si>
  <si>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</si>
  <si>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</si>
  <si>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</si>
  <si>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</si>
  <si>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</si>
  <si>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</si>
  <si>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</si>
  <si>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</si>
  <si>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</si>
  <si>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</si>
  <si>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</si>
  <si>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</si>
  <si>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</si>
  <si>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</si>
  <si>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</si>
  <si>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</si>
  <si>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</si>
  <si>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</si>
  <si>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</si>
  <si>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</si>
  <si>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</si>
  <si>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</si>
  <si>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</si>
  <si>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</si>
  <si>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</si>
  <si>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</si>
  <si>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</si>
  <si>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</si>
  <si>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</si>
  <si>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</si>
  <si>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</si>
  <si>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</si>
  <si>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</si>
  <si>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</si>
  <si>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</si>
  <si>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</si>
  <si>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</si>
  <si>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</si>
  <si>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</si>
  <si>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</si>
  <si>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</si>
  <si>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</si>
  <si>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</si>
  <si>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</si>
  <si>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</si>
  <si>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</si>
  <si>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</si>
  <si>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</si>
  <si>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</si>
  <si>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</si>
  <si>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</si>
  <si>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</si>
  <si>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</si>
  <si>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</si>
  <si>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</si>
  <si>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</si>
  <si>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</si>
  <si>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</si>
  <si>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</si>
  <si>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</si>
  <si>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</si>
  <si>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</si>
  <si>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</si>
  <si>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</si>
  <si>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</si>
  <si>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</si>
  <si>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</si>
  <si>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</si>
  <si>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</si>
  <si>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</si>
  <si>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</si>
  <si>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</si>
  <si>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</si>
  <si>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</si>
  <si>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</si>
  <si>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</si>
  <si>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</si>
  <si>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</si>
  <si>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</si>
  <si>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</si>
  <si>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</si>
  <si>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</si>
  <si>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</si>
  <si>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</si>
  <si>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</si>
  <si>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</si>
  <si>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</si>
  <si>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</si>
  <si>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</si>
  <si>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</si>
  <si>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</si>
  <si>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</si>
  <si>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</si>
  <si>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</si>
  <si>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</si>
  <si>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</si>
  <si>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</si>
  <si>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</si>
  <si>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</si>
  <si>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</si>
  <si>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</si>
  <si>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</si>
  <si>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</si>
  <si>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</si>
  <si>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</si>
  <si>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</si>
  <si>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</si>
  <si>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</si>
  <si>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</si>
  <si>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</si>
  <si>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</si>
  <si>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</si>
  <si>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</si>
  <si>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</si>
  <si>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</si>
  <si>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</si>
  <si>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</si>
  <si>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</si>
  <si>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</si>
  <si>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</si>
  <si>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</si>
  <si>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</si>
  <si>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</si>
  <si>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</si>
  <si>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</si>
  <si>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</si>
  <si>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</si>
  <si>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</si>
  <si>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</si>
  <si>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</si>
  <si>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</si>
  <si>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</si>
  <si>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</si>
  <si>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</si>
  <si>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</si>
  <si>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</si>
  <si>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</si>
  <si>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</si>
  <si>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</si>
  <si>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</si>
  <si>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</si>
  <si>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</si>
  <si>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</si>
  <si>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</si>
  <si>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</si>
  <si>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</si>
  <si>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</si>
  <si>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</si>
  <si>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</si>
  <si>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</si>
  <si>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</si>
  <si>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</si>
  <si>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</si>
  <si>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</si>
  <si>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</si>
  <si>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</si>
  <si>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</si>
  <si>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</si>
  <si>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</si>
  <si>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</si>
  <si>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</si>
  <si>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</si>
  <si>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</si>
  <si>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</si>
  <si>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</si>
  <si>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</si>
  <si>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</si>
  <si>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</si>
  <si>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</si>
  <si>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</si>
  <si>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</si>
  <si>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</si>
  <si>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</si>
  <si>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</si>
  <si>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</si>
  <si>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</si>
  <si>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</si>
  <si>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</si>
  <si>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</si>
  <si>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</si>
  <si>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</si>
  <si>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</si>
  <si>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</si>
  <si>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</si>
  <si>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</si>
  <si>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</si>
  <si>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</si>
  <si>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</si>
  <si>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</si>
  <si>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</si>
  <si>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</si>
  <si>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</si>
  <si>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</si>
  <si>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</si>
  <si>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</si>
  <si>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</si>
  <si>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</si>
  <si>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</si>
  <si>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</si>
  <si>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</si>
  <si>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</si>
  <si>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</si>
  <si>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</si>
  <si>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</si>
  <si>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</si>
  <si>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</si>
  <si>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</si>
  <si>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</si>
  <si>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</si>
  <si>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</si>
  <si>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</si>
  <si>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</si>
  <si>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</si>
  <si>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</si>
  <si>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</si>
  <si>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</si>
  <si>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</si>
  <si>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</si>
  <si>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</si>
  <si>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</si>
  <si>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</si>
  <si>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</si>
  <si>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</si>
  <si>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</si>
  <si>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</si>
  <si>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</si>
  <si>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</si>
  <si>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</si>
  <si>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</si>
  <si>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</si>
  <si>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</si>
  <si>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</si>
  <si>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</si>
  <si>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</si>
  <si>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</si>
  <si>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</si>
  <si>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</si>
  <si>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</si>
  <si>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</si>
  <si>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</si>
  <si>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</si>
  <si>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</si>
  <si>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</si>
  <si>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</si>
  <si>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</si>
  <si>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</si>
  <si>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</si>
  <si>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</si>
  <si>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</si>
  <si>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</si>
  <si>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</si>
  <si>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</si>
  <si>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</si>
  <si>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</si>
  <si>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</si>
  <si>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</si>
  <si>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</si>
  <si>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</si>
  <si>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</si>
  <si>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</si>
  <si>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</si>
  <si>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</si>
  <si>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</si>
  <si>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</si>
  <si>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</si>
  <si>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</si>
  <si>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</si>
  <si>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</si>
  <si>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</si>
  <si>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</si>
  <si>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</si>
  <si>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</si>
  <si>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</si>
  <si>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</si>
  <si>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</si>
  <si>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</si>
  <si>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</si>
  <si>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</si>
  <si>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</si>
  <si>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</si>
  <si>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</si>
  <si>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</si>
  <si>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</si>
  <si>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</si>
  <si>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</si>
  <si>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</si>
  <si>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</si>
  <si>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</si>
  <si>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</si>
  <si>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</si>
  <si>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</si>
  <si>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</si>
  <si>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</si>
  <si>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</si>
  <si>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</si>
  <si>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</si>
  <si>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</si>
  <si>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</si>
  <si>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</si>
  <si>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</si>
  <si>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</si>
  <si>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</si>
  <si>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</si>
  <si>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</si>
  <si>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</si>
  <si>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</si>
  <si>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</si>
  <si>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</si>
  <si>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</si>
  <si>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</si>
  <si>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</si>
  <si>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</si>
  <si>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</si>
  <si>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</si>
  <si>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</si>
  <si>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</si>
  <si>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</si>
  <si>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</si>
  <si>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</si>
  <si>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</si>
  <si>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</si>
  <si>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</si>
  <si>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</si>
  <si>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</si>
  <si>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</si>
  <si>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</si>
  <si>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</si>
  <si>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</si>
  <si>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</si>
  <si>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</si>
  <si>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</si>
  <si>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</si>
  <si>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</si>
  <si>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</si>
  <si>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</si>
  <si>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</si>
  <si>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</si>
  <si>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</si>
  <si>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</si>
  <si>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</si>
  <si>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</si>
  <si>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</si>
  <si>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</si>
  <si>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</si>
  <si>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</si>
  <si>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</si>
  <si>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</si>
  <si>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</si>
  <si>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</si>
  <si>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</si>
  <si>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</si>
  <si>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</si>
  <si>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</si>
  <si>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</si>
  <si>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</si>
  <si>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</si>
  <si>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</si>
  <si>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</si>
  <si>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</si>
  <si>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</si>
  <si>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</si>
  <si>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</si>
  <si>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</si>
  <si>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</si>
  <si>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</si>
  <si>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</si>
  <si>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</si>
  <si>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</si>
  <si>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</si>
  <si>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</si>
  <si>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</si>
  <si>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</si>
  <si>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</si>
  <si>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</si>
  <si>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</si>
  <si>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</si>
  <si>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</si>
  <si>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</si>
  <si>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</si>
  <si>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</si>
  <si>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</si>
  <si>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</si>
  <si>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</si>
  <si>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</si>
  <si>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</si>
  <si>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</si>
  <si>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</si>
  <si>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</si>
  <si>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</si>
  <si>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</si>
  <si>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</si>
  <si>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</si>
  <si>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</si>
  <si>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</si>
  <si>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</si>
  <si>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</si>
  <si>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</si>
  <si>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</si>
  <si>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</si>
  <si>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</si>
  <si>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</si>
  <si>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</si>
  <si>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</si>
  <si>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</si>
  <si>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</si>
  <si>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</si>
  <si>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</si>
  <si>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</si>
  <si>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</si>
  <si>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</si>
  <si>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</si>
  <si>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</si>
  <si>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</si>
  <si>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</si>
  <si>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</si>
  <si>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</si>
  <si>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</si>
  <si>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</si>
  <si>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</si>
  <si>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</si>
  <si>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</si>
  <si>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</si>
  <si>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</si>
  <si>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</si>
  <si>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</si>
  <si>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</si>
  <si>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</si>
  <si>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</si>
  <si>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</si>
  <si>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</si>
  <si>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</si>
  <si>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</si>
  <si>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</si>
  <si>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</si>
  <si>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</si>
  <si>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</si>
  <si>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</si>
  <si>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</si>
  <si>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</si>
  <si>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</si>
  <si>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</si>
  <si>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</si>
  <si>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</si>
  <si>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</si>
  <si>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</si>
  <si>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</si>
  <si>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</si>
  <si>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</si>
  <si>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</si>
  <si>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</si>
  <si>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</si>
  <si>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</si>
  <si>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</si>
  <si>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</si>
  <si>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</si>
  <si>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</si>
  <si>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</si>
  <si>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</si>
  <si>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</si>
  <si>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</si>
  <si>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</si>
  <si>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</si>
  <si>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</si>
  <si>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</si>
  <si>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</si>
  <si>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</si>
  <si>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</si>
  <si>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</si>
  <si>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</si>
  <si>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</si>
  <si>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</si>
  <si>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</si>
  <si>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</si>
  <si>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</si>
  <si>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</si>
  <si>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</si>
  <si>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</si>
  <si>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</si>
  <si>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</si>
  <si>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</si>
  <si>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</si>
  <si>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</si>
  <si>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</si>
  <si>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</si>
  <si>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</si>
  <si>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</si>
  <si>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</si>
  <si>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</si>
  <si>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</si>
  <si>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</si>
  <si>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</si>
  <si>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</si>
  <si>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</si>
  <si>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</si>
  <si>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</si>
  <si>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</si>
  <si>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</si>
  <si>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</si>
  <si>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</si>
  <si>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</si>
  <si>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</si>
  <si>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</si>
  <si>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</si>
  <si>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</si>
  <si>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</si>
  <si>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</si>
  <si>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</si>
  <si>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</si>
  <si>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</si>
  <si>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</si>
  <si>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</si>
  <si>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</si>
  <si>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</si>
  <si>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</si>
  <si>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</si>
  <si>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</si>
  <si>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</si>
  <si>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</si>
  <si>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</si>
  <si>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</si>
  <si>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</si>
  <si>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</si>
  <si>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</si>
  <si>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</si>
  <si>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</si>
  <si>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</si>
  <si>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</si>
  <si>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</si>
  <si>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</si>
  <si>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</si>
  <si>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</si>
  <si>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</si>
  <si>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</si>
  <si>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</si>
  <si>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</si>
  <si>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</si>
  <si>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</si>
  <si>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</si>
  <si>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</si>
  <si>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</si>
  <si>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</si>
  <si>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</si>
  <si>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</si>
  <si>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</si>
  <si>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</si>
  <si>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</si>
  <si>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</si>
  <si>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</si>
  <si>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</si>
  <si>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</si>
  <si>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</si>
  <si>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</si>
  <si>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</si>
  <si>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</si>
  <si>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</si>
  <si>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</si>
  <si>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</si>
  <si>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</si>
  <si>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</si>
  <si>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</si>
  <si>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</si>
  <si>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</si>
  <si>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</si>
  <si>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</si>
  <si>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</si>
  <si>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</si>
  <si>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</si>
  <si>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</si>
  <si>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</si>
  <si>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</si>
  <si>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</si>
  <si>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</si>
  <si>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</si>
  <si>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</si>
  <si>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</si>
  <si>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</si>
  <si>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</si>
  <si>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</si>
  <si>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</si>
  <si>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</si>
  <si>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</si>
  <si>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</si>
  <si>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</si>
  <si>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</si>
  <si>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</si>
  <si>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</si>
  <si>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</si>
  <si>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</si>
  <si>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</si>
  <si>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</si>
  <si>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</si>
  <si>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</si>
  <si>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</si>
  <si>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</si>
  <si>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</si>
  <si>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</si>
  <si>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</si>
  <si>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</si>
  <si>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</si>
  <si>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</si>
  <si>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</si>
  <si>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</si>
  <si>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</si>
  <si>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</si>
  <si>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</si>
  <si>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</si>
  <si>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</si>
  <si>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</si>
  <si>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</si>
  <si>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</si>
  <si>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</si>
  <si>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</si>
  <si>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</si>
  <si>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</si>
  <si>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</si>
  <si>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</si>
  <si>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</si>
  <si>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</si>
  <si>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</si>
  <si>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</si>
  <si>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</si>
  <si>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</si>
  <si>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</si>
  <si>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</si>
  <si>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</si>
  <si>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</si>
  <si>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</si>
  <si>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</si>
  <si>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</si>
  <si>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</si>
  <si>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</si>
  <si>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</si>
  <si>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</si>
  <si>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</si>
  <si>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</si>
  <si>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</si>
  <si>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</si>
  <si>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</si>
  <si>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</si>
  <si>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</si>
  <si>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</si>
  <si>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</si>
  <si>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</si>
  <si>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</si>
  <si>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</si>
  <si>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</si>
  <si>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</si>
  <si>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</si>
  <si>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</si>
  <si>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</si>
  <si>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</si>
  <si>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</si>
  <si>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</si>
  <si>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</si>
  <si>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</si>
  <si>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</si>
  <si>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</si>
  <si>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</si>
  <si>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</si>
  <si>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</si>
  <si>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</si>
  <si>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</si>
  <si>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</si>
  <si>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</si>
  <si>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</si>
  <si>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</si>
  <si>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</si>
  <si>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</si>
  <si>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</si>
  <si>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</si>
  <si>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</si>
  <si>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</si>
  <si>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</si>
  <si>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</si>
  <si>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</si>
  <si>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</si>
  <si>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</si>
  <si>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</si>
  <si>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</si>
  <si>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</si>
  <si>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</si>
  <si>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</si>
  <si>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</si>
  <si>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</si>
  <si>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</si>
  <si>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</si>
  <si>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</si>
  <si>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</si>
  <si>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</si>
  <si>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</si>
  <si>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</si>
  <si>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</si>
  <si>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</si>
  <si>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</si>
  <si>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</si>
  <si>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</si>
  <si>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</si>
  <si>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</si>
  <si>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</si>
  <si>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</si>
  <si>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</si>
  <si>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</si>
  <si>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</si>
  <si>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</si>
  <si>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</si>
  <si>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</si>
  <si>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</si>
  <si>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</si>
  <si>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</si>
  <si>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</si>
  <si>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</si>
  <si>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</si>
  <si>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</si>
  <si>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</si>
  <si>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</si>
  <si>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</si>
  <si>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</si>
  <si>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</si>
  <si>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</si>
  <si>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</si>
  <si>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</si>
  <si>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</si>
  <si>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</si>
  <si>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</si>
  <si>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</si>
  <si>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</si>
  <si>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</si>
  <si>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</si>
  <si>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</si>
  <si>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</si>
  <si>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</si>
  <si>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</si>
  <si>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</si>
  <si>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</si>
  <si>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</si>
  <si>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</si>
  <si>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</si>
  <si>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</si>
  <si>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</si>
  <si>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</si>
  <si>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</si>
  <si>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</si>
  <si>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</si>
  <si>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</si>
  <si>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</si>
  <si>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</si>
  <si>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</si>
  <si>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</si>
  <si>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</si>
  <si>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</si>
  <si>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</si>
  <si>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</si>
  <si>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</si>
  <si>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</si>
  <si>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</si>
  <si>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</si>
  <si>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</si>
  <si>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</si>
  <si>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</si>
  <si>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</si>
  <si>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</si>
  <si>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</si>
  <si>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</si>
  <si>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</si>
  <si>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</si>
  <si>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</si>
  <si>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</si>
  <si>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</si>
  <si>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</si>
  <si>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</si>
  <si>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</si>
  <si>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</si>
  <si>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</si>
  <si>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</si>
  <si>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</si>
  <si>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</si>
  <si>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</si>
  <si>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</si>
  <si>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</si>
  <si>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</si>
  <si>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</si>
  <si>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</si>
  <si>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</si>
  <si>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</si>
  <si>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</si>
  <si>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</si>
  <si>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</si>
  <si>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</si>
  <si>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</si>
  <si>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</si>
  <si>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</si>
  <si>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</si>
  <si>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</si>
  <si>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</si>
  <si>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</si>
  <si>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</si>
  <si>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</si>
  <si>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</si>
  <si>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</si>
  <si>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</si>
  <si>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</si>
  <si>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</si>
  <si>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</si>
  <si>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</si>
  <si>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</si>
  <si>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</si>
  <si>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</si>
  <si>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</si>
  <si>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</si>
  <si>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</si>
  <si>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</si>
  <si>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</si>
  <si>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</si>
  <si>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</si>
  <si>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</si>
  <si>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</si>
  <si>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</si>
  <si>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</si>
  <si>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</si>
  <si>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</si>
  <si>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</si>
  <si>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</si>
  <si>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</si>
  <si>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</si>
  <si>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</si>
  <si>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</si>
  <si>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</si>
  <si>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</si>
  <si>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</si>
  <si>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</si>
  <si>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</si>
  <si>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</si>
  <si>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</si>
  <si>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</si>
  <si>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</si>
  <si>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</si>
  <si>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</si>
  <si>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</si>
  <si>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</si>
  <si>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</si>
  <si>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</si>
  <si>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</si>
  <si>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</si>
  <si>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</si>
  <si>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</si>
  <si>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</si>
  <si>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</si>
  <si>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</si>
  <si>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</si>
  <si>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</si>
  <si>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</si>
  <si>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</si>
  <si>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</si>
  <si>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</si>
  <si>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</si>
  <si>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</si>
  <si>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</si>
  <si>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</si>
  <si>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</si>
  <si>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</si>
  <si>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</si>
  <si>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</si>
  <si>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</si>
  <si>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</si>
  <si>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</si>
  <si>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</si>
  <si>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</si>
  <si>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</si>
  <si>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</si>
  <si>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</si>
  <si>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</si>
  <si>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</si>
  <si>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</si>
  <si>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</si>
  <si>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</si>
  <si>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</si>
  <si>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</si>
  <si>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</si>
  <si>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</si>
  <si>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</si>
  <si>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</si>
  <si>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</si>
  <si>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</si>
  <si>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</si>
  <si>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</si>
  <si>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</si>
  <si>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</si>
  <si>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</si>
  <si>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</si>
  <si>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</si>
  <si>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</si>
  <si>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</si>
  <si>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</si>
  <si>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</si>
  <si>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</si>
  <si>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</si>
  <si>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</si>
  <si>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</si>
  <si>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</si>
  <si>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</si>
  <si>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</si>
  <si>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</si>
  <si>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</si>
  <si>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</si>
  <si>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</si>
  <si>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</si>
  <si>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</si>
  <si>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</si>
  <si>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</si>
  <si>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</si>
  <si>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</si>
  <si>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</si>
  <si>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</si>
  <si>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</si>
  <si>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</si>
  <si>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</si>
  <si>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</si>
  <si>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</si>
  <si>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</si>
  <si>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</si>
  <si>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</si>
  <si>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</si>
  <si>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</si>
  <si>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</si>
  <si>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</si>
  <si>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</si>
  <si>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</si>
  <si>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</si>
  <si>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</si>
  <si>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</si>
  <si>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</si>
  <si>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</si>
  <si>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</si>
  <si>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</si>
  <si>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</si>
  <si>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</si>
  <si>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</si>
  <si>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</si>
  <si>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</si>
  <si>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</si>
  <si>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</si>
  <si>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</si>
  <si>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</si>
  <si>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</si>
  <si>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</si>
  <si>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</si>
  <si>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</si>
  <si>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</si>
  <si>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</si>
  <si>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</si>
  <si>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</si>
  <si>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</si>
  <si>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</si>
  <si>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</si>
  <si>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</si>
  <si>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</si>
  <si>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</si>
  <si>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</si>
  <si>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</si>
  <si>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</si>
  <si>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</si>
  <si>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</si>
  <si>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</si>
  <si>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</si>
  <si>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</si>
  <si>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</si>
  <si>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</si>
  <si>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</si>
  <si>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</si>
  <si>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</si>
  <si>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</si>
  <si>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</si>
  <si>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</si>
  <si>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</si>
  <si>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</si>
  <si>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</si>
  <si>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</si>
  <si>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</si>
  <si>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</si>
  <si>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</si>
  <si>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</si>
  <si>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</si>
  <si>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</si>
  <si>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</si>
  <si>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</si>
  <si>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</si>
  <si>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</si>
  <si>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</si>
  <si>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</si>
  <si>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</si>
  <si>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</si>
  <si>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</si>
  <si>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</si>
  <si>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</si>
  <si>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</si>
  <si>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</si>
  <si>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</si>
  <si>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</si>
  <si>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</si>
  <si>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</si>
  <si>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</si>
  <si>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</si>
  <si>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</si>
  <si>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</si>
  <si>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</si>
  <si>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</si>
  <si>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</si>
  <si>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</si>
  <si>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</si>
  <si>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</si>
  <si>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</si>
  <si>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</si>
  <si>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</si>
  <si>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</si>
  <si>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</si>
  <si>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</si>
  <si>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</si>
  <si>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</si>
  <si>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</si>
  <si>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</si>
  <si>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</si>
  <si>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</si>
  <si>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</si>
  <si>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</si>
  <si>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</si>
  <si>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</si>
  <si>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</si>
  <si>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</si>
  <si>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</si>
  <si>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</si>
  <si>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</si>
  <si>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</si>
  <si>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</si>
  <si>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</si>
  <si>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</si>
  <si>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</si>
  <si>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</si>
  <si>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</si>
  <si>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</si>
  <si>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</si>
  <si>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</si>
  <si>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</si>
  <si>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</si>
  <si>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</si>
  <si>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</si>
  <si>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</si>
  <si>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</si>
  <si>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</si>
  <si>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</si>
  <si>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</si>
  <si>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</si>
  <si>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</si>
  <si>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</si>
  <si>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</si>
  <si>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</si>
  <si>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</si>
  <si>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</si>
  <si>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</si>
  <si>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</si>
  <si>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</si>
  <si>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</si>
  <si>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</si>
  <si>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</si>
  <si>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</si>
  <si>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</si>
  <si>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</si>
  <si>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</si>
  <si>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</si>
  <si>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</si>
  <si>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</si>
  <si>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</si>
  <si>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</si>
  <si>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</si>
  <si>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</si>
  <si>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</si>
  <si>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</si>
  <si>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</si>
  <si>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</si>
  <si>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</si>
  <si>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</si>
  <si>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</si>
  <si>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</si>
  <si>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</si>
  <si>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</si>
  <si>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</si>
  <si>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</si>
  <si>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</si>
  <si>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</si>
  <si>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</si>
  <si>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</si>
  <si>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</si>
  <si>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</si>
  <si>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</si>
  <si>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</si>
  <si>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</si>
  <si>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</si>
  <si>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</si>
  <si>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</si>
  <si>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</si>
  <si>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</si>
  <si>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</si>
  <si>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</si>
  <si>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</si>
  <si>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</si>
  <si>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</si>
  <si>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</si>
  <si>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</si>
  <si>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</si>
  <si>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</si>
  <si>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</si>
  <si>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</si>
  <si>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</si>
  <si>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</si>
  <si>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</si>
  <si>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</si>
  <si>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</si>
  <si>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</si>
  <si>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</si>
  <si>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</si>
  <si>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</si>
  <si>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</si>
  <si>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</si>
  <si>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</si>
  <si>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</si>
  <si>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</si>
  <si>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</si>
  <si>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</si>
  <si>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</si>
  <si>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</si>
  <si>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</si>
  <si>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</si>
  <si>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</si>
  <si>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</si>
  <si>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</si>
  <si>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</si>
  <si>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</si>
  <si>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</si>
  <si>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</si>
  <si>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</si>
  <si>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</si>
  <si>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</si>
  <si>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</si>
  <si>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</si>
  <si>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</si>
  <si>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</si>
  <si>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</si>
  <si>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</si>
  <si>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</si>
  <si>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</si>
  <si>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</si>
  <si>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</si>
  <si>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</si>
  <si>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</si>
  <si>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</si>
  <si>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</si>
  <si>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</si>
  <si>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</si>
  <si>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</si>
  <si>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</si>
  <si>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</si>
  <si>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</si>
  <si>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</si>
  <si>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</si>
  <si>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</si>
  <si>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</si>
  <si>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</si>
  <si>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</si>
  <si>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</si>
  <si>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</si>
  <si>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</si>
  <si>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</si>
  <si>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</si>
  <si>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</si>
  <si>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</si>
  <si>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</si>
  <si>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</si>
  <si>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</si>
  <si>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</si>
  <si>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</si>
  <si>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</si>
  <si>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</si>
  <si>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</si>
  <si>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</si>
  <si>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</si>
  <si>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</si>
  <si>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</si>
  <si>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</si>
  <si>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</si>
  <si>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</si>
  <si>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</si>
  <si>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</si>
  <si>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</si>
  <si>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</si>
  <si>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</si>
  <si>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</si>
  <si>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</si>
  <si>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</si>
  <si>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</si>
  <si>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</si>
  <si>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</si>
  <si>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</si>
  <si>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</si>
  <si>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</si>
  <si>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</si>
  <si>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</si>
  <si>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</si>
  <si>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</si>
  <si>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</si>
  <si>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</si>
  <si>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</si>
  <si>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</si>
  <si>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</si>
  <si>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</si>
  <si>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</si>
  <si>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</si>
  <si>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</si>
  <si>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</si>
  <si>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</si>
  <si>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</si>
  <si>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</si>
  <si>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</si>
  <si>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</si>
  <si>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</si>
  <si>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</si>
  <si>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</si>
  <si>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</si>
  <si>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</si>
  <si>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</si>
  <si>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</si>
  <si>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</si>
  <si>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</si>
  <si>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</si>
  <si>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</si>
  <si>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</si>
  <si>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</si>
  <si>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</si>
  <si>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</si>
  <si>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</si>
  <si>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</si>
  <si>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</si>
  <si>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</si>
  <si>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</si>
  <si>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</si>
  <si>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</si>
  <si>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</si>
  <si>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</si>
  <si>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</si>
  <si>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</si>
  <si>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</si>
  <si>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</si>
  <si>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</si>
  <si>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</si>
  <si>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</si>
  <si>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</si>
  <si>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</si>
  <si>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</si>
  <si>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</si>
  <si>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</si>
  <si>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</si>
  <si>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</si>
  <si>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</si>
  <si>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</si>
  <si>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</si>
  <si>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</si>
  <si>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</si>
  <si>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</si>
  <si>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</si>
  <si>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</si>
  <si>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</si>
  <si>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</si>
  <si>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</si>
  <si>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</si>
  <si>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</si>
  <si>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</si>
  <si>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</si>
  <si>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</si>
  <si>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</si>
  <si>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</si>
  <si>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</si>
  <si>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</si>
  <si>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</si>
  <si>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</si>
  <si>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</si>
  <si>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</si>
  <si>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</si>
  <si>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</si>
  <si>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</si>
  <si>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</si>
  <si>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</si>
  <si>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</si>
  <si>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</si>
  <si>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</si>
  <si>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</si>
  <si>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</si>
  <si>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</si>
  <si>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</si>
  <si>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</si>
  <si>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</si>
  <si>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</si>
  <si>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</si>
  <si>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</si>
  <si>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</si>
  <si>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</si>
  <si>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</si>
  <si>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</si>
  <si>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</si>
  <si>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</si>
  <si>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</si>
  <si>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</si>
  <si>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</si>
  <si>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</si>
  <si>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</si>
  <si>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</si>
  <si>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</si>
  <si>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</si>
  <si>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</si>
  <si>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</si>
  <si>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</si>
  <si>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</si>
  <si>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</si>
  <si>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</si>
  <si>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</si>
  <si>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</si>
  <si>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</si>
  <si>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</si>
  <si>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</si>
  <si>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</si>
  <si>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</si>
  <si>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</si>
  <si>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</si>
  <si>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</si>
  <si>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</si>
  <si>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</si>
  <si>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</si>
  <si>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</si>
  <si>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</si>
  <si>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</si>
  <si>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</si>
  <si>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</si>
  <si>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</si>
  <si>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</si>
  <si>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</si>
  <si>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</si>
  <si>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</si>
  <si>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</si>
  <si>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</si>
  <si>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</si>
  <si>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</si>
  <si>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</si>
  <si>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</si>
  <si>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</si>
  <si>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</si>
  <si>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</si>
  <si>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</si>
  <si>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</si>
  <si>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</si>
  <si>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</si>
  <si>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</si>
  <si>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</si>
  <si>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</si>
  <si>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</si>
  <si>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</si>
  <si>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</si>
  <si>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</si>
  <si>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</si>
  <si>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</si>
  <si>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</si>
  <si>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</si>
  <si>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</si>
  <si>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</si>
  <si>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</si>
  <si>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</si>
  <si>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</si>
  <si>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</si>
  <si>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</si>
  <si>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</si>
  <si>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</si>
  <si>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</si>
  <si>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</si>
  <si>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</si>
  <si>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</si>
  <si>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</si>
  <si>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</si>
  <si>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</si>
  <si>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</si>
  <si>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</si>
  <si>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</si>
  <si>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</si>
  <si>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</si>
  <si>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</si>
  <si>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</si>
  <si>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</si>
  <si>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</si>
  <si>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</si>
  <si>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</si>
  <si>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</si>
  <si>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</si>
  <si>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</si>
  <si>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</si>
  <si>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</si>
  <si>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</si>
  <si>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</si>
  <si>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</si>
  <si>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</si>
  <si>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</si>
  <si>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</si>
  <si>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</si>
  <si>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</si>
  <si>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</si>
  <si>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</si>
  <si>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</si>
  <si>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</si>
  <si>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</si>
  <si>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</si>
  <si>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</si>
  <si>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</si>
  <si>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</si>
  <si>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</si>
  <si>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</si>
  <si>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</si>
  <si>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</si>
  <si>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</si>
  <si>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</si>
  <si>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</si>
  <si>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</si>
  <si>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</si>
  <si>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</si>
  <si>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</si>
  <si>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</si>
  <si>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</si>
  <si>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</si>
  <si>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</si>
  <si>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</si>
  <si>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</si>
  <si>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</si>
  <si>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</si>
  <si>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</si>
  <si>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</si>
  <si>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</si>
  <si>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</si>
  <si>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</si>
  <si>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</si>
  <si>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</si>
  <si>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</si>
  <si>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</si>
  <si>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</si>
  <si>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</si>
  <si>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</si>
  <si>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</si>
  <si>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</si>
  <si>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</si>
  <si>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</si>
  <si>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</si>
  <si>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</si>
  <si>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</si>
  <si>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</si>
  <si>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</si>
  <si>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</si>
  <si>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</si>
  <si>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</si>
  <si>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</si>
  <si>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</si>
  <si>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</si>
  <si>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</si>
  <si>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</si>
  <si>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</si>
  <si>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</si>
  <si>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</si>
  <si>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</si>
  <si>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</si>
  <si>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</si>
  <si>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</si>
  <si>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</si>
  <si>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</si>
  <si>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</si>
  <si>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</si>
  <si>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</si>
  <si>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</si>
  <si>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</si>
  <si>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</si>
  <si>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</si>
  <si>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</si>
  <si>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</si>
  <si>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</si>
  <si>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</si>
  <si>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</si>
  <si>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</si>
  <si>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</si>
  <si>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</si>
  <si>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</si>
  <si>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</si>
  <si>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</si>
  <si>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</si>
  <si>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</si>
  <si>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</si>
  <si>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</si>
  <si>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</si>
  <si>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</si>
  <si>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</si>
  <si>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</si>
  <si>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</si>
  <si>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</si>
  <si>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</si>
  <si>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</si>
  <si>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</si>
  <si>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</si>
  <si>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</si>
  <si>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</si>
  <si>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</si>
  <si>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</si>
  <si>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</si>
  <si>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</si>
  <si>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</si>
  <si>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</si>
  <si>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</si>
  <si>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</si>
  <si>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</si>
  <si>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</si>
  <si>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</si>
  <si>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</si>
  <si>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</si>
  <si>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</si>
  <si>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</si>
  <si>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</si>
  <si>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</si>
  <si>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</si>
  <si>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</si>
  <si>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</si>
  <si>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</si>
  <si>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</si>
  <si>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</si>
  <si>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</si>
  <si>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</si>
  <si>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</si>
  <si>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</si>
  <si>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</si>
  <si>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</si>
  <si>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</si>
  <si>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</si>
  <si>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</si>
  <si>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</si>
  <si>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</si>
  <si>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</si>
  <si>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</si>
  <si>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</si>
  <si>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</si>
  <si>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</si>
  <si>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</si>
  <si>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</si>
  <si>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</si>
  <si>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</si>
  <si>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</si>
  <si>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</si>
  <si>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</si>
  <si>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</si>
  <si>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</si>
  <si>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</si>
  <si>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</si>
  <si>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</si>
  <si>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</si>
  <si>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</si>
  <si>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</si>
  <si>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</si>
  <si>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</si>
  <si>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</si>
  <si>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</si>
  <si>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</si>
  <si>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</si>
  <si>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</si>
  <si>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</si>
  <si>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</si>
  <si>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</si>
  <si>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</si>
  <si>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</si>
  <si>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</si>
  <si>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</si>
  <si>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</si>
  <si>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</si>
  <si>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</si>
  <si>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</si>
  <si>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</si>
  <si>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</si>
  <si>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</si>
  <si>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</si>
  <si>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</si>
  <si>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</si>
  <si>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</si>
  <si>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</si>
  <si>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</si>
  <si>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</si>
  <si>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</si>
  <si>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</si>
  <si>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</si>
  <si>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</si>
  <si>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</si>
  <si>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</si>
  <si>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</si>
  <si>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</si>
  <si>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</si>
  <si>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</si>
  <si>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</si>
  <si>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</si>
  <si>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</si>
  <si>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</si>
  <si>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</si>
  <si>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</si>
  <si>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</si>
  <si>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</si>
  <si>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</si>
  <si>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</si>
  <si>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</si>
  <si>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</si>
  <si>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</si>
  <si>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</si>
  <si>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</si>
  <si>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</si>
  <si>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</si>
  <si>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</si>
  <si>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</si>
  <si>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</si>
  <si>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</si>
  <si>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</si>
  <si>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</si>
  <si>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</si>
  <si>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</si>
  <si>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</si>
  <si>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</si>
  <si>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</si>
  <si>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</si>
  <si>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</si>
  <si>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</si>
  <si>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</si>
  <si>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</si>
  <si>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</si>
  <si>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</si>
  <si>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</si>
  <si>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</si>
  <si>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</si>
  <si>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</si>
  <si>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</si>
  <si>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1993</t>
  </si>
  <si>
    <t>Submission 2022 v2</t>
  </si>
  <si>
    <t>EUROPEAN UNION (KP)</t>
  </si>
  <si>
    <t>NA,NO</t>
  </si>
  <si>
    <t>IE,NA,NE,NO</t>
  </si>
  <si>
    <t>NO,IE,NA</t>
  </si>
  <si>
    <t>NO,NA</t>
  </si>
  <si>
    <t>C,IE,NA,NE,NO</t>
  </si>
  <si>
    <t>NO,IE</t>
  </si>
  <si>
    <t>NO</t>
  </si>
  <si>
    <t>IE,NA,NO</t>
  </si>
  <si>
    <t>IE,NO</t>
  </si>
  <si>
    <t>NA,NE,NO</t>
  </si>
  <si>
    <t>NO,NE,NA</t>
  </si>
  <si>
    <t>NE,NO</t>
  </si>
  <si>
    <t>TJ</t>
  </si>
  <si>
    <t>NA</t>
  </si>
  <si>
    <t>Other solid fuels</t>
  </si>
  <si>
    <t>NO,NE,IE,NA</t>
  </si>
  <si>
    <t>2.H.1  Pulp and paper</t>
  </si>
  <si>
    <t>2.H.2  Food and beverages industry</t>
  </si>
  <si>
    <t>2.H.3  Other (please specify)</t>
  </si>
  <si>
    <t>Documenation box</t>
  </si>
  <si>
    <t>NE</t>
  </si>
  <si>
    <t>C,NO</t>
  </si>
  <si>
    <t>IE,NE,NO</t>
  </si>
  <si>
    <t>silicium production (ESP)</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</si>
  <si>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</si>
  <si>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</si>
  <si>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</si>
  <si>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</si>
  <si>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</si>
  <si>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</si>
  <si>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</si>
  <si>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</si>
  <si>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</si>
  <si>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</si>
  <si>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</si>
  <si>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</si>
  <si>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</si>
  <si>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</si>
  <si>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</si>
  <si>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</si>
  <si>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Iron and steel N2O emissions (GBK)</t>
  </si>
  <si>
    <t>(GRC)</t>
  </si>
  <si>
    <t>(HRV)</t>
  </si>
  <si>
    <t>(HUN)</t>
  </si>
  <si>
    <t>(IRL)</t>
  </si>
  <si>
    <t>(ISL)</t>
  </si>
  <si>
    <t>Silicium production (ITA)</t>
  </si>
  <si>
    <t>(LTU)</t>
  </si>
  <si>
    <t>(LVA)</t>
  </si>
  <si>
    <t>(MLT)</t>
  </si>
  <si>
    <t>Other non-specified (NLD)</t>
  </si>
  <si>
    <t>(POL)</t>
  </si>
  <si>
    <t>2.C.7.a Copper Production (PRT)</t>
  </si>
  <si>
    <t>(SVK)</t>
  </si>
  <si>
    <t>(SVN)</t>
  </si>
  <si>
    <t>2.C.7.c Other metal production (SWE)</t>
  </si>
  <si>
    <t>NE,NA</t>
  </si>
  <si>
    <t>Secondary aluminium production (LUX)</t>
  </si>
  <si>
    <t>ORC (AUT)</t>
  </si>
  <si>
    <t>ORC (DEU)</t>
  </si>
  <si>
    <t>Laboratory (Experimental) use (CZE)</t>
  </si>
  <si>
    <t>Manufacture Solvents (LUX)</t>
  </si>
  <si>
    <t>Charcoal (DNM)</t>
  </si>
  <si>
    <t>Tobacco (DNM)</t>
  </si>
  <si>
    <t>Fireworks (DNM)</t>
  </si>
  <si>
    <t>ORC (FRK)</t>
  </si>
  <si>
    <t>Other (HUN)</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</si>
  <si>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</si>
  <si>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</si>
  <si>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</si>
  <si>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</si>
  <si>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</si>
  <si>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</si>
  <si>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</si>
  <si>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</si>
  <si>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</si>
  <si>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</si>
  <si>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</si>
  <si>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</si>
  <si>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Chemical Industry other process sources (GBK)</t>
  </si>
  <si>
    <t>Domestic solvent use (GRC)</t>
  </si>
  <si>
    <t>Fat edible and non-edible oil extraction (GRC)</t>
  </si>
  <si>
    <t>Pharmacy (GRC)</t>
  </si>
  <si>
    <t>Ink manufacturing (GRC)</t>
  </si>
  <si>
    <t>PVC processing (GRC)</t>
  </si>
  <si>
    <t>Glue manufacturing (GRC)</t>
  </si>
  <si>
    <t>wood preservation (GRC)</t>
  </si>
  <si>
    <t>Printing Industry (GRC)</t>
  </si>
  <si>
    <t>2.G.4 Tobacco (ISL)</t>
  </si>
  <si>
    <t>2.G.4. Fireworks (ISL)</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</si>
  <si>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</si>
  <si>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</si>
  <si>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</si>
  <si>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</si>
  <si>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</si>
  <si>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</si>
  <si>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</si>
  <si>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</si>
  <si>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</si>
  <si>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Grouped confidential data of halocarbons and SF6 (FIN)</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</si>
  <si>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</si>
  <si>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</si>
  <si>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</si>
  <si>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</si>
  <si>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</si>
  <si>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</si>
  <si>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</si>
  <si>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</si>
  <si>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HFO-1234yf (CZE)</t>
  </si>
  <si>
    <t>HFO-1234ze (CZE)</t>
  </si>
  <si>
    <t>Wood Processing (DEU)</t>
  </si>
  <si>
    <t>Fireworks (FRK)</t>
  </si>
  <si>
    <t>Mineral industry CH4 emissions (fletton bricks) (GBK)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</si>
  <si>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</si>
  <si>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</si>
  <si>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</si>
  <si>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</si>
  <si>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</si>
  <si>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</si>
  <si>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</si>
  <si>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</si>
  <si>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</si>
  <si>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</si>
  <si>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</si>
  <si>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</si>
  <si>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</si>
  <si>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</si>
  <si>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</si>
  <si>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C</t>
  </si>
  <si>
    <t>Production of halocarbons and SF6 (ITA)</t>
  </si>
  <si>
    <t>C6F14</t>
  </si>
  <si>
    <t>NF3</t>
  </si>
  <si>
    <t>CF4 (DEU)</t>
  </si>
  <si>
    <t>Production of HFC-143a (ESP)</t>
  </si>
  <si>
    <t>Production of HFC-227ea (ESP)</t>
  </si>
  <si>
    <t>Production of HFC-32 (ESP)</t>
  </si>
  <si>
    <t>Unspecified mix of HFCs</t>
  </si>
  <si>
    <t>c-C4F8</t>
  </si>
  <si>
    <t>C10F18</t>
  </si>
  <si>
    <t>c-C3F6</t>
  </si>
  <si>
    <t>Unspecified mix of PFCs</t>
  </si>
  <si>
    <t>Other HFC and PFC production (GBK)</t>
  </si>
  <si>
    <t>Production of HFC-227ea (ITA)</t>
  </si>
  <si>
    <t>Production of HFC-125 (ITA)</t>
  </si>
  <si>
    <t>Handling activities (NLD)</t>
  </si>
  <si>
    <t>Unspecified mix of HFCs (DEU)</t>
  </si>
  <si>
    <t>HFC-227ea (DEU)</t>
  </si>
  <si>
    <t>C,IE,NA,NO</t>
  </si>
  <si>
    <t>C,NA,NO</t>
  </si>
  <si>
    <t>C,NA,NE,NO</t>
  </si>
  <si>
    <t>Fibre Optics (DNM)</t>
  </si>
  <si>
    <t>Other - not specified (GBK)</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</si>
  <si>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</si>
  <si>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</si>
  <si>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</si>
  <si>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</si>
  <si>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</si>
  <si>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</si>
  <si>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</si>
  <si>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</si>
  <si>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</si>
  <si>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</si>
  <si>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</si>
  <si>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Other Aerosols not otherwise specified (GBK)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</si>
  <si>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</si>
  <si>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</si>
  <si>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</si>
  <si>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</si>
  <si>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</si>
  <si>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</si>
  <si>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</si>
  <si>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</si>
  <si>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</si>
  <si>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</si>
  <si>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</si>
  <si>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Tracer Gas (DEU)</t>
  </si>
  <si>
    <t>Welding (DEU)</t>
  </si>
  <si>
    <t>Other uses of SF6 (DNM)</t>
  </si>
  <si>
    <t>Medical applications (Eye surgery) (ESP)</t>
  </si>
  <si>
    <t>AWACS Cables and other use of SF6 (FRK)</t>
  </si>
  <si>
    <t>Solvents medical and other use of PFCs (FRK)</t>
  </si>
  <si>
    <t>Tracer Gas (GBK)</t>
  </si>
  <si>
    <t>Electronics and shoes (GBK)</t>
  </si>
  <si>
    <t>NA,NE</t>
  </si>
  <si>
    <t>Tracer in Leak Detection (IRL)</t>
  </si>
  <si>
    <t>Medical and cosmetical applications (DEU)</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</si>
  <si>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</si>
  <si>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</si>
  <si>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</si>
  <si>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</si>
  <si>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</si>
  <si>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</si>
  <si>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</si>
  <si>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</si>
  <si>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</si>
  <si>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</si>
  <si>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</si>
  <si>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</si>
  <si>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</si>
  <si>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</si>
  <si>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</si>
  <si>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</si>
  <si>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</si>
  <si>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</si>
  <si>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</si>
  <si>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</si>
  <si>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</si>
  <si>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</si>
  <si>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</si>
  <si>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</si>
  <si>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</si>
  <si>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</si>
  <si>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</si>
  <si>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</si>
  <si>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</si>
  <si>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</si>
  <si>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</si>
  <si>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</si>
  <si>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</si>
  <si>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</si>
  <si>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</si>
  <si>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</si>
  <si>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</si>
  <si>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</si>
  <si>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</si>
  <si>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</si>
  <si>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</si>
  <si>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</si>
  <si>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</si>
  <si>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</si>
  <si>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</si>
  <si>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</si>
  <si>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</si>
  <si>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</si>
  <si>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</si>
  <si>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</si>
  <si>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</si>
  <si>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</si>
  <si>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</si>
  <si>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</si>
  <si>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</si>
  <si>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</si>
  <si>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</si>
  <si>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</si>
  <si>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</si>
  <si>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</si>
  <si>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</si>
  <si>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</si>
  <si>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</si>
  <si>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</si>
  <si>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</si>
  <si>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</si>
  <si>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</si>
  <si>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</si>
  <si>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</si>
  <si>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</si>
  <si>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</si>
  <si>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</si>
  <si>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</si>
  <si>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</si>
  <si>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</si>
  <si>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</si>
  <si>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</si>
  <si>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</si>
  <si>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</si>
  <si>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</si>
  <si>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</si>
  <si>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</si>
  <si>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</si>
  <si>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</si>
  <si>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</si>
  <si>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</si>
  <si>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</si>
  <si>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</si>
  <si>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</si>
  <si>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</si>
  <si>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</si>
  <si>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</si>
  <si>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</si>
  <si>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</si>
  <si>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</si>
  <si>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</si>
  <si>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</si>
  <si>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</si>
  <si>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</si>
  <si>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</si>
  <si>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</si>
  <si>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</si>
  <si>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</si>
  <si>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</si>
  <si>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</si>
  <si>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</si>
  <si>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</si>
  <si>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</si>
  <si>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</si>
  <si>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</si>
  <si>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</si>
  <si>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</si>
  <si>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</si>
  <si>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</si>
  <si>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NIR-3: A synthesis of Information provided by MS on their NIR-3 tables is provided in the table 11.4 of the NIR.
- CO2: 
- CO2: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</si>
  <si>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</si>
  <si>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</si>
  <si>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</si>
  <si>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</si>
  <si>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</si>
  <si>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</si>
  <si>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</si>
  <si>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</si>
  <si>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</si>
  <si>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</si>
  <si>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</si>
  <si>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</si>
  <si>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</si>
  <si>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</si>
  <si>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</si>
  <si>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4(KP)/1993: The EU will neither issue, nor cancel units based on the reported emissions and removals from activities under Article 3(3) and (4). 
- SVK: 
-: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</si>
  <si>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</si>
  <si>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</si>
  <si>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</si>
  <si>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</si>
  <si>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</si>
  <si>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</si>
  <si>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</si>
  <si>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</si>
  <si>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</si>
  <si>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</si>
  <si>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</si>
  <si>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</si>
  <si>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</si>
  <si>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</si>
  <si>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</si>
  <si>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</si>
  <si>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</si>
  <si>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</si>
  <si>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</si>
  <si>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</si>
  <si>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</si>
  <si>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</si>
  <si>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</si>
  <si>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</si>
  <si>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</si>
  <si>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</si>
  <si>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</si>
  <si>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</si>
  <si>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</si>
  <si>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</si>
  <si>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</si>
  <si>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</si>
  <si>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</si>
  <si>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</si>
  <si>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</si>
  <si>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</si>
  <si>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</si>
  <si>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</si>
  <si>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</si>
  <si>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</si>
  <si>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</si>
  <si>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</si>
  <si>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</si>
  <si>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</si>
  <si>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</si>
  <si>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</si>
  <si>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 xml:space="preserve">-: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</si>
  <si>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</si>
  <si>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</si>
  <si>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</si>
  <si>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</si>
  <si>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</si>
  <si>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</si>
  <si>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</si>
  <si>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</si>
  <si>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IO,NO</t>
  </si>
  <si>
    <t>NO,IO</t>
  </si>
  <si>
    <t>IO</t>
  </si>
  <si>
    <t>kt C</t>
  </si>
  <si>
    <t>m3</t>
  </si>
  <si>
    <t xml:space="preserve">- GBK: </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</si>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</sst>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
</file>

<file path=xl/drawings/drawing61.xml>
</file>

<file path=xl/drawings/drawing62.xml>
</file>

<file path=xl/drawings/drawing63.xml>
</file>

<file path=xl/drawings/drawing64.xml>
</file>

<file path=xl/drawings/drawing65.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5.xml" Type="http://schemas.openxmlformats.org/officeDocument/2006/relationships/drawing"/>
<Relationship Id="rId2" Target="../comments122.xml" Type="http://schemas.openxmlformats.org/officeDocument/2006/relationships/comments"/>
<Relationship Id="rId3" Target="../drawings/vmlDrawing65.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3875175.2488618507</v>
      </c>
      <c r="C7" s="3873" t="n">
        <v>7039.662725117571</v>
      </c>
      <c r="D7" s="3873" t="n">
        <v>101.5164776875062</v>
      </c>
      <c r="E7" s="3873" t="n">
        <v>14149.691084202705</v>
      </c>
      <c r="F7" s="3873" t="n">
        <v>47314.44330519439</v>
      </c>
      <c r="G7" s="3873" t="n">
        <v>8449.189038413657</v>
      </c>
      <c r="H7" s="3873" t="n">
        <v>15955.858316327392</v>
      </c>
    </row>
    <row r="8" spans="1:8" ht="12.75" customHeight="1" x14ac:dyDescent="0.2">
      <c r="A8" s="856" t="s">
        <v>17</v>
      </c>
      <c r="B8" s="3873" t="n">
        <v>3847136.496787423</v>
      </c>
      <c r="C8" s="3873" t="n">
        <v>1225.2003218051848</v>
      </c>
      <c r="D8" s="3873" t="n">
        <v>100.87332196579678</v>
      </c>
      <c r="E8" s="3873" t="n">
        <v>14097.146032616176</v>
      </c>
      <c r="F8" s="3873" t="n">
        <v>47150.04980385962</v>
      </c>
      <c r="G8" s="3873" t="n">
        <v>7134.52385559349</v>
      </c>
      <c r="H8" s="3873" t="n">
        <v>15628.450055435547</v>
      </c>
    </row>
    <row r="9" spans="1:8" ht="12" customHeight="1" x14ac:dyDescent="0.2">
      <c r="A9" s="847" t="s">
        <v>18</v>
      </c>
      <c r="B9" s="3873" t="n">
        <v>1508500.844342199</v>
      </c>
      <c r="C9" s="3873" t="n">
        <v>50.789000216051</v>
      </c>
      <c r="D9" s="3873" t="n">
        <v>26.57144355581183</v>
      </c>
      <c r="E9" s="3873" t="n">
        <v>2935.3540913541456</v>
      </c>
      <c r="F9" s="3873" t="n">
        <v>629.2400024695855</v>
      </c>
      <c r="G9" s="3873" t="n">
        <v>68.1433386081076</v>
      </c>
      <c r="H9" s="3873" t="n">
        <v>10729.993682492097</v>
      </c>
    </row>
    <row r="10" spans="1:8" ht="12" customHeight="1" x14ac:dyDescent="0.2">
      <c r="A10" s="849" t="s">
        <v>19</v>
      </c>
      <c r="B10" s="3873" t="n">
        <v>1290288.5639364703</v>
      </c>
      <c r="C10" s="3873" t="n">
        <v>30.42536103995373</v>
      </c>
      <c r="D10" s="3873" t="n">
        <v>22.06723809085955</v>
      </c>
      <c r="E10" s="3871" t="n">
        <v>2529.585125131555</v>
      </c>
      <c r="F10" s="3871" t="n">
        <v>462.31394543859807</v>
      </c>
      <c r="G10" s="3871" t="n">
        <v>37.09832268703899</v>
      </c>
      <c r="H10" s="3871" t="n">
        <v>9250.067967038527</v>
      </c>
    </row>
    <row r="11" spans="1:8" ht="12" customHeight="1" x14ac:dyDescent="0.2">
      <c r="A11" s="849" t="s">
        <v>20</v>
      </c>
      <c r="B11" s="3873" t="n">
        <v>118902.90524534616</v>
      </c>
      <c r="C11" s="3873" t="n">
        <v>3.42519729577592</v>
      </c>
      <c r="D11" s="3873" t="n">
        <v>1.57504157329346</v>
      </c>
      <c r="E11" s="3871" t="n">
        <v>204.3766914639135</v>
      </c>
      <c r="F11" s="3871" t="n">
        <v>51.38784761462248</v>
      </c>
      <c r="G11" s="3871" t="n">
        <v>12.6562483498892</v>
      </c>
      <c r="H11" s="3871" t="n">
        <v>907.6930327385888</v>
      </c>
    </row>
    <row r="12" spans="1:8" ht="12.75" customHeight="1" x14ac:dyDescent="0.2">
      <c r="A12" s="849" t="s">
        <v>21</v>
      </c>
      <c r="B12" s="3873" t="n">
        <v>99309.37516038242</v>
      </c>
      <c r="C12" s="3873" t="n">
        <v>16.93844188032135</v>
      </c>
      <c r="D12" s="3873" t="n">
        <v>2.92916389165882</v>
      </c>
      <c r="E12" s="3871" t="n">
        <v>201.39227475867722</v>
      </c>
      <c r="F12" s="3871" t="n">
        <v>115.53820941636504</v>
      </c>
      <c r="G12" s="3871" t="n">
        <v>18.38876757117941</v>
      </c>
      <c r="H12" s="3871" t="n">
        <v>572.2326827149807</v>
      </c>
    </row>
    <row r="13" spans="1:8" ht="12" customHeight="1" x14ac:dyDescent="0.2">
      <c r="A13" s="857" t="s">
        <v>22</v>
      </c>
      <c r="B13" s="3873" t="n">
        <v>699626.12406928</v>
      </c>
      <c r="C13" s="3873" t="n">
        <v>49.59544136416389</v>
      </c>
      <c r="D13" s="3873" t="n">
        <v>15.07984638906455</v>
      </c>
      <c r="E13" s="3873" t="n">
        <v>1735.0050149928115</v>
      </c>
      <c r="F13" s="3873" t="n">
        <v>3678.329281383816</v>
      </c>
      <c r="G13" s="3873" t="n">
        <v>177.5089880488841</v>
      </c>
      <c r="H13" s="3873" t="n">
        <v>2495.217874602592</v>
      </c>
    </row>
    <row r="14" spans="1:8" ht="12" customHeight="1" x14ac:dyDescent="0.2">
      <c r="A14" s="849" t="s">
        <v>23</v>
      </c>
      <c r="B14" s="3873" t="n">
        <v>127017.72266256974</v>
      </c>
      <c r="C14" s="3873" t="n">
        <v>8.5888942891567</v>
      </c>
      <c r="D14" s="3873" t="n">
        <v>1.40116748426272</v>
      </c>
      <c r="E14" s="3871" t="n">
        <v>172.69753367314146</v>
      </c>
      <c r="F14" s="3871" t="n">
        <v>2309.5483360438766</v>
      </c>
      <c r="G14" s="3871" t="n">
        <v>15.15502770939818</v>
      </c>
      <c r="H14" s="3871" t="n">
        <v>254.29471842106642</v>
      </c>
    </row>
    <row r="15" spans="1:8" ht="12" customHeight="1" x14ac:dyDescent="0.2">
      <c r="A15" s="849" t="s">
        <v>24</v>
      </c>
      <c r="B15" s="3873" t="n">
        <v>16344.40336026581</v>
      </c>
      <c r="C15" s="3873" t="n">
        <v>0.70561396221423</v>
      </c>
      <c r="D15" s="3873" t="n">
        <v>0.22126371748044</v>
      </c>
      <c r="E15" s="3871" t="n">
        <v>38.14494593713956</v>
      </c>
      <c r="F15" s="3871" t="n">
        <v>76.05044740921105</v>
      </c>
      <c r="G15" s="3871" t="n">
        <v>5.83687176181316</v>
      </c>
      <c r="H15" s="3871" t="n">
        <v>170.00995475082297</v>
      </c>
    </row>
    <row r="16" spans="1:8" ht="12" customHeight="1" x14ac:dyDescent="0.2">
      <c r="A16" s="849" t="s">
        <v>25</v>
      </c>
      <c r="B16" s="3873" t="n">
        <v>95499.09872707432</v>
      </c>
      <c r="C16" s="3873" t="n">
        <v>5.87933246940956</v>
      </c>
      <c r="D16" s="3873" t="n">
        <v>1.0202083787783</v>
      </c>
      <c r="E16" s="3871" t="n">
        <v>161.42438521624382</v>
      </c>
      <c r="F16" s="3871" t="n">
        <v>69.99794717297345</v>
      </c>
      <c r="G16" s="3871" t="n">
        <v>6.60124754343446</v>
      </c>
      <c r="H16" s="3871" t="n">
        <v>429.01515144212124</v>
      </c>
    </row>
    <row r="17" spans="1:8" ht="12" customHeight="1" x14ac:dyDescent="0.2">
      <c r="A17" s="849" t="s">
        <v>26</v>
      </c>
      <c r="B17" s="3873" t="n">
        <v>35082.55671983206</v>
      </c>
      <c r="C17" s="3873" t="n">
        <v>4.96642356166431</v>
      </c>
      <c r="D17" s="3873" t="n">
        <v>1.12391263403514</v>
      </c>
      <c r="E17" s="3871" t="n">
        <v>94.3158462179238</v>
      </c>
      <c r="F17" s="3871" t="n">
        <v>89.57242829287833</v>
      </c>
      <c r="G17" s="3871" t="n">
        <v>10.9966301585666</v>
      </c>
      <c r="H17" s="3871" t="n">
        <v>188.69042195205554</v>
      </c>
    </row>
    <row r="18" spans="1:8" ht="12" customHeight="1" x14ac:dyDescent="0.2">
      <c r="A18" s="849" t="s">
        <v>27</v>
      </c>
      <c r="B18" s="3873" t="n">
        <v>56779.363643960074</v>
      </c>
      <c r="C18" s="3873" t="n">
        <v>3.81284237587218</v>
      </c>
      <c r="D18" s="3873" t="n">
        <v>0.66263777250161</v>
      </c>
      <c r="E18" s="3871" t="n">
        <v>81.88267277187391</v>
      </c>
      <c r="F18" s="3871" t="n">
        <v>62.84799247046758</v>
      </c>
      <c r="G18" s="3871" t="n">
        <v>9.0187085525153</v>
      </c>
      <c r="H18" s="3871" t="n">
        <v>284.50385758232</v>
      </c>
    </row>
    <row r="19" spans="1:8" ht="12.75" customHeight="1" x14ac:dyDescent="0.2">
      <c r="A19" s="849" t="s">
        <v>28</v>
      </c>
      <c r="B19" s="3873" t="n">
        <v>118435.45515104772</v>
      </c>
      <c r="C19" s="3873" t="n">
        <v>9.102466776209</v>
      </c>
      <c r="D19" s="3873" t="n">
        <v>4.21818918347515</v>
      </c>
      <c r="E19" s="3871" t="n">
        <v>458.2415769879268</v>
      </c>
      <c r="F19" s="3871" t="n">
        <v>430.78257881920825</v>
      </c>
      <c r="G19" s="3871" t="n">
        <v>29.84420879639853</v>
      </c>
      <c r="H19" s="3871" t="n">
        <v>391.20601877648244</v>
      </c>
    </row>
    <row r="20" spans="1:8" ht="12.75" x14ac:dyDescent="0.2">
      <c r="A20" s="858" t="s">
        <v>29</v>
      </c>
      <c r="B20" s="3873" t="n">
        <v>250467.5238045302</v>
      </c>
      <c r="C20" s="3873" t="n">
        <v>16.53986792963791</v>
      </c>
      <c r="D20" s="3873" t="n">
        <v>6.43246721853119</v>
      </c>
      <c r="E20" s="3871" t="n">
        <v>728.2980541885622</v>
      </c>
      <c r="F20" s="3871" t="n">
        <v>639.5295511752008</v>
      </c>
      <c r="G20" s="3871" t="n">
        <v>100.05629352675788</v>
      </c>
      <c r="H20" s="3871" t="n">
        <v>777.4977516777234</v>
      </c>
    </row>
    <row r="21" spans="1:8" ht="12" customHeight="1" x14ac:dyDescent="0.2">
      <c r="A21" s="857" t="s">
        <v>30</v>
      </c>
      <c r="B21" s="3873" t="n">
        <v>815820.2527328775</v>
      </c>
      <c r="C21" s="3873" t="n">
        <v>245.1182637722886</v>
      </c>
      <c r="D21" s="3873" t="n">
        <v>31.11171738358489</v>
      </c>
      <c r="E21" s="3873" t="n">
        <v>7730.89274340635</v>
      </c>
      <c r="F21" s="3873" t="n">
        <v>30755.515937470194</v>
      </c>
      <c r="G21" s="3873" t="n">
        <v>5119.151136273646</v>
      </c>
      <c r="H21" s="3873" t="n">
        <v>894.0549458686703</v>
      </c>
    </row>
    <row r="22" spans="1:8" ht="12" customHeight="1" x14ac:dyDescent="0.2">
      <c r="A22" s="849" t="s">
        <v>31</v>
      </c>
      <c r="B22" s="3873" t="n">
        <v>13485.368117178592</v>
      </c>
      <c r="C22" s="3873" t="n">
        <v>0.48934501347414</v>
      </c>
      <c r="D22" s="3873" t="n">
        <v>0.42844872115505</v>
      </c>
      <c r="E22" s="3871" t="n">
        <v>58.93381912207304</v>
      </c>
      <c r="F22" s="3871" t="n">
        <v>122.06824254991584</v>
      </c>
      <c r="G22" s="3871" t="n">
        <v>7.77735296776071</v>
      </c>
      <c r="H22" s="3871" t="n">
        <v>4.05858627525346</v>
      </c>
    </row>
    <row r="23" spans="1:8" ht="12" customHeight="1" x14ac:dyDescent="0.2">
      <c r="A23" s="849" t="s">
        <v>32</v>
      </c>
      <c r="B23" s="3873" t="n">
        <v>756581.8516709512</v>
      </c>
      <c r="C23" s="3873" t="n">
        <v>239.5649039672518</v>
      </c>
      <c r="D23" s="3873" t="n">
        <v>27.0790920054596</v>
      </c>
      <c r="E23" s="3871" t="n">
        <v>6934.322688320976</v>
      </c>
      <c r="F23" s="3871" t="n">
        <v>30207.668430651538</v>
      </c>
      <c r="G23" s="3871" t="n">
        <v>4990.8738639675275</v>
      </c>
      <c r="H23" s="3871" t="n">
        <v>614.8884795732056</v>
      </c>
    </row>
    <row r="24" spans="1:8" ht="12" customHeight="1" x14ac:dyDescent="0.2">
      <c r="A24" s="849" t="s">
        <v>33</v>
      </c>
      <c r="B24" s="3873" t="n">
        <v>11616.859348022346</v>
      </c>
      <c r="C24" s="3873" t="n">
        <v>1.152888659135</v>
      </c>
      <c r="D24" s="3873" t="n">
        <v>2.11578322506597</v>
      </c>
      <c r="E24" s="3871" t="n">
        <v>179.78438575567833</v>
      </c>
      <c r="F24" s="3871" t="n">
        <v>45.6396284565764</v>
      </c>
      <c r="G24" s="3871" t="n">
        <v>15.98162284125168</v>
      </c>
      <c r="H24" s="3871" t="n">
        <v>17.56455712038907</v>
      </c>
    </row>
    <row r="25" spans="1:8" ht="12" customHeight="1" x14ac:dyDescent="0.2">
      <c r="A25" s="849" t="s">
        <v>34</v>
      </c>
      <c r="B25" s="3873" t="n">
        <v>28444.424939252393</v>
      </c>
      <c r="C25" s="3873" t="n">
        <v>3.41538127642887</v>
      </c>
      <c r="D25" s="3873" t="n">
        <v>1.28407848498235</v>
      </c>
      <c r="E25" s="3871" t="n">
        <v>526.2296296513782</v>
      </c>
      <c r="F25" s="3871" t="n">
        <v>365.57865356340614</v>
      </c>
      <c r="G25" s="3871" t="n">
        <v>101.69271181233377</v>
      </c>
      <c r="H25" s="3871" t="n">
        <v>256.5685312239845</v>
      </c>
    </row>
    <row r="26" spans="1:8" ht="12" customHeight="1" x14ac:dyDescent="0.2">
      <c r="A26" s="849" t="s">
        <v>35</v>
      </c>
      <c r="B26" s="3873" t="n">
        <v>5691.748657472884</v>
      </c>
      <c r="C26" s="3873" t="n">
        <v>0.49574485599878</v>
      </c>
      <c r="D26" s="3873" t="n">
        <v>0.20431494692192</v>
      </c>
      <c r="E26" s="3871" t="n">
        <v>31.62222055624388</v>
      </c>
      <c r="F26" s="3871" t="n">
        <v>14.5609822487583</v>
      </c>
      <c r="G26" s="3871" t="n">
        <v>2.82558468477274</v>
      </c>
      <c r="H26" s="3871" t="n">
        <v>0.97479167583766</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806948.7900582517</v>
      </c>
      <c r="C7" s="3873" t="n">
        <v>875.4835215248513</v>
      </c>
      <c r="D7" s="3873" t="n">
        <v>27.41566991615556</v>
      </c>
      <c r="E7" s="3873" t="n">
        <v>1606.5233324429664</v>
      </c>
      <c r="F7" s="3873" t="n">
        <v>11809.406425244113</v>
      </c>
      <c r="G7" s="3873" t="n">
        <v>1705.4202429393647</v>
      </c>
      <c r="H7" s="3873" t="n">
        <v>1481.1388859038573</v>
      </c>
    </row>
    <row r="8" spans="1:8" ht="12" customHeight="1" x14ac:dyDescent="0.2">
      <c r="A8" s="849" t="s">
        <v>39</v>
      </c>
      <c r="B8" s="3873" t="n">
        <v>184809.6814044536</v>
      </c>
      <c r="C8" s="3873" t="n">
        <v>39.03699792692847</v>
      </c>
      <c r="D8" s="3873" t="n">
        <v>2.12585720484563</v>
      </c>
      <c r="E8" s="3871" t="n">
        <v>248.72906398152463</v>
      </c>
      <c r="F8" s="3871" t="n">
        <v>656.1332654395733</v>
      </c>
      <c r="G8" s="3871" t="n">
        <v>78.48555234612299</v>
      </c>
      <c r="H8" s="3871" t="n">
        <v>401.83287929554683</v>
      </c>
    </row>
    <row r="9" spans="1:8" ht="12" customHeight="1" x14ac:dyDescent="0.2">
      <c r="A9" s="849" t="s">
        <v>40</v>
      </c>
      <c r="B9" s="3873" t="n">
        <v>529106.7681036863</v>
      </c>
      <c r="C9" s="3873" t="n">
        <v>788.8767397512294</v>
      </c>
      <c r="D9" s="3873" t="n">
        <v>12.52251706176105</v>
      </c>
      <c r="E9" s="3871" t="n">
        <v>493.59434182971665</v>
      </c>
      <c r="F9" s="3871" t="n">
        <v>10388.626238230601</v>
      </c>
      <c r="G9" s="3871" t="n">
        <v>1416.5064227889313</v>
      </c>
      <c r="H9" s="3871" t="n">
        <v>898.3294803146732</v>
      </c>
    </row>
    <row r="10" spans="1:8" ht="12.75" customHeight="1" x14ac:dyDescent="0.2">
      <c r="A10" s="849" t="s">
        <v>41</v>
      </c>
      <c r="B10" s="3873" t="n">
        <v>93032.3405501118</v>
      </c>
      <c r="C10" s="3873" t="n">
        <v>47.56978384669344</v>
      </c>
      <c r="D10" s="3873" t="n">
        <v>12.76729564954888</v>
      </c>
      <c r="E10" s="3871" t="n">
        <v>864.1999266317251</v>
      </c>
      <c r="F10" s="3871" t="n">
        <v>764.6469215739378</v>
      </c>
      <c r="G10" s="3871" t="n">
        <v>210.42826780431034</v>
      </c>
      <c r="H10" s="3871" t="n">
        <v>180.97652629363708</v>
      </c>
    </row>
    <row r="11" spans="1:8" ht="12" customHeight="1" x14ac:dyDescent="0.2">
      <c r="A11" s="857" t="s">
        <v>42</v>
      </c>
      <c r="B11" s="3873" t="n">
        <v>16240.48558481501</v>
      </c>
      <c r="C11" s="3873" t="n">
        <v>4.21409492782994</v>
      </c>
      <c r="D11" s="3873" t="n">
        <v>0.69464472117995</v>
      </c>
      <c r="E11" s="3873" t="n">
        <v>89.37085041990233</v>
      </c>
      <c r="F11" s="3873" t="n">
        <v>277.5581572919149</v>
      </c>
      <c r="G11" s="3873" t="n">
        <v>64.30014972348727</v>
      </c>
      <c r="H11" s="3873" t="n">
        <v>28.0446665683308</v>
      </c>
    </row>
    <row r="12" spans="1:8" ht="12" customHeight="1" x14ac:dyDescent="0.2">
      <c r="A12" s="849" t="s">
        <v>43</v>
      </c>
      <c r="B12" s="3873" t="n">
        <v>6537.532912110613</v>
      </c>
      <c r="C12" s="3873" t="n">
        <v>3.37140126182279</v>
      </c>
      <c r="D12" s="3873" t="n">
        <v>0.13062015746021</v>
      </c>
      <c r="E12" s="3871" t="n">
        <v>15.42039932086945</v>
      </c>
      <c r="F12" s="3871" t="n">
        <v>88.79506291876547</v>
      </c>
      <c r="G12" s="3871" t="n">
        <v>48.83660872075062</v>
      </c>
      <c r="H12" s="3871" t="n">
        <v>15.87254082629613</v>
      </c>
    </row>
    <row r="13" spans="1:8" ht="12.75" customHeight="1" x14ac:dyDescent="0.2">
      <c r="A13" s="849" t="s">
        <v>44</v>
      </c>
      <c r="B13" s="3873" t="n">
        <v>9702.952672704396</v>
      </c>
      <c r="C13" s="3873" t="n">
        <v>0.84269366600715</v>
      </c>
      <c r="D13" s="3873" t="n">
        <v>0.56402456371974</v>
      </c>
      <c r="E13" s="3871" t="n">
        <v>73.95045109903288</v>
      </c>
      <c r="F13" s="3871" t="n">
        <v>188.7630943731494</v>
      </c>
      <c r="G13" s="3871" t="n">
        <v>15.46354100273664</v>
      </c>
      <c r="H13" s="3871" t="n">
        <v>12.17212574203467</v>
      </c>
    </row>
    <row r="14" spans="1:8" ht="12.75" customHeight="1" x14ac:dyDescent="0.2">
      <c r="A14" s="876" t="s">
        <v>45</v>
      </c>
      <c r="B14" s="3873" t="n">
        <v>28038.752074427746</v>
      </c>
      <c r="C14" s="3873" t="n">
        <v>5814.462403312386</v>
      </c>
      <c r="D14" s="3873" t="n">
        <v>0.64315572170942</v>
      </c>
      <c r="E14" s="3873" t="n">
        <v>52.5450515865289</v>
      </c>
      <c r="F14" s="3873" t="n">
        <v>164.39350133476782</v>
      </c>
      <c r="G14" s="3873" t="n">
        <v>1314.6651828201664</v>
      </c>
      <c r="H14" s="3873" t="n">
        <v>327.40826089184554</v>
      </c>
    </row>
    <row r="15" spans="1:8" ht="12" customHeight="1" x14ac:dyDescent="0.2">
      <c r="A15" s="857" t="s">
        <v>46</v>
      </c>
      <c r="B15" s="3873" t="n">
        <v>5547.234695217808</v>
      </c>
      <c r="C15" s="3873" t="n">
        <v>3417.7266532005474</v>
      </c>
      <c r="D15" s="3873" t="n">
        <v>1.6061136567E-4</v>
      </c>
      <c r="E15" s="3873" t="n">
        <v>2.3220454462297</v>
      </c>
      <c r="F15" s="3873" t="n">
        <v>75.06796569182426</v>
      </c>
      <c r="G15" s="3873" t="n">
        <v>237.93300111078258</v>
      </c>
      <c r="H15" s="3873" t="n">
        <v>17.75688267962615</v>
      </c>
    </row>
    <row r="16" spans="1:8" ht="12" customHeight="1" x14ac:dyDescent="0.2">
      <c r="A16" s="849" t="s">
        <v>47</v>
      </c>
      <c r="B16" s="3873" t="n">
        <v>568.917913920388</v>
      </c>
      <c r="C16" s="3873" t="n">
        <v>3404.393919803138</v>
      </c>
      <c r="D16" s="3871" t="s">
        <v>2939</v>
      </c>
      <c r="E16" s="3871" t="s">
        <v>2940</v>
      </c>
      <c r="F16" s="3871" t="s">
        <v>2940</v>
      </c>
      <c r="G16" s="3871" t="n">
        <v>227.01383429494317</v>
      </c>
      <c r="H16" s="3872" t="s">
        <v>1185</v>
      </c>
    </row>
    <row r="17" spans="1:8" ht="12" customHeight="1" x14ac:dyDescent="0.2">
      <c r="A17" s="849" t="s">
        <v>48</v>
      </c>
      <c r="B17" s="3873" t="n">
        <v>4956.907531015432</v>
      </c>
      <c r="C17" s="3873" t="n">
        <v>10.00703937475286</v>
      </c>
      <c r="D17" s="3871" t="n">
        <v>1.50336E-4</v>
      </c>
      <c r="E17" s="3871" t="n">
        <v>2.31551063158261</v>
      </c>
      <c r="F17" s="3871" t="n">
        <v>75.06693815525684</v>
      </c>
      <c r="G17" s="3871" t="n">
        <v>10.91896130852594</v>
      </c>
      <c r="H17" s="3871" t="n">
        <v>17.74749106371978</v>
      </c>
    </row>
    <row r="18" spans="1:8" ht="12.75" customHeight="1" x14ac:dyDescent="0.2">
      <c r="A18" s="849" t="s">
        <v>49</v>
      </c>
      <c r="B18" s="3873" t="n">
        <v>21.40925028198798</v>
      </c>
      <c r="C18" s="3873" t="n">
        <v>3.32569402265674</v>
      </c>
      <c r="D18" s="3871" t="n">
        <v>1.027536567E-5</v>
      </c>
      <c r="E18" s="3873" t="n">
        <v>0.00653481464709</v>
      </c>
      <c r="F18" s="3873" t="n">
        <v>0.00102753656743</v>
      </c>
      <c r="G18" s="3873" t="n">
        <v>2.0550731348E-4</v>
      </c>
      <c r="H18" s="3873" t="n">
        <v>0.00939161590637</v>
      </c>
    </row>
    <row r="19" spans="1:8" ht="12.75" customHeight="1" x14ac:dyDescent="0.2">
      <c r="A19" s="857" t="s">
        <v>50</v>
      </c>
      <c r="B19" s="3873" t="n">
        <v>22491.517379209938</v>
      </c>
      <c r="C19" s="3873" t="n">
        <v>2396.735750111839</v>
      </c>
      <c r="D19" s="3873" t="n">
        <v>0.64299511034375</v>
      </c>
      <c r="E19" s="3873" t="n">
        <v>50.2230061402992</v>
      </c>
      <c r="F19" s="3873" t="n">
        <v>89.32553564294355</v>
      </c>
      <c r="G19" s="3873" t="n">
        <v>1076.732181709384</v>
      </c>
      <c r="H19" s="3873" t="n">
        <v>309.6513782122194</v>
      </c>
    </row>
    <row r="20" spans="1:8" ht="12" customHeight="1" x14ac:dyDescent="0.2">
      <c r="A20" s="849" t="s">
        <v>51</v>
      </c>
      <c r="B20" s="3873" t="n">
        <v>8921.06184506723</v>
      </c>
      <c r="C20" s="3873" t="n">
        <v>235.64942141359413</v>
      </c>
      <c r="D20" s="3873" t="n">
        <v>0.08834594014158</v>
      </c>
      <c r="E20" s="3871" t="n">
        <v>33.19261496954229</v>
      </c>
      <c r="F20" s="3871" t="n">
        <v>65.92531687071535</v>
      </c>
      <c r="G20" s="3871" t="n">
        <v>914.2898813280124</v>
      </c>
      <c r="H20" s="3871" t="n">
        <v>219.19321222843448</v>
      </c>
    </row>
    <row r="21" spans="1:8" ht="12" customHeight="1" x14ac:dyDescent="0.2">
      <c r="A21" s="849" t="s">
        <v>52</v>
      </c>
      <c r="B21" s="3873" t="n">
        <v>3430.5082898718583</v>
      </c>
      <c r="C21" s="3873" t="n">
        <v>1873.040432699657</v>
      </c>
      <c r="D21" s="3872" t="s">
        <v>1185</v>
      </c>
      <c r="E21" s="3872" t="s">
        <v>1185</v>
      </c>
      <c r="F21" s="3872" t="s">
        <v>1185</v>
      </c>
      <c r="G21" s="3871" t="n">
        <v>110.77669669659595</v>
      </c>
      <c r="H21" s="3871" t="n">
        <v>20.65395864625975</v>
      </c>
    </row>
    <row r="22" spans="1:8" s="256" customFormat="1" ht="12" customHeight="1" x14ac:dyDescent="0.2">
      <c r="A22" s="849" t="s">
        <v>53</v>
      </c>
      <c r="B22" s="3873" t="n">
        <v>9444.3528555996</v>
      </c>
      <c r="C22" s="3873" t="n">
        <v>275.02788455674136</v>
      </c>
      <c r="D22" s="3873" t="n">
        <v>0.51099621932094</v>
      </c>
      <c r="E22" s="3871" t="n">
        <v>16.44702399744076</v>
      </c>
      <c r="F22" s="3871" t="n">
        <v>21.32649693777052</v>
      </c>
      <c r="G22" s="3871" t="n">
        <v>37.75088110899197</v>
      </c>
      <c r="H22" s="3871" t="n">
        <v>44.00059187518811</v>
      </c>
    </row>
    <row r="23" spans="1:8" ht="12.75" customHeight="1" x14ac:dyDescent="0.2">
      <c r="A23" s="849" t="s">
        <v>54</v>
      </c>
      <c r="B23" s="3873" t="n">
        <v>695.5943886712497</v>
      </c>
      <c r="C23" s="3873" t="n">
        <v>13.01801144184677</v>
      </c>
      <c r="D23" s="3873" t="n">
        <v>0.04365295088123</v>
      </c>
      <c r="E23" s="3873" t="n">
        <v>0.58336717331615</v>
      </c>
      <c r="F23" s="3873" t="n">
        <v>2.07372183445768</v>
      </c>
      <c r="G23" s="3873" t="n">
        <v>13.91472257578358</v>
      </c>
      <c r="H23" s="3873" t="n">
        <v>25.80361546233707</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2942</v>
      </c>
      <c r="C26" s="3872" t="s">
        <v>1185</v>
      </c>
      <c r="D26" s="3872" t="s">
        <v>1185</v>
      </c>
      <c r="E26" s="3872" t="s">
        <v>1185</v>
      </c>
      <c r="F26" s="3872" t="s">
        <v>1185</v>
      </c>
      <c r="G26" s="3872" t="s">
        <v>1185</v>
      </c>
      <c r="H26" s="3872" t="s">
        <v>1185</v>
      </c>
    </row>
    <row r="27" spans="1:8" ht="12.75" customHeight="1" x14ac:dyDescent="0.2">
      <c r="A27" s="880" t="s">
        <v>58</v>
      </c>
      <c r="B27" s="3873" t="s">
        <v>2939</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187876.43305289795</v>
      </c>
      <c r="C29" s="3873" t="n">
        <v>7.96455618239342</v>
      </c>
      <c r="D29" s="3873" t="n">
        <v>6.42889924487324</v>
      </c>
      <c r="E29" s="3873" t="n">
        <v>1744.0608047590383</v>
      </c>
      <c r="F29" s="3873" t="n">
        <v>667.7553593499542</v>
      </c>
      <c r="G29" s="3873" t="n">
        <v>145.19477705856121</v>
      </c>
      <c r="H29" s="3873" t="n">
        <v>1050.4299204485267</v>
      </c>
    </row>
    <row r="30" spans="1:8" ht="12" customHeight="1" x14ac:dyDescent="0.2">
      <c r="A30" s="868" t="s">
        <v>61</v>
      </c>
      <c r="B30" s="3873" t="n">
        <v>77322.81340131255</v>
      </c>
      <c r="C30" s="3873" t="n">
        <v>0.90285514023557</v>
      </c>
      <c r="D30" s="3873" t="n">
        <v>2.3101250752007</v>
      </c>
      <c r="E30" s="3871" t="n">
        <v>291.53594623300495</v>
      </c>
      <c r="F30" s="3871" t="n">
        <v>524.028927745573</v>
      </c>
      <c r="G30" s="3871" t="n">
        <v>96.43019159249972</v>
      </c>
      <c r="H30" s="3871" t="n">
        <v>20.34526350546403</v>
      </c>
    </row>
    <row r="31" spans="1:8" ht="12" customHeight="1" x14ac:dyDescent="0.2">
      <c r="A31" s="868" t="s">
        <v>62</v>
      </c>
      <c r="B31" s="3873" t="n">
        <v>110553.61965158541</v>
      </c>
      <c r="C31" s="3873" t="n">
        <v>7.06170104215785</v>
      </c>
      <c r="D31" s="3873" t="n">
        <v>4.11877416967254</v>
      </c>
      <c r="E31" s="3871" t="n">
        <v>1452.5248585260333</v>
      </c>
      <c r="F31" s="3871" t="n">
        <v>143.72643160438113</v>
      </c>
      <c r="G31" s="3871" t="n">
        <v>48.76458546606149</v>
      </c>
      <c r="H31" s="3871" t="n">
        <v>1030.0846569430628</v>
      </c>
    </row>
    <row r="32" spans="1:8" ht="12" customHeight="1" x14ac:dyDescent="0.2">
      <c r="A32" s="847" t="s">
        <v>63</v>
      </c>
      <c r="B32" s="3873" t="n">
        <v>0.937395</v>
      </c>
      <c r="C32" s="3873" t="s">
        <v>2943</v>
      </c>
      <c r="D32" s="3873" t="s">
        <v>2943</v>
      </c>
      <c r="E32" s="3871" t="s">
        <v>2943</v>
      </c>
      <c r="F32" s="3871" t="s">
        <v>2943</v>
      </c>
      <c r="G32" s="3871" t="s">
        <v>2943</v>
      </c>
      <c r="H32" s="3871" t="s">
        <v>2943</v>
      </c>
    </row>
    <row r="33" spans="1:8" ht="14.25" customHeight="1" x14ac:dyDescent="0.2">
      <c r="A33" s="869" t="s">
        <v>64</v>
      </c>
      <c r="B33" s="3873" t="n">
        <v>242912.98421580085</v>
      </c>
      <c r="C33" s="3872" t="s">
        <v>1185</v>
      </c>
      <c r="D33" s="3872" t="s">
        <v>1185</v>
      </c>
      <c r="E33" s="3872" t="s">
        <v>1185</v>
      </c>
      <c r="F33" s="3872" t="s">
        <v>1185</v>
      </c>
      <c r="G33" s="3872" t="s">
        <v>1185</v>
      </c>
      <c r="H33" s="3872" t="s">
        <v>1185</v>
      </c>
    </row>
    <row r="34" spans="1:8" ht="14.25" customHeight="1" x14ac:dyDescent="0.2">
      <c r="A34" s="872" t="s">
        <v>66</v>
      </c>
      <c r="B34" s="3873" t="n">
        <v>0.85787220216174</v>
      </c>
      <c r="C34" s="3872" t="s">
        <v>1185</v>
      </c>
      <c r="D34" s="3872" t="s">
        <v>1185</v>
      </c>
      <c r="E34" s="3872" t="s">
        <v>1185</v>
      </c>
      <c r="F34" s="3872" t="s">
        <v>1185</v>
      </c>
      <c r="G34" s="3872" t="s">
        <v>1185</v>
      </c>
      <c r="H34" s="3872" t="s">
        <v>1185</v>
      </c>
    </row>
    <row r="35" spans="1:8" ht="14.25" customHeight="1" x14ac:dyDescent="0.2">
      <c r="A35" s="874" t="s">
        <v>68</v>
      </c>
      <c r="B35" s="3871" t="n">
        <v>0.85787220216174</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5.211566696990812E7</v>
      </c>
      <c r="C10" s="3874" t="s">
        <v>1185</v>
      </c>
      <c r="D10" s="3872" t="s">
        <v>1185</v>
      </c>
      <c r="E10" s="3872" t="s">
        <v>1185</v>
      </c>
      <c r="F10" s="3872" t="s">
        <v>1185</v>
      </c>
      <c r="G10" s="3874" t="n">
        <v>3847136.496787423</v>
      </c>
      <c r="H10" s="3874" t="n">
        <v>1225.2003218051848</v>
      </c>
      <c r="I10" s="3874" t="n">
        <v>100.87332196579678</v>
      </c>
      <c r="J10" s="3874" t="n">
        <v>0.85787220216174</v>
      </c>
    </row>
    <row r="11" spans="1:10" ht="12" customHeight="1" x14ac:dyDescent="0.2">
      <c r="A11" s="987" t="s">
        <v>87</v>
      </c>
      <c r="B11" s="3874" t="n">
        <v>2.2771050651200265E7</v>
      </c>
      <c r="C11" s="3874" t="s">
        <v>1185</v>
      </c>
      <c r="D11" s="3874" t="n">
        <v>73.50948284803302</v>
      </c>
      <c r="E11" s="3874" t="n">
        <v>12.74071965425714</v>
      </c>
      <c r="F11" s="3874" t="n">
        <v>2.4808769188456</v>
      </c>
      <c r="G11" s="3874" t="n">
        <v>1673888.1572760968</v>
      </c>
      <c r="H11" s="3874" t="n">
        <v>290.11957257983204</v>
      </c>
      <c r="I11" s="3874" t="n">
        <v>56.49217397842676</v>
      </c>
      <c r="J11" s="3874" t="s">
        <v>2941</v>
      </c>
    </row>
    <row r="12" spans="1:10" ht="12" customHeight="1" x14ac:dyDescent="0.2">
      <c r="A12" s="987" t="s">
        <v>88</v>
      </c>
      <c r="B12" s="3874" t="n">
        <v>1.4518308963008687E7</v>
      </c>
      <c r="C12" s="3874" t="s">
        <v>1185</v>
      </c>
      <c r="D12" s="3874" t="n">
        <v>100.06904332483882</v>
      </c>
      <c r="E12" s="3874" t="n">
        <v>26.73596278150003</v>
      </c>
      <c r="F12" s="3874" t="n">
        <v>1.89543975512562</v>
      </c>
      <c r="G12" s="3874" t="n">
        <v>1452833.2886227123</v>
      </c>
      <c r="H12" s="3874" t="n">
        <v>388.1609680853186</v>
      </c>
      <c r="I12" s="3874" t="n">
        <v>27.51857998568334</v>
      </c>
      <c r="J12" s="3874" t="s">
        <v>2941</v>
      </c>
    </row>
    <row r="13" spans="1:10" ht="12" customHeight="1" x14ac:dyDescent="0.2">
      <c r="A13" s="987" t="s">
        <v>89</v>
      </c>
      <c r="B13" s="3874" t="n">
        <v>1.2065700807788469E7</v>
      </c>
      <c r="C13" s="3874" t="s">
        <v>1185</v>
      </c>
      <c r="D13" s="3874" t="n">
        <v>56.59198108209864</v>
      </c>
      <c r="E13" s="3874" t="n">
        <v>6.21987891550318</v>
      </c>
      <c r="F13" s="3874" t="n">
        <v>0.46433925707896</v>
      </c>
      <c r="G13" s="3874" t="n">
        <v>682821.0539844251</v>
      </c>
      <c r="H13" s="3874" t="n">
        <v>75.04719805513321</v>
      </c>
      <c r="I13" s="3874" t="n">
        <v>5.6025785492255</v>
      </c>
      <c r="J13" s="3874" t="n">
        <v>0.85787220216174</v>
      </c>
    </row>
    <row r="14" spans="1:10" ht="12" customHeight="1" x14ac:dyDescent="0.2">
      <c r="A14" s="987" t="s">
        <v>103</v>
      </c>
      <c r="B14" s="3874" t="n">
        <v>253388.6244206932</v>
      </c>
      <c r="C14" s="3874" t="s">
        <v>1185</v>
      </c>
      <c r="D14" s="3874" t="n">
        <v>90.1555502051357</v>
      </c>
      <c r="E14" s="3874" t="n">
        <v>13.5354787773773</v>
      </c>
      <c r="F14" s="3874" t="n">
        <v>3.83473694665776</v>
      </c>
      <c r="G14" s="3874" t="n">
        <v>22844.390850370077</v>
      </c>
      <c r="H14" s="3874" t="n">
        <v>3.42973634827512</v>
      </c>
      <c r="I14" s="3874" t="n">
        <v>0.97167871992882</v>
      </c>
      <c r="J14" s="3874" t="s">
        <v>2941</v>
      </c>
    </row>
    <row r="15" spans="1:10" ht="13.5" customHeight="1" x14ac:dyDescent="0.2">
      <c r="A15" s="987" t="s">
        <v>1951</v>
      </c>
      <c r="B15" s="3874" t="n">
        <v>140075.60240241082</v>
      </c>
      <c r="C15" s="3874" t="s">
        <v>1185</v>
      </c>
      <c r="D15" s="3874" t="n">
        <v>105.29746651701647</v>
      </c>
      <c r="E15" s="3874" t="n">
        <v>69.49395147209228</v>
      </c>
      <c r="F15" s="3874" t="n">
        <v>4.06255992711216</v>
      </c>
      <c r="G15" s="3874" t="n">
        <v>14749.606053818765</v>
      </c>
      <c r="H15" s="3874" t="n">
        <v>9.73440711577723</v>
      </c>
      <c r="I15" s="3874" t="n">
        <v>0.56906552908613</v>
      </c>
      <c r="J15" s="3874" t="s">
        <v>2944</v>
      </c>
    </row>
    <row r="16" spans="1:10" ht="12.75" customHeight="1" x14ac:dyDescent="0.2">
      <c r="A16" s="987" t="s">
        <v>104</v>
      </c>
      <c r="B16" s="3874" t="n">
        <v>2367182.3210875946</v>
      </c>
      <c r="C16" s="3874" t="s">
        <v>1185</v>
      </c>
      <c r="D16" s="3874" t="n">
        <v>102.61693070781097</v>
      </c>
      <c r="E16" s="3874" t="n">
        <v>193.7782466244917</v>
      </c>
      <c r="F16" s="3874" t="n">
        <v>4.105828738608</v>
      </c>
      <c r="G16" s="3872" t="s">
        <v>1185</v>
      </c>
      <c r="H16" s="3874" t="n">
        <v>458.7084396208486</v>
      </c>
      <c r="I16" s="3874" t="n">
        <v>9.71924520344623</v>
      </c>
      <c r="J16" s="3874" t="s">
        <v>2941</v>
      </c>
    </row>
    <row r="17" spans="1:10" ht="12" customHeight="1" x14ac:dyDescent="0.2">
      <c r="A17" s="1005" t="s">
        <v>95</v>
      </c>
      <c r="B17" s="3874" t="n">
        <v>1.726393369876098E7</v>
      </c>
      <c r="C17" s="3874" t="s">
        <v>1185</v>
      </c>
      <c r="D17" s="3872" t="s">
        <v>1185</v>
      </c>
      <c r="E17" s="3872" t="s">
        <v>1185</v>
      </c>
      <c r="F17" s="3872" t="s">
        <v>1185</v>
      </c>
      <c r="G17" s="3874" t="n">
        <v>1508500.844342199</v>
      </c>
      <c r="H17" s="3874" t="n">
        <v>50.789000216051</v>
      </c>
      <c r="I17" s="3874" t="n">
        <v>26.57144355581183</v>
      </c>
      <c r="J17" s="3874" t="s">
        <v>2941</v>
      </c>
    </row>
    <row r="18" spans="1:10" ht="12" customHeight="1" x14ac:dyDescent="0.2">
      <c r="A18" s="992" t="s">
        <v>87</v>
      </c>
      <c r="B18" s="3874" t="n">
        <v>3823781.769640456</v>
      </c>
      <c r="C18" s="3874" t="s">
        <v>1185</v>
      </c>
      <c r="D18" s="3874" t="n">
        <v>73.03681910591652</v>
      </c>
      <c r="E18" s="3874" t="n">
        <v>2.46358323348371</v>
      </c>
      <c r="F18" s="3874" t="n">
        <v>0.67875692010365</v>
      </c>
      <c r="G18" s="3874" t="n">
        <v>279276.8574097313</v>
      </c>
      <c r="H18" s="3874" t="n">
        <v>9.42020465618689</v>
      </c>
      <c r="I18" s="3874" t="n">
        <v>2.59541833710963</v>
      </c>
      <c r="J18" s="3874" t="s">
        <v>2941</v>
      </c>
    </row>
    <row r="19" spans="1:10" ht="12" customHeight="1" x14ac:dyDescent="0.2">
      <c r="A19" s="992" t="s">
        <v>88</v>
      </c>
      <c r="B19" s="3874" t="n">
        <v>1.0647782736877847E7</v>
      </c>
      <c r="C19" s="3874" t="s">
        <v>1185</v>
      </c>
      <c r="D19" s="3874" t="n">
        <v>100.50812978344472</v>
      </c>
      <c r="E19" s="3874" t="n">
        <v>1.3416551292259</v>
      </c>
      <c r="F19" s="3874" t="n">
        <v>1.85395715469839</v>
      </c>
      <c r="G19" s="3874" t="n">
        <v>1070188.7292240409</v>
      </c>
      <c r="H19" s="3874" t="n">
        <v>14.28565232381518</v>
      </c>
      <c r="I19" s="3874" t="n">
        <v>19.74053298670866</v>
      </c>
      <c r="J19" s="3874" t="s">
        <v>2944</v>
      </c>
    </row>
    <row r="20" spans="1:10" ht="12" customHeight="1" x14ac:dyDescent="0.2">
      <c r="A20" s="992" t="s">
        <v>89</v>
      </c>
      <c r="B20" s="3874" t="n">
        <v>2299910.148600508</v>
      </c>
      <c r="C20" s="3874" t="s">
        <v>1185</v>
      </c>
      <c r="D20" s="3874" t="n">
        <v>59.14917506131084</v>
      </c>
      <c r="E20" s="3874" t="n">
        <v>8.65668527316897</v>
      </c>
      <c r="F20" s="3874" t="n">
        <v>0.89874770936878</v>
      </c>
      <c r="G20" s="3874" t="n">
        <v>136037.78800485688</v>
      </c>
      <c r="H20" s="3874" t="n">
        <v>19.90959831300187</v>
      </c>
      <c r="I20" s="3874" t="n">
        <v>2.06703897780871</v>
      </c>
      <c r="J20" s="3874" t="s">
        <v>2944</v>
      </c>
    </row>
    <row r="21" spans="1:10" ht="13.5" customHeight="1" x14ac:dyDescent="0.2">
      <c r="A21" s="992" t="s">
        <v>103</v>
      </c>
      <c r="B21" s="3874" t="n">
        <v>144948.91386395792</v>
      </c>
      <c r="C21" s="3874" t="s">
        <v>1185</v>
      </c>
      <c r="D21" s="3874" t="n">
        <v>90.12389137987783</v>
      </c>
      <c r="E21" s="3874" t="n">
        <v>11.34180053270597</v>
      </c>
      <c r="F21" s="3874" t="n">
        <v>4.26926952126216</v>
      </c>
      <c r="G21" s="3874" t="n">
        <v>13063.360168706611</v>
      </c>
      <c r="H21" s="3874" t="n">
        <v>1.64398166847739</v>
      </c>
      <c r="I21" s="3874" t="n">
        <v>0.61882598009945</v>
      </c>
      <c r="J21" s="3874" t="s">
        <v>2941</v>
      </c>
    </row>
    <row r="22" spans="1:10" ht="12" customHeight="1" x14ac:dyDescent="0.2">
      <c r="A22" s="992" t="s">
        <v>1951</v>
      </c>
      <c r="B22" s="3874" t="n">
        <v>93293.09133414997</v>
      </c>
      <c r="C22" s="3874" t="s">
        <v>1185</v>
      </c>
      <c r="D22" s="3874" t="n">
        <v>106.48279945276776</v>
      </c>
      <c r="E22" s="3874" t="n">
        <v>4.03724097276578</v>
      </c>
      <c r="F22" s="3874" t="n">
        <v>5.09917173573348</v>
      </c>
      <c r="G22" s="3874" t="n">
        <v>9934.109534863037</v>
      </c>
      <c r="H22" s="3874" t="n">
        <v>0.37664669081021</v>
      </c>
      <c r="I22" s="3874" t="n">
        <v>0.4757174944703</v>
      </c>
      <c r="J22" s="3874" t="s">
        <v>2945</v>
      </c>
    </row>
    <row r="23" spans="1:10" ht="12" customHeight="1" x14ac:dyDescent="0.2">
      <c r="A23" s="992" t="s">
        <v>104</v>
      </c>
      <c r="B23" s="3874" t="n">
        <v>254217.03844405804</v>
      </c>
      <c r="C23" s="3874" t="s">
        <v>1185</v>
      </c>
      <c r="D23" s="3874" t="n">
        <v>103.27365937683224</v>
      </c>
      <c r="E23" s="3874" t="n">
        <v>20.26975294534945</v>
      </c>
      <c r="F23" s="3874" t="n">
        <v>4.22438160002167</v>
      </c>
      <c r="G23" s="3874" t="n">
        <v>26253.923836058715</v>
      </c>
      <c r="H23" s="3874" t="n">
        <v>5.15291656375946</v>
      </c>
      <c r="I23" s="3874" t="n">
        <v>1.07390977961508</v>
      </c>
      <c r="J23" s="3874" t="s">
        <v>2941</v>
      </c>
    </row>
    <row r="24" spans="1:10" ht="12" customHeight="1" x14ac:dyDescent="0.2">
      <c r="A24" s="994" t="s">
        <v>1952</v>
      </c>
      <c r="B24" s="3874" t="n">
        <v>1.4308225244810546E7</v>
      </c>
      <c r="C24" s="3874" t="s">
        <v>1185</v>
      </c>
      <c r="D24" s="3872" t="s">
        <v>1185</v>
      </c>
      <c r="E24" s="3872" t="s">
        <v>1185</v>
      </c>
      <c r="F24" s="3872" t="s">
        <v>1185</v>
      </c>
      <c r="G24" s="3874" t="n">
        <v>1290288.5639364703</v>
      </c>
      <c r="H24" s="3874" t="n">
        <v>30.42536103995373</v>
      </c>
      <c r="I24" s="3874" t="n">
        <v>22.06723809085955</v>
      </c>
      <c r="J24" s="3874" t="s">
        <v>2941</v>
      </c>
    </row>
    <row r="25" spans="1:10" ht="12" customHeight="1" x14ac:dyDescent="0.2">
      <c r="A25" s="992" t="s">
        <v>87</v>
      </c>
      <c r="B25" s="3874" t="n">
        <v>2093398.463535052</v>
      </c>
      <c r="C25" s="3874" t="s">
        <v>1185</v>
      </c>
      <c r="D25" s="3874" t="n">
        <v>76.96761340109569</v>
      </c>
      <c r="E25" s="3874" t="n">
        <v>2.86898744895925</v>
      </c>
      <c r="F25" s="3874" t="n">
        <v>0.63246675739944</v>
      </c>
      <c r="G25" s="3874" t="n">
        <v>161123.8836358136</v>
      </c>
      <c r="H25" s="3874" t="n">
        <v>6.00593391755265</v>
      </c>
      <c r="I25" s="3874" t="n">
        <v>1.32400493817699</v>
      </c>
      <c r="J25" s="3874" t="s">
        <v>2946</v>
      </c>
    </row>
    <row r="26" spans="1:10" ht="12" customHeight="1" x14ac:dyDescent="0.2">
      <c r="A26" s="992" t="s">
        <v>88</v>
      </c>
      <c r="B26" s="3874" t="n">
        <v>9935282.80410536</v>
      </c>
      <c r="C26" s="3874" t="s">
        <v>1185</v>
      </c>
      <c r="D26" s="3874" t="n">
        <v>100.591875047715</v>
      </c>
      <c r="E26" s="3874" t="n">
        <v>0.95055843255107</v>
      </c>
      <c r="F26" s="3874" t="n">
        <v>1.82173446607699</v>
      </c>
      <c r="G26" s="3874" t="n">
        <v>999408.7263942779</v>
      </c>
      <c r="H26" s="3874" t="n">
        <v>9.44406684922201</v>
      </c>
      <c r="I26" s="3874" t="n">
        <v>18.09944711446076</v>
      </c>
      <c r="J26" s="3874" t="s">
        <v>2947</v>
      </c>
    </row>
    <row r="27" spans="1:10" ht="12" customHeight="1" x14ac:dyDescent="0.2">
      <c r="A27" s="992" t="s">
        <v>89</v>
      </c>
      <c r="B27" s="3874" t="n">
        <v>1810899.7255001916</v>
      </c>
      <c r="C27" s="3874" t="s">
        <v>1185</v>
      </c>
      <c r="D27" s="3874" t="n">
        <v>59.36701787203503</v>
      </c>
      <c r="E27" s="3874" t="n">
        <v>5.93850135755591</v>
      </c>
      <c r="F27" s="3874" t="n">
        <v>0.28553682760247</v>
      </c>
      <c r="G27" s="3874" t="n">
        <v>107507.7163682332</v>
      </c>
      <c r="H27" s="3874" t="n">
        <v>10.75403047828051</v>
      </c>
      <c r="I27" s="3874" t="n">
        <v>0.51707856272551</v>
      </c>
      <c r="J27" s="3874" t="s">
        <v>2947</v>
      </c>
    </row>
    <row r="28" spans="1:10" ht="12" customHeight="1" x14ac:dyDescent="0.2">
      <c r="A28" s="992" t="s">
        <v>103</v>
      </c>
      <c r="B28" s="3874" t="n">
        <v>137237.91386395792</v>
      </c>
      <c r="C28" s="3874" t="s">
        <v>1185</v>
      </c>
      <c r="D28" s="3874" t="n">
        <v>90.6224039738397</v>
      </c>
      <c r="E28" s="3874" t="n">
        <v>11.30916832513144</v>
      </c>
      <c r="F28" s="3874" t="n">
        <v>4.31122831469122</v>
      </c>
      <c r="G28" s="3874" t="n">
        <v>12436.829670706611</v>
      </c>
      <c r="H28" s="3874" t="n">
        <v>1.55204666847739</v>
      </c>
      <c r="I28" s="3874" t="n">
        <v>0.59166398009945</v>
      </c>
      <c r="J28" s="3874" t="s">
        <v>2946</v>
      </c>
    </row>
    <row r="29" spans="1:10" ht="12" customHeight="1" x14ac:dyDescent="0.2">
      <c r="A29" s="992" t="s">
        <v>1951</v>
      </c>
      <c r="B29" s="3874" t="n">
        <v>92162.74507814996</v>
      </c>
      <c r="C29" s="3874" t="s">
        <v>1185</v>
      </c>
      <c r="D29" s="3874" t="n">
        <v>106.4574178982981</v>
      </c>
      <c r="E29" s="3874" t="n">
        <v>4.0684079882849</v>
      </c>
      <c r="F29" s="3874" t="n">
        <v>5.14331441282863</v>
      </c>
      <c r="G29" s="3874" t="n">
        <v>9811.407867438927</v>
      </c>
      <c r="H29" s="3874" t="n">
        <v>0.37495564829821</v>
      </c>
      <c r="I29" s="3874" t="n">
        <v>0.4740219750863</v>
      </c>
      <c r="J29" s="3874" t="s">
        <v>2945</v>
      </c>
    </row>
    <row r="30" spans="1:10" ht="12" customHeight="1" x14ac:dyDescent="0.2">
      <c r="A30" s="992" t="s">
        <v>104</v>
      </c>
      <c r="B30" s="3874" t="n">
        <v>239243.59272783488</v>
      </c>
      <c r="C30" s="3874" t="s">
        <v>1185</v>
      </c>
      <c r="D30" s="3874" t="n">
        <v>103.39529383944566</v>
      </c>
      <c r="E30" s="3874" t="n">
        <v>9.58992235471485</v>
      </c>
      <c r="F30" s="3874" t="n">
        <v>4.43490046363568</v>
      </c>
      <c r="G30" s="3874" t="n">
        <v>24736.66156929915</v>
      </c>
      <c r="H30" s="3874" t="n">
        <v>2.29432747812296</v>
      </c>
      <c r="I30" s="3874" t="n">
        <v>1.06102152031054</v>
      </c>
      <c r="J30" s="3874" t="s">
        <v>2946</v>
      </c>
    </row>
    <row r="31" spans="1:10" ht="12" customHeight="1" x14ac:dyDescent="0.2">
      <c r="A31" s="999" t="s">
        <v>20</v>
      </c>
      <c r="B31" s="3874" t="n">
        <v>1763194.800550139</v>
      </c>
      <c r="C31" s="3874" t="s">
        <v>1185</v>
      </c>
      <c r="D31" s="3872" t="s">
        <v>1185</v>
      </c>
      <c r="E31" s="3872" t="s">
        <v>1185</v>
      </c>
      <c r="F31" s="3872" t="s">
        <v>1185</v>
      </c>
      <c r="G31" s="3874" t="n">
        <v>118902.90524534616</v>
      </c>
      <c r="H31" s="3874" t="n">
        <v>3.42519729577592</v>
      </c>
      <c r="I31" s="3874" t="n">
        <v>1.57504157329346</v>
      </c>
      <c r="J31" s="3874" t="s">
        <v>2945</v>
      </c>
    </row>
    <row r="32" spans="1:10" ht="12" customHeight="1" x14ac:dyDescent="0.2">
      <c r="A32" s="992" t="s">
        <v>87</v>
      </c>
      <c r="B32" s="3871" t="n">
        <v>1642513.2609514082</v>
      </c>
      <c r="C32" s="3874" t="s">
        <v>1185</v>
      </c>
      <c r="D32" s="3874" t="n">
        <v>67.93857687053845</v>
      </c>
      <c r="E32" s="3874" t="n">
        <v>1.91341605301982</v>
      </c>
      <c r="F32" s="3874" t="n">
        <v>0.64789055834018</v>
      </c>
      <c r="G32" s="3871" t="n">
        <v>111590.01344002603</v>
      </c>
      <c r="H32" s="3871" t="n">
        <v>3.14281124080235</v>
      </c>
      <c r="I32" s="3871" t="n">
        <v>1.06416883371896</v>
      </c>
      <c r="J32" s="3871" t="s">
        <v>2945</v>
      </c>
    </row>
    <row r="33" spans="1:10" ht="12" customHeight="1" x14ac:dyDescent="0.2">
      <c r="A33" s="992" t="s">
        <v>88</v>
      </c>
      <c r="B33" s="3871" t="n">
        <v>8193.904491071631</v>
      </c>
      <c r="C33" s="3874" t="s">
        <v>1185</v>
      </c>
      <c r="D33" s="3874" t="n">
        <v>127.20981076669646</v>
      </c>
      <c r="E33" s="3874" t="n">
        <v>0.51077465639493</v>
      </c>
      <c r="F33" s="3874" t="n">
        <v>1.93735085225943</v>
      </c>
      <c r="G33" s="3871" t="n">
        <v>1042.3450397496065</v>
      </c>
      <c r="H33" s="3871" t="n">
        <v>0.00418523875096</v>
      </c>
      <c r="I33" s="3871" t="n">
        <v>0.01587446784911</v>
      </c>
      <c r="J33" s="3871" t="s">
        <v>2945</v>
      </c>
    </row>
    <row r="34" spans="1:10" ht="12" customHeight="1" x14ac:dyDescent="0.2">
      <c r="A34" s="992" t="s">
        <v>89</v>
      </c>
      <c r="B34" s="3871" t="n">
        <v>112016.33939143605</v>
      </c>
      <c r="C34" s="3874" t="s">
        <v>1185</v>
      </c>
      <c r="D34" s="3874" t="n">
        <v>55.82250400738045</v>
      </c>
      <c r="E34" s="3874" t="n">
        <v>2.34862370985695</v>
      </c>
      <c r="F34" s="3874" t="n">
        <v>4.39828282933737</v>
      </c>
      <c r="G34" s="3871" t="n">
        <v>6253.032554570527</v>
      </c>
      <c r="H34" s="3871" t="n">
        <v>0.26308423058611</v>
      </c>
      <c r="I34" s="3871" t="n">
        <v>0.49267954215058</v>
      </c>
      <c r="J34" s="3871" t="s">
        <v>2945</v>
      </c>
    </row>
    <row r="35" spans="1:10" ht="12" customHeight="1" x14ac:dyDescent="0.2">
      <c r="A35" s="992" t="s">
        <v>103</v>
      </c>
      <c r="B35" s="3871" t="n">
        <v>233.0</v>
      </c>
      <c r="C35" s="3874" t="s">
        <v>1185</v>
      </c>
      <c r="D35" s="3874" t="n">
        <v>75.16828755364807</v>
      </c>
      <c r="E35" s="3874" t="n">
        <v>32.47854077253219</v>
      </c>
      <c r="F35" s="3874" t="n">
        <v>4.99141630901288</v>
      </c>
      <c r="G35" s="3871" t="n">
        <v>17.514211</v>
      </c>
      <c r="H35" s="3871" t="n">
        <v>0.0075675</v>
      </c>
      <c r="I35" s="3871" t="n">
        <v>0.001163</v>
      </c>
      <c r="J35" s="3871" t="s">
        <v>2945</v>
      </c>
    </row>
    <row r="36" spans="1:10" ht="13.5" customHeight="1" x14ac:dyDescent="0.2">
      <c r="A36" s="992" t="s">
        <v>1951</v>
      </c>
      <c r="B36" s="3871" t="s">
        <v>2945</v>
      </c>
      <c r="C36" s="3874" t="s">
        <v>1185</v>
      </c>
      <c r="D36" s="3874" t="s">
        <v>2945</v>
      </c>
      <c r="E36" s="3874" t="s">
        <v>2945</v>
      </c>
      <c r="F36" s="3874" t="s">
        <v>2945</v>
      </c>
      <c r="G36" s="3871" t="s">
        <v>2945</v>
      </c>
      <c r="H36" s="3871" t="s">
        <v>2945</v>
      </c>
      <c r="I36" s="3871" t="s">
        <v>2945</v>
      </c>
      <c r="J36" s="3871" t="s">
        <v>2945</v>
      </c>
    </row>
    <row r="37" spans="1:10" ht="12" customHeight="1" x14ac:dyDescent="0.2">
      <c r="A37" s="992" t="s">
        <v>104</v>
      </c>
      <c r="B37" s="3871" t="n">
        <v>238.29571622315052</v>
      </c>
      <c r="C37" s="3874" t="s">
        <v>1185</v>
      </c>
      <c r="D37" s="3874" t="n">
        <v>74.03661567731763</v>
      </c>
      <c r="E37" s="3874" t="n">
        <v>31.67948528890342</v>
      </c>
      <c r="F37" s="3874" t="n">
        <v>4.84998049116302</v>
      </c>
      <c r="G37" s="3871" t="n">
        <v>17.64260835956454</v>
      </c>
      <c r="H37" s="3871" t="n">
        <v>0.0075490856365</v>
      </c>
      <c r="I37" s="3871" t="n">
        <v>0.00115572957481</v>
      </c>
      <c r="J37" s="3871" t="s">
        <v>2945</v>
      </c>
    </row>
    <row r="38" spans="1:10" ht="12" customHeight="1" x14ac:dyDescent="0.2">
      <c r="A38" s="1003" t="s">
        <v>1953</v>
      </c>
      <c r="B38" s="3874" t="n">
        <v>1192513.6534002924</v>
      </c>
      <c r="C38" s="3874" t="s">
        <v>1185</v>
      </c>
      <c r="D38" s="3872" t="s">
        <v>1185</v>
      </c>
      <c r="E38" s="3872" t="s">
        <v>1185</v>
      </c>
      <c r="F38" s="3872" t="s">
        <v>1185</v>
      </c>
      <c r="G38" s="3874" t="n">
        <v>99309.37516038242</v>
      </c>
      <c r="H38" s="3874" t="n">
        <v>16.93844188032135</v>
      </c>
      <c r="I38" s="3874" t="n">
        <v>2.92916389165882</v>
      </c>
      <c r="J38" s="3874" t="s">
        <v>2945</v>
      </c>
    </row>
    <row r="39" spans="1:10" ht="12" customHeight="1" x14ac:dyDescent="0.2">
      <c r="A39" s="987" t="s">
        <v>87</v>
      </c>
      <c r="B39" s="3874" t="n">
        <v>87870.04515399584</v>
      </c>
      <c r="C39" s="3874" t="s">
        <v>1185</v>
      </c>
      <c r="D39" s="3874" t="n">
        <v>74.68939298244172</v>
      </c>
      <c r="E39" s="3874" t="n">
        <v>3.08932921743862</v>
      </c>
      <c r="F39" s="3874" t="n">
        <v>2.35853486646644</v>
      </c>
      <c r="G39" s="3874" t="n">
        <v>6562.960333891694</v>
      </c>
      <c r="H39" s="3874" t="n">
        <v>0.27145949783189</v>
      </c>
      <c r="I39" s="3874" t="n">
        <v>0.20724456521368</v>
      </c>
      <c r="J39" s="3874" t="s">
        <v>2945</v>
      </c>
    </row>
    <row r="40" spans="1:10" ht="12" customHeight="1" x14ac:dyDescent="0.2">
      <c r="A40" s="987" t="s">
        <v>88</v>
      </c>
      <c r="B40" s="3874" t="n">
        <v>704306.0282814163</v>
      </c>
      <c r="C40" s="3874" t="s">
        <v>1185</v>
      </c>
      <c r="D40" s="3874" t="n">
        <v>99.0161307580754</v>
      </c>
      <c r="E40" s="3874" t="n">
        <v>6.86832149888877</v>
      </c>
      <c r="F40" s="3874" t="n">
        <v>2.30753584257185</v>
      </c>
      <c r="G40" s="3874" t="n">
        <v>69737.65779001347</v>
      </c>
      <c r="H40" s="3874" t="n">
        <v>4.83740023584221</v>
      </c>
      <c r="I40" s="3874" t="n">
        <v>1.62521140439879</v>
      </c>
      <c r="J40" s="3874" t="s">
        <v>2945</v>
      </c>
    </row>
    <row r="41" spans="1:10" ht="12" customHeight="1" x14ac:dyDescent="0.2">
      <c r="A41" s="987" t="s">
        <v>89</v>
      </c>
      <c r="B41" s="3874" t="n">
        <v>376994.0837088802</v>
      </c>
      <c r="C41" s="3874" t="s">
        <v>1185</v>
      </c>
      <c r="D41" s="3874" t="n">
        <v>59.09121666550018</v>
      </c>
      <c r="E41" s="3874" t="n">
        <v>23.58785983231011</v>
      </c>
      <c r="F41" s="3874" t="n">
        <v>2.80450256017563</v>
      </c>
      <c r="G41" s="3874" t="n">
        <v>22277.03908205315</v>
      </c>
      <c r="H41" s="3874" t="n">
        <v>8.89248360413525</v>
      </c>
      <c r="I41" s="3874" t="n">
        <v>1.05728087293262</v>
      </c>
      <c r="J41" s="3874" t="s">
        <v>2945</v>
      </c>
    </row>
    <row r="42" spans="1:10" ht="12" customHeight="1" x14ac:dyDescent="0.2">
      <c r="A42" s="987" t="s">
        <v>103</v>
      </c>
      <c r="B42" s="3874" t="n">
        <v>7478.0</v>
      </c>
      <c r="C42" s="3874" t="s">
        <v>1185</v>
      </c>
      <c r="D42" s="3874" t="n">
        <v>81.441065391816</v>
      </c>
      <c r="E42" s="3874" t="n">
        <v>11.28209414281894</v>
      </c>
      <c r="F42" s="3874" t="n">
        <v>3.47673174645627</v>
      </c>
      <c r="G42" s="3874" t="n">
        <v>609.016287</v>
      </c>
      <c r="H42" s="3874" t="n">
        <v>0.0843675</v>
      </c>
      <c r="I42" s="3874" t="n">
        <v>0.025999</v>
      </c>
      <c r="J42" s="3874" t="s">
        <v>2945</v>
      </c>
    </row>
    <row r="43" spans="1:10" ht="13.5" customHeight="1" x14ac:dyDescent="0.2">
      <c r="A43" s="987" t="s">
        <v>1951</v>
      </c>
      <c r="B43" s="3874" t="n">
        <v>1130.346256</v>
      </c>
      <c r="C43" s="3874" t="s">
        <v>1185</v>
      </c>
      <c r="D43" s="3874" t="n">
        <v>108.5522836677664</v>
      </c>
      <c r="E43" s="3874" t="n">
        <v>1.49603937998977</v>
      </c>
      <c r="F43" s="3874" t="n">
        <v>1.5</v>
      </c>
      <c r="G43" s="3874" t="n">
        <v>122.7016674241097</v>
      </c>
      <c r="H43" s="3874" t="n">
        <v>0.001691042512</v>
      </c>
      <c r="I43" s="3874" t="n">
        <v>0.001695519384</v>
      </c>
      <c r="J43" s="3874" t="s">
        <v>2945</v>
      </c>
    </row>
    <row r="44" spans="1:10" ht="12.75" customHeight="1" x14ac:dyDescent="0.2">
      <c r="A44" s="987" t="s">
        <v>104</v>
      </c>
      <c r="B44" s="3874" t="n">
        <v>14735.15</v>
      </c>
      <c r="C44" s="3874" t="s">
        <v>1185</v>
      </c>
      <c r="D44" s="3874" t="n">
        <v>101.77159095088953</v>
      </c>
      <c r="E44" s="3874" t="n">
        <v>193.48564486958057</v>
      </c>
      <c r="F44" s="3874" t="n">
        <v>0.79622736991005</v>
      </c>
      <c r="G44" s="3874" t="n">
        <v>1499.6196584</v>
      </c>
      <c r="H44" s="3874" t="n">
        <v>2.85104</v>
      </c>
      <c r="I44" s="3874" t="n">
        <v>0.01173252972973</v>
      </c>
      <c r="J44" s="3874" t="s">
        <v>2945</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1.0165632528752534E7</v>
      </c>
      <c r="C9" s="3874" t="s">
        <v>1185</v>
      </c>
      <c r="D9" s="3872" t="s">
        <v>1185</v>
      </c>
      <c r="E9" s="3872" t="s">
        <v>1185</v>
      </c>
      <c r="F9" s="3872" t="s">
        <v>1185</v>
      </c>
      <c r="G9" s="3874" t="n">
        <v>699626.12406928</v>
      </c>
      <c r="H9" s="3874" t="n">
        <v>49.59544136416389</v>
      </c>
      <c r="I9" s="3874" t="n">
        <v>15.07984638906455</v>
      </c>
      <c r="J9" s="3874" t="n">
        <v>0.85787220216174</v>
      </c>
    </row>
    <row r="10" spans="1:10" ht="12" customHeight="1" x14ac:dyDescent="0.2">
      <c r="A10" s="1017" t="s">
        <v>87</v>
      </c>
      <c r="B10" s="3874" t="n">
        <v>2960895.253425969</v>
      </c>
      <c r="C10" s="3874" t="s">
        <v>1185</v>
      </c>
      <c r="D10" s="3874" t="n">
        <v>76.42750955395621</v>
      </c>
      <c r="E10" s="3874" t="n">
        <v>3.57244899613869</v>
      </c>
      <c r="F10" s="3874" t="n">
        <v>2.25778041234989</v>
      </c>
      <c r="G10" s="3874" t="n">
        <v>226293.85026947688</v>
      </c>
      <c r="H10" s="3874" t="n">
        <v>10.57764727577341</v>
      </c>
      <c r="I10" s="3874" t="n">
        <v>6.68505130620492</v>
      </c>
      <c r="J10" s="3874" t="s">
        <v>2941</v>
      </c>
    </row>
    <row r="11" spans="1:10" ht="12" customHeight="1" x14ac:dyDescent="0.2">
      <c r="A11" s="1017" t="s">
        <v>88</v>
      </c>
      <c r="B11" s="3874" t="n">
        <v>2325465.935503548</v>
      </c>
      <c r="C11" s="3874" t="s">
        <v>1185</v>
      </c>
      <c r="D11" s="3874" t="n">
        <v>101.17593165200506</v>
      </c>
      <c r="E11" s="3874" t="n">
        <v>8.00857853355875</v>
      </c>
      <c r="F11" s="3874" t="n">
        <v>1.92830609151989</v>
      </c>
      <c r="G11" s="3874" t="n">
        <v>235281.182549573</v>
      </c>
      <c r="H11" s="3874" t="n">
        <v>18.62367657159583</v>
      </c>
      <c r="I11" s="3874" t="n">
        <v>4.4842101290535</v>
      </c>
      <c r="J11" s="3874" t="s">
        <v>2941</v>
      </c>
    </row>
    <row r="12" spans="1:10" ht="12" customHeight="1" x14ac:dyDescent="0.2">
      <c r="A12" s="1017" t="s">
        <v>89</v>
      </c>
      <c r="B12" s="3874" t="n">
        <v>4074228.936831805</v>
      </c>
      <c r="C12" s="3874" t="s">
        <v>1185</v>
      </c>
      <c r="D12" s="3874" t="n">
        <v>55.9063622359565</v>
      </c>
      <c r="E12" s="3874" t="n">
        <v>2.84051649318999</v>
      </c>
      <c r="F12" s="3874" t="n">
        <v>0.44763809542777</v>
      </c>
      <c r="G12" s="3874" t="n">
        <v>227774.46090253265</v>
      </c>
      <c r="H12" s="3874" t="n">
        <v>11.57291449210267</v>
      </c>
      <c r="I12" s="3874" t="n">
        <v>1.82378008162009</v>
      </c>
      <c r="J12" s="3874" t="n">
        <v>0.85787220216174</v>
      </c>
    </row>
    <row r="13" spans="1:10" ht="12" customHeight="1" x14ac:dyDescent="0.2">
      <c r="A13" s="1017" t="s">
        <v>90</v>
      </c>
      <c r="B13" s="3874" t="n">
        <v>98992.39919329569</v>
      </c>
      <c r="C13" s="3874" t="s">
        <v>1185</v>
      </c>
      <c r="D13" s="3874" t="n">
        <v>89.12576453501072</v>
      </c>
      <c r="E13" s="3874" t="n">
        <v>14.92820866936897</v>
      </c>
      <c r="F13" s="3874" t="n">
        <v>2.7645335970313</v>
      </c>
      <c r="G13" s="3874" t="n">
        <v>8822.773261257456</v>
      </c>
      <c r="H13" s="3874" t="n">
        <v>1.47777919183899</v>
      </c>
      <c r="I13" s="3874" t="n">
        <v>0.2736678134206</v>
      </c>
      <c r="J13" s="3874" t="s">
        <v>2944</v>
      </c>
    </row>
    <row r="14" spans="1:10" ht="13.5" customHeight="1" x14ac:dyDescent="0.2">
      <c r="A14" s="1017" t="s">
        <v>92</v>
      </c>
      <c r="B14" s="3874" t="n">
        <v>13974.27</v>
      </c>
      <c r="C14" s="3874" t="s">
        <v>1185</v>
      </c>
      <c r="D14" s="3874" t="n">
        <v>104.03814198809668</v>
      </c>
      <c r="E14" s="3874" t="n">
        <v>3.08888726741433</v>
      </c>
      <c r="F14" s="3874" t="n">
        <v>3.20524056857854</v>
      </c>
      <c r="G14" s="3874" t="n">
        <v>1453.85708644</v>
      </c>
      <c r="H14" s="3874" t="n">
        <v>0.04316494467441</v>
      </c>
      <c r="I14" s="3874" t="n">
        <v>0.04479089712027</v>
      </c>
      <c r="J14" s="3874" t="s">
        <v>2944</v>
      </c>
    </row>
    <row r="15" spans="1:10" ht="12" customHeight="1" x14ac:dyDescent="0.2">
      <c r="A15" s="1017" t="s">
        <v>94</v>
      </c>
      <c r="B15" s="3874" t="n">
        <v>692075.733797916</v>
      </c>
      <c r="C15" s="3874" t="s">
        <v>1185</v>
      </c>
      <c r="D15" s="3874" t="n">
        <v>99.2167440518759</v>
      </c>
      <c r="E15" s="3874" t="n">
        <v>10.54835263204046</v>
      </c>
      <c r="F15" s="3874" t="n">
        <v>2.55513388966983</v>
      </c>
      <c r="G15" s="3874" t="n">
        <v>68665.50094474203</v>
      </c>
      <c r="H15" s="3874" t="n">
        <v>7.30025888817858</v>
      </c>
      <c r="I15" s="3874" t="n">
        <v>1.76834616164517</v>
      </c>
      <c r="J15" s="3874" t="s">
        <v>2941</v>
      </c>
    </row>
    <row r="16" spans="1:10" ht="12" customHeight="1" x14ac:dyDescent="0.2">
      <c r="A16" s="1019" t="s">
        <v>23</v>
      </c>
      <c r="B16" s="3874" t="n">
        <v>1411413.5924721223</v>
      </c>
      <c r="C16" s="3874" t="s">
        <v>1185</v>
      </c>
      <c r="D16" s="3872" t="s">
        <v>1185</v>
      </c>
      <c r="E16" s="3872" t="s">
        <v>1185</v>
      </c>
      <c r="F16" s="3872" t="s">
        <v>1185</v>
      </c>
      <c r="G16" s="3874" t="n">
        <v>127017.72266256974</v>
      </c>
      <c r="H16" s="3874" t="n">
        <v>8.5888942891567</v>
      </c>
      <c r="I16" s="3874" t="n">
        <v>1.40116748426272</v>
      </c>
      <c r="J16" s="3874" t="s">
        <v>2942</v>
      </c>
    </row>
    <row r="17" spans="1:10" ht="12" customHeight="1" x14ac:dyDescent="0.2">
      <c r="A17" s="1017" t="s">
        <v>87</v>
      </c>
      <c r="B17" s="3871" t="n">
        <v>108122.8618670208</v>
      </c>
      <c r="C17" s="3874" t="s">
        <v>1185</v>
      </c>
      <c r="D17" s="3874" t="n">
        <v>75.99538658764035</v>
      </c>
      <c r="E17" s="3874" t="n">
        <v>2.80898643024679</v>
      </c>
      <c r="F17" s="3874" t="n">
        <v>0.76698585550393</v>
      </c>
      <c r="G17" s="3871" t="n">
        <v>8216.838686546283</v>
      </c>
      <c r="H17" s="3871" t="n">
        <v>0.30371565178391</v>
      </c>
      <c r="I17" s="3871" t="n">
        <v>0.08292870570861</v>
      </c>
      <c r="J17" s="3871" t="s">
        <v>2939</v>
      </c>
    </row>
    <row r="18" spans="1:10" ht="12" customHeight="1" x14ac:dyDescent="0.2">
      <c r="A18" s="1017" t="s">
        <v>88</v>
      </c>
      <c r="B18" s="3871" t="n">
        <v>882251.7913438509</v>
      </c>
      <c r="C18" s="3874" t="s">
        <v>1185</v>
      </c>
      <c r="D18" s="3874" t="n">
        <v>107.60347762213208</v>
      </c>
      <c r="E18" s="3874" t="n">
        <v>8.535497532443</v>
      </c>
      <c r="F18" s="3874" t="n">
        <v>1.04417520270663</v>
      </c>
      <c r="G18" s="3871" t="n">
        <v>94933.360886954</v>
      </c>
      <c r="H18" s="3871" t="n">
        <v>7.53045798800886</v>
      </c>
      <c r="I18" s="3871" t="n">
        <v>0.92122544306475</v>
      </c>
      <c r="J18" s="3871" t="s">
        <v>2939</v>
      </c>
    </row>
    <row r="19" spans="1:10" ht="12" customHeight="1" x14ac:dyDescent="0.2">
      <c r="A19" s="1017" t="s">
        <v>89</v>
      </c>
      <c r="B19" s="3871" t="n">
        <v>416267.1815799354</v>
      </c>
      <c r="C19" s="3874" t="s">
        <v>1185</v>
      </c>
      <c r="D19" s="3874" t="n">
        <v>55.84551227786485</v>
      </c>
      <c r="E19" s="3874" t="n">
        <v>1.48441019210957</v>
      </c>
      <c r="F19" s="3874" t="n">
        <v>0.90994565500135</v>
      </c>
      <c r="G19" s="3871" t="n">
        <v>23246.653999794482</v>
      </c>
      <c r="H19" s="3871" t="n">
        <v>0.61791124697798</v>
      </c>
      <c r="I19" s="3871" t="n">
        <v>0.37878051319832</v>
      </c>
      <c r="J19" s="3871" t="s">
        <v>2945</v>
      </c>
    </row>
    <row r="20" spans="1:10" ht="12" customHeight="1" x14ac:dyDescent="0.2">
      <c r="A20" s="1017" t="s">
        <v>90</v>
      </c>
      <c r="B20" s="3871" t="n">
        <v>4487.3152536881</v>
      </c>
      <c r="C20" s="3874" t="s">
        <v>1185</v>
      </c>
      <c r="D20" s="3874" t="n">
        <v>138.36092500179785</v>
      </c>
      <c r="E20" s="3874" t="n">
        <v>28.60849037699748</v>
      </c>
      <c r="F20" s="3874" t="n">
        <v>3.81286594725159</v>
      </c>
      <c r="G20" s="3871" t="n">
        <v>620.8690892749627</v>
      </c>
      <c r="H20" s="3871" t="n">
        <v>0.12837531525369</v>
      </c>
      <c r="I20" s="3871" t="n">
        <v>0.01710953152537</v>
      </c>
      <c r="J20" s="3871" t="s">
        <v>2945</v>
      </c>
    </row>
    <row r="21" spans="1:10" ht="13.5" customHeight="1" x14ac:dyDescent="0.2">
      <c r="A21" s="1017" t="s">
        <v>92</v>
      </c>
      <c r="B21" s="3871" t="s">
        <v>2947</v>
      </c>
      <c r="C21" s="3874" t="s">
        <v>1185</v>
      </c>
      <c r="D21" s="3874" t="s">
        <v>2944</v>
      </c>
      <c r="E21" s="3874" t="s">
        <v>2947</v>
      </c>
      <c r="F21" s="3874" t="s">
        <v>2947</v>
      </c>
      <c r="G21" s="3871" t="s">
        <v>2947</v>
      </c>
      <c r="H21" s="3871" t="s">
        <v>2947</v>
      </c>
      <c r="I21" s="3871" t="s">
        <v>2947</v>
      </c>
      <c r="J21" s="3871" t="s">
        <v>2945</v>
      </c>
    </row>
    <row r="22" spans="1:10" ht="12" customHeight="1" x14ac:dyDescent="0.2">
      <c r="A22" s="1017" t="s">
        <v>94</v>
      </c>
      <c r="B22" s="3871" t="n">
        <v>284.4424276269982</v>
      </c>
      <c r="C22" s="3874" t="s">
        <v>1185</v>
      </c>
      <c r="D22" s="3874" t="n">
        <v>105.10246674168852</v>
      </c>
      <c r="E22" s="3874" t="n">
        <v>29.65129781313773</v>
      </c>
      <c r="F22" s="3874" t="n">
        <v>3.94909709863333</v>
      </c>
      <c r="G22" s="3871" t="n">
        <v>29.89560078959172</v>
      </c>
      <c r="H22" s="3871" t="n">
        <v>0.00843408713226</v>
      </c>
      <c r="I22" s="3871" t="n">
        <v>0.00112329076567</v>
      </c>
      <c r="J22" s="3871" t="s">
        <v>2939</v>
      </c>
    </row>
    <row r="23" spans="1:10" ht="12" customHeight="1" x14ac:dyDescent="0.2">
      <c r="A23" s="1019" t="s">
        <v>24</v>
      </c>
      <c r="B23" s="3874" t="n">
        <v>208188.0659854957</v>
      </c>
      <c r="C23" s="3874" t="s">
        <v>1185</v>
      </c>
      <c r="D23" s="3872" t="s">
        <v>1185</v>
      </c>
      <c r="E23" s="3872" t="s">
        <v>1185</v>
      </c>
      <c r="F23" s="3872" t="s">
        <v>1185</v>
      </c>
      <c r="G23" s="3874" t="n">
        <v>16344.40336026581</v>
      </c>
      <c r="H23" s="3874" t="n">
        <v>0.70561396221423</v>
      </c>
      <c r="I23" s="3874" t="n">
        <v>0.22126371748044</v>
      </c>
      <c r="J23" s="3874" t="s">
        <v>2941</v>
      </c>
    </row>
    <row r="24" spans="1:10" ht="12" customHeight="1" x14ac:dyDescent="0.2">
      <c r="A24" s="1017" t="s">
        <v>87</v>
      </c>
      <c r="B24" s="3871" t="n">
        <v>58007.839556019</v>
      </c>
      <c r="C24" s="3874" t="s">
        <v>1185</v>
      </c>
      <c r="D24" s="3874" t="n">
        <v>77.07752862137411</v>
      </c>
      <c r="E24" s="3874" t="n">
        <v>2.86745090230689</v>
      </c>
      <c r="F24" s="3874" t="n">
        <v>0.69852571764734</v>
      </c>
      <c r="G24" s="3871" t="n">
        <v>4471.100913643131</v>
      </c>
      <c r="H24" s="3871" t="n">
        <v>0.16633463187578</v>
      </c>
      <c r="I24" s="3871" t="n">
        <v>0.04051996775504</v>
      </c>
      <c r="J24" s="3871" t="s">
        <v>2946</v>
      </c>
    </row>
    <row r="25" spans="1:10" ht="12" customHeight="1" x14ac:dyDescent="0.2">
      <c r="A25" s="1017" t="s">
        <v>88</v>
      </c>
      <c r="B25" s="3871" t="n">
        <v>86245.38427221146</v>
      </c>
      <c r="C25" s="3874" t="s">
        <v>1185</v>
      </c>
      <c r="D25" s="3874" t="n">
        <v>95.38571254443448</v>
      </c>
      <c r="E25" s="3874" t="n">
        <v>4.06989287652796</v>
      </c>
      <c r="F25" s="3874" t="n">
        <v>1.83225318468742</v>
      </c>
      <c r="G25" s="3871" t="n">
        <v>8226.577432473454</v>
      </c>
      <c r="H25" s="3871" t="n">
        <v>0.35100947508289</v>
      </c>
      <c r="I25" s="3871" t="n">
        <v>0.15802337999735</v>
      </c>
      <c r="J25" s="3871" t="s">
        <v>2947</v>
      </c>
    </row>
    <row r="26" spans="1:10" ht="12" customHeight="1" x14ac:dyDescent="0.2">
      <c r="A26" s="1017" t="s">
        <v>89</v>
      </c>
      <c r="B26" s="3871" t="n">
        <v>63182.618492445494</v>
      </c>
      <c r="C26" s="3874" t="s">
        <v>1185</v>
      </c>
      <c r="D26" s="3874" t="n">
        <v>56.06728715386786</v>
      </c>
      <c r="E26" s="3874" t="n">
        <v>2.62307711011496</v>
      </c>
      <c r="F26" s="3874" t="n">
        <v>0.31205176099416</v>
      </c>
      <c r="G26" s="3871" t="n">
        <v>3542.4780141492233</v>
      </c>
      <c r="H26" s="3871" t="n">
        <v>0.16573288032466</v>
      </c>
      <c r="I26" s="3871" t="n">
        <v>0.01971624736479</v>
      </c>
      <c r="J26" s="3871" t="s">
        <v>2947</v>
      </c>
    </row>
    <row r="27" spans="1:10" ht="12" customHeight="1" x14ac:dyDescent="0.2">
      <c r="A27" s="1017" t="s">
        <v>90</v>
      </c>
      <c r="B27" s="3871" t="n">
        <v>729.0</v>
      </c>
      <c r="C27" s="3874" t="s">
        <v>1185</v>
      </c>
      <c r="D27" s="3874" t="n">
        <v>143.0</v>
      </c>
      <c r="E27" s="3874" t="n">
        <v>30.0</v>
      </c>
      <c r="F27" s="3874" t="n">
        <v>4.0</v>
      </c>
      <c r="G27" s="3871" t="n">
        <v>104.247</v>
      </c>
      <c r="H27" s="3871" t="n">
        <v>0.02187</v>
      </c>
      <c r="I27" s="3871" t="n">
        <v>0.002916</v>
      </c>
      <c r="J27" s="3871" t="s">
        <v>2947</v>
      </c>
    </row>
    <row r="28" spans="1:10" ht="13.5" customHeight="1" x14ac:dyDescent="0.2">
      <c r="A28" s="1017" t="s">
        <v>92</v>
      </c>
      <c r="B28" s="3871" t="s">
        <v>2947</v>
      </c>
      <c r="C28" s="3874" t="s">
        <v>1185</v>
      </c>
      <c r="D28" s="3874" t="s">
        <v>2944</v>
      </c>
      <c r="E28" s="3874" t="s">
        <v>2947</v>
      </c>
      <c r="F28" s="3874" t="s">
        <v>2947</v>
      </c>
      <c r="G28" s="3871" t="s">
        <v>2947</v>
      </c>
      <c r="H28" s="3871" t="s">
        <v>2947</v>
      </c>
      <c r="I28" s="3871" t="s">
        <v>2947</v>
      </c>
      <c r="J28" s="3871" t="s">
        <v>2945</v>
      </c>
    </row>
    <row r="29" spans="1:10" ht="12" customHeight="1" x14ac:dyDescent="0.2">
      <c r="A29" s="1017" t="s">
        <v>94</v>
      </c>
      <c r="B29" s="3871" t="n">
        <v>23.22366481972676</v>
      </c>
      <c r="C29" s="3874" t="s">
        <v>1185</v>
      </c>
      <c r="D29" s="3874" t="n">
        <v>109.09150453843694</v>
      </c>
      <c r="E29" s="3874" t="n">
        <v>28.71962440370113</v>
      </c>
      <c r="F29" s="3874" t="n">
        <v>3.79450719531341</v>
      </c>
      <c r="G29" s="3871" t="n">
        <v>2.53350453608036</v>
      </c>
      <c r="H29" s="3871" t="n">
        <v>6.669749309E-4</v>
      </c>
      <c r="I29" s="3871" t="n">
        <v>8.812236326E-5</v>
      </c>
      <c r="J29" s="3871" t="s">
        <v>2947</v>
      </c>
    </row>
    <row r="30" spans="1:10" ht="12" customHeight="1" x14ac:dyDescent="0.2">
      <c r="A30" s="1019" t="s">
        <v>25</v>
      </c>
      <c r="B30" s="3874" t="n">
        <v>1421585.6474828827</v>
      </c>
      <c r="C30" s="3874" t="s">
        <v>1185</v>
      </c>
      <c r="D30" s="3872" t="s">
        <v>1185</v>
      </c>
      <c r="E30" s="3872" t="s">
        <v>1185</v>
      </c>
      <c r="F30" s="3872" t="s">
        <v>1185</v>
      </c>
      <c r="G30" s="3874" t="n">
        <v>95499.09872707432</v>
      </c>
      <c r="H30" s="3874" t="n">
        <v>5.87933246940956</v>
      </c>
      <c r="I30" s="3874" t="n">
        <v>1.0202083787783</v>
      </c>
      <c r="J30" s="3874" t="s">
        <v>2942</v>
      </c>
    </row>
    <row r="31" spans="1:10" ht="12" customHeight="1" x14ac:dyDescent="0.2">
      <c r="A31" s="1017" t="s">
        <v>87</v>
      </c>
      <c r="B31" s="3871" t="n">
        <v>527780.6662443802</v>
      </c>
      <c r="C31" s="3874" t="s">
        <v>1185</v>
      </c>
      <c r="D31" s="3874" t="n">
        <v>72.38227811440282</v>
      </c>
      <c r="E31" s="3874" t="n">
        <v>3.11515197355778</v>
      </c>
      <c r="F31" s="3874" t="n">
        <v>0.8955286136873</v>
      </c>
      <c r="G31" s="3871" t="n">
        <v>38201.96696750554</v>
      </c>
      <c r="H31" s="3871" t="n">
        <v>1.64411698405682</v>
      </c>
      <c r="I31" s="3871" t="n">
        <v>0.47264268837279</v>
      </c>
      <c r="J31" s="3871" t="s">
        <v>2939</v>
      </c>
    </row>
    <row r="32" spans="1:10" ht="12" customHeight="1" x14ac:dyDescent="0.2">
      <c r="A32" s="1017" t="s">
        <v>88</v>
      </c>
      <c r="B32" s="3871" t="n">
        <v>152042.25052637327</v>
      </c>
      <c r="C32" s="3874" t="s">
        <v>1185</v>
      </c>
      <c r="D32" s="3874" t="n">
        <v>94.30906902590765</v>
      </c>
      <c r="E32" s="3874" t="n">
        <v>8.49910607052505</v>
      </c>
      <c r="F32" s="3874" t="n">
        <v>1.91437422113784</v>
      </c>
      <c r="G32" s="3871" t="n">
        <v>14338.963099746079</v>
      </c>
      <c r="H32" s="3871" t="n">
        <v>1.29222321442499</v>
      </c>
      <c r="I32" s="3871" t="n">
        <v>0.29106576493147</v>
      </c>
      <c r="J32" s="3871" t="s">
        <v>2945</v>
      </c>
    </row>
    <row r="33" spans="1:10" ht="12" customHeight="1" x14ac:dyDescent="0.2">
      <c r="A33" s="1017" t="s">
        <v>89</v>
      </c>
      <c r="B33" s="3871" t="n">
        <v>699662.5395286211</v>
      </c>
      <c r="C33" s="3874" t="s">
        <v>1185</v>
      </c>
      <c r="D33" s="3874" t="n">
        <v>56.20335550534315</v>
      </c>
      <c r="E33" s="3874" t="n">
        <v>3.14609524584092</v>
      </c>
      <c r="F33" s="3874" t="n">
        <v>0.19254563853134</v>
      </c>
      <c r="G33" s="3871" t="n">
        <v>39323.3824428983</v>
      </c>
      <c r="H33" s="3871" t="n">
        <v>2.20120498930398</v>
      </c>
      <c r="I33" s="3871" t="n">
        <v>0.13471697043</v>
      </c>
      <c r="J33" s="3871" t="s">
        <v>2945</v>
      </c>
    </row>
    <row r="34" spans="1:10" ht="13.5" customHeight="1" x14ac:dyDescent="0.2">
      <c r="A34" s="1017" t="s">
        <v>90</v>
      </c>
      <c r="B34" s="3871" t="n">
        <v>33601.2113641027</v>
      </c>
      <c r="C34" s="3874" t="s">
        <v>1185</v>
      </c>
      <c r="D34" s="3874" t="n">
        <v>102.8692483026709</v>
      </c>
      <c r="E34" s="3874" t="n">
        <v>19.88755261644077</v>
      </c>
      <c r="F34" s="3874" t="n">
        <v>2.47784922092773</v>
      </c>
      <c r="G34" s="3871" t="n">
        <v>3456.531355084408</v>
      </c>
      <c r="H34" s="3871" t="n">
        <v>0.66824585897974</v>
      </c>
      <c r="I34" s="3871" t="n">
        <v>0.08325873540077</v>
      </c>
      <c r="J34" s="3871" t="s">
        <v>2945</v>
      </c>
    </row>
    <row r="35" spans="1:10" ht="13.5" customHeight="1" x14ac:dyDescent="0.2">
      <c r="A35" s="1017" t="s">
        <v>92</v>
      </c>
      <c r="B35" s="3871" t="n">
        <v>1700.24</v>
      </c>
      <c r="C35" s="3874" t="s">
        <v>1185</v>
      </c>
      <c r="D35" s="3874" t="n">
        <v>104.84099999999998</v>
      </c>
      <c r="E35" s="3874" t="n">
        <v>3.00432880063991</v>
      </c>
      <c r="F35" s="3874" t="n">
        <v>6.98268479744036</v>
      </c>
      <c r="G35" s="3871" t="n">
        <v>178.25486183999996</v>
      </c>
      <c r="H35" s="3871" t="n">
        <v>0.00510808</v>
      </c>
      <c r="I35" s="3871" t="n">
        <v>0.01187224</v>
      </c>
      <c r="J35" s="3871" t="s">
        <v>2945</v>
      </c>
    </row>
    <row r="36" spans="1:10" ht="12" customHeight="1" x14ac:dyDescent="0.2">
      <c r="A36" s="1017" t="s">
        <v>94</v>
      </c>
      <c r="B36" s="3871" t="n">
        <v>6798.7398194054995</v>
      </c>
      <c r="C36" s="3874" t="s">
        <v>1185</v>
      </c>
      <c r="D36" s="3874" t="n">
        <v>94.03517158390513</v>
      </c>
      <c r="E36" s="3874" t="n">
        <v>10.06559222176765</v>
      </c>
      <c r="F36" s="3874" t="n">
        <v>3.92013525318292</v>
      </c>
      <c r="G36" s="3871" t="n">
        <v>639.3206654721242</v>
      </c>
      <c r="H36" s="3871" t="n">
        <v>0.06843334264403</v>
      </c>
      <c r="I36" s="3871" t="n">
        <v>0.02665197964327</v>
      </c>
      <c r="J36" s="3871" t="s">
        <v>2945</v>
      </c>
    </row>
    <row r="37" spans="1:10" ht="12" customHeight="1" x14ac:dyDescent="0.2">
      <c r="A37" s="1019" t="s">
        <v>26</v>
      </c>
      <c r="B37" s="3874" t="n">
        <v>940051.0092318356</v>
      </c>
      <c r="C37" s="3874" t="s">
        <v>1185</v>
      </c>
      <c r="D37" s="3872" t="s">
        <v>1185</v>
      </c>
      <c r="E37" s="3872" t="s">
        <v>1185</v>
      </c>
      <c r="F37" s="3872" t="s">
        <v>1185</v>
      </c>
      <c r="G37" s="3874" t="n">
        <v>35082.55671983206</v>
      </c>
      <c r="H37" s="3874" t="n">
        <v>4.96642356166431</v>
      </c>
      <c r="I37" s="3874" t="n">
        <v>1.12391263403514</v>
      </c>
      <c r="J37" s="3874" t="n">
        <v>0.85787220216174</v>
      </c>
    </row>
    <row r="38" spans="1:10" ht="12" customHeight="1" x14ac:dyDescent="0.2">
      <c r="A38" s="1017" t="s">
        <v>87</v>
      </c>
      <c r="B38" s="3871" t="n">
        <v>142771.90704445544</v>
      </c>
      <c r="C38" s="3874" t="s">
        <v>1185</v>
      </c>
      <c r="D38" s="3874" t="n">
        <v>76.82763418647323</v>
      </c>
      <c r="E38" s="3874" t="n">
        <v>3.5967484202424</v>
      </c>
      <c r="F38" s="3874" t="n">
        <v>0.79938709596029</v>
      </c>
      <c r="G38" s="3871" t="n">
        <v>10968.827846516584</v>
      </c>
      <c r="H38" s="3871" t="n">
        <v>0.51351463111714</v>
      </c>
      <c r="I38" s="3871" t="n">
        <v>0.11413002015698</v>
      </c>
      <c r="J38" s="3871" t="s">
        <v>2947</v>
      </c>
    </row>
    <row r="39" spans="1:10" ht="12" customHeight="1" x14ac:dyDescent="0.2">
      <c r="A39" s="1017" t="s">
        <v>88</v>
      </c>
      <c r="B39" s="3871" t="n">
        <v>86361.52065947365</v>
      </c>
      <c r="C39" s="3874" t="s">
        <v>1185</v>
      </c>
      <c r="D39" s="3874" t="n">
        <v>95.98804193988131</v>
      </c>
      <c r="E39" s="3874" t="n">
        <v>8.74022400695961</v>
      </c>
      <c r="F39" s="3874" t="n">
        <v>1.61362818838616</v>
      </c>
      <c r="G39" s="3871" t="n">
        <v>8289.673267053484</v>
      </c>
      <c r="H39" s="3871" t="n">
        <v>0.75481903614547</v>
      </c>
      <c r="I39" s="3871" t="n">
        <v>0.13935538412802</v>
      </c>
      <c r="J39" s="3871" t="s">
        <v>2947</v>
      </c>
    </row>
    <row r="40" spans="1:10" ht="12" customHeight="1" x14ac:dyDescent="0.2">
      <c r="A40" s="1017" t="s">
        <v>89</v>
      </c>
      <c r="B40" s="3871" t="n">
        <v>259646.83682277543</v>
      </c>
      <c r="C40" s="3874" t="s">
        <v>1185</v>
      </c>
      <c r="D40" s="3874" t="n">
        <v>56.01990207674799</v>
      </c>
      <c r="E40" s="3874" t="n">
        <v>6.76312328432143</v>
      </c>
      <c r="F40" s="3874" t="n">
        <v>0.44897648695924</v>
      </c>
      <c r="G40" s="3871" t="n">
        <v>14544.532501147083</v>
      </c>
      <c r="H40" s="3871" t="n">
        <v>1.75602356781652</v>
      </c>
      <c r="I40" s="3871" t="n">
        <v>0.11657532464677</v>
      </c>
      <c r="J40" s="3871" t="n">
        <v>0.85787220216174</v>
      </c>
    </row>
    <row r="41" spans="1:10" ht="12" customHeight="1" x14ac:dyDescent="0.2">
      <c r="A41" s="1017" t="s">
        <v>90</v>
      </c>
      <c r="B41" s="3871" t="n">
        <v>2927.5678044840492</v>
      </c>
      <c r="C41" s="3874" t="s">
        <v>1185</v>
      </c>
      <c r="D41" s="3874" t="n">
        <v>62.34847894396504</v>
      </c>
      <c r="E41" s="3874" t="n">
        <v>2.12076365585808</v>
      </c>
      <c r="F41" s="3874" t="n">
        <v>0.91615555951664</v>
      </c>
      <c r="G41" s="3871" t="n">
        <v>182.5293996149037</v>
      </c>
      <c r="H41" s="3871" t="n">
        <v>0.00620867939981</v>
      </c>
      <c r="I41" s="3871" t="n">
        <v>0.00268210751994</v>
      </c>
      <c r="J41" s="3871" t="s">
        <v>2947</v>
      </c>
    </row>
    <row r="42" spans="1:10" ht="13.5" customHeight="1" x14ac:dyDescent="0.2">
      <c r="A42" s="1017" t="s">
        <v>92</v>
      </c>
      <c r="B42" s="3871" t="n">
        <v>10558.3</v>
      </c>
      <c r="C42" s="3874" t="s">
        <v>1185</v>
      </c>
      <c r="D42" s="3874" t="n">
        <v>103.89870580491178</v>
      </c>
      <c r="E42" s="3874" t="n">
        <v>2.45843554360077</v>
      </c>
      <c r="F42" s="3874" t="n">
        <v>2.41293579458814</v>
      </c>
      <c r="G42" s="3871" t="n">
        <v>1096.9937055</v>
      </c>
      <c r="H42" s="3871" t="n">
        <v>0.0259569</v>
      </c>
      <c r="I42" s="3871" t="n">
        <v>0.0254765</v>
      </c>
      <c r="J42" s="3871" t="s">
        <v>2947</v>
      </c>
    </row>
    <row r="43" spans="1:10" ht="12" customHeight="1" x14ac:dyDescent="0.2">
      <c r="A43" s="1017" t="s">
        <v>94</v>
      </c>
      <c r="B43" s="3871" t="n">
        <v>437784.876900647</v>
      </c>
      <c r="C43" s="3874" t="s">
        <v>1185</v>
      </c>
      <c r="D43" s="3874" t="n">
        <v>97.4935637072021</v>
      </c>
      <c r="E43" s="3874" t="n">
        <v>4.36264669695023</v>
      </c>
      <c r="F43" s="3874" t="n">
        <v>1.65764816437029</v>
      </c>
      <c r="G43" s="3871" t="n">
        <v>42681.20778616286</v>
      </c>
      <c r="H43" s="3871" t="n">
        <v>1.90990074718537</v>
      </c>
      <c r="I43" s="3871" t="n">
        <v>0.72569329758343</v>
      </c>
      <c r="J43" s="3871" t="s">
        <v>2947</v>
      </c>
    </row>
    <row r="44" spans="1:10" ht="12" customHeight="1" x14ac:dyDescent="0.2">
      <c r="A44" s="1019" t="s">
        <v>27</v>
      </c>
      <c r="B44" s="3874" t="n">
        <v>825136.2408338453</v>
      </c>
      <c r="C44" s="3874" t="s">
        <v>1185</v>
      </c>
      <c r="D44" s="3872" t="s">
        <v>1185</v>
      </c>
      <c r="E44" s="3872" t="s">
        <v>1185</v>
      </c>
      <c r="F44" s="3872" t="s">
        <v>1185</v>
      </c>
      <c r="G44" s="3874" t="n">
        <v>56779.363643960074</v>
      </c>
      <c r="H44" s="3874" t="n">
        <v>3.81284237587218</v>
      </c>
      <c r="I44" s="3874" t="n">
        <v>0.66263777250161</v>
      </c>
      <c r="J44" s="3874" t="s">
        <v>2945</v>
      </c>
    </row>
    <row r="45" spans="1:10" ht="12" customHeight="1" x14ac:dyDescent="0.2">
      <c r="A45" s="1017" t="s">
        <v>87</v>
      </c>
      <c r="B45" s="3871" t="n">
        <v>267105.7202381554</v>
      </c>
      <c r="C45" s="3874" t="s">
        <v>1185</v>
      </c>
      <c r="D45" s="3874" t="n">
        <v>76.76680685649416</v>
      </c>
      <c r="E45" s="3874" t="n">
        <v>2.88676335187162</v>
      </c>
      <c r="F45" s="3874" t="n">
        <v>1.0020209103351</v>
      </c>
      <c r="G45" s="3871" t="n">
        <v>20504.85323578724</v>
      </c>
      <c r="H45" s="3871" t="n">
        <v>0.77107100425878</v>
      </c>
      <c r="I45" s="3871" t="n">
        <v>0.26764551694875</v>
      </c>
      <c r="J45" s="3871" t="s">
        <v>2945</v>
      </c>
    </row>
    <row r="46" spans="1:10" ht="12" customHeight="1" x14ac:dyDescent="0.2">
      <c r="A46" s="1017" t="s">
        <v>88</v>
      </c>
      <c r="B46" s="3871" t="n">
        <v>146791.33476967385</v>
      </c>
      <c r="C46" s="3874" t="s">
        <v>1185</v>
      </c>
      <c r="D46" s="3874" t="n">
        <v>95.926594620618</v>
      </c>
      <c r="E46" s="3874" t="n">
        <v>9.60907487155765</v>
      </c>
      <c r="F46" s="3874" t="n">
        <v>1.65541023561925</v>
      </c>
      <c r="G46" s="3871" t="n">
        <v>14081.192864269933</v>
      </c>
      <c r="H46" s="3871" t="n">
        <v>1.41052892629768</v>
      </c>
      <c r="I46" s="3871" t="n">
        <v>0.24299987807793</v>
      </c>
      <c r="J46" s="3871" t="s">
        <v>2945</v>
      </c>
    </row>
    <row r="47" spans="1:10" ht="12" customHeight="1" x14ac:dyDescent="0.2">
      <c r="A47" s="1017" t="s">
        <v>89</v>
      </c>
      <c r="B47" s="3871" t="n">
        <v>392624.76890705194</v>
      </c>
      <c r="C47" s="3874" t="s">
        <v>1185</v>
      </c>
      <c r="D47" s="3874" t="n">
        <v>56.15787200293474</v>
      </c>
      <c r="E47" s="3874" t="n">
        <v>3.19643500548938</v>
      </c>
      <c r="F47" s="3874" t="n">
        <v>0.19384497116033</v>
      </c>
      <c r="G47" s="3871" t="n">
        <v>22048.971517464055</v>
      </c>
      <c r="H47" s="3871" t="n">
        <v>1.25499955535668</v>
      </c>
      <c r="I47" s="3871" t="n">
        <v>0.07610833700562</v>
      </c>
      <c r="J47" s="3871" t="s">
        <v>2945</v>
      </c>
    </row>
    <row r="48" spans="1:10" ht="12" customHeight="1" x14ac:dyDescent="0.2">
      <c r="A48" s="1017" t="s">
        <v>90</v>
      </c>
      <c r="B48" s="3871" t="n">
        <v>44.9991835999999</v>
      </c>
      <c r="C48" s="3874" t="s">
        <v>1185</v>
      </c>
      <c r="D48" s="3874" t="n">
        <v>96.28556325296444</v>
      </c>
      <c r="E48" s="3874" t="n">
        <v>19.8486022221968</v>
      </c>
      <c r="F48" s="3874" t="n">
        <v>3.91837298910464</v>
      </c>
      <c r="G48" s="3871" t="n">
        <v>4.33277173884955</v>
      </c>
      <c r="H48" s="3871" t="n">
        <v>8.931708956E-4</v>
      </c>
      <c r="I48" s="3871" t="n">
        <v>1.7632358555E-4</v>
      </c>
      <c r="J48" s="3871" t="s">
        <v>2945</v>
      </c>
    </row>
    <row r="49" spans="1:10" ht="13.5" customHeight="1" x14ac:dyDescent="0.2">
      <c r="A49" s="1017" t="s">
        <v>92</v>
      </c>
      <c r="B49" s="3871" t="n">
        <v>1339.32</v>
      </c>
      <c r="C49" s="3874" t="s">
        <v>1185</v>
      </c>
      <c r="D49" s="3874" t="n">
        <v>104.54055393781921</v>
      </c>
      <c r="E49" s="3874" t="n">
        <v>7.57951796434011</v>
      </c>
      <c r="F49" s="3874" t="n">
        <v>4.29601588865992</v>
      </c>
      <c r="G49" s="3871" t="n">
        <v>140.01325470000003</v>
      </c>
      <c r="H49" s="3871" t="n">
        <v>0.0101514</v>
      </c>
      <c r="I49" s="3871" t="n">
        <v>0.00575374</v>
      </c>
      <c r="J49" s="3871" t="s">
        <v>2945</v>
      </c>
    </row>
    <row r="50" spans="1:10" ht="12" customHeight="1" x14ac:dyDescent="0.2">
      <c r="A50" s="1017" t="s">
        <v>94</v>
      </c>
      <c r="B50" s="3871" t="n">
        <v>17230.09773536417</v>
      </c>
      <c r="C50" s="3874" t="s">
        <v>1185</v>
      </c>
      <c r="D50" s="3874" t="n">
        <v>96.70784082169877</v>
      </c>
      <c r="E50" s="3874" t="n">
        <v>21.19537130157325</v>
      </c>
      <c r="F50" s="3874" t="n">
        <v>4.05998723618276</v>
      </c>
      <c r="G50" s="3871" t="n">
        <v>1666.2855491339105</v>
      </c>
      <c r="H50" s="3871" t="n">
        <v>0.36519831906344</v>
      </c>
      <c r="I50" s="3871" t="n">
        <v>0.06995397688376</v>
      </c>
      <c r="J50" s="3871" t="s">
        <v>2945</v>
      </c>
    </row>
    <row r="51" spans="1:10" ht="12" customHeight="1" x14ac:dyDescent="0.2">
      <c r="A51" s="1019" t="s">
        <v>28</v>
      </c>
      <c r="B51" s="3874" t="n">
        <v>1561337.6693081982</v>
      </c>
      <c r="C51" s="3874" t="s">
        <v>1185</v>
      </c>
      <c r="D51" s="3872" t="s">
        <v>1185</v>
      </c>
      <c r="E51" s="3872" t="s">
        <v>1185</v>
      </c>
      <c r="F51" s="3872" t="s">
        <v>1185</v>
      </c>
      <c r="G51" s="3874" t="n">
        <v>118435.45515104772</v>
      </c>
      <c r="H51" s="3874" t="n">
        <v>9.102466776209</v>
      </c>
      <c r="I51" s="3874" t="n">
        <v>4.21818918347515</v>
      </c>
      <c r="J51" s="3874" t="s">
        <v>2941</v>
      </c>
    </row>
    <row r="52" spans="1:10" ht="12.75" customHeight="1" x14ac:dyDescent="0.2">
      <c r="A52" s="1017" t="s">
        <v>87</v>
      </c>
      <c r="B52" s="3871" t="n">
        <v>483816.9734580221</v>
      </c>
      <c r="C52" s="3874" t="s">
        <v>1185</v>
      </c>
      <c r="D52" s="3874" t="n">
        <v>83.44093808872198</v>
      </c>
      <c r="E52" s="3874" t="n">
        <v>4.2268513317991</v>
      </c>
      <c r="F52" s="3874" t="n">
        <v>4.19918058846621</v>
      </c>
      <c r="G52" s="3871" t="n">
        <v>40370.14212858367</v>
      </c>
      <c r="H52" s="3871" t="n">
        <v>2.04502241860805</v>
      </c>
      <c r="I52" s="3871" t="n">
        <v>2.0316348433154</v>
      </c>
      <c r="J52" s="3871" t="s">
        <v>2939</v>
      </c>
    </row>
    <row r="53" spans="1:10" ht="12" customHeight="1" x14ac:dyDescent="0.2">
      <c r="A53" s="1017" t="s">
        <v>88</v>
      </c>
      <c r="B53" s="3871" t="n">
        <v>480470.96534501377</v>
      </c>
      <c r="C53" s="3874" t="s">
        <v>1185</v>
      </c>
      <c r="D53" s="3874" t="n">
        <v>97.0637325258542</v>
      </c>
      <c r="E53" s="3874" t="n">
        <v>9.2573579662879</v>
      </c>
      <c r="F53" s="3874" t="n">
        <v>2.8032043877209</v>
      </c>
      <c r="G53" s="3871" t="n">
        <v>46636.30526668738</v>
      </c>
      <c r="H53" s="3871" t="n">
        <v>4.4478917186067</v>
      </c>
      <c r="I53" s="3871" t="n">
        <v>1.34685831822764</v>
      </c>
      <c r="J53" s="3871" t="s">
        <v>2939</v>
      </c>
    </row>
    <row r="54" spans="1:10" ht="12" customHeight="1" x14ac:dyDescent="0.2">
      <c r="A54" s="1017" t="s">
        <v>89</v>
      </c>
      <c r="B54" s="3871" t="n">
        <v>516372.5493968194</v>
      </c>
      <c r="C54" s="3874" t="s">
        <v>1185</v>
      </c>
      <c r="D54" s="3874" t="n">
        <v>55.91512215079024</v>
      </c>
      <c r="E54" s="3874" t="n">
        <v>1.91506433308248</v>
      </c>
      <c r="F54" s="3874" t="n">
        <v>1.00111030043251</v>
      </c>
      <c r="G54" s="3871" t="n">
        <v>28873.03417483812</v>
      </c>
      <c r="H54" s="3871" t="n">
        <v>0.98888665193272</v>
      </c>
      <c r="I54" s="3871" t="n">
        <v>0.51694587806175</v>
      </c>
      <c r="J54" s="3871" t="s">
        <v>2945</v>
      </c>
    </row>
    <row r="55" spans="1:10" ht="12" customHeight="1" x14ac:dyDescent="0.2">
      <c r="A55" s="1017" t="s">
        <v>90</v>
      </c>
      <c r="B55" s="3871" t="n">
        <v>31215.965860071232</v>
      </c>
      <c r="C55" s="3874" t="s">
        <v>1185</v>
      </c>
      <c r="D55" s="3874" t="n">
        <v>81.43109415653213</v>
      </c>
      <c r="E55" s="3874" t="n">
        <v>15.86271827788224</v>
      </c>
      <c r="F55" s="3874" t="n">
        <v>3.02120727516053</v>
      </c>
      <c r="G55" s="3871" t="n">
        <v>2541.9502551385526</v>
      </c>
      <c r="H55" s="3871" t="n">
        <v>0.4951700722103</v>
      </c>
      <c r="I55" s="3871" t="n">
        <v>0.09430990315761</v>
      </c>
      <c r="J55" s="3871" t="s">
        <v>2945</v>
      </c>
    </row>
    <row r="56" spans="1:10" ht="13.5" customHeight="1" x14ac:dyDescent="0.2">
      <c r="A56" s="1028" t="s">
        <v>92</v>
      </c>
      <c r="B56" s="3871" t="n">
        <v>133.97</v>
      </c>
      <c r="C56" s="3874" t="s">
        <v>1185</v>
      </c>
      <c r="D56" s="3874" t="n">
        <v>104.67511980294096</v>
      </c>
      <c r="E56" s="3874" t="n">
        <v>1.95390516093155</v>
      </c>
      <c r="F56" s="3874" t="n">
        <v>1.65691662513996</v>
      </c>
      <c r="G56" s="3871" t="n">
        <v>14.0233258</v>
      </c>
      <c r="H56" s="3871" t="n">
        <v>2.6176467441E-4</v>
      </c>
      <c r="I56" s="3871" t="n">
        <v>2.2197712027E-4</v>
      </c>
      <c r="J56" s="3871" t="s">
        <v>2947</v>
      </c>
    </row>
    <row r="57" spans="1:10" ht="14.25" customHeight="1" x14ac:dyDescent="0.2">
      <c r="A57" s="1017" t="s">
        <v>94</v>
      </c>
      <c r="B57" s="3871" t="n">
        <v>49327.24524827155</v>
      </c>
      <c r="C57" s="3874" t="s">
        <v>1185</v>
      </c>
      <c r="D57" s="3874" t="n">
        <v>107.6000426327953</v>
      </c>
      <c r="E57" s="3874" t="n">
        <v>22.81161545740786</v>
      </c>
      <c r="F57" s="3874" t="n">
        <v>4.62661684113562</v>
      </c>
      <c r="G57" s="3871" t="n">
        <v>5307.613691672368</v>
      </c>
      <c r="H57" s="3871" t="n">
        <v>1.12523415017682</v>
      </c>
      <c r="I57" s="3871" t="n">
        <v>0.22821826359248</v>
      </c>
      <c r="J57" s="3871" t="s">
        <v>2945</v>
      </c>
    </row>
    <row r="58" spans="1:10" ht="13.5" x14ac:dyDescent="0.2">
      <c r="A58" s="1019" t="s">
        <v>102</v>
      </c>
      <c r="B58" s="3874" t="n">
        <v>3797920.3034381536</v>
      </c>
      <c r="C58" s="3874" t="s">
        <v>1185</v>
      </c>
      <c r="D58" s="3872" t="s">
        <v>1185</v>
      </c>
      <c r="E58" s="3872" t="s">
        <v>1185</v>
      </c>
      <c r="F58" s="3872" t="s">
        <v>1185</v>
      </c>
      <c r="G58" s="3874" t="n">
        <v>250467.5238045302</v>
      </c>
      <c r="H58" s="3874" t="n">
        <v>16.53986792963791</v>
      </c>
      <c r="I58" s="3874" t="n">
        <v>6.43246721853119</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1.1195013566320201E7</v>
      </c>
      <c r="C9" s="3874" t="s">
        <v>1185</v>
      </c>
      <c r="D9" s="3872" t="s">
        <v>1185</v>
      </c>
      <c r="E9" s="3872" t="s">
        <v>1185</v>
      </c>
      <c r="F9" s="3872" t="s">
        <v>1185</v>
      </c>
      <c r="G9" s="3874" t="n">
        <v>815820.2527328775</v>
      </c>
      <c r="H9" s="3874" t="n">
        <v>245.1182637722886</v>
      </c>
      <c r="I9" s="3874" t="n">
        <v>31.11171738358489</v>
      </c>
      <c r="J9" s="144"/>
    </row>
    <row r="10" spans="1:10" ht="12" customHeight="1" x14ac:dyDescent="0.2">
      <c r="A10" s="987" t="s">
        <v>87</v>
      </c>
      <c r="B10" s="3874" t="n">
        <v>1.1107074765317626E7</v>
      </c>
      <c r="C10" s="3874" t="s">
        <v>1185</v>
      </c>
      <c r="D10" s="3874" t="n">
        <v>73.00215655651482</v>
      </c>
      <c r="E10" s="3874" t="n">
        <v>21.93211177294111</v>
      </c>
      <c r="F10" s="3874" t="n">
        <v>2.79074597179744</v>
      </c>
      <c r="G10" s="3874" t="n">
        <v>810840.4109026324</v>
      </c>
      <c r="H10" s="3874" t="n">
        <v>243.60160522335977</v>
      </c>
      <c r="I10" s="3874" t="n">
        <v>30.99702415976312</v>
      </c>
      <c r="J10" s="144"/>
    </row>
    <row r="11" spans="1:10" ht="12" customHeight="1" x14ac:dyDescent="0.2">
      <c r="A11" s="987" t="s">
        <v>88</v>
      </c>
      <c r="B11" s="3874" t="n">
        <v>2738.7603396772506</v>
      </c>
      <c r="C11" s="3874" t="s">
        <v>1185</v>
      </c>
      <c r="D11" s="3874" t="n">
        <v>98.64156721693509</v>
      </c>
      <c r="E11" s="3874" t="n">
        <v>175.15927486997367</v>
      </c>
      <c r="F11" s="3874" t="n">
        <v>1.63619603362158</v>
      </c>
      <c r="G11" s="3874" t="n">
        <v>270.15561213734946</v>
      </c>
      <c r="H11" s="3874" t="n">
        <v>0.47971927514051</v>
      </c>
      <c r="I11" s="3874" t="n">
        <v>0.00448114880482</v>
      </c>
      <c r="J11" s="144"/>
    </row>
    <row r="12" spans="1:10" ht="12" customHeight="1" x14ac:dyDescent="0.2">
      <c r="A12" s="987" t="s">
        <v>89</v>
      </c>
      <c r="B12" s="3874" t="n">
        <v>81694.95412065914</v>
      </c>
      <c r="C12" s="3874" t="s">
        <v>1185</v>
      </c>
      <c r="D12" s="3874" t="n">
        <v>55.97707001568378</v>
      </c>
      <c r="E12" s="3874" t="n">
        <v>10.85757198802676</v>
      </c>
      <c r="F12" s="3874" t="n">
        <v>1.16633874720207</v>
      </c>
      <c r="G12" s="3874" t="n">
        <v>4573.044166740211</v>
      </c>
      <c r="H12" s="3874" t="n">
        <v>0.8870088454236</v>
      </c>
      <c r="I12" s="3874" t="n">
        <v>0.09528399044182</v>
      </c>
      <c r="J12" s="144"/>
    </row>
    <row r="13" spans="1:10" ht="12" customHeight="1" x14ac:dyDescent="0.2">
      <c r="A13" s="987" t="s">
        <v>103</v>
      </c>
      <c r="B13" s="3874" t="n">
        <v>1865.8579373345901</v>
      </c>
      <c r="C13" s="3874" t="s">
        <v>1185</v>
      </c>
      <c r="D13" s="3874" t="n">
        <v>73.23282691216559</v>
      </c>
      <c r="E13" s="3874" t="n">
        <v>40.38523332492462</v>
      </c>
      <c r="F13" s="3874" t="n">
        <v>3.55890775453996</v>
      </c>
      <c r="G13" s="3874" t="n">
        <v>136.64205136751434</v>
      </c>
      <c r="H13" s="3874" t="n">
        <v>0.07535310815042</v>
      </c>
      <c r="I13" s="3874" t="n">
        <v>0.00664041628205</v>
      </c>
      <c r="J13" s="144"/>
    </row>
    <row r="14" spans="1:10" ht="13.5" customHeight="1" x14ac:dyDescent="0.2">
      <c r="A14" s="987" t="s">
        <v>104</v>
      </c>
      <c r="B14" s="3874" t="n">
        <v>1679.2286049056404</v>
      </c>
      <c r="C14" s="3874" t="s">
        <v>1185</v>
      </c>
      <c r="D14" s="3874" t="n">
        <v>75.92328801430548</v>
      </c>
      <c r="E14" s="3874" t="n">
        <v>44.41165425388324</v>
      </c>
      <c r="F14" s="3874" t="n">
        <v>4.93540204643292</v>
      </c>
      <c r="G14" s="3874" t="n">
        <v>127.49255701211133</v>
      </c>
      <c r="H14" s="3874" t="n">
        <v>0.0745773202143</v>
      </c>
      <c r="I14" s="3874" t="n">
        <v>0.00828766829308</v>
      </c>
      <c r="J14" s="144"/>
    </row>
    <row r="15" spans="1:10" ht="12" customHeight="1" x14ac:dyDescent="0.2">
      <c r="A15" s="1043" t="s">
        <v>1955</v>
      </c>
      <c r="B15" s="3874" t="n">
        <v>185738.66365383036</v>
      </c>
      <c r="C15" s="3874" t="s">
        <v>1185</v>
      </c>
      <c r="D15" s="3872" t="s">
        <v>1185</v>
      </c>
      <c r="E15" s="3872" t="s">
        <v>1185</v>
      </c>
      <c r="F15" s="3872" t="s">
        <v>1185</v>
      </c>
      <c r="G15" s="3874" t="n">
        <v>13485.368117178592</v>
      </c>
      <c r="H15" s="3874" t="n">
        <v>0.48934501347414</v>
      </c>
      <c r="I15" s="3874" t="n">
        <v>0.42844872115505</v>
      </c>
      <c r="J15" s="144"/>
    </row>
    <row r="16" spans="1:10" ht="12" customHeight="1" x14ac:dyDescent="0.2">
      <c r="A16" s="987" t="s">
        <v>107</v>
      </c>
      <c r="B16" s="3871" t="n">
        <v>5299.026787412175</v>
      </c>
      <c r="C16" s="3874" t="s">
        <v>1185</v>
      </c>
      <c r="D16" s="3874" t="n">
        <v>70.32865200727451</v>
      </c>
      <c r="E16" s="3874" t="n">
        <v>17.35863372516581</v>
      </c>
      <c r="F16" s="3874" t="n">
        <v>3.99727603253243</v>
      </c>
      <c r="G16" s="3871" t="n">
        <v>372.6734109091367</v>
      </c>
      <c r="H16" s="3871" t="n">
        <v>0.09198386510253</v>
      </c>
      <c r="I16" s="3871" t="n">
        <v>0.02118167277307</v>
      </c>
      <c r="J16" s="144"/>
    </row>
    <row r="17" spans="1:10" ht="12" customHeight="1" x14ac:dyDescent="0.2">
      <c r="A17" s="987" t="s">
        <v>108</v>
      </c>
      <c r="B17" s="3871" t="n">
        <v>180439.63686641818</v>
      </c>
      <c r="C17" s="3874" t="s">
        <v>1185</v>
      </c>
      <c r="D17" s="3874" t="n">
        <v>72.67081077078953</v>
      </c>
      <c r="E17" s="3874" t="n">
        <v>2.20218326345769</v>
      </c>
      <c r="F17" s="3874" t="n">
        <v>2.25708195524404</v>
      </c>
      <c r="G17" s="3871" t="n">
        <v>13112.694706269454</v>
      </c>
      <c r="H17" s="3871" t="n">
        <v>0.39736114837161</v>
      </c>
      <c r="I17" s="3871" t="n">
        <v>0.40726704838198</v>
      </c>
      <c r="J17" s="144"/>
    </row>
    <row r="18" spans="1:10" ht="12" customHeight="1" x14ac:dyDescent="0.2">
      <c r="A18" s="987" t="s">
        <v>65</v>
      </c>
      <c r="B18" s="3871" t="s">
        <v>2945</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1.037982527507807E7</v>
      </c>
      <c r="C19" s="3874" t="s">
        <v>1185</v>
      </c>
      <c r="D19" s="3872" t="s">
        <v>1185</v>
      </c>
      <c r="E19" s="3872" t="s">
        <v>1185</v>
      </c>
      <c r="F19" s="3872" t="s">
        <v>1185</v>
      </c>
      <c r="G19" s="3874" t="n">
        <v>756581.8516709512</v>
      </c>
      <c r="H19" s="3874" t="n">
        <v>239.5649039672518</v>
      </c>
      <c r="I19" s="3874" t="n">
        <v>27.0790920054596</v>
      </c>
      <c r="J19" s="144"/>
    </row>
    <row r="20" spans="1:10" ht="12" customHeight="1" x14ac:dyDescent="0.2">
      <c r="A20" s="987" t="s">
        <v>109</v>
      </c>
      <c r="B20" s="3874" t="n">
        <v>5727281.719236238</v>
      </c>
      <c r="C20" s="3874" t="s">
        <v>1185</v>
      </c>
      <c r="D20" s="3874" t="n">
        <v>72.25666329015084</v>
      </c>
      <c r="E20" s="3874" t="n">
        <v>37.31374661822277</v>
      </c>
      <c r="F20" s="3874" t="n">
        <v>3.60718894508646</v>
      </c>
      <c r="G20" s="3874" t="n">
        <v>413834.2667546891</v>
      </c>
      <c r="H20" s="3874" t="n">
        <v>213.70633888276026</v>
      </c>
      <c r="I20" s="3874" t="n">
        <v>20.65938730302474</v>
      </c>
      <c r="J20" s="144"/>
    </row>
    <row r="21" spans="1:10" ht="12" customHeight="1" x14ac:dyDescent="0.2">
      <c r="A21" s="987" t="s">
        <v>110</v>
      </c>
      <c r="B21" s="3874" t="n">
        <v>4528120.520769941</v>
      </c>
      <c r="C21" s="3874" t="s">
        <v>1185</v>
      </c>
      <c r="D21" s="3874" t="n">
        <v>73.93215548521536</v>
      </c>
      <c r="E21" s="3874" t="n">
        <v>5.2354447679285</v>
      </c>
      <c r="F21" s="3874" t="n">
        <v>1.38464062065858</v>
      </c>
      <c r="G21" s="3874" t="n">
        <v>334773.7103973576</v>
      </c>
      <c r="H21" s="3874" t="n">
        <v>23.70672488901465</v>
      </c>
      <c r="I21" s="3874" t="n">
        <v>6.26981960829576</v>
      </c>
      <c r="J21" s="144"/>
    </row>
    <row r="22" spans="1:10" ht="12.75" customHeight="1" x14ac:dyDescent="0.2">
      <c r="A22" s="987" t="s">
        <v>111</v>
      </c>
      <c r="B22" s="3874" t="n">
        <v>108395.75017844858</v>
      </c>
      <c r="C22" s="3874" t="s">
        <v>1185</v>
      </c>
      <c r="D22" s="3874" t="n">
        <v>65.22177264145321</v>
      </c>
      <c r="E22" s="3874" t="n">
        <v>13.93492886383794</v>
      </c>
      <c r="F22" s="3874" t="n">
        <v>1.19987449384717</v>
      </c>
      <c r="G22" s="3874" t="n">
        <v>7069.762973438535</v>
      </c>
      <c r="H22" s="3874" t="n">
        <v>1.51048706787903</v>
      </c>
      <c r="I22" s="3874" t="n">
        <v>0.13006129588055</v>
      </c>
      <c r="J22" s="144"/>
    </row>
    <row r="23" spans="1:10" ht="12.75" customHeight="1" x14ac:dyDescent="0.2">
      <c r="A23" s="987" t="s">
        <v>1957</v>
      </c>
      <c r="B23" s="3874" t="n">
        <v>3368.167976028716</v>
      </c>
      <c r="C23" s="3874" t="s">
        <v>1185</v>
      </c>
      <c r="D23" s="3872" t="s">
        <v>1185</v>
      </c>
      <c r="E23" s="3872" t="s">
        <v>1185</v>
      </c>
      <c r="F23" s="3872" t="s">
        <v>1185</v>
      </c>
      <c r="G23" s="3874" t="n">
        <v>247.61969816407407</v>
      </c>
      <c r="H23" s="3874" t="n">
        <v>0.03392190281633</v>
      </c>
      <c r="I23" s="3874" t="n">
        <v>7.818802457E-4</v>
      </c>
      <c r="J23" s="144"/>
    </row>
    <row r="24" spans="1:10" ht="12" customHeight="1" x14ac:dyDescent="0.2">
      <c r="A24" s="987" t="s">
        <v>89</v>
      </c>
      <c r="B24" s="3874" t="n">
        <v>9327.915076430409</v>
      </c>
      <c r="C24" s="3874" t="s">
        <v>1185</v>
      </c>
      <c r="D24" s="3874" t="n">
        <v>55.8801811017735</v>
      </c>
      <c r="E24" s="3874" t="n">
        <v>49.86235621986154</v>
      </c>
      <c r="F24" s="3874" t="n">
        <v>0.52574647695621</v>
      </c>
      <c r="G24" s="3874" t="n">
        <v>521.2455837728946</v>
      </c>
      <c r="H24" s="3874" t="n">
        <v>0.46511182432959</v>
      </c>
      <c r="I24" s="3874" t="n">
        <v>0.00490411848878</v>
      </c>
      <c r="J24" s="144"/>
    </row>
    <row r="25" spans="1:10" ht="12.75" customHeight="1" x14ac:dyDescent="0.2">
      <c r="A25" s="987" t="s">
        <v>104</v>
      </c>
      <c r="B25" s="3874" t="n">
        <v>1484.3896423171968</v>
      </c>
      <c r="C25" s="3874" t="s">
        <v>1185</v>
      </c>
      <c r="D25" s="3874" t="n">
        <v>71.48557704478637</v>
      </c>
      <c r="E25" s="3874" t="n">
        <v>45.85644478296924</v>
      </c>
      <c r="F25" s="3874" t="n">
        <v>5.06977992651735</v>
      </c>
      <c r="G25" s="3874" t="n">
        <v>106.11245014034887</v>
      </c>
      <c r="H25" s="3874" t="n">
        <v>0.06806883166933</v>
      </c>
      <c r="I25" s="3874" t="n">
        <v>0.00752552881175</v>
      </c>
      <c r="J25" s="144"/>
    </row>
    <row r="26" spans="1:10" ht="12" customHeight="1" x14ac:dyDescent="0.2">
      <c r="A26" s="987" t="s">
        <v>1958</v>
      </c>
      <c r="B26" s="3874" t="n">
        <v>1846.8121986655774</v>
      </c>
      <c r="C26" s="3874" t="s">
        <v>1185</v>
      </c>
      <c r="D26" s="3872" t="s">
        <v>1185</v>
      </c>
      <c r="E26" s="3872" t="s">
        <v>1185</v>
      </c>
      <c r="F26" s="3872" t="s">
        <v>1185</v>
      </c>
      <c r="G26" s="3874" t="n">
        <v>135.24626352908828</v>
      </c>
      <c r="H26" s="3874" t="n">
        <v>0.07425056878261</v>
      </c>
      <c r="I26" s="3874" t="n">
        <v>0.00661227071232</v>
      </c>
      <c r="J26" s="144"/>
    </row>
    <row r="27" spans="1:10" ht="12" customHeight="1" x14ac:dyDescent="0.2">
      <c r="A27" s="1047" t="s">
        <v>112</v>
      </c>
      <c r="B27" s="3874" t="n">
        <v>6544752.102289669</v>
      </c>
      <c r="C27" s="3874" t="s">
        <v>1185</v>
      </c>
      <c r="D27" s="3872" t="s">
        <v>1185</v>
      </c>
      <c r="E27" s="3872" t="s">
        <v>1185</v>
      </c>
      <c r="F27" s="3872" t="s">
        <v>1185</v>
      </c>
      <c r="G27" s="3874" t="n">
        <v>474068.3652088085</v>
      </c>
      <c r="H27" s="3874" t="n">
        <v>188.10928985707312</v>
      </c>
      <c r="I27" s="3874" t="n">
        <v>20.16864533882767</v>
      </c>
      <c r="J27" s="144"/>
    </row>
    <row r="28" spans="1:10" ht="12" customHeight="1" x14ac:dyDescent="0.2">
      <c r="A28" s="987" t="s">
        <v>109</v>
      </c>
      <c r="B28" s="3871" t="n">
        <v>5241420.085823551</v>
      </c>
      <c r="C28" s="3874" t="s">
        <v>1185</v>
      </c>
      <c r="D28" s="3874" t="n">
        <v>72.27516829281534</v>
      </c>
      <c r="E28" s="3874" t="n">
        <v>34.51430324333718</v>
      </c>
      <c r="F28" s="3874" t="n">
        <v>3.70915971309666</v>
      </c>
      <c r="G28" s="3871" t="n">
        <v>378824.51879623975</v>
      </c>
      <c r="H28" s="3871" t="n">
        <v>180.9039622678324</v>
      </c>
      <c r="I28" s="3871" t="n">
        <v>19.44126422175237</v>
      </c>
      <c r="J28" s="144"/>
    </row>
    <row r="29" spans="1:10" ht="12" customHeight="1" x14ac:dyDescent="0.2">
      <c r="A29" s="987" t="s">
        <v>110</v>
      </c>
      <c r="B29" s="3871" t="n">
        <v>1186105.5169401038</v>
      </c>
      <c r="C29" s="3874" t="s">
        <v>1185</v>
      </c>
      <c r="D29" s="3874" t="n">
        <v>73.96585903752872</v>
      </c>
      <c r="E29" s="3874" t="n">
        <v>4.40543525387996</v>
      </c>
      <c r="F29" s="3874" t="n">
        <v>0.49494440582655</v>
      </c>
      <c r="G29" s="3871" t="n">
        <v>87731.31346962685</v>
      </c>
      <c r="H29" s="3871" t="n">
        <v>5.22531105914945</v>
      </c>
      <c r="I29" s="3871" t="n">
        <v>0.58705629032951</v>
      </c>
      <c r="J29" s="144"/>
    </row>
    <row r="30" spans="1:10" ht="12.75" customHeight="1" x14ac:dyDescent="0.2">
      <c r="A30" s="987" t="s">
        <v>111</v>
      </c>
      <c r="B30" s="3871" t="n">
        <v>105307.33188064568</v>
      </c>
      <c r="C30" s="3874" t="s">
        <v>1185</v>
      </c>
      <c r="D30" s="3874" t="n">
        <v>65.20697388882357</v>
      </c>
      <c r="E30" s="3874" t="n">
        <v>13.83948363698306</v>
      </c>
      <c r="F30" s="3874" t="n">
        <v>1.18969495939547</v>
      </c>
      <c r="G30" s="3871" t="n">
        <v>6866.772440242941</v>
      </c>
      <c r="H30" s="3871" t="n">
        <v>1.45739909641654</v>
      </c>
      <c r="I30" s="3871" t="n">
        <v>0.12528360192579</v>
      </c>
      <c r="J30" s="144"/>
    </row>
    <row r="31" spans="1:10" ht="12.75" customHeight="1" x14ac:dyDescent="0.2">
      <c r="A31" s="987" t="s">
        <v>1957</v>
      </c>
      <c r="B31" s="3874" t="n">
        <v>362.8997396061097</v>
      </c>
      <c r="C31" s="3874" t="s">
        <v>1185</v>
      </c>
      <c r="D31" s="3872" t="s">
        <v>1185</v>
      </c>
      <c r="E31" s="3872" t="s">
        <v>1185</v>
      </c>
      <c r="F31" s="3872" t="s">
        <v>1185</v>
      </c>
      <c r="G31" s="3874" t="n">
        <v>26.62810321481675</v>
      </c>
      <c r="H31" s="3874" t="n">
        <v>6.5103662059E-4</v>
      </c>
      <c r="I31" s="3874" t="n">
        <v>4.607727727E-5</v>
      </c>
      <c r="J31" s="144"/>
    </row>
    <row r="32" spans="1:10" ht="12" customHeight="1" x14ac:dyDescent="0.2">
      <c r="A32" s="987" t="s">
        <v>89</v>
      </c>
      <c r="B32" s="3871" t="n">
        <v>8995.539179430602</v>
      </c>
      <c r="C32" s="3874" t="s">
        <v>1185</v>
      </c>
      <c r="D32" s="3874" t="n">
        <v>55.86895740913567</v>
      </c>
      <c r="E32" s="3874" t="n">
        <v>45.3554955556133</v>
      </c>
      <c r="F32" s="3874" t="n">
        <v>0.45905748085479</v>
      </c>
      <c r="G32" s="3871" t="n">
        <v>502.57139528781954</v>
      </c>
      <c r="H32" s="3871" t="n">
        <v>0.40799713727301</v>
      </c>
      <c r="I32" s="3871" t="n">
        <v>0.00412946955464</v>
      </c>
      <c r="J32" s="144"/>
    </row>
    <row r="33" spans="1:10" ht="12.75" customHeight="1" x14ac:dyDescent="0.2">
      <c r="A33" s="987" t="s">
        <v>104</v>
      </c>
      <c r="B33" s="3871" t="n">
        <v>968.1315436841394</v>
      </c>
      <c r="C33" s="3874" t="s">
        <v>1185</v>
      </c>
      <c r="D33" s="3874" t="n">
        <v>71.31816572153313</v>
      </c>
      <c r="E33" s="3874" t="n">
        <v>55.20461731453196</v>
      </c>
      <c r="F33" s="3874" t="n">
        <v>5.24698980452528</v>
      </c>
      <c r="G33" s="3871" t="n">
        <v>69.04536587270916</v>
      </c>
      <c r="H33" s="3871" t="n">
        <v>0.05344533137921</v>
      </c>
      <c r="I33" s="3871" t="n">
        <v>0.00507977633915</v>
      </c>
      <c r="J33" s="144"/>
    </row>
    <row r="34" spans="1:10" ht="12" customHeight="1" x14ac:dyDescent="0.2">
      <c r="A34" s="987" t="s">
        <v>1958</v>
      </c>
      <c r="B34" s="3874" t="n">
        <v>1592.5971826475459</v>
      </c>
      <c r="C34" s="3874" t="s">
        <v>1185</v>
      </c>
      <c r="D34" s="3872" t="s">
        <v>1185</v>
      </c>
      <c r="E34" s="3872" t="s">
        <v>1185</v>
      </c>
      <c r="F34" s="3872" t="s">
        <v>1185</v>
      </c>
      <c r="G34" s="3874" t="n">
        <v>116.56100419629473</v>
      </c>
      <c r="H34" s="3874" t="n">
        <v>0.06052392840191</v>
      </c>
      <c r="I34" s="3874" t="n">
        <v>0.00578590164894</v>
      </c>
      <c r="J34" s="144"/>
    </row>
    <row r="35" spans="1:10" ht="12" customHeight="1" x14ac:dyDescent="0.2">
      <c r="A35" s="1047" t="s">
        <v>113</v>
      </c>
      <c r="B35" s="3874" t="n">
        <v>1015332.6535553252</v>
      </c>
      <c r="C35" s="3874" t="s">
        <v>1185</v>
      </c>
      <c r="D35" s="3872" t="s">
        <v>1185</v>
      </c>
      <c r="E35" s="3872" t="s">
        <v>1185</v>
      </c>
      <c r="F35" s="3872" t="s">
        <v>1185</v>
      </c>
      <c r="G35" s="3874" t="n">
        <v>74409.64653093577</v>
      </c>
      <c r="H35" s="3874" t="n">
        <v>15.72314663312509</v>
      </c>
      <c r="I35" s="3874" t="n">
        <v>1.07841637859547</v>
      </c>
      <c r="J35" s="144"/>
    </row>
    <row r="36" spans="1:10" ht="12" customHeight="1" x14ac:dyDescent="0.2">
      <c r="A36" s="987" t="s">
        <v>109</v>
      </c>
      <c r="B36" s="3871" t="n">
        <v>341374.0518799815</v>
      </c>
      <c r="C36" s="3874" t="s">
        <v>1185</v>
      </c>
      <c r="D36" s="3874" t="n">
        <v>71.996591980517</v>
      </c>
      <c r="E36" s="3874" t="n">
        <v>37.76824040744719</v>
      </c>
      <c r="F36" s="3874" t="n">
        <v>3.07760836057692</v>
      </c>
      <c r="G36" s="3871" t="n">
        <v>24577.768325938865</v>
      </c>
      <c r="H36" s="3871" t="n">
        <v>12.89309726026749</v>
      </c>
      <c r="I36" s="3871" t="n">
        <v>1.05061563614985</v>
      </c>
      <c r="J36" s="144"/>
    </row>
    <row r="37" spans="1:10" ht="12" customHeight="1" x14ac:dyDescent="0.2">
      <c r="A37" s="987" t="s">
        <v>110</v>
      </c>
      <c r="B37" s="3871" t="n">
        <v>670613.0920428782</v>
      </c>
      <c r="C37" s="3874" t="s">
        <v>1185</v>
      </c>
      <c r="D37" s="3874" t="n">
        <v>73.99361091464252</v>
      </c>
      <c r="E37" s="3874" t="n">
        <v>4.071003870349</v>
      </c>
      <c r="F37" s="3874" t="n">
        <v>0.03225245935109</v>
      </c>
      <c r="G37" s="3871" t="n">
        <v>49621.08420688607</v>
      </c>
      <c r="H37" s="3871" t="n">
        <v>2.73006849321327</v>
      </c>
      <c r="I37" s="3871" t="n">
        <v>0.02162892149142</v>
      </c>
      <c r="J37" s="144"/>
    </row>
    <row r="38" spans="1:10" ht="12.75" customHeight="1" x14ac:dyDescent="0.2">
      <c r="A38" s="987" t="s">
        <v>111</v>
      </c>
      <c r="B38" s="3871" t="n">
        <v>2997.9489022774974</v>
      </c>
      <c r="C38" s="3874" t="s">
        <v>1185</v>
      </c>
      <c r="D38" s="3874" t="n">
        <v>65.80919450194885</v>
      </c>
      <c r="E38" s="3874" t="n">
        <v>17.49606370447901</v>
      </c>
      <c r="F38" s="3874" t="n">
        <v>1.57027982717907</v>
      </c>
      <c r="G38" s="3871" t="n">
        <v>197.29260241688388</v>
      </c>
      <c r="H38" s="3871" t="n">
        <v>0.05245230497702</v>
      </c>
      <c r="I38" s="3871" t="n">
        <v>0.00470761868416</v>
      </c>
      <c r="J38" s="144"/>
    </row>
    <row r="39" spans="1:10" ht="12.75" customHeight="1" x14ac:dyDescent="0.2">
      <c r="A39" s="987" t="s">
        <v>1957</v>
      </c>
      <c r="B39" s="3874" t="n">
        <v>3.46334002396917</v>
      </c>
      <c r="C39" s="3874" t="s">
        <v>1185</v>
      </c>
      <c r="D39" s="3872" t="s">
        <v>1185</v>
      </c>
      <c r="E39" s="3872" t="s">
        <v>1185</v>
      </c>
      <c r="F39" s="3872" t="s">
        <v>1185</v>
      </c>
      <c r="G39" s="3874" t="n">
        <v>0.2581087785411</v>
      </c>
      <c r="H39" s="3874" t="n">
        <v>7.030999042E-5</v>
      </c>
      <c r="I39" s="3874" t="n">
        <v>6.14608785E-6</v>
      </c>
      <c r="J39" s="144"/>
    </row>
    <row r="40" spans="1:10" ht="12" customHeight="1" x14ac:dyDescent="0.2">
      <c r="A40" s="987" t="s">
        <v>89</v>
      </c>
      <c r="B40" s="3871" t="n">
        <v>10.89737123674406</v>
      </c>
      <c r="C40" s="3874" t="s">
        <v>1185</v>
      </c>
      <c r="D40" s="3874" t="n">
        <v>56.53846418471523</v>
      </c>
      <c r="E40" s="3874" t="n">
        <v>2626.995515334333</v>
      </c>
      <c r="F40" s="3874" t="n">
        <v>2.41232069449571</v>
      </c>
      <c r="G40" s="3871" t="n">
        <v>0.6161206333762</v>
      </c>
      <c r="H40" s="3871" t="n">
        <v>0.02862734536786</v>
      </c>
      <c r="I40" s="3871" t="n">
        <v>2.628795415E-5</v>
      </c>
      <c r="J40" s="144"/>
    </row>
    <row r="41" spans="1:10" ht="12.75" customHeight="1" x14ac:dyDescent="0.2">
      <c r="A41" s="987" t="s">
        <v>104</v>
      </c>
      <c r="B41" s="3871" t="n">
        <v>160.74617542011907</v>
      </c>
      <c r="C41" s="3874" t="s">
        <v>1185</v>
      </c>
      <c r="D41" s="3874" t="n">
        <v>70.61581988377712</v>
      </c>
      <c r="E41" s="3874" t="n">
        <v>55.57860771045013</v>
      </c>
      <c r="F41" s="3874" t="n">
        <v>4.14369107264391</v>
      </c>
      <c r="G41" s="3871" t="n">
        <v>11.35122297047317</v>
      </c>
      <c r="H41" s="3871" t="n">
        <v>0.00893404862463</v>
      </c>
      <c r="I41" s="3871" t="n">
        <v>6.6608249205E-4</v>
      </c>
      <c r="J41" s="144"/>
    </row>
    <row r="42" spans="1:10" ht="12" customHeight="1" x14ac:dyDescent="0.2">
      <c r="A42" s="987" t="s">
        <v>1958</v>
      </c>
      <c r="B42" s="3874" t="n">
        <v>172.45384350721807</v>
      </c>
      <c r="C42" s="3874" t="s">
        <v>1185</v>
      </c>
      <c r="D42" s="3872" t="s">
        <v>1185</v>
      </c>
      <c r="E42" s="3872" t="s">
        <v>1185</v>
      </c>
      <c r="F42" s="3872" t="s">
        <v>1185</v>
      </c>
      <c r="G42" s="3874" t="n">
        <v>12.62716628203004</v>
      </c>
      <c r="H42" s="3874" t="n">
        <v>0.0098968706844</v>
      </c>
      <c r="I42" s="3874" t="n">
        <v>7.6568573599E-4</v>
      </c>
      <c r="J42" s="144"/>
    </row>
    <row r="43" spans="1:10" ht="12" customHeight="1" x14ac:dyDescent="0.2">
      <c r="A43" s="1047" t="s">
        <v>114</v>
      </c>
      <c r="B43" s="3874" t="n">
        <v>2687071.077763489</v>
      </c>
      <c r="C43" s="3874" t="s">
        <v>1185</v>
      </c>
      <c r="D43" s="3872" t="s">
        <v>1185</v>
      </c>
      <c r="E43" s="3872" t="s">
        <v>1185</v>
      </c>
      <c r="F43" s="3872" t="s">
        <v>1185</v>
      </c>
      <c r="G43" s="3874" t="n">
        <v>198520.59328114724</v>
      </c>
      <c r="H43" s="3874" t="n">
        <v>15.9982210421396</v>
      </c>
      <c r="I43" s="3874" t="n">
        <v>5.6534536426414</v>
      </c>
      <c r="J43" s="144"/>
    </row>
    <row r="44" spans="1:10" ht="12" customHeight="1" x14ac:dyDescent="0.2">
      <c r="A44" s="987" t="s">
        <v>109</v>
      </c>
      <c r="B44" s="3871" t="n">
        <v>15925.686303568824</v>
      </c>
      <c r="C44" s="3874" t="s">
        <v>1185</v>
      </c>
      <c r="D44" s="3874" t="n">
        <v>72.2656559168747</v>
      </c>
      <c r="E44" s="3874" t="n">
        <v>15.38846196039108</v>
      </c>
      <c r="F44" s="3874" t="n">
        <v>0.90873097679733</v>
      </c>
      <c r="G44" s="3871" t="n">
        <v>1150.8801666537888</v>
      </c>
      <c r="H44" s="3871" t="n">
        <v>0.24507181787559</v>
      </c>
      <c r="I44" s="3871" t="n">
        <v>0.01447216447081</v>
      </c>
      <c r="J44" s="144"/>
    </row>
    <row r="45" spans="1:10" ht="12" customHeight="1" x14ac:dyDescent="0.2">
      <c r="A45" s="987" t="s">
        <v>110</v>
      </c>
      <c r="B45" s="3871" t="n">
        <v>2669895.005387925</v>
      </c>
      <c r="C45" s="3874" t="s">
        <v>1185</v>
      </c>
      <c r="D45" s="3874" t="n">
        <v>73.90148008041591</v>
      </c>
      <c r="E45" s="3874" t="n">
        <v>5.88793323206949</v>
      </c>
      <c r="F45" s="3874" t="n">
        <v>2.11091075455893</v>
      </c>
      <c r="G45" s="3871" t="n">
        <v>197309.19255747765</v>
      </c>
      <c r="H45" s="3871" t="n">
        <v>15.72016352835992</v>
      </c>
      <c r="I45" s="3871" t="n">
        <v>5.63591008041654</v>
      </c>
      <c r="J45" s="144"/>
    </row>
    <row r="46" spans="1:10" ht="12.75" customHeight="1" x14ac:dyDescent="0.2">
      <c r="A46" s="987" t="s">
        <v>111</v>
      </c>
      <c r="B46" s="3871" t="n">
        <v>90.4693955253946</v>
      </c>
      <c r="C46" s="3874" t="s">
        <v>1185</v>
      </c>
      <c r="D46" s="3874" t="n">
        <v>62.98185972857341</v>
      </c>
      <c r="E46" s="3874" t="n">
        <v>7.02631516192202</v>
      </c>
      <c r="F46" s="3874" t="n">
        <v>0.77457432088545</v>
      </c>
      <c r="G46" s="3871" t="n">
        <v>5.69793077870923</v>
      </c>
      <c r="H46" s="3871" t="n">
        <v>6.3566648547E-4</v>
      </c>
      <c r="I46" s="3871" t="n">
        <v>7.00752706E-5</v>
      </c>
      <c r="J46" s="144"/>
    </row>
    <row r="47" spans="1:10" ht="12.75" customHeight="1" x14ac:dyDescent="0.2">
      <c r="A47" s="987" t="s">
        <v>1959</v>
      </c>
      <c r="B47" s="3874" t="n">
        <v>482.3291863179967</v>
      </c>
      <c r="C47" s="3874" t="s">
        <v>1185</v>
      </c>
      <c r="D47" s="3872" t="s">
        <v>1185</v>
      </c>
      <c r="E47" s="3872" t="s">
        <v>1185</v>
      </c>
      <c r="F47" s="3872" t="s">
        <v>1185</v>
      </c>
      <c r="G47" s="3874" t="n">
        <v>35.69726666993581</v>
      </c>
      <c r="H47" s="3874" t="n">
        <v>0.00129256040405</v>
      </c>
      <c r="I47" s="3874" t="n">
        <v>4.6147040196E-4</v>
      </c>
      <c r="J47" s="144"/>
    </row>
    <row r="48" spans="1:10" ht="12" customHeight="1" x14ac:dyDescent="0.2">
      <c r="A48" s="987" t="s">
        <v>89</v>
      </c>
      <c r="B48" s="3871" t="n">
        <v>321.4785257630626</v>
      </c>
      <c r="C48" s="3874" t="s">
        <v>1185</v>
      </c>
      <c r="D48" s="3874" t="n">
        <v>56.17192566388749</v>
      </c>
      <c r="E48" s="3874" t="n">
        <v>88.6135135188341</v>
      </c>
      <c r="F48" s="3874" t="n">
        <v>2.32787237720992</v>
      </c>
      <c r="G48" s="3871" t="n">
        <v>18.05806785169889</v>
      </c>
      <c r="H48" s="3871" t="n">
        <v>0.02848734168872</v>
      </c>
      <c r="I48" s="3871" t="n">
        <v>7.4836097999E-4</v>
      </c>
      <c r="J48" s="144"/>
    </row>
    <row r="49" spans="1:10" ht="12.75" customHeight="1" x14ac:dyDescent="0.2">
      <c r="A49" s="987" t="s">
        <v>104</v>
      </c>
      <c r="B49" s="3871" t="n">
        <v>341.9314722401664</v>
      </c>
      <c r="C49" s="3874" t="s">
        <v>1185</v>
      </c>
      <c r="D49" s="3874" t="n">
        <v>72.37364646822786</v>
      </c>
      <c r="E49" s="3874" t="n">
        <v>7.15932662253029</v>
      </c>
      <c r="F49" s="3874" t="n">
        <v>5.13816812026588</v>
      </c>
      <c r="G49" s="3871" t="n">
        <v>24.74682748827047</v>
      </c>
      <c r="H49" s="3871" t="n">
        <v>0.00244799909229</v>
      </c>
      <c r="I49" s="3871" t="n">
        <v>0.00175690138998</v>
      </c>
      <c r="J49" s="144"/>
    </row>
    <row r="50" spans="1:10" ht="12" customHeight="1" x14ac:dyDescent="0.2">
      <c r="A50" s="987" t="s">
        <v>1958</v>
      </c>
      <c r="B50" s="3874" t="n">
        <v>14.17749214833777</v>
      </c>
      <c r="C50" s="3874" t="s">
        <v>1185</v>
      </c>
      <c r="D50" s="3872" t="s">
        <v>1185</v>
      </c>
      <c r="E50" s="3872" t="s">
        <v>1185</v>
      </c>
      <c r="F50" s="3872" t="s">
        <v>1185</v>
      </c>
      <c r="G50" s="3874" t="n">
        <v>1.06729171544398</v>
      </c>
      <c r="H50" s="3874" t="n">
        <v>1.2212823356E-4</v>
      </c>
      <c r="I50" s="3874" t="n">
        <v>3.458971152E-5</v>
      </c>
      <c r="J50" s="144"/>
    </row>
    <row r="51" spans="1:10" ht="12" customHeight="1" x14ac:dyDescent="0.2">
      <c r="A51" s="1047" t="s">
        <v>115</v>
      </c>
      <c r="B51" s="3874" t="n">
        <v>130329.63938009393</v>
      </c>
      <c r="C51" s="3874" t="s">
        <v>1185</v>
      </c>
      <c r="D51" s="3872" t="s">
        <v>1185</v>
      </c>
      <c r="E51" s="3872" t="s">
        <v>1185</v>
      </c>
      <c r="F51" s="3872" t="s">
        <v>1185</v>
      </c>
      <c r="G51" s="3874" t="n">
        <v>9410.479033693355</v>
      </c>
      <c r="H51" s="3874" t="n">
        <v>19.72119419398748</v>
      </c>
      <c r="I51" s="3874" t="n">
        <v>0.15325012353677</v>
      </c>
      <c r="J51" s="144"/>
    </row>
    <row r="52" spans="1:10" ht="12" customHeight="1" x14ac:dyDescent="0.2">
      <c r="A52" s="987" t="s">
        <v>109</v>
      </c>
      <c r="B52" s="3871" t="n">
        <v>128561.89522913689</v>
      </c>
      <c r="C52" s="3874" t="s">
        <v>1185</v>
      </c>
      <c r="D52" s="3874" t="n">
        <v>72.19168206345215</v>
      </c>
      <c r="E52" s="3874" t="n">
        <v>152.9551777510522</v>
      </c>
      <c r="F52" s="3874" t="n">
        <v>1.19036266833928</v>
      </c>
      <c r="G52" s="3871" t="n">
        <v>9281.099465856696</v>
      </c>
      <c r="H52" s="3871" t="n">
        <v>19.66420753678478</v>
      </c>
      <c r="I52" s="3871" t="n">
        <v>0.15303528065171</v>
      </c>
      <c r="J52" s="144"/>
    </row>
    <row r="53" spans="1:10" ht="12" customHeight="1" x14ac:dyDescent="0.2">
      <c r="A53" s="987" t="s">
        <v>110</v>
      </c>
      <c r="B53" s="3871" t="n">
        <v>213.134496754383</v>
      </c>
      <c r="C53" s="3874" t="s">
        <v>1185</v>
      </c>
      <c r="D53" s="3874" t="n">
        <v>74.52113734656928</v>
      </c>
      <c r="E53" s="3874" t="n">
        <v>87.45931160534512</v>
      </c>
      <c r="F53" s="3874" t="s">
        <v>2946</v>
      </c>
      <c r="G53" s="3871" t="n">
        <v>15.8830251059253</v>
      </c>
      <c r="H53" s="3871" t="n">
        <v>0.01864059636549</v>
      </c>
      <c r="I53" s="3871" t="s">
        <v>2946</v>
      </c>
      <c r="J53" s="144"/>
    </row>
    <row r="54" spans="1:10" ht="12.75" customHeight="1" x14ac:dyDescent="0.2">
      <c r="A54" s="987" t="s">
        <v>111</v>
      </c>
      <c r="B54" s="3871" t="s">
        <v>2945</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1473.4455228674037</v>
      </c>
      <c r="C55" s="3874" t="s">
        <v>1185</v>
      </c>
      <c r="D55" s="3872" t="s">
        <v>1185</v>
      </c>
      <c r="E55" s="3872" t="s">
        <v>1185</v>
      </c>
      <c r="F55" s="3872" t="s">
        <v>1185</v>
      </c>
      <c r="G55" s="3874" t="n">
        <v>108.50574139541347</v>
      </c>
      <c r="H55" s="3874" t="n">
        <v>0.03139696680127</v>
      </c>
      <c r="I55" s="3874" t="n">
        <v>1.6598067862E-4</v>
      </c>
      <c r="J55" s="144"/>
    </row>
    <row r="56" spans="1:10" ht="12" customHeight="1" x14ac:dyDescent="0.2">
      <c r="A56" s="987" t="s">
        <v>89</v>
      </c>
      <c r="B56" s="3871" t="s">
        <v>2945</v>
      </c>
      <c r="C56" s="3874" t="s">
        <v>1185</v>
      </c>
      <c r="D56" s="3874" t="s">
        <v>2939</v>
      </c>
      <c r="E56" s="3874" t="s">
        <v>2939</v>
      </c>
      <c r="F56" s="3874" t="s">
        <v>2939</v>
      </c>
      <c r="G56" s="3871" t="s">
        <v>2939</v>
      </c>
      <c r="H56" s="3871" t="s">
        <v>2939</v>
      </c>
      <c r="I56" s="3871" t="s">
        <v>2939</v>
      </c>
      <c r="J56" s="144"/>
    </row>
    <row r="57" spans="1:10" ht="12.75" customHeight="1" x14ac:dyDescent="0.2">
      <c r="A57" s="987" t="s">
        <v>104</v>
      </c>
      <c r="B57" s="3871" t="n">
        <v>13.5804509727721</v>
      </c>
      <c r="C57" s="3874" t="s">
        <v>1185</v>
      </c>
      <c r="D57" s="3874" t="n">
        <v>71.35505373414537</v>
      </c>
      <c r="E57" s="3874" t="n">
        <v>238.68519386424623</v>
      </c>
      <c r="F57" s="3874" t="n">
        <v>1.67657102224731</v>
      </c>
      <c r="G57" s="3871" t="n">
        <v>0.96903380889608</v>
      </c>
      <c r="H57" s="3871" t="n">
        <v>0.0032414525732</v>
      </c>
      <c r="I57" s="3871" t="n">
        <v>2.276859057E-5</v>
      </c>
      <c r="J57" s="144"/>
    </row>
    <row r="58" spans="1:10" ht="12" customHeight="1" x14ac:dyDescent="0.2">
      <c r="A58" s="987" t="s">
        <v>1958</v>
      </c>
      <c r="B58" s="3874" t="n">
        <v>67.58368036247579</v>
      </c>
      <c r="C58" s="3874" t="s">
        <v>1185</v>
      </c>
      <c r="D58" s="3872" t="s">
        <v>1185</v>
      </c>
      <c r="E58" s="3872" t="s">
        <v>1185</v>
      </c>
      <c r="F58" s="3872" t="s">
        <v>1185</v>
      </c>
      <c r="G58" s="3874" t="n">
        <v>4.99080133531953</v>
      </c>
      <c r="H58" s="3874" t="n">
        <v>0.00370764146274</v>
      </c>
      <c r="I58" s="3874" t="n">
        <v>2.609361587E-5</v>
      </c>
      <c r="J58" s="144"/>
    </row>
    <row r="59" spans="1:10" ht="12" customHeight="1" x14ac:dyDescent="0.2">
      <c r="A59" s="1047" t="s">
        <v>116</v>
      </c>
      <c r="B59" s="3874" t="n">
        <v>2339.802089492401</v>
      </c>
      <c r="C59" s="3874" t="s">
        <v>1185</v>
      </c>
      <c r="D59" s="3872" t="s">
        <v>1185</v>
      </c>
      <c r="E59" s="3872" t="s">
        <v>1185</v>
      </c>
      <c r="F59" s="3872" t="s">
        <v>1185</v>
      </c>
      <c r="G59" s="3874" t="n">
        <v>172.7676163664332</v>
      </c>
      <c r="H59" s="3874" t="n">
        <v>0.01305224092652</v>
      </c>
      <c r="I59" s="3874" t="n">
        <v>0.02532652185829</v>
      </c>
      <c r="J59" s="144"/>
    </row>
    <row r="60" spans="1:10" ht="12" customHeight="1" x14ac:dyDescent="0.2">
      <c r="A60" s="1043" t="s">
        <v>33</v>
      </c>
      <c r="B60" s="3874" t="n">
        <v>156192.3936109564</v>
      </c>
      <c r="C60" s="3874" t="s">
        <v>1185</v>
      </c>
      <c r="D60" s="3872" t="s">
        <v>1185</v>
      </c>
      <c r="E60" s="3872" t="s">
        <v>1185</v>
      </c>
      <c r="F60" s="3872" t="s">
        <v>1185</v>
      </c>
      <c r="G60" s="3874" t="n">
        <v>11616.859348022346</v>
      </c>
      <c r="H60" s="3874" t="n">
        <v>1.152888659135</v>
      </c>
      <c r="I60" s="3874" t="n">
        <v>2.11578322506597</v>
      </c>
      <c r="J60" s="144"/>
    </row>
    <row r="61" spans="1:10" ht="12" customHeight="1" x14ac:dyDescent="0.2">
      <c r="A61" s="987" t="s">
        <v>87</v>
      </c>
      <c r="B61" s="3871" t="n">
        <v>153290.63043962917</v>
      </c>
      <c r="C61" s="3874" t="s">
        <v>1185</v>
      </c>
      <c r="D61" s="3874" t="n">
        <v>74.03455581947341</v>
      </c>
      <c r="E61" s="3874" t="n">
        <v>4.35955610644892</v>
      </c>
      <c r="F61" s="3874" t="n">
        <v>13.76894380437944</v>
      </c>
      <c r="G61" s="3871" t="n">
        <v>11348.803735884996</v>
      </c>
      <c r="H61" s="3871" t="n">
        <v>0.66827910399449</v>
      </c>
      <c r="I61" s="3871" t="n">
        <v>2.11065007626115</v>
      </c>
      <c r="J61" s="144"/>
    </row>
    <row r="62" spans="1:10" ht="12" customHeight="1" x14ac:dyDescent="0.2">
      <c r="A62" s="987" t="s">
        <v>88</v>
      </c>
      <c r="B62" s="3871" t="n">
        <v>2717.7603396772506</v>
      </c>
      <c r="C62" s="3874" t="s">
        <v>1185</v>
      </c>
      <c r="D62" s="3874" t="n">
        <v>98.6310706738706</v>
      </c>
      <c r="E62" s="3874" t="n">
        <v>176.28091342204388</v>
      </c>
      <c r="F62" s="3874" t="n">
        <v>1.61793103704729</v>
      </c>
      <c r="G62" s="3871" t="n">
        <v>268.05561213734944</v>
      </c>
      <c r="H62" s="3871" t="n">
        <v>0.47908927514051</v>
      </c>
      <c r="I62" s="3871" t="n">
        <v>0.00439714880482</v>
      </c>
      <c r="J62" s="144"/>
    </row>
    <row r="63" spans="1:10" ht="12" customHeight="1" x14ac:dyDescent="0.2">
      <c r="A63" s="987" t="s">
        <v>89</v>
      </c>
      <c r="B63" s="3871" t="s">
        <v>2945</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184.00283165</v>
      </c>
      <c r="C64" s="3874" t="s">
        <v>1185</v>
      </c>
      <c r="D64" s="3874" t="n">
        <v>111.99984611758555</v>
      </c>
      <c r="E64" s="3874" t="n">
        <v>30.00106004075182</v>
      </c>
      <c r="F64" s="3874" t="n">
        <v>3.99993844333862</v>
      </c>
      <c r="G64" s="3871" t="n">
        <v>20.60828883</v>
      </c>
      <c r="H64" s="3871" t="n">
        <v>0.00552028</v>
      </c>
      <c r="I64" s="3871" t="n">
        <v>7.36E-4</v>
      </c>
      <c r="J64" s="144"/>
    </row>
    <row r="65" spans="1:10" ht="13.5" customHeight="1" x14ac:dyDescent="0.2">
      <c r="A65" s="987" t="s">
        <v>1960</v>
      </c>
      <c r="B65" s="3874" t="s">
        <v>2939</v>
      </c>
      <c r="C65" s="3874" t="s">
        <v>1185</v>
      </c>
      <c r="D65" s="3872" t="s">
        <v>1185</v>
      </c>
      <c r="E65" s="3872" t="s">
        <v>1185</v>
      </c>
      <c r="F65" s="3872" t="s">
        <v>1185</v>
      </c>
      <c r="G65" s="3874" t="s">
        <v>2939</v>
      </c>
      <c r="H65" s="3874" t="s">
        <v>2946</v>
      </c>
      <c r="I65" s="3874" t="s">
        <v>2946</v>
      </c>
      <c r="J65" s="144"/>
    </row>
    <row r="66" spans="1:10" ht="12" customHeight="1" x14ac:dyDescent="0.2">
      <c r="A66" s="1043" t="s">
        <v>1961</v>
      </c>
      <c r="B66" s="3874" t="n">
        <v>378368.6418888635</v>
      </c>
      <c r="C66" s="3874" t="s">
        <v>1185</v>
      </c>
      <c r="D66" s="3872" t="s">
        <v>1185</v>
      </c>
      <c r="E66" s="3872" t="s">
        <v>1185</v>
      </c>
      <c r="F66" s="3872" t="s">
        <v>1185</v>
      </c>
      <c r="G66" s="3874" t="n">
        <v>28444.424939252393</v>
      </c>
      <c r="H66" s="3874" t="n">
        <v>3.41538127642887</v>
      </c>
      <c r="I66" s="3874" t="n">
        <v>1.28407848498235</v>
      </c>
      <c r="J66" s="144"/>
    </row>
    <row r="67" spans="1:10" ht="12" customHeight="1" x14ac:dyDescent="0.2">
      <c r="A67" s="987" t="s">
        <v>117</v>
      </c>
      <c r="B67" s="3871" t="n">
        <v>110341.74312161129</v>
      </c>
      <c r="C67" s="3874" t="s">
        <v>1185</v>
      </c>
      <c r="D67" s="3874" t="n">
        <v>77.37185571228352</v>
      </c>
      <c r="E67" s="3874" t="n">
        <v>4.93445982113391</v>
      </c>
      <c r="F67" s="3874" t="n">
        <v>2.54204193702268</v>
      </c>
      <c r="G67" s="3871" t="n">
        <v>8537.345427847162</v>
      </c>
      <c r="H67" s="3871" t="n">
        <v>0.54447689802747</v>
      </c>
      <c r="I67" s="3871" t="n">
        <v>0.28049333841932</v>
      </c>
      <c r="J67" s="144"/>
    </row>
    <row r="68" spans="1:10" ht="12" customHeight="1" x14ac:dyDescent="0.2">
      <c r="A68" s="987" t="s">
        <v>118</v>
      </c>
      <c r="B68" s="3871" t="n">
        <v>246066.3961339867</v>
      </c>
      <c r="C68" s="3874" t="s">
        <v>1185</v>
      </c>
      <c r="D68" s="3874" t="n">
        <v>74.46219811534776</v>
      </c>
      <c r="E68" s="3874" t="n">
        <v>4.09237842439061</v>
      </c>
      <c r="F68" s="3874" t="n">
        <v>3.98723125322949</v>
      </c>
      <c r="G68" s="3871" t="n">
        <v>18322.64473845856</v>
      </c>
      <c r="H68" s="3871" t="n">
        <v>1.00699681050628</v>
      </c>
      <c r="I68" s="3871" t="n">
        <v>0.98112362503498</v>
      </c>
      <c r="J68" s="144"/>
    </row>
    <row r="69" spans="1:10" ht="12" customHeight="1" x14ac:dyDescent="0.2">
      <c r="A69" s="987" t="s">
        <v>109</v>
      </c>
      <c r="B69" s="3871" t="n">
        <v>21843.1572453551</v>
      </c>
      <c r="C69" s="3874" t="s">
        <v>1185</v>
      </c>
      <c r="D69" s="3874" t="n">
        <v>72.17948813475228</v>
      </c>
      <c r="E69" s="3874" t="n">
        <v>84.98594449149932</v>
      </c>
      <c r="F69" s="3874" t="n">
        <v>1.01924579477925</v>
      </c>
      <c r="G69" s="3871" t="n">
        <v>1576.6279092166367</v>
      </c>
      <c r="H69" s="3871" t="n">
        <v>1.85636134917284</v>
      </c>
      <c r="I69" s="3871" t="n">
        <v>0.02226354616703</v>
      </c>
      <c r="J69" s="144"/>
    </row>
    <row r="70" spans="1:10" ht="12" customHeight="1" x14ac:dyDescent="0.2">
      <c r="A70" s="987" t="s">
        <v>1962</v>
      </c>
      <c r="B70" s="3874" t="n">
        <v>87.46351830298296</v>
      </c>
      <c r="C70" s="3874" t="s">
        <v>1185</v>
      </c>
      <c r="D70" s="3872" t="s">
        <v>1185</v>
      </c>
      <c r="E70" s="3872" t="s">
        <v>1185</v>
      </c>
      <c r="F70" s="3872" t="s">
        <v>1185</v>
      </c>
      <c r="G70" s="3874" t="n">
        <v>6.41107589160866</v>
      </c>
      <c r="H70" s="3874" t="n">
        <v>0.0054554708095</v>
      </c>
      <c r="I70" s="3874" t="n">
        <v>1.4369030996E-4</v>
      </c>
      <c r="J70" s="144"/>
    </row>
    <row r="71" spans="1:10" ht="12" customHeight="1" x14ac:dyDescent="0.2">
      <c r="A71" s="987" t="s">
        <v>89</v>
      </c>
      <c r="B71" s="3871" t="s">
        <v>2945</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10.8361309384435</v>
      </c>
      <c r="C72" s="3874" t="s">
        <v>1185</v>
      </c>
      <c r="D72" s="3874" t="n">
        <v>71.22634879062598</v>
      </c>
      <c r="E72" s="3874" t="n">
        <v>91.19569988436722</v>
      </c>
      <c r="F72" s="3874" t="n">
        <v>2.41225225853119</v>
      </c>
      <c r="G72" s="3871" t="n">
        <v>0.77181804176247</v>
      </c>
      <c r="H72" s="3871" t="n">
        <v>9.8820854497E-4</v>
      </c>
      <c r="I72" s="3871" t="n">
        <v>2.613948133E-5</v>
      </c>
      <c r="J72" s="144"/>
    </row>
    <row r="73" spans="1:10" ht="13.5" customHeight="1" x14ac:dyDescent="0.2">
      <c r="A73" s="987" t="s">
        <v>1963</v>
      </c>
      <c r="B73" s="3874" t="n">
        <v>19.0457386690126</v>
      </c>
      <c r="C73" s="3874" t="s">
        <v>1185</v>
      </c>
      <c r="D73" s="3872" t="s">
        <v>1185</v>
      </c>
      <c r="E73" s="3872" t="s">
        <v>1185</v>
      </c>
      <c r="F73" s="3872" t="s">
        <v>1185</v>
      </c>
      <c r="G73" s="3874" t="n">
        <v>1.39578783842606</v>
      </c>
      <c r="H73" s="3874" t="n">
        <v>0.00110253936781</v>
      </c>
      <c r="I73" s="3874" t="n">
        <v>2.814556973E-5</v>
      </c>
      <c r="J73" s="144"/>
    </row>
    <row r="74" spans="1:10" ht="12" customHeight="1" x14ac:dyDescent="0.2">
      <c r="A74" s="1043" t="s">
        <v>1964</v>
      </c>
      <c r="B74" s="3874" t="n">
        <v>94888.5920884824</v>
      </c>
      <c r="C74" s="3874" t="s">
        <v>1185</v>
      </c>
      <c r="D74" s="3872" t="s">
        <v>1185</v>
      </c>
      <c r="E74" s="3872" t="s">
        <v>1185</v>
      </c>
      <c r="F74" s="3872" t="s">
        <v>1185</v>
      </c>
      <c r="G74" s="3874" t="n">
        <v>5691.748657472884</v>
      </c>
      <c r="H74" s="3874" t="n">
        <v>0.49574485599878</v>
      </c>
      <c r="I74" s="3874" t="n">
        <v>0.20431494692192</v>
      </c>
      <c r="J74" s="144"/>
    </row>
    <row r="75" spans="1:10" ht="12" customHeight="1" x14ac:dyDescent="0.2">
      <c r="A75" s="1017" t="s">
        <v>87</v>
      </c>
      <c r="B75" s="3874" t="n">
        <v>22540.553044253676</v>
      </c>
      <c r="C75" s="3874" t="s">
        <v>1185</v>
      </c>
      <c r="D75" s="3874" t="n">
        <v>72.6623730699948</v>
      </c>
      <c r="E75" s="3874" t="n">
        <v>3.24827144928618</v>
      </c>
      <c r="F75" s="3874" t="n">
        <v>5.0509441691762</v>
      </c>
      <c r="G75" s="3874" t="n">
        <v>1637.8500745055678</v>
      </c>
      <c r="H75" s="3874" t="n">
        <v>0.07321783490477</v>
      </c>
      <c r="I75" s="3874" t="n">
        <v>0.11385107496888</v>
      </c>
      <c r="J75" s="144"/>
    </row>
    <row r="76" spans="1:10" ht="12" customHeight="1" x14ac:dyDescent="0.2">
      <c r="A76" s="1017" t="s">
        <v>88</v>
      </c>
      <c r="B76" s="3874" t="n">
        <v>21.0</v>
      </c>
      <c r="C76" s="3874" t="s">
        <v>1185</v>
      </c>
      <c r="D76" s="3874" t="n">
        <v>100.0</v>
      </c>
      <c r="E76" s="3874" t="n">
        <v>30.0</v>
      </c>
      <c r="F76" s="3874" t="n">
        <v>4.0</v>
      </c>
      <c r="G76" s="3874" t="n">
        <v>2.1</v>
      </c>
      <c r="H76" s="3874" t="n">
        <v>6.3E-4</v>
      </c>
      <c r="I76" s="3874" t="n">
        <v>8.4E-5</v>
      </c>
      <c r="J76" s="144"/>
    </row>
    <row r="77" spans="1:10" ht="12" customHeight="1" x14ac:dyDescent="0.2">
      <c r="A77" s="1017" t="s">
        <v>89</v>
      </c>
      <c r="B77" s="3874" t="n">
        <v>72367.03904422873</v>
      </c>
      <c r="C77" s="3874" t="s">
        <v>1185</v>
      </c>
      <c r="D77" s="3874" t="n">
        <v>55.98955873392815</v>
      </c>
      <c r="E77" s="3874" t="n">
        <v>5.82996107988</v>
      </c>
      <c r="F77" s="3874" t="n">
        <v>1.24890935357743</v>
      </c>
      <c r="G77" s="3874" t="n">
        <v>4051.798582967316</v>
      </c>
      <c r="H77" s="3874" t="n">
        <v>0.42189702109401</v>
      </c>
      <c r="I77" s="3874" t="n">
        <v>0.09037987195304</v>
      </c>
      <c r="J77" s="341"/>
    </row>
    <row r="78" spans="1:10" ht="12" customHeight="1" x14ac:dyDescent="0.2">
      <c r="A78" s="1017" t="s">
        <v>90</v>
      </c>
      <c r="B78" s="3874" t="s">
        <v>2944</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s">
        <v>2944</v>
      </c>
      <c r="C79" s="3874" t="s">
        <v>1185</v>
      </c>
      <c r="D79" s="3874" t="s">
        <v>2941</v>
      </c>
      <c r="E79" s="3874" t="s">
        <v>2941</v>
      </c>
      <c r="F79" s="3874" t="s">
        <v>2941</v>
      </c>
      <c r="G79" s="3874" t="s">
        <v>2941</v>
      </c>
      <c r="H79" s="3874" t="s">
        <v>2941</v>
      </c>
      <c r="I79" s="3874" t="s">
        <v>2941</v>
      </c>
      <c r="J79" s="341"/>
    </row>
    <row r="80" spans="1:10" ht="12" customHeight="1" x14ac:dyDescent="0.2">
      <c r="A80" s="1048" t="s">
        <v>2771</v>
      </c>
      <c r="B80" s="3874" t="n">
        <v>72415.49659018365</v>
      </c>
      <c r="C80" s="3874" t="s">
        <v>1185</v>
      </c>
      <c r="D80" s="3872" t="s">
        <v>1185</v>
      </c>
      <c r="E80" s="3872" t="s">
        <v>1185</v>
      </c>
      <c r="F80" s="3872" t="s">
        <v>1185</v>
      </c>
      <c r="G80" s="3874" t="n">
        <v>4058.2599147483697</v>
      </c>
      <c r="H80" s="3874" t="n">
        <v>0.42253210391569</v>
      </c>
      <c r="I80" s="3874" t="n">
        <v>0.09054956504495</v>
      </c>
      <c r="J80" s="341"/>
    </row>
    <row r="81" spans="1:10" ht="12" customHeight="1" x14ac:dyDescent="0.2">
      <c r="A81" s="1017" t="s">
        <v>87</v>
      </c>
      <c r="B81" s="3871" t="n">
        <v>202.35754595493302</v>
      </c>
      <c r="C81" s="3874" t="s">
        <v>1185</v>
      </c>
      <c r="D81" s="3874" t="n">
        <v>73.98596597382716</v>
      </c>
      <c r="E81" s="3874" t="n">
        <v>3.89895428883939</v>
      </c>
      <c r="F81" s="3874" t="n">
        <v>0.91463400110229</v>
      </c>
      <c r="G81" s="3871" t="n">
        <v>14.97161850956884</v>
      </c>
      <c r="H81" s="3871" t="n">
        <v>7.8898282168E-4</v>
      </c>
      <c r="I81" s="3871" t="n">
        <v>1.8508309191E-4</v>
      </c>
      <c r="J81" s="341"/>
    </row>
    <row r="82" spans="1:10" ht="12" customHeight="1" x14ac:dyDescent="0.2">
      <c r="A82" s="1017" t="s">
        <v>88</v>
      </c>
      <c r="B82" s="3871" t="s">
        <v>2947</v>
      </c>
      <c r="C82" s="3874" t="s">
        <v>1185</v>
      </c>
      <c r="D82" s="3874" t="s">
        <v>2946</v>
      </c>
      <c r="E82" s="3874" t="s">
        <v>2946</v>
      </c>
      <c r="F82" s="3874" t="s">
        <v>2946</v>
      </c>
      <c r="G82" s="3871" t="s">
        <v>2946</v>
      </c>
      <c r="H82" s="3871" t="s">
        <v>2946</v>
      </c>
      <c r="I82" s="3871" t="s">
        <v>2946</v>
      </c>
      <c r="J82" s="341"/>
    </row>
    <row r="83" spans="1:10" ht="12" customHeight="1" x14ac:dyDescent="0.2">
      <c r="A83" s="1017" t="s">
        <v>89</v>
      </c>
      <c r="B83" s="3871" t="n">
        <v>72213.13904422872</v>
      </c>
      <c r="C83" s="3874" t="s">
        <v>1185</v>
      </c>
      <c r="D83" s="3874" t="n">
        <v>55.9910336228756</v>
      </c>
      <c r="E83" s="3874" t="n">
        <v>5.84025464999801</v>
      </c>
      <c r="F83" s="3874" t="n">
        <v>1.25135789897866</v>
      </c>
      <c r="G83" s="3871" t="n">
        <v>4043.288296238801</v>
      </c>
      <c r="H83" s="3871" t="n">
        <v>0.42174312109401</v>
      </c>
      <c r="I83" s="3871" t="n">
        <v>0.09036448195304</v>
      </c>
      <c r="J83" s="341"/>
    </row>
    <row r="84" spans="1:10" ht="12" customHeight="1" x14ac:dyDescent="0.2">
      <c r="A84" s="1017" t="s">
        <v>90</v>
      </c>
      <c r="B84" s="3871" t="s">
        <v>2947</v>
      </c>
      <c r="C84" s="3874" t="s">
        <v>1185</v>
      </c>
      <c r="D84" s="3874" t="s">
        <v>2946</v>
      </c>
      <c r="E84" s="3874" t="s">
        <v>2946</v>
      </c>
      <c r="F84" s="3874" t="s">
        <v>2946</v>
      </c>
      <c r="G84" s="3871" t="s">
        <v>2946</v>
      </c>
      <c r="H84" s="3871" t="s">
        <v>2946</v>
      </c>
      <c r="I84" s="3871" t="s">
        <v>2946</v>
      </c>
      <c r="J84" s="341"/>
    </row>
    <row r="85" spans="1:10" ht="12" customHeight="1" x14ac:dyDescent="0.2">
      <c r="A85" s="1017" t="s">
        <v>94</v>
      </c>
      <c r="B85" s="3871" t="s">
        <v>2947</v>
      </c>
      <c r="C85" s="3874" t="s">
        <v>1185</v>
      </c>
      <c r="D85" s="3874" t="s">
        <v>2946</v>
      </c>
      <c r="E85" s="3874" t="s">
        <v>2946</v>
      </c>
      <c r="F85" s="3874" t="s">
        <v>2946</v>
      </c>
      <c r="G85" s="3871" t="s">
        <v>2946</v>
      </c>
      <c r="H85" s="3871" t="s">
        <v>2946</v>
      </c>
      <c r="I85" s="3871" t="s">
        <v>2946</v>
      </c>
      <c r="J85" s="341"/>
    </row>
    <row r="86" spans="1:10" ht="12" customHeight="1" x14ac:dyDescent="0.2">
      <c r="A86" s="1048" t="s">
        <v>2772</v>
      </c>
      <c r="B86" s="3874" t="n">
        <v>22473.095498298742</v>
      </c>
      <c r="C86" s="3874" t="s">
        <v>1185</v>
      </c>
      <c r="D86" s="3872" t="s">
        <v>1185</v>
      </c>
      <c r="E86" s="3872" t="s">
        <v>1185</v>
      </c>
      <c r="F86" s="3872" t="s">
        <v>1185</v>
      </c>
      <c r="G86" s="3874" t="n">
        <v>1630.392742724514</v>
      </c>
      <c r="H86" s="3874" t="n">
        <v>0.07293275208309</v>
      </c>
      <c r="I86" s="3874" t="n">
        <v>0.11368538187697</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1.3273482063214792E7</v>
      </c>
      <c r="C9" s="3874" t="s">
        <v>1185</v>
      </c>
      <c r="D9" s="3872" t="s">
        <v>1185</v>
      </c>
      <c r="E9" s="3872" t="s">
        <v>1185</v>
      </c>
      <c r="F9" s="3872" t="s">
        <v>1185</v>
      </c>
      <c r="G9" s="3874" t="n">
        <v>806948.7900582517</v>
      </c>
      <c r="H9" s="3874" t="n">
        <v>875.4835215248513</v>
      </c>
      <c r="I9" s="3874" t="n">
        <v>27.41566991615556</v>
      </c>
      <c r="J9" s="3874" t="s">
        <v>2942</v>
      </c>
    </row>
    <row r="10" spans="1:10" x14ac:dyDescent="0.2">
      <c r="A10" s="987" t="s">
        <v>87</v>
      </c>
      <c r="B10" s="3874" t="n">
        <v>4694912.965152628</v>
      </c>
      <c r="C10" s="3874" t="s">
        <v>1185</v>
      </c>
      <c r="D10" s="3874" t="n">
        <v>73.20915352996941</v>
      </c>
      <c r="E10" s="3874" t="n">
        <v>5.4346625192932</v>
      </c>
      <c r="F10" s="3874" t="n">
        <v>3.31450052692508</v>
      </c>
      <c r="G10" s="3874" t="n">
        <v>343710.6040757026</v>
      </c>
      <c r="H10" s="3874" t="n">
        <v>25.51526752305869</v>
      </c>
      <c r="I10" s="3874" t="n">
        <v>15.56129149686577</v>
      </c>
      <c r="J10" s="3874" t="s">
        <v>2942</v>
      </c>
    </row>
    <row r="11" spans="1:10" x14ac:dyDescent="0.2">
      <c r="A11" s="987" t="s">
        <v>88</v>
      </c>
      <c r="B11" s="3874" t="n">
        <v>1525029.2203853307</v>
      </c>
      <c r="C11" s="3874" t="s">
        <v>1185</v>
      </c>
      <c r="D11" s="3874" t="n">
        <v>95.34062518758643</v>
      </c>
      <c r="E11" s="3874" t="n">
        <v>230.89068867518154</v>
      </c>
      <c r="F11" s="3874" t="n">
        <v>2.13826747775953</v>
      </c>
      <c r="G11" s="3874" t="n">
        <v>145397.23930087496</v>
      </c>
      <c r="H11" s="3874" t="n">
        <v>352.1150469445442</v>
      </c>
      <c r="I11" s="3874" t="n">
        <v>3.26092038458293</v>
      </c>
      <c r="J11" s="3874" t="s">
        <v>2945</v>
      </c>
    </row>
    <row r="12" spans="1:10" x14ac:dyDescent="0.2">
      <c r="A12" s="987" t="s">
        <v>89</v>
      </c>
      <c r="B12" s="3874" t="n">
        <v>5596009.924914599</v>
      </c>
      <c r="C12" s="3874" t="s">
        <v>1185</v>
      </c>
      <c r="D12" s="3874" t="n">
        <v>56.05133755692487</v>
      </c>
      <c r="E12" s="3874" t="n">
        <v>7.62374320836317</v>
      </c>
      <c r="F12" s="3874" t="n">
        <v>0.28789163465384</v>
      </c>
      <c r="G12" s="3874" t="n">
        <v>313663.84127329</v>
      </c>
      <c r="H12" s="3874" t="n">
        <v>42.66254265900058</v>
      </c>
      <c r="I12" s="3874" t="n">
        <v>1.61104444482279</v>
      </c>
      <c r="J12" s="3874" t="s">
        <v>2945</v>
      </c>
    </row>
    <row r="13" spans="1:10" ht="13.5" x14ac:dyDescent="0.2">
      <c r="A13" s="987" t="s">
        <v>103</v>
      </c>
      <c r="B13" s="3874" t="n">
        <v>7578.5608554159435</v>
      </c>
      <c r="C13" s="3874" t="s">
        <v>1185</v>
      </c>
      <c r="D13" s="3874" t="n">
        <v>108.38516910257039</v>
      </c>
      <c r="E13" s="3874" t="n">
        <v>30.68902750587006</v>
      </c>
      <c r="F13" s="3874" t="n">
        <v>9.57182146271868</v>
      </c>
      <c r="G13" s="3874" t="n">
        <v>821.4035998683776</v>
      </c>
      <c r="H13" s="3874" t="n">
        <v>0.23257866254677</v>
      </c>
      <c r="I13" s="3874" t="n">
        <v>0.07254063145239</v>
      </c>
      <c r="J13" s="3874" t="s">
        <v>2942</v>
      </c>
    </row>
    <row r="14" spans="1:10" ht="13.5" x14ac:dyDescent="0.2">
      <c r="A14" s="987" t="s">
        <v>1951</v>
      </c>
      <c r="B14" s="3874" t="n">
        <v>32749.44106826085</v>
      </c>
      <c r="C14" s="3874" t="s">
        <v>1185</v>
      </c>
      <c r="D14" s="3874" t="n">
        <v>102.46592610607665</v>
      </c>
      <c r="E14" s="3874" t="n">
        <v>284.36929536847117</v>
      </c>
      <c r="F14" s="3874" t="n">
        <v>1.47909509034355</v>
      </c>
      <c r="G14" s="3874" t="n">
        <v>3355.7018085157283</v>
      </c>
      <c r="H14" s="3874" t="n">
        <v>9.31293548029261</v>
      </c>
      <c r="I14" s="3874" t="n">
        <v>0.04843953749556</v>
      </c>
      <c r="J14" s="3874" t="s">
        <v>2945</v>
      </c>
    </row>
    <row r="15" spans="1:10" ht="13.5" x14ac:dyDescent="0.2">
      <c r="A15" s="987" t="s">
        <v>104</v>
      </c>
      <c r="B15" s="3874" t="n">
        <v>1417201.950838558</v>
      </c>
      <c r="C15" s="3874" t="s">
        <v>1185</v>
      </c>
      <c r="D15" s="3874" t="n">
        <v>104.18229934433806</v>
      </c>
      <c r="E15" s="3874" t="n">
        <v>314.4542314464924</v>
      </c>
      <c r="F15" s="3874" t="n">
        <v>4.84153540494085</v>
      </c>
      <c r="G15" s="3874" t="n">
        <v>147647.35787364253</v>
      </c>
      <c r="H15" s="3874" t="n">
        <v>445.6451502554084</v>
      </c>
      <c r="I15" s="3874" t="n">
        <v>6.86143342093612</v>
      </c>
      <c r="J15" s="3874" t="s">
        <v>2945</v>
      </c>
    </row>
    <row r="16" spans="1:10" ht="13.5" x14ac:dyDescent="0.2">
      <c r="A16" s="1044" t="s">
        <v>2776</v>
      </c>
      <c r="B16" s="3874" t="n">
        <v>2815072.380941814</v>
      </c>
      <c r="C16" s="3874" t="s">
        <v>1185</v>
      </c>
      <c r="D16" s="3872" t="s">
        <v>1185</v>
      </c>
      <c r="E16" s="3872" t="s">
        <v>1185</v>
      </c>
      <c r="F16" s="3872" t="s">
        <v>1185</v>
      </c>
      <c r="G16" s="3874" t="n">
        <v>184809.6814044536</v>
      </c>
      <c r="H16" s="3874" t="n">
        <v>39.03699792692847</v>
      </c>
      <c r="I16" s="3874" t="n">
        <v>2.12585720484563</v>
      </c>
      <c r="J16" s="3874" t="s">
        <v>2942</v>
      </c>
    </row>
    <row r="17" spans="1:10" x14ac:dyDescent="0.2">
      <c r="A17" s="987" t="s">
        <v>87</v>
      </c>
      <c r="B17" s="3874" t="n">
        <v>1026511.7633399578</v>
      </c>
      <c r="C17" s="3874" t="s">
        <v>1185</v>
      </c>
      <c r="D17" s="3874" t="n">
        <v>73.85981340338567</v>
      </c>
      <c r="E17" s="3874" t="n">
        <v>4.93670998172887</v>
      </c>
      <c r="F17" s="3874" t="n">
        <v>0.94699259366334</v>
      </c>
      <c r="G17" s="3874" t="n">
        <v>75817.96729666968</v>
      </c>
      <c r="H17" s="3874" t="n">
        <v>5.06759086844247</v>
      </c>
      <c r="I17" s="3874" t="n">
        <v>0.97209903719124</v>
      </c>
      <c r="J17" s="3874" t="s">
        <v>2939</v>
      </c>
    </row>
    <row r="18" spans="1:10" x14ac:dyDescent="0.2">
      <c r="A18" s="987" t="s">
        <v>88</v>
      </c>
      <c r="B18" s="3874" t="n">
        <v>301332.35595072195</v>
      </c>
      <c r="C18" s="3874" t="s">
        <v>1185</v>
      </c>
      <c r="D18" s="3874" t="n">
        <v>96.61204797162085</v>
      </c>
      <c r="E18" s="3874" t="n">
        <v>54.95087472076209</v>
      </c>
      <c r="F18" s="3874" t="n">
        <v>1.43355697515587</v>
      </c>
      <c r="G18" s="3874" t="n">
        <v>29112.33602851268</v>
      </c>
      <c r="H18" s="3874" t="n">
        <v>16.55847654116021</v>
      </c>
      <c r="I18" s="3874" t="n">
        <v>0.43197710071331</v>
      </c>
      <c r="J18" s="3874" t="s">
        <v>2945</v>
      </c>
    </row>
    <row r="19" spans="1:10" x14ac:dyDescent="0.2">
      <c r="A19" s="987" t="s">
        <v>89</v>
      </c>
      <c r="B19" s="3874" t="n">
        <v>1408875.5268729173</v>
      </c>
      <c r="C19" s="3874" t="s">
        <v>1185</v>
      </c>
      <c r="D19" s="3874" t="n">
        <v>56.04267572051671</v>
      </c>
      <c r="E19" s="3874" t="n">
        <v>5.09424056229886</v>
      </c>
      <c r="F19" s="3874" t="n">
        <v>0.30446666571703</v>
      </c>
      <c r="G19" s="3874" t="n">
        <v>78957.15428311104</v>
      </c>
      <c r="H19" s="3874" t="n">
        <v>7.1771508562262</v>
      </c>
      <c r="I19" s="3874" t="n">
        <v>0.42895563407732</v>
      </c>
      <c r="J19" s="3874" t="s">
        <v>2945</v>
      </c>
    </row>
    <row r="20" spans="1:10" ht="13.5" x14ac:dyDescent="0.2">
      <c r="A20" s="987" t="s">
        <v>103</v>
      </c>
      <c r="B20" s="3874" t="n">
        <v>7564.649696714457</v>
      </c>
      <c r="C20" s="3874" t="s">
        <v>1185</v>
      </c>
      <c r="D20" s="3874" t="n">
        <v>108.4495932482693</v>
      </c>
      <c r="E20" s="3874" t="n">
        <v>30.52740774668642</v>
      </c>
      <c r="F20" s="3874" t="n">
        <v>9.58648862533143</v>
      </c>
      <c r="G20" s="3874" t="n">
        <v>820.3831826743265</v>
      </c>
      <c r="H20" s="3874" t="n">
        <v>0.23092914575245</v>
      </c>
      <c r="I20" s="3874" t="n">
        <v>0.07251842827217</v>
      </c>
      <c r="J20" s="3874" t="s">
        <v>2939</v>
      </c>
    </row>
    <row r="21" spans="1:10" ht="13.5" x14ac:dyDescent="0.2">
      <c r="A21" s="987" t="s">
        <v>1951</v>
      </c>
      <c r="B21" s="3874" t="n">
        <v>1014.9994489160001</v>
      </c>
      <c r="C21" s="3874" t="s">
        <v>1185</v>
      </c>
      <c r="D21" s="3874" t="n">
        <v>100.33563426525905</v>
      </c>
      <c r="E21" s="3874" t="n">
        <v>12.36748897013329</v>
      </c>
      <c r="F21" s="3874" t="n">
        <v>1.55598038025211</v>
      </c>
      <c r="G21" s="3874" t="n">
        <v>101.84061348587527</v>
      </c>
      <c r="H21" s="3874" t="n">
        <v>0.01255299448916</v>
      </c>
      <c r="I21" s="3874" t="n">
        <v>0.00157931922848</v>
      </c>
      <c r="J21" s="3874" t="s">
        <v>2945</v>
      </c>
    </row>
    <row r="22" spans="1:10" ht="13.5" x14ac:dyDescent="0.2">
      <c r="A22" s="987" t="s">
        <v>104</v>
      </c>
      <c r="B22" s="3874" t="n">
        <v>69773.08563258618</v>
      </c>
      <c r="C22" s="3874" t="s">
        <v>1185</v>
      </c>
      <c r="D22" s="3874" t="n">
        <v>103.62602261546</v>
      </c>
      <c r="E22" s="3874" t="n">
        <v>143.18268183616354</v>
      </c>
      <c r="F22" s="3874" t="n">
        <v>3.13484323331914</v>
      </c>
      <c r="G22" s="3874" t="n">
        <v>7230.3073497128025</v>
      </c>
      <c r="H22" s="3874" t="n">
        <v>9.99029752085798</v>
      </c>
      <c r="I22" s="3874" t="n">
        <v>0.21872768536311</v>
      </c>
      <c r="J22" s="3874" t="s">
        <v>2945</v>
      </c>
    </row>
    <row r="23" spans="1:10" ht="13.5" x14ac:dyDescent="0.2">
      <c r="A23" s="1044" t="s">
        <v>2777</v>
      </c>
      <c r="B23" s="3874" t="n">
        <v>9129508.277323768</v>
      </c>
      <c r="C23" s="3874" t="s">
        <v>1185</v>
      </c>
      <c r="D23" s="3872" t="s">
        <v>1185</v>
      </c>
      <c r="E23" s="3872" t="s">
        <v>1185</v>
      </c>
      <c r="F23" s="3872" t="s">
        <v>1185</v>
      </c>
      <c r="G23" s="3874" t="n">
        <v>529106.7681036863</v>
      </c>
      <c r="H23" s="3874" t="n">
        <v>788.8767397512294</v>
      </c>
      <c r="I23" s="3874" t="n">
        <v>12.52251706176105</v>
      </c>
      <c r="J23" s="3874" t="s">
        <v>2942</v>
      </c>
    </row>
    <row r="24" spans="1:10" x14ac:dyDescent="0.2">
      <c r="A24" s="987" t="s">
        <v>87</v>
      </c>
      <c r="B24" s="3874" t="n">
        <v>2675979.842718243</v>
      </c>
      <c r="C24" s="3874" t="s">
        <v>1185</v>
      </c>
      <c r="D24" s="3874" t="n">
        <v>72.62610476328632</v>
      </c>
      <c r="E24" s="3874" t="n">
        <v>4.99999123124589</v>
      </c>
      <c r="F24" s="3874" t="n">
        <v>0.8032743737236</v>
      </c>
      <c r="G24" s="3874" t="n">
        <v>194345.9924016976</v>
      </c>
      <c r="H24" s="3874" t="n">
        <v>13.37987574858198</v>
      </c>
      <c r="I24" s="3874" t="n">
        <v>2.14954603225647</v>
      </c>
      <c r="J24" s="3874" t="s">
        <v>2939</v>
      </c>
    </row>
    <row r="25" spans="1:10" x14ac:dyDescent="0.2">
      <c r="A25" s="987" t="s">
        <v>88</v>
      </c>
      <c r="B25" s="3874" t="n">
        <v>1138255.0059164767</v>
      </c>
      <c r="C25" s="3874" t="s">
        <v>1185</v>
      </c>
      <c r="D25" s="3874" t="n">
        <v>94.9903137523312</v>
      </c>
      <c r="E25" s="3874" t="n">
        <v>273.85360168512506</v>
      </c>
      <c r="F25" s="3874" t="n">
        <v>2.37093763803566</v>
      </c>
      <c r="G25" s="3874" t="n">
        <v>108123.20014216773</v>
      </c>
      <c r="H25" s="3874" t="n">
        <v>311.7152330063505</v>
      </c>
      <c r="I25" s="3874" t="n">
        <v>2.69873163520988</v>
      </c>
      <c r="J25" s="3874" t="s">
        <v>2945</v>
      </c>
    </row>
    <row r="26" spans="1:10" x14ac:dyDescent="0.2">
      <c r="A26" s="987" t="s">
        <v>89</v>
      </c>
      <c r="B26" s="3874" t="n">
        <v>3987920.81004282</v>
      </c>
      <c r="C26" s="3874" t="s">
        <v>1185</v>
      </c>
      <c r="D26" s="3874" t="n">
        <v>56.0285149165754</v>
      </c>
      <c r="E26" s="3874" t="n">
        <v>7.38156798948366</v>
      </c>
      <c r="F26" s="3874" t="n">
        <v>0.28865474611811</v>
      </c>
      <c r="G26" s="3874" t="n">
        <v>223437.28059160558</v>
      </c>
      <c r="H26" s="3874" t="n">
        <v>29.43710859600784</v>
      </c>
      <c r="I26" s="3874" t="n">
        <v>1.15113226896205</v>
      </c>
      <c r="J26" s="3874" t="s">
        <v>2945</v>
      </c>
    </row>
    <row r="27" spans="1:10" ht="13.5" x14ac:dyDescent="0.2">
      <c r="A27" s="987" t="s">
        <v>103</v>
      </c>
      <c r="B27" s="3874" t="n">
        <v>8.8077524999277</v>
      </c>
      <c r="C27" s="3874" t="s">
        <v>1185</v>
      </c>
      <c r="D27" s="3874" t="n">
        <v>73.21182271362339</v>
      </c>
      <c r="E27" s="3874" t="n">
        <v>121.4731730232863</v>
      </c>
      <c r="F27" s="3874" t="n">
        <v>1.96788819283265</v>
      </c>
      <c r="G27" s="3874" t="n">
        <v>0.64483161453018</v>
      </c>
      <c r="H27" s="3874" t="n">
        <v>0.00106990564337</v>
      </c>
      <c r="I27" s="3874" t="n">
        <v>1.733267215E-5</v>
      </c>
      <c r="J27" s="3874" t="s">
        <v>2945</v>
      </c>
    </row>
    <row r="28" spans="1:10" ht="13.5" x14ac:dyDescent="0.2">
      <c r="A28" s="987" t="s">
        <v>1951</v>
      </c>
      <c r="B28" s="3874" t="n">
        <v>31201.39761934485</v>
      </c>
      <c r="C28" s="3874" t="s">
        <v>1185</v>
      </c>
      <c r="D28" s="3874" t="n">
        <v>102.54829529229411</v>
      </c>
      <c r="E28" s="3874" t="n">
        <v>296.19686908106854</v>
      </c>
      <c r="F28" s="3874" t="n">
        <v>1.44554283168124</v>
      </c>
      <c r="G28" s="3874" t="n">
        <v>3199.650136600859</v>
      </c>
      <c r="H28" s="3874" t="n">
        <v>9.24175628580345</v>
      </c>
      <c r="I28" s="3874" t="n">
        <v>0.04510295666708</v>
      </c>
      <c r="J28" s="3874" t="s">
        <v>2945</v>
      </c>
    </row>
    <row r="29" spans="1:10" ht="13.5" x14ac:dyDescent="0.2">
      <c r="A29" s="987" t="s">
        <v>104</v>
      </c>
      <c r="B29" s="3874" t="n">
        <v>1296142.4132743834</v>
      </c>
      <c r="C29" s="3874" t="s">
        <v>1185</v>
      </c>
      <c r="D29" s="3874" t="n">
        <v>104.06509159768663</v>
      </c>
      <c r="E29" s="3874" t="n">
        <v>327.97452799567594</v>
      </c>
      <c r="F29" s="3874" t="n">
        <v>4.9978974298267</v>
      </c>
      <c r="G29" s="3874" t="n">
        <v>134883.1789610453</v>
      </c>
      <c r="H29" s="3874" t="n">
        <v>425.1016962088422</v>
      </c>
      <c r="I29" s="3874" t="n">
        <v>6.47798683599342</v>
      </c>
      <c r="J29" s="3874" t="s">
        <v>2945</v>
      </c>
    </row>
    <row r="30" spans="1:10" x14ac:dyDescent="0.2">
      <c r="A30" s="1044" t="s">
        <v>41</v>
      </c>
      <c r="B30" s="3874" t="n">
        <v>1328901.4049492104</v>
      </c>
      <c r="C30" s="3874" t="s">
        <v>1185</v>
      </c>
      <c r="D30" s="3872" t="s">
        <v>1185</v>
      </c>
      <c r="E30" s="3872" t="s">
        <v>1185</v>
      </c>
      <c r="F30" s="3872" t="s">
        <v>1185</v>
      </c>
      <c r="G30" s="3874" t="n">
        <v>93032.3405501118</v>
      </c>
      <c r="H30" s="3874" t="n">
        <v>47.56978384669344</v>
      </c>
      <c r="I30" s="3874" t="n">
        <v>12.76729564954888</v>
      </c>
      <c r="J30" s="3874" t="s">
        <v>2945</v>
      </c>
    </row>
    <row r="31" spans="1:10" x14ac:dyDescent="0.2">
      <c r="A31" s="987" t="s">
        <v>87</v>
      </c>
      <c r="B31" s="3874" t="n">
        <v>992421.3590944264</v>
      </c>
      <c r="C31" s="3874" t="s">
        <v>1185</v>
      </c>
      <c r="D31" s="3874" t="n">
        <v>74.10828445333529</v>
      </c>
      <c r="E31" s="3874" t="n">
        <v>7.1217742758817</v>
      </c>
      <c r="F31" s="3874" t="n">
        <v>12.5346419778481</v>
      </c>
      <c r="G31" s="3874" t="n">
        <v>73546.64437733535</v>
      </c>
      <c r="H31" s="3874" t="n">
        <v>7.06780090603424</v>
      </c>
      <c r="I31" s="3874" t="n">
        <v>12.43964642741806</v>
      </c>
      <c r="J31" s="3874" t="s">
        <v>2945</v>
      </c>
    </row>
    <row r="32" spans="1:10" x14ac:dyDescent="0.2">
      <c r="A32" s="987" t="s">
        <v>88</v>
      </c>
      <c r="B32" s="3874" t="n">
        <v>85441.85851813208</v>
      </c>
      <c r="C32" s="3874" t="s">
        <v>1185</v>
      </c>
      <c r="D32" s="3874" t="n">
        <v>95.52347376037609</v>
      </c>
      <c r="E32" s="3874" t="n">
        <v>279.0358006078952</v>
      </c>
      <c r="F32" s="3874" t="n">
        <v>1.5239795917139</v>
      </c>
      <c r="G32" s="3874" t="n">
        <v>8161.703130194557</v>
      </c>
      <c r="H32" s="3874" t="n">
        <v>23.8413373970335</v>
      </c>
      <c r="I32" s="3874" t="n">
        <v>0.13021164865974</v>
      </c>
      <c r="J32" s="3874" t="s">
        <v>2945</v>
      </c>
    </row>
    <row r="33" spans="1:10" x14ac:dyDescent="0.2">
      <c r="A33" s="987" t="s">
        <v>89</v>
      </c>
      <c r="B33" s="3874" t="n">
        <v>199213.5879988619</v>
      </c>
      <c r="C33" s="3874" t="s">
        <v>1185</v>
      </c>
      <c r="D33" s="3874" t="n">
        <v>56.56946652975169</v>
      </c>
      <c r="E33" s="3874" t="n">
        <v>30.36079650752083</v>
      </c>
      <c r="F33" s="3874" t="n">
        <v>0.15539372637371</v>
      </c>
      <c r="G33" s="3874" t="n">
        <v>11269.406398573363</v>
      </c>
      <c r="H33" s="3874" t="n">
        <v>6.04828320676654</v>
      </c>
      <c r="I33" s="3874" t="n">
        <v>0.03095654178342</v>
      </c>
      <c r="J33" s="3874" t="s">
        <v>2945</v>
      </c>
    </row>
    <row r="34" spans="1:10" ht="13.5" x14ac:dyDescent="0.2">
      <c r="A34" s="987" t="s">
        <v>103</v>
      </c>
      <c r="B34" s="3874" t="n">
        <v>5.10340620155924</v>
      </c>
      <c r="C34" s="3874" t="s">
        <v>1185</v>
      </c>
      <c r="D34" s="3874" t="n">
        <v>73.59507840198133</v>
      </c>
      <c r="E34" s="3874" t="n">
        <v>113.57339158558686</v>
      </c>
      <c r="F34" s="3874" t="n">
        <v>0.95436417906768</v>
      </c>
      <c r="G34" s="3874" t="n">
        <v>0.37558557952091</v>
      </c>
      <c r="H34" s="3874" t="n">
        <v>5.7961115095E-4</v>
      </c>
      <c r="I34" s="3874" t="n">
        <v>4.87050807E-6</v>
      </c>
      <c r="J34" s="3874" t="s">
        <v>2945</v>
      </c>
    </row>
    <row r="35" spans="1:10" ht="13.5" x14ac:dyDescent="0.2">
      <c r="A35" s="987" t="s">
        <v>1951</v>
      </c>
      <c r="B35" s="3874" t="n">
        <v>533.044</v>
      </c>
      <c r="C35" s="3874" t="s">
        <v>1185</v>
      </c>
      <c r="D35" s="3874" t="n">
        <v>101.70090729657312</v>
      </c>
      <c r="E35" s="3874" t="n">
        <v>109.98379120672965</v>
      </c>
      <c r="F35" s="3874" t="n">
        <v>3.29665393475961</v>
      </c>
      <c r="G35" s="3874" t="n">
        <v>54.21105842899452</v>
      </c>
      <c r="H35" s="3874" t="n">
        <v>0.0586262</v>
      </c>
      <c r="I35" s="3874" t="n">
        <v>0.0017572616</v>
      </c>
      <c r="J35" s="3874" t="s">
        <v>2945</v>
      </c>
    </row>
    <row r="36" spans="1:10" ht="13.5" x14ac:dyDescent="0.2">
      <c r="A36" s="987" t="s">
        <v>104</v>
      </c>
      <c r="B36" s="3874" t="n">
        <v>51286.45193158846</v>
      </c>
      <c r="C36" s="3874" t="s">
        <v>1185</v>
      </c>
      <c r="D36" s="3874" t="n">
        <v>107.90123618350724</v>
      </c>
      <c r="E36" s="3874" t="n">
        <v>205.7688946738834</v>
      </c>
      <c r="F36" s="3874" t="n">
        <v>3.21174293357845</v>
      </c>
      <c r="G36" s="3874" t="n">
        <v>5533.8715628844175</v>
      </c>
      <c r="H36" s="3874" t="n">
        <v>10.55315652570821</v>
      </c>
      <c r="I36" s="3874" t="n">
        <v>0.16471889957959</v>
      </c>
      <c r="J36" s="3874" t="s">
        <v>2945</v>
      </c>
    </row>
    <row r="37" spans="1:10" x14ac:dyDescent="0.2">
      <c r="A37" s="1003" t="s">
        <v>121</v>
      </c>
      <c r="B37" s="3874" t="n">
        <v>542607.8067921891</v>
      </c>
      <c r="C37" s="3874" t="s">
        <v>1185</v>
      </c>
      <c r="D37" s="3872" t="s">
        <v>1185</v>
      </c>
      <c r="E37" s="3872" t="s">
        <v>1185</v>
      </c>
      <c r="F37" s="3872" t="s">
        <v>1185</v>
      </c>
      <c r="G37" s="3874" t="n">
        <v>34708.40513113436</v>
      </c>
      <c r="H37" s="3874" t="n">
        <v>41.6235110516405</v>
      </c>
      <c r="I37" s="3874" t="n">
        <v>1.27318406673791</v>
      </c>
      <c r="J37" s="3874" t="s">
        <v>2945</v>
      </c>
    </row>
    <row r="38" spans="1:10" x14ac:dyDescent="0.2">
      <c r="A38" s="987" t="s">
        <v>87</v>
      </c>
      <c r="B38" s="3871" t="n">
        <v>206135.47333854088</v>
      </c>
      <c r="C38" s="3874" t="s">
        <v>1185</v>
      </c>
      <c r="D38" s="3874" t="n">
        <v>73.84990218998472</v>
      </c>
      <c r="E38" s="3874" t="n">
        <v>5.44510676112499</v>
      </c>
      <c r="F38" s="3874" t="n">
        <v>4.58699664864734</v>
      </c>
      <c r="G38" s="3871" t="n">
        <v>15223.084543937446</v>
      </c>
      <c r="H38" s="3871" t="n">
        <v>1.12242965958339</v>
      </c>
      <c r="I38" s="3871" t="n">
        <v>0.94554272537122</v>
      </c>
      <c r="J38" s="3871" t="s">
        <v>2945</v>
      </c>
    </row>
    <row r="39" spans="1:10" x14ac:dyDescent="0.2">
      <c r="A39" s="987" t="s">
        <v>88</v>
      </c>
      <c r="B39" s="3871" t="n">
        <v>85441.85851813208</v>
      </c>
      <c r="C39" s="3874" t="s">
        <v>1185</v>
      </c>
      <c r="D39" s="3874" t="n">
        <v>95.52347376037609</v>
      </c>
      <c r="E39" s="3874" t="n">
        <v>279.0358006078952</v>
      </c>
      <c r="F39" s="3874" t="n">
        <v>1.5239795917139</v>
      </c>
      <c r="G39" s="3871" t="n">
        <v>8161.703130194557</v>
      </c>
      <c r="H39" s="3871" t="n">
        <v>23.8413373970335</v>
      </c>
      <c r="I39" s="3871" t="n">
        <v>0.13021164865974</v>
      </c>
      <c r="J39" s="3871" t="s">
        <v>2945</v>
      </c>
    </row>
    <row r="40" spans="1:10" x14ac:dyDescent="0.2">
      <c r="A40" s="987" t="s">
        <v>89</v>
      </c>
      <c r="B40" s="3871" t="n">
        <v>199213.5879988619</v>
      </c>
      <c r="C40" s="3874" t="s">
        <v>1185</v>
      </c>
      <c r="D40" s="3874" t="n">
        <v>56.56946652975169</v>
      </c>
      <c r="E40" s="3874" t="n">
        <v>30.36079650752083</v>
      </c>
      <c r="F40" s="3874" t="n">
        <v>0.15539372637371</v>
      </c>
      <c r="G40" s="3871" t="n">
        <v>11269.406398573363</v>
      </c>
      <c r="H40" s="3871" t="n">
        <v>6.04828320676654</v>
      </c>
      <c r="I40" s="3871" t="n">
        <v>0.03095654178342</v>
      </c>
      <c r="J40" s="3871" t="s">
        <v>2945</v>
      </c>
    </row>
    <row r="41" spans="1:10" ht="13.5" x14ac:dyDescent="0.2">
      <c r="A41" s="987" t="s">
        <v>103</v>
      </c>
      <c r="B41" s="3871" t="s">
        <v>2945</v>
      </c>
      <c r="C41" s="3874" t="s">
        <v>1185</v>
      </c>
      <c r="D41" s="3874" t="s">
        <v>2945</v>
      </c>
      <c r="E41" s="3874" t="s">
        <v>2945</v>
      </c>
      <c r="F41" s="3874" t="s">
        <v>2945</v>
      </c>
      <c r="G41" s="3871" t="s">
        <v>2945</v>
      </c>
      <c r="H41" s="3871" t="s">
        <v>2945</v>
      </c>
      <c r="I41" s="3871" t="s">
        <v>2945</v>
      </c>
      <c r="J41" s="3871" t="s">
        <v>2945</v>
      </c>
    </row>
    <row r="42" spans="1:10" ht="13.5" x14ac:dyDescent="0.2">
      <c r="A42" s="987" t="s">
        <v>1951</v>
      </c>
      <c r="B42" s="3871" t="n">
        <v>533.044</v>
      </c>
      <c r="C42" s="3874" t="s">
        <v>1185</v>
      </c>
      <c r="D42" s="3874" t="n">
        <v>101.70090729657312</v>
      </c>
      <c r="E42" s="3874" t="n">
        <v>109.98379120672965</v>
      </c>
      <c r="F42" s="3874" t="n">
        <v>3.29665393475961</v>
      </c>
      <c r="G42" s="3871" t="n">
        <v>54.21105842899452</v>
      </c>
      <c r="H42" s="3871" t="n">
        <v>0.0586262</v>
      </c>
      <c r="I42" s="3871" t="n">
        <v>0.0017572616</v>
      </c>
      <c r="J42" s="3871" t="s">
        <v>2945</v>
      </c>
    </row>
    <row r="43" spans="1:10" ht="13.5" x14ac:dyDescent="0.2">
      <c r="A43" s="987" t="s">
        <v>104</v>
      </c>
      <c r="B43" s="3871" t="n">
        <v>51283.84293665421</v>
      </c>
      <c r="C43" s="3874" t="s">
        <v>1185</v>
      </c>
      <c r="D43" s="3874" t="n">
        <v>107.90309464247052</v>
      </c>
      <c r="E43" s="3874" t="n">
        <v>205.7730853222511</v>
      </c>
      <c r="F43" s="3874" t="n">
        <v>3.21184762863787</v>
      </c>
      <c r="G43" s="3871" t="n">
        <v>5533.685358023392</v>
      </c>
      <c r="H43" s="3871" t="n">
        <v>10.55283458825707</v>
      </c>
      <c r="I43" s="3871" t="n">
        <v>0.16471588932353</v>
      </c>
      <c r="J43" s="3871" t="s">
        <v>2945</v>
      </c>
    </row>
    <row r="44" spans="1:10" x14ac:dyDescent="0.2">
      <c r="A44" s="1003" t="s">
        <v>122</v>
      </c>
      <c r="B44" s="3874" t="n">
        <v>647269.232374822</v>
      </c>
      <c r="C44" s="3874" t="s">
        <v>1185</v>
      </c>
      <c r="D44" s="3872" t="s">
        <v>1185</v>
      </c>
      <c r="E44" s="3872" t="s">
        <v>1185</v>
      </c>
      <c r="F44" s="3872" t="s">
        <v>1185</v>
      </c>
      <c r="G44" s="3874" t="n">
        <v>47805.61460205621</v>
      </c>
      <c r="H44" s="3874" t="n">
        <v>5.11709473664135</v>
      </c>
      <c r="I44" s="3874" t="n">
        <v>11.20164497416995</v>
      </c>
      <c r="J44" s="3872" t="s">
        <v>1185</v>
      </c>
    </row>
    <row r="45" spans="1:10" x14ac:dyDescent="0.2">
      <c r="A45" s="987" t="s">
        <v>109</v>
      </c>
      <c r="B45" s="3871" t="n">
        <v>14733.62360426443</v>
      </c>
      <c r="C45" s="3874" t="s">
        <v>1185</v>
      </c>
      <c r="D45" s="3874" t="n">
        <v>72.14369261519336</v>
      </c>
      <c r="E45" s="3874" t="n">
        <v>174.71194056218545</v>
      </c>
      <c r="F45" s="3874" t="n">
        <v>2.13212579104964</v>
      </c>
      <c r="G45" s="3871" t="n">
        <v>1062.9380124140105</v>
      </c>
      <c r="H45" s="3871" t="n">
        <v>2.57413997141386</v>
      </c>
      <c r="I45" s="3871" t="n">
        <v>0.03141393888227</v>
      </c>
      <c r="J45" s="3872" t="s">
        <v>1185</v>
      </c>
    </row>
    <row r="46" spans="1:10" x14ac:dyDescent="0.2">
      <c r="A46" s="987" t="s">
        <v>110</v>
      </c>
      <c r="B46" s="3871" t="n">
        <v>620984.5384842595</v>
      </c>
      <c r="C46" s="3874" t="s">
        <v>1185</v>
      </c>
      <c r="D46" s="3874" t="n">
        <v>73.89400249262113</v>
      </c>
      <c r="E46" s="3874" t="n">
        <v>4.01586728795313</v>
      </c>
      <c r="F46" s="3874" t="n">
        <v>17.95174489472043</v>
      </c>
      <c r="G46" s="3871" t="n">
        <v>45887.033034635046</v>
      </c>
      <c r="H46" s="3871" t="n">
        <v>2.49379149442361</v>
      </c>
      <c r="I46" s="3871" t="n">
        <v>11.14775601843513</v>
      </c>
      <c r="J46" s="3872" t="s">
        <v>1185</v>
      </c>
    </row>
    <row r="47" spans="1:10" x14ac:dyDescent="0.2">
      <c r="A47" s="987" t="s">
        <v>111</v>
      </c>
      <c r="B47" s="3871" t="n">
        <v>0.008691545328</v>
      </c>
      <c r="C47" s="3874" t="s">
        <v>1185</v>
      </c>
      <c r="D47" s="3874" t="n">
        <v>64.90456245941355</v>
      </c>
      <c r="E47" s="3874" t="n">
        <v>4.45352334242581</v>
      </c>
      <c r="F47" s="3874" t="n">
        <v>3.52066276424072</v>
      </c>
      <c r="G47" s="3871" t="n">
        <v>5.6412094661E-4</v>
      </c>
      <c r="H47" s="3871" t="n">
        <v>3.8708E-8</v>
      </c>
      <c r="I47" s="3871" t="n">
        <v>3.06E-8</v>
      </c>
      <c r="J47" s="3872" t="s">
        <v>1185</v>
      </c>
    </row>
    <row r="48" spans="1:10" x14ac:dyDescent="0.2">
      <c r="A48" s="987" t="s">
        <v>1957</v>
      </c>
      <c r="B48" s="3874" t="n">
        <v>11545.445357083541</v>
      </c>
      <c r="C48" s="3874" t="s">
        <v>1185</v>
      </c>
      <c r="D48" s="3872" t="s">
        <v>1185</v>
      </c>
      <c r="E48" s="3872" t="s">
        <v>1185</v>
      </c>
      <c r="F48" s="3872" t="s">
        <v>1185</v>
      </c>
      <c r="G48" s="3874" t="n">
        <v>855.3765638250508</v>
      </c>
      <c r="H48" s="3874" t="n">
        <v>0.04827467733213</v>
      </c>
      <c r="I48" s="3874" t="n">
        <v>0.02247162508436</v>
      </c>
      <c r="J48" s="3872" t="s">
        <v>1185</v>
      </c>
    </row>
    <row r="49" spans="1:10" x14ac:dyDescent="0.2">
      <c r="A49" s="987" t="s">
        <v>89</v>
      </c>
      <c r="B49" s="3871" t="s">
        <v>2947</v>
      </c>
      <c r="C49" s="3874" t="s">
        <v>1185</v>
      </c>
      <c r="D49" s="3874" t="s">
        <v>2947</v>
      </c>
      <c r="E49" s="3874" t="s">
        <v>2947</v>
      </c>
      <c r="F49" s="3874" t="s">
        <v>2947</v>
      </c>
      <c r="G49" s="3871" t="s">
        <v>2947</v>
      </c>
      <c r="H49" s="3871" t="s">
        <v>2947</v>
      </c>
      <c r="I49" s="3871" t="s">
        <v>2947</v>
      </c>
      <c r="J49" s="3872" t="s">
        <v>1185</v>
      </c>
    </row>
    <row r="50" spans="1:10" ht="13.5" x14ac:dyDescent="0.2">
      <c r="A50" s="987" t="s">
        <v>104</v>
      </c>
      <c r="B50" s="3871" t="n">
        <v>2.00192148704947</v>
      </c>
      <c r="C50" s="3874" t="s">
        <v>1185</v>
      </c>
      <c r="D50" s="3874" t="n">
        <v>71.370342111768</v>
      </c>
      <c r="E50" s="3874" t="n">
        <v>158.21174531515146</v>
      </c>
      <c r="F50" s="3874" t="n">
        <v>0.59847328067087</v>
      </c>
      <c r="G50" s="3871" t="n">
        <v>0.14287782141162</v>
      </c>
      <c r="H50" s="3871" t="n">
        <v>3.1672749245E-4</v>
      </c>
      <c r="I50" s="3871" t="n">
        <v>1.19809652E-6</v>
      </c>
      <c r="J50" s="3872" t="s">
        <v>1185</v>
      </c>
    </row>
    <row r="51" spans="1:10" ht="13.5" x14ac:dyDescent="0.2">
      <c r="A51" s="987" t="s">
        <v>1958</v>
      </c>
      <c r="B51" s="3874" t="n">
        <v>3.61431618216028</v>
      </c>
      <c r="C51" s="3874" t="s">
        <v>1185</v>
      </c>
      <c r="D51" s="3872" t="s">
        <v>1185</v>
      </c>
      <c r="E51" s="3872" t="s">
        <v>1185</v>
      </c>
      <c r="F51" s="3872" t="s">
        <v>1185</v>
      </c>
      <c r="G51" s="3874" t="n">
        <v>0.26642706115619</v>
      </c>
      <c r="H51" s="3874" t="n">
        <v>5.718272713E-4</v>
      </c>
      <c r="I51" s="3874" t="n">
        <v>2.16307167E-6</v>
      </c>
      <c r="J51" s="3872" t="s">
        <v>1185</v>
      </c>
    </row>
    <row r="52" spans="1:10" x14ac:dyDescent="0.2">
      <c r="A52" s="1003" t="s">
        <v>123</v>
      </c>
      <c r="B52" s="3874" t="n">
        <v>139024.36578219928</v>
      </c>
      <c r="C52" s="3874" t="s">
        <v>1185</v>
      </c>
      <c r="D52" s="3872" t="s">
        <v>1185</v>
      </c>
      <c r="E52" s="3872" t="s">
        <v>1185</v>
      </c>
      <c r="F52" s="3872" t="s">
        <v>1185</v>
      </c>
      <c r="G52" s="3874" t="n">
        <v>10518.320816921218</v>
      </c>
      <c r="H52" s="3874" t="n">
        <v>0.82917805841159</v>
      </c>
      <c r="I52" s="3874" t="n">
        <v>0.29246660864102</v>
      </c>
      <c r="J52" s="3872" t="s">
        <v>1185</v>
      </c>
    </row>
    <row r="53" spans="1:10" x14ac:dyDescent="0.2">
      <c r="A53" s="987" t="s">
        <v>117</v>
      </c>
      <c r="B53" s="3871" t="n">
        <v>12671.316617840586</v>
      </c>
      <c r="C53" s="3874" t="s">
        <v>1185</v>
      </c>
      <c r="D53" s="3874" t="n">
        <v>91.11563701162626</v>
      </c>
      <c r="E53" s="3874" t="n">
        <v>6.67455238921519</v>
      </c>
      <c r="F53" s="3874" t="n">
        <v>2.88541139518466</v>
      </c>
      <c r="G53" s="3871" t="n">
        <v>1154.5550854105506</v>
      </c>
      <c r="H53" s="3871" t="n">
        <v>0.08457536660611</v>
      </c>
      <c r="I53" s="3871" t="n">
        <v>0.03656196136111</v>
      </c>
      <c r="J53" s="3872" t="s">
        <v>1185</v>
      </c>
    </row>
    <row r="54" spans="1:10" x14ac:dyDescent="0.2">
      <c r="A54" s="987" t="s">
        <v>118</v>
      </c>
      <c r="B54" s="3871" t="n">
        <v>125704.86190320108</v>
      </c>
      <c r="C54" s="3874" t="s">
        <v>1185</v>
      </c>
      <c r="D54" s="3874" t="n">
        <v>74.11269597207121</v>
      </c>
      <c r="E54" s="3874" t="n">
        <v>5.89631691502423</v>
      </c>
      <c r="F54" s="3874" t="n">
        <v>2.02635792972454</v>
      </c>
      <c r="G54" s="3871" t="n">
        <v>9316.326212443137</v>
      </c>
      <c r="H54" s="3871" t="n">
        <v>0.74119570354063</v>
      </c>
      <c r="I54" s="3871" t="n">
        <v>0.25472304372248</v>
      </c>
      <c r="J54" s="3872" t="s">
        <v>1185</v>
      </c>
    </row>
    <row r="55" spans="1:10" x14ac:dyDescent="0.2">
      <c r="A55" s="987" t="s">
        <v>109</v>
      </c>
      <c r="B55" s="3871" t="n">
        <v>640.6446520231619</v>
      </c>
      <c r="C55" s="3874" t="s">
        <v>1185</v>
      </c>
      <c r="D55" s="3874" t="n">
        <v>73.25611153312968</v>
      </c>
      <c r="E55" s="3874" t="n">
        <v>5.24913953403051</v>
      </c>
      <c r="F55" s="3874" t="n">
        <v>1.82042456759295</v>
      </c>
      <c r="G55" s="3871" t="n">
        <v>46.9311360817118</v>
      </c>
      <c r="H55" s="3871" t="n">
        <v>0.0033628331702</v>
      </c>
      <c r="I55" s="3871" t="n">
        <v>0.00116624526364</v>
      </c>
      <c r="J55" s="3872" t="s">
        <v>1185</v>
      </c>
    </row>
    <row r="56" spans="1:10" x14ac:dyDescent="0.2">
      <c r="A56" s="987" t="s">
        <v>1962</v>
      </c>
      <c r="B56" s="3874" t="n">
        <v>5.44644566785488</v>
      </c>
      <c r="C56" s="3874" t="s">
        <v>1185</v>
      </c>
      <c r="D56" s="3872" t="s">
        <v>1185</v>
      </c>
      <c r="E56" s="3872" t="s">
        <v>1185</v>
      </c>
      <c r="F56" s="3872" t="s">
        <v>1185</v>
      </c>
      <c r="G56" s="3874" t="n">
        <v>0.39922446745376</v>
      </c>
      <c r="H56" s="3874" t="n">
        <v>3.116125631E-5</v>
      </c>
      <c r="I56" s="3874" t="n">
        <v>1.083869785E-5</v>
      </c>
      <c r="J56" s="3872" t="s">
        <v>1185</v>
      </c>
    </row>
    <row r="57" spans="1:10" x14ac:dyDescent="0.2">
      <c r="A57" s="987" t="s">
        <v>89</v>
      </c>
      <c r="B57" s="3871" t="s">
        <v>2947</v>
      </c>
      <c r="C57" s="3874" t="s">
        <v>1185</v>
      </c>
      <c r="D57" s="3874" t="s">
        <v>2947</v>
      </c>
      <c r="E57" s="3874" t="s">
        <v>2947</v>
      </c>
      <c r="F57" s="3874" t="s">
        <v>2947</v>
      </c>
      <c r="G57" s="3871" t="s">
        <v>2947</v>
      </c>
      <c r="H57" s="3871" t="s">
        <v>2947</v>
      </c>
      <c r="I57" s="3871" t="s">
        <v>2947</v>
      </c>
      <c r="J57" s="3872" t="s">
        <v>1185</v>
      </c>
    </row>
    <row r="58" spans="1:10" ht="13.5" x14ac:dyDescent="0.2">
      <c r="A58" s="987" t="s">
        <v>104</v>
      </c>
      <c r="B58" s="3871" t="n">
        <v>0.60707344720158</v>
      </c>
      <c r="C58" s="3874" t="s">
        <v>1185</v>
      </c>
      <c r="D58" s="3874" t="n">
        <v>71.37034211177279</v>
      </c>
      <c r="E58" s="3874" t="n">
        <v>8.58208955442919</v>
      </c>
      <c r="F58" s="3874" t="n">
        <v>2.9850746204656</v>
      </c>
      <c r="G58" s="3871" t="n">
        <v>0.04332703961375</v>
      </c>
      <c r="H58" s="3871" t="n">
        <v>5.20995869E-6</v>
      </c>
      <c r="I58" s="3871" t="n">
        <v>1.81215954E-6</v>
      </c>
      <c r="J58" s="3872" t="s">
        <v>1185</v>
      </c>
    </row>
    <row r="59" spans="1:10" ht="13.5" x14ac:dyDescent="0.2">
      <c r="A59" s="987" t="s">
        <v>1963</v>
      </c>
      <c r="B59" s="3874" t="n">
        <v>1.48909001939896</v>
      </c>
      <c r="C59" s="3874" t="s">
        <v>1185</v>
      </c>
      <c r="D59" s="3872" t="s">
        <v>1185</v>
      </c>
      <c r="E59" s="3872" t="s">
        <v>1185</v>
      </c>
      <c r="F59" s="3872" t="s">
        <v>1185</v>
      </c>
      <c r="G59" s="3874" t="n">
        <v>0.10915851836472</v>
      </c>
      <c r="H59" s="3874" t="n">
        <v>7.78387965E-6</v>
      </c>
      <c r="I59" s="3874" t="n">
        <v>2.7074364E-6</v>
      </c>
      <c r="J59" s="3872" t="s">
        <v>1185</v>
      </c>
    </row>
    <row r="60" spans="1:10" ht="14.25" x14ac:dyDescent="0.2">
      <c r="A60" s="914" t="s">
        <v>1968</v>
      </c>
      <c r="B60" s="3874" t="n">
        <v>217605.11285961524</v>
      </c>
      <c r="C60" s="3874" t="s">
        <v>1185</v>
      </c>
      <c r="D60" s="3872" t="s">
        <v>1185</v>
      </c>
      <c r="E60" s="3872" t="s">
        <v>1185</v>
      </c>
      <c r="F60" s="3872" t="s">
        <v>1185</v>
      </c>
      <c r="G60" s="3874" t="n">
        <v>16240.48558481501</v>
      </c>
      <c r="H60" s="3874" t="n">
        <v>4.21409492782994</v>
      </c>
      <c r="I60" s="3874" t="n">
        <v>0.69464472117995</v>
      </c>
      <c r="J60" s="3874" t="s">
        <v>2944</v>
      </c>
    </row>
    <row r="61" spans="1:10" x14ac:dyDescent="0.2">
      <c r="A61" s="1061" t="s">
        <v>1969</v>
      </c>
      <c r="B61" s="3874" t="n">
        <v>88333.56782349442</v>
      </c>
      <c r="C61" s="3874" t="s">
        <v>1185</v>
      </c>
      <c r="D61" s="3872" t="s">
        <v>1185</v>
      </c>
      <c r="E61" s="3872" t="s">
        <v>1185</v>
      </c>
      <c r="F61" s="3872" t="s">
        <v>1185</v>
      </c>
      <c r="G61" s="3874" t="n">
        <v>6537.532912110613</v>
      </c>
      <c r="H61" s="3874" t="n">
        <v>3.37140126182279</v>
      </c>
      <c r="I61" s="3874" t="n">
        <v>0.13062015746021</v>
      </c>
      <c r="J61" s="3874" t="s">
        <v>2944</v>
      </c>
    </row>
    <row r="62" spans="1:10" x14ac:dyDescent="0.2">
      <c r="A62" s="1061" t="s">
        <v>1970</v>
      </c>
      <c r="B62" s="3874" t="n">
        <v>129271.54503612083</v>
      </c>
      <c r="C62" s="3874" t="s">
        <v>1185</v>
      </c>
      <c r="D62" s="3872" t="s">
        <v>1185</v>
      </c>
      <c r="E62" s="3872" t="s">
        <v>1185</v>
      </c>
      <c r="F62" s="3872" t="s">
        <v>1185</v>
      </c>
      <c r="G62" s="3874" t="n">
        <v>9702.952672704396</v>
      </c>
      <c r="H62" s="3874" t="n">
        <v>0.84269366600715</v>
      </c>
      <c r="I62" s="3874" t="n">
        <v>0.56402456371974</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88920.96457612728</v>
      </c>
      <c r="C65" s="3874" t="s">
        <v>1185</v>
      </c>
      <c r="D65" s="3874" t="n">
        <v>102.58803120929092</v>
      </c>
      <c r="E65" s="3874" t="n">
        <v>2.79250640745439</v>
      </c>
      <c r="F65" s="3874" t="n">
        <v>7.30683547479538</v>
      </c>
      <c r="G65" s="3871" t="n">
        <v>9122.226689095998</v>
      </c>
      <c r="H65" s="3871" t="n">
        <v>0.24831236333586</v>
      </c>
      <c r="I65" s="3871" t="n">
        <v>0.64973085841787</v>
      </c>
      <c r="J65" s="3871" t="s">
        <v>2939</v>
      </c>
    </row>
    <row r="66" spans="1:10" s="33" customFormat="1" ht="13.5" x14ac:dyDescent="0.2">
      <c r="A66" s="1003" t="s">
        <v>1972</v>
      </c>
      <c r="B66" s="3871" t="n">
        <v>103997.18962088642</v>
      </c>
      <c r="C66" s="3874" t="s">
        <v>1185</v>
      </c>
      <c r="D66" s="3874" t="n">
        <v>106.4150700758995</v>
      </c>
      <c r="E66" s="3874" t="n">
        <v>20.492666453288</v>
      </c>
      <c r="F66" s="3874" t="n">
        <v>6.66944396089959</v>
      </c>
      <c r="G66" s="3871" t="n">
        <v>11066.868221203236</v>
      </c>
      <c r="H66" s="3871" t="n">
        <v>2.13117971898017</v>
      </c>
      <c r="I66" s="3871" t="n">
        <v>0.69360342826755</v>
      </c>
      <c r="J66" s="3871" t="s">
        <v>2939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2951</v>
      </c>
      <c r="E8" s="3871" t="n">
        <v>5533837.569</v>
      </c>
      <c r="F8" s="3871" t="n">
        <v>2.2957514025E7</v>
      </c>
      <c r="G8" s="3871" t="n">
        <v>2950070.525</v>
      </c>
      <c r="H8" s="3872" t="s">
        <v>1185</v>
      </c>
      <c r="I8" s="3871" t="n">
        <v>3601.8140000000003</v>
      </c>
      <c r="J8" s="3874" t="n">
        <v>2.5537679255E7</v>
      </c>
      <c r="K8" s="3871" t="n">
        <v>1.0</v>
      </c>
      <c r="L8" s="3874" t="s">
        <v>1185</v>
      </c>
      <c r="M8" s="3874" t="n">
        <v>2.5537679255E7</v>
      </c>
      <c r="N8" s="3871" t="n">
        <v>20.0</v>
      </c>
      <c r="O8" s="3874" t="n">
        <v>510753.58509999997</v>
      </c>
      <c r="P8" s="3871" t="n">
        <v>10.02110187416593</v>
      </c>
      <c r="Q8" s="3874" t="n">
        <v>510743.56399812584</v>
      </c>
      <c r="R8" s="3871" t="n">
        <v>1.0</v>
      </c>
      <c r="S8" s="3874" t="n">
        <v>1872726.401326463</v>
      </c>
      <c r="T8" s="232"/>
      <c r="U8" s="232"/>
      <c r="V8" s="232"/>
      <c r="W8" s="232"/>
      <c r="X8" s="232"/>
      <c r="Y8" s="232"/>
    </row>
    <row r="9" spans="1:25" ht="12" customHeight="1" x14ac:dyDescent="0.2">
      <c r="A9" s="2919"/>
      <c r="B9" s="2922"/>
      <c r="C9" s="130" t="s">
        <v>164</v>
      </c>
      <c r="D9" s="3871" t="s">
        <v>2951</v>
      </c>
      <c r="E9" s="3871" t="s">
        <v>2945</v>
      </c>
      <c r="F9" s="3871" t="s">
        <v>2945</v>
      </c>
      <c r="G9" s="3871" t="s">
        <v>2945</v>
      </c>
      <c r="H9" s="3872" t="s">
        <v>1185</v>
      </c>
      <c r="I9" s="3871" t="s">
        <v>2945</v>
      </c>
      <c r="J9" s="3874" t="s">
        <v>2945</v>
      </c>
      <c r="K9" s="3871" t="s">
        <v>2952</v>
      </c>
      <c r="L9" s="3874" t="s">
        <v>1185</v>
      </c>
      <c r="M9" s="3874" t="s">
        <v>2942</v>
      </c>
      <c r="N9" s="3871" t="s">
        <v>2952</v>
      </c>
      <c r="O9" s="3874" t="s">
        <v>2942</v>
      </c>
      <c r="P9" s="3871" t="s">
        <v>2946</v>
      </c>
      <c r="Q9" s="3874" t="s">
        <v>2941</v>
      </c>
      <c r="R9" s="3871" t="s">
        <v>2952</v>
      </c>
      <c r="S9" s="3874" t="s">
        <v>2941</v>
      </c>
      <c r="T9" s="232"/>
      <c r="U9" s="232"/>
      <c r="V9" s="232"/>
      <c r="W9" s="232"/>
      <c r="X9" s="232"/>
      <c r="Y9" s="232"/>
    </row>
    <row r="10" spans="1:25" ht="12" customHeight="1" x14ac:dyDescent="0.2">
      <c r="A10" s="2919"/>
      <c r="B10" s="2923"/>
      <c r="C10" s="130" t="s">
        <v>165</v>
      </c>
      <c r="D10" s="3871" t="s">
        <v>2951</v>
      </c>
      <c r="E10" s="3871" t="n">
        <v>390383.218</v>
      </c>
      <c r="F10" s="3871" t="n">
        <v>153291.54</v>
      </c>
      <c r="G10" s="3871" t="n">
        <v>107620.341</v>
      </c>
      <c r="H10" s="3872" t="s">
        <v>1185</v>
      </c>
      <c r="I10" s="3871" t="n">
        <v>-2244.499</v>
      </c>
      <c r="J10" s="3874" t="n">
        <v>438298.91599999997</v>
      </c>
      <c r="K10" s="3871" t="n">
        <v>1.0</v>
      </c>
      <c r="L10" s="3874" t="s">
        <v>1185</v>
      </c>
      <c r="M10" s="3874" t="n">
        <v>438298.91599999997</v>
      </c>
      <c r="N10" s="3871" t="n">
        <v>17.5</v>
      </c>
      <c r="O10" s="3874" t="n">
        <v>7670.23103</v>
      </c>
      <c r="P10" s="3871" t="n">
        <v>1810.44</v>
      </c>
      <c r="Q10" s="3874" t="n">
        <v>5859.791029999999</v>
      </c>
      <c r="R10" s="3871" t="n">
        <v>1.0</v>
      </c>
      <c r="S10" s="3874" t="n">
        <v>21485.900443333354</v>
      </c>
      <c r="T10" s="232"/>
      <c r="U10" s="232"/>
      <c r="V10" s="232"/>
      <c r="W10" s="232"/>
      <c r="X10" s="232"/>
      <c r="Y10" s="232"/>
    </row>
    <row r="11" spans="1:25" ht="12" customHeight="1" x14ac:dyDescent="0.2">
      <c r="A11" s="2919"/>
      <c r="B11" s="2924" t="s">
        <v>166</v>
      </c>
      <c r="C11" s="130" t="s">
        <v>109</v>
      </c>
      <c r="D11" s="3871" t="s">
        <v>2951</v>
      </c>
      <c r="E11" s="3872" t="s">
        <v>1185</v>
      </c>
      <c r="F11" s="3871" t="n">
        <v>1297724.7950000002</v>
      </c>
      <c r="G11" s="3871" t="n">
        <v>1800765.5530000003</v>
      </c>
      <c r="H11" s="3871" t="n">
        <v>350.852</v>
      </c>
      <c r="I11" s="3871" t="n">
        <v>69650.48099999999</v>
      </c>
      <c r="J11" s="3874" t="n">
        <v>-573042.0910000001</v>
      </c>
      <c r="K11" s="3871" t="n">
        <v>1.0</v>
      </c>
      <c r="L11" s="3874" t="s">
        <v>1185</v>
      </c>
      <c r="M11" s="3874" t="n">
        <v>-573042.0910000001</v>
      </c>
      <c r="N11" s="3871" t="n">
        <v>18.9</v>
      </c>
      <c r="O11" s="3874" t="n">
        <v>-10830.495519900001</v>
      </c>
      <c r="P11" s="3871" t="n">
        <v>24.360881775387</v>
      </c>
      <c r="Q11" s="3874" t="n">
        <v>-10854.856401675388</v>
      </c>
      <c r="R11" s="3871" t="n">
        <v>1.0</v>
      </c>
      <c r="S11" s="3874" t="n">
        <v>-39801.14013947646</v>
      </c>
      <c r="T11" s="232"/>
      <c r="U11" s="232"/>
      <c r="V11" s="232"/>
      <c r="W11" s="232"/>
      <c r="X11" s="232"/>
      <c r="Y11" s="232"/>
    </row>
    <row r="12" spans="1:25" ht="12" customHeight="1" x14ac:dyDescent="0.2">
      <c r="A12" s="2919"/>
      <c r="B12" s="2919"/>
      <c r="C12" s="130" t="s">
        <v>108</v>
      </c>
      <c r="D12" s="3871" t="s">
        <v>2951</v>
      </c>
      <c r="E12" s="3872" t="s">
        <v>1185</v>
      </c>
      <c r="F12" s="3871" t="n">
        <v>375783.408</v>
      </c>
      <c r="G12" s="3871" t="n">
        <v>364992.96</v>
      </c>
      <c r="H12" s="3871" t="n">
        <v>1143797.3460000001</v>
      </c>
      <c r="I12" s="3871" t="n">
        <v>12968.887</v>
      </c>
      <c r="J12" s="3874" t="n">
        <v>-1145975.7850000001</v>
      </c>
      <c r="K12" s="3871" t="n">
        <v>1.0</v>
      </c>
      <c r="L12" s="3874" t="s">
        <v>1185</v>
      </c>
      <c r="M12" s="3874" t="n">
        <v>-1145975.7850000001</v>
      </c>
      <c r="N12" s="3871" t="n">
        <v>19.5</v>
      </c>
      <c r="O12" s="3874" t="n">
        <v>-22346.527807500002</v>
      </c>
      <c r="P12" s="3871" t="n">
        <v>3.16220574410334</v>
      </c>
      <c r="Q12" s="3874" t="n">
        <v>-22349.690013244104</v>
      </c>
      <c r="R12" s="3871" t="n">
        <v>1.0</v>
      </c>
      <c r="S12" s="3874" t="n">
        <v>-81948.86338189512</v>
      </c>
      <c r="T12" s="232"/>
      <c r="U12" s="232"/>
      <c r="V12" s="232"/>
      <c r="W12" s="232"/>
      <c r="X12" s="232"/>
      <c r="Y12" s="232"/>
    </row>
    <row r="13" spans="1:25" ht="12" customHeight="1" x14ac:dyDescent="0.2">
      <c r="A13" s="2919"/>
      <c r="B13" s="2919"/>
      <c r="C13" s="130" t="s">
        <v>167</v>
      </c>
      <c r="D13" s="3871" t="s">
        <v>2951</v>
      </c>
      <c r="E13" s="3872" t="s">
        <v>1185</v>
      </c>
      <c r="F13" s="3871" t="n">
        <v>90315.348</v>
      </c>
      <c r="G13" s="3871" t="n">
        <v>80051.0</v>
      </c>
      <c r="H13" s="3871" t="s">
        <v>2945</v>
      </c>
      <c r="I13" s="3871" t="n">
        <v>3245.8999999999996</v>
      </c>
      <c r="J13" s="3874" t="n">
        <v>7018.4479999999985</v>
      </c>
      <c r="K13" s="3871" t="n">
        <v>1.0</v>
      </c>
      <c r="L13" s="3874" t="s">
        <v>1185</v>
      </c>
      <c r="M13" s="3874" t="n">
        <v>7018.4479999999985</v>
      </c>
      <c r="N13" s="3871" t="n">
        <v>19.6</v>
      </c>
      <c r="O13" s="3874" t="n">
        <v>137.56158079999997</v>
      </c>
      <c r="P13" s="3871" t="n">
        <v>80.3804673397069</v>
      </c>
      <c r="Q13" s="3874" t="n">
        <v>57.18111346029307</v>
      </c>
      <c r="R13" s="3871" t="n">
        <v>1.0</v>
      </c>
      <c r="S13" s="3874" t="n">
        <v>209.66408268774146</v>
      </c>
      <c r="T13" s="232"/>
      <c r="U13" s="232"/>
      <c r="V13" s="232"/>
      <c r="W13" s="232"/>
      <c r="X13" s="232"/>
      <c r="Y13" s="232"/>
    </row>
    <row r="14" spans="1:25" ht="12" customHeight="1" x14ac:dyDescent="0.2">
      <c r="A14" s="2919"/>
      <c r="B14" s="2919"/>
      <c r="C14" s="130" t="s">
        <v>168</v>
      </c>
      <c r="D14" s="3871" t="s">
        <v>2951</v>
      </c>
      <c r="E14" s="3872" t="s">
        <v>1185</v>
      </c>
      <c r="F14" s="3871" t="s">
        <v>2945</v>
      </c>
      <c r="G14" s="3871" t="s">
        <v>2945</v>
      </c>
      <c r="H14" s="3872" t="s">
        <v>1185</v>
      </c>
      <c r="I14" s="3871" t="s">
        <v>2945</v>
      </c>
      <c r="J14" s="3874" t="s">
        <v>2945</v>
      </c>
      <c r="K14" s="3871" t="s">
        <v>2952</v>
      </c>
      <c r="L14" s="3874" t="s">
        <v>1185</v>
      </c>
      <c r="M14" s="3874" t="s">
        <v>2942</v>
      </c>
      <c r="N14" s="3871" t="s">
        <v>2952</v>
      </c>
      <c r="O14" s="3874" t="s">
        <v>2942</v>
      </c>
      <c r="P14" s="3871" t="s">
        <v>2939</v>
      </c>
      <c r="Q14" s="3874" t="s">
        <v>2942</v>
      </c>
      <c r="R14" s="3871" t="s">
        <v>2952</v>
      </c>
      <c r="S14" s="3874" t="s">
        <v>2942</v>
      </c>
      <c r="T14" s="232"/>
      <c r="U14" s="232"/>
      <c r="V14" s="232"/>
      <c r="W14" s="232"/>
      <c r="X14" s="232"/>
      <c r="Y14" s="232"/>
    </row>
    <row r="15" spans="1:25" ht="12" customHeight="1" x14ac:dyDescent="0.2">
      <c r="A15" s="2919"/>
      <c r="B15" s="2919"/>
      <c r="C15" s="130" t="s">
        <v>118</v>
      </c>
      <c r="D15" s="3871" t="s">
        <v>2951</v>
      </c>
      <c r="E15" s="3872" t="s">
        <v>1185</v>
      </c>
      <c r="F15" s="3871" t="n">
        <v>2762015.061</v>
      </c>
      <c r="G15" s="3871" t="n">
        <v>2610217.469</v>
      </c>
      <c r="H15" s="3871" t="n">
        <v>339255.752</v>
      </c>
      <c r="I15" s="3871" t="n">
        <v>-60474.559</v>
      </c>
      <c r="J15" s="3874" t="n">
        <v>-126983.60099999978</v>
      </c>
      <c r="K15" s="3871" t="n">
        <v>1.0</v>
      </c>
      <c r="L15" s="3874" t="s">
        <v>1185</v>
      </c>
      <c r="M15" s="3874" t="n">
        <v>-126983.60099999978</v>
      </c>
      <c r="N15" s="3871" t="n">
        <v>20.2</v>
      </c>
      <c r="O15" s="3874" t="n">
        <v>-2565.0687401999953</v>
      </c>
      <c r="P15" s="3874" t="n">
        <v>4324.738408594213</v>
      </c>
      <c r="Q15" s="3874" t="n">
        <v>-6889.807148794209</v>
      </c>
      <c r="R15" s="3871" t="n">
        <v>1.0</v>
      </c>
      <c r="S15" s="3874" t="n">
        <v>-25262.626212245454</v>
      </c>
      <c r="T15" s="232"/>
      <c r="U15" s="232"/>
      <c r="V15" s="232"/>
      <c r="W15" s="232"/>
      <c r="X15" s="232"/>
      <c r="Y15" s="232"/>
    </row>
    <row r="16" spans="1:25" ht="12" customHeight="1" x14ac:dyDescent="0.2">
      <c r="A16" s="2919"/>
      <c r="B16" s="2919"/>
      <c r="C16" s="130" t="s">
        <v>117</v>
      </c>
      <c r="D16" s="3871" t="s">
        <v>2951</v>
      </c>
      <c r="E16" s="3872" t="s">
        <v>1185</v>
      </c>
      <c r="F16" s="3871" t="n">
        <v>2156098.9390000002</v>
      </c>
      <c r="G16" s="3871" t="n">
        <v>2073358.268</v>
      </c>
      <c r="H16" s="3871" t="n">
        <v>1138769.8479999998</v>
      </c>
      <c r="I16" s="3871" t="n">
        <v>-35474.246</v>
      </c>
      <c r="J16" s="3874" t="n">
        <v>-1020554.9309999995</v>
      </c>
      <c r="K16" s="3871" t="n">
        <v>1.0</v>
      </c>
      <c r="L16" s="3874" t="s">
        <v>1185</v>
      </c>
      <c r="M16" s="3874" t="n">
        <v>-1020554.9309999995</v>
      </c>
      <c r="N16" s="3871" t="n">
        <v>21.1</v>
      </c>
      <c r="O16" s="3874" t="n">
        <v>-21533.70904409999</v>
      </c>
      <c r="P16" s="3871" t="n">
        <v>1947.5108503156516</v>
      </c>
      <c r="Q16" s="3874" t="n">
        <v>-23481.21989441564</v>
      </c>
      <c r="R16" s="3871" t="n">
        <v>1.0</v>
      </c>
      <c r="S16" s="3874" t="n">
        <v>-86097.8062795241</v>
      </c>
      <c r="T16" s="232"/>
      <c r="U16" s="232"/>
      <c r="V16" s="232"/>
      <c r="W16" s="232"/>
      <c r="X16" s="232"/>
      <c r="Y16" s="232"/>
    </row>
    <row r="17" spans="1:25" ht="12" customHeight="1" x14ac:dyDescent="0.2">
      <c r="A17" s="2919"/>
      <c r="B17" s="2919"/>
      <c r="C17" s="130" t="s">
        <v>111</v>
      </c>
      <c r="D17" s="3871" t="s">
        <v>2951</v>
      </c>
      <c r="E17" s="3872" t="s">
        <v>1185</v>
      </c>
      <c r="F17" s="3871" t="n">
        <v>553879.1740000001</v>
      </c>
      <c r="G17" s="3871" t="n">
        <v>273603.10000000003</v>
      </c>
      <c r="H17" s="3872" t="s">
        <v>1185</v>
      </c>
      <c r="I17" s="3871" t="n">
        <v>95.80399999999997</v>
      </c>
      <c r="J17" s="3874" t="n">
        <v>280180.2700000001</v>
      </c>
      <c r="K17" s="3871" t="n">
        <v>1.0</v>
      </c>
      <c r="L17" s="3874" t="s">
        <v>1185</v>
      </c>
      <c r="M17" s="3874" t="n">
        <v>280180.2700000001</v>
      </c>
      <c r="N17" s="3871" t="n">
        <v>17.2</v>
      </c>
      <c r="O17" s="3874" t="n">
        <v>4819.100644000002</v>
      </c>
      <c r="P17" s="3874" t="n">
        <v>3161.9926094779316</v>
      </c>
      <c r="Q17" s="3874" t="n">
        <v>1657.10803452207</v>
      </c>
      <c r="R17" s="3871" t="n">
        <v>1.0</v>
      </c>
      <c r="S17" s="3874" t="n">
        <v>6076.062793247595</v>
      </c>
      <c r="T17" s="232"/>
      <c r="U17" s="232"/>
      <c r="V17" s="232"/>
      <c r="W17" s="232"/>
      <c r="X17" s="232"/>
      <c r="Y17" s="232"/>
    </row>
    <row r="18" spans="1:25" ht="12" customHeight="1" x14ac:dyDescent="0.2">
      <c r="A18" s="2919"/>
      <c r="B18" s="2919"/>
      <c r="C18" s="130" t="s">
        <v>169</v>
      </c>
      <c r="D18" s="3871" t="s">
        <v>2951</v>
      </c>
      <c r="E18" s="3872" t="s">
        <v>1185</v>
      </c>
      <c r="F18" s="3871" t="s">
        <v>2945</v>
      </c>
      <c r="G18" s="3871" t="s">
        <v>2945</v>
      </c>
      <c r="H18" s="3872" t="s">
        <v>1185</v>
      </c>
      <c r="I18" s="3871" t="s">
        <v>2945</v>
      </c>
      <c r="J18" s="3874" t="s">
        <v>2945</v>
      </c>
      <c r="K18" s="3871" t="n">
        <v>1.0</v>
      </c>
      <c r="L18" s="3874" t="s">
        <v>1185</v>
      </c>
      <c r="M18" s="3874" t="s">
        <v>2945</v>
      </c>
      <c r="N18" s="3871" t="n">
        <v>16.8</v>
      </c>
      <c r="O18" s="3874" t="s">
        <v>2945</v>
      </c>
      <c r="P18" s="3874" t="n">
        <v>1530.3876608</v>
      </c>
      <c r="Q18" s="3874" t="n">
        <v>-1530.3876608</v>
      </c>
      <c r="R18" s="3871" t="n">
        <v>1.0</v>
      </c>
      <c r="S18" s="3874" t="n">
        <v>-5611.421422933338</v>
      </c>
      <c r="T18" s="232"/>
      <c r="U18" s="232"/>
      <c r="V18" s="232"/>
      <c r="W18" s="232"/>
      <c r="X18" s="232"/>
      <c r="Y18" s="232"/>
    </row>
    <row r="19" spans="1:25" ht="12" customHeight="1" x14ac:dyDescent="0.2">
      <c r="A19" s="2919"/>
      <c r="B19" s="2919"/>
      <c r="C19" s="130" t="s">
        <v>170</v>
      </c>
      <c r="D19" s="3871" t="s">
        <v>2951</v>
      </c>
      <c r="E19" s="3872" t="s">
        <v>1185</v>
      </c>
      <c r="F19" s="3871" t="n">
        <v>1075996.788</v>
      </c>
      <c r="G19" s="3871" t="n">
        <v>544863.887</v>
      </c>
      <c r="H19" s="3872" t="s">
        <v>1185</v>
      </c>
      <c r="I19" s="3871" t="n">
        <v>10708.26</v>
      </c>
      <c r="J19" s="3874" t="n">
        <v>520424.6409999999</v>
      </c>
      <c r="K19" s="3871" t="n">
        <v>1.0</v>
      </c>
      <c r="L19" s="3874" t="s">
        <v>1185</v>
      </c>
      <c r="M19" s="3874" t="n">
        <v>520424.6409999999</v>
      </c>
      <c r="N19" s="3871" t="n">
        <v>20.0</v>
      </c>
      <c r="O19" s="3874" t="n">
        <v>10408.492819999998</v>
      </c>
      <c r="P19" s="3874" t="n">
        <v>24755.694513383027</v>
      </c>
      <c r="Q19" s="3874" t="n">
        <v>-14347.20169338303</v>
      </c>
      <c r="R19" s="3871" t="n">
        <v>1.0</v>
      </c>
      <c r="S19" s="3874" t="n">
        <v>-52606.40620907115</v>
      </c>
      <c r="T19" s="232"/>
      <c r="U19" s="232"/>
      <c r="V19" s="232"/>
      <c r="W19" s="232"/>
      <c r="X19" s="232"/>
      <c r="Y19" s="232"/>
    </row>
    <row r="20" spans="1:25" ht="12" customHeight="1" x14ac:dyDescent="0.2">
      <c r="A20" s="2919"/>
      <c r="B20" s="2919"/>
      <c r="C20" s="130" t="s">
        <v>171</v>
      </c>
      <c r="D20" s="3871" t="s">
        <v>2951</v>
      </c>
      <c r="E20" s="3872" t="s">
        <v>1185</v>
      </c>
      <c r="F20" s="3871" t="n">
        <v>105596.856</v>
      </c>
      <c r="G20" s="3871" t="n">
        <v>154319.36000000002</v>
      </c>
      <c r="H20" s="3872" t="s">
        <v>1185</v>
      </c>
      <c r="I20" s="3871" t="n">
        <v>-2537.8199999999997</v>
      </c>
      <c r="J20" s="3874" t="n">
        <v>-46184.68400000002</v>
      </c>
      <c r="K20" s="3871" t="n">
        <v>1.0</v>
      </c>
      <c r="L20" s="3874" t="s">
        <v>1185</v>
      </c>
      <c r="M20" s="3874" t="n">
        <v>-46184.68400000002</v>
      </c>
      <c r="N20" s="3871" t="n">
        <v>22.0</v>
      </c>
      <c r="O20" s="3874" t="n">
        <v>-1016.0630480000004</v>
      </c>
      <c r="P20" s="3874" t="n">
        <v>15198.395978880335</v>
      </c>
      <c r="Q20" s="3874" t="n">
        <v>-16214.459026880335</v>
      </c>
      <c r="R20" s="3871" t="n">
        <v>1.0</v>
      </c>
      <c r="S20" s="3874" t="n">
        <v>-59453.01643189462</v>
      </c>
      <c r="T20" s="232"/>
      <c r="U20" s="232"/>
      <c r="V20" s="232"/>
      <c r="W20" s="232"/>
      <c r="X20" s="232"/>
      <c r="Y20" s="232"/>
    </row>
    <row r="21" spans="1:25" ht="12" customHeight="1" x14ac:dyDescent="0.2">
      <c r="A21" s="2919"/>
      <c r="B21" s="2919"/>
      <c r="C21" s="130" t="s">
        <v>172</v>
      </c>
      <c r="D21" s="3871" t="s">
        <v>2951</v>
      </c>
      <c r="E21" s="3872" t="s">
        <v>1185</v>
      </c>
      <c r="F21" s="3871" t="n">
        <v>134869.201</v>
      </c>
      <c r="G21" s="3871" t="n">
        <v>219160.474</v>
      </c>
      <c r="H21" s="3871" t="n">
        <v>10861.4</v>
      </c>
      <c r="I21" s="3871" t="n">
        <v>-5748.633</v>
      </c>
      <c r="J21" s="3874" t="n">
        <v>-89404.04</v>
      </c>
      <c r="K21" s="3871" t="n">
        <v>1.0</v>
      </c>
      <c r="L21" s="3874" t="s">
        <v>1185</v>
      </c>
      <c r="M21" s="3874" t="n">
        <v>-89404.04</v>
      </c>
      <c r="N21" s="3871" t="n">
        <v>20.0</v>
      </c>
      <c r="O21" s="3874" t="n">
        <v>-1788.0807999999997</v>
      </c>
      <c r="P21" s="3874" t="n">
        <v>4798.67643763192</v>
      </c>
      <c r="Q21" s="3874" t="n">
        <v>-6586.757237631919</v>
      </c>
      <c r="R21" s="3871" t="n">
        <v>1.0</v>
      </c>
      <c r="S21" s="3874" t="n">
        <v>-24151.443204650393</v>
      </c>
      <c r="T21" s="232"/>
      <c r="U21" s="232"/>
      <c r="V21" s="232"/>
      <c r="W21" s="232"/>
      <c r="X21" s="232"/>
      <c r="Y21" s="232" t="s">
        <v>173</v>
      </c>
    </row>
    <row r="22" spans="1:25" ht="12" customHeight="1" x14ac:dyDescent="0.2">
      <c r="A22" s="2919"/>
      <c r="B22" s="2919"/>
      <c r="C22" s="130" t="s">
        <v>174</v>
      </c>
      <c r="D22" s="3871" t="s">
        <v>2951</v>
      </c>
      <c r="E22" s="3872" t="s">
        <v>1185</v>
      </c>
      <c r="F22" s="3871" t="n">
        <v>233858.71</v>
      </c>
      <c r="G22" s="3871" t="n">
        <v>42062.1</v>
      </c>
      <c r="H22" s="3872" t="s">
        <v>1185</v>
      </c>
      <c r="I22" s="3871" t="n">
        <v>-2480.8</v>
      </c>
      <c r="J22" s="3874" t="n">
        <v>194277.41</v>
      </c>
      <c r="K22" s="3871" t="n">
        <v>1.0</v>
      </c>
      <c r="L22" s="3874" t="s">
        <v>1185</v>
      </c>
      <c r="M22" s="3874" t="n">
        <v>194277.41</v>
      </c>
      <c r="N22" s="3871" t="n">
        <v>26.6</v>
      </c>
      <c r="O22" s="3874" t="n">
        <v>5167.779106</v>
      </c>
      <c r="P22" s="3871" t="n">
        <v>1858.130161162049</v>
      </c>
      <c r="Q22" s="3874" t="n">
        <v>3309.648944837951</v>
      </c>
      <c r="R22" s="3871" t="n">
        <v>1.0</v>
      </c>
      <c r="S22" s="3874" t="n">
        <v>12135.37946440583</v>
      </c>
      <c r="T22" s="232"/>
      <c r="U22" s="232"/>
      <c r="V22" s="232"/>
      <c r="W22" s="232"/>
      <c r="X22" s="232"/>
      <c r="Y22" s="232"/>
    </row>
    <row r="23" spans="1:25" ht="12" customHeight="1" x14ac:dyDescent="0.2">
      <c r="A23" s="2919"/>
      <c r="B23" s="2919"/>
      <c r="C23" s="130" t="s">
        <v>175</v>
      </c>
      <c r="D23" s="3871" t="s">
        <v>2951</v>
      </c>
      <c r="E23" s="3872" t="s">
        <v>1185</v>
      </c>
      <c r="F23" s="3871" t="n">
        <v>1477438.8460000001</v>
      </c>
      <c r="G23" s="3871" t="n">
        <v>338757.667</v>
      </c>
      <c r="H23" s="3872" t="s">
        <v>1185</v>
      </c>
      <c r="I23" s="3871" t="n">
        <v>-23979.525</v>
      </c>
      <c r="J23" s="3874" t="n">
        <v>1162660.7040000001</v>
      </c>
      <c r="K23" s="3871" t="n">
        <v>1.0</v>
      </c>
      <c r="L23" s="3874" t="s">
        <v>1185</v>
      </c>
      <c r="M23" s="3874" t="n">
        <v>1162660.7040000001</v>
      </c>
      <c r="N23" s="3871" t="n">
        <v>20.0</v>
      </c>
      <c r="O23" s="3874" t="n">
        <v>23253.21408</v>
      </c>
      <c r="P23" s="3871" t="n">
        <v>146.02371933726002</v>
      </c>
      <c r="Q23" s="3874" t="n">
        <v>23107.190360662742</v>
      </c>
      <c r="R23" s="3871" t="n">
        <v>1.0</v>
      </c>
      <c r="S23" s="3874" t="n">
        <v>84726.36465576346</v>
      </c>
      <c r="T23" s="232"/>
      <c r="U23" s="232"/>
      <c r="V23" s="232"/>
      <c r="W23" s="232"/>
      <c r="X23" s="232"/>
      <c r="Y23" s="232"/>
    </row>
    <row r="24" spans="1:25" ht="12" customHeight="1" x14ac:dyDescent="0.2">
      <c r="A24" s="2920"/>
      <c r="B24" s="2920"/>
      <c r="C24" s="130" t="s">
        <v>176</v>
      </c>
      <c r="D24" s="3871" t="s">
        <v>2951</v>
      </c>
      <c r="E24" s="3872" t="s">
        <v>1185</v>
      </c>
      <c r="F24" s="3871" t="n">
        <v>153230.79299999998</v>
      </c>
      <c r="G24" s="3871" t="n">
        <v>137848.241</v>
      </c>
      <c r="H24" s="3872" t="s">
        <v>1185</v>
      </c>
      <c r="I24" s="3871" t="n">
        <v>-1495.692</v>
      </c>
      <c r="J24" s="3874" t="n">
        <v>16878.24399999997</v>
      </c>
      <c r="K24" s="3871" t="n">
        <v>1.0</v>
      </c>
      <c r="L24" s="3874" t="s">
        <v>1185</v>
      </c>
      <c r="M24" s="3874" t="n">
        <v>16878.24399999997</v>
      </c>
      <c r="N24" s="3871" t="n">
        <v>20.0</v>
      </c>
      <c r="O24" s="3874" t="n">
        <v>337.5648799999994</v>
      </c>
      <c r="P24" s="3871" t="n">
        <v>4408.052088204788</v>
      </c>
      <c r="Q24" s="3874" t="n">
        <v>-4070.487208204788</v>
      </c>
      <c r="R24" s="3871" t="n">
        <v>1.0</v>
      </c>
      <c r="S24" s="3874" t="n">
        <v>-14925.119763417571</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2.5155272756E7</v>
      </c>
      <c r="N26" s="3872" t="s">
        <v>1185</v>
      </c>
      <c r="O26" s="3874" t="n">
        <v>502467.5842811</v>
      </c>
      <c r="P26" s="3874" t="n">
        <v>64057.96708452054</v>
      </c>
      <c r="Q26" s="3874" t="n">
        <v>438409.61719657946</v>
      </c>
      <c r="R26" s="3872" t="s">
        <v>1185</v>
      </c>
      <c r="S26" s="3874" t="n">
        <v>1607501.929720793</v>
      </c>
      <c r="T26" s="232"/>
      <c r="U26" s="232"/>
      <c r="V26" s="232"/>
      <c r="W26" s="232"/>
      <c r="X26" s="232"/>
      <c r="Y26" s="232"/>
    </row>
    <row r="27" spans="1:25" ht="13.5" customHeight="1" x14ac:dyDescent="0.2">
      <c r="A27" s="2924" t="s">
        <v>179</v>
      </c>
      <c r="B27" s="2924" t="s">
        <v>180</v>
      </c>
      <c r="C27" s="141" t="s">
        <v>181</v>
      </c>
      <c r="D27" s="3871" t="s">
        <v>2951</v>
      </c>
      <c r="E27" s="3871" t="s">
        <v>2945</v>
      </c>
      <c r="F27" s="3871" t="n">
        <v>9779.526</v>
      </c>
      <c r="G27" s="3871" t="s">
        <v>2945</v>
      </c>
      <c r="H27" s="3872" t="s">
        <v>1185</v>
      </c>
      <c r="I27" s="3871" t="s">
        <v>2945</v>
      </c>
      <c r="J27" s="3874" t="n">
        <v>9779.526</v>
      </c>
      <c r="K27" s="3871" t="n">
        <v>1.0</v>
      </c>
      <c r="L27" s="3874" t="s">
        <v>1185</v>
      </c>
      <c r="M27" s="3874" t="n">
        <v>9779.526</v>
      </c>
      <c r="N27" s="3871" t="n">
        <v>26.8</v>
      </c>
      <c r="O27" s="3874" t="n">
        <v>262.0912968</v>
      </c>
      <c r="P27" s="3871" t="n">
        <v>1485.4382968262992</v>
      </c>
      <c r="Q27" s="3874" t="n">
        <v>-1223.3470000262992</v>
      </c>
      <c r="R27" s="3871" t="n">
        <v>1.0</v>
      </c>
      <c r="S27" s="3874" t="n">
        <v>-4485.605666763101</v>
      </c>
      <c r="T27" s="232"/>
      <c r="U27" s="232"/>
      <c r="V27" s="232"/>
      <c r="W27" s="232"/>
      <c r="X27" s="232"/>
      <c r="Y27" s="232"/>
    </row>
    <row r="28" spans="1:25" ht="12" customHeight="1" x14ac:dyDescent="0.2">
      <c r="A28" s="2919"/>
      <c r="B28" s="2919"/>
      <c r="C28" s="130" t="s">
        <v>183</v>
      </c>
      <c r="D28" s="3871" t="s">
        <v>2951</v>
      </c>
      <c r="E28" s="3871" t="n">
        <v>2174860.812</v>
      </c>
      <c r="F28" s="3871" t="n">
        <v>1508621.726</v>
      </c>
      <c r="G28" s="3871" t="n">
        <v>511055.069</v>
      </c>
      <c r="H28" s="3872" t="s">
        <v>1185</v>
      </c>
      <c r="I28" s="3871" t="n">
        <v>16500.334000000003</v>
      </c>
      <c r="J28" s="3874" t="n">
        <v>3155927.135</v>
      </c>
      <c r="K28" s="3871" t="n">
        <v>1.0</v>
      </c>
      <c r="L28" s="3874" t="s">
        <v>1185</v>
      </c>
      <c r="M28" s="3874" t="n">
        <v>3155927.135</v>
      </c>
      <c r="N28" s="3871" t="n">
        <v>25.8</v>
      </c>
      <c r="O28" s="3874" t="n">
        <v>81422.92008299999</v>
      </c>
      <c r="P28" s="3874" t="n">
        <v>7416.705607617125</v>
      </c>
      <c r="Q28" s="3874" t="n">
        <v>74006.21447538288</v>
      </c>
      <c r="R28" s="3871" t="n">
        <v>1.0</v>
      </c>
      <c r="S28" s="3874" t="n">
        <v>271356.1197430708</v>
      </c>
      <c r="T28" s="232"/>
      <c r="U28" s="232"/>
      <c r="V28" s="232"/>
      <c r="W28" s="232"/>
      <c r="X28" s="232"/>
      <c r="Y28" s="232"/>
    </row>
    <row r="29" spans="1:25" ht="12" customHeight="1" x14ac:dyDescent="0.2">
      <c r="A29" s="2919"/>
      <c r="B29" s="2919"/>
      <c r="C29" s="130" t="s">
        <v>184</v>
      </c>
      <c r="D29" s="3871" t="s">
        <v>2951</v>
      </c>
      <c r="E29" s="3871" t="n">
        <v>5371780.074999999</v>
      </c>
      <c r="F29" s="3871" t="n">
        <v>2462449.077</v>
      </c>
      <c r="G29" s="3871" t="n">
        <v>367937.356</v>
      </c>
      <c r="H29" s="3871" t="s">
        <v>2945</v>
      </c>
      <c r="I29" s="3871" t="n">
        <v>-240337.128</v>
      </c>
      <c r="J29" s="3874" t="n">
        <v>7706628.924</v>
      </c>
      <c r="K29" s="3871" t="n">
        <v>1.0</v>
      </c>
      <c r="L29" s="3874" t="s">
        <v>1185</v>
      </c>
      <c r="M29" s="3874" t="n">
        <v>7706628.924</v>
      </c>
      <c r="N29" s="3871" t="n">
        <v>25.8</v>
      </c>
      <c r="O29" s="3874" t="n">
        <v>198831.02623919997</v>
      </c>
      <c r="P29" s="3871" t="n">
        <v>712.1563445512559</v>
      </c>
      <c r="Q29" s="3874" t="n">
        <v>198118.86989464873</v>
      </c>
      <c r="R29" s="3871" t="n">
        <v>1.0</v>
      </c>
      <c r="S29" s="3874" t="n">
        <v>726435.8562803793</v>
      </c>
      <c r="T29" s="232"/>
      <c r="U29" s="232"/>
      <c r="V29" s="232"/>
      <c r="W29" s="232"/>
      <c r="X29" s="232"/>
      <c r="Y29" s="232"/>
    </row>
    <row r="30" spans="1:25" ht="12" customHeight="1" x14ac:dyDescent="0.2">
      <c r="A30" s="2919"/>
      <c r="B30" s="2919"/>
      <c r="C30" s="130" t="s">
        <v>185</v>
      </c>
      <c r="D30" s="3871" t="s">
        <v>2951</v>
      </c>
      <c r="E30" s="3871" t="n">
        <v>103297.976</v>
      </c>
      <c r="F30" s="3871" t="n">
        <v>13428.616</v>
      </c>
      <c r="G30" s="3871" t="n">
        <v>307.52</v>
      </c>
      <c r="H30" s="3871" t="s">
        <v>2945</v>
      </c>
      <c r="I30" s="3871" t="n">
        <v>4085.182</v>
      </c>
      <c r="J30" s="3874" t="n">
        <v>112333.89</v>
      </c>
      <c r="K30" s="3871" t="n">
        <v>1.0</v>
      </c>
      <c r="L30" s="3874" t="s">
        <v>1185</v>
      </c>
      <c r="M30" s="3874" t="n">
        <v>112333.89</v>
      </c>
      <c r="N30" s="3871" t="n">
        <v>26.2</v>
      </c>
      <c r="O30" s="3874" t="n">
        <v>2943.147918</v>
      </c>
      <c r="P30" s="3871" t="s">
        <v>2946</v>
      </c>
      <c r="Q30" s="3874" t="n">
        <v>2943.147918</v>
      </c>
      <c r="R30" s="3871" t="n">
        <v>1.0</v>
      </c>
      <c r="S30" s="3874" t="n">
        <v>10791.54236600001</v>
      </c>
      <c r="T30" s="232"/>
      <c r="U30" s="232"/>
      <c r="V30" s="232"/>
      <c r="W30" s="232"/>
      <c r="X30" s="232"/>
      <c r="Y30" s="232"/>
    </row>
    <row r="31" spans="1:25" ht="12" customHeight="1" x14ac:dyDescent="0.2">
      <c r="A31" s="2919"/>
      <c r="B31" s="2919"/>
      <c r="C31" s="130" t="s">
        <v>187</v>
      </c>
      <c r="D31" s="3871" t="s">
        <v>2951</v>
      </c>
      <c r="E31" s="3871" t="n">
        <v>4493396.728</v>
      </c>
      <c r="F31" s="3871" t="n">
        <v>127897.093</v>
      </c>
      <c r="G31" s="3871" t="n">
        <v>116827.368</v>
      </c>
      <c r="H31" s="3872" t="s">
        <v>1185</v>
      </c>
      <c r="I31" s="3871" t="n">
        <v>-15666.26</v>
      </c>
      <c r="J31" s="3874" t="n">
        <v>4520132.713</v>
      </c>
      <c r="K31" s="3871" t="n">
        <v>1.0</v>
      </c>
      <c r="L31" s="3874" t="s">
        <v>1185</v>
      </c>
      <c r="M31" s="3874" t="n">
        <v>4520132.713</v>
      </c>
      <c r="N31" s="3871" t="n">
        <v>27.6</v>
      </c>
      <c r="O31" s="3874" t="n">
        <v>124755.66287880001</v>
      </c>
      <c r="P31" s="3871" t="n">
        <v>99.3223813324285</v>
      </c>
      <c r="Q31" s="3874" t="n">
        <v>124656.34049746758</v>
      </c>
      <c r="R31" s="3871" t="n">
        <v>1.0</v>
      </c>
      <c r="S31" s="3874" t="n">
        <v>457073.2484907149</v>
      </c>
      <c r="T31" s="232"/>
      <c r="U31" s="232"/>
      <c r="V31" s="232"/>
      <c r="W31" s="232"/>
      <c r="X31" s="232"/>
      <c r="Y31" s="232"/>
    </row>
    <row r="32" spans="1:25" ht="12" customHeight="1" x14ac:dyDescent="0.2">
      <c r="A32" s="2919"/>
      <c r="B32" s="2920"/>
      <c r="C32" s="130" t="s">
        <v>188</v>
      </c>
      <c r="D32" s="3871" t="s">
        <v>2951</v>
      </c>
      <c r="E32" s="3871" t="n">
        <v>143557.248</v>
      </c>
      <c r="F32" s="3871" t="n">
        <v>14473.0</v>
      </c>
      <c r="G32" s="3871" t="n">
        <v>18.0</v>
      </c>
      <c r="H32" s="3872" t="s">
        <v>1185</v>
      </c>
      <c r="I32" s="3871" t="n">
        <v>13458.552</v>
      </c>
      <c r="J32" s="3874" t="n">
        <v>144553.696</v>
      </c>
      <c r="K32" s="3871" t="n">
        <v>1.0</v>
      </c>
      <c r="L32" s="3874" t="s">
        <v>1185</v>
      </c>
      <c r="M32" s="3874" t="n">
        <v>144553.696</v>
      </c>
      <c r="N32" s="3871" t="n">
        <v>29.1</v>
      </c>
      <c r="O32" s="3874" t="n">
        <v>4206.5125536</v>
      </c>
      <c r="P32" s="3871" t="n">
        <v>161.5807608690212</v>
      </c>
      <c r="Q32" s="3874" t="n">
        <v>4044.9317927309785</v>
      </c>
      <c r="R32" s="3871" t="n">
        <v>1.0</v>
      </c>
      <c r="S32" s="3874" t="n">
        <v>14831.416573346934</v>
      </c>
      <c r="T32" s="232"/>
      <c r="U32" s="232"/>
      <c r="V32" s="232"/>
      <c r="W32" s="232"/>
      <c r="X32" s="232"/>
      <c r="Y32" s="232"/>
    </row>
    <row r="33" spans="1:25" ht="13.5" customHeight="1" x14ac:dyDescent="0.2">
      <c r="A33" s="2919"/>
      <c r="B33" s="2924" t="s">
        <v>189</v>
      </c>
      <c r="C33" s="1073" t="s">
        <v>190</v>
      </c>
      <c r="D33" s="3871" t="s">
        <v>2951</v>
      </c>
      <c r="E33" s="3872" t="s">
        <v>1185</v>
      </c>
      <c r="F33" s="3871" t="n">
        <v>26425.001</v>
      </c>
      <c r="G33" s="3871" t="n">
        <v>36360.306</v>
      </c>
      <c r="H33" s="3872" t="s">
        <v>1185</v>
      </c>
      <c r="I33" s="3871" t="n">
        <v>-3522.192</v>
      </c>
      <c r="J33" s="3874" t="n">
        <v>-6413.112999999997</v>
      </c>
      <c r="K33" s="3871" t="n">
        <v>1.0</v>
      </c>
      <c r="L33" s="3874" t="s">
        <v>1185</v>
      </c>
      <c r="M33" s="3874" t="n">
        <v>-6413.112999999997</v>
      </c>
      <c r="N33" s="3871" t="n">
        <v>26.6</v>
      </c>
      <c r="O33" s="3874" t="n">
        <v>-170.58880579999993</v>
      </c>
      <c r="P33" s="3871" t="s">
        <v>2939</v>
      </c>
      <c r="Q33" s="3874" t="n">
        <v>-170.58880579999993</v>
      </c>
      <c r="R33" s="3871" t="n">
        <v>1.0</v>
      </c>
      <c r="S33" s="3874" t="n">
        <v>-625.4922879333336</v>
      </c>
      <c r="T33" s="232"/>
      <c r="U33" s="232"/>
      <c r="V33" s="232"/>
      <c r="W33" s="232"/>
      <c r="X33" s="232"/>
      <c r="Y33" s="232"/>
    </row>
    <row r="34" spans="1:25" ht="12" customHeight="1" x14ac:dyDescent="0.2">
      <c r="A34" s="2919"/>
      <c r="B34" s="2919"/>
      <c r="C34" s="130" t="s">
        <v>191</v>
      </c>
      <c r="D34" s="3871" t="s">
        <v>2951</v>
      </c>
      <c r="E34" s="3872" t="s">
        <v>1185</v>
      </c>
      <c r="F34" s="3871" t="n">
        <v>239074.946</v>
      </c>
      <c r="G34" s="3871" t="n">
        <v>211385.219</v>
      </c>
      <c r="H34" s="3872" t="s">
        <v>1185</v>
      </c>
      <c r="I34" s="3871" t="n">
        <v>-24860.62</v>
      </c>
      <c r="J34" s="3874" t="n">
        <v>52550.34699999999</v>
      </c>
      <c r="K34" s="3871" t="n">
        <v>1.0</v>
      </c>
      <c r="L34" s="3874" t="s">
        <v>1185</v>
      </c>
      <c r="M34" s="3874" t="n">
        <v>52550.34699999999</v>
      </c>
      <c r="N34" s="3871" t="n">
        <v>29.2</v>
      </c>
      <c r="O34" s="3874" t="n">
        <v>1534.4701323999998</v>
      </c>
      <c r="P34" s="3871" t="n">
        <v>17837.88474958968</v>
      </c>
      <c r="Q34" s="3874" t="n">
        <v>-16303.414617189681</v>
      </c>
      <c r="R34" s="3871" t="n">
        <v>1.0</v>
      </c>
      <c r="S34" s="3874" t="n">
        <v>-59779.186929695556</v>
      </c>
      <c r="T34" s="232"/>
      <c r="U34" s="232"/>
      <c r="V34" s="232"/>
      <c r="W34" s="232"/>
      <c r="X34" s="232"/>
      <c r="Y34" s="232"/>
    </row>
    <row r="35" spans="1:25" ht="12" customHeight="1" x14ac:dyDescent="0.2">
      <c r="A35" s="2920"/>
      <c r="B35" s="2920"/>
      <c r="C35" s="130" t="s">
        <v>192</v>
      </c>
      <c r="D35" s="3871" t="s">
        <v>2951</v>
      </c>
      <c r="E35" s="3872" t="s">
        <v>1185</v>
      </c>
      <c r="F35" s="3871" t="n">
        <v>1000.633</v>
      </c>
      <c r="G35" s="3871" t="n">
        <v>1148.365</v>
      </c>
      <c r="H35" s="3872" t="s">
        <v>1185</v>
      </c>
      <c r="I35" s="3871" t="s">
        <v>2945</v>
      </c>
      <c r="J35" s="3874" t="n">
        <v>-147.732</v>
      </c>
      <c r="K35" s="3871" t="n">
        <v>1.0</v>
      </c>
      <c r="L35" s="3874" t="s">
        <v>1185</v>
      </c>
      <c r="M35" s="3874" t="n">
        <v>-147.732</v>
      </c>
      <c r="N35" s="3871" t="n">
        <v>22.0</v>
      </c>
      <c r="O35" s="3874" t="n">
        <v>-3.250104</v>
      </c>
      <c r="P35" s="3871" t="n">
        <v>1969.1094833954548</v>
      </c>
      <c r="Q35" s="3874" t="n">
        <v>-1972.3595873954548</v>
      </c>
      <c r="R35" s="3871" t="n">
        <v>1.0</v>
      </c>
      <c r="S35" s="3874" t="n">
        <v>-7231.985153783341</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n">
        <v>2240.1</v>
      </c>
      <c r="N36" s="3872" t="s">
        <v>1185</v>
      </c>
      <c r="O36" s="3874" t="n">
        <v>27.10521</v>
      </c>
      <c r="P36" s="3874" t="s">
        <v>2945</v>
      </c>
      <c r="Q36" s="3874" t="n">
        <v>27.10521</v>
      </c>
      <c r="R36" s="3872" t="s">
        <v>1185</v>
      </c>
      <c r="S36" s="3874" t="n">
        <v>99.3857700000001</v>
      </c>
      <c r="T36" s="232"/>
      <c r="U36" s="232"/>
      <c r="V36" s="232"/>
      <c r="W36" s="232"/>
      <c r="X36" s="232"/>
      <c r="Y36" s="232"/>
    </row>
    <row r="37" spans="1:25" ht="12" customHeight="1" x14ac:dyDescent="0.2">
      <c r="A37" s="1067"/>
      <c r="B37" s="130"/>
      <c r="C37" s="3884" t="s">
        <v>2953</v>
      </c>
      <c r="D37" s="3871" t="s">
        <v>2951</v>
      </c>
      <c r="E37" s="3871" t="s">
        <v>2945</v>
      </c>
      <c r="F37" s="3871" t="n">
        <v>164.7</v>
      </c>
      <c r="G37" s="3871" t="n">
        <v>162.0</v>
      </c>
      <c r="H37" s="3871" t="s">
        <v>2945</v>
      </c>
      <c r="I37" s="3871" t="n">
        <v>-2237.4</v>
      </c>
      <c r="J37" s="3874" t="n">
        <v>2240.1</v>
      </c>
      <c r="K37" s="3871" t="n">
        <v>1.0</v>
      </c>
      <c r="L37" s="3874" t="s">
        <v>1185</v>
      </c>
      <c r="M37" s="3874" t="n">
        <v>2240.1</v>
      </c>
      <c r="N37" s="3871" t="n">
        <v>12.1</v>
      </c>
      <c r="O37" s="3874" t="n">
        <v>27.10521</v>
      </c>
      <c r="P37" s="3874" t="s">
        <v>2945</v>
      </c>
      <c r="Q37" s="3874" t="n">
        <v>27.10521</v>
      </c>
      <c r="R37" s="3871" t="n">
        <v>1.0</v>
      </c>
      <c r="S37" s="3874" t="n">
        <v>99.3857700000001</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1.5697585486E7</v>
      </c>
      <c r="N38" s="3872" t="s">
        <v>1185</v>
      </c>
      <c r="O38" s="3874" t="n">
        <v>413809.097402</v>
      </c>
      <c r="P38" s="3874" t="n">
        <v>29682.197624181266</v>
      </c>
      <c r="Q38" s="3874" t="n">
        <v>384126.8997778187</v>
      </c>
      <c r="R38" s="3872" t="s">
        <v>1185</v>
      </c>
      <c r="S38" s="3874" t="n">
        <v>1408465.2991853366</v>
      </c>
      <c r="T38" s="232"/>
      <c r="U38" s="232"/>
      <c r="V38" s="232"/>
      <c r="W38" s="232"/>
      <c r="X38" s="232"/>
      <c r="Y38" s="232"/>
    </row>
    <row r="39" spans="1:25" ht="12" customHeight="1" x14ac:dyDescent="0.2">
      <c r="A39" s="1072" t="s">
        <v>195</v>
      </c>
      <c r="B39" s="1074"/>
      <c r="C39" s="1072" t="s">
        <v>196</v>
      </c>
      <c r="D39" s="3871" t="s">
        <v>2951</v>
      </c>
      <c r="E39" s="3871" t="n">
        <v>7707410.106000001</v>
      </c>
      <c r="F39" s="3871" t="n">
        <v>6750362.336999999</v>
      </c>
      <c r="G39" s="3871" t="n">
        <v>1478290.436</v>
      </c>
      <c r="H39" s="3872" t="s">
        <v>1185</v>
      </c>
      <c r="I39" s="3871" t="n">
        <v>22371.583</v>
      </c>
      <c r="J39" s="3874" t="n">
        <v>1.2957110424E7</v>
      </c>
      <c r="K39" s="3871" t="n">
        <v>1.0</v>
      </c>
      <c r="L39" s="3874" t="s">
        <v>1185</v>
      </c>
      <c r="M39" s="3874" t="n">
        <v>1.2957110424E7</v>
      </c>
      <c r="N39" s="3871" t="n">
        <v>15.3</v>
      </c>
      <c r="O39" s="3874" t="n">
        <v>198243.7894872</v>
      </c>
      <c r="P39" s="3874" t="n">
        <v>9156.650021139802</v>
      </c>
      <c r="Q39" s="3874" t="n">
        <v>189087.1394660602</v>
      </c>
      <c r="R39" s="3871" t="n">
        <v>1.0</v>
      </c>
      <c r="S39" s="3874" t="n">
        <v>693319.5113755547</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1.2957110424E7</v>
      </c>
      <c r="N41" s="3872" t="s">
        <v>1185</v>
      </c>
      <c r="O41" s="3874" t="n">
        <v>198243.7894872</v>
      </c>
      <c r="P41" s="3874" t="n">
        <v>9156.650021139802</v>
      </c>
      <c r="Q41" s="3874" t="n">
        <v>189087.1394660602</v>
      </c>
      <c r="R41" s="3872" t="s">
        <v>1185</v>
      </c>
      <c r="S41" s="3874" t="n">
        <v>693319.5113755547</v>
      </c>
      <c r="T41" s="232"/>
      <c r="U41" s="232"/>
      <c r="V41" s="232"/>
      <c r="W41" s="232"/>
      <c r="X41" s="232"/>
      <c r="Y41" s="232"/>
    </row>
    <row r="42" spans="1:25" x14ac:dyDescent="0.2">
      <c r="A42" s="2925" t="s">
        <v>199</v>
      </c>
      <c r="B42" s="2926"/>
      <c r="C42" s="2927"/>
      <c r="D42" s="3871" t="s">
        <v>2951</v>
      </c>
      <c r="E42" s="3871" t="n">
        <v>186288.0</v>
      </c>
      <c r="F42" s="3871" t="s">
        <v>2945</v>
      </c>
      <c r="G42" s="3871" t="s">
        <v>2945</v>
      </c>
      <c r="H42" s="3871" t="s">
        <v>2945</v>
      </c>
      <c r="I42" s="3871" t="s">
        <v>2945</v>
      </c>
      <c r="J42" s="3874" t="n">
        <v>186288.0</v>
      </c>
      <c r="K42" s="3871" t="n">
        <v>1.0</v>
      </c>
      <c r="L42" s="3874" t="s">
        <v>1185</v>
      </c>
      <c r="M42" s="3874" t="n">
        <v>186288.0</v>
      </c>
      <c r="N42" s="3871" t="n">
        <v>25.0</v>
      </c>
      <c r="O42" s="3874" t="n">
        <v>4657.2</v>
      </c>
      <c r="P42" s="3874" t="s">
        <v>2939</v>
      </c>
      <c r="Q42" s="3874" t="n">
        <v>4657.2</v>
      </c>
      <c r="R42" s="3871" t="n">
        <v>1.0</v>
      </c>
      <c r="S42" s="3874" t="n">
        <v>17076.400000000016</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2951</v>
      </c>
      <c r="E44" s="3871" t="n">
        <v>111302.443</v>
      </c>
      <c r="F44" s="3871" t="n">
        <v>4741.45</v>
      </c>
      <c r="G44" s="3871" t="n">
        <v>4356.968</v>
      </c>
      <c r="H44" s="3871" t="s">
        <v>2945</v>
      </c>
      <c r="I44" s="3871" t="n">
        <v>-23018.420000000002</v>
      </c>
      <c r="J44" s="3874" t="n">
        <v>134705.345</v>
      </c>
      <c r="K44" s="3871" t="n">
        <v>1.0</v>
      </c>
      <c r="L44" s="3874" t="s">
        <v>1185</v>
      </c>
      <c r="M44" s="3874" t="n">
        <v>134705.345</v>
      </c>
      <c r="N44" s="3871" t="n">
        <v>28.9</v>
      </c>
      <c r="O44" s="3874" t="n">
        <v>3892.9844705</v>
      </c>
      <c r="P44" s="3874" t="s">
        <v>2939</v>
      </c>
      <c r="Q44" s="3874" t="n">
        <v>3892.9844705</v>
      </c>
      <c r="R44" s="3871" t="n">
        <v>1.0</v>
      </c>
      <c r="S44" s="3874" t="n">
        <v>14274.276391833346</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5.4130962011E7</v>
      </c>
      <c r="N45" s="3872" t="s">
        <v>1185</v>
      </c>
      <c r="O45" s="3874" t="n">
        <v>1123070.6556408</v>
      </c>
      <c r="P45" s="3874" t="n">
        <v>102896.8147298416</v>
      </c>
      <c r="Q45" s="3874" t="n">
        <v>1020173.8409109584</v>
      </c>
      <c r="R45" s="3872" t="s">
        <v>1185</v>
      </c>
      <c r="S45" s="3874" t="n">
        <v>3740637.4166735173</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2093279.49</v>
      </c>
      <c r="N46" s="3872" t="s">
        <v>1185</v>
      </c>
      <c r="O46" s="3874" t="n">
        <v>62891.725357</v>
      </c>
      <c r="P46" s="3874" t="n">
        <v>5.20773975</v>
      </c>
      <c r="Q46" s="3874" t="n">
        <v>62886.51761725</v>
      </c>
      <c r="R46" s="3872" t="s">
        <v>1185</v>
      </c>
      <c r="S46" s="3874" t="n">
        <v>230583.8979299169</v>
      </c>
      <c r="T46" s="232"/>
      <c r="U46" s="232"/>
      <c r="V46" s="232"/>
      <c r="W46" s="232"/>
      <c r="X46" s="232"/>
      <c r="Y46" s="232"/>
    </row>
    <row r="47" spans="1:25" ht="12" customHeight="1" x14ac:dyDescent="0.2">
      <c r="A47" s="1087"/>
      <c r="B47" s="142"/>
      <c r="C47" s="1072" t="s">
        <v>203</v>
      </c>
      <c r="D47" s="3871" t="s">
        <v>2951</v>
      </c>
      <c r="E47" s="3871" t="n">
        <v>1938573.0</v>
      </c>
      <c r="F47" s="3871" t="n">
        <v>16567.0</v>
      </c>
      <c r="G47" s="3871" t="n">
        <v>3024.0</v>
      </c>
      <c r="H47" s="3872" t="s">
        <v>1185</v>
      </c>
      <c r="I47" s="3871" t="n">
        <v>-1940.0</v>
      </c>
      <c r="J47" s="3874" t="n">
        <v>1954056.0</v>
      </c>
      <c r="K47" s="3871" t="n">
        <v>1.0</v>
      </c>
      <c r="L47" s="3874" t="s">
        <v>1185</v>
      </c>
      <c r="M47" s="3874" t="n">
        <v>1954056.0</v>
      </c>
      <c r="N47" s="3871" t="n">
        <v>30.5</v>
      </c>
      <c r="O47" s="3874" t="n">
        <v>59598.708</v>
      </c>
      <c r="P47" s="3871" t="n">
        <v>5.20773975</v>
      </c>
      <c r="Q47" s="3874" t="n">
        <v>59593.50026025</v>
      </c>
      <c r="R47" s="3871" t="n">
        <v>1.0</v>
      </c>
      <c r="S47" s="3874" t="n">
        <v>218509.5009542502</v>
      </c>
      <c r="T47" s="232"/>
      <c r="U47" s="232"/>
      <c r="V47" s="232"/>
      <c r="W47" s="232"/>
      <c r="X47" s="232"/>
      <c r="Y47" s="232"/>
    </row>
    <row r="48" spans="1:25" ht="12" customHeight="1" x14ac:dyDescent="0.2">
      <c r="A48" s="1087"/>
      <c r="B48" s="142"/>
      <c r="C48" s="1072" t="s">
        <v>204</v>
      </c>
      <c r="D48" s="3871" t="s">
        <v>2951</v>
      </c>
      <c r="E48" s="3871" t="n">
        <v>1979.279</v>
      </c>
      <c r="F48" s="3871" t="s">
        <v>2945</v>
      </c>
      <c r="G48" s="3871" t="s">
        <v>2945</v>
      </c>
      <c r="H48" s="3872" t="s">
        <v>1185</v>
      </c>
      <c r="I48" s="3871" t="n">
        <v>-284.21099999999996</v>
      </c>
      <c r="J48" s="3874" t="n">
        <v>2263.49</v>
      </c>
      <c r="K48" s="3871" t="n">
        <v>1.0</v>
      </c>
      <c r="L48" s="3874" t="s">
        <v>1185</v>
      </c>
      <c r="M48" s="3874" t="n">
        <v>2263.49</v>
      </c>
      <c r="N48" s="3871" t="n">
        <v>19.3</v>
      </c>
      <c r="O48" s="3874" t="n">
        <v>43.685357</v>
      </c>
      <c r="P48" s="3871" t="s">
        <v>2946</v>
      </c>
      <c r="Q48" s="3874" t="n">
        <v>43.685357</v>
      </c>
      <c r="R48" s="3871" t="n">
        <v>1.0</v>
      </c>
      <c r="S48" s="3874" t="n">
        <v>160.17964233333348</v>
      </c>
      <c r="T48" s="232"/>
      <c r="U48" s="232"/>
      <c r="V48" s="232"/>
      <c r="W48" s="232"/>
      <c r="X48" s="232"/>
      <c r="Y48" s="232"/>
    </row>
    <row r="49" spans="1:25" ht="12" customHeight="1" x14ac:dyDescent="0.2">
      <c r="A49" s="1087"/>
      <c r="B49" s="142"/>
      <c r="C49" s="1072" t="s">
        <v>205</v>
      </c>
      <c r="D49" s="3871" t="s">
        <v>2951</v>
      </c>
      <c r="E49" s="3871" t="n">
        <v>39490.0</v>
      </c>
      <c r="F49" s="3871" t="s">
        <v>2945</v>
      </c>
      <c r="G49" s="3871" t="s">
        <v>2945</v>
      </c>
      <c r="H49" s="3872" t="s">
        <v>1185</v>
      </c>
      <c r="I49" s="3871" t="s">
        <v>2945</v>
      </c>
      <c r="J49" s="3874" t="n">
        <v>39490.0</v>
      </c>
      <c r="K49" s="3871" t="n">
        <v>1.0</v>
      </c>
      <c r="L49" s="3874" t="s">
        <v>1185</v>
      </c>
      <c r="M49" s="3874" t="n">
        <v>39490.0</v>
      </c>
      <c r="N49" s="3871" t="n">
        <v>14.9</v>
      </c>
      <c r="O49" s="3874" t="n">
        <v>588.401</v>
      </c>
      <c r="P49" s="3871" t="s">
        <v>2946</v>
      </c>
      <c r="Q49" s="3874" t="n">
        <v>588.401</v>
      </c>
      <c r="R49" s="3871" t="n">
        <v>1.0</v>
      </c>
      <c r="S49" s="3874" t="n">
        <v>2157.4703333333355</v>
      </c>
      <c r="T49" s="232"/>
      <c r="U49" s="232"/>
      <c r="V49" s="232"/>
      <c r="W49" s="232"/>
      <c r="X49" s="232"/>
      <c r="Y49" s="232"/>
    </row>
    <row r="50" spans="1:25" ht="13.5" customHeight="1" x14ac:dyDescent="0.2">
      <c r="A50" s="1067"/>
      <c r="B50" s="1088"/>
      <c r="C50" s="1075" t="s">
        <v>206</v>
      </c>
      <c r="D50" s="3871" t="s">
        <v>2951</v>
      </c>
      <c r="E50" s="3871" t="n">
        <v>97470.0</v>
      </c>
      <c r="F50" s="3871" t="s">
        <v>2945</v>
      </c>
      <c r="G50" s="3871" t="s">
        <v>2945</v>
      </c>
      <c r="H50" s="3872" t="s">
        <v>1185</v>
      </c>
      <c r="I50" s="3871" t="s">
        <v>2945</v>
      </c>
      <c r="J50" s="3874" t="n">
        <v>97470.0</v>
      </c>
      <c r="K50" s="3871" t="n">
        <v>1.0</v>
      </c>
      <c r="L50" s="3874" t="s">
        <v>1185</v>
      </c>
      <c r="M50" s="3874" t="n">
        <v>97470.0</v>
      </c>
      <c r="N50" s="3871" t="n">
        <v>27.3</v>
      </c>
      <c r="O50" s="3874" t="n">
        <v>2660.931</v>
      </c>
      <c r="P50" s="3871" t="s">
        <v>2946</v>
      </c>
      <c r="Q50" s="3874" t="n">
        <v>2660.931</v>
      </c>
      <c r="R50" s="3871" t="n">
        <v>1.0</v>
      </c>
      <c r="S50" s="3874" t="n">
        <v>9756.747000000008</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25155.272756</v>
      </c>
      <c r="C9" s="3871" t="n">
        <v>21705.9</v>
      </c>
      <c r="D9" s="3874" t="n">
        <v>1607501.929720793</v>
      </c>
      <c r="E9" s="3874" t="n">
        <v>22771.050651200265</v>
      </c>
      <c r="F9" s="3874" t="n">
        <v>1673888.1572760968</v>
      </c>
      <c r="G9" s="3874" t="n">
        <v>-4.677652636744</v>
      </c>
      <c r="H9" s="3874" t="n">
        <v>-3.965989440019</v>
      </c>
      <c r="I9" s="144"/>
      <c r="J9" s="144"/>
      <c r="K9" s="144"/>
    </row>
    <row r="10" spans="1:11" ht="13.5" customHeight="1" x14ac:dyDescent="0.2">
      <c r="A10" s="1095" t="s">
        <v>219</v>
      </c>
      <c r="B10" s="3874" t="n">
        <v>15697.585486</v>
      </c>
      <c r="C10" s="3871" t="n">
        <v>14549.39</v>
      </c>
      <c r="D10" s="3874" t="n">
        <v>1408465.2991853366</v>
      </c>
      <c r="E10" s="3874" t="n">
        <v>14518.308963008687</v>
      </c>
      <c r="F10" s="3874" t="n">
        <v>1452833.2886227123</v>
      </c>
      <c r="G10" s="3874" t="n">
        <v>0.214081661098</v>
      </c>
      <c r="H10" s="3874" t="n">
        <v>-3.053894055486</v>
      </c>
      <c r="I10" s="144"/>
      <c r="J10" s="144"/>
      <c r="K10" s="144"/>
    </row>
    <row r="11" spans="1:11" ht="12" customHeight="1" x14ac:dyDescent="0.2">
      <c r="A11" s="1095" t="s">
        <v>89</v>
      </c>
      <c r="B11" s="3874" t="n">
        <v>12957.110424</v>
      </c>
      <c r="C11" s="3871" t="n">
        <v>12357.94</v>
      </c>
      <c r="D11" s="3874" t="n">
        <v>693319.5113755547</v>
      </c>
      <c r="E11" s="3874" t="n">
        <v>12065.70080778847</v>
      </c>
      <c r="F11" s="3874" t="n">
        <v>682821.0539844251</v>
      </c>
      <c r="G11" s="3874" t="n">
        <v>2.422065629399</v>
      </c>
      <c r="H11" s="3874" t="n">
        <v>1.537512255937</v>
      </c>
      <c r="I11" s="144"/>
      <c r="J11" s="144"/>
      <c r="K11" s="144"/>
    </row>
    <row r="12" spans="1:11" ht="12" customHeight="1" x14ac:dyDescent="0.2">
      <c r="A12" s="1095" t="s">
        <v>91</v>
      </c>
      <c r="B12" s="3874" t="n">
        <v>186.288</v>
      </c>
      <c r="C12" s="3871" t="n">
        <v>186.29</v>
      </c>
      <c r="D12" s="3874" t="n">
        <v>17076.400000000016</v>
      </c>
      <c r="E12" s="3874" t="n">
        <v>253.3886244206932</v>
      </c>
      <c r="F12" s="3874" t="n">
        <v>22844.390850370077</v>
      </c>
      <c r="G12" s="3874" t="n">
        <v>-26.480519626363</v>
      </c>
      <c r="H12" s="3874" t="n">
        <v>-25.249046420849</v>
      </c>
      <c r="I12" s="144"/>
      <c r="J12" s="144"/>
      <c r="K12" s="144"/>
    </row>
    <row r="13" spans="1:11" ht="13.5" customHeight="1" x14ac:dyDescent="0.2">
      <c r="A13" s="1095" t="s">
        <v>93</v>
      </c>
      <c r="B13" s="3874" t="n">
        <v>134.705345</v>
      </c>
      <c r="C13" s="3871" t="n">
        <v>134.71</v>
      </c>
      <c r="D13" s="3874" t="n">
        <v>14274.276391833346</v>
      </c>
      <c r="E13" s="3874" t="n">
        <v>140.07560240241082</v>
      </c>
      <c r="F13" s="3874" t="n">
        <v>14749.606053818765</v>
      </c>
      <c r="G13" s="3874" t="n">
        <v>-3.83050460636</v>
      </c>
      <c r="H13" s="3874" t="n">
        <v>-3.222660051062</v>
      </c>
      <c r="I13" s="144"/>
      <c r="J13" s="144"/>
      <c r="K13" s="144"/>
    </row>
    <row r="14" spans="1:11" ht="14.25" customHeight="1" x14ac:dyDescent="0.2">
      <c r="A14" s="1099" t="s">
        <v>1992</v>
      </c>
      <c r="B14" s="3874" t="n">
        <v>54130.962010999996</v>
      </c>
      <c r="C14" s="3874" t="n">
        <v>48934.23</v>
      </c>
      <c r="D14" s="3874" t="n">
        <v>3740637.4166735173</v>
      </c>
      <c r="E14" s="3874" t="n">
        <v>49748.52464882052</v>
      </c>
      <c r="F14" s="3874" t="n">
        <v>3847136.496787423</v>
      </c>
      <c r="G14" s="3874" t="n">
        <v>-1.636821703897</v>
      </c>
      <c r="H14" s="3874" t="n">
        <v>-2.768268820273</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501.0550937082963</v>
      </c>
      <c r="E9" s="3874" t="n">
        <v>13.13380136276411</v>
      </c>
      <c r="F9" s="3871" t="n">
        <v>10.02110187416593</v>
      </c>
      <c r="G9" s="3874" t="n">
        <v>36.74404020527508</v>
      </c>
      <c r="H9" s="3874" t="n">
        <v>0.001962022816</v>
      </c>
      <c r="I9" s="3871" t="n">
        <v>24.12944626607506</v>
      </c>
      <c r="J9" s="3871" t="s">
        <v>1185</v>
      </c>
      <c r="K9" s="144"/>
      <c r="L9" s="144"/>
      <c r="M9" s="144"/>
    </row>
    <row r="10" spans="1:13" ht="14.25" customHeight="1" x14ac:dyDescent="0.2">
      <c r="A10" s="839" t="s">
        <v>233</v>
      </c>
      <c r="B10" s="149"/>
      <c r="C10" s="148" t="s">
        <v>164</v>
      </c>
      <c r="D10" s="3871" t="s">
        <v>2947</v>
      </c>
      <c r="E10" s="3874" t="s">
        <v>2946</v>
      </c>
      <c r="F10" s="3871" t="s">
        <v>2946</v>
      </c>
      <c r="G10" s="3874" t="s">
        <v>2946</v>
      </c>
      <c r="H10" s="3874" t="s">
        <v>2941</v>
      </c>
      <c r="I10" s="3871" t="s">
        <v>2946</v>
      </c>
      <c r="J10" s="3871" t="s">
        <v>1185</v>
      </c>
      <c r="K10" s="144"/>
      <c r="L10" s="144"/>
      <c r="M10" s="144"/>
    </row>
    <row r="11" spans="1:13" ht="14.25" customHeight="1" x14ac:dyDescent="0.2">
      <c r="A11" s="839"/>
      <c r="B11" s="110"/>
      <c r="C11" s="148" t="s">
        <v>165</v>
      </c>
      <c r="D11" s="3871" t="n">
        <v>103400.0</v>
      </c>
      <c r="E11" s="3874" t="s">
        <v>2946</v>
      </c>
      <c r="F11" s="3871" t="n">
        <v>1810.44</v>
      </c>
      <c r="G11" s="3874" t="n">
        <v>6638.28</v>
      </c>
      <c r="H11" s="3874" t="n">
        <v>23.603461133295</v>
      </c>
      <c r="I11" s="3871" t="s">
        <v>2946</v>
      </c>
      <c r="J11" s="3871" t="s">
        <v>1185</v>
      </c>
      <c r="K11" s="144"/>
      <c r="L11" s="144"/>
      <c r="M11" s="144"/>
    </row>
    <row r="12" spans="1:13" ht="14.25" customHeight="1" x14ac:dyDescent="0.2">
      <c r="A12" s="839"/>
      <c r="B12" s="2970" t="s">
        <v>166</v>
      </c>
      <c r="C12" s="148" t="s">
        <v>109</v>
      </c>
      <c r="D12" s="3871" t="n">
        <v>1235.2272384</v>
      </c>
      <c r="E12" s="3874" t="s">
        <v>2946</v>
      </c>
      <c r="F12" s="3871" t="n">
        <v>24.360881775387</v>
      </c>
      <c r="G12" s="3874" t="n">
        <v>89.323233176419</v>
      </c>
      <c r="H12" s="3874" t="n">
        <v>-0.224928598425</v>
      </c>
      <c r="I12" s="3871" t="s">
        <v>2946</v>
      </c>
      <c r="J12" s="3871" t="s">
        <v>1185</v>
      </c>
      <c r="K12" s="144"/>
      <c r="L12" s="144"/>
      <c r="M12" s="144"/>
    </row>
    <row r="13" spans="1:13" ht="14.25" customHeight="1" x14ac:dyDescent="0.2">
      <c r="A13" s="1110"/>
      <c r="B13" s="2971"/>
      <c r="C13" s="148" t="s">
        <v>108</v>
      </c>
      <c r="D13" s="3871" t="n">
        <v>160.01321808</v>
      </c>
      <c r="E13" s="3874" t="s">
        <v>2939</v>
      </c>
      <c r="F13" s="3871" t="n">
        <v>3.16220574410334</v>
      </c>
      <c r="G13" s="3874" t="n">
        <v>11.59475439504558</v>
      </c>
      <c r="H13" s="3874" t="n">
        <v>-0.01415076996</v>
      </c>
      <c r="I13" s="3871" t="s">
        <v>2939</v>
      </c>
      <c r="J13" s="3871" t="s">
        <v>1185</v>
      </c>
      <c r="K13" s="144"/>
      <c r="L13" s="144"/>
      <c r="M13" s="144"/>
    </row>
    <row r="14" spans="1:13" ht="14.25" customHeight="1" x14ac:dyDescent="0.2">
      <c r="A14" s="1110"/>
      <c r="B14" s="2971"/>
      <c r="C14" s="148" t="s">
        <v>2006</v>
      </c>
      <c r="D14" s="3871" t="n">
        <v>4094.21284646</v>
      </c>
      <c r="E14" s="3874" t="s">
        <v>2946</v>
      </c>
      <c r="F14" s="3871" t="n">
        <v>80.3804673397069</v>
      </c>
      <c r="G14" s="3874" t="n">
        <v>294.72838024559195</v>
      </c>
      <c r="H14" s="3874" t="n">
        <v>58.432352167115</v>
      </c>
      <c r="I14" s="3871" t="s">
        <v>2946</v>
      </c>
      <c r="J14" s="3871" t="s">
        <v>1185</v>
      </c>
      <c r="K14" s="144"/>
      <c r="L14" s="144"/>
      <c r="M14" s="144"/>
    </row>
    <row r="15" spans="1:13" ht="14.25" customHeight="1" x14ac:dyDescent="0.2">
      <c r="A15" s="1110"/>
      <c r="B15" s="2971"/>
      <c r="C15" s="148" t="s">
        <v>168</v>
      </c>
      <c r="D15" s="3871" t="s">
        <v>2945</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239470.29193361432</v>
      </c>
      <c r="E16" s="3874" t="n">
        <v>6.6248674794E-4</v>
      </c>
      <c r="F16" s="3871" t="n">
        <v>4324.738408594213</v>
      </c>
      <c r="G16" s="3874" t="n">
        <v>15857.374164845449</v>
      </c>
      <c r="H16" s="3874" t="n">
        <v>-168.601267514453</v>
      </c>
      <c r="I16" s="3871" t="n">
        <v>0.58170161475</v>
      </c>
      <c r="J16" s="3871" t="s">
        <v>1185</v>
      </c>
      <c r="K16" s="144"/>
      <c r="L16" s="144"/>
      <c r="M16" s="144"/>
    </row>
    <row r="17" spans="1:13" ht="14.25" customHeight="1" x14ac:dyDescent="0.2">
      <c r="A17" s="1110"/>
      <c r="B17" s="2971"/>
      <c r="C17" s="148" t="s">
        <v>117</v>
      </c>
      <c r="D17" s="3871" t="n">
        <v>90132.55300883508</v>
      </c>
      <c r="E17" s="3874" t="n">
        <v>3.63136280260648</v>
      </c>
      <c r="F17" s="3871" t="n">
        <v>1947.5108503156516</v>
      </c>
      <c r="G17" s="3874" t="n">
        <v>7140.873117824056</v>
      </c>
      <c r="H17" s="3874" t="n">
        <v>-9.044010236821</v>
      </c>
      <c r="I17" s="3871" t="n">
        <v>1200.1146677675486</v>
      </c>
      <c r="J17" s="3871" t="s">
        <v>1185</v>
      </c>
      <c r="K17" s="144"/>
      <c r="L17" s="144"/>
      <c r="M17" s="144"/>
    </row>
    <row r="18" spans="1:13" ht="14.25" customHeight="1" x14ac:dyDescent="0.2">
      <c r="A18" s="1110"/>
      <c r="B18" s="2971"/>
      <c r="C18" s="148" t="s">
        <v>2008</v>
      </c>
      <c r="D18" s="3871" t="n">
        <v>179197.7453036579</v>
      </c>
      <c r="E18" s="3874" t="n">
        <v>0.4143727225052</v>
      </c>
      <c r="F18" s="3871" t="n">
        <v>3161.9926094779316</v>
      </c>
      <c r="G18" s="3874" t="n">
        <v>11593.972901419082</v>
      </c>
      <c r="H18" s="3874" t="n">
        <v>65.613749183984</v>
      </c>
      <c r="I18" s="3871" t="n">
        <v>272.26707782365673</v>
      </c>
      <c r="J18" s="3871" t="s">
        <v>1185</v>
      </c>
      <c r="K18" s="144"/>
      <c r="L18" s="144"/>
      <c r="M18" s="144"/>
    </row>
    <row r="19" spans="1:13" ht="12" customHeight="1" x14ac:dyDescent="0.2">
      <c r="A19" s="1110"/>
      <c r="B19" s="2971"/>
      <c r="C19" s="148" t="s">
        <v>2009</v>
      </c>
      <c r="D19" s="3871" t="n">
        <v>89137.56009400672</v>
      </c>
      <c r="E19" s="3874" t="n">
        <v>1.37779660048138</v>
      </c>
      <c r="F19" s="3871" t="n">
        <v>1530.3876608</v>
      </c>
      <c r="G19" s="3874" t="n">
        <v>5611.421422933334</v>
      </c>
      <c r="H19" s="3874" t="s">
        <v>2945</v>
      </c>
      <c r="I19" s="3871" t="n">
        <v>450.3159</v>
      </c>
      <c r="J19" s="3871" t="s">
        <v>1185</v>
      </c>
      <c r="K19" s="144"/>
      <c r="L19" s="144"/>
      <c r="M19" s="144"/>
    </row>
    <row r="20" spans="1:13" ht="12" customHeight="1" x14ac:dyDescent="0.2">
      <c r="A20" s="1110"/>
      <c r="B20" s="2971"/>
      <c r="C20" s="148" t="s">
        <v>2010</v>
      </c>
      <c r="D20" s="3871" t="n">
        <v>1475500.262445014</v>
      </c>
      <c r="E20" s="3874" t="n">
        <v>1.6533534456389</v>
      </c>
      <c r="F20" s="3871" t="n">
        <v>24755.694513383027</v>
      </c>
      <c r="G20" s="3874" t="n">
        <v>90770.87988240442</v>
      </c>
      <c r="H20" s="3874" t="n">
        <v>237.841298846023</v>
      </c>
      <c r="I20" s="3871" t="n">
        <v>8944.919290833406</v>
      </c>
      <c r="J20" s="3871" t="s">
        <v>1185</v>
      </c>
      <c r="K20" s="144"/>
      <c r="L20" s="144"/>
      <c r="M20" s="144"/>
    </row>
    <row r="21" spans="1:13" ht="12" customHeight="1" x14ac:dyDescent="0.2">
      <c r="A21" s="1110"/>
      <c r="B21" s="2971"/>
      <c r="C21" s="148" t="s">
        <v>171</v>
      </c>
      <c r="D21" s="3871" t="n">
        <v>699312.44191004</v>
      </c>
      <c r="E21" s="3874" t="n">
        <v>0.046802510572</v>
      </c>
      <c r="F21" s="3871" t="n">
        <v>15198.395978880335</v>
      </c>
      <c r="G21" s="3874" t="n">
        <v>55727.45192256123</v>
      </c>
      <c r="H21" s="3874" t="n">
        <v>-1495.812293223002</v>
      </c>
      <c r="I21" s="3871" t="n">
        <v>120.00845250397246</v>
      </c>
      <c r="J21" s="3871" t="s">
        <v>1185</v>
      </c>
      <c r="K21" s="144"/>
      <c r="L21" s="144"/>
      <c r="M21" s="144"/>
    </row>
    <row r="22" spans="1:13" ht="13.5" customHeight="1" x14ac:dyDescent="0.2">
      <c r="A22" s="1110"/>
      <c r="B22" s="2971"/>
      <c r="C22" s="148" t="s">
        <v>2011</v>
      </c>
      <c r="D22" s="3871" t="n">
        <v>249367.53963433582</v>
      </c>
      <c r="E22" s="3874" t="n">
        <v>3.18190131702542</v>
      </c>
      <c r="F22" s="3871" t="n">
        <v>4798.67643763192</v>
      </c>
      <c r="G22" s="3874" t="n">
        <v>17595.146937983707</v>
      </c>
      <c r="H22" s="3874" t="n">
        <v>-268.37022340556</v>
      </c>
      <c r="I22" s="3871" t="n">
        <v>2909.3639768815724</v>
      </c>
      <c r="J22" s="3871" t="s">
        <v>1185</v>
      </c>
      <c r="K22" s="144"/>
      <c r="L22" s="144"/>
      <c r="M22" s="144"/>
    </row>
    <row r="23" spans="1:13" ht="13.5" customHeight="1" x14ac:dyDescent="0.2">
      <c r="A23" s="1110"/>
      <c r="B23" s="2971"/>
      <c r="C23" s="148" t="s">
        <v>2012</v>
      </c>
      <c r="D23" s="3871" t="n">
        <v>65684.050234469</v>
      </c>
      <c r="E23" s="3874" t="n">
        <v>17.1683763252682</v>
      </c>
      <c r="F23" s="3871" t="n">
        <v>1858.130161162049</v>
      </c>
      <c r="G23" s="3874" t="n">
        <v>6813.143924260846</v>
      </c>
      <c r="H23" s="3874" t="n">
        <v>35.956067839755</v>
      </c>
      <c r="I23" s="3871" t="n">
        <v>4134.857807641682</v>
      </c>
      <c r="J23" s="3871" t="s">
        <v>1185</v>
      </c>
      <c r="K23" s="144"/>
      <c r="L23" s="144"/>
      <c r="M23" s="144"/>
    </row>
    <row r="24" spans="1:13" ht="13.5" customHeight="1" x14ac:dyDescent="0.2">
      <c r="A24" s="1110"/>
      <c r="B24" s="2971"/>
      <c r="C24" s="148" t="s">
        <v>175</v>
      </c>
      <c r="D24" s="3871" t="n">
        <v>8373.64013028</v>
      </c>
      <c r="E24" s="3874" t="s">
        <v>2946</v>
      </c>
      <c r="F24" s="3871" t="n">
        <v>146.02371933726002</v>
      </c>
      <c r="G24" s="3874" t="n">
        <v>535.42030423662</v>
      </c>
      <c r="H24" s="3874" t="n">
        <v>0.627972197026</v>
      </c>
      <c r="I24" s="3871" t="s">
        <v>2946</v>
      </c>
      <c r="J24" s="3871" t="s">
        <v>1185</v>
      </c>
      <c r="K24" s="144"/>
      <c r="L24" s="144"/>
      <c r="M24" s="144"/>
    </row>
    <row r="25" spans="1:13" ht="13.5" customHeight="1" x14ac:dyDescent="0.2">
      <c r="A25" s="1115"/>
      <c r="B25" s="2972"/>
      <c r="C25" s="150" t="s">
        <v>2013</v>
      </c>
      <c r="D25" s="3871" t="n">
        <v>238258.28526616385</v>
      </c>
      <c r="E25" s="3874" t="n">
        <v>2.14455435103796</v>
      </c>
      <c r="F25" s="3871" t="n">
        <v>4408.052088204788</v>
      </c>
      <c r="G25" s="3874" t="n">
        <v>16162.857656750886</v>
      </c>
      <c r="H25" s="3874" t="n">
        <v>1305.83847709655</v>
      </c>
      <c r="I25" s="3871" t="n">
        <v>1873.5120885741194</v>
      </c>
      <c r="J25" s="3871" t="s">
        <v>1185</v>
      </c>
      <c r="K25" s="144"/>
      <c r="L25" s="144"/>
      <c r="M25" s="144"/>
    </row>
    <row r="26" spans="1:13" ht="13.5" customHeight="1" x14ac:dyDescent="0.2">
      <c r="A26" s="1117" t="s">
        <v>177</v>
      </c>
      <c r="B26" s="1118"/>
      <c r="C26" s="1118"/>
      <c r="D26" s="3874" t="n">
        <v>5547.0475647206</v>
      </c>
      <c r="E26" s="3874" t="n">
        <v>13.18948677752436</v>
      </c>
      <c r="F26" s="3874" t="n">
        <v>91.04261527741133</v>
      </c>
      <c r="G26" s="3874" t="n">
        <v>333.82292268384157</v>
      </c>
      <c r="H26" s="3874" t="s">
        <v>1185</v>
      </c>
      <c r="I26" s="3874" t="n">
        <v>268.2632718669975</v>
      </c>
      <c r="J26" s="3872" t="s">
        <v>1185</v>
      </c>
      <c r="K26" s="144"/>
      <c r="L26" s="144"/>
      <c r="M26" s="144"/>
    </row>
    <row r="27" spans="1:13" ht="13.5" customHeight="1" x14ac:dyDescent="0.2">
      <c r="A27" s="1117" t="s">
        <v>178</v>
      </c>
      <c r="B27" s="1118"/>
      <c r="C27" s="1118"/>
      <c r="D27" s="3874" t="n">
        <v>3449371.9259217856</v>
      </c>
      <c r="E27" s="3874" t="n">
        <v>1.59699695392908</v>
      </c>
      <c r="F27" s="3874" t="n">
        <v>64149.00969979795</v>
      </c>
      <c r="G27" s="3874" t="n">
        <v>235213.03556592582</v>
      </c>
      <c r="H27" s="3874" t="n">
        <v>12.766795651421</v>
      </c>
      <c r="I27" s="3874" t="n">
        <v>20198.33368177378</v>
      </c>
      <c r="J27" s="3872" t="s">
        <v>1185</v>
      </c>
      <c r="K27" s="144"/>
      <c r="L27" s="144"/>
      <c r="M27" s="144"/>
    </row>
    <row r="28" spans="1:13" ht="13.5" customHeight="1" x14ac:dyDescent="0.2">
      <c r="A28" s="1122" t="s">
        <v>179</v>
      </c>
      <c r="B28" s="2970" t="s">
        <v>162</v>
      </c>
      <c r="C28" s="151" t="s">
        <v>182</v>
      </c>
      <c r="D28" s="3871" t="n">
        <v>57476.98765187261</v>
      </c>
      <c r="E28" s="3874" t="n">
        <v>36.06657831778469</v>
      </c>
      <c r="F28" s="3871" t="n">
        <v>1485.4382968262992</v>
      </c>
      <c r="G28" s="3874" t="n">
        <v>5446.607088363096</v>
      </c>
      <c r="H28" s="3874" t="n">
        <v>566.763686914727</v>
      </c>
      <c r="I28" s="3871" t="n">
        <v>7600.993680927567</v>
      </c>
      <c r="J28" s="3871" t="s">
        <v>1185</v>
      </c>
      <c r="K28" s="144"/>
      <c r="L28" s="144"/>
      <c r="M28" s="144"/>
    </row>
    <row r="29" spans="1:13" ht="13.5" customHeight="1" x14ac:dyDescent="0.2">
      <c r="A29" s="149"/>
      <c r="B29" s="2971"/>
      <c r="C29" s="148" t="s">
        <v>183</v>
      </c>
      <c r="D29" s="3871" t="n">
        <v>292179.7042108968</v>
      </c>
      <c r="E29" s="3874" t="n">
        <v>24.14209113852322</v>
      </c>
      <c r="F29" s="3871" t="n">
        <v>7416.705607617125</v>
      </c>
      <c r="G29" s="3874" t="n">
        <v>27194.587227929456</v>
      </c>
      <c r="H29" s="3874" t="n">
        <v>9.108867134778</v>
      </c>
      <c r="I29" s="3871" t="n">
        <v>25864.039842249527</v>
      </c>
      <c r="J29" s="3871" t="s">
        <v>1185</v>
      </c>
      <c r="K29" s="144"/>
      <c r="L29" s="144"/>
      <c r="M29" s="144"/>
    </row>
    <row r="30" spans="1:13" ht="13.5" customHeight="1" x14ac:dyDescent="0.2">
      <c r="A30" s="149"/>
      <c r="B30" s="2971"/>
      <c r="C30" s="148" t="s">
        <v>184</v>
      </c>
      <c r="D30" s="3871" t="n">
        <v>27222.903750667316</v>
      </c>
      <c r="E30" s="3874" t="n">
        <v>23.88698878956815</v>
      </c>
      <c r="F30" s="3871" t="n">
        <v>712.1563445512559</v>
      </c>
      <c r="G30" s="3874" t="n">
        <v>2611.2399300212714</v>
      </c>
      <c r="H30" s="3874" t="n">
        <v>0.358171638512</v>
      </c>
      <c r="I30" s="3871" t="n">
        <v>2384.3350546095066</v>
      </c>
      <c r="J30" s="3871" t="s">
        <v>1185</v>
      </c>
      <c r="K30" s="144"/>
      <c r="L30" s="144"/>
      <c r="M30" s="144"/>
    </row>
    <row r="31" spans="1:13" ht="13.5" customHeight="1" x14ac:dyDescent="0.2">
      <c r="A31" s="149"/>
      <c r="B31" s="2971"/>
      <c r="C31" s="148" t="s">
        <v>186</v>
      </c>
      <c r="D31" s="3871" t="s">
        <v>2947</v>
      </c>
      <c r="E31" s="3874" t="s">
        <v>2946</v>
      </c>
      <c r="F31" s="3871" t="s">
        <v>2946</v>
      </c>
      <c r="G31" s="3874" t="s">
        <v>2946</v>
      </c>
      <c r="H31" s="3874" t="s">
        <v>2946</v>
      </c>
      <c r="I31" s="3871" t="s">
        <v>2946</v>
      </c>
      <c r="J31" s="3871" t="s">
        <v>1185</v>
      </c>
      <c r="K31" s="144"/>
      <c r="L31" s="144"/>
      <c r="M31" s="144"/>
    </row>
    <row r="32" spans="1:13" ht="12" customHeight="1" x14ac:dyDescent="0.2">
      <c r="A32" s="149"/>
      <c r="B32" s="2971"/>
      <c r="C32" s="148" t="s">
        <v>187</v>
      </c>
      <c r="D32" s="3871" t="n">
        <v>3507.352156611651</v>
      </c>
      <c r="E32" s="3874" t="n">
        <v>0.48260270455469</v>
      </c>
      <c r="F32" s="3871" t="n">
        <v>99.3223813324285</v>
      </c>
      <c r="G32" s="3874" t="n">
        <v>364.1820648855712</v>
      </c>
      <c r="H32" s="3874" t="n">
        <v>0.079613525383</v>
      </c>
      <c r="I32" s="3871" t="n">
        <v>6.20641133422385</v>
      </c>
      <c r="J32" s="3871" t="s">
        <v>1185</v>
      </c>
      <c r="K32" s="144"/>
      <c r="L32" s="144"/>
      <c r="M32" s="144"/>
    </row>
    <row r="33" spans="1:13" ht="13.5" customHeight="1" x14ac:dyDescent="0.2">
      <c r="A33" s="149"/>
      <c r="B33" s="2972"/>
      <c r="C33" s="148" t="s">
        <v>188</v>
      </c>
      <c r="D33" s="3871" t="n">
        <v>5297.729864558071</v>
      </c>
      <c r="E33" s="3874" t="s">
        <v>2939</v>
      </c>
      <c r="F33" s="3871" t="n">
        <v>161.5807608690212</v>
      </c>
      <c r="G33" s="3874" t="n">
        <v>592.4627898530777</v>
      </c>
      <c r="H33" s="3874" t="n">
        <v>3.841204770226</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735187.6658035836</v>
      </c>
      <c r="E35" s="3874" t="n">
        <v>12.6930050195195</v>
      </c>
      <c r="F35" s="3871" t="n">
        <v>17837.88474958968</v>
      </c>
      <c r="G35" s="3874" t="n">
        <v>65405.57741516216</v>
      </c>
      <c r="H35" s="3874" t="n">
        <v>1162.478459042419</v>
      </c>
      <c r="I35" s="3871" t="n">
        <v>34216.382685223645</v>
      </c>
      <c r="J35" s="3871" t="s">
        <v>1185</v>
      </c>
      <c r="K35" s="144"/>
      <c r="L35" s="144"/>
      <c r="M35" s="144"/>
    </row>
    <row r="36" spans="1:13" ht="17.25" customHeight="1" x14ac:dyDescent="0.2">
      <c r="A36" s="1126"/>
      <c r="B36" s="2972"/>
      <c r="C36" s="148" t="s">
        <v>2014</v>
      </c>
      <c r="D36" s="3871" t="n">
        <v>27323.7637</v>
      </c>
      <c r="E36" s="3874" t="n">
        <v>0.24034633133782</v>
      </c>
      <c r="F36" s="3871" t="n">
        <v>1969.1094833954548</v>
      </c>
      <c r="G36" s="3874" t="n">
        <v>7220.068105783334</v>
      </c>
      <c r="H36" s="3874" t="n">
        <v>-60586.0453510243</v>
      </c>
      <c r="I36" s="3871" t="n">
        <v>24.07961</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1148196.10713819</v>
      </c>
      <c r="E39" s="3874" t="n">
        <v>16.64968288840197</v>
      </c>
      <c r="F39" s="3874" t="n">
        <v>29682.197624181263</v>
      </c>
      <c r="G39" s="3874" t="n">
        <v>108834.72462199797</v>
      </c>
      <c r="H39" s="3874" t="n">
        <v>7.17292051106</v>
      </c>
      <c r="I39" s="3874" t="n">
        <v>70096.03728434446</v>
      </c>
      <c r="J39" s="3872" t="s">
        <v>1185</v>
      </c>
      <c r="K39" s="144"/>
      <c r="L39" s="144"/>
      <c r="M39" s="144"/>
    </row>
    <row r="40" spans="1:13" ht="17.25" customHeight="1" x14ac:dyDescent="0.2">
      <c r="A40" s="1117" t="s">
        <v>195</v>
      </c>
      <c r="B40" s="1128"/>
      <c r="C40" s="1121" t="s">
        <v>2015</v>
      </c>
      <c r="D40" s="3871" t="n">
        <v>599174.1122003784</v>
      </c>
      <c r="E40" s="3874" t="n">
        <v>14.34240384732624</v>
      </c>
      <c r="F40" s="3871" t="n">
        <v>9156.650021139802</v>
      </c>
      <c r="G40" s="3874" t="n">
        <v>33574.38341084594</v>
      </c>
      <c r="H40" s="3874" t="n">
        <v>4.618883670871</v>
      </c>
      <c r="I40" s="3871" t="n">
        <v>31509.856004150333</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599174.1122003784</v>
      </c>
      <c r="E42" s="3874" t="n">
        <v>14.34240384732624</v>
      </c>
      <c r="F42" s="3874" t="n">
        <v>9156.650021139802</v>
      </c>
      <c r="G42" s="3874" t="n">
        <v>33574.38341084594</v>
      </c>
      <c r="H42" s="3874" t="n">
        <v>4.618883670871</v>
      </c>
      <c r="I42" s="3874" t="n">
        <v>31509.856004150333</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833.7078011953216</v>
      </c>
      <c r="C9" s="3872" t="s">
        <v>1185</v>
      </c>
      <c r="D9" s="3872" t="s">
        <v>1185</v>
      </c>
      <c r="E9" s="3874" t="n">
        <v>7.27423067288825</v>
      </c>
      <c r="F9" s="3874" t="n">
        <v>3404.393919803138</v>
      </c>
      <c r="G9" s="3874" t="n">
        <v>568.917913920388</v>
      </c>
    </row>
    <row r="10" spans="1:7" ht="13.5" customHeight="1" x14ac:dyDescent="0.2">
      <c r="A10" s="1144" t="s">
        <v>2028</v>
      </c>
      <c r="B10" s="3871" t="n">
        <v>316.41135019532163</v>
      </c>
      <c r="C10" s="3874" t="n">
        <v>9.95687968353226</v>
      </c>
      <c r="D10" s="3874" t="n">
        <v>1.73260612380236</v>
      </c>
      <c r="E10" s="3874" t="n">
        <v>7.27423067288825</v>
      </c>
      <c r="F10" s="3874" t="n">
        <v>3143.1955137259224</v>
      </c>
      <c r="G10" s="3874" t="n">
        <v>548.216242988987</v>
      </c>
    </row>
    <row r="11" spans="1:7" ht="12" customHeight="1" x14ac:dyDescent="0.2">
      <c r="A11" s="994" t="s">
        <v>249</v>
      </c>
      <c r="B11" s="3872" t="s">
        <v>1185</v>
      </c>
      <c r="C11" s="3874" t="n">
        <v>7.57269017686806</v>
      </c>
      <c r="D11" s="3874" t="n">
        <v>1.68481881693591</v>
      </c>
      <c r="E11" s="3871" t="n">
        <v>2.55779133333333</v>
      </c>
      <c r="F11" s="3871" t="n">
        <v>2393.5273321403397</v>
      </c>
      <c r="G11" s="3871" t="n">
        <v>533.0957967011748</v>
      </c>
    </row>
    <row r="12" spans="1:7" ht="12" customHeight="1" x14ac:dyDescent="0.2">
      <c r="A12" s="994" t="s">
        <v>250</v>
      </c>
      <c r="B12" s="3872" t="s">
        <v>1185</v>
      </c>
      <c r="C12" s="3874" t="n">
        <v>1.32157329846313</v>
      </c>
      <c r="D12" s="3874" t="n">
        <v>1.089179579E-5</v>
      </c>
      <c r="E12" s="3871" t="s">
        <v>2948</v>
      </c>
      <c r="F12" s="3871" t="n">
        <v>418.16079174880264</v>
      </c>
      <c r="G12" s="3871" t="n">
        <v>0.00344628781216</v>
      </c>
    </row>
    <row r="13" spans="1:7" ht="12" customHeight="1" x14ac:dyDescent="0.2">
      <c r="A13" s="994" t="s">
        <v>2677</v>
      </c>
      <c r="B13" s="3872" t="s">
        <v>1185</v>
      </c>
      <c r="C13" s="3874" t="n">
        <v>1.06261620820107</v>
      </c>
      <c r="D13" s="3874" t="n">
        <v>0.04777641507066</v>
      </c>
      <c r="E13" s="3871" t="n">
        <v>4.71643933955492</v>
      </c>
      <c r="F13" s="3871" t="n">
        <v>331.50738983678</v>
      </c>
      <c r="G13" s="3871" t="n">
        <v>15.117</v>
      </c>
    </row>
    <row r="14" spans="1:7" ht="13.5" customHeight="1" x14ac:dyDescent="0.2">
      <c r="A14" s="1144" t="s">
        <v>2029</v>
      </c>
      <c r="B14" s="3871" t="n">
        <v>517.296451</v>
      </c>
      <c r="C14" s="3874" t="n">
        <v>0.50492982422803</v>
      </c>
      <c r="D14" s="3874" t="n">
        <v>0.04001896957032</v>
      </c>
      <c r="E14" s="3874" t="s">
        <v>2942</v>
      </c>
      <c r="F14" s="3874" t="n">
        <v>261.19840607721545</v>
      </c>
      <c r="G14" s="3874" t="n">
        <v>20.70167093140095</v>
      </c>
    </row>
    <row r="15" spans="1:7" ht="12" customHeight="1" x14ac:dyDescent="0.2">
      <c r="A15" s="994" t="s">
        <v>249</v>
      </c>
      <c r="B15" s="3872" t="s">
        <v>1185</v>
      </c>
      <c r="C15" s="3874" t="n">
        <v>0.47941383587996</v>
      </c>
      <c r="D15" s="3874" t="n">
        <v>0.03999245435749</v>
      </c>
      <c r="E15" s="3871" t="s">
        <v>2939</v>
      </c>
      <c r="F15" s="3871" t="n">
        <v>247.99907586100002</v>
      </c>
      <c r="G15" s="3871" t="n">
        <v>20.68795470590857</v>
      </c>
    </row>
    <row r="16" spans="1:7" ht="12.75" customHeight="1" x14ac:dyDescent="0.2">
      <c r="A16" s="1145" t="s">
        <v>250</v>
      </c>
      <c r="B16" s="3872" t="s">
        <v>1185</v>
      </c>
      <c r="C16" s="3874" t="n">
        <v>0.02551598834807</v>
      </c>
      <c r="D16" s="3874" t="n">
        <v>2.651521283E-5</v>
      </c>
      <c r="E16" s="3871" t="s">
        <v>2939</v>
      </c>
      <c r="F16" s="3871" t="n">
        <v>13.1993302162154</v>
      </c>
      <c r="G16" s="3871" t="n">
        <v>0.01371622549238</v>
      </c>
    </row>
    <row r="17" spans="1:7" ht="12.75" customHeight="1" x14ac:dyDescent="0.2">
      <c r="A17" s="1150" t="s">
        <v>2030</v>
      </c>
      <c r="B17" s="3871" t="n">
        <v>119.3061142325454</v>
      </c>
      <c r="C17" s="3874" t="n">
        <v>0.08387700361482</v>
      </c>
      <c r="D17" s="3874" t="n">
        <v>41.54780803064024</v>
      </c>
      <c r="E17" s="3871" t="s">
        <v>2939</v>
      </c>
      <c r="F17" s="3871" t="n">
        <v>10.00703937475286</v>
      </c>
      <c r="G17" s="3871" t="n">
        <v>4956.907531015432</v>
      </c>
    </row>
    <row r="18" spans="1:7" ht="14.25" customHeight="1" x14ac:dyDescent="0.2">
      <c r="A18" s="1150" t="s">
        <v>2031</v>
      </c>
      <c r="B18" s="3872" t="s">
        <v>1185</v>
      </c>
      <c r="C18" s="3872" t="s">
        <v>1185</v>
      </c>
      <c r="D18" s="3872" t="s">
        <v>1185</v>
      </c>
      <c r="E18" s="3874" t="s">
        <v>2939</v>
      </c>
      <c r="F18" s="3874" t="n">
        <v>3.32569402265674</v>
      </c>
      <c r="G18" s="3874" t="n">
        <v>21.40925028198798</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8921.06184506723</v>
      </c>
      <c r="I9" s="3874" t="s">
        <v>2949</v>
      </c>
      <c r="J9" s="3874" t="n">
        <v>235.64942141359413</v>
      </c>
      <c r="K9" s="3874" t="n">
        <v>0.08834594014158</v>
      </c>
      <c r="L9" s="144"/>
    </row>
    <row r="10" spans="1:12" ht="12" customHeight="1" x14ac:dyDescent="0.2">
      <c r="A10" s="1159" t="s">
        <v>262</v>
      </c>
      <c r="B10" s="3871" t="s">
        <v>1185</v>
      </c>
      <c r="C10" s="3871" t="s">
        <v>1185</v>
      </c>
      <c r="D10" s="3871" t="s">
        <v>1185</v>
      </c>
      <c r="E10" s="3874" t="s">
        <v>1185</v>
      </c>
      <c r="F10" s="3874" t="s">
        <v>1185</v>
      </c>
      <c r="G10" s="3874" t="s">
        <v>1185</v>
      </c>
      <c r="H10" s="3871" t="n">
        <v>992.346525571414</v>
      </c>
      <c r="I10" s="3871" t="s">
        <v>2948</v>
      </c>
      <c r="J10" s="3871" t="n">
        <v>7.58317254518656</v>
      </c>
      <c r="K10" s="3871" t="n">
        <v>0.01190915498094</v>
      </c>
      <c r="L10" s="144"/>
    </row>
    <row r="11" spans="1:12" ht="13.5" customHeight="1" x14ac:dyDescent="0.2">
      <c r="A11" s="1160" t="s">
        <v>2046</v>
      </c>
      <c r="B11" s="3871" t="s">
        <v>1185</v>
      </c>
      <c r="C11" s="3871" t="s">
        <v>1185</v>
      </c>
      <c r="D11" s="3871" t="s">
        <v>1185</v>
      </c>
      <c r="E11" s="3874" t="s">
        <v>1185</v>
      </c>
      <c r="F11" s="3874" t="s">
        <v>1185</v>
      </c>
      <c r="G11" s="3872" t="s">
        <v>1185</v>
      </c>
      <c r="H11" s="3871" t="n">
        <v>272.7282904364091</v>
      </c>
      <c r="I11" s="3871" t="s">
        <v>2939</v>
      </c>
      <c r="J11" s="3871" t="n">
        <v>208.09084296037105</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0.44100603181574</v>
      </c>
      <c r="I12" s="3871" t="s">
        <v>2948</v>
      </c>
      <c r="J12" s="3871" t="n">
        <v>5.64634334007224</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7611.815850635423</v>
      </c>
      <c r="I13" s="3871" t="s">
        <v>2948</v>
      </c>
      <c r="J13" s="3871" t="n">
        <v>14.28947188423949</v>
      </c>
      <c r="K13" s="3871" t="n">
        <v>0.07643678516064</v>
      </c>
      <c r="L13" s="144"/>
    </row>
    <row r="14" spans="1:12" ht="12" customHeight="1" x14ac:dyDescent="0.2">
      <c r="A14" s="1160" t="s">
        <v>265</v>
      </c>
      <c r="B14" s="3871" t="s">
        <v>1185</v>
      </c>
      <c r="C14" s="3871" t="s">
        <v>1185</v>
      </c>
      <c r="D14" s="3871" t="s">
        <v>1185</v>
      </c>
      <c r="E14" s="3874" t="s">
        <v>1185</v>
      </c>
      <c r="F14" s="3874" t="s">
        <v>1185</v>
      </c>
      <c r="G14" s="3872" t="s">
        <v>1185</v>
      </c>
      <c r="H14" s="3871" t="n">
        <v>0.00285239216861</v>
      </c>
      <c r="I14" s="3871" t="s">
        <v>2948</v>
      </c>
      <c r="J14" s="3871" t="n">
        <v>0.01927420372478</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43.72732000000001</v>
      </c>
      <c r="I15" s="3871" t="s">
        <v>2939</v>
      </c>
      <c r="J15" s="3871" t="n">
        <v>0.02031648</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3430.5082898718583</v>
      </c>
      <c r="I16" s="3874" t="s">
        <v>2949</v>
      </c>
      <c r="J16" s="3874" t="n">
        <v>1873.040432699657</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211.658202876975</v>
      </c>
      <c r="I17" s="3871" t="s">
        <v>2948</v>
      </c>
      <c r="J17" s="3871" t="n">
        <v>2.7539997636961</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722.2644171731461</v>
      </c>
      <c r="I18" s="3871" t="s">
        <v>2939</v>
      </c>
      <c r="J18" s="3871" t="n">
        <v>322.17296352235707</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2466.263865326845</v>
      </c>
      <c r="I19" s="3871" t="s">
        <v>2939</v>
      </c>
      <c r="J19" s="3871" t="n">
        <v>59.58342883306296</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1.97994886145383</v>
      </c>
      <c r="I20" s="3871" t="s">
        <v>2939</v>
      </c>
      <c r="J20" s="3871" t="n">
        <v>243.12619719730787</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28.10661780427083</v>
      </c>
      <c r="I21" s="3871" t="s">
        <v>2939</v>
      </c>
      <c r="J21" s="3871" t="n">
        <v>1131.7692640422686</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0.23523782916758</v>
      </c>
      <c r="I22" s="3871" t="s">
        <v>2939</v>
      </c>
      <c r="J22" s="3871" t="n">
        <v>113.63457934096432</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9444.3528555996</v>
      </c>
      <c r="I23" s="3874" t="s">
        <v>2941</v>
      </c>
      <c r="J23" s="3874" t="n">
        <v>275.02788455674136</v>
      </c>
      <c r="K23" s="3874" t="n">
        <v>0.51099621932094</v>
      </c>
      <c r="L23" s="144"/>
    </row>
    <row r="24" spans="1:12" ht="12" customHeight="1" x14ac:dyDescent="0.2">
      <c r="A24" s="1177" t="s">
        <v>272</v>
      </c>
      <c r="B24" s="3872" t="s">
        <v>1185</v>
      </c>
      <c r="C24" s="3872" t="s">
        <v>1185</v>
      </c>
      <c r="D24" s="3872" t="s">
        <v>1185</v>
      </c>
      <c r="E24" s="3872" t="s">
        <v>1185</v>
      </c>
      <c r="F24" s="3872" t="s">
        <v>1185</v>
      </c>
      <c r="G24" s="3872" t="s">
        <v>1185</v>
      </c>
      <c r="H24" s="3874" t="n">
        <v>1138.713212521699</v>
      </c>
      <c r="I24" s="3874" t="s">
        <v>2941</v>
      </c>
      <c r="J24" s="3874" t="n">
        <v>226.62204699573763</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29.55979033434367</v>
      </c>
      <c r="I25" s="3871" t="s">
        <v>2946</v>
      </c>
      <c r="J25" s="3871" t="n">
        <v>103.95333406689457</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895.8834661873552</v>
      </c>
      <c r="I26" s="3871" t="s">
        <v>2946</v>
      </c>
      <c r="J26" s="3871" t="n">
        <v>66.53610792884307</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213.269956</v>
      </c>
      <c r="I27" s="3871" t="s">
        <v>2946</v>
      </c>
      <c r="J27" s="3871" t="n">
        <v>56.132605</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8305.639643077902</v>
      </c>
      <c r="I28" s="3874" t="s">
        <v>2941</v>
      </c>
      <c r="J28" s="3874" t="n">
        <v>48.4058375610037</v>
      </c>
      <c r="K28" s="3874" t="n">
        <v>0.51099621932094</v>
      </c>
      <c r="L28" s="144"/>
    </row>
    <row r="29" spans="1:12" ht="12" customHeight="1" x14ac:dyDescent="0.2">
      <c r="A29" s="1169" t="s">
        <v>273</v>
      </c>
      <c r="B29" s="3871" t="s">
        <v>1185</v>
      </c>
      <c r="C29" s="3871" t="s">
        <v>1185</v>
      </c>
      <c r="D29" s="3871" t="s">
        <v>1185</v>
      </c>
      <c r="E29" s="3874" t="s">
        <v>1185</v>
      </c>
      <c r="F29" s="3874" t="s">
        <v>1185</v>
      </c>
      <c r="G29" s="3874" t="s">
        <v>1185</v>
      </c>
      <c r="H29" s="3871" t="n">
        <v>6691.229279736254</v>
      </c>
      <c r="I29" s="3871" t="s">
        <v>2939</v>
      </c>
      <c r="J29" s="3871" t="n">
        <v>34.43514617244416</v>
      </c>
      <c r="K29" s="3871" t="n">
        <v>0.17929484565472</v>
      </c>
      <c r="L29" s="144"/>
    </row>
    <row r="30" spans="1:12" x14ac:dyDescent="0.2">
      <c r="A30" s="1169" t="s">
        <v>274</v>
      </c>
      <c r="B30" s="3871" t="s">
        <v>1185</v>
      </c>
      <c r="C30" s="3871" t="s">
        <v>1185</v>
      </c>
      <c r="D30" s="3871" t="s">
        <v>1185</v>
      </c>
      <c r="E30" s="3874" t="s">
        <v>1185</v>
      </c>
      <c r="F30" s="3874" t="s">
        <v>1185</v>
      </c>
      <c r="G30" s="3874" t="s">
        <v>1185</v>
      </c>
      <c r="H30" s="3871" t="n">
        <v>613.1676172636471</v>
      </c>
      <c r="I30" s="3871" t="s">
        <v>2946</v>
      </c>
      <c r="J30" s="3871" t="n">
        <v>8.25703309639954</v>
      </c>
      <c r="K30" s="3871" t="n">
        <v>0.01336799606622</v>
      </c>
      <c r="L30" s="144"/>
    </row>
    <row r="31" spans="1:12" ht="12.75" customHeight="1" x14ac:dyDescent="0.2">
      <c r="A31" s="1169" t="s">
        <v>275</v>
      </c>
      <c r="B31" s="3871" t="s">
        <v>1185</v>
      </c>
      <c r="C31" s="3871" t="s">
        <v>1185</v>
      </c>
      <c r="D31" s="3871" t="s">
        <v>1185</v>
      </c>
      <c r="E31" s="3874" t="s">
        <v>1185</v>
      </c>
      <c r="F31" s="3874" t="s">
        <v>1185</v>
      </c>
      <c r="G31" s="3874" t="s">
        <v>1185</v>
      </c>
      <c r="H31" s="3871" t="n">
        <v>1001.242746078</v>
      </c>
      <c r="I31" s="3871" t="s">
        <v>2939</v>
      </c>
      <c r="J31" s="3871" t="n">
        <v>5.71365829216</v>
      </c>
      <c r="K31" s="3871" t="n">
        <v>0.3183333776</v>
      </c>
      <c r="L31" s="144"/>
    </row>
    <row r="32" spans="1:12" ht="12.75" customHeight="1" x14ac:dyDescent="0.2">
      <c r="A32" s="1174" t="s">
        <v>2048</v>
      </c>
      <c r="B32" s="3872" t="s">
        <v>1185</v>
      </c>
      <c r="C32" s="3872" t="s">
        <v>1185</v>
      </c>
      <c r="D32" s="3872" t="s">
        <v>1185</v>
      </c>
      <c r="E32" s="3872" t="s">
        <v>1185</v>
      </c>
      <c r="F32" s="3872" t="s">
        <v>1185</v>
      </c>
      <c r="G32" s="3872" t="s">
        <v>1185</v>
      </c>
      <c r="H32" s="3874" t="n">
        <v>695.5943886712497</v>
      </c>
      <c r="I32" s="3874" t="s">
        <v>2950</v>
      </c>
      <c r="J32" s="3874" t="n">
        <v>13.01801144184677</v>
      </c>
      <c r="K32" s="3874" t="n">
        <v>0.04365295088123</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2947</v>
      </c>
      <c r="C9" s="3874" t="s">
        <v>2946</v>
      </c>
      <c r="D9" s="3871" t="s">
        <v>2946</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2942</v>
      </c>
      <c r="D12" s="3874" t="s">
        <v>2942</v>
      </c>
    </row>
    <row r="13" spans="1:4" x14ac:dyDescent="0.2">
      <c r="A13" s="1181" t="s">
        <v>290</v>
      </c>
      <c r="B13" s="3871" t="s">
        <v>2939</v>
      </c>
      <c r="C13" s="3874" t="s">
        <v>2939</v>
      </c>
      <c r="D13" s="3871" t="s">
        <v>2939</v>
      </c>
    </row>
    <row r="14" spans="1:4" x14ac:dyDescent="0.2">
      <c r="A14" s="1181" t="s">
        <v>291</v>
      </c>
      <c r="B14" s="3871" t="s">
        <v>2939</v>
      </c>
      <c r="C14" s="3874" t="s">
        <v>2939</v>
      </c>
      <c r="D14" s="3871" t="s">
        <v>2939</v>
      </c>
    </row>
    <row r="15" spans="1:4" x14ac:dyDescent="0.2">
      <c r="A15" s="1181" t="s">
        <v>292</v>
      </c>
      <c r="B15" s="3874" t="s">
        <v>2945</v>
      </c>
      <c r="C15" s="3874" t="s">
        <v>2939</v>
      </c>
      <c r="D15" s="3874" t="s">
        <v>2939</v>
      </c>
    </row>
    <row r="16" spans="1:4" ht="13.5" x14ac:dyDescent="0.2">
      <c r="A16" s="1181" t="s">
        <v>2056</v>
      </c>
      <c r="B16" s="1190"/>
      <c r="C16" s="1190"/>
      <c r="D16" s="1190"/>
    </row>
    <row r="17" spans="1:4" x14ac:dyDescent="0.2">
      <c r="A17" s="1189" t="s">
        <v>293</v>
      </c>
      <c r="B17" s="3872" t="s">
        <v>1185</v>
      </c>
      <c r="C17" s="3872" t="s">
        <v>1185</v>
      </c>
      <c r="D17" s="3871" t="n">
        <v>0.85787220216174</v>
      </c>
    </row>
    <row r="18" spans="1:4" x14ac:dyDescent="0.2">
      <c r="A18" s="1187" t="s">
        <v>294</v>
      </c>
      <c r="B18" s="3872" t="s">
        <v>1185</v>
      </c>
      <c r="C18" s="3872" t="s">
        <v>1185</v>
      </c>
      <c r="D18" s="3871" t="s">
        <v>2945</v>
      </c>
    </row>
    <row r="19" spans="1:4" x14ac:dyDescent="0.2">
      <c r="A19" s="1188" t="s">
        <v>295</v>
      </c>
      <c r="B19" s="3872" t="s">
        <v>1185</v>
      </c>
      <c r="C19" s="3872" t="s">
        <v>1185</v>
      </c>
      <c r="D19" s="3874" t="n">
        <v>0.85787220216174</v>
      </c>
    </row>
    <row r="20" spans="1:4" x14ac:dyDescent="0.2">
      <c r="A20" s="1181" t="s">
        <v>296</v>
      </c>
      <c r="B20" s="3872" t="s">
        <v>1185</v>
      </c>
      <c r="C20" s="3872" t="s">
        <v>1185</v>
      </c>
      <c r="D20" s="3871" t="s">
        <v>2945</v>
      </c>
    </row>
    <row r="21" spans="1:4" ht="13.5" x14ac:dyDescent="0.2">
      <c r="A21" s="1181" t="s">
        <v>2057</v>
      </c>
      <c r="B21" s="3872" t="s">
        <v>1185</v>
      </c>
      <c r="C21" s="3872" t="s">
        <v>1185</v>
      </c>
      <c r="D21" s="3871" t="s">
        <v>2945</v>
      </c>
    </row>
    <row r="22" spans="1:4" x14ac:dyDescent="0.2">
      <c r="A22" s="1187" t="s">
        <v>297</v>
      </c>
      <c r="B22" s="3872" t="s">
        <v>1185</v>
      </c>
      <c r="C22" s="3872" t="s">
        <v>1185</v>
      </c>
      <c r="D22" s="3871" t="s">
        <v>2945</v>
      </c>
    </row>
    <row r="23" spans="1:4" x14ac:dyDescent="0.2">
      <c r="A23" s="1188" t="s">
        <v>298</v>
      </c>
      <c r="B23" s="3872" t="s">
        <v>1185</v>
      </c>
      <c r="C23" s="3872" t="s">
        <v>1185</v>
      </c>
      <c r="D23" s="3874" t="s">
        <v>2945</v>
      </c>
    </row>
    <row r="24" spans="1:4" ht="12.75" x14ac:dyDescent="0.2">
      <c r="A24" s="1188" t="s">
        <v>2058</v>
      </c>
      <c r="B24" s="3872" t="s">
        <v>1185</v>
      </c>
      <c r="C24" s="3872" t="s">
        <v>1185</v>
      </c>
      <c r="D24" s="3874" t="n">
        <v>0.85787220216174</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1069647.3474430954</v>
      </c>
      <c r="C8" s="3872" t="s">
        <v>1185</v>
      </c>
      <c r="D8" s="3872" t="s">
        <v>1185</v>
      </c>
      <c r="E8" s="3872" t="s">
        <v>1185</v>
      </c>
      <c r="F8" s="3874" t="n">
        <v>77322.81340131255</v>
      </c>
      <c r="G8" s="3874" t="n">
        <v>0.90285514023557</v>
      </c>
      <c r="H8" s="3874" t="n">
        <v>2.3101250752007</v>
      </c>
      <c r="I8" s="375"/>
      <c r="J8" s="341"/>
      <c r="K8" s="341"/>
      <c r="L8" s="341"/>
    </row>
    <row r="9" spans="1:12" ht="12" customHeight="1" x14ac:dyDescent="0.2">
      <c r="A9" s="1195" t="s">
        <v>108</v>
      </c>
      <c r="B9" s="3871" t="n">
        <v>1068671.9270547198</v>
      </c>
      <c r="C9" s="3874" t="n">
        <v>72.29015978808145</v>
      </c>
      <c r="D9" s="3874" t="n">
        <v>0.83995719227996</v>
      </c>
      <c r="E9" s="3874" t="n">
        <v>2.15978611454278</v>
      </c>
      <c r="F9" s="3871" t="n">
        <v>77254.46436782261</v>
      </c>
      <c r="G9" s="3871" t="n">
        <v>0.8976386713173</v>
      </c>
      <c r="H9" s="3871" t="n">
        <v>2.30810278905446</v>
      </c>
      <c r="I9" s="375"/>
      <c r="J9" s="397"/>
      <c r="K9" s="397"/>
      <c r="L9" s="397"/>
    </row>
    <row r="10" spans="1:12" ht="12" customHeight="1" x14ac:dyDescent="0.2">
      <c r="A10" s="1195" t="s">
        <v>107</v>
      </c>
      <c r="B10" s="3871" t="n">
        <v>975.4203883755623</v>
      </c>
      <c r="C10" s="3874" t="n">
        <v>70.07136031240591</v>
      </c>
      <c r="D10" s="3874" t="n">
        <v>5.34791868248454</v>
      </c>
      <c r="E10" s="3874" t="n">
        <v>2.07324572086079</v>
      </c>
      <c r="F10" s="3871" t="n">
        <v>68.34903348993095</v>
      </c>
      <c r="G10" s="3871" t="n">
        <v>0.00521646891827</v>
      </c>
      <c r="H10" s="3871" t="n">
        <v>0.00202228614624</v>
      </c>
      <c r="I10" s="375"/>
      <c r="J10" s="397"/>
      <c r="K10" s="397"/>
      <c r="L10" s="397"/>
    </row>
    <row r="11" spans="1:12" ht="12.75" customHeight="1" x14ac:dyDescent="0.2">
      <c r="A11" s="1205" t="s">
        <v>65</v>
      </c>
      <c r="B11" s="3871" t="s">
        <v>2945</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1435983.337842308</v>
      </c>
      <c r="C12" s="3872" t="s">
        <v>1185</v>
      </c>
      <c r="D12" s="3872" t="s">
        <v>1185</v>
      </c>
      <c r="E12" s="3872" t="s">
        <v>1185</v>
      </c>
      <c r="F12" s="3874" t="n">
        <v>110553.61965158541</v>
      </c>
      <c r="G12" s="3874" t="n">
        <v>7.06170104215785</v>
      </c>
      <c r="H12" s="3874" t="n">
        <v>4.11877416967254</v>
      </c>
      <c r="I12" s="375"/>
      <c r="J12" s="398"/>
      <c r="K12" s="398"/>
      <c r="L12" s="398"/>
    </row>
    <row r="13" spans="1:12" ht="12" customHeight="1" x14ac:dyDescent="0.2">
      <c r="A13" s="1210" t="s">
        <v>117</v>
      </c>
      <c r="B13" s="3871" t="n">
        <v>1133556.9907433072</v>
      </c>
      <c r="C13" s="3874" t="n">
        <v>77.67651737394897</v>
      </c>
      <c r="D13" s="3874" t="n">
        <v>5.11983232953708</v>
      </c>
      <c r="E13" s="3874" t="n">
        <v>2.23041820712488</v>
      </c>
      <c r="F13" s="3871" t="n">
        <v>88050.7592858338</v>
      </c>
      <c r="G13" s="3871" t="n">
        <v>5.80362172858035</v>
      </c>
      <c r="H13" s="3871" t="n">
        <v>2.52830615096756</v>
      </c>
      <c r="I13" s="375"/>
      <c r="J13" s="398"/>
      <c r="K13" s="398"/>
      <c r="L13" s="398"/>
    </row>
    <row r="14" spans="1:12" ht="12" customHeight="1" x14ac:dyDescent="0.2">
      <c r="A14" s="1196" t="s">
        <v>118</v>
      </c>
      <c r="B14" s="3871" t="n">
        <v>298433.74623683037</v>
      </c>
      <c r="C14" s="3874" t="n">
        <v>74.4470583634314</v>
      </c>
      <c r="D14" s="3874" t="n">
        <v>4.20153997122848</v>
      </c>
      <c r="E14" s="3874" t="n">
        <v>5.32161003482716</v>
      </c>
      <c r="F14" s="3871" t="n">
        <v>22217.514523710786</v>
      </c>
      <c r="G14" s="3871" t="n">
        <v>1.2538813135775</v>
      </c>
      <c r="H14" s="3871" t="n">
        <v>1.58814801870498</v>
      </c>
      <c r="I14" s="375"/>
      <c r="J14" s="398"/>
      <c r="K14" s="398"/>
      <c r="L14" s="398"/>
    </row>
    <row r="15" spans="1:12" ht="12" customHeight="1" x14ac:dyDescent="0.2">
      <c r="A15" s="1196" t="s">
        <v>109</v>
      </c>
      <c r="B15" s="3871" t="s">
        <v>2950</v>
      </c>
      <c r="C15" s="3874" t="s">
        <v>2948</v>
      </c>
      <c r="D15" s="3874" t="s">
        <v>2948</v>
      </c>
      <c r="E15" s="3874" t="s">
        <v>2948</v>
      </c>
      <c r="F15" s="3871" t="s">
        <v>2948</v>
      </c>
      <c r="G15" s="3871" t="s">
        <v>2948</v>
      </c>
      <c r="H15" s="3871" t="s">
        <v>2948</v>
      </c>
      <c r="I15" s="375"/>
      <c r="J15" s="398"/>
      <c r="K15" s="398"/>
      <c r="L15" s="398"/>
    </row>
    <row r="16" spans="1:12" ht="12" customHeight="1" x14ac:dyDescent="0.2">
      <c r="A16" s="1196" t="s">
        <v>1962</v>
      </c>
      <c r="B16" s="3874" t="n">
        <v>292.600862170408</v>
      </c>
      <c r="C16" s="3872" t="s">
        <v>1185</v>
      </c>
      <c r="D16" s="3872" t="s">
        <v>1185</v>
      </c>
      <c r="E16" s="3872" t="s">
        <v>1185</v>
      </c>
      <c r="F16" s="3874" t="n">
        <v>14.1358420408157</v>
      </c>
      <c r="G16" s="3874" t="n">
        <v>4.98E-4</v>
      </c>
      <c r="H16" s="3874" t="n">
        <v>1.0E-4</v>
      </c>
      <c r="I16" s="375"/>
      <c r="J16" s="398"/>
      <c r="K16" s="398"/>
      <c r="L16" s="398"/>
    </row>
    <row r="17" spans="1:12" ht="12" customHeight="1" x14ac:dyDescent="0.2">
      <c r="A17" s="1196" t="s">
        <v>89</v>
      </c>
      <c r="B17" s="3871" t="s">
        <v>2945</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2945</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3700.0</v>
      </c>
      <c r="C19" s="3872" t="s">
        <v>1185</v>
      </c>
      <c r="D19" s="3872" t="s">
        <v>1185</v>
      </c>
      <c r="E19" s="3872" t="s">
        <v>1185</v>
      </c>
      <c r="F19" s="3874" t="n">
        <v>271.21</v>
      </c>
      <c r="G19" s="3874" t="n">
        <v>0.0037</v>
      </c>
      <c r="H19" s="3874" t="n">
        <v>0.00222</v>
      </c>
      <c r="I19" s="375"/>
      <c r="J19" s="398"/>
      <c r="K19" s="398"/>
      <c r="L19" s="398"/>
    </row>
    <row r="20" spans="1:12" ht="16.5" customHeight="1" x14ac:dyDescent="0.2">
      <c r="A20" s="1211" t="s">
        <v>2070</v>
      </c>
      <c r="B20" s="3871" t="s">
        <v>2943</v>
      </c>
      <c r="C20" s="3874" t="s">
        <v>2943</v>
      </c>
      <c r="D20" s="3874" t="s">
        <v>2943</v>
      </c>
      <c r="E20" s="3874" t="s">
        <v>2943</v>
      </c>
      <c r="F20" s="3871" t="n">
        <v>0.937395</v>
      </c>
      <c r="G20" s="3871" t="s">
        <v>2943</v>
      </c>
      <c r="H20" s="3871" t="s">
        <v>2943</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14.79534278795543</v>
      </c>
      <c r="C30" s="3874" t="n">
        <v>85.20465721204457</v>
      </c>
      <c r="D30" s="401"/>
      <c r="E30" s="401"/>
      <c r="F30" s="401"/>
      <c r="G30" s="401"/>
      <c r="H30" s="401"/>
      <c r="I30" s="375"/>
      <c r="J30" s="399"/>
      <c r="K30" s="399"/>
      <c r="L30" s="399"/>
    </row>
    <row r="31" spans="1:12" ht="12" customHeight="1" x14ac:dyDescent="0.2">
      <c r="A31" s="1095" t="s">
        <v>308</v>
      </c>
      <c r="B31" s="3874" t="n">
        <v>20.85420282920658</v>
      </c>
      <c r="C31" s="3874" t="n">
        <v>79.14579717079341</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304408.39407010475</v>
      </c>
      <c r="C7" s="3873" t="n">
        <v>73.04437228372925</v>
      </c>
      <c r="D7" s="3873" t="n">
        <v>353.8902604740284</v>
      </c>
      <c r="E7" s="3873" t="n">
        <v>34448.54589073355</v>
      </c>
      <c r="F7" s="3873" t="n">
        <v>18340.031947511663</v>
      </c>
      <c r="G7" s="3873" t="n">
        <v>5361.17959954071</v>
      </c>
      <c r="H7" s="3873" t="n">
        <v>0.56540498449846</v>
      </c>
      <c r="I7" s="3873" t="n">
        <v>0.00168669160806</v>
      </c>
      <c r="J7" s="3873" t="n">
        <v>262.7376750493319</v>
      </c>
      <c r="K7" s="3873" t="n">
        <v>3358.7174424760447</v>
      </c>
      <c r="L7" s="3873" t="n">
        <v>4809.857621269276</v>
      </c>
      <c r="M7" s="3873" t="n">
        <v>399.26978247845574</v>
      </c>
    </row>
    <row r="8" spans="1:13" ht="12" customHeight="1" x14ac:dyDescent="0.2">
      <c r="A8" s="1276" t="s">
        <v>315</v>
      </c>
      <c r="B8" s="3873" t="n">
        <v>122845.57108347456</v>
      </c>
      <c r="C8" s="3872" t="s">
        <v>1185</v>
      </c>
      <c r="D8" s="3872" t="s">
        <v>1185</v>
      </c>
      <c r="E8" s="3872" t="s">
        <v>1185</v>
      </c>
      <c r="F8" s="3872" t="s">
        <v>1185</v>
      </c>
      <c r="G8" s="3872" t="s">
        <v>1185</v>
      </c>
      <c r="H8" s="3872" t="s">
        <v>1185</v>
      </c>
      <c r="I8" s="3872" t="s">
        <v>1185</v>
      </c>
      <c r="J8" s="3873" t="n">
        <v>86.5122933095715</v>
      </c>
      <c r="K8" s="3873" t="n">
        <v>60.55875769380313</v>
      </c>
      <c r="L8" s="3873" t="n">
        <v>9.05857557003457</v>
      </c>
      <c r="M8" s="3873" t="n">
        <v>59.01072400095453</v>
      </c>
    </row>
    <row r="9" spans="1:13" ht="12" customHeight="1" x14ac:dyDescent="0.2">
      <c r="A9" s="1277" t="s">
        <v>316</v>
      </c>
      <c r="B9" s="3873" t="n">
        <v>86839.3683632986</v>
      </c>
      <c r="C9" s="3872" t="s">
        <v>1185</v>
      </c>
      <c r="D9" s="3872" t="s">
        <v>1185</v>
      </c>
      <c r="E9" s="3872" t="s">
        <v>1185</v>
      </c>
      <c r="F9" s="3872" t="s">
        <v>1185</v>
      </c>
      <c r="G9" s="3872" t="s">
        <v>1185</v>
      </c>
      <c r="H9" s="3872" t="s">
        <v>1185</v>
      </c>
      <c r="I9" s="3872" t="s">
        <v>1185</v>
      </c>
      <c r="J9" s="3872" t="s">
        <v>1185</v>
      </c>
      <c r="K9" s="3872" t="s">
        <v>1185</v>
      </c>
      <c r="L9" s="3872" t="s">
        <v>1185</v>
      </c>
      <c r="M9" s="3871" t="n">
        <v>25.133687087</v>
      </c>
    </row>
    <row r="10" spans="1:13" ht="12" customHeight="1" x14ac:dyDescent="0.2">
      <c r="A10" s="1277" t="s">
        <v>317</v>
      </c>
      <c r="B10" s="3873" t="n">
        <v>21091.67122820509</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3980.1179690706167</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10934.413522900248</v>
      </c>
      <c r="C12" s="3872" t="s">
        <v>1185</v>
      </c>
      <c r="D12" s="3872" t="s">
        <v>1185</v>
      </c>
      <c r="E12" s="3872" t="s">
        <v>1185</v>
      </c>
      <c r="F12" s="3872" t="s">
        <v>1185</v>
      </c>
      <c r="G12" s="3872" t="s">
        <v>1185</v>
      </c>
      <c r="H12" s="3872" t="s">
        <v>1185</v>
      </c>
      <c r="I12" s="3872" t="s">
        <v>1185</v>
      </c>
      <c r="J12" s="3873" t="n">
        <v>86.5122933095715</v>
      </c>
      <c r="K12" s="3873" t="n">
        <v>60.55875769380313</v>
      </c>
      <c r="L12" s="3873" t="n">
        <v>9.05857557003457</v>
      </c>
      <c r="M12" s="3873" t="n">
        <v>33.87703691395453</v>
      </c>
    </row>
    <row r="13" spans="1:13" ht="12" customHeight="1" x14ac:dyDescent="0.2">
      <c r="A13" s="1278" t="s">
        <v>320</v>
      </c>
      <c r="B13" s="3873" t="n">
        <v>50662.90364057905</v>
      </c>
      <c r="C13" s="3873" t="n">
        <v>55.50931024650009</v>
      </c>
      <c r="D13" s="3873" t="n">
        <v>334.85107936404745</v>
      </c>
      <c r="E13" s="3873" t="n">
        <v>30609.599714054842</v>
      </c>
      <c r="F13" s="3873" t="n">
        <v>4626.378070539825</v>
      </c>
      <c r="G13" s="3873" t="n">
        <v>5066.289599540711</v>
      </c>
      <c r="H13" s="3873" t="n">
        <v>0.082804</v>
      </c>
      <c r="I13" s="3873" t="s">
        <v>2939</v>
      </c>
      <c r="J13" s="3873" t="n">
        <v>105.66854516356948</v>
      </c>
      <c r="K13" s="3873" t="n">
        <v>208.61522552425555</v>
      </c>
      <c r="L13" s="3873" t="n">
        <v>338.5111213280374</v>
      </c>
      <c r="M13" s="3873" t="n">
        <v>186.27929202416706</v>
      </c>
    </row>
    <row r="14" spans="1:13" ht="12" customHeight="1" x14ac:dyDescent="0.2">
      <c r="A14" s="1279" t="s">
        <v>321</v>
      </c>
      <c r="B14" s="3873" t="n">
        <v>26486.901768248394</v>
      </c>
      <c r="C14" s="3873" t="n">
        <v>0.08043304208967</v>
      </c>
      <c r="D14" s="3873" t="n">
        <v>0.00167952220896</v>
      </c>
      <c r="E14" s="3872" t="s">
        <v>1185</v>
      </c>
      <c r="F14" s="3872" t="s">
        <v>1185</v>
      </c>
      <c r="G14" s="3872" t="s">
        <v>1185</v>
      </c>
      <c r="H14" s="3872" t="s">
        <v>1185</v>
      </c>
      <c r="I14" s="3872" t="s">
        <v>1185</v>
      </c>
      <c r="J14" s="3871" t="n">
        <v>13.57536846054866</v>
      </c>
      <c r="K14" s="3871" t="n">
        <v>12.71117302162301</v>
      </c>
      <c r="L14" s="3871" t="n">
        <v>0.52406786796168</v>
      </c>
      <c r="M14" s="3871" t="n">
        <v>0.09029606130229</v>
      </c>
    </row>
    <row r="15" spans="1:13" ht="12" customHeight="1" x14ac:dyDescent="0.2">
      <c r="A15" s="1277" t="s">
        <v>322</v>
      </c>
      <c r="B15" s="3872" t="s">
        <v>1185</v>
      </c>
      <c r="C15" s="3872" t="s">
        <v>1185</v>
      </c>
      <c r="D15" s="3873" t="n">
        <v>141.06334385853808</v>
      </c>
      <c r="E15" s="3872" t="s">
        <v>1185</v>
      </c>
      <c r="F15" s="3872" t="s">
        <v>1185</v>
      </c>
      <c r="G15" s="3872" t="s">
        <v>1185</v>
      </c>
      <c r="H15" s="3872" t="s">
        <v>1185</v>
      </c>
      <c r="I15" s="3872" t="s">
        <v>1185</v>
      </c>
      <c r="J15" s="3871" t="n">
        <v>54.18341242964953</v>
      </c>
      <c r="K15" s="3872" t="s">
        <v>1185</v>
      </c>
      <c r="L15" s="3872" t="s">
        <v>1185</v>
      </c>
      <c r="M15" s="3872" t="s">
        <v>1185</v>
      </c>
    </row>
    <row r="16" spans="1:13" ht="12" customHeight="1" x14ac:dyDescent="0.2">
      <c r="A16" s="1277" t="s">
        <v>323</v>
      </c>
      <c r="B16" s="3873" t="n">
        <v>24.7419387046652</v>
      </c>
      <c r="C16" s="3872" t="s">
        <v>1185</v>
      </c>
      <c r="D16" s="3873" t="n">
        <v>178.5322</v>
      </c>
      <c r="E16" s="3872" t="s">
        <v>1185</v>
      </c>
      <c r="F16" s="3872" t="s">
        <v>1185</v>
      </c>
      <c r="G16" s="3872" t="s">
        <v>1185</v>
      </c>
      <c r="H16" s="3872" t="s">
        <v>1185</v>
      </c>
      <c r="I16" s="3872" t="s">
        <v>1185</v>
      </c>
      <c r="J16" s="3871" t="n">
        <v>0.77434819503472</v>
      </c>
      <c r="K16" s="3871" t="n">
        <v>0.29762929928097</v>
      </c>
      <c r="L16" s="3871" t="n">
        <v>0.38180409821228</v>
      </c>
      <c r="M16" s="3872" t="s">
        <v>1185</v>
      </c>
    </row>
    <row r="17" spans="1:13" ht="12" customHeight="1" x14ac:dyDescent="0.2">
      <c r="A17" s="1277" t="s">
        <v>324</v>
      </c>
      <c r="B17" s="3873" t="s">
        <v>2942</v>
      </c>
      <c r="C17" s="3872" t="s">
        <v>1185</v>
      </c>
      <c r="D17" s="3873" t="n">
        <v>11.81766241775884</v>
      </c>
      <c r="E17" s="3872" t="s">
        <v>1185</v>
      </c>
      <c r="F17" s="3872" t="s">
        <v>1185</v>
      </c>
      <c r="G17" s="3872" t="s">
        <v>1185</v>
      </c>
      <c r="H17" s="3872" t="s">
        <v>1185</v>
      </c>
      <c r="I17" s="3872" t="s">
        <v>1185</v>
      </c>
      <c r="J17" s="3872" t="s">
        <v>1185</v>
      </c>
      <c r="K17" s="3872" t="s">
        <v>1185</v>
      </c>
      <c r="L17" s="3871" t="s">
        <v>2940</v>
      </c>
      <c r="M17" s="3871" t="s">
        <v>2940</v>
      </c>
    </row>
    <row r="18" spans="1:13" ht="12" customHeight="1" x14ac:dyDescent="0.2">
      <c r="A18" s="1277" t="s">
        <v>325</v>
      </c>
      <c r="B18" s="3873" t="n">
        <v>1008.542069144615</v>
      </c>
      <c r="C18" s="3873" t="n">
        <v>0.155780452</v>
      </c>
      <c r="D18" s="3872" t="s">
        <v>1185</v>
      </c>
      <c r="E18" s="3872" t="s">
        <v>1185</v>
      </c>
      <c r="F18" s="3872" t="s">
        <v>1185</v>
      </c>
      <c r="G18" s="3872" t="s">
        <v>1185</v>
      </c>
      <c r="H18" s="3872" t="s">
        <v>1185</v>
      </c>
      <c r="I18" s="3872" t="s">
        <v>1185</v>
      </c>
      <c r="J18" s="3871" t="n">
        <v>0.11670801708255</v>
      </c>
      <c r="K18" s="3871" t="n">
        <v>5.28235663212722</v>
      </c>
      <c r="L18" s="3871" t="n">
        <v>0.54163755860932</v>
      </c>
      <c r="M18" s="3871" t="n">
        <v>0.00855140316581</v>
      </c>
    </row>
    <row r="19" spans="1:13" ht="12" customHeight="1" x14ac:dyDescent="0.2">
      <c r="A19" s="1277" t="s">
        <v>326</v>
      </c>
      <c r="B19" s="3873" t="n">
        <v>122.98447420211883</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1778.603070386074</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14439.503437961792</v>
      </c>
      <c r="C21" s="3873" t="n">
        <v>40.23998399726353</v>
      </c>
      <c r="D21" s="3872" t="s">
        <v>1185</v>
      </c>
      <c r="E21" s="3872" t="s">
        <v>1185</v>
      </c>
      <c r="F21" s="3872" t="s">
        <v>1185</v>
      </c>
      <c r="G21" s="3872" t="s">
        <v>1185</v>
      </c>
      <c r="H21" s="3872" t="s">
        <v>1185</v>
      </c>
      <c r="I21" s="3872" t="s">
        <v>1185</v>
      </c>
      <c r="J21" s="3871" t="n">
        <v>24.03378461619728</v>
      </c>
      <c r="K21" s="3871" t="n">
        <v>37.0258718901149</v>
      </c>
      <c r="L21" s="3871" t="n">
        <v>107.70447423892627</v>
      </c>
      <c r="M21" s="3871" t="n">
        <v>74.44131594668553</v>
      </c>
    </row>
    <row r="22" spans="1:13" ht="12" customHeight="1" x14ac:dyDescent="0.2">
      <c r="A22" s="1277" t="s">
        <v>329</v>
      </c>
      <c r="B22" s="3872" t="s">
        <v>1185</v>
      </c>
      <c r="C22" s="3872" t="s">
        <v>1185</v>
      </c>
      <c r="D22" s="3872" t="s">
        <v>1185</v>
      </c>
      <c r="E22" s="3873" t="n">
        <v>30609.599714054842</v>
      </c>
      <c r="F22" s="3873" t="n">
        <v>4626.378070539825</v>
      </c>
      <c r="G22" s="3873" t="n">
        <v>5066.289599540711</v>
      </c>
      <c r="H22" s="3873" t="n">
        <v>0.082804</v>
      </c>
      <c r="I22" s="3873" t="s">
        <v>2945</v>
      </c>
      <c r="J22" s="3872" t="s">
        <v>1185</v>
      </c>
      <c r="K22" s="3872" t="s">
        <v>1185</v>
      </c>
      <c r="L22" s="3872" t="s">
        <v>1185</v>
      </c>
      <c r="M22" s="3872" t="s">
        <v>1185</v>
      </c>
    </row>
    <row r="23" spans="1:13" ht="12.75" customHeight="1" x14ac:dyDescent="0.2">
      <c r="A23" s="1280" t="s">
        <v>2080</v>
      </c>
      <c r="B23" s="3873" t="n">
        <v>6801.626881931386</v>
      </c>
      <c r="C23" s="3873" t="n">
        <v>15.03311275514689</v>
      </c>
      <c r="D23" s="3873" t="n">
        <v>3.43619356554157</v>
      </c>
      <c r="E23" s="3873" t="s">
        <v>2942</v>
      </c>
      <c r="F23" s="3873" t="s">
        <v>2942</v>
      </c>
      <c r="G23" s="3873" t="s">
        <v>2939</v>
      </c>
      <c r="H23" s="3873" t="s">
        <v>2939</v>
      </c>
      <c r="I23" s="3873" t="s">
        <v>2939</v>
      </c>
      <c r="J23" s="3873" t="n">
        <v>12.98492344505673</v>
      </c>
      <c r="K23" s="3873" t="n">
        <v>153.29819468110946</v>
      </c>
      <c r="L23" s="3873" t="n">
        <v>229.35913756432788</v>
      </c>
      <c r="M23" s="3873" t="n">
        <v>111.73912861301343</v>
      </c>
    </row>
    <row r="24" spans="1:13" ht="12" customHeight="1" x14ac:dyDescent="0.2">
      <c r="A24" s="1276" t="s">
        <v>330</v>
      </c>
      <c r="B24" s="3873" t="n">
        <v>118146.21392389378</v>
      </c>
      <c r="C24" s="3873" t="n">
        <v>14.00892643509712</v>
      </c>
      <c r="D24" s="3873" t="n">
        <v>0.14329464313789</v>
      </c>
      <c r="E24" s="3873" t="s">
        <v>2941</v>
      </c>
      <c r="F24" s="3873" t="n">
        <v>12712.984771544576</v>
      </c>
      <c r="G24" s="3873" t="s">
        <v>2942</v>
      </c>
      <c r="H24" s="3873" t="n">
        <v>0.0724421225</v>
      </c>
      <c r="I24" s="3873" t="s">
        <v>2942</v>
      </c>
      <c r="J24" s="3873" t="n">
        <v>47.499969806399</v>
      </c>
      <c r="K24" s="3873" t="n">
        <v>2993.9133227197694</v>
      </c>
      <c r="L24" s="3873" t="n">
        <v>20.19077409468114</v>
      </c>
      <c r="M24" s="3873" t="n">
        <v>105.23297241577863</v>
      </c>
    </row>
    <row r="25" spans="1:13" ht="12" customHeight="1" x14ac:dyDescent="0.2">
      <c r="A25" s="1277" t="s">
        <v>331</v>
      </c>
      <c r="B25" s="3873" t="n">
        <v>107711.23567689926</v>
      </c>
      <c r="C25" s="3873" t="n">
        <v>13.3771532589716</v>
      </c>
      <c r="D25" s="3872" t="s">
        <v>1185</v>
      </c>
      <c r="E25" s="3872" t="s">
        <v>1185</v>
      </c>
      <c r="F25" s="3872" t="s">
        <v>1185</v>
      </c>
      <c r="G25" s="3872" t="s">
        <v>1185</v>
      </c>
      <c r="H25" s="3872" t="s">
        <v>1185</v>
      </c>
      <c r="I25" s="3872" t="s">
        <v>1185</v>
      </c>
      <c r="J25" s="3871" t="n">
        <v>40.73222789414971</v>
      </c>
      <c r="K25" s="3871" t="n">
        <v>2594.6958668955294</v>
      </c>
      <c r="L25" s="3871" t="n">
        <v>18.48387327108361</v>
      </c>
      <c r="M25" s="3871" t="n">
        <v>56.54278979231765</v>
      </c>
    </row>
    <row r="26" spans="1:13" ht="12" customHeight="1" x14ac:dyDescent="0.2">
      <c r="A26" s="1277" t="s">
        <v>332</v>
      </c>
      <c r="B26" s="3873" t="n">
        <v>3525.472687186167</v>
      </c>
      <c r="C26" s="3873" t="n">
        <v>0.63177317612552</v>
      </c>
      <c r="D26" s="3872" t="s">
        <v>1185</v>
      </c>
      <c r="E26" s="3872" t="s">
        <v>1185</v>
      </c>
      <c r="F26" s="3872" t="s">
        <v>1185</v>
      </c>
      <c r="G26" s="3872" t="s">
        <v>1185</v>
      </c>
      <c r="H26" s="3872" t="s">
        <v>1185</v>
      </c>
      <c r="I26" s="3872" t="s">
        <v>1185</v>
      </c>
      <c r="J26" s="3871" t="n">
        <v>1.4310326778914</v>
      </c>
      <c r="K26" s="3871" t="n">
        <v>2.95841080576193</v>
      </c>
      <c r="L26" s="3871" t="n">
        <v>0.05050261910316</v>
      </c>
      <c r="M26" s="3871" t="n">
        <v>2.1841389865899</v>
      </c>
    </row>
    <row r="27" spans="1:13" ht="12" customHeight="1" x14ac:dyDescent="0.2">
      <c r="A27" s="1277" t="s">
        <v>333</v>
      </c>
      <c r="B27" s="3873" t="n">
        <v>3961.3701216457607</v>
      </c>
      <c r="C27" s="3872" t="s">
        <v>1185</v>
      </c>
      <c r="D27" s="3872" t="s">
        <v>1185</v>
      </c>
      <c r="E27" s="3872" t="s">
        <v>1185</v>
      </c>
      <c r="F27" s="3873" t="n">
        <v>12712.984771544576</v>
      </c>
      <c r="G27" s="3872" t="s">
        <v>1185</v>
      </c>
      <c r="H27" s="3873" t="n">
        <v>6.0E-4</v>
      </c>
      <c r="I27" s="3872" t="s">
        <v>1185</v>
      </c>
      <c r="J27" s="3871" t="n">
        <v>2.0475982742356</v>
      </c>
      <c r="K27" s="3871" t="n">
        <v>314.32853921079163</v>
      </c>
      <c r="L27" s="3871" t="n">
        <v>0.62009936162422</v>
      </c>
      <c r="M27" s="3871" t="n">
        <v>24.1028534825394</v>
      </c>
    </row>
    <row r="28" spans="1:13" ht="12" customHeight="1" x14ac:dyDescent="0.2">
      <c r="A28" s="1280" t="s">
        <v>334</v>
      </c>
      <c r="B28" s="3873" t="s">
        <v>2946</v>
      </c>
      <c r="C28" s="3872" t="s">
        <v>1185</v>
      </c>
      <c r="D28" s="3872" t="s">
        <v>1185</v>
      </c>
      <c r="E28" s="3873" t="s">
        <v>2941</v>
      </c>
      <c r="F28" s="3873" t="s">
        <v>2942</v>
      </c>
      <c r="G28" s="3873" t="s">
        <v>2939</v>
      </c>
      <c r="H28" s="3873" t="n">
        <v>0.03853125</v>
      </c>
      <c r="I28" s="3872" t="s">
        <v>1185</v>
      </c>
      <c r="J28" s="3871" t="s">
        <v>2948</v>
      </c>
      <c r="K28" s="3871" t="s">
        <v>2948</v>
      </c>
      <c r="L28" s="3871" t="s">
        <v>2948</v>
      </c>
      <c r="M28" s="3871" t="s">
        <v>2948</v>
      </c>
    </row>
    <row r="29" spans="1:13" ht="12" customHeight="1" x14ac:dyDescent="0.2">
      <c r="A29" s="1281" t="s">
        <v>335</v>
      </c>
      <c r="B29" s="3873" t="n">
        <v>300.0261359155286</v>
      </c>
      <c r="C29" s="3872" t="s">
        <v>1185</v>
      </c>
      <c r="D29" s="3872" t="s">
        <v>1185</v>
      </c>
      <c r="E29" s="3872" t="s">
        <v>1185</v>
      </c>
      <c r="F29" s="3872" t="s">
        <v>1185</v>
      </c>
      <c r="G29" s="3872" t="s">
        <v>1185</v>
      </c>
      <c r="H29" s="3872" t="s">
        <v>1185</v>
      </c>
      <c r="I29" s="3872" t="s">
        <v>1185</v>
      </c>
      <c r="J29" s="3871" t="s">
        <v>2940</v>
      </c>
      <c r="K29" s="3871" t="n">
        <v>1.27919356863508</v>
      </c>
      <c r="L29" s="3871" t="s">
        <v>2940</v>
      </c>
      <c r="M29" s="3871" t="n">
        <v>4.20198073111318</v>
      </c>
    </row>
    <row r="30" spans="1:13" ht="12" customHeight="1" x14ac:dyDescent="0.2">
      <c r="A30" s="1281" t="s">
        <v>336</v>
      </c>
      <c r="B30" s="3873" t="n">
        <v>2220.3574819722226</v>
      </c>
      <c r="C30" s="3872" t="s">
        <v>1185</v>
      </c>
      <c r="D30" s="3872" t="s">
        <v>1185</v>
      </c>
      <c r="E30" s="3872" t="s">
        <v>1185</v>
      </c>
      <c r="F30" s="3872" t="s">
        <v>1185</v>
      </c>
      <c r="G30" s="3872" t="s">
        <v>1185</v>
      </c>
      <c r="H30" s="3872" t="s">
        <v>1185</v>
      </c>
      <c r="I30" s="3872" t="s">
        <v>1185</v>
      </c>
      <c r="J30" s="3871" t="n">
        <v>0.89937535059868</v>
      </c>
      <c r="K30" s="3871" t="n">
        <v>45.0972717939023</v>
      </c>
      <c r="L30" s="3871" t="s">
        <v>2940</v>
      </c>
      <c r="M30" s="3871" t="n">
        <v>1.0721908</v>
      </c>
    </row>
    <row r="31" spans="1:13" ht="12.75" customHeight="1" x14ac:dyDescent="0.2">
      <c r="A31" s="1277" t="s">
        <v>2081</v>
      </c>
      <c r="B31" s="3873" t="n">
        <v>427.7518202748365</v>
      </c>
      <c r="C31" s="3873" t="s">
        <v>2954</v>
      </c>
      <c r="D31" s="3873" t="n">
        <v>0.14329464313789</v>
      </c>
      <c r="E31" s="3873" t="s">
        <v>2942</v>
      </c>
      <c r="F31" s="3873" t="s">
        <v>2942</v>
      </c>
      <c r="G31" s="3873" t="s">
        <v>2942</v>
      </c>
      <c r="H31" s="3873" t="n">
        <v>0.0333108725</v>
      </c>
      <c r="I31" s="3873" t="s">
        <v>2942</v>
      </c>
      <c r="J31" s="3873" t="n">
        <v>2.38973560952361</v>
      </c>
      <c r="K31" s="3873" t="n">
        <v>35.5540404451492</v>
      </c>
      <c r="L31" s="3873" t="n">
        <v>1.03629884287015</v>
      </c>
      <c r="M31" s="3873" t="n">
        <v>17.1290186232185</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11887.316851019685</v>
      </c>
      <c r="C7" s="3873" t="n">
        <v>0.08336669235877</v>
      </c>
      <c r="D7" s="3873" t="n">
        <v>0.01318844134615</v>
      </c>
      <c r="E7" s="3872" t="s">
        <v>1185</v>
      </c>
      <c r="F7" s="3872" t="s">
        <v>1185</v>
      </c>
      <c r="G7" s="3872" t="s">
        <v>1185</v>
      </c>
      <c r="H7" s="3872" t="s">
        <v>1185</v>
      </c>
      <c r="I7" s="3872" t="s">
        <v>1185</v>
      </c>
      <c r="J7" s="3873" t="n">
        <v>3.32365393416008</v>
      </c>
      <c r="K7" s="3873" t="n">
        <v>10.82044264124961</v>
      </c>
      <c r="L7" s="3873" t="n">
        <v>3843.4339972088565</v>
      </c>
      <c r="M7" s="3873" t="n">
        <v>4.12913164667857</v>
      </c>
      <c r="N7" s="144"/>
    </row>
    <row r="8" spans="1:14" ht="14.25" customHeight="1" x14ac:dyDescent="0.2">
      <c r="A8" s="1286" t="s">
        <v>338</v>
      </c>
      <c r="B8" s="3873" t="n">
        <v>2934.015246032371</v>
      </c>
      <c r="C8" s="3873" t="n">
        <v>0.06513038138457</v>
      </c>
      <c r="D8" s="3873" t="n">
        <v>0.01017840134615</v>
      </c>
      <c r="E8" s="3872" t="s">
        <v>1185</v>
      </c>
      <c r="F8" s="3872" t="s">
        <v>1185</v>
      </c>
      <c r="G8" s="3872" t="s">
        <v>1185</v>
      </c>
      <c r="H8" s="3872" t="s">
        <v>1185</v>
      </c>
      <c r="I8" s="3872" t="s">
        <v>1185</v>
      </c>
      <c r="J8" s="3871" t="n">
        <v>2.26962881000556</v>
      </c>
      <c r="K8" s="3871" t="n">
        <v>9.28021334672477</v>
      </c>
      <c r="L8" s="3871" t="n">
        <v>58.37870048570587</v>
      </c>
      <c r="M8" s="3871" t="n">
        <v>2.28850290401168</v>
      </c>
      <c r="N8" s="144"/>
    </row>
    <row r="9" spans="1:14" ht="14.25" customHeight="1" x14ac:dyDescent="0.2">
      <c r="A9" s="1286" t="s">
        <v>339</v>
      </c>
      <c r="B9" s="3873" t="n">
        <v>713.1529486219703</v>
      </c>
      <c r="C9" s="3873" t="n">
        <v>0.0073444101742</v>
      </c>
      <c r="D9" s="3873" t="n">
        <v>0.00301004</v>
      </c>
      <c r="E9" s="3872" t="s">
        <v>1185</v>
      </c>
      <c r="F9" s="3872" t="s">
        <v>1185</v>
      </c>
      <c r="G9" s="3872" t="s">
        <v>1185</v>
      </c>
      <c r="H9" s="3872" t="s">
        <v>1185</v>
      </c>
      <c r="I9" s="3872" t="s">
        <v>1185</v>
      </c>
      <c r="J9" s="3871" t="s">
        <v>2939</v>
      </c>
      <c r="K9" s="3871" t="n">
        <v>0.093</v>
      </c>
      <c r="L9" s="3871" t="n">
        <v>0.0248764406968</v>
      </c>
      <c r="M9" s="3871" t="s">
        <v>2939</v>
      </c>
      <c r="N9" s="144"/>
    </row>
    <row r="10" spans="1:14" ht="13.5" customHeight="1" x14ac:dyDescent="0.2">
      <c r="A10" s="1288" t="s">
        <v>340</v>
      </c>
      <c r="B10" s="3873" t="n">
        <v>8240.148656365343</v>
      </c>
      <c r="C10" s="3873" t="n">
        <v>0.0108919008</v>
      </c>
      <c r="D10" s="3873" t="s">
        <v>2948</v>
      </c>
      <c r="E10" s="3872" t="s">
        <v>1185</v>
      </c>
      <c r="F10" s="3872" t="s">
        <v>1185</v>
      </c>
      <c r="G10" s="3872" t="s">
        <v>1185</v>
      </c>
      <c r="H10" s="3872" t="s">
        <v>1185</v>
      </c>
      <c r="I10" s="3872" t="s">
        <v>1185</v>
      </c>
      <c r="J10" s="3873" t="n">
        <v>1.05402512415452</v>
      </c>
      <c r="K10" s="3873" t="n">
        <v>1.44722929452484</v>
      </c>
      <c r="L10" s="3873" t="n">
        <v>3785.0304202824536</v>
      </c>
      <c r="M10" s="3873" t="n">
        <v>1.84062874266689</v>
      </c>
      <c r="N10" s="144"/>
    </row>
    <row r="11" spans="1:14" ht="12" customHeight="1" x14ac:dyDescent="0.2">
      <c r="A11" s="1294" t="s">
        <v>341</v>
      </c>
      <c r="B11" s="3872" t="s">
        <v>1185</v>
      </c>
      <c r="C11" s="3872" t="s">
        <v>1185</v>
      </c>
      <c r="D11" s="3872" t="s">
        <v>1185</v>
      </c>
      <c r="E11" s="3873" t="n">
        <v>84.252445221963</v>
      </c>
      <c r="F11" s="3873" t="n">
        <v>618.7643980484011</v>
      </c>
      <c r="G11" s="3873" t="s">
        <v>2949</v>
      </c>
      <c r="H11" s="3873" t="n">
        <v>0.02064311859504</v>
      </c>
      <c r="I11" s="3873" t="n">
        <v>0.00168669160806</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84.252445221963</v>
      </c>
      <c r="F12" s="3873" t="n">
        <v>618.7643980484011</v>
      </c>
      <c r="G12" s="3873" t="s">
        <v>2939</v>
      </c>
      <c r="H12" s="3873" t="n">
        <v>0.02064311859504</v>
      </c>
      <c r="I12" s="3873" t="n">
        <v>0.00168669160806</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2949</v>
      </c>
      <c r="F13" s="3873" t="s">
        <v>2949</v>
      </c>
      <c r="G13" s="3873" t="s">
        <v>2948</v>
      </c>
      <c r="H13" s="3873" t="s">
        <v>2948</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2949</v>
      </c>
      <c r="F14" s="3873" t="s">
        <v>2954</v>
      </c>
      <c r="G14" s="3873" t="s">
        <v>2948</v>
      </c>
      <c r="H14" s="3873" t="s">
        <v>2948</v>
      </c>
      <c r="I14" s="3873" t="s">
        <v>2948</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2942</v>
      </c>
      <c r="F15" s="3873" t="s">
        <v>2954</v>
      </c>
      <c r="G15" s="3873" t="s">
        <v>2948</v>
      </c>
      <c r="H15" s="3873" t="s">
        <v>2939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2945</v>
      </c>
      <c r="F16" s="3873" t="s">
        <v>2945</v>
      </c>
      <c r="G16" s="3873" t="s">
        <v>2945</v>
      </c>
      <c r="H16" s="3873" t="s">
        <v>2945</v>
      </c>
      <c r="I16" s="3873" t="s">
        <v>2945</v>
      </c>
      <c r="J16" s="3872" t="s">
        <v>1185</v>
      </c>
      <c r="K16" s="3872" t="s">
        <v>1185</v>
      </c>
      <c r="L16" s="3872" t="s">
        <v>1185</v>
      </c>
      <c r="M16" s="3872" t="s">
        <v>1185</v>
      </c>
      <c r="N16" s="144"/>
    </row>
    <row r="17" spans="1:14" ht="14.25" x14ac:dyDescent="0.2">
      <c r="A17" s="1292" t="s">
        <v>2084</v>
      </c>
      <c r="B17" s="3872" t="s">
        <v>1185</v>
      </c>
      <c r="C17" s="3872" t="s">
        <v>1185</v>
      </c>
      <c r="D17" s="3872" t="s">
        <v>1185</v>
      </c>
      <c r="E17" s="3873" t="n">
        <v>3754.6779274567402</v>
      </c>
      <c r="F17" s="3873" t="n">
        <v>1.87115077465</v>
      </c>
      <c r="G17" s="3873" t="s">
        <v>2942</v>
      </c>
      <c r="H17" s="3873" t="s">
        <v>2945</v>
      </c>
      <c r="I17" s="3873" t="s">
        <v>2945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399.51545781182534</v>
      </c>
      <c r="F18" s="3873" t="n">
        <v>1.87115077465</v>
      </c>
      <c r="G18" s="3873" t="s">
        <v>2942</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2986.633656070144</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3.37613449745773</v>
      </c>
      <c r="F20" s="3873" t="s">
        <v>2942</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353.87375477121657</v>
      </c>
      <c r="F21" s="3873" t="s">
        <v>2945</v>
      </c>
      <c r="G21" s="3873" t="s">
        <v>2945</v>
      </c>
      <c r="H21" s="3873" t="s">
        <v>2945</v>
      </c>
      <c r="I21" s="3873" t="s">
        <v>2945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7.79</v>
      </c>
      <c r="F22" s="3873" t="s">
        <v>2941</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3.48892430609661</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769.7149356718569</v>
      </c>
      <c r="C24" s="3873" t="n">
        <v>2.41738358194319</v>
      </c>
      <c r="D24" s="3873" t="n">
        <v>18.64858764814115</v>
      </c>
      <c r="E24" s="3873" t="s">
        <v>2942</v>
      </c>
      <c r="F24" s="3873" t="n">
        <v>379.71864860420925</v>
      </c>
      <c r="G24" s="3873" t="s">
        <v>2952</v>
      </c>
      <c r="H24" s="3873" t="n">
        <v>0.38926074340342</v>
      </c>
      <c r="I24" s="3873" t="s">
        <v>2952</v>
      </c>
      <c r="J24" s="3873" t="n">
        <v>1.15004866893315</v>
      </c>
      <c r="K24" s="3873" t="n">
        <v>35.443976251876</v>
      </c>
      <c r="L24" s="3873" t="n">
        <v>311.32395441282875</v>
      </c>
      <c r="M24" s="3873" t="n">
        <v>0.73266831188617</v>
      </c>
      <c r="N24" s="144"/>
    </row>
    <row r="25" spans="1:14" ht="12.75" customHeight="1" x14ac:dyDescent="0.2">
      <c r="A25" s="1286" t="s">
        <v>353</v>
      </c>
      <c r="B25" s="3872" t="s">
        <v>1185</v>
      </c>
      <c r="C25" s="3872" t="s">
        <v>1185</v>
      </c>
      <c r="D25" s="3872" t="s">
        <v>1185</v>
      </c>
      <c r="E25" s="3873" t="s">
        <v>1185</v>
      </c>
      <c r="F25" s="3873" t="s">
        <v>1185</v>
      </c>
      <c r="G25" s="3873" t="s">
        <v>1185</v>
      </c>
      <c r="H25" s="3873" t="n">
        <v>0.14517574438198</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379.71864860420925</v>
      </c>
      <c r="G26" s="3873" t="s">
        <v>1185</v>
      </c>
      <c r="H26" s="3873" t="n">
        <v>0.24408499902144</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18.4890114221368</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769.7149356718569</v>
      </c>
      <c r="C28" s="3873" t="n">
        <v>2.41738358194319</v>
      </c>
      <c r="D28" s="3873" t="n">
        <v>0.15957622600435</v>
      </c>
      <c r="E28" s="3873" t="s">
        <v>2942</v>
      </c>
      <c r="F28" s="3873" t="s">
        <v>2942</v>
      </c>
      <c r="G28" s="3873" t="s">
        <v>2952</v>
      </c>
      <c r="H28" s="3873" t="s">
        <v>2942</v>
      </c>
      <c r="I28" s="3873" t="s">
        <v>2952</v>
      </c>
      <c r="J28" s="3873" t="n">
        <v>1.15004866893315</v>
      </c>
      <c r="K28" s="3873" t="n">
        <v>35.443976251876</v>
      </c>
      <c r="L28" s="3873" t="n">
        <v>311.32395441282875</v>
      </c>
      <c r="M28" s="3873" t="n">
        <v>0.73266831188617</v>
      </c>
      <c r="N28" s="144"/>
    </row>
    <row r="29" spans="1:14" ht="14.25" x14ac:dyDescent="0.2">
      <c r="A29" s="1285" t="s">
        <v>2087</v>
      </c>
      <c r="B29" s="3873" t="n">
        <v>96.67363546579897</v>
      </c>
      <c r="C29" s="3873" t="n">
        <v>1.02538532783008</v>
      </c>
      <c r="D29" s="3873" t="n">
        <v>0.23411037735578</v>
      </c>
      <c r="E29" s="3873" t="n">
        <v>0.015804</v>
      </c>
      <c r="F29" s="3873" t="n">
        <v>0.314908</v>
      </c>
      <c r="G29" s="3873" t="n">
        <v>294.89</v>
      </c>
      <c r="H29" s="3873" t="n">
        <v>2.55E-4</v>
      </c>
      <c r="I29" s="3873" t="s">
        <v>2952</v>
      </c>
      <c r="J29" s="3873" t="n">
        <v>18.5831641666987</v>
      </c>
      <c r="K29" s="3873" t="n">
        <v>49.36571764509101</v>
      </c>
      <c r="L29" s="3873" t="n">
        <v>287.339198654838</v>
      </c>
      <c r="M29" s="3873" t="n">
        <v>43.88499407899079</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122845.57108347456</v>
      </c>
      <c r="H9" s="3874" t="s">
        <v>2941</v>
      </c>
      <c r="I9" s="3872" t="s">
        <v>1185</v>
      </c>
      <c r="J9" s="3872" t="s">
        <v>1185</v>
      </c>
      <c r="K9" s="3872" t="s">
        <v>1185</v>
      </c>
      <c r="L9" s="3872" t="s">
        <v>1185</v>
      </c>
      <c r="M9" s="144"/>
      <c r="N9" s="144"/>
    </row>
    <row r="10" spans="1:14" x14ac:dyDescent="0.2">
      <c r="A10" s="1301" t="s">
        <v>360</v>
      </c>
      <c r="B10" s="3871" t="s">
        <v>1185</v>
      </c>
      <c r="C10" s="3871" t="s">
        <v>2959</v>
      </c>
      <c r="D10" s="3874" t="s">
        <v>2959</v>
      </c>
      <c r="E10" s="3872" t="s">
        <v>1185</v>
      </c>
      <c r="F10" s="3872" t="s">
        <v>1185</v>
      </c>
      <c r="G10" s="3871" t="n">
        <v>86839.3683632986</v>
      </c>
      <c r="H10" s="3871" t="s">
        <v>2939</v>
      </c>
      <c r="I10" s="3872" t="s">
        <v>1185</v>
      </c>
      <c r="J10" s="3872" t="s">
        <v>1185</v>
      </c>
      <c r="K10" s="3872" t="s">
        <v>1185</v>
      </c>
      <c r="L10" s="3872" t="s">
        <v>1185</v>
      </c>
      <c r="M10" s="144"/>
      <c r="N10" s="144"/>
    </row>
    <row r="11" spans="1:14" ht="12" customHeight="1" x14ac:dyDescent="0.2">
      <c r="A11" s="1301" t="s">
        <v>317</v>
      </c>
      <c r="B11" s="3871" t="s">
        <v>1185</v>
      </c>
      <c r="C11" s="3871" t="s">
        <v>2959</v>
      </c>
      <c r="D11" s="3874" t="s">
        <v>2959</v>
      </c>
      <c r="E11" s="3872" t="s">
        <v>1185</v>
      </c>
      <c r="F11" s="3872" t="s">
        <v>1185</v>
      </c>
      <c r="G11" s="3871" t="n">
        <v>21091.67122820509</v>
      </c>
      <c r="H11" s="3871" t="s">
        <v>2939</v>
      </c>
      <c r="I11" s="3872" t="s">
        <v>1185</v>
      </c>
      <c r="J11" s="3872" t="s">
        <v>1185</v>
      </c>
      <c r="K11" s="3872" t="s">
        <v>1185</v>
      </c>
      <c r="L11" s="3872" t="s">
        <v>1185</v>
      </c>
      <c r="M11" s="144"/>
      <c r="N11" s="144"/>
    </row>
    <row r="12" spans="1:14" x14ac:dyDescent="0.2">
      <c r="A12" s="1301" t="s">
        <v>318</v>
      </c>
      <c r="B12" s="3871" t="s">
        <v>1185</v>
      </c>
      <c r="C12" s="3871" t="s">
        <v>2959</v>
      </c>
      <c r="D12" s="3874" t="s">
        <v>2959</v>
      </c>
      <c r="E12" s="3872" t="s">
        <v>1185</v>
      </c>
      <c r="F12" s="3872" t="s">
        <v>1185</v>
      </c>
      <c r="G12" s="3871" t="n">
        <v>3980.1179690706167</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10934.413522900248</v>
      </c>
      <c r="H13" s="3874" t="s">
        <v>2941</v>
      </c>
      <c r="I13" s="3872" t="s">
        <v>1185</v>
      </c>
      <c r="J13" s="3872" t="s">
        <v>1185</v>
      </c>
      <c r="K13" s="3872" t="s">
        <v>1185</v>
      </c>
      <c r="L13" s="3872" t="s">
        <v>1185</v>
      </c>
      <c r="M13" s="144"/>
      <c r="N13" s="144"/>
    </row>
    <row r="14" spans="1:14" x14ac:dyDescent="0.2">
      <c r="A14" s="992" t="s">
        <v>361</v>
      </c>
      <c r="B14" s="3871" t="s">
        <v>1185</v>
      </c>
      <c r="C14" s="3871" t="s">
        <v>2959</v>
      </c>
      <c r="D14" s="3874" t="s">
        <v>2959</v>
      </c>
      <c r="E14" s="3872" t="s">
        <v>1185</v>
      </c>
      <c r="F14" s="3872" t="s">
        <v>1185</v>
      </c>
      <c r="G14" s="3871" t="n">
        <v>7388.127779186376</v>
      </c>
      <c r="H14" s="3871" t="s">
        <v>2939</v>
      </c>
      <c r="I14" s="3872" t="s">
        <v>1185</v>
      </c>
      <c r="J14" s="3872" t="s">
        <v>1185</v>
      </c>
      <c r="K14" s="3872" t="s">
        <v>1185</v>
      </c>
      <c r="L14" s="3872" t="s">
        <v>1185</v>
      </c>
      <c r="M14" s="144"/>
      <c r="N14" s="144"/>
    </row>
    <row r="15" spans="1:14" x14ac:dyDescent="0.2">
      <c r="A15" s="992" t="s">
        <v>362</v>
      </c>
      <c r="B15" s="3871" t="s">
        <v>1185</v>
      </c>
      <c r="C15" s="3871" t="s">
        <v>2959</v>
      </c>
      <c r="D15" s="3874" t="s">
        <v>2959</v>
      </c>
      <c r="E15" s="3872" t="s">
        <v>1185</v>
      </c>
      <c r="F15" s="3872" t="s">
        <v>1185</v>
      </c>
      <c r="G15" s="3871" t="n">
        <v>839.9340615858896</v>
      </c>
      <c r="H15" s="3871" t="s">
        <v>2946</v>
      </c>
      <c r="I15" s="3872" t="s">
        <v>1185</v>
      </c>
      <c r="J15" s="3872" t="s">
        <v>1185</v>
      </c>
      <c r="K15" s="3872" t="s">
        <v>1185</v>
      </c>
      <c r="L15" s="3872" t="s">
        <v>1185</v>
      </c>
      <c r="M15" s="144"/>
      <c r="N15" s="144"/>
    </row>
    <row r="16" spans="1:14" x14ac:dyDescent="0.2">
      <c r="A16" s="1310" t="s">
        <v>363</v>
      </c>
      <c r="B16" s="3871" t="s">
        <v>1185</v>
      </c>
      <c r="C16" s="3871" t="s">
        <v>2959</v>
      </c>
      <c r="D16" s="3874" t="s">
        <v>2959</v>
      </c>
      <c r="E16" s="3872" t="s">
        <v>1185</v>
      </c>
      <c r="F16" s="3872" t="s">
        <v>1185</v>
      </c>
      <c r="G16" s="3871" t="n">
        <v>916.5001714104167</v>
      </c>
      <c r="H16" s="3871" t="s">
        <v>2939</v>
      </c>
      <c r="I16" s="3872" t="s">
        <v>1185</v>
      </c>
      <c r="J16" s="3872" t="s">
        <v>1185</v>
      </c>
      <c r="K16" s="3872" t="s">
        <v>1185</v>
      </c>
      <c r="L16" s="3872" t="s">
        <v>1185</v>
      </c>
      <c r="M16" s="144"/>
      <c r="N16" s="144"/>
    </row>
    <row r="17" spans="1:14" x14ac:dyDescent="0.2">
      <c r="A17" s="1322" t="s">
        <v>364</v>
      </c>
      <c r="B17" s="3871" t="s">
        <v>1185</v>
      </c>
      <c r="C17" s="3871" t="s">
        <v>2959</v>
      </c>
      <c r="D17" s="3874" t="s">
        <v>2959</v>
      </c>
      <c r="E17" s="3872" t="s">
        <v>1185</v>
      </c>
      <c r="F17" s="3872" t="s">
        <v>1185</v>
      </c>
      <c r="G17" s="3871" t="n">
        <v>1789.8515107175663</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50662.90364057905</v>
      </c>
      <c r="H18" s="3874" t="n">
        <v>4920.603596502572</v>
      </c>
      <c r="I18" s="3874" t="n">
        <v>55.50931024650009</v>
      </c>
      <c r="J18" s="3874" t="s">
        <v>2942</v>
      </c>
      <c r="K18" s="3874" t="n">
        <v>334.85107936404745</v>
      </c>
      <c r="L18" s="3874" t="s">
        <v>2942</v>
      </c>
      <c r="M18" s="144"/>
      <c r="N18" s="144"/>
    </row>
    <row r="19" spans="1:14" ht="12" customHeight="1" x14ac:dyDescent="0.2">
      <c r="A19" s="1301" t="s">
        <v>2092</v>
      </c>
      <c r="B19" s="3871" t="s">
        <v>1185</v>
      </c>
      <c r="C19" s="3871" t="s">
        <v>2959</v>
      </c>
      <c r="D19" s="3874" t="s">
        <v>2959</v>
      </c>
      <c r="E19" s="3874" t="s">
        <v>2959</v>
      </c>
      <c r="F19" s="3874" t="s">
        <v>2959</v>
      </c>
      <c r="G19" s="3871" t="n">
        <v>26486.901768248394</v>
      </c>
      <c r="H19" s="3871" t="n">
        <v>4812.869045397689</v>
      </c>
      <c r="I19" s="3871" t="n">
        <v>0.08043304208967</v>
      </c>
      <c r="J19" s="3871" t="s">
        <v>2939</v>
      </c>
      <c r="K19" s="3871" t="n">
        <v>0.00167952220896</v>
      </c>
      <c r="L19" s="3871" t="s">
        <v>2939</v>
      </c>
      <c r="M19" s="144"/>
      <c r="N19" s="144"/>
    </row>
    <row r="20" spans="1:14" ht="13.5" customHeight="1" x14ac:dyDescent="0.2">
      <c r="A20" s="1301" t="s">
        <v>322</v>
      </c>
      <c r="B20" s="3871" t="s">
        <v>1185</v>
      </c>
      <c r="C20" s="3871" t="s">
        <v>2959</v>
      </c>
      <c r="D20" s="3872" t="s">
        <v>1185</v>
      </c>
      <c r="E20" s="3872" t="s">
        <v>1185</v>
      </c>
      <c r="F20" s="3874" t="s">
        <v>2959</v>
      </c>
      <c r="G20" s="3872" t="s">
        <v>1185</v>
      </c>
      <c r="H20" s="3872" t="s">
        <v>1185</v>
      </c>
      <c r="I20" s="3872" t="s">
        <v>1185</v>
      </c>
      <c r="J20" s="3872" t="s">
        <v>1185</v>
      </c>
      <c r="K20" s="3871" t="n">
        <v>141.06334385853808</v>
      </c>
      <c r="L20" s="3871" t="s">
        <v>2939</v>
      </c>
      <c r="M20" s="144"/>
      <c r="N20" s="144"/>
    </row>
    <row r="21" spans="1:14" ht="12" customHeight="1" x14ac:dyDescent="0.2">
      <c r="A21" s="1301" t="s">
        <v>323</v>
      </c>
      <c r="B21" s="3871" t="s">
        <v>1185</v>
      </c>
      <c r="C21" s="3871" t="s">
        <v>2959</v>
      </c>
      <c r="D21" s="3874" t="s">
        <v>2959</v>
      </c>
      <c r="E21" s="3872" t="s">
        <v>1185</v>
      </c>
      <c r="F21" s="3874" t="s">
        <v>2959</v>
      </c>
      <c r="G21" s="3871" t="n">
        <v>24.7419387046652</v>
      </c>
      <c r="H21" s="3871" t="s">
        <v>2939</v>
      </c>
      <c r="I21" s="3872" t="s">
        <v>1185</v>
      </c>
      <c r="J21" s="3872" t="s">
        <v>1185</v>
      </c>
      <c r="K21" s="3871" t="n">
        <v>178.5322</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11.81766241775884</v>
      </c>
      <c r="L22" s="3874" t="s">
        <v>2942</v>
      </c>
      <c r="M22" s="144"/>
      <c r="N22" s="144"/>
    </row>
    <row r="23" spans="1:14" ht="12" customHeight="1" x14ac:dyDescent="0.2">
      <c r="A23" s="992" t="s">
        <v>365</v>
      </c>
      <c r="B23" s="3871" t="s">
        <v>1185</v>
      </c>
      <c r="C23" s="3871" t="s">
        <v>2959</v>
      </c>
      <c r="D23" s="3874" t="s">
        <v>2942</v>
      </c>
      <c r="E23" s="3872" t="s">
        <v>1185</v>
      </c>
      <c r="F23" s="3874" t="s">
        <v>2959</v>
      </c>
      <c r="G23" s="3871" t="s">
        <v>2939</v>
      </c>
      <c r="H23" s="3871" t="s">
        <v>2939</v>
      </c>
      <c r="I23" s="3872" t="s">
        <v>1185</v>
      </c>
      <c r="J23" s="3872" t="s">
        <v>1185</v>
      </c>
      <c r="K23" s="3871" t="n">
        <v>4.66266241775884</v>
      </c>
      <c r="L23" s="3871" t="s">
        <v>2939</v>
      </c>
      <c r="M23" s="144"/>
      <c r="N23" s="144"/>
    </row>
    <row r="24" spans="1:14" ht="12" customHeight="1" x14ac:dyDescent="0.2">
      <c r="A24" s="992" t="s">
        <v>366</v>
      </c>
      <c r="B24" s="3871" t="s">
        <v>1185</v>
      </c>
      <c r="C24" s="3871" t="s">
        <v>2960</v>
      </c>
      <c r="D24" s="3874" t="s">
        <v>2942</v>
      </c>
      <c r="E24" s="3872" t="s">
        <v>1185</v>
      </c>
      <c r="F24" s="3874" t="s">
        <v>2942</v>
      </c>
      <c r="G24" s="3871" t="s">
        <v>2939</v>
      </c>
      <c r="H24" s="3871" t="s">
        <v>2945</v>
      </c>
      <c r="I24" s="3872" t="s">
        <v>1185</v>
      </c>
      <c r="J24" s="3872" t="s">
        <v>1185</v>
      </c>
      <c r="K24" s="3871" t="s">
        <v>2939</v>
      </c>
      <c r="L24" s="3871" t="s">
        <v>2945</v>
      </c>
      <c r="M24" s="144"/>
      <c r="N24" s="144"/>
    </row>
    <row r="25" spans="1:14" ht="12" customHeight="1" x14ac:dyDescent="0.2">
      <c r="A25" s="992" t="s">
        <v>367</v>
      </c>
      <c r="B25" s="3871" t="s">
        <v>1185</v>
      </c>
      <c r="C25" s="3871" t="s">
        <v>2960</v>
      </c>
      <c r="D25" s="3874" t="s">
        <v>2945</v>
      </c>
      <c r="E25" s="3872" t="s">
        <v>1185</v>
      </c>
      <c r="F25" s="3874" t="s">
        <v>2960</v>
      </c>
      <c r="G25" s="3871" t="s">
        <v>2945</v>
      </c>
      <c r="H25" s="3871" t="s">
        <v>2945</v>
      </c>
      <c r="I25" s="3872" t="s">
        <v>1185</v>
      </c>
      <c r="J25" s="3872" t="s">
        <v>1185</v>
      </c>
      <c r="K25" s="3871" t="n">
        <v>7.155</v>
      </c>
      <c r="L25" s="3871" t="s">
        <v>2945</v>
      </c>
      <c r="M25" s="144"/>
      <c r="N25" s="144"/>
    </row>
    <row r="26" spans="1:14" ht="12" customHeight="1" x14ac:dyDescent="0.2">
      <c r="A26" s="1301" t="s">
        <v>325</v>
      </c>
      <c r="B26" s="3871" t="s">
        <v>1185</v>
      </c>
      <c r="C26" s="3871" t="s">
        <v>2959</v>
      </c>
      <c r="D26" s="3874" t="s">
        <v>2959</v>
      </c>
      <c r="E26" s="3874" t="s">
        <v>2959</v>
      </c>
      <c r="F26" s="3872" t="s">
        <v>1185</v>
      </c>
      <c r="G26" s="3874" t="n">
        <v>1008.542069144615</v>
      </c>
      <c r="H26" s="3874" t="s">
        <v>2942</v>
      </c>
      <c r="I26" s="3874" t="n">
        <v>0.155780452</v>
      </c>
      <c r="J26" s="3874" t="s">
        <v>2942</v>
      </c>
      <c r="K26" s="3872" t="s">
        <v>1185</v>
      </c>
      <c r="L26" s="3872" t="s">
        <v>1185</v>
      </c>
      <c r="M26" s="144"/>
      <c r="N26" s="144"/>
    </row>
    <row r="27" spans="1:14" ht="12" customHeight="1" x14ac:dyDescent="0.2">
      <c r="A27" s="992" t="s">
        <v>368</v>
      </c>
      <c r="B27" s="3871" t="s">
        <v>1185</v>
      </c>
      <c r="C27" s="3871" t="s">
        <v>2959</v>
      </c>
      <c r="D27" s="3874" t="s">
        <v>2959</v>
      </c>
      <c r="E27" s="3874" t="s">
        <v>2959</v>
      </c>
      <c r="F27" s="3872" t="s">
        <v>1185</v>
      </c>
      <c r="G27" s="3871" t="n">
        <v>34.941198</v>
      </c>
      <c r="H27" s="3871" t="s">
        <v>2939</v>
      </c>
      <c r="I27" s="3871" t="n">
        <v>0.155780452</v>
      </c>
      <c r="J27" s="3871" t="s">
        <v>2939</v>
      </c>
      <c r="K27" s="3872" t="s">
        <v>1185</v>
      </c>
      <c r="L27" s="3872" t="s">
        <v>1185</v>
      </c>
      <c r="M27" s="144"/>
      <c r="N27" s="144"/>
    </row>
    <row r="28" spans="1:14" ht="12" customHeight="1" x14ac:dyDescent="0.2">
      <c r="A28" s="992" t="s">
        <v>369</v>
      </c>
      <c r="B28" s="3871" t="s">
        <v>1185</v>
      </c>
      <c r="C28" s="3871" t="s">
        <v>2959</v>
      </c>
      <c r="D28" s="3874" t="s">
        <v>2959</v>
      </c>
      <c r="E28" s="3874" t="s">
        <v>2942</v>
      </c>
      <c r="F28" s="3872" t="s">
        <v>1185</v>
      </c>
      <c r="G28" s="3871" t="n">
        <v>973.600871144615</v>
      </c>
      <c r="H28" s="3871" t="s">
        <v>2939</v>
      </c>
      <c r="I28" s="3871" t="s">
        <v>2939</v>
      </c>
      <c r="J28" s="3871" t="s">
        <v>2939</v>
      </c>
      <c r="K28" s="3872" t="s">
        <v>1185</v>
      </c>
      <c r="L28" s="3872" t="s">
        <v>1185</v>
      </c>
      <c r="M28" s="144"/>
      <c r="N28" s="144"/>
    </row>
    <row r="29" spans="1:14" ht="12" customHeight="1" x14ac:dyDescent="0.2">
      <c r="A29" s="1301" t="s">
        <v>326</v>
      </c>
      <c r="B29" s="3871" t="s">
        <v>1185</v>
      </c>
      <c r="C29" s="3871" t="s">
        <v>2959</v>
      </c>
      <c r="D29" s="3874" t="s">
        <v>2959</v>
      </c>
      <c r="E29" s="3872" t="s">
        <v>1185</v>
      </c>
      <c r="F29" s="3872" t="s">
        <v>1185</v>
      </c>
      <c r="G29" s="3871" t="n">
        <v>122.98447420211883</v>
      </c>
      <c r="H29" s="3871" t="s">
        <v>2939</v>
      </c>
      <c r="I29" s="3872" t="s">
        <v>1185</v>
      </c>
      <c r="J29" s="3872" t="s">
        <v>1185</v>
      </c>
      <c r="K29" s="3872" t="s">
        <v>1185</v>
      </c>
      <c r="L29" s="3872" t="s">
        <v>1185</v>
      </c>
      <c r="M29" s="144"/>
      <c r="N29" s="144"/>
    </row>
    <row r="30" spans="1:14" ht="12" customHeight="1" x14ac:dyDescent="0.2">
      <c r="A30" s="1301" t="s">
        <v>327</v>
      </c>
      <c r="B30" s="3871" t="s">
        <v>1185</v>
      </c>
      <c r="C30" s="3871" t="s">
        <v>2959</v>
      </c>
      <c r="D30" s="3874" t="s">
        <v>2959</v>
      </c>
      <c r="E30" s="3872" t="s">
        <v>1185</v>
      </c>
      <c r="F30" s="3872" t="s">
        <v>1185</v>
      </c>
      <c r="G30" s="3871" t="n">
        <v>1778.603070386074</v>
      </c>
      <c r="H30" s="3871" t="n">
        <v>107.73455110488291</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14439.503437961792</v>
      </c>
      <c r="H31" s="3874" t="s">
        <v>2942</v>
      </c>
      <c r="I31" s="3874" t="n">
        <v>40.23998399726353</v>
      </c>
      <c r="J31" s="3874" t="s">
        <v>2942</v>
      </c>
      <c r="K31" s="3872" t="s">
        <v>1185</v>
      </c>
      <c r="L31" s="3872" t="s">
        <v>1185</v>
      </c>
      <c r="M31" s="144"/>
      <c r="N31" s="144"/>
    </row>
    <row r="32" spans="1:14" ht="12" customHeight="1" x14ac:dyDescent="0.2">
      <c r="A32" s="992" t="s">
        <v>370</v>
      </c>
      <c r="B32" s="3871" t="s">
        <v>1185</v>
      </c>
      <c r="C32" s="3871" t="s">
        <v>2959</v>
      </c>
      <c r="D32" s="3874" t="s">
        <v>2959</v>
      </c>
      <c r="E32" s="3874" t="s">
        <v>2959</v>
      </c>
      <c r="F32" s="3872" t="s">
        <v>1185</v>
      </c>
      <c r="G32" s="3871" t="n">
        <v>583.6170019400984</v>
      </c>
      <c r="H32" s="3871" t="s">
        <v>2939</v>
      </c>
      <c r="I32" s="3871" t="n">
        <v>0.41755</v>
      </c>
      <c r="J32" s="3871" t="s">
        <v>2939</v>
      </c>
      <c r="K32" s="3872" t="s">
        <v>1185</v>
      </c>
      <c r="L32" s="3872" t="s">
        <v>1185</v>
      </c>
      <c r="M32" s="144"/>
      <c r="N32" s="144"/>
    </row>
    <row r="33" spans="1:14" ht="12" customHeight="1" x14ac:dyDescent="0.2">
      <c r="A33" s="992" t="s">
        <v>371</v>
      </c>
      <c r="B33" s="3871" t="s">
        <v>1185</v>
      </c>
      <c r="C33" s="3871" t="s">
        <v>2959</v>
      </c>
      <c r="D33" s="3874" t="s">
        <v>2959</v>
      </c>
      <c r="E33" s="3874" t="s">
        <v>2959</v>
      </c>
      <c r="F33" s="3872" t="s">
        <v>1185</v>
      </c>
      <c r="G33" s="3871" t="n">
        <v>6328.125105530395</v>
      </c>
      <c r="H33" s="3871" t="s">
        <v>2939</v>
      </c>
      <c r="I33" s="3871" t="n">
        <v>10.00756324</v>
      </c>
      <c r="J33" s="3871" t="s">
        <v>2939</v>
      </c>
      <c r="K33" s="3872" t="s">
        <v>1185</v>
      </c>
      <c r="L33" s="3872" t="s">
        <v>1185</v>
      </c>
      <c r="M33" s="144"/>
      <c r="N33" s="144"/>
    </row>
    <row r="34" spans="1:14" ht="17.25" customHeight="1" x14ac:dyDescent="0.2">
      <c r="A34" s="1310" t="s">
        <v>372</v>
      </c>
      <c r="B34" s="3871" t="s">
        <v>1185</v>
      </c>
      <c r="C34" s="3871" t="s">
        <v>2959</v>
      </c>
      <c r="D34" s="3874" t="s">
        <v>2959</v>
      </c>
      <c r="E34" s="3874" t="s">
        <v>2959</v>
      </c>
      <c r="F34" s="3872" t="s">
        <v>1185</v>
      </c>
      <c r="G34" s="3871" t="n">
        <v>204.26959932098188</v>
      </c>
      <c r="H34" s="3871" t="s">
        <v>2939</v>
      </c>
      <c r="I34" s="3871" t="n">
        <v>0.0280734369842</v>
      </c>
      <c r="J34" s="3871" t="s">
        <v>2939</v>
      </c>
      <c r="K34" s="3872" t="s">
        <v>1185</v>
      </c>
      <c r="L34" s="3872" t="s">
        <v>1185</v>
      </c>
      <c r="M34" s="144"/>
      <c r="N34" s="144"/>
    </row>
    <row r="35" spans="1:14" ht="12" customHeight="1" x14ac:dyDescent="0.2">
      <c r="A35" s="992" t="s">
        <v>373</v>
      </c>
      <c r="B35" s="3871" t="s">
        <v>1185</v>
      </c>
      <c r="C35" s="3871" t="s">
        <v>2959</v>
      </c>
      <c r="D35" s="3874" t="s">
        <v>2959</v>
      </c>
      <c r="E35" s="3874" t="s">
        <v>2959</v>
      </c>
      <c r="F35" s="3872" t="s">
        <v>1185</v>
      </c>
      <c r="G35" s="3871" t="n">
        <v>166.046559</v>
      </c>
      <c r="H35" s="3871" t="s">
        <v>2939</v>
      </c>
      <c r="I35" s="3871" t="n">
        <v>0.89015159</v>
      </c>
      <c r="J35" s="3871" t="s">
        <v>2939</v>
      </c>
      <c r="K35" s="3872" t="s">
        <v>1185</v>
      </c>
      <c r="L35" s="3872" t="s">
        <v>1185</v>
      </c>
      <c r="M35" s="144"/>
      <c r="N35" s="144"/>
    </row>
    <row r="36" spans="1:14" ht="12" customHeight="1" x14ac:dyDescent="0.2">
      <c r="A36" s="992" t="s">
        <v>374</v>
      </c>
      <c r="B36" s="3871" t="s">
        <v>1185</v>
      </c>
      <c r="C36" s="3871" t="s">
        <v>2959</v>
      </c>
      <c r="D36" s="3874" t="s">
        <v>2959</v>
      </c>
      <c r="E36" s="3874" t="s">
        <v>2959</v>
      </c>
      <c r="F36" s="3872" t="s">
        <v>1185</v>
      </c>
      <c r="G36" s="3871" t="n">
        <v>144.582</v>
      </c>
      <c r="H36" s="3871" t="s">
        <v>2939</v>
      </c>
      <c r="I36" s="3871" t="n">
        <v>0.07282476</v>
      </c>
      <c r="J36" s="3871" t="s">
        <v>2939</v>
      </c>
      <c r="K36" s="3872" t="s">
        <v>1185</v>
      </c>
      <c r="L36" s="3872" t="s">
        <v>1185</v>
      </c>
      <c r="M36" s="144"/>
      <c r="N36" s="144"/>
    </row>
    <row r="37" spans="1:14" ht="12" customHeight="1" x14ac:dyDescent="0.2">
      <c r="A37" s="992" t="s">
        <v>375</v>
      </c>
      <c r="B37" s="3871" t="s">
        <v>1185</v>
      </c>
      <c r="C37" s="3871" t="s">
        <v>2959</v>
      </c>
      <c r="D37" s="3874" t="s">
        <v>2959</v>
      </c>
      <c r="E37" s="3874" t="s">
        <v>2959</v>
      </c>
      <c r="F37" s="3872" t="s">
        <v>1185</v>
      </c>
      <c r="G37" s="3871" t="n">
        <v>2247.9020752635633</v>
      </c>
      <c r="H37" s="3871" t="s">
        <v>2939</v>
      </c>
      <c r="I37" s="3871" t="n">
        <v>1.75499674960016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4764.961096906754</v>
      </c>
      <c r="H38" s="3874" t="s">
        <v>2939</v>
      </c>
      <c r="I38" s="3874" t="n">
        <v>27.06882422067917</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6801.626881931386</v>
      </c>
      <c r="H39" s="3874" t="s">
        <v>2939</v>
      </c>
      <c r="I39" s="3874" t="n">
        <v>15.03311275514689</v>
      </c>
      <c r="J39" s="3874" t="s">
        <v>2939</v>
      </c>
      <c r="K39" s="3874" t="n">
        <v>3.43619356554157</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118146.21392389378</v>
      </c>
      <c r="H9" s="3874" t="n">
        <v>410.84149408480414</v>
      </c>
      <c r="I9" s="3874" t="n">
        <v>14.00892643509712</v>
      </c>
      <c r="J9" s="3874" t="s">
        <v>2954</v>
      </c>
      <c r="K9" s="3874" t="n">
        <v>0.14329464313789</v>
      </c>
      <c r="L9" s="3874" t="s">
        <v>2942</v>
      </c>
      <c r="M9" s="144"/>
      <c r="N9" s="144"/>
      <c r="O9" s="144"/>
    </row>
    <row r="10" spans="1:15" ht="12" customHeight="1" x14ac:dyDescent="0.2">
      <c r="A10" s="915" t="s">
        <v>331</v>
      </c>
      <c r="B10" s="3872" t="s">
        <v>1185</v>
      </c>
      <c r="C10" s="3872" t="s">
        <v>1185</v>
      </c>
      <c r="D10" s="3872" t="s">
        <v>1185</v>
      </c>
      <c r="E10" s="3872" t="s">
        <v>1185</v>
      </c>
      <c r="F10" s="3872" t="s">
        <v>1185</v>
      </c>
      <c r="G10" s="3874" t="n">
        <v>107711.23567689926</v>
      </c>
      <c r="H10" s="3874" t="n">
        <v>410.84149408480414</v>
      </c>
      <c r="I10" s="3874" t="n">
        <v>13.3771532589716</v>
      </c>
      <c r="J10" s="3874" t="s">
        <v>2941</v>
      </c>
      <c r="K10" s="3872" t="s">
        <v>1185</v>
      </c>
      <c r="L10" s="3872" t="s">
        <v>1185</v>
      </c>
      <c r="M10" s="144"/>
      <c r="N10" s="144"/>
      <c r="O10" s="144"/>
    </row>
    <row r="11" spans="1:15" ht="12" customHeight="1" x14ac:dyDescent="0.2">
      <c r="A11" s="922" t="s">
        <v>377</v>
      </c>
      <c r="B11" s="3871" t="s">
        <v>1185</v>
      </c>
      <c r="C11" s="3871" t="s">
        <v>2959</v>
      </c>
      <c r="D11" s="3874" t="s">
        <v>2959</v>
      </c>
      <c r="E11" s="3874" t="s">
        <v>2959</v>
      </c>
      <c r="F11" s="3872" t="s">
        <v>1185</v>
      </c>
      <c r="G11" s="3871" t="n">
        <v>66563.32741234671</v>
      </c>
      <c r="H11" s="3871" t="s">
        <v>2946</v>
      </c>
      <c r="I11" s="3871" t="n">
        <v>5.39642490720815</v>
      </c>
      <c r="J11" s="3871" t="s">
        <v>2946</v>
      </c>
      <c r="K11" s="3872" t="s">
        <v>1185</v>
      </c>
      <c r="L11" s="3872" t="s">
        <v>1185</v>
      </c>
      <c r="M11" s="144"/>
      <c r="N11" s="144"/>
      <c r="O11" s="144"/>
    </row>
    <row r="12" spans="1:15" ht="12" customHeight="1" x14ac:dyDescent="0.2">
      <c r="A12" s="922" t="s">
        <v>378</v>
      </c>
      <c r="B12" s="3871" t="s">
        <v>1185</v>
      </c>
      <c r="C12" s="3871" t="s">
        <v>2959</v>
      </c>
      <c r="D12" s="3874" t="s">
        <v>2959</v>
      </c>
      <c r="E12" s="3874" t="s">
        <v>2959</v>
      </c>
      <c r="F12" s="3872" t="s">
        <v>1185</v>
      </c>
      <c r="G12" s="3871" t="n">
        <v>24491.72202996504</v>
      </c>
      <c r="H12" s="3871" t="n">
        <v>410.84149408480414</v>
      </c>
      <c r="I12" s="3871" t="n">
        <v>3.34959124922511</v>
      </c>
      <c r="J12" s="3871" t="s">
        <v>2946</v>
      </c>
      <c r="K12" s="3872" t="s">
        <v>1185</v>
      </c>
      <c r="L12" s="3872" t="s">
        <v>1185</v>
      </c>
      <c r="M12" s="144"/>
      <c r="N12" s="144"/>
      <c r="O12" s="144"/>
    </row>
    <row r="13" spans="1:15" ht="12" customHeight="1" x14ac:dyDescent="0.2">
      <c r="A13" s="922" t="s">
        <v>379</v>
      </c>
      <c r="B13" s="3871" t="s">
        <v>1185</v>
      </c>
      <c r="C13" s="3871" t="s">
        <v>2959</v>
      </c>
      <c r="D13" s="3874" t="s">
        <v>2959</v>
      </c>
      <c r="E13" s="3874" t="s">
        <v>2954</v>
      </c>
      <c r="F13" s="3872" t="s">
        <v>1185</v>
      </c>
      <c r="G13" s="3871" t="n">
        <v>120.617157737419</v>
      </c>
      <c r="H13" s="3871" t="s">
        <v>2946</v>
      </c>
      <c r="I13" s="3871" t="s">
        <v>2961</v>
      </c>
      <c r="J13" s="3871" t="s">
        <v>2946</v>
      </c>
      <c r="K13" s="3872" t="s">
        <v>1185</v>
      </c>
      <c r="L13" s="3872" t="s">
        <v>1185</v>
      </c>
      <c r="M13" s="144"/>
      <c r="N13" s="144"/>
      <c r="O13" s="144"/>
    </row>
    <row r="14" spans="1:15" ht="12" customHeight="1" x14ac:dyDescent="0.2">
      <c r="A14" s="922" t="s">
        <v>380</v>
      </c>
      <c r="B14" s="3871" t="s">
        <v>1185</v>
      </c>
      <c r="C14" s="3871" t="s">
        <v>2959</v>
      </c>
      <c r="D14" s="3874" t="s">
        <v>2959</v>
      </c>
      <c r="E14" s="3874" t="s">
        <v>2959</v>
      </c>
      <c r="F14" s="3872" t="s">
        <v>1185</v>
      </c>
      <c r="G14" s="3871" t="n">
        <v>6658.67667453599</v>
      </c>
      <c r="H14" s="3871" t="s">
        <v>2946</v>
      </c>
      <c r="I14" s="3871" t="n">
        <v>4.6279807649045</v>
      </c>
      <c r="J14" s="3871" t="s">
        <v>2946</v>
      </c>
      <c r="K14" s="3872" t="s">
        <v>1185</v>
      </c>
      <c r="L14" s="3872" t="s">
        <v>1185</v>
      </c>
      <c r="M14" s="144"/>
      <c r="N14" s="144"/>
      <c r="O14" s="144"/>
    </row>
    <row r="15" spans="1:15" ht="12" customHeight="1" x14ac:dyDescent="0.2">
      <c r="A15" s="922" t="s">
        <v>381</v>
      </c>
      <c r="B15" s="3871" t="s">
        <v>1185</v>
      </c>
      <c r="C15" s="3871" t="s">
        <v>2959</v>
      </c>
      <c r="D15" s="3874" t="s">
        <v>2959</v>
      </c>
      <c r="E15" s="3874" t="s">
        <v>2954</v>
      </c>
      <c r="F15" s="3872" t="s">
        <v>1185</v>
      </c>
      <c r="G15" s="3871" t="n">
        <v>33.1199544142254</v>
      </c>
      <c r="H15" s="3871" t="s">
        <v>2946</v>
      </c>
      <c r="I15" s="3871" t="s">
        <v>2961</v>
      </c>
      <c r="J15" s="3871" t="s">
        <v>2946</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9843.772447899879</v>
      </c>
      <c r="H16" s="3874" t="s">
        <v>2939</v>
      </c>
      <c r="I16" s="3874" t="n">
        <v>0.00315633763384</v>
      </c>
      <c r="J16" s="3874" t="s">
        <v>2939</v>
      </c>
      <c r="K16" s="3872" t="s">
        <v>1185</v>
      </c>
      <c r="L16" s="3872" t="s">
        <v>1185</v>
      </c>
      <c r="M16" s="144"/>
      <c r="N16" s="144"/>
      <c r="O16" s="144"/>
    </row>
    <row r="17" spans="1:15" ht="12" customHeight="1" x14ac:dyDescent="0.2">
      <c r="A17" s="915" t="s">
        <v>332</v>
      </c>
      <c r="B17" s="3871" t="s">
        <v>1185</v>
      </c>
      <c r="C17" s="3871" t="s">
        <v>2959</v>
      </c>
      <c r="D17" s="3874" t="s">
        <v>2959</v>
      </c>
      <c r="E17" s="3874" t="s">
        <v>2959</v>
      </c>
      <c r="F17" s="3872" t="s">
        <v>1185</v>
      </c>
      <c r="G17" s="3871" t="n">
        <v>3525.472687186167</v>
      </c>
      <c r="H17" s="3871" t="s">
        <v>2948</v>
      </c>
      <c r="I17" s="3871" t="n">
        <v>0.63177317612552</v>
      </c>
      <c r="J17" s="3871" t="s">
        <v>2948</v>
      </c>
      <c r="K17" s="3872" t="s">
        <v>1185</v>
      </c>
      <c r="L17" s="3872" t="s">
        <v>1185</v>
      </c>
      <c r="M17" s="144"/>
      <c r="N17" s="144"/>
      <c r="O17" s="144"/>
    </row>
    <row r="18" spans="1:15" ht="12" customHeight="1" x14ac:dyDescent="0.2">
      <c r="A18" s="915" t="s">
        <v>333</v>
      </c>
      <c r="B18" s="3871" t="s">
        <v>1185</v>
      </c>
      <c r="C18" s="3871" t="s">
        <v>2959</v>
      </c>
      <c r="D18" s="3874" t="s">
        <v>2959</v>
      </c>
      <c r="E18" s="3872" t="s">
        <v>1185</v>
      </c>
      <c r="F18" s="3872" t="s">
        <v>1185</v>
      </c>
      <c r="G18" s="3871" t="n">
        <v>3961.3701216457607</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2959</v>
      </c>
      <c r="D19" s="3874" t="s">
        <v>2941</v>
      </c>
      <c r="E19" s="3872" t="s">
        <v>1185</v>
      </c>
      <c r="F19" s="3872" t="s">
        <v>1185</v>
      </c>
      <c r="G19" s="3871" t="s">
        <v>2946</v>
      </c>
      <c r="H19" s="3871" t="s">
        <v>2946</v>
      </c>
      <c r="I19" s="3872" t="s">
        <v>1185</v>
      </c>
      <c r="J19" s="3872" t="s">
        <v>1185</v>
      </c>
      <c r="K19" s="3872" t="s">
        <v>1185</v>
      </c>
      <c r="L19" s="3872" t="s">
        <v>1185</v>
      </c>
      <c r="M19" s="144"/>
      <c r="N19" s="144"/>
      <c r="O19" s="144"/>
    </row>
    <row r="20" spans="1:15" x14ac:dyDescent="0.2">
      <c r="A20" s="936" t="s">
        <v>335</v>
      </c>
      <c r="B20" s="3871" t="s">
        <v>1185</v>
      </c>
      <c r="C20" s="3871" t="s">
        <v>2959</v>
      </c>
      <c r="D20" s="3874" t="s">
        <v>2959</v>
      </c>
      <c r="E20" s="3872" t="s">
        <v>1185</v>
      </c>
      <c r="F20" s="3872" t="s">
        <v>1185</v>
      </c>
      <c r="G20" s="3871" t="n">
        <v>300.0261359155286</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2959</v>
      </c>
      <c r="D21" s="3874" t="s">
        <v>2959</v>
      </c>
      <c r="E21" s="3872" t="s">
        <v>1185</v>
      </c>
      <c r="F21" s="3872" t="s">
        <v>1185</v>
      </c>
      <c r="G21" s="3871" t="n">
        <v>2220.3574819722226</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427.7518202748365</v>
      </c>
      <c r="H22" s="3874" t="s">
        <v>2941</v>
      </c>
      <c r="I22" s="3874" t="s">
        <v>2954</v>
      </c>
      <c r="J22" s="3874" t="s">
        <v>2941</v>
      </c>
      <c r="K22" s="3874" t="n">
        <v>0.14329464313789</v>
      </c>
      <c r="L22" s="3874" t="s">
        <v>2942</v>
      </c>
      <c r="M22" s="144"/>
      <c r="N22" s="144"/>
      <c r="O22" s="144"/>
    </row>
    <row r="23" spans="1:15" ht="12" customHeight="1" x14ac:dyDescent="0.2">
      <c r="A23" s="3889" t="s">
        <v>2962</v>
      </c>
      <c r="B23" s="3871" t="s">
        <v>1185</v>
      </c>
      <c r="C23" s="3871" t="s">
        <v>2959</v>
      </c>
      <c r="D23" s="3874" t="s">
        <v>2959</v>
      </c>
      <c r="E23" s="3874" t="s">
        <v>2952</v>
      </c>
      <c r="F23" s="3874" t="s">
        <v>2952</v>
      </c>
      <c r="G23" s="3871" t="n">
        <v>54.786889</v>
      </c>
      <c r="H23" s="3871" t="s">
        <v>2952</v>
      </c>
      <c r="I23" s="3871" t="s">
        <v>2952</v>
      </c>
      <c r="J23" s="3871" t="s">
        <v>2952</v>
      </c>
      <c r="K23" s="3871" t="s">
        <v>2952</v>
      </c>
      <c r="L23" s="3871" t="s">
        <v>2952</v>
      </c>
      <c r="M23" s="144"/>
      <c r="N23" s="144"/>
      <c r="O23" s="144"/>
    </row>
    <row r="24">
      <c r="A24" s="3889" t="s">
        <v>2963</v>
      </c>
      <c r="B24" s="3871" t="s">
        <v>1185</v>
      </c>
      <c r="C24" s="3871" t="s">
        <v>2959</v>
      </c>
      <c r="D24" s="3874" t="s">
        <v>2959</v>
      </c>
      <c r="E24" s="3874" t="s">
        <v>2945</v>
      </c>
      <c r="F24" s="3874" t="s">
        <v>2945</v>
      </c>
      <c r="G24" s="3871" t="n">
        <v>71.5641940670945</v>
      </c>
      <c r="H24" s="3871" t="s">
        <v>2945</v>
      </c>
      <c r="I24" s="3871" t="s">
        <v>2945</v>
      </c>
      <c r="J24" s="3871" t="s">
        <v>2945</v>
      </c>
      <c r="K24" s="3871" t="s">
        <v>2945</v>
      </c>
      <c r="L24" s="3871" t="s">
        <v>2945</v>
      </c>
    </row>
    <row r="25">
      <c r="A25" s="3889" t="s">
        <v>2964</v>
      </c>
      <c r="B25" s="3871" t="s">
        <v>1185</v>
      </c>
      <c r="C25" s="3871" t="s">
        <v>2959</v>
      </c>
      <c r="D25" s="3874" t="s">
        <v>2945</v>
      </c>
      <c r="E25" s="3874" t="s">
        <v>2945</v>
      </c>
      <c r="F25" s="3874" t="s">
        <v>2945</v>
      </c>
      <c r="G25" s="3871" t="s">
        <v>2945</v>
      </c>
      <c r="H25" s="3871" t="s">
        <v>2945</v>
      </c>
      <c r="I25" s="3871" t="s">
        <v>2945</v>
      </c>
      <c r="J25" s="3871" t="s">
        <v>2945</v>
      </c>
      <c r="K25" s="3871" t="s">
        <v>2945</v>
      </c>
      <c r="L25" s="3871" t="s">
        <v>2945</v>
      </c>
    </row>
    <row r="26">
      <c r="A26" s="3889" t="s">
        <v>2965</v>
      </c>
      <c r="B26" s="3871" t="s">
        <v>1185</v>
      </c>
      <c r="C26" s="3871" t="s">
        <v>2959</v>
      </c>
      <c r="D26" s="3874" t="s">
        <v>2945</v>
      </c>
      <c r="E26" s="3874" t="s">
        <v>2945</v>
      </c>
      <c r="F26" s="3874" t="s">
        <v>2945</v>
      </c>
      <c r="G26" s="3871" t="s">
        <v>2945</v>
      </c>
      <c r="H26" s="3871" t="s">
        <v>1185</v>
      </c>
      <c r="I26" s="3871" t="s">
        <v>2945</v>
      </c>
      <c r="J26" s="3871" t="s">
        <v>1185</v>
      </c>
      <c r="K26" s="3871" t="s">
        <v>2945</v>
      </c>
      <c r="L26" s="3871" t="s">
        <v>1185</v>
      </c>
    </row>
    <row r="27">
      <c r="A27" s="3889" t="s">
        <v>2966</v>
      </c>
      <c r="B27" s="3871" t="s">
        <v>1185</v>
      </c>
      <c r="C27" s="3871" t="s">
        <v>2959</v>
      </c>
      <c r="D27" s="3874" t="s">
        <v>2944</v>
      </c>
      <c r="E27" s="3874" t="s">
        <v>2945</v>
      </c>
      <c r="F27" s="3874" t="s">
        <v>2945</v>
      </c>
      <c r="G27" s="3871" t="s">
        <v>2967</v>
      </c>
      <c r="H27" s="3871" t="s">
        <v>2945</v>
      </c>
      <c r="I27" s="3871" t="s">
        <v>2945</v>
      </c>
      <c r="J27" s="3871" t="s">
        <v>2945</v>
      </c>
      <c r="K27" s="3871" t="s">
        <v>2945</v>
      </c>
      <c r="L27" s="3871" t="s">
        <v>2945</v>
      </c>
    </row>
    <row r="28">
      <c r="A28" s="3889" t="s">
        <v>2968</v>
      </c>
      <c r="B28" s="3871" t="s">
        <v>1185</v>
      </c>
      <c r="C28" s="3871" t="s">
        <v>2959</v>
      </c>
      <c r="D28" s="3874" t="s">
        <v>2944</v>
      </c>
      <c r="E28" s="3874" t="s">
        <v>2945</v>
      </c>
      <c r="F28" s="3874" t="s">
        <v>2945</v>
      </c>
      <c r="G28" s="3871" t="s">
        <v>2967</v>
      </c>
      <c r="H28" s="3871" t="s">
        <v>2945</v>
      </c>
      <c r="I28" s="3871" t="s">
        <v>2945</v>
      </c>
      <c r="J28" s="3871" t="s">
        <v>2945</v>
      </c>
      <c r="K28" s="3871" t="s">
        <v>2945</v>
      </c>
      <c r="L28" s="3871" t="s">
        <v>2945</v>
      </c>
    </row>
    <row r="29">
      <c r="A29" s="3889" t="s">
        <v>2969</v>
      </c>
      <c r="B29" s="3871" t="s">
        <v>1185</v>
      </c>
      <c r="C29" s="3871" t="s">
        <v>2959</v>
      </c>
      <c r="D29" s="3874" t="s">
        <v>2959</v>
      </c>
      <c r="E29" s="3874" t="s">
        <v>2945</v>
      </c>
      <c r="F29" s="3874" t="s">
        <v>2945</v>
      </c>
      <c r="G29" s="3871" t="n">
        <v>38.31032096480001</v>
      </c>
      <c r="H29" s="3871" t="s">
        <v>2945</v>
      </c>
      <c r="I29" s="3871" t="s">
        <v>2945</v>
      </c>
      <c r="J29" s="3871" t="s">
        <v>2945</v>
      </c>
      <c r="K29" s="3871" t="s">
        <v>2945</v>
      </c>
      <c r="L29" s="3871" t="s">
        <v>2945</v>
      </c>
    </row>
    <row r="30">
      <c r="A30" s="3889" t="s">
        <v>2970</v>
      </c>
      <c r="B30" s="3871" t="s">
        <v>1185</v>
      </c>
      <c r="C30" s="3871" t="s">
        <v>2959</v>
      </c>
      <c r="D30" s="3874" t="s">
        <v>2952</v>
      </c>
      <c r="E30" s="3874" t="s">
        <v>2952</v>
      </c>
      <c r="F30" s="3874" t="s">
        <v>2952</v>
      </c>
      <c r="G30" s="3871" t="s">
        <v>2952</v>
      </c>
      <c r="H30" s="3871" t="s">
        <v>2952</v>
      </c>
      <c r="I30" s="3871" t="s">
        <v>2952</v>
      </c>
      <c r="J30" s="3871" t="s">
        <v>2952</v>
      </c>
      <c r="K30" s="3871" t="s">
        <v>2952</v>
      </c>
      <c r="L30" s="3871" t="s">
        <v>2952</v>
      </c>
    </row>
    <row r="31">
      <c r="A31" s="3889" t="s">
        <v>2971</v>
      </c>
      <c r="B31" s="3871" t="s">
        <v>1185</v>
      </c>
      <c r="C31" s="3871" t="s">
        <v>2959</v>
      </c>
      <c r="D31" s="3874" t="s">
        <v>2945</v>
      </c>
      <c r="E31" s="3874" t="s">
        <v>2945</v>
      </c>
      <c r="F31" s="3874" t="s">
        <v>2945</v>
      </c>
      <c r="G31" s="3871" t="s">
        <v>2945</v>
      </c>
      <c r="H31" s="3871" t="s">
        <v>2945</v>
      </c>
      <c r="I31" s="3871" t="s">
        <v>2945</v>
      </c>
      <c r="J31" s="3871" t="s">
        <v>2945</v>
      </c>
      <c r="K31" s="3871" t="s">
        <v>2945</v>
      </c>
      <c r="L31" s="3871" t="s">
        <v>2945</v>
      </c>
    </row>
    <row r="32">
      <c r="A32" s="3889" t="s">
        <v>2972</v>
      </c>
      <c r="B32" s="3871" t="s">
        <v>1185</v>
      </c>
      <c r="C32" s="3871" t="s">
        <v>2959</v>
      </c>
      <c r="D32" s="3874" t="s">
        <v>2952</v>
      </c>
      <c r="E32" s="3874" t="s">
        <v>2952</v>
      </c>
      <c r="F32" s="3874" t="s">
        <v>2952</v>
      </c>
      <c r="G32" s="3871" t="s">
        <v>2952</v>
      </c>
      <c r="H32" s="3871" t="s">
        <v>2952</v>
      </c>
      <c r="I32" s="3871" t="s">
        <v>2952</v>
      </c>
      <c r="J32" s="3871" t="s">
        <v>2952</v>
      </c>
      <c r="K32" s="3871" t="s">
        <v>2952</v>
      </c>
      <c r="L32" s="3871" t="s">
        <v>2952</v>
      </c>
    </row>
    <row r="33">
      <c r="A33" s="3889" t="s">
        <v>2973</v>
      </c>
      <c r="B33" s="3871" t="s">
        <v>1185</v>
      </c>
      <c r="C33" s="3871" t="s">
        <v>2959</v>
      </c>
      <c r="D33" s="3874" t="s">
        <v>2967</v>
      </c>
      <c r="E33" s="3874" t="s">
        <v>2967</v>
      </c>
      <c r="F33" s="3874" t="s">
        <v>2959</v>
      </c>
      <c r="G33" s="3871" t="s">
        <v>2967</v>
      </c>
      <c r="H33" s="3871" t="s">
        <v>2967</v>
      </c>
      <c r="I33" s="3871" t="s">
        <v>2967</v>
      </c>
      <c r="J33" s="3871" t="s">
        <v>2967</v>
      </c>
      <c r="K33" s="3871" t="n">
        <v>0.0764025</v>
      </c>
      <c r="L33" s="3871" t="s">
        <v>2945</v>
      </c>
    </row>
    <row r="34">
      <c r="A34" s="3889" t="s">
        <v>2974</v>
      </c>
      <c r="B34" s="3871" t="s">
        <v>1185</v>
      </c>
      <c r="C34" s="3871" t="s">
        <v>2959</v>
      </c>
      <c r="D34" s="3874" t="s">
        <v>2944</v>
      </c>
      <c r="E34" s="3874" t="s">
        <v>2944</v>
      </c>
      <c r="F34" s="3874" t="s">
        <v>2944</v>
      </c>
      <c r="G34" s="3871" t="s">
        <v>2967</v>
      </c>
      <c r="H34" s="3871" t="s">
        <v>2945</v>
      </c>
      <c r="I34" s="3871" t="s">
        <v>2967</v>
      </c>
      <c r="J34" s="3871" t="s">
        <v>2945</v>
      </c>
      <c r="K34" s="3871" t="s">
        <v>2967</v>
      </c>
      <c r="L34" s="3871" t="s">
        <v>2945</v>
      </c>
    </row>
    <row r="35">
      <c r="A35" s="3889" t="s">
        <v>2975</v>
      </c>
      <c r="B35" s="3871" t="s">
        <v>1185</v>
      </c>
      <c r="C35" s="3871" t="s">
        <v>2959</v>
      </c>
      <c r="D35" s="3874" t="s">
        <v>2945</v>
      </c>
      <c r="E35" s="3874" t="s">
        <v>2945</v>
      </c>
      <c r="F35" s="3874" t="s">
        <v>2945</v>
      </c>
      <c r="G35" s="3871" t="s">
        <v>2945</v>
      </c>
      <c r="H35" s="3871" t="s">
        <v>2945</v>
      </c>
      <c r="I35" s="3871" t="s">
        <v>2945</v>
      </c>
      <c r="J35" s="3871" t="s">
        <v>2945</v>
      </c>
      <c r="K35" s="3871" t="s">
        <v>2945</v>
      </c>
      <c r="L35" s="3871" t="s">
        <v>2945</v>
      </c>
    </row>
    <row r="36">
      <c r="A36" s="3889" t="s">
        <v>2976</v>
      </c>
      <c r="B36" s="3871" t="s">
        <v>1185</v>
      </c>
      <c r="C36" s="3871" t="s">
        <v>2959</v>
      </c>
      <c r="D36" s="3874" t="s">
        <v>2945</v>
      </c>
      <c r="E36" s="3874" t="s">
        <v>2945</v>
      </c>
      <c r="F36" s="3874" t="s">
        <v>2945</v>
      </c>
      <c r="G36" s="3871" t="s">
        <v>2945</v>
      </c>
      <c r="H36" s="3871" t="s">
        <v>2945</v>
      </c>
      <c r="I36" s="3871" t="s">
        <v>2945</v>
      </c>
      <c r="J36" s="3871" t="s">
        <v>2945</v>
      </c>
      <c r="K36" s="3871" t="s">
        <v>2945</v>
      </c>
      <c r="L36" s="3871" t="s">
        <v>2945</v>
      </c>
    </row>
    <row r="37">
      <c r="A37" s="3889" t="s">
        <v>2977</v>
      </c>
      <c r="B37" s="3871" t="s">
        <v>1185</v>
      </c>
      <c r="C37" s="3871" t="s">
        <v>2959</v>
      </c>
      <c r="D37" s="3874" t="s">
        <v>2945</v>
      </c>
      <c r="E37" s="3874" t="s">
        <v>2945</v>
      </c>
      <c r="F37" s="3874" t="s">
        <v>2945</v>
      </c>
      <c r="G37" s="3871" t="s">
        <v>2945</v>
      </c>
      <c r="H37" s="3871" t="s">
        <v>2945</v>
      </c>
      <c r="I37" s="3871" t="s">
        <v>2945</v>
      </c>
      <c r="J37" s="3871" t="s">
        <v>2945</v>
      </c>
      <c r="K37" s="3871" t="s">
        <v>2945</v>
      </c>
      <c r="L37" s="3871" t="s">
        <v>2945</v>
      </c>
    </row>
    <row r="38">
      <c r="A38" s="3889" t="s">
        <v>2978</v>
      </c>
      <c r="B38" s="3871" t="s">
        <v>1185</v>
      </c>
      <c r="C38" s="3871" t="s">
        <v>2959</v>
      </c>
      <c r="D38" s="3874" t="s">
        <v>2959</v>
      </c>
      <c r="E38" s="3874" t="s">
        <v>2945</v>
      </c>
      <c r="F38" s="3874" t="s">
        <v>2945</v>
      </c>
      <c r="G38" s="3871" t="n">
        <v>9.0475851202</v>
      </c>
      <c r="H38" s="3871" t="s">
        <v>2945</v>
      </c>
      <c r="I38" s="3871" t="s">
        <v>2945</v>
      </c>
      <c r="J38" s="3871" t="s">
        <v>2945</v>
      </c>
      <c r="K38" s="3871" t="s">
        <v>2945</v>
      </c>
      <c r="L38" s="3871" t="s">
        <v>2945</v>
      </c>
    </row>
    <row r="39">
      <c r="A39" s="3889" t="s">
        <v>2979</v>
      </c>
      <c r="B39" s="3871" t="s">
        <v>1185</v>
      </c>
      <c r="C39" s="3871" t="s">
        <v>2959</v>
      </c>
      <c r="D39" s="3874" t="s">
        <v>2944</v>
      </c>
      <c r="E39" s="3874" t="s">
        <v>2944</v>
      </c>
      <c r="F39" s="3874" t="s">
        <v>2959</v>
      </c>
      <c r="G39" s="3871" t="s">
        <v>2967</v>
      </c>
      <c r="H39" s="3871" t="s">
        <v>2945</v>
      </c>
      <c r="I39" s="3871" t="s">
        <v>2967</v>
      </c>
      <c r="J39" s="3871" t="s">
        <v>2945</v>
      </c>
      <c r="K39" s="3871" t="n">
        <v>0.06689214313789</v>
      </c>
      <c r="L39" s="3871" t="s">
        <v>2945</v>
      </c>
    </row>
    <row r="40">
      <c r="A40" s="3889" t="s">
        <v>2980</v>
      </c>
      <c r="B40" s="3871" t="s">
        <v>1185</v>
      </c>
      <c r="C40" s="3871" t="s">
        <v>2959</v>
      </c>
      <c r="D40" s="3874" t="s">
        <v>2945</v>
      </c>
      <c r="E40" s="3874" t="s">
        <v>2945</v>
      </c>
      <c r="F40" s="3874" t="s">
        <v>2945</v>
      </c>
      <c r="G40" s="3871" t="s">
        <v>2945</v>
      </c>
      <c r="H40" s="3871" t="s">
        <v>2945</v>
      </c>
      <c r="I40" s="3871" t="s">
        <v>2945</v>
      </c>
      <c r="J40" s="3871" t="s">
        <v>2945</v>
      </c>
      <c r="K40" s="3871" t="s">
        <v>2945</v>
      </c>
      <c r="L40" s="3871" t="s">
        <v>2945</v>
      </c>
    </row>
    <row r="41">
      <c r="A41" s="3889" t="s">
        <v>2981</v>
      </c>
      <c r="B41" s="3871" t="s">
        <v>1185</v>
      </c>
      <c r="C41" s="3871" t="s">
        <v>2959</v>
      </c>
      <c r="D41" s="3874" t="s">
        <v>2945</v>
      </c>
      <c r="E41" s="3874" t="s">
        <v>2945</v>
      </c>
      <c r="F41" s="3874" t="s">
        <v>2945</v>
      </c>
      <c r="G41" s="3871" t="s">
        <v>2945</v>
      </c>
      <c r="H41" s="3871" t="s">
        <v>2945</v>
      </c>
      <c r="I41" s="3871" t="s">
        <v>2945</v>
      </c>
      <c r="J41" s="3871" t="s">
        <v>2945</v>
      </c>
      <c r="K41" s="3871" t="s">
        <v>2945</v>
      </c>
      <c r="L41" s="3871" t="s">
        <v>2945</v>
      </c>
    </row>
    <row r="42">
      <c r="A42" s="3889" t="s">
        <v>2982</v>
      </c>
      <c r="B42" s="3871" t="s">
        <v>1185</v>
      </c>
      <c r="C42" s="3871" t="s">
        <v>2959</v>
      </c>
      <c r="D42" s="3874" t="s">
        <v>2945</v>
      </c>
      <c r="E42" s="3874" t="s">
        <v>2945</v>
      </c>
      <c r="F42" s="3874" t="s">
        <v>2945</v>
      </c>
      <c r="G42" s="3871" t="s">
        <v>2945</v>
      </c>
      <c r="H42" s="3871" t="s">
        <v>2945</v>
      </c>
      <c r="I42" s="3871" t="s">
        <v>2945</v>
      </c>
      <c r="J42" s="3871" t="s">
        <v>2945</v>
      </c>
      <c r="K42" s="3871" t="s">
        <v>2945</v>
      </c>
      <c r="L42" s="3871" t="s">
        <v>2945</v>
      </c>
    </row>
    <row r="43">
      <c r="A43" s="3889" t="s">
        <v>2983</v>
      </c>
      <c r="B43" s="3871" t="s">
        <v>1185</v>
      </c>
      <c r="C43" s="3871" t="s">
        <v>2959</v>
      </c>
      <c r="D43" s="3874" t="s">
        <v>2945</v>
      </c>
      <c r="E43" s="3874" t="s">
        <v>2945</v>
      </c>
      <c r="F43" s="3874" t="s">
        <v>2945</v>
      </c>
      <c r="G43" s="3871" t="s">
        <v>2945</v>
      </c>
      <c r="H43" s="3871" t="s">
        <v>2945</v>
      </c>
      <c r="I43" s="3871" t="s">
        <v>2945</v>
      </c>
      <c r="J43" s="3871" t="s">
        <v>2945</v>
      </c>
      <c r="K43" s="3871" t="s">
        <v>2945</v>
      </c>
      <c r="L43" s="3871" t="s">
        <v>2945</v>
      </c>
    </row>
    <row r="44">
      <c r="A44" s="3889" t="s">
        <v>2984</v>
      </c>
      <c r="B44" s="3871" t="s">
        <v>1185</v>
      </c>
      <c r="C44" s="3871" t="s">
        <v>2959</v>
      </c>
      <c r="D44" s="3874" t="s">
        <v>2945</v>
      </c>
      <c r="E44" s="3874" t="s">
        <v>2945</v>
      </c>
      <c r="F44" s="3874" t="s">
        <v>2945</v>
      </c>
      <c r="G44" s="3871" t="s">
        <v>2945</v>
      </c>
      <c r="H44" s="3871" t="s">
        <v>2945</v>
      </c>
      <c r="I44" s="3871" t="s">
        <v>2945</v>
      </c>
      <c r="J44" s="3871" t="s">
        <v>2945</v>
      </c>
      <c r="K44" s="3871" t="s">
        <v>2945</v>
      </c>
      <c r="L44" s="3871" t="s">
        <v>2945</v>
      </c>
    </row>
    <row r="45">
      <c r="A45" s="3889" t="s">
        <v>2985</v>
      </c>
      <c r="B45" s="3871" t="s">
        <v>1185</v>
      </c>
      <c r="C45" s="3871" t="s">
        <v>2959</v>
      </c>
      <c r="D45" s="3874" t="s">
        <v>2942</v>
      </c>
      <c r="E45" s="3874" t="s">
        <v>2942</v>
      </c>
      <c r="F45" s="3874" t="s">
        <v>2942</v>
      </c>
      <c r="G45" s="3871" t="s">
        <v>2952</v>
      </c>
      <c r="H45" s="3871" t="s">
        <v>2945</v>
      </c>
      <c r="I45" s="3871" t="s">
        <v>2952</v>
      </c>
      <c r="J45" s="3871" t="s">
        <v>2945</v>
      </c>
      <c r="K45" s="3871" t="s">
        <v>2952</v>
      </c>
      <c r="L45" s="3871" t="s">
        <v>2945</v>
      </c>
    </row>
    <row r="46">
      <c r="A46" s="3889" t="s">
        <v>2986</v>
      </c>
      <c r="B46" s="3871" t="s">
        <v>1185</v>
      </c>
      <c r="C46" s="3871" t="s">
        <v>2959</v>
      </c>
      <c r="D46" s="3874" t="s">
        <v>2945</v>
      </c>
      <c r="E46" s="3874" t="s">
        <v>2945</v>
      </c>
      <c r="F46" s="3874" t="s">
        <v>2945</v>
      </c>
      <c r="G46" s="3871" t="s">
        <v>2945</v>
      </c>
      <c r="H46" s="3871" t="s">
        <v>2945</v>
      </c>
      <c r="I46" s="3871" t="s">
        <v>2945</v>
      </c>
      <c r="J46" s="3871" t="s">
        <v>2945</v>
      </c>
      <c r="K46" s="3871" t="s">
        <v>2945</v>
      </c>
      <c r="L46" s="3871" t="s">
        <v>2945</v>
      </c>
    </row>
    <row r="47">
      <c r="A47" s="3889" t="s">
        <v>2987</v>
      </c>
      <c r="B47" s="3871" t="s">
        <v>1185</v>
      </c>
      <c r="C47" s="3871" t="s">
        <v>2959</v>
      </c>
      <c r="D47" s="3874" t="s">
        <v>2945</v>
      </c>
      <c r="E47" s="3874" t="s">
        <v>2945</v>
      </c>
      <c r="F47" s="3874" t="s">
        <v>2945</v>
      </c>
      <c r="G47" s="3871" t="s">
        <v>2945</v>
      </c>
      <c r="H47" s="3871" t="s">
        <v>2945</v>
      </c>
      <c r="I47" s="3871" t="s">
        <v>2945</v>
      </c>
      <c r="J47" s="3871" t="s">
        <v>2945</v>
      </c>
      <c r="K47" s="3871" t="s">
        <v>2945</v>
      </c>
      <c r="L47" s="3871" t="s">
        <v>2945</v>
      </c>
    </row>
    <row r="48">
      <c r="A48" s="3889" t="s">
        <v>2988</v>
      </c>
      <c r="B48" s="3871" t="s">
        <v>1185</v>
      </c>
      <c r="C48" s="3871" t="s">
        <v>2959</v>
      </c>
      <c r="D48" s="3874" t="s">
        <v>1185</v>
      </c>
      <c r="E48" s="3874" t="s">
        <v>1185</v>
      </c>
      <c r="F48" s="3874" t="s">
        <v>1185</v>
      </c>
      <c r="G48" s="3871" t="s">
        <v>1185</v>
      </c>
      <c r="H48" s="3871" t="s">
        <v>1185</v>
      </c>
      <c r="I48" s="3871" t="s">
        <v>1185</v>
      </c>
      <c r="J48" s="3871" t="s">
        <v>1185</v>
      </c>
      <c r="K48" s="3871" t="s">
        <v>1185</v>
      </c>
      <c r="L48" s="3871" t="s">
        <v>1185</v>
      </c>
    </row>
    <row r="49">
      <c r="A49" s="3889" t="s">
        <v>2989</v>
      </c>
      <c r="B49" s="3871" t="s">
        <v>1185</v>
      </c>
      <c r="C49" s="3871" t="s">
        <v>2959</v>
      </c>
      <c r="D49" s="3874" t="s">
        <v>2945</v>
      </c>
      <c r="E49" s="3874" t="s">
        <v>2945</v>
      </c>
      <c r="F49" s="3874" t="s">
        <v>2945</v>
      </c>
      <c r="G49" s="3871" t="s">
        <v>2945</v>
      </c>
      <c r="H49" s="3871" t="s">
        <v>2945</v>
      </c>
      <c r="I49" s="3871" t="s">
        <v>2945</v>
      </c>
      <c r="J49" s="3871" t="s">
        <v>2945</v>
      </c>
      <c r="K49" s="3871" t="s">
        <v>2945</v>
      </c>
      <c r="L49" s="3871" t="s">
        <v>2945</v>
      </c>
    </row>
    <row r="50">
      <c r="A50" s="3889" t="s">
        <v>2990</v>
      </c>
      <c r="B50" s="3871" t="s">
        <v>1185</v>
      </c>
      <c r="C50" s="3871" t="s">
        <v>2959</v>
      </c>
      <c r="D50" s="3874" t="s">
        <v>2952</v>
      </c>
      <c r="E50" s="3874" t="s">
        <v>2952</v>
      </c>
      <c r="F50" s="3874" t="s">
        <v>2952</v>
      </c>
      <c r="G50" s="3871" t="s">
        <v>2952</v>
      </c>
      <c r="H50" s="3871" t="s">
        <v>2952</v>
      </c>
      <c r="I50" s="3871" t="s">
        <v>2952</v>
      </c>
      <c r="J50" s="3871" t="s">
        <v>2952</v>
      </c>
      <c r="K50" s="3871" t="s">
        <v>2952</v>
      </c>
      <c r="L50" s="3871" t="s">
        <v>2952</v>
      </c>
    </row>
    <row r="51">
      <c r="A51" s="3889" t="s">
        <v>2991</v>
      </c>
      <c r="B51" s="3871" t="s">
        <v>1185</v>
      </c>
      <c r="C51" s="3871" t="s">
        <v>2959</v>
      </c>
      <c r="D51" s="3874" t="s">
        <v>2945</v>
      </c>
      <c r="E51" s="3874" t="s">
        <v>2945</v>
      </c>
      <c r="F51" s="3874" t="s">
        <v>2945</v>
      </c>
      <c r="G51" s="3871" t="s">
        <v>2945</v>
      </c>
      <c r="H51" s="3871" t="s">
        <v>2945</v>
      </c>
      <c r="I51" s="3871" t="s">
        <v>2945</v>
      </c>
      <c r="J51" s="3871" t="s">
        <v>2945</v>
      </c>
      <c r="K51" s="3871" t="s">
        <v>2945</v>
      </c>
      <c r="L51" s="3871" t="s">
        <v>2945</v>
      </c>
    </row>
    <row r="52">
      <c r="A52" s="3889" t="s">
        <v>2992</v>
      </c>
      <c r="B52" s="3871" t="s">
        <v>1185</v>
      </c>
      <c r="C52" s="3871" t="s">
        <v>2959</v>
      </c>
      <c r="D52" s="3874" t="s">
        <v>2945</v>
      </c>
      <c r="E52" s="3874" t="s">
        <v>2945</v>
      </c>
      <c r="F52" s="3874" t="s">
        <v>2945</v>
      </c>
      <c r="G52" s="3871" t="s">
        <v>2945</v>
      </c>
      <c r="H52" s="3871" t="s">
        <v>2945</v>
      </c>
      <c r="I52" s="3871" t="s">
        <v>2945</v>
      </c>
      <c r="J52" s="3871" t="s">
        <v>2945</v>
      </c>
      <c r="K52" s="3871" t="s">
        <v>2945</v>
      </c>
      <c r="L52" s="3871" t="s">
        <v>2945</v>
      </c>
    </row>
    <row r="53">
      <c r="A53" s="3889" t="s">
        <v>2993</v>
      </c>
      <c r="B53" s="3871" t="s">
        <v>1185</v>
      </c>
      <c r="C53" s="3871" t="s">
        <v>2959</v>
      </c>
      <c r="D53" s="3874" t="s">
        <v>2945</v>
      </c>
      <c r="E53" s="3874" t="s">
        <v>2945</v>
      </c>
      <c r="F53" s="3874" t="s">
        <v>2945</v>
      </c>
      <c r="G53" s="3871" t="s">
        <v>2945</v>
      </c>
      <c r="H53" s="3871" t="s">
        <v>2945</v>
      </c>
      <c r="I53" s="3871" t="s">
        <v>2945</v>
      </c>
      <c r="J53" s="3871" t="s">
        <v>2945</v>
      </c>
      <c r="K53" s="3871" t="s">
        <v>2945</v>
      </c>
      <c r="L53" s="3871" t="s">
        <v>2945</v>
      </c>
    </row>
    <row r="54">
      <c r="A54" s="3889" t="s">
        <v>2994</v>
      </c>
      <c r="B54" s="3871" t="s">
        <v>1185</v>
      </c>
      <c r="C54" s="3871" t="s">
        <v>2959</v>
      </c>
      <c r="D54" s="3874" t="s">
        <v>2959</v>
      </c>
      <c r="E54" s="3874" t="s">
        <v>2995</v>
      </c>
      <c r="F54" s="3874" t="s">
        <v>2952</v>
      </c>
      <c r="G54" s="3871" t="n">
        <v>254.042831122742</v>
      </c>
      <c r="H54" s="3871" t="s">
        <v>2952</v>
      </c>
      <c r="I54" s="3871" t="s">
        <v>2959</v>
      </c>
      <c r="J54" s="3871" t="s">
        <v>2952</v>
      </c>
      <c r="K54" s="3871" t="s">
        <v>2952</v>
      </c>
      <c r="L54" s="3871" t="s">
        <v>2952</v>
      </c>
    </row>
    <row r="55">
      <c r="A55" s="3889" t="s">
        <v>2996</v>
      </c>
      <c r="B55" s="3871" t="s">
        <v>1185</v>
      </c>
      <c r="C55" s="3871" t="s">
        <v>2959</v>
      </c>
      <c r="D55" s="3874" t="s">
        <v>2945</v>
      </c>
      <c r="E55" s="3874" t="s">
        <v>2945</v>
      </c>
      <c r="F55" s="3874" t="s">
        <v>2945</v>
      </c>
      <c r="G55" s="3871" t="s">
        <v>2945</v>
      </c>
      <c r="H55" s="3871" t="s">
        <v>2945</v>
      </c>
      <c r="I55" s="3871" t="s">
        <v>2945</v>
      </c>
      <c r="J55" s="3871" t="s">
        <v>2945</v>
      </c>
      <c r="K55" s="3871" t="s">
        <v>2945</v>
      </c>
      <c r="L55" s="3871" t="s">
        <v>2945</v>
      </c>
    </row>
    <row r="56" spans="1:15" ht="24" customHeight="1" x14ac:dyDescent="0.2">
      <c r="A56" s="941" t="s">
        <v>383</v>
      </c>
      <c r="B56" s="3872" t="s">
        <v>1185</v>
      </c>
      <c r="C56" s="3872" t="s">
        <v>1185</v>
      </c>
      <c r="D56" s="3872" t="s">
        <v>1185</v>
      </c>
      <c r="E56" s="3872" t="s">
        <v>1185</v>
      </c>
      <c r="F56" s="3872" t="s">
        <v>1185</v>
      </c>
      <c r="G56" s="3874" t="n">
        <v>11887.316851019685</v>
      </c>
      <c r="H56" s="3874" t="s">
        <v>2942</v>
      </c>
      <c r="I56" s="3874" t="n">
        <v>0.08336669235877</v>
      </c>
      <c r="J56" s="3874" t="s">
        <v>2942</v>
      </c>
      <c r="K56" s="3874" t="n">
        <v>0.01318844134615</v>
      </c>
      <c r="L56" s="3874" t="s">
        <v>2942</v>
      </c>
      <c r="M56" s="144"/>
      <c r="N56" s="144"/>
      <c r="O56" s="144"/>
    </row>
    <row r="57" spans="1:15" ht="12" customHeight="1" x14ac:dyDescent="0.2">
      <c r="A57" s="915" t="s">
        <v>338</v>
      </c>
      <c r="B57" s="3871" t="s">
        <v>1185</v>
      </c>
      <c r="C57" s="3871" t="s">
        <v>2959</v>
      </c>
      <c r="D57" s="3874" t="s">
        <v>2959</v>
      </c>
      <c r="E57" s="3874" t="s">
        <v>2959</v>
      </c>
      <c r="F57" s="3874" t="s">
        <v>2959</v>
      </c>
      <c r="G57" s="3871" t="n">
        <v>2934.015246032371</v>
      </c>
      <c r="H57" s="3871" t="s">
        <v>2939</v>
      </c>
      <c r="I57" s="3871" t="n">
        <v>0.06513038138457</v>
      </c>
      <c r="J57" s="3871" t="s">
        <v>2939</v>
      </c>
      <c r="K57" s="3871" t="n">
        <v>0.01017840134615</v>
      </c>
      <c r="L57" s="3871" t="s">
        <v>2939</v>
      </c>
      <c r="M57" s="144"/>
      <c r="N57" s="144"/>
      <c r="O57" s="144"/>
    </row>
    <row r="58" spans="1:15" ht="12" customHeight="1" x14ac:dyDescent="0.2">
      <c r="A58" s="915" t="s">
        <v>339</v>
      </c>
      <c r="B58" s="3871" t="s">
        <v>1185</v>
      </c>
      <c r="C58" s="3871" t="s">
        <v>2959</v>
      </c>
      <c r="D58" s="3874" t="s">
        <v>2959</v>
      </c>
      <c r="E58" s="3874" t="s">
        <v>2959</v>
      </c>
      <c r="F58" s="3874" t="s">
        <v>2959</v>
      </c>
      <c r="G58" s="3871" t="n">
        <v>713.1529486219703</v>
      </c>
      <c r="H58" s="3871" t="s">
        <v>2939</v>
      </c>
      <c r="I58" s="3871" t="n">
        <v>0.0073444101742</v>
      </c>
      <c r="J58" s="3871" t="s">
        <v>2939</v>
      </c>
      <c r="K58" s="3871" t="n">
        <v>0.00301004</v>
      </c>
      <c r="L58" s="3871" t="s">
        <v>2939</v>
      </c>
      <c r="M58" s="144"/>
      <c r="N58" s="144"/>
      <c r="O58" s="144"/>
    </row>
    <row r="59" spans="1:15" ht="12" customHeight="1" x14ac:dyDescent="0.2">
      <c r="A59" s="915" t="s">
        <v>2106</v>
      </c>
      <c r="B59" s="3872" t="s">
        <v>1185</v>
      </c>
      <c r="C59" s="3872" t="s">
        <v>1185</v>
      </c>
      <c r="D59" s="3872" t="s">
        <v>1185</v>
      </c>
      <c r="E59" s="3872" t="s">
        <v>1185</v>
      </c>
      <c r="F59" s="3872" t="s">
        <v>1185</v>
      </c>
      <c r="G59" s="3874" t="n">
        <v>8240.148656365343</v>
      </c>
      <c r="H59" s="3874" t="s">
        <v>2939</v>
      </c>
      <c r="I59" s="3874" t="n">
        <v>0.0108919008</v>
      </c>
      <c r="J59" s="3874" t="s">
        <v>2939</v>
      </c>
      <c r="K59" s="3874" t="s">
        <v>2948</v>
      </c>
      <c r="L59" s="3874" t="s">
        <v>2939</v>
      </c>
      <c r="M59" s="144"/>
      <c r="N59" s="144"/>
      <c r="O59" s="144"/>
    </row>
    <row r="60" spans="1:15" ht="12" customHeight="1" x14ac:dyDescent="0.2">
      <c r="A60" s="950" t="s">
        <v>352</v>
      </c>
      <c r="B60" s="3872" t="s">
        <v>1185</v>
      </c>
      <c r="C60" s="3872" t="s">
        <v>1185</v>
      </c>
      <c r="D60" s="3872" t="s">
        <v>1185</v>
      </c>
      <c r="E60" s="3872" t="s">
        <v>1185</v>
      </c>
      <c r="F60" s="3872" t="s">
        <v>1185</v>
      </c>
      <c r="G60" s="3874" t="n">
        <v>769.7149356718569</v>
      </c>
      <c r="H60" s="3874" t="s">
        <v>2942</v>
      </c>
      <c r="I60" s="3874" t="n">
        <v>2.41738358194319</v>
      </c>
      <c r="J60" s="3874" t="s">
        <v>2942</v>
      </c>
      <c r="K60" s="3874" t="n">
        <v>18.64858764814115</v>
      </c>
      <c r="L60" s="3874" t="s">
        <v>2949</v>
      </c>
      <c r="M60" s="144"/>
      <c r="N60" s="144"/>
      <c r="O60" s="144"/>
    </row>
    <row r="61" spans="1:15" ht="12" customHeight="1" x14ac:dyDescent="0.2">
      <c r="A61" s="946" t="s">
        <v>2086</v>
      </c>
      <c r="B61" s="3872" t="s">
        <v>1185</v>
      </c>
      <c r="C61" s="3872" t="s">
        <v>1185</v>
      </c>
      <c r="D61" s="3872" t="s">
        <v>1185</v>
      </c>
      <c r="E61" s="3872" t="s">
        <v>1185</v>
      </c>
      <c r="F61" s="3872" t="s">
        <v>1185</v>
      </c>
      <c r="G61" s="3872" t="s">
        <v>1185</v>
      </c>
      <c r="H61" s="3872" t="s">
        <v>1185</v>
      </c>
      <c r="I61" s="3872" t="s">
        <v>1185</v>
      </c>
      <c r="J61" s="3872" t="s">
        <v>1185</v>
      </c>
      <c r="K61" s="3874" t="n">
        <v>18.4890114221368</v>
      </c>
      <c r="L61" s="3874" t="s">
        <v>2949</v>
      </c>
      <c r="M61" s="144"/>
      <c r="N61" s="144"/>
      <c r="O61" s="144"/>
    </row>
    <row r="62" spans="1:15" ht="12" customHeight="1" x14ac:dyDescent="0.2">
      <c r="A62" s="947" t="s">
        <v>384</v>
      </c>
      <c r="B62" s="3871" t="s">
        <v>1185</v>
      </c>
      <c r="C62" s="3871" t="s">
        <v>2959</v>
      </c>
      <c r="D62" s="3872" t="s">
        <v>1185</v>
      </c>
      <c r="E62" s="3872" t="s">
        <v>1185</v>
      </c>
      <c r="F62" s="3874" t="s">
        <v>2959</v>
      </c>
      <c r="G62" s="3872" t="s">
        <v>1185</v>
      </c>
      <c r="H62" s="3872" t="s">
        <v>1185</v>
      </c>
      <c r="I62" s="3872" t="s">
        <v>1185</v>
      </c>
      <c r="J62" s="3872" t="s">
        <v>1185</v>
      </c>
      <c r="K62" s="3871" t="n">
        <v>16.48404550148677</v>
      </c>
      <c r="L62" s="3871" t="s">
        <v>2948</v>
      </c>
      <c r="M62" s="144"/>
      <c r="N62" s="144"/>
      <c r="O62" s="144"/>
    </row>
    <row r="63" spans="1:15" ht="12" customHeight="1" x14ac:dyDescent="0.2">
      <c r="A63" s="947" t="s">
        <v>2107</v>
      </c>
      <c r="B63" s="3872" t="s">
        <v>1185</v>
      </c>
      <c r="C63" s="3872" t="s">
        <v>1185</v>
      </c>
      <c r="D63" s="3872" t="s">
        <v>1185</v>
      </c>
      <c r="E63" s="3872" t="s">
        <v>1185</v>
      </c>
      <c r="F63" s="3872" t="s">
        <v>1185</v>
      </c>
      <c r="G63" s="3872" t="s">
        <v>1185</v>
      </c>
      <c r="H63" s="3872" t="s">
        <v>1185</v>
      </c>
      <c r="I63" s="3872" t="s">
        <v>1185</v>
      </c>
      <c r="J63" s="3872" t="s">
        <v>1185</v>
      </c>
      <c r="K63" s="3874" t="n">
        <v>2.00496592065003</v>
      </c>
      <c r="L63" s="3874" t="s">
        <v>2948</v>
      </c>
      <c r="M63" s="144"/>
      <c r="N63" s="144"/>
      <c r="O63" s="144"/>
    </row>
    <row r="64" spans="1:15" ht="12" customHeight="1" x14ac:dyDescent="0.2">
      <c r="A64" s="915" t="s">
        <v>354</v>
      </c>
      <c r="B64" s="3872" t="s">
        <v>1185</v>
      </c>
      <c r="C64" s="3872" t="s">
        <v>1185</v>
      </c>
      <c r="D64" s="3872" t="s">
        <v>1185</v>
      </c>
      <c r="E64" s="3872" t="s">
        <v>1185</v>
      </c>
      <c r="F64" s="3872" t="s">
        <v>1185</v>
      </c>
      <c r="G64" s="3874" t="n">
        <v>769.7149356718569</v>
      </c>
      <c r="H64" s="3874" t="s">
        <v>2942</v>
      </c>
      <c r="I64" s="3874" t="n">
        <v>2.41738358194319</v>
      </c>
      <c r="J64" s="3874" t="s">
        <v>2942</v>
      </c>
      <c r="K64" s="3874" t="n">
        <v>0.15957622600435</v>
      </c>
      <c r="L64" s="3874" t="s">
        <v>2942</v>
      </c>
      <c r="M64" s="144"/>
      <c r="N64" s="144"/>
      <c r="O64" s="144"/>
    </row>
    <row r="65" spans="1:15" ht="12" customHeight="1" x14ac:dyDescent="0.2">
      <c r="A65" s="3889" t="s">
        <v>2997</v>
      </c>
      <c r="B65" s="3871" t="s">
        <v>1185</v>
      </c>
      <c r="C65" s="3871" t="s">
        <v>2959</v>
      </c>
      <c r="D65" s="3874" t="s">
        <v>2945</v>
      </c>
      <c r="E65" s="3874" t="s">
        <v>2945</v>
      </c>
      <c r="F65" s="3874" t="s">
        <v>2945</v>
      </c>
      <c r="G65" s="3871" t="s">
        <v>2945</v>
      </c>
      <c r="H65" s="3871" t="s">
        <v>2945</v>
      </c>
      <c r="I65" s="3871" t="s">
        <v>2945</v>
      </c>
      <c r="J65" s="3871" t="s">
        <v>2945</v>
      </c>
      <c r="K65" s="3871" t="s">
        <v>2945</v>
      </c>
      <c r="L65" s="3871" t="s">
        <v>2945</v>
      </c>
      <c r="M65" s="144"/>
      <c r="N65" s="144"/>
      <c r="O65" s="144"/>
    </row>
    <row r="66">
      <c r="A66" s="3889" t="s">
        <v>2998</v>
      </c>
      <c r="B66" s="3871" t="s">
        <v>1185</v>
      </c>
      <c r="C66" s="3871" t="s">
        <v>2959</v>
      </c>
      <c r="D66" s="3874" t="s">
        <v>2952</v>
      </c>
      <c r="E66" s="3874" t="s">
        <v>2952</v>
      </c>
      <c r="F66" s="3874" t="s">
        <v>2952</v>
      </c>
      <c r="G66" s="3871" t="s">
        <v>2952</v>
      </c>
      <c r="H66" s="3871" t="s">
        <v>2952</v>
      </c>
      <c r="I66" s="3871" t="s">
        <v>2952</v>
      </c>
      <c r="J66" s="3871" t="s">
        <v>2952</v>
      </c>
      <c r="K66" s="3871" t="s">
        <v>2952</v>
      </c>
      <c r="L66" s="3871" t="s">
        <v>2952</v>
      </c>
    </row>
    <row r="67">
      <c r="A67" s="3889" t="s">
        <v>2999</v>
      </c>
      <c r="B67" s="3871" t="s">
        <v>1185</v>
      </c>
      <c r="C67" s="3871" t="s">
        <v>2959</v>
      </c>
      <c r="D67" s="3874" t="s">
        <v>2942</v>
      </c>
      <c r="E67" s="3874" t="s">
        <v>2942</v>
      </c>
      <c r="F67" s="3874" t="s">
        <v>2942</v>
      </c>
      <c r="G67" s="3871" t="s">
        <v>2945</v>
      </c>
      <c r="H67" s="3871" t="s">
        <v>2952</v>
      </c>
      <c r="I67" s="3871" t="s">
        <v>2945</v>
      </c>
      <c r="J67" s="3871" t="s">
        <v>2952</v>
      </c>
      <c r="K67" s="3871" t="s">
        <v>2945</v>
      </c>
      <c r="L67" s="3871" t="s">
        <v>2952</v>
      </c>
    </row>
    <row r="68">
      <c r="A68" s="3889" t="s">
        <v>3000</v>
      </c>
      <c r="B68" s="3871" t="s">
        <v>1185</v>
      </c>
      <c r="C68" s="3871" t="s">
        <v>2959</v>
      </c>
      <c r="D68" s="3874" t="s">
        <v>2945</v>
      </c>
      <c r="E68" s="3874" t="s">
        <v>2945</v>
      </c>
      <c r="F68" s="3874" t="s">
        <v>2945</v>
      </c>
      <c r="G68" s="3871" t="s">
        <v>2945</v>
      </c>
      <c r="H68" s="3871" t="s">
        <v>2945</v>
      </c>
      <c r="I68" s="3871" t="s">
        <v>2945</v>
      </c>
      <c r="J68" s="3871" t="s">
        <v>2945</v>
      </c>
      <c r="K68" s="3871" t="s">
        <v>2945</v>
      </c>
      <c r="L68" s="3871" t="s">
        <v>2945</v>
      </c>
    </row>
    <row r="69">
      <c r="A69" s="3889" t="s">
        <v>3001</v>
      </c>
      <c r="B69" s="3871" t="s">
        <v>1185</v>
      </c>
      <c r="C69" s="3871" t="s">
        <v>2959</v>
      </c>
      <c r="D69" s="3874" t="s">
        <v>2952</v>
      </c>
      <c r="E69" s="3874" t="s">
        <v>2959</v>
      </c>
      <c r="F69" s="3874" t="s">
        <v>2959</v>
      </c>
      <c r="G69" s="3871" t="s">
        <v>2952</v>
      </c>
      <c r="H69" s="3871" t="s">
        <v>2952</v>
      </c>
      <c r="I69" s="3871" t="n">
        <v>0.0416638176</v>
      </c>
      <c r="J69" s="3871" t="s">
        <v>2945</v>
      </c>
      <c r="K69" s="3871" t="n">
        <v>2.08319088E-4</v>
      </c>
      <c r="L69" s="3871" t="s">
        <v>2945</v>
      </c>
    </row>
    <row r="70">
      <c r="A70" s="3889" t="s">
        <v>3002</v>
      </c>
      <c r="B70" s="3871" t="s">
        <v>1185</v>
      </c>
      <c r="C70" s="3871" t="s">
        <v>2959</v>
      </c>
      <c r="D70" s="3874" t="s">
        <v>2952</v>
      </c>
      <c r="E70" s="3874" t="s">
        <v>2959</v>
      </c>
      <c r="F70" s="3874" t="s">
        <v>2959</v>
      </c>
      <c r="G70" s="3871" t="s">
        <v>2952</v>
      </c>
      <c r="H70" s="3871" t="s">
        <v>2952</v>
      </c>
      <c r="I70" s="3871" t="n">
        <v>0.037810568</v>
      </c>
      <c r="J70" s="3871" t="s">
        <v>2945</v>
      </c>
      <c r="K70" s="3871" t="n">
        <v>7.59296E-4</v>
      </c>
      <c r="L70" s="3871" t="s">
        <v>2945</v>
      </c>
    </row>
    <row r="71">
      <c r="A71" s="3889" t="s">
        <v>3003</v>
      </c>
      <c r="B71" s="3871" t="s">
        <v>1185</v>
      </c>
      <c r="C71" s="3871" t="s">
        <v>2959</v>
      </c>
      <c r="D71" s="3874" t="s">
        <v>2959</v>
      </c>
      <c r="E71" s="3874" t="s">
        <v>2959</v>
      </c>
      <c r="F71" s="3874" t="s">
        <v>2959</v>
      </c>
      <c r="G71" s="3871" t="n">
        <v>0.069922275</v>
      </c>
      <c r="H71" s="3871" t="s">
        <v>2945</v>
      </c>
      <c r="I71" s="3871" t="n">
        <v>0.0013337775</v>
      </c>
      <c r="J71" s="3871" t="s">
        <v>2945</v>
      </c>
      <c r="K71" s="3871" t="n">
        <v>0.0031283145</v>
      </c>
      <c r="L71" s="3871" t="s">
        <v>2945</v>
      </c>
    </row>
    <row r="72">
      <c r="A72" s="3889" t="s">
        <v>3004</v>
      </c>
      <c r="B72" s="3871" t="s">
        <v>1185</v>
      </c>
      <c r="C72" s="3871" t="s">
        <v>2959</v>
      </c>
      <c r="D72" s="3874" t="s">
        <v>2945</v>
      </c>
      <c r="E72" s="3874" t="s">
        <v>2945</v>
      </c>
      <c r="F72" s="3874" t="s">
        <v>2945</v>
      </c>
      <c r="G72" s="3871" t="s">
        <v>2945</v>
      </c>
      <c r="H72" s="3871" t="s">
        <v>2945</v>
      </c>
      <c r="I72" s="3871" t="s">
        <v>2945</v>
      </c>
      <c r="J72" s="3871" t="s">
        <v>2945</v>
      </c>
      <c r="K72" s="3871" t="s">
        <v>2945</v>
      </c>
      <c r="L72" s="3871" t="s">
        <v>2945</v>
      </c>
    </row>
    <row r="73">
      <c r="A73" s="3889" t="s">
        <v>3005</v>
      </c>
      <c r="B73" s="3871" t="s">
        <v>1185</v>
      </c>
      <c r="C73" s="3871" t="s">
        <v>2959</v>
      </c>
      <c r="D73" s="3874" t="s">
        <v>2945</v>
      </c>
      <c r="E73" s="3874" t="s">
        <v>2945</v>
      </c>
      <c r="F73" s="3874" t="s">
        <v>2945</v>
      </c>
      <c r="G73" s="3871" t="s">
        <v>2945</v>
      </c>
      <c r="H73" s="3871" t="s">
        <v>2945</v>
      </c>
      <c r="I73" s="3871" t="s">
        <v>2945</v>
      </c>
      <c r="J73" s="3871" t="s">
        <v>2945</v>
      </c>
      <c r="K73" s="3871" t="s">
        <v>2945</v>
      </c>
      <c r="L73" s="3871" t="s">
        <v>2945</v>
      </c>
    </row>
    <row r="74">
      <c r="A74" s="3889" t="s">
        <v>3006</v>
      </c>
      <c r="B74" s="3871" t="s">
        <v>1185</v>
      </c>
      <c r="C74" s="3871" t="s">
        <v>2959</v>
      </c>
      <c r="D74" s="3874" t="s">
        <v>2945</v>
      </c>
      <c r="E74" s="3874" t="s">
        <v>2945</v>
      </c>
      <c r="F74" s="3874" t="s">
        <v>2945</v>
      </c>
      <c r="G74" s="3871" t="s">
        <v>2945</v>
      </c>
      <c r="H74" s="3871" t="s">
        <v>2945</v>
      </c>
      <c r="I74" s="3871" t="s">
        <v>2945</v>
      </c>
      <c r="J74" s="3871" t="s">
        <v>2945</v>
      </c>
      <c r="K74" s="3871" t="s">
        <v>2945</v>
      </c>
      <c r="L74" s="3871" t="s">
        <v>2945</v>
      </c>
    </row>
    <row r="75">
      <c r="A75" s="3889" t="s">
        <v>3007</v>
      </c>
      <c r="B75" s="3871" t="s">
        <v>1185</v>
      </c>
      <c r="C75" s="3871" t="s">
        <v>2959</v>
      </c>
      <c r="D75" s="3874" t="s">
        <v>2942</v>
      </c>
      <c r="E75" s="3874" t="s">
        <v>2942</v>
      </c>
      <c r="F75" s="3874" t="s">
        <v>2942</v>
      </c>
      <c r="G75" s="3871" t="s">
        <v>2952</v>
      </c>
      <c r="H75" s="3871" t="s">
        <v>2945</v>
      </c>
      <c r="I75" s="3871" t="s">
        <v>2952</v>
      </c>
      <c r="J75" s="3871" t="s">
        <v>2945</v>
      </c>
      <c r="K75" s="3871" t="s">
        <v>2952</v>
      </c>
      <c r="L75" s="3871" t="s">
        <v>2945</v>
      </c>
    </row>
    <row r="76">
      <c r="A76" s="3889" t="s">
        <v>3008</v>
      </c>
      <c r="B76" s="3871" t="s">
        <v>1185</v>
      </c>
      <c r="C76" s="3871" t="s">
        <v>2959</v>
      </c>
      <c r="D76" s="3874" t="s">
        <v>2945</v>
      </c>
      <c r="E76" s="3874" t="s">
        <v>2945</v>
      </c>
      <c r="F76" s="3874" t="s">
        <v>2945</v>
      </c>
      <c r="G76" s="3871" t="s">
        <v>2945</v>
      </c>
      <c r="H76" s="3871" t="s">
        <v>2945</v>
      </c>
      <c r="I76" s="3871" t="s">
        <v>2945</v>
      </c>
      <c r="J76" s="3871" t="s">
        <v>2945</v>
      </c>
      <c r="K76" s="3871" t="s">
        <v>2945</v>
      </c>
      <c r="L76" s="3871" t="s">
        <v>2945</v>
      </c>
    </row>
    <row r="77">
      <c r="A77" s="3889" t="s">
        <v>3009</v>
      </c>
      <c r="B77" s="3871" t="s">
        <v>1185</v>
      </c>
      <c r="C77" s="3871" t="s">
        <v>2959</v>
      </c>
      <c r="D77" s="3874" t="s">
        <v>2959</v>
      </c>
      <c r="E77" s="3874" t="s">
        <v>2945</v>
      </c>
      <c r="F77" s="3874" t="s">
        <v>2945</v>
      </c>
      <c r="G77" s="3871" t="n">
        <v>22.33377432</v>
      </c>
      <c r="H77" s="3871" t="s">
        <v>2945</v>
      </c>
      <c r="I77" s="3871" t="s">
        <v>2945</v>
      </c>
      <c r="J77" s="3871" t="s">
        <v>2945</v>
      </c>
      <c r="K77" s="3871" t="s">
        <v>2945</v>
      </c>
      <c r="L77" s="3871" t="s">
        <v>2945</v>
      </c>
    </row>
    <row r="78">
      <c r="A78" s="3889" t="s">
        <v>3010</v>
      </c>
      <c r="B78" s="3871" t="s">
        <v>1185</v>
      </c>
      <c r="C78" s="3871" t="s">
        <v>2959</v>
      </c>
      <c r="D78" s="3874" t="s">
        <v>2959</v>
      </c>
      <c r="E78" s="3874" t="s">
        <v>2945</v>
      </c>
      <c r="F78" s="3874" t="s">
        <v>2945</v>
      </c>
      <c r="G78" s="3871" t="n">
        <v>2.570001654</v>
      </c>
      <c r="H78" s="3871" t="s">
        <v>2945</v>
      </c>
      <c r="I78" s="3871" t="s">
        <v>2945</v>
      </c>
      <c r="J78" s="3871" t="s">
        <v>2945</v>
      </c>
      <c r="K78" s="3871" t="s">
        <v>2945</v>
      </c>
      <c r="L78" s="3871" t="s">
        <v>2945</v>
      </c>
    </row>
    <row r="79">
      <c r="A79" s="3889" t="s">
        <v>3011</v>
      </c>
      <c r="B79" s="3871" t="s">
        <v>1185</v>
      </c>
      <c r="C79" s="3871" t="s">
        <v>2959</v>
      </c>
      <c r="D79" s="3874" t="s">
        <v>2944</v>
      </c>
      <c r="E79" s="3874" t="s">
        <v>3012</v>
      </c>
      <c r="F79" s="3874" t="s">
        <v>3012</v>
      </c>
      <c r="G79" s="3871" t="s">
        <v>2967</v>
      </c>
      <c r="H79" s="3871" t="s">
        <v>2945</v>
      </c>
      <c r="I79" s="3871" t="s">
        <v>2959</v>
      </c>
      <c r="J79" s="3871" t="s">
        <v>2945</v>
      </c>
      <c r="K79" s="3871" t="s">
        <v>2959</v>
      </c>
      <c r="L79" s="3871" t="s">
        <v>2945</v>
      </c>
    </row>
    <row r="80">
      <c r="A80" s="3889" t="s">
        <v>3013</v>
      </c>
      <c r="B80" s="3871" t="s">
        <v>1185</v>
      </c>
      <c r="C80" s="3871" t="s">
        <v>2959</v>
      </c>
      <c r="D80" s="3874" t="s">
        <v>2995</v>
      </c>
      <c r="E80" s="3874" t="s">
        <v>2952</v>
      </c>
      <c r="F80" s="3874" t="s">
        <v>2952</v>
      </c>
      <c r="G80" s="3871" t="s">
        <v>2959</v>
      </c>
      <c r="H80" s="3871" t="s">
        <v>2952</v>
      </c>
      <c r="I80" s="3871" t="s">
        <v>2952</v>
      </c>
      <c r="J80" s="3871" t="s">
        <v>2952</v>
      </c>
      <c r="K80" s="3871" t="s">
        <v>2952</v>
      </c>
      <c r="L80" s="3871" t="s">
        <v>2952</v>
      </c>
    </row>
    <row r="81">
      <c r="A81" s="3889" t="s">
        <v>3014</v>
      </c>
      <c r="B81" s="3871" t="s">
        <v>1185</v>
      </c>
      <c r="C81" s="3871" t="s">
        <v>2959</v>
      </c>
      <c r="D81" s="3874" t="s">
        <v>2952</v>
      </c>
      <c r="E81" s="3874" t="s">
        <v>2952</v>
      </c>
      <c r="F81" s="3874" t="s">
        <v>2952</v>
      </c>
      <c r="G81" s="3871" t="s">
        <v>2952</v>
      </c>
      <c r="H81" s="3871" t="s">
        <v>2952</v>
      </c>
      <c r="I81" s="3871" t="s">
        <v>2952</v>
      </c>
      <c r="J81" s="3871" t="s">
        <v>2952</v>
      </c>
      <c r="K81" s="3871" t="s">
        <v>2952</v>
      </c>
      <c r="L81" s="3871" t="s">
        <v>2952</v>
      </c>
    </row>
    <row r="82">
      <c r="A82" s="3889" t="s">
        <v>3015</v>
      </c>
      <c r="B82" s="3871" t="s">
        <v>1185</v>
      </c>
      <c r="C82" s="3871" t="s">
        <v>2959</v>
      </c>
      <c r="D82" s="3874" t="s">
        <v>2944</v>
      </c>
      <c r="E82" s="3874" t="s">
        <v>2959</v>
      </c>
      <c r="F82" s="3874" t="s">
        <v>2959</v>
      </c>
      <c r="G82" s="3871" t="s">
        <v>2967</v>
      </c>
      <c r="H82" s="3871" t="s">
        <v>2945</v>
      </c>
      <c r="I82" s="3871" t="n">
        <v>0.34528393</v>
      </c>
      <c r="J82" s="3871" t="s">
        <v>2945</v>
      </c>
      <c r="K82" s="3871" t="n">
        <v>0.00172642</v>
      </c>
      <c r="L82" s="3871" t="s">
        <v>2945</v>
      </c>
    </row>
    <row r="83">
      <c r="A83" s="3889" t="s">
        <v>3016</v>
      </c>
      <c r="B83" s="3871" t="s">
        <v>1185</v>
      </c>
      <c r="C83" s="3871" t="s">
        <v>2959</v>
      </c>
      <c r="D83" s="3874" t="s">
        <v>2945</v>
      </c>
      <c r="E83" s="3874" t="s">
        <v>2945</v>
      </c>
      <c r="F83" s="3874" t="s">
        <v>2945</v>
      </c>
      <c r="G83" s="3871" t="s">
        <v>2945</v>
      </c>
      <c r="H83" s="3871" t="s">
        <v>2945</v>
      </c>
      <c r="I83" s="3871" t="s">
        <v>2945</v>
      </c>
      <c r="J83" s="3871" t="s">
        <v>2945</v>
      </c>
      <c r="K83" s="3871" t="s">
        <v>2945</v>
      </c>
      <c r="L83" s="3871" t="s">
        <v>2945</v>
      </c>
    </row>
    <row r="84">
      <c r="A84" s="3889" t="s">
        <v>2977</v>
      </c>
      <c r="B84" s="3871" t="s">
        <v>1185</v>
      </c>
      <c r="C84" s="3871" t="s">
        <v>2959</v>
      </c>
      <c r="D84" s="3874" t="s">
        <v>2945</v>
      </c>
      <c r="E84" s="3874" t="s">
        <v>2945</v>
      </c>
      <c r="F84" s="3874" t="s">
        <v>2945</v>
      </c>
      <c r="G84" s="3871" t="s">
        <v>2945</v>
      </c>
      <c r="H84" s="3871" t="s">
        <v>2945</v>
      </c>
      <c r="I84" s="3871" t="s">
        <v>2945</v>
      </c>
      <c r="J84" s="3871" t="s">
        <v>2945</v>
      </c>
      <c r="K84" s="3871" t="s">
        <v>2945</v>
      </c>
      <c r="L84" s="3871" t="s">
        <v>2945</v>
      </c>
    </row>
    <row r="85">
      <c r="A85" s="3889" t="s">
        <v>3017</v>
      </c>
      <c r="B85" s="3871" t="s">
        <v>1185</v>
      </c>
      <c r="C85" s="3871" t="s">
        <v>2959</v>
      </c>
      <c r="D85" s="3874" t="s">
        <v>2945</v>
      </c>
      <c r="E85" s="3874" t="s">
        <v>2945</v>
      </c>
      <c r="F85" s="3874" t="s">
        <v>2945</v>
      </c>
      <c r="G85" s="3871" t="s">
        <v>2945</v>
      </c>
      <c r="H85" s="3871" t="s">
        <v>2945</v>
      </c>
      <c r="I85" s="3871" t="s">
        <v>2945</v>
      </c>
      <c r="J85" s="3871" t="s">
        <v>2945</v>
      </c>
      <c r="K85" s="3871" t="s">
        <v>2945</v>
      </c>
      <c r="L85" s="3871" t="s">
        <v>2945</v>
      </c>
    </row>
    <row r="86">
      <c r="A86" s="3889" t="s">
        <v>2963</v>
      </c>
      <c r="B86" s="3871" t="s">
        <v>1185</v>
      </c>
      <c r="C86" s="3871" t="s">
        <v>2959</v>
      </c>
      <c r="D86" s="3874" t="s">
        <v>2959</v>
      </c>
      <c r="E86" s="3874" t="s">
        <v>2945</v>
      </c>
      <c r="F86" s="3874" t="s">
        <v>2945</v>
      </c>
      <c r="G86" s="3871" t="n">
        <v>643.493377095208</v>
      </c>
      <c r="H86" s="3871" t="s">
        <v>2945</v>
      </c>
      <c r="I86" s="3871" t="s">
        <v>2945</v>
      </c>
      <c r="J86" s="3871" t="s">
        <v>2945</v>
      </c>
      <c r="K86" s="3871" t="s">
        <v>2945</v>
      </c>
      <c r="L86" s="3871" t="s">
        <v>2945</v>
      </c>
    </row>
    <row r="87">
      <c r="A87" s="3889" t="s">
        <v>3018</v>
      </c>
      <c r="B87" s="3871" t="s">
        <v>1185</v>
      </c>
      <c r="C87" s="3871" t="s">
        <v>2959</v>
      </c>
      <c r="D87" s="3874" t="s">
        <v>2945</v>
      </c>
      <c r="E87" s="3874" t="s">
        <v>2945</v>
      </c>
      <c r="F87" s="3874" t="s">
        <v>2959</v>
      </c>
      <c r="G87" s="3871" t="s">
        <v>2945</v>
      </c>
      <c r="H87" s="3871" t="s">
        <v>2945</v>
      </c>
      <c r="I87" s="3871" t="s">
        <v>2945</v>
      </c>
      <c r="J87" s="3871" t="s">
        <v>2945</v>
      </c>
      <c r="K87" s="3871" t="n">
        <v>0.13758928801397</v>
      </c>
      <c r="L87" s="3871" t="s">
        <v>2945</v>
      </c>
    </row>
    <row r="88">
      <c r="A88" s="3889" t="s">
        <v>3019</v>
      </c>
      <c r="B88" s="3871" t="s">
        <v>1185</v>
      </c>
      <c r="C88" s="3871" t="s">
        <v>2959</v>
      </c>
      <c r="D88" s="3874" t="s">
        <v>2959</v>
      </c>
      <c r="E88" s="3874" t="s">
        <v>2942</v>
      </c>
      <c r="F88" s="3874" t="s">
        <v>2942</v>
      </c>
      <c r="G88" s="3871" t="n">
        <v>62.7691086</v>
      </c>
      <c r="H88" s="3871" t="s">
        <v>2945</v>
      </c>
      <c r="I88" s="3871" t="s">
        <v>2952</v>
      </c>
      <c r="J88" s="3871" t="s">
        <v>2945</v>
      </c>
      <c r="K88" s="3871" t="s">
        <v>2952</v>
      </c>
      <c r="L88" s="3871" t="s">
        <v>2945</v>
      </c>
    </row>
    <row r="89">
      <c r="A89" s="3889" t="s">
        <v>3020</v>
      </c>
      <c r="B89" s="3871" t="s">
        <v>1185</v>
      </c>
      <c r="C89" s="3871" t="s">
        <v>2959</v>
      </c>
      <c r="D89" s="3874" t="s">
        <v>2959</v>
      </c>
      <c r="E89" s="3874" t="s">
        <v>2942</v>
      </c>
      <c r="F89" s="3874" t="s">
        <v>2942</v>
      </c>
      <c r="G89" s="3871" t="n">
        <v>20.129956</v>
      </c>
      <c r="H89" s="3871" t="s">
        <v>2945</v>
      </c>
      <c r="I89" s="3871" t="s">
        <v>2952</v>
      </c>
      <c r="J89" s="3871" t="s">
        <v>2945</v>
      </c>
      <c r="K89" s="3871" t="s">
        <v>2952</v>
      </c>
      <c r="L89" s="3871" t="s">
        <v>2945</v>
      </c>
    </row>
    <row r="90">
      <c r="A90" s="3889" t="s">
        <v>3021</v>
      </c>
      <c r="B90" s="3871" t="s">
        <v>1185</v>
      </c>
      <c r="C90" s="3871" t="s">
        <v>2959</v>
      </c>
      <c r="D90" s="3874" t="s">
        <v>2959</v>
      </c>
      <c r="E90" s="3874" t="s">
        <v>2942</v>
      </c>
      <c r="F90" s="3874" t="s">
        <v>2942</v>
      </c>
      <c r="G90" s="3871" t="n">
        <v>0.32231360720168</v>
      </c>
      <c r="H90" s="3871" t="s">
        <v>2945</v>
      </c>
      <c r="I90" s="3871" t="s">
        <v>2952</v>
      </c>
      <c r="J90" s="3871" t="s">
        <v>2945</v>
      </c>
      <c r="K90" s="3871" t="s">
        <v>2952</v>
      </c>
      <c r="L90" s="3871" t="s">
        <v>2945</v>
      </c>
    </row>
    <row r="91">
      <c r="A91" s="3889" t="s">
        <v>3022</v>
      </c>
      <c r="B91" s="3871" t="s">
        <v>1185</v>
      </c>
      <c r="C91" s="3871" t="s">
        <v>2959</v>
      </c>
      <c r="D91" s="3874" t="s">
        <v>2959</v>
      </c>
      <c r="E91" s="3874" t="s">
        <v>2942</v>
      </c>
      <c r="F91" s="3874" t="s">
        <v>2942</v>
      </c>
      <c r="G91" s="3871" t="n">
        <v>0.101112</v>
      </c>
      <c r="H91" s="3871" t="s">
        <v>2945</v>
      </c>
      <c r="I91" s="3871" t="s">
        <v>2952</v>
      </c>
      <c r="J91" s="3871" t="s">
        <v>2945</v>
      </c>
      <c r="K91" s="3871" t="s">
        <v>2952</v>
      </c>
      <c r="L91" s="3871" t="s">
        <v>2945</v>
      </c>
    </row>
    <row r="92">
      <c r="A92" s="3889" t="s">
        <v>3023</v>
      </c>
      <c r="B92" s="3871" t="s">
        <v>1185</v>
      </c>
      <c r="C92" s="3871" t="s">
        <v>2959</v>
      </c>
      <c r="D92" s="3874" t="s">
        <v>2959</v>
      </c>
      <c r="E92" s="3874" t="s">
        <v>2942</v>
      </c>
      <c r="F92" s="3874" t="s">
        <v>2942</v>
      </c>
      <c r="G92" s="3871" t="n">
        <v>0.8605927</v>
      </c>
      <c r="H92" s="3871" t="s">
        <v>2945</v>
      </c>
      <c r="I92" s="3871" t="s">
        <v>2952</v>
      </c>
      <c r="J92" s="3871" t="s">
        <v>2945</v>
      </c>
      <c r="K92" s="3871" t="s">
        <v>2952</v>
      </c>
      <c r="L92" s="3871" t="s">
        <v>2945</v>
      </c>
    </row>
    <row r="93">
      <c r="A93" s="3889" t="s">
        <v>3024</v>
      </c>
      <c r="B93" s="3871" t="s">
        <v>1185</v>
      </c>
      <c r="C93" s="3871" t="s">
        <v>2959</v>
      </c>
      <c r="D93" s="3874" t="s">
        <v>2959</v>
      </c>
      <c r="E93" s="3874" t="s">
        <v>2942</v>
      </c>
      <c r="F93" s="3874" t="s">
        <v>2942</v>
      </c>
      <c r="G93" s="3871" t="n">
        <v>1.533796</v>
      </c>
      <c r="H93" s="3871" t="s">
        <v>2945</v>
      </c>
      <c r="I93" s="3871" t="s">
        <v>2952</v>
      </c>
      <c r="J93" s="3871" t="s">
        <v>2945</v>
      </c>
      <c r="K93" s="3871" t="s">
        <v>2952</v>
      </c>
      <c r="L93" s="3871" t="s">
        <v>2945</v>
      </c>
    </row>
    <row r="94">
      <c r="A94" s="3889" t="s">
        <v>3025</v>
      </c>
      <c r="B94" s="3871" t="s">
        <v>1185</v>
      </c>
      <c r="C94" s="3871" t="s">
        <v>2959</v>
      </c>
      <c r="D94" s="3874" t="s">
        <v>2959</v>
      </c>
      <c r="E94" s="3874" t="s">
        <v>2942</v>
      </c>
      <c r="F94" s="3874" t="s">
        <v>2942</v>
      </c>
      <c r="G94" s="3871" t="n">
        <v>8.9844345888</v>
      </c>
      <c r="H94" s="3871" t="s">
        <v>2945</v>
      </c>
      <c r="I94" s="3871" t="s">
        <v>2952</v>
      </c>
      <c r="J94" s="3871" t="s">
        <v>2945</v>
      </c>
      <c r="K94" s="3871" t="s">
        <v>2952</v>
      </c>
      <c r="L94" s="3871" t="s">
        <v>2945</v>
      </c>
    </row>
    <row r="95">
      <c r="A95" s="3889" t="s">
        <v>3026</v>
      </c>
      <c r="B95" s="3871" t="s">
        <v>1185</v>
      </c>
      <c r="C95" s="3871" t="s">
        <v>2959</v>
      </c>
      <c r="D95" s="3874" t="s">
        <v>2959</v>
      </c>
      <c r="E95" s="3874" t="s">
        <v>2942</v>
      </c>
      <c r="F95" s="3874" t="s">
        <v>2942</v>
      </c>
      <c r="G95" s="3871" t="n">
        <v>6.159846</v>
      </c>
      <c r="H95" s="3871" t="s">
        <v>2945</v>
      </c>
      <c r="I95" s="3871" t="s">
        <v>2952</v>
      </c>
      <c r="J95" s="3871" t="s">
        <v>2945</v>
      </c>
      <c r="K95" s="3871" t="s">
        <v>2952</v>
      </c>
      <c r="L95" s="3871" t="s">
        <v>2945</v>
      </c>
    </row>
    <row r="96">
      <c r="A96" s="3889" t="s">
        <v>2981</v>
      </c>
      <c r="B96" s="3871" t="s">
        <v>1185</v>
      </c>
      <c r="C96" s="3871" t="s">
        <v>2959</v>
      </c>
      <c r="D96" s="3874" t="s">
        <v>2945</v>
      </c>
      <c r="E96" s="3874" t="s">
        <v>2945</v>
      </c>
      <c r="F96" s="3874" t="s">
        <v>2945</v>
      </c>
      <c r="G96" s="3871" t="s">
        <v>2945</v>
      </c>
      <c r="H96" s="3871" t="s">
        <v>2945</v>
      </c>
      <c r="I96" s="3871" t="s">
        <v>2945</v>
      </c>
      <c r="J96" s="3871" t="s">
        <v>2945</v>
      </c>
      <c r="K96" s="3871" t="s">
        <v>2945</v>
      </c>
      <c r="L96" s="3871" t="s">
        <v>2945</v>
      </c>
    </row>
    <row r="97">
      <c r="A97" s="3889" t="s">
        <v>2983</v>
      </c>
      <c r="B97" s="3871" t="s">
        <v>1185</v>
      </c>
      <c r="C97" s="3871" t="s">
        <v>2959</v>
      </c>
      <c r="D97" s="3874" t="s">
        <v>2959</v>
      </c>
      <c r="E97" s="3874" t="s">
        <v>2945</v>
      </c>
      <c r="F97" s="3874" t="s">
        <v>2945</v>
      </c>
      <c r="G97" s="3871" t="n">
        <v>0.0734636148972</v>
      </c>
      <c r="H97" s="3871" t="s">
        <v>2945</v>
      </c>
      <c r="I97" s="3871" t="s">
        <v>2945</v>
      </c>
      <c r="J97" s="3871" t="s">
        <v>2945</v>
      </c>
      <c r="K97" s="3871" t="s">
        <v>2945</v>
      </c>
      <c r="L97" s="3871" t="s">
        <v>2945</v>
      </c>
    </row>
    <row r="98">
      <c r="A98" s="3889" t="s">
        <v>3027</v>
      </c>
      <c r="B98" s="3871" t="s">
        <v>1185</v>
      </c>
      <c r="C98" s="3871" t="s">
        <v>2959</v>
      </c>
      <c r="D98" s="3874" t="s">
        <v>2952</v>
      </c>
      <c r="E98" s="3874" t="s">
        <v>2959</v>
      </c>
      <c r="F98" s="3874" t="s">
        <v>2959</v>
      </c>
      <c r="G98" s="3871" t="s">
        <v>2952</v>
      </c>
      <c r="H98" s="3871" t="s">
        <v>2952</v>
      </c>
      <c r="I98" s="3871" t="n">
        <v>0.0016629766</v>
      </c>
      <c r="J98" s="3871" t="s">
        <v>2952</v>
      </c>
      <c r="K98" s="3871" t="n">
        <v>3.33952E-5</v>
      </c>
      <c r="L98" s="3871" t="s">
        <v>2952</v>
      </c>
    </row>
    <row r="99">
      <c r="A99" s="3889" t="s">
        <v>3028</v>
      </c>
      <c r="B99" s="3871" t="s">
        <v>1185</v>
      </c>
      <c r="C99" s="3871" t="s">
        <v>2959</v>
      </c>
      <c r="D99" s="3874" t="s">
        <v>2959</v>
      </c>
      <c r="E99" s="3874" t="s">
        <v>2959</v>
      </c>
      <c r="F99" s="3874" t="s">
        <v>2959</v>
      </c>
      <c r="G99" s="3871" t="n">
        <v>0.00616221675</v>
      </c>
      <c r="H99" s="3871" t="s">
        <v>2952</v>
      </c>
      <c r="I99" s="3871" t="n">
        <v>1.17545175E-4</v>
      </c>
      <c r="J99" s="3871" t="s">
        <v>2952</v>
      </c>
      <c r="K99" s="3871" t="n">
        <v>2.75696865E-4</v>
      </c>
      <c r="L99" s="3871" t="s">
        <v>2952</v>
      </c>
    </row>
    <row r="100">
      <c r="A100" s="3889" t="s">
        <v>3029</v>
      </c>
      <c r="B100" s="3871" t="s">
        <v>1185</v>
      </c>
      <c r="C100" s="3871" t="s">
        <v>2959</v>
      </c>
      <c r="D100" s="3874" t="s">
        <v>2945</v>
      </c>
      <c r="E100" s="3874" t="s">
        <v>2945</v>
      </c>
      <c r="F100" s="3874" t="s">
        <v>2945</v>
      </c>
      <c r="G100" s="3871" t="s">
        <v>2945</v>
      </c>
      <c r="H100" s="3871" t="s">
        <v>2945</v>
      </c>
      <c r="I100" s="3871" t="s">
        <v>2945</v>
      </c>
      <c r="J100" s="3871" t="s">
        <v>2945</v>
      </c>
      <c r="K100" s="3871" t="s">
        <v>2945</v>
      </c>
      <c r="L100" s="3871" t="s">
        <v>2945</v>
      </c>
    </row>
    <row r="101">
      <c r="A101" s="3889" t="s">
        <v>2986</v>
      </c>
      <c r="B101" s="3871" t="s">
        <v>1185</v>
      </c>
      <c r="C101" s="3871" t="s">
        <v>2959</v>
      </c>
      <c r="D101" s="3874" t="s">
        <v>2945</v>
      </c>
      <c r="E101" s="3874" t="s">
        <v>2945</v>
      </c>
      <c r="F101" s="3874" t="s">
        <v>2945</v>
      </c>
      <c r="G101" s="3871" t="s">
        <v>2945</v>
      </c>
      <c r="H101" s="3871" t="s">
        <v>2945</v>
      </c>
      <c r="I101" s="3871" t="s">
        <v>2945</v>
      </c>
      <c r="J101" s="3871" t="s">
        <v>2945</v>
      </c>
      <c r="K101" s="3871" t="s">
        <v>2945</v>
      </c>
      <c r="L101" s="3871" t="s">
        <v>2945</v>
      </c>
    </row>
    <row r="102">
      <c r="A102" s="3889" t="s">
        <v>2987</v>
      </c>
      <c r="B102" s="3871" t="s">
        <v>1185</v>
      </c>
      <c r="C102" s="3871" t="s">
        <v>2959</v>
      </c>
      <c r="D102" s="3874" t="s">
        <v>2945</v>
      </c>
      <c r="E102" s="3874" t="s">
        <v>2945</v>
      </c>
      <c r="F102" s="3874" t="s">
        <v>2945</v>
      </c>
      <c r="G102" s="3871" t="s">
        <v>2945</v>
      </c>
      <c r="H102" s="3871" t="s">
        <v>2945</v>
      </c>
      <c r="I102" s="3871" t="s">
        <v>2945</v>
      </c>
      <c r="J102" s="3871" t="s">
        <v>2945</v>
      </c>
      <c r="K102" s="3871" t="s">
        <v>2945</v>
      </c>
      <c r="L102" s="3871" t="s">
        <v>2945</v>
      </c>
    </row>
    <row r="103">
      <c r="A103" s="3889" t="s">
        <v>2988</v>
      </c>
      <c r="B103" s="3871" t="s">
        <v>1185</v>
      </c>
      <c r="C103" s="3871" t="s">
        <v>2959</v>
      </c>
      <c r="D103" s="3874" t="s">
        <v>1185</v>
      </c>
      <c r="E103" s="3874" t="s">
        <v>1185</v>
      </c>
      <c r="F103" s="3874" t="s">
        <v>1185</v>
      </c>
      <c r="G103" s="3871" t="s">
        <v>1185</v>
      </c>
      <c r="H103" s="3871" t="s">
        <v>1185</v>
      </c>
      <c r="I103" s="3871" t="s">
        <v>1185</v>
      </c>
      <c r="J103" s="3871" t="s">
        <v>1185</v>
      </c>
      <c r="K103" s="3871" t="s">
        <v>1185</v>
      </c>
      <c r="L103" s="3871" t="s">
        <v>1185</v>
      </c>
    </row>
    <row r="104">
      <c r="A104" s="3889" t="s">
        <v>3030</v>
      </c>
      <c r="B104" s="3871" t="s">
        <v>1185</v>
      </c>
      <c r="C104" s="3871" t="s">
        <v>2959</v>
      </c>
      <c r="D104" s="3874" t="s">
        <v>2945</v>
      </c>
      <c r="E104" s="3874" t="s">
        <v>2945</v>
      </c>
      <c r="F104" s="3874" t="s">
        <v>2945</v>
      </c>
      <c r="G104" s="3871" t="s">
        <v>2945</v>
      </c>
      <c r="H104" s="3871" t="s">
        <v>2945</v>
      </c>
      <c r="I104" s="3871" t="s">
        <v>2945</v>
      </c>
      <c r="J104" s="3871" t="s">
        <v>2945</v>
      </c>
      <c r="K104" s="3871" t="s">
        <v>2945</v>
      </c>
      <c r="L104" s="3871" t="s">
        <v>2945</v>
      </c>
    </row>
    <row r="105">
      <c r="A105" s="3889" t="s">
        <v>3031</v>
      </c>
      <c r="B105" s="3871" t="s">
        <v>1185</v>
      </c>
      <c r="C105" s="3871" t="s">
        <v>2959</v>
      </c>
      <c r="D105" s="3874" t="s">
        <v>2959</v>
      </c>
      <c r="E105" s="3874" t="s">
        <v>2959</v>
      </c>
      <c r="F105" s="3874" t="s">
        <v>2959</v>
      </c>
      <c r="G105" s="3871" t="n">
        <v>0.307075</v>
      </c>
      <c r="H105" s="3871" t="s">
        <v>2945</v>
      </c>
      <c r="I105" s="3871" t="n">
        <v>0.0586470506125</v>
      </c>
      <c r="J105" s="3871" t="s">
        <v>2945</v>
      </c>
      <c r="K105" s="3871" t="n">
        <v>0.01585549633738</v>
      </c>
      <c r="L105" s="3871" t="s">
        <v>2945</v>
      </c>
    </row>
    <row r="106">
      <c r="A106" s="3889" t="s">
        <v>3032</v>
      </c>
      <c r="B106" s="3871" t="s">
        <v>1185</v>
      </c>
      <c r="C106" s="3871" t="s">
        <v>2959</v>
      </c>
      <c r="D106" s="3874" t="s">
        <v>2945</v>
      </c>
      <c r="E106" s="3874" t="s">
        <v>2959</v>
      </c>
      <c r="F106" s="3874" t="s">
        <v>2945</v>
      </c>
      <c r="G106" s="3871" t="s">
        <v>2945</v>
      </c>
      <c r="H106" s="3871" t="s">
        <v>2945</v>
      </c>
      <c r="I106" s="3871" t="n">
        <v>1.93086391645569</v>
      </c>
      <c r="J106" s="3871" t="s">
        <v>2945</v>
      </c>
      <c r="K106" s="3871" t="s">
        <v>2945</v>
      </c>
      <c r="L106" s="3871" t="s">
        <v>2945</v>
      </c>
    </row>
    <row r="107">
      <c r="A107" s="3889" t="s">
        <v>2990</v>
      </c>
      <c r="B107" s="3871" t="s">
        <v>1185</v>
      </c>
      <c r="C107" s="3871" t="s">
        <v>2959</v>
      </c>
      <c r="D107" s="3874" t="s">
        <v>2952</v>
      </c>
      <c r="E107" s="3874" t="s">
        <v>2952</v>
      </c>
      <c r="F107" s="3874" t="s">
        <v>2952</v>
      </c>
      <c r="G107" s="3871" t="s">
        <v>2952</v>
      </c>
      <c r="H107" s="3871" t="s">
        <v>2952</v>
      </c>
      <c r="I107" s="3871" t="s">
        <v>2952</v>
      </c>
      <c r="J107" s="3871" t="s">
        <v>2952</v>
      </c>
      <c r="K107" s="3871" t="s">
        <v>2952</v>
      </c>
      <c r="L107" s="3871" t="s">
        <v>2952</v>
      </c>
    </row>
    <row r="108">
      <c r="A108" s="3889" t="s">
        <v>3033</v>
      </c>
      <c r="B108" s="3871" t="s">
        <v>1185</v>
      </c>
      <c r="C108" s="3871" t="s">
        <v>2959</v>
      </c>
      <c r="D108" s="3874" t="s">
        <v>2945</v>
      </c>
      <c r="E108" s="3874" t="s">
        <v>2945</v>
      </c>
      <c r="F108" s="3874" t="s">
        <v>2945</v>
      </c>
      <c r="G108" s="3871" t="s">
        <v>2945</v>
      </c>
      <c r="H108" s="3871" t="s">
        <v>2945</v>
      </c>
      <c r="I108" s="3871" t="s">
        <v>2945</v>
      </c>
      <c r="J108" s="3871" t="s">
        <v>2945</v>
      </c>
      <c r="K108" s="3871" t="s">
        <v>2945</v>
      </c>
      <c r="L108" s="3871" t="s">
        <v>2945</v>
      </c>
    </row>
    <row r="109">
      <c r="A109" s="3889" t="s">
        <v>3034</v>
      </c>
      <c r="B109" s="3871" t="s">
        <v>1185</v>
      </c>
      <c r="C109" s="3871" t="s">
        <v>2959</v>
      </c>
      <c r="D109" s="3874" t="s">
        <v>2945</v>
      </c>
      <c r="E109" s="3874" t="s">
        <v>2945</v>
      </c>
      <c r="F109" s="3874" t="s">
        <v>2945</v>
      </c>
      <c r="G109" s="3871" t="s">
        <v>2945</v>
      </c>
      <c r="H109" s="3871" t="s">
        <v>2945</v>
      </c>
      <c r="I109" s="3871" t="s">
        <v>2945</v>
      </c>
      <c r="J109" s="3871" t="s">
        <v>2945</v>
      </c>
      <c r="K109" s="3871" t="s">
        <v>2945</v>
      </c>
      <c r="L109" s="3871" t="s">
        <v>2945</v>
      </c>
    </row>
    <row r="110">
      <c r="A110" s="3889" t="s">
        <v>2992</v>
      </c>
      <c r="B110" s="3871" t="s">
        <v>1185</v>
      </c>
      <c r="C110" s="3871" t="s">
        <v>2959</v>
      </c>
      <c r="D110" s="3874" t="s">
        <v>2945</v>
      </c>
      <c r="E110" s="3874" t="s">
        <v>2945</v>
      </c>
      <c r="F110" s="3874" t="s">
        <v>2945</v>
      </c>
      <c r="G110" s="3871" t="s">
        <v>2945</v>
      </c>
      <c r="H110" s="3871" t="s">
        <v>2945</v>
      </c>
      <c r="I110" s="3871" t="s">
        <v>2945</v>
      </c>
      <c r="J110" s="3871" t="s">
        <v>2945</v>
      </c>
      <c r="K110" s="3871" t="s">
        <v>2945</v>
      </c>
      <c r="L110" s="3871" t="s">
        <v>2945</v>
      </c>
    </row>
    <row r="111">
      <c r="A111" s="3889" t="s">
        <v>2993</v>
      </c>
      <c r="B111" s="3871" t="s">
        <v>1185</v>
      </c>
      <c r="C111" s="3871" t="s">
        <v>2959</v>
      </c>
      <c r="D111" s="3874" t="s">
        <v>2945</v>
      </c>
      <c r="E111" s="3874" t="s">
        <v>2945</v>
      </c>
      <c r="F111" s="3874" t="s">
        <v>2945</v>
      </c>
      <c r="G111" s="3871" t="s">
        <v>2945</v>
      </c>
      <c r="H111" s="3871" t="s">
        <v>2945</v>
      </c>
      <c r="I111" s="3871" t="s">
        <v>2945</v>
      </c>
      <c r="J111" s="3871" t="s">
        <v>2945</v>
      </c>
      <c r="K111" s="3871" t="s">
        <v>2945</v>
      </c>
      <c r="L111" s="3871" t="s">
        <v>2945</v>
      </c>
    </row>
    <row r="112">
      <c r="A112" s="3889" t="s">
        <v>3035</v>
      </c>
      <c r="B112" s="3871" t="s">
        <v>1185</v>
      </c>
      <c r="C112" s="3871" t="s">
        <v>2959</v>
      </c>
      <c r="D112" s="3874" t="s">
        <v>2959</v>
      </c>
      <c r="E112" s="3874" t="s">
        <v>2952</v>
      </c>
      <c r="F112" s="3874" t="s">
        <v>2952</v>
      </c>
      <c r="G112" s="3871" t="s">
        <v>2959</v>
      </c>
      <c r="H112" s="3871" t="s">
        <v>1185</v>
      </c>
      <c r="I112" s="3871" t="s">
        <v>2952</v>
      </c>
      <c r="J112" s="3871" t="s">
        <v>2952</v>
      </c>
      <c r="K112" s="3871" t="s">
        <v>2952</v>
      </c>
      <c r="L112" s="3871" t="s">
        <v>2952</v>
      </c>
    </row>
    <row r="113">
      <c r="A113" s="3889" t="s">
        <v>3036</v>
      </c>
      <c r="B113" s="3871" t="s">
        <v>1185</v>
      </c>
      <c r="C113" s="3871" t="s">
        <v>2959</v>
      </c>
      <c r="D113" s="3874" t="s">
        <v>2952</v>
      </c>
      <c r="E113" s="3874" t="s">
        <v>2952</v>
      </c>
      <c r="F113" s="3874" t="s">
        <v>2952</v>
      </c>
      <c r="G113" s="3871" t="s">
        <v>2952</v>
      </c>
      <c r="H113" s="3871" t="s">
        <v>1185</v>
      </c>
      <c r="I113" s="3871" t="s">
        <v>2952</v>
      </c>
      <c r="J113" s="3871" t="s">
        <v>2952</v>
      </c>
      <c r="K113" s="3871" t="s">
        <v>2952</v>
      </c>
      <c r="L113" s="3871" t="s">
        <v>2952</v>
      </c>
    </row>
    <row r="114" spans="1:15" ht="12" customHeight="1" x14ac:dyDescent="0.2">
      <c r="A114" s="914" t="s">
        <v>2767</v>
      </c>
      <c r="B114" s="3872" t="s">
        <v>1185</v>
      </c>
      <c r="C114" s="3872" t="s">
        <v>1185</v>
      </c>
      <c r="D114" s="3872" t="s">
        <v>1185</v>
      </c>
      <c r="E114" s="3872" t="s">
        <v>1185</v>
      </c>
      <c r="F114" s="3872" t="s">
        <v>1185</v>
      </c>
      <c r="G114" s="3874" t="n">
        <v>96.67363546579897</v>
      </c>
      <c r="H114" s="3874" t="n">
        <v>174.4402620681856</v>
      </c>
      <c r="I114" s="3874" t="n">
        <v>1.02538532783008</v>
      </c>
      <c r="J114" s="3874" t="s">
        <v>2941</v>
      </c>
      <c r="K114" s="3874" t="n">
        <v>0.23411037735578</v>
      </c>
      <c r="L114" s="3874" t="s">
        <v>2942</v>
      </c>
      <c r="M114" s="144"/>
      <c r="N114" s="144"/>
      <c r="O114" s="144"/>
    </row>
    <row r="115" spans="1:15" ht="12.75" customHeight="1" x14ac:dyDescent="0.2">
      <c r="A115" s="3884" t="s">
        <v>2955</v>
      </c>
      <c r="B115" s="3871" t="s">
        <v>1185</v>
      </c>
      <c r="C115" s="3871" t="s">
        <v>2959</v>
      </c>
      <c r="D115" s="3874" t="s">
        <v>2959</v>
      </c>
      <c r="E115" s="3874" t="s">
        <v>2959</v>
      </c>
      <c r="F115" s="3874" t="s">
        <v>2959</v>
      </c>
      <c r="G115" s="3871" t="n">
        <v>0.6364149704595</v>
      </c>
      <c r="H115" s="3871" t="s">
        <v>2939</v>
      </c>
      <c r="I115" s="3871" t="n">
        <v>0.2654079969278</v>
      </c>
      <c r="J115" s="3871" t="s">
        <v>2939</v>
      </c>
      <c r="K115" s="3871" t="n">
        <v>0.23385619969278</v>
      </c>
      <c r="L115" s="3871" t="s">
        <v>2939</v>
      </c>
      <c r="M115" s="411"/>
      <c r="N115" s="144"/>
      <c r="O115" s="144"/>
    </row>
    <row r="116">
      <c r="A116" s="3884" t="s">
        <v>2956</v>
      </c>
      <c r="B116" s="3871" t="s">
        <v>1185</v>
      </c>
      <c r="C116" s="3871" t="s">
        <v>2959</v>
      </c>
      <c r="D116" s="3874" t="s">
        <v>2959</v>
      </c>
      <c r="E116" s="3874" t="s">
        <v>2942</v>
      </c>
      <c r="F116" s="3874" t="s">
        <v>2942</v>
      </c>
      <c r="G116" s="3871" t="n">
        <v>81.52635792629054</v>
      </c>
      <c r="H116" s="3871" t="n">
        <v>174.4402620681856</v>
      </c>
      <c r="I116" s="3871" t="s">
        <v>2939</v>
      </c>
      <c r="J116" s="3871" t="s">
        <v>2939</v>
      </c>
      <c r="K116" s="3871" t="s">
        <v>2939</v>
      </c>
      <c r="L116" s="3871" t="s">
        <v>2939</v>
      </c>
    </row>
    <row r="117">
      <c r="A117" s="3884" t="s">
        <v>2957</v>
      </c>
      <c r="B117" s="3872" t="s">
        <v>1185</v>
      </c>
      <c r="C117" s="3872" t="s">
        <v>1185</v>
      </c>
      <c r="D117" s="3872" t="s">
        <v>1185</v>
      </c>
      <c r="E117" s="3872" t="s">
        <v>1185</v>
      </c>
      <c r="F117" s="3872" t="s">
        <v>1185</v>
      </c>
      <c r="G117" s="3874" t="n">
        <v>14.51086256904893</v>
      </c>
      <c r="H117" s="3874" t="s">
        <v>2946</v>
      </c>
      <c r="I117" s="3874" t="n">
        <v>0.75997733090228</v>
      </c>
      <c r="J117" s="3874" t="s">
        <v>2946</v>
      </c>
      <c r="K117" s="3874" t="n">
        <v>2.54177663E-4</v>
      </c>
      <c r="L117" s="3874" t="s">
        <v>2942</v>
      </c>
    </row>
    <row r="118">
      <c r="A118" s="3889" t="s">
        <v>3037</v>
      </c>
      <c r="B118" s="3871" t="s">
        <v>1185</v>
      </c>
      <c r="C118" s="3871" t="s">
        <v>2959</v>
      </c>
      <c r="D118" s="3874" t="s">
        <v>2952</v>
      </c>
      <c r="E118" s="3874" t="s">
        <v>2952</v>
      </c>
      <c r="F118" s="3874" t="s">
        <v>2952</v>
      </c>
      <c r="G118" s="3871" t="s">
        <v>2952</v>
      </c>
      <c r="H118" s="3871" t="s">
        <v>2952</v>
      </c>
      <c r="I118" s="3871" t="s">
        <v>2952</v>
      </c>
      <c r="J118" s="3871" t="s">
        <v>2952</v>
      </c>
      <c r="K118" s="3871" t="s">
        <v>2952</v>
      </c>
      <c r="L118" s="3871" t="s">
        <v>2952</v>
      </c>
    </row>
    <row r="119">
      <c r="A119" s="3889" t="s">
        <v>3038</v>
      </c>
      <c r="B119" s="3871" t="s">
        <v>1185</v>
      </c>
      <c r="C119" s="3871" t="s">
        <v>2959</v>
      </c>
      <c r="D119" s="3874" t="s">
        <v>2945</v>
      </c>
      <c r="E119" s="3874" t="s">
        <v>2945</v>
      </c>
      <c r="F119" s="3874" t="s">
        <v>2945</v>
      </c>
      <c r="G119" s="3871" t="s">
        <v>2945</v>
      </c>
      <c r="H119" s="3871" t="s">
        <v>2945</v>
      </c>
      <c r="I119" s="3871" t="s">
        <v>2945</v>
      </c>
      <c r="J119" s="3871" t="s">
        <v>2945</v>
      </c>
      <c r="K119" s="3871" t="s">
        <v>2945</v>
      </c>
      <c r="L119" s="3871" t="s">
        <v>2945</v>
      </c>
    </row>
    <row r="120">
      <c r="A120" s="3889" t="s">
        <v>3039</v>
      </c>
      <c r="B120" s="3871" t="s">
        <v>1185</v>
      </c>
      <c r="C120" s="3871" t="s">
        <v>2959</v>
      </c>
      <c r="D120" s="3874" t="s">
        <v>2967</v>
      </c>
      <c r="E120" s="3874" t="s">
        <v>2967</v>
      </c>
      <c r="F120" s="3874" t="s">
        <v>2959</v>
      </c>
      <c r="G120" s="3871" t="s">
        <v>2967</v>
      </c>
      <c r="H120" s="3871" t="s">
        <v>2967</v>
      </c>
      <c r="I120" s="3871" t="s">
        <v>2967</v>
      </c>
      <c r="J120" s="3871" t="s">
        <v>2967</v>
      </c>
      <c r="K120" s="3871" t="n">
        <v>2.54177663E-4</v>
      </c>
      <c r="L120" s="3871" t="s">
        <v>2952</v>
      </c>
    </row>
    <row r="121">
      <c r="A121" s="3889" t="s">
        <v>3040</v>
      </c>
      <c r="B121" s="3871" t="s">
        <v>1185</v>
      </c>
      <c r="C121" s="3871" t="s">
        <v>2959</v>
      </c>
      <c r="D121" s="3874" t="s">
        <v>3041</v>
      </c>
      <c r="E121" s="3874" t="s">
        <v>2952</v>
      </c>
      <c r="F121" s="3874" t="s">
        <v>2952</v>
      </c>
      <c r="G121" s="3871" t="s">
        <v>2967</v>
      </c>
      <c r="H121" s="3871" t="s">
        <v>2952</v>
      </c>
      <c r="I121" s="3871" t="s">
        <v>2952</v>
      </c>
      <c r="J121" s="3871" t="s">
        <v>2952</v>
      </c>
      <c r="K121" s="3871" t="s">
        <v>2952</v>
      </c>
      <c r="L121" s="3871" t="s">
        <v>2952</v>
      </c>
    </row>
    <row r="122">
      <c r="A122" s="3889" t="s">
        <v>3042</v>
      </c>
      <c r="B122" s="3871" t="s">
        <v>1185</v>
      </c>
      <c r="C122" s="3871" t="s">
        <v>2959</v>
      </c>
      <c r="D122" s="3874" t="s">
        <v>2952</v>
      </c>
      <c r="E122" s="3874" t="s">
        <v>2952</v>
      </c>
      <c r="F122" s="3874" t="s">
        <v>2952</v>
      </c>
      <c r="G122" s="3871" t="s">
        <v>2952</v>
      </c>
      <c r="H122" s="3871" t="s">
        <v>2952</v>
      </c>
      <c r="I122" s="3871" t="s">
        <v>2952</v>
      </c>
      <c r="J122" s="3871" t="s">
        <v>2952</v>
      </c>
      <c r="K122" s="3871" t="s">
        <v>2952</v>
      </c>
      <c r="L122" s="3871" t="s">
        <v>2952</v>
      </c>
    </row>
    <row r="123">
      <c r="A123" s="3889" t="s">
        <v>3043</v>
      </c>
      <c r="B123" s="3871" t="s">
        <v>1185</v>
      </c>
      <c r="C123" s="3871" t="s">
        <v>2959</v>
      </c>
      <c r="D123" s="3874" t="s">
        <v>2952</v>
      </c>
      <c r="E123" s="3874" t="s">
        <v>2952</v>
      </c>
      <c r="F123" s="3874" t="s">
        <v>2952</v>
      </c>
      <c r="G123" s="3871" t="s">
        <v>2952</v>
      </c>
      <c r="H123" s="3871" t="s">
        <v>2952</v>
      </c>
      <c r="I123" s="3871" t="s">
        <v>2952</v>
      </c>
      <c r="J123" s="3871" t="s">
        <v>2952</v>
      </c>
      <c r="K123" s="3871" t="s">
        <v>2952</v>
      </c>
      <c r="L123" s="3871" t="s">
        <v>2952</v>
      </c>
    </row>
    <row r="124">
      <c r="A124" s="3889" t="s">
        <v>3044</v>
      </c>
      <c r="B124" s="3871" t="s">
        <v>1185</v>
      </c>
      <c r="C124" s="3871" t="s">
        <v>2959</v>
      </c>
      <c r="D124" s="3874" t="s">
        <v>2952</v>
      </c>
      <c r="E124" s="3874" t="s">
        <v>2952</v>
      </c>
      <c r="F124" s="3874" t="s">
        <v>2952</v>
      </c>
      <c r="G124" s="3871" t="s">
        <v>2952</v>
      </c>
      <c r="H124" s="3871" t="s">
        <v>2952</v>
      </c>
      <c r="I124" s="3871" t="s">
        <v>2952</v>
      </c>
      <c r="J124" s="3871" t="s">
        <v>2952</v>
      </c>
      <c r="K124" s="3871" t="s">
        <v>2952</v>
      </c>
      <c r="L124" s="3871" t="s">
        <v>2952</v>
      </c>
    </row>
    <row r="125">
      <c r="A125" s="3889" t="s">
        <v>3045</v>
      </c>
      <c r="B125" s="3871" t="s">
        <v>1185</v>
      </c>
      <c r="C125" s="3871" t="s">
        <v>2959</v>
      </c>
      <c r="D125" s="3874" t="s">
        <v>2952</v>
      </c>
      <c r="E125" s="3874" t="s">
        <v>2952</v>
      </c>
      <c r="F125" s="3874" t="s">
        <v>2952</v>
      </c>
      <c r="G125" s="3871" t="s">
        <v>2952</v>
      </c>
      <c r="H125" s="3871" t="s">
        <v>2952</v>
      </c>
      <c r="I125" s="3871" t="s">
        <v>2952</v>
      </c>
      <c r="J125" s="3871" t="s">
        <v>2952</v>
      </c>
      <c r="K125" s="3871" t="s">
        <v>2952</v>
      </c>
      <c r="L125" s="3871" t="s">
        <v>2952</v>
      </c>
    </row>
    <row r="126">
      <c r="A126" s="3889" t="s">
        <v>3046</v>
      </c>
      <c r="B126" s="3871" t="s">
        <v>1185</v>
      </c>
      <c r="C126" s="3871" t="s">
        <v>2959</v>
      </c>
      <c r="D126" s="3874" t="s">
        <v>2952</v>
      </c>
      <c r="E126" s="3874" t="s">
        <v>2952</v>
      </c>
      <c r="F126" s="3874" t="s">
        <v>2952</v>
      </c>
      <c r="G126" s="3871" t="s">
        <v>2952</v>
      </c>
      <c r="H126" s="3871" t="s">
        <v>2952</v>
      </c>
      <c r="I126" s="3871" t="s">
        <v>2952</v>
      </c>
      <c r="J126" s="3871" t="s">
        <v>2952</v>
      </c>
      <c r="K126" s="3871" t="s">
        <v>2952</v>
      </c>
      <c r="L126" s="3871" t="s">
        <v>2952</v>
      </c>
    </row>
    <row r="127">
      <c r="A127" s="3889" t="s">
        <v>3047</v>
      </c>
      <c r="B127" s="3871" t="s">
        <v>1185</v>
      </c>
      <c r="C127" s="3871" t="s">
        <v>2959</v>
      </c>
      <c r="D127" s="3874" t="s">
        <v>2945</v>
      </c>
      <c r="E127" s="3874" t="s">
        <v>2945</v>
      </c>
      <c r="F127" s="3874" t="s">
        <v>2945</v>
      </c>
      <c r="G127" s="3871" t="s">
        <v>2945</v>
      </c>
      <c r="H127" s="3871" t="s">
        <v>2945</v>
      </c>
      <c r="I127" s="3871" t="s">
        <v>2945</v>
      </c>
      <c r="J127" s="3871" t="s">
        <v>2945</v>
      </c>
      <c r="K127" s="3871" t="s">
        <v>2945</v>
      </c>
      <c r="L127" s="3871" t="s">
        <v>2945</v>
      </c>
    </row>
    <row r="128">
      <c r="A128" s="3889" t="s">
        <v>3048</v>
      </c>
      <c r="B128" s="3871" t="s">
        <v>1185</v>
      </c>
      <c r="C128" s="3871" t="s">
        <v>2959</v>
      </c>
      <c r="D128" s="3874" t="s">
        <v>2945</v>
      </c>
      <c r="E128" s="3874" t="s">
        <v>2945</v>
      </c>
      <c r="F128" s="3874" t="s">
        <v>2945</v>
      </c>
      <c r="G128" s="3871" t="s">
        <v>2945</v>
      </c>
      <c r="H128" s="3871" t="s">
        <v>2945</v>
      </c>
      <c r="I128" s="3871" t="s">
        <v>2945</v>
      </c>
      <c r="J128" s="3871" t="s">
        <v>2945</v>
      </c>
      <c r="K128" s="3871" t="s">
        <v>2945</v>
      </c>
      <c r="L128" s="3871" t="s">
        <v>2945</v>
      </c>
    </row>
    <row r="129">
      <c r="A129" s="3889" t="s">
        <v>3008</v>
      </c>
      <c r="B129" s="3871" t="s">
        <v>1185</v>
      </c>
      <c r="C129" s="3871" t="s">
        <v>2959</v>
      </c>
      <c r="D129" s="3874" t="s">
        <v>2945</v>
      </c>
      <c r="E129" s="3874" t="s">
        <v>2945</v>
      </c>
      <c r="F129" s="3874" t="s">
        <v>2945</v>
      </c>
      <c r="G129" s="3871" t="s">
        <v>2945</v>
      </c>
      <c r="H129" s="3871" t="s">
        <v>2945</v>
      </c>
      <c r="I129" s="3871" t="s">
        <v>2945</v>
      </c>
      <c r="J129" s="3871" t="s">
        <v>2945</v>
      </c>
      <c r="K129" s="3871" t="s">
        <v>2945</v>
      </c>
      <c r="L129" s="3871" t="s">
        <v>2945</v>
      </c>
    </row>
    <row r="130">
      <c r="A130" s="3889" t="s">
        <v>2970</v>
      </c>
      <c r="B130" s="3871" t="s">
        <v>1185</v>
      </c>
      <c r="C130" s="3871" t="s">
        <v>2959</v>
      </c>
      <c r="D130" s="3874" t="s">
        <v>2944</v>
      </c>
      <c r="E130" s="3874" t="s">
        <v>2942</v>
      </c>
      <c r="F130" s="3874" t="s">
        <v>2942</v>
      </c>
      <c r="G130" s="3871" t="s">
        <v>2967</v>
      </c>
      <c r="H130" s="3871" t="s">
        <v>2945</v>
      </c>
      <c r="I130" s="3871" t="s">
        <v>2952</v>
      </c>
      <c r="J130" s="3871" t="s">
        <v>2945</v>
      </c>
      <c r="K130" s="3871" t="s">
        <v>2952</v>
      </c>
      <c r="L130" s="3871" t="s">
        <v>2945</v>
      </c>
    </row>
    <row r="131">
      <c r="A131" s="3889" t="s">
        <v>3049</v>
      </c>
      <c r="B131" s="3871" t="s">
        <v>1185</v>
      </c>
      <c r="C131" s="3871" t="s">
        <v>2959</v>
      </c>
      <c r="D131" s="3874" t="s">
        <v>2942</v>
      </c>
      <c r="E131" s="3874" t="s">
        <v>2942</v>
      </c>
      <c r="F131" s="3874" t="s">
        <v>2942</v>
      </c>
      <c r="G131" s="3871" t="s">
        <v>2952</v>
      </c>
      <c r="H131" s="3871" t="s">
        <v>2945</v>
      </c>
      <c r="I131" s="3871" t="s">
        <v>2952</v>
      </c>
      <c r="J131" s="3871" t="s">
        <v>2945</v>
      </c>
      <c r="K131" s="3871" t="s">
        <v>2952</v>
      </c>
      <c r="L131" s="3871" t="s">
        <v>2945</v>
      </c>
    </row>
    <row r="132">
      <c r="A132" s="3889" t="s">
        <v>2977</v>
      </c>
      <c r="B132" s="3871" t="s">
        <v>1185</v>
      </c>
      <c r="C132" s="3871" t="s">
        <v>2959</v>
      </c>
      <c r="D132" s="3874" t="s">
        <v>2945</v>
      </c>
      <c r="E132" s="3874" t="s">
        <v>2945</v>
      </c>
      <c r="F132" s="3874" t="s">
        <v>2945</v>
      </c>
      <c r="G132" s="3871" t="s">
        <v>2945</v>
      </c>
      <c r="H132" s="3871" t="s">
        <v>2945</v>
      </c>
      <c r="I132" s="3871" t="s">
        <v>2945</v>
      </c>
      <c r="J132" s="3871" t="s">
        <v>2945</v>
      </c>
      <c r="K132" s="3871" t="s">
        <v>2945</v>
      </c>
      <c r="L132" s="3871" t="s">
        <v>2945</v>
      </c>
    </row>
    <row r="133">
      <c r="A133" s="3889" t="s">
        <v>3050</v>
      </c>
      <c r="B133" s="3871" t="s">
        <v>1185</v>
      </c>
      <c r="C133" s="3871" t="s">
        <v>2959</v>
      </c>
      <c r="D133" s="3874" t="s">
        <v>2945</v>
      </c>
      <c r="E133" s="3874" t="s">
        <v>2945</v>
      </c>
      <c r="F133" s="3874" t="s">
        <v>2945</v>
      </c>
      <c r="G133" s="3871" t="s">
        <v>2945</v>
      </c>
      <c r="H133" s="3871" t="s">
        <v>2945</v>
      </c>
      <c r="I133" s="3871" t="s">
        <v>2945</v>
      </c>
      <c r="J133" s="3871" t="s">
        <v>2945</v>
      </c>
      <c r="K133" s="3871" t="s">
        <v>2945</v>
      </c>
      <c r="L133" s="3871" t="s">
        <v>2945</v>
      </c>
    </row>
    <row r="134">
      <c r="A134" s="3889" t="s">
        <v>3051</v>
      </c>
      <c r="B134" s="3871" t="s">
        <v>1185</v>
      </c>
      <c r="C134" s="3871" t="s">
        <v>2959</v>
      </c>
      <c r="D134" s="3874" t="s">
        <v>2944</v>
      </c>
      <c r="E134" s="3874" t="s">
        <v>2959</v>
      </c>
      <c r="F134" s="3874" t="s">
        <v>2945</v>
      </c>
      <c r="G134" s="3871" t="s">
        <v>2967</v>
      </c>
      <c r="H134" s="3871" t="s">
        <v>2945</v>
      </c>
      <c r="I134" s="3871" t="n">
        <v>0.75997733090228</v>
      </c>
      <c r="J134" s="3871" t="s">
        <v>2945</v>
      </c>
      <c r="K134" s="3871" t="s">
        <v>2945</v>
      </c>
      <c r="L134" s="3871" t="s">
        <v>2945</v>
      </c>
    </row>
    <row r="135">
      <c r="A135" s="3889" t="s">
        <v>2981</v>
      </c>
      <c r="B135" s="3871" t="s">
        <v>1185</v>
      </c>
      <c r="C135" s="3871" t="s">
        <v>2959</v>
      </c>
      <c r="D135" s="3874" t="s">
        <v>2952</v>
      </c>
      <c r="E135" s="3874" t="s">
        <v>2952</v>
      </c>
      <c r="F135" s="3874" t="s">
        <v>2952</v>
      </c>
      <c r="G135" s="3871" t="s">
        <v>2952</v>
      </c>
      <c r="H135" s="3871" t="s">
        <v>2952</v>
      </c>
      <c r="I135" s="3871" t="s">
        <v>2952</v>
      </c>
      <c r="J135" s="3871" t="s">
        <v>2952</v>
      </c>
      <c r="K135" s="3871" t="s">
        <v>2952</v>
      </c>
      <c r="L135" s="3871" t="s">
        <v>2952</v>
      </c>
    </row>
    <row r="136">
      <c r="A136" s="3889" t="s">
        <v>2982</v>
      </c>
      <c r="B136" s="3871" t="s">
        <v>1185</v>
      </c>
      <c r="C136" s="3871" t="s">
        <v>2959</v>
      </c>
      <c r="D136" s="3874" t="s">
        <v>1185</v>
      </c>
      <c r="E136" s="3874" t="s">
        <v>1185</v>
      </c>
      <c r="F136" s="3874" t="s">
        <v>1185</v>
      </c>
      <c r="G136" s="3871" t="s">
        <v>1185</v>
      </c>
      <c r="H136" s="3871" t="s">
        <v>1185</v>
      </c>
      <c r="I136" s="3871" t="s">
        <v>1185</v>
      </c>
      <c r="J136" s="3871" t="s">
        <v>1185</v>
      </c>
      <c r="K136" s="3871" t="s">
        <v>1185</v>
      </c>
      <c r="L136" s="3871" t="s">
        <v>1185</v>
      </c>
    </row>
    <row r="137">
      <c r="A137" s="3889" t="s">
        <v>2983</v>
      </c>
      <c r="B137" s="3871" t="s">
        <v>1185</v>
      </c>
      <c r="C137" s="3871" t="s">
        <v>2959</v>
      </c>
      <c r="D137" s="3874" t="s">
        <v>2945</v>
      </c>
      <c r="E137" s="3874" t="s">
        <v>2945</v>
      </c>
      <c r="F137" s="3874" t="s">
        <v>2945</v>
      </c>
      <c r="G137" s="3871" t="s">
        <v>2945</v>
      </c>
      <c r="H137" s="3871" t="s">
        <v>2945</v>
      </c>
      <c r="I137" s="3871" t="s">
        <v>2945</v>
      </c>
      <c r="J137" s="3871" t="s">
        <v>2945</v>
      </c>
      <c r="K137" s="3871" t="s">
        <v>2945</v>
      </c>
      <c r="L137" s="3871" t="s">
        <v>2945</v>
      </c>
    </row>
    <row r="138">
      <c r="A138" s="3889" t="s">
        <v>2986</v>
      </c>
      <c r="B138" s="3871" t="s">
        <v>1185</v>
      </c>
      <c r="C138" s="3871" t="s">
        <v>2959</v>
      </c>
      <c r="D138" s="3874" t="s">
        <v>2945</v>
      </c>
      <c r="E138" s="3874" t="s">
        <v>2945</v>
      </c>
      <c r="F138" s="3874" t="s">
        <v>2945</v>
      </c>
      <c r="G138" s="3871" t="s">
        <v>2945</v>
      </c>
      <c r="H138" s="3871" t="s">
        <v>2945</v>
      </c>
      <c r="I138" s="3871" t="s">
        <v>2945</v>
      </c>
      <c r="J138" s="3871" t="s">
        <v>2945</v>
      </c>
      <c r="K138" s="3871" t="s">
        <v>2945</v>
      </c>
      <c r="L138" s="3871" t="s">
        <v>2945</v>
      </c>
    </row>
    <row r="139">
      <c r="A139" s="3889" t="s">
        <v>2987</v>
      </c>
      <c r="B139" s="3871" t="s">
        <v>1185</v>
      </c>
      <c r="C139" s="3871" t="s">
        <v>2959</v>
      </c>
      <c r="D139" s="3874" t="s">
        <v>2945</v>
      </c>
      <c r="E139" s="3874" t="s">
        <v>2945</v>
      </c>
      <c r="F139" s="3874" t="s">
        <v>2945</v>
      </c>
      <c r="G139" s="3871" t="s">
        <v>2945</v>
      </c>
      <c r="H139" s="3871" t="s">
        <v>2945</v>
      </c>
      <c r="I139" s="3871" t="s">
        <v>2945</v>
      </c>
      <c r="J139" s="3871" t="s">
        <v>2945</v>
      </c>
      <c r="K139" s="3871" t="s">
        <v>2945</v>
      </c>
      <c r="L139" s="3871" t="s">
        <v>2945</v>
      </c>
    </row>
    <row r="140">
      <c r="A140" s="3889" t="s">
        <v>3052</v>
      </c>
      <c r="B140" s="3871" t="s">
        <v>1185</v>
      </c>
      <c r="C140" s="3871" t="s">
        <v>2959</v>
      </c>
      <c r="D140" s="3874" t="s">
        <v>2945</v>
      </c>
      <c r="E140" s="3874" t="s">
        <v>2945</v>
      </c>
      <c r="F140" s="3874" t="s">
        <v>2945</v>
      </c>
      <c r="G140" s="3871" t="s">
        <v>2945</v>
      </c>
      <c r="H140" s="3871" t="s">
        <v>2945</v>
      </c>
      <c r="I140" s="3871" t="s">
        <v>2945</v>
      </c>
      <c r="J140" s="3871" t="s">
        <v>2945</v>
      </c>
      <c r="K140" s="3871" t="s">
        <v>2945</v>
      </c>
      <c r="L140" s="3871" t="s">
        <v>2945</v>
      </c>
    </row>
    <row r="141">
      <c r="A141" s="3889" t="s">
        <v>3053</v>
      </c>
      <c r="B141" s="3871" t="s">
        <v>1185</v>
      </c>
      <c r="C141" s="3871" t="s">
        <v>2959</v>
      </c>
      <c r="D141" s="3874" t="s">
        <v>2959</v>
      </c>
      <c r="E141" s="3874" t="s">
        <v>2945</v>
      </c>
      <c r="F141" s="3874" t="s">
        <v>2945</v>
      </c>
      <c r="G141" s="3871" t="n">
        <v>0.23298678043223</v>
      </c>
      <c r="H141" s="3871" t="s">
        <v>2945</v>
      </c>
      <c r="I141" s="3871" t="s">
        <v>2945</v>
      </c>
      <c r="J141" s="3871" t="s">
        <v>2945</v>
      </c>
      <c r="K141" s="3871" t="s">
        <v>2945</v>
      </c>
      <c r="L141" s="3871" t="s">
        <v>2945</v>
      </c>
    </row>
    <row r="142">
      <c r="A142" s="3889" t="s">
        <v>3034</v>
      </c>
      <c r="B142" s="3871" t="s">
        <v>1185</v>
      </c>
      <c r="C142" s="3871" t="s">
        <v>2959</v>
      </c>
      <c r="D142" s="3874" t="s">
        <v>2945</v>
      </c>
      <c r="E142" s="3874" t="s">
        <v>2945</v>
      </c>
      <c r="F142" s="3874" t="s">
        <v>2945</v>
      </c>
      <c r="G142" s="3871" t="s">
        <v>2945</v>
      </c>
      <c r="H142" s="3871" t="s">
        <v>2945</v>
      </c>
      <c r="I142" s="3871" t="s">
        <v>2945</v>
      </c>
      <c r="J142" s="3871" t="s">
        <v>2945</v>
      </c>
      <c r="K142" s="3871" t="s">
        <v>2945</v>
      </c>
      <c r="L142" s="3871" t="s">
        <v>2945</v>
      </c>
    </row>
    <row r="143">
      <c r="A143" s="3889" t="s">
        <v>2992</v>
      </c>
      <c r="B143" s="3871" t="s">
        <v>1185</v>
      </c>
      <c r="C143" s="3871" t="s">
        <v>2959</v>
      </c>
      <c r="D143" s="3874" t="s">
        <v>2945</v>
      </c>
      <c r="E143" s="3874" t="s">
        <v>2945</v>
      </c>
      <c r="F143" s="3874" t="s">
        <v>2945</v>
      </c>
      <c r="G143" s="3871" t="s">
        <v>2945</v>
      </c>
      <c r="H143" s="3871" t="s">
        <v>2945</v>
      </c>
      <c r="I143" s="3871" t="s">
        <v>2945</v>
      </c>
      <c r="J143" s="3871" t="s">
        <v>2945</v>
      </c>
      <c r="K143" s="3871" t="s">
        <v>2945</v>
      </c>
      <c r="L143" s="3871" t="s">
        <v>2945</v>
      </c>
    </row>
    <row r="144">
      <c r="A144" s="3889" t="s">
        <v>3054</v>
      </c>
      <c r="B144" s="3871" t="s">
        <v>1185</v>
      </c>
      <c r="C144" s="3871" t="s">
        <v>2959</v>
      </c>
      <c r="D144" s="3874" t="s">
        <v>2942</v>
      </c>
      <c r="E144" s="3874" t="s">
        <v>2942</v>
      </c>
      <c r="F144" s="3874" t="s">
        <v>2942</v>
      </c>
      <c r="G144" s="3871" t="s">
        <v>2952</v>
      </c>
      <c r="H144" s="3871" t="s">
        <v>2945</v>
      </c>
      <c r="I144" s="3871" t="s">
        <v>2952</v>
      </c>
      <c r="J144" s="3871" t="s">
        <v>2945</v>
      </c>
      <c r="K144" s="3871" t="s">
        <v>2952</v>
      </c>
      <c r="L144" s="3871" t="s">
        <v>2945</v>
      </c>
    </row>
    <row r="145">
      <c r="A145" s="3889" t="s">
        <v>3055</v>
      </c>
      <c r="B145" s="3871" t="s">
        <v>1185</v>
      </c>
      <c r="C145" s="3871" t="s">
        <v>2959</v>
      </c>
      <c r="D145" s="3874" t="s">
        <v>2942</v>
      </c>
      <c r="E145" s="3874" t="s">
        <v>2942</v>
      </c>
      <c r="F145" s="3874" t="s">
        <v>2942</v>
      </c>
      <c r="G145" s="3871" t="s">
        <v>2952</v>
      </c>
      <c r="H145" s="3871" t="s">
        <v>2945</v>
      </c>
      <c r="I145" s="3871" t="s">
        <v>2952</v>
      </c>
      <c r="J145" s="3871" t="s">
        <v>2945</v>
      </c>
      <c r="K145" s="3871" t="s">
        <v>2952</v>
      </c>
      <c r="L145" s="3871" t="s">
        <v>2945</v>
      </c>
    </row>
    <row r="146">
      <c r="A146" s="3889" t="s">
        <v>3056</v>
      </c>
      <c r="B146" s="3871" t="s">
        <v>1185</v>
      </c>
      <c r="C146" s="3871" t="s">
        <v>2959</v>
      </c>
      <c r="D146" s="3874" t="s">
        <v>2952</v>
      </c>
      <c r="E146" s="3874" t="s">
        <v>2952</v>
      </c>
      <c r="F146" s="3874" t="s">
        <v>2952</v>
      </c>
      <c r="G146" s="3871" t="s">
        <v>2952</v>
      </c>
      <c r="H146" s="3871" t="s">
        <v>2952</v>
      </c>
      <c r="I146" s="3871" t="s">
        <v>2952</v>
      </c>
      <c r="J146" s="3871" t="s">
        <v>2952</v>
      </c>
      <c r="K146" s="3871" t="s">
        <v>2952</v>
      </c>
      <c r="L146" s="3871" t="s">
        <v>2952</v>
      </c>
    </row>
    <row r="147">
      <c r="A147" s="3889" t="s">
        <v>3057</v>
      </c>
      <c r="B147" s="3871" t="s">
        <v>1185</v>
      </c>
      <c r="C147" s="3871" t="s">
        <v>2959</v>
      </c>
      <c r="D147" s="3874" t="s">
        <v>2959</v>
      </c>
      <c r="E147" s="3874" t="s">
        <v>2952</v>
      </c>
      <c r="F147" s="3874" t="s">
        <v>2952</v>
      </c>
      <c r="G147" s="3871" t="n">
        <v>14.2778757886167</v>
      </c>
      <c r="H147" s="3871" t="s">
        <v>2952</v>
      </c>
      <c r="I147" s="3871" t="s">
        <v>2952</v>
      </c>
      <c r="J147" s="3871" t="s">
        <v>2952</v>
      </c>
      <c r="K147" s="3871" t="s">
        <v>2952</v>
      </c>
      <c r="L147" s="3871" t="s">
        <v>2952</v>
      </c>
    </row>
    <row r="148">
      <c r="A148" s="3889" t="s">
        <v>3058</v>
      </c>
      <c r="B148" s="3871" t="s">
        <v>1185</v>
      </c>
      <c r="C148" s="3871" t="s">
        <v>2959</v>
      </c>
      <c r="D148" s="3874" t="s">
        <v>2952</v>
      </c>
      <c r="E148" s="3874" t="s">
        <v>2952</v>
      </c>
      <c r="F148" s="3874" t="s">
        <v>2952</v>
      </c>
      <c r="G148" s="3871" t="s">
        <v>2952</v>
      </c>
      <c r="H148" s="3871" t="s">
        <v>2952</v>
      </c>
      <c r="I148" s="3871" t="s">
        <v>2952</v>
      </c>
      <c r="J148" s="3871" t="s">
        <v>2952</v>
      </c>
      <c r="K148" s="3871" t="s">
        <v>2952</v>
      </c>
      <c r="L148" s="3871" t="s">
        <v>2952</v>
      </c>
    </row>
    <row r="149">
      <c r="A149" s="3889" t="s">
        <v>3059</v>
      </c>
      <c r="B149" s="3871" t="s">
        <v>1185</v>
      </c>
      <c r="C149" s="3871" t="s">
        <v>2959</v>
      </c>
      <c r="D149" s="3874" t="s">
        <v>2952</v>
      </c>
      <c r="E149" s="3874" t="s">
        <v>2952</v>
      </c>
      <c r="F149" s="3874" t="s">
        <v>2952</v>
      </c>
      <c r="G149" s="3871" t="s">
        <v>2952</v>
      </c>
      <c r="H149" s="3871" t="s">
        <v>2952</v>
      </c>
      <c r="I149" s="3871" t="s">
        <v>2952</v>
      </c>
      <c r="J149" s="3871" t="s">
        <v>2952</v>
      </c>
      <c r="K149" s="3871" t="s">
        <v>2952</v>
      </c>
      <c r="L149" s="3871" t="s">
        <v>2952</v>
      </c>
    </row>
    <row r="150" spans="1:15" ht="12" customHeight="1" x14ac:dyDescent="0.2">
      <c r="A150" s="2734" t="s">
        <v>2831</v>
      </c>
      <c r="B150" s="377"/>
      <c r="C150" s="377"/>
      <c r="D150" s="377"/>
      <c r="E150" s="377"/>
      <c r="F150" s="377"/>
      <c r="G150" s="377"/>
      <c r="H150" s="377"/>
      <c r="I150" s="377"/>
      <c r="J150" s="377"/>
      <c r="K150" s="377"/>
      <c r="L150" s="377"/>
      <c r="M150" s="144"/>
      <c r="N150" s="144"/>
      <c r="O150" s="144"/>
    </row>
    <row r="151" spans="1:15" ht="13.5" x14ac:dyDescent="0.2">
      <c r="A151" s="3024" t="s">
        <v>2108</v>
      </c>
      <c r="B151" s="3024"/>
      <c r="C151" s="3024"/>
      <c r="D151" s="3024"/>
      <c r="E151" s="3024"/>
      <c r="F151" s="3024"/>
      <c r="G151" s="3024"/>
      <c r="H151" s="3024"/>
      <c r="I151" s="3024"/>
      <c r="J151" s="3024"/>
      <c r="K151" s="3024"/>
      <c r="L151" s="3024"/>
      <c r="M151" s="144"/>
      <c r="N151" s="144"/>
      <c r="O151" s="144"/>
    </row>
    <row r="152" spans="1:15" ht="13.5" x14ac:dyDescent="0.2">
      <c r="A152" s="2901" t="s">
        <v>2109</v>
      </c>
      <c r="B152" s="2901"/>
      <c r="C152" s="2901"/>
      <c r="D152" s="2901"/>
      <c r="E152" s="2901"/>
      <c r="F152" s="2901"/>
      <c r="G152" s="2901"/>
      <c r="H152" s="375"/>
      <c r="I152" s="375"/>
      <c r="J152" s="375"/>
      <c r="K152" s="375"/>
      <c r="L152" s="375"/>
      <c r="M152" s="144"/>
      <c r="N152" s="144"/>
      <c r="O152" s="144"/>
    </row>
    <row r="153" spans="1:15" ht="13.5" customHeight="1" x14ac:dyDescent="0.2">
      <c r="A153" s="2901" t="s">
        <v>2097</v>
      </c>
      <c r="B153" s="2901"/>
      <c r="C153" s="2901"/>
      <c r="D153" s="2901"/>
      <c r="E153" s="2901"/>
      <c r="F153" s="375"/>
      <c r="G153" s="375"/>
      <c r="H153" s="375"/>
      <c r="I153" s="375"/>
      <c r="J153" s="375"/>
      <c r="K153" s="375"/>
      <c r="L153" s="375"/>
      <c r="M153" s="144"/>
      <c r="N153" s="144"/>
      <c r="O153" s="144"/>
    </row>
    <row r="154" spans="1:15" ht="13.5" customHeight="1" x14ac:dyDescent="0.2">
      <c r="A154" s="2901" t="s">
        <v>2098</v>
      </c>
      <c r="B154" s="2901"/>
      <c r="C154" s="375"/>
      <c r="D154" s="375"/>
      <c r="E154" s="375"/>
      <c r="F154" s="375"/>
      <c r="G154" s="375"/>
      <c r="H154" s="375"/>
      <c r="I154" s="375"/>
      <c r="J154" s="375"/>
      <c r="K154" s="375"/>
      <c r="L154" s="375"/>
      <c r="M154" s="144"/>
      <c r="N154" s="144"/>
      <c r="O154" s="144"/>
    </row>
    <row r="155" spans="1:15" ht="29.25" customHeight="1" x14ac:dyDescent="0.2">
      <c r="A155" s="3025" t="s">
        <v>2110</v>
      </c>
      <c r="B155" s="3025"/>
      <c r="C155" s="3025"/>
      <c r="D155" s="3025"/>
      <c r="E155" s="3025"/>
      <c r="F155" s="3025"/>
      <c r="G155" s="3025"/>
      <c r="H155" s="3025"/>
      <c r="I155" s="3025"/>
      <c r="J155" s="3025"/>
      <c r="K155" s="3025"/>
      <c r="L155" s="3025"/>
      <c r="M155" s="144"/>
      <c r="N155" s="144"/>
      <c r="O155" s="144"/>
    </row>
    <row r="156" spans="1:15" ht="13.5" x14ac:dyDescent="0.2">
      <c r="A156" s="3025" t="s">
        <v>2111</v>
      </c>
      <c r="B156" s="3025"/>
      <c r="C156" s="3025"/>
      <c r="D156" s="3025"/>
      <c r="E156" s="3025"/>
      <c r="F156" s="3025"/>
      <c r="G156" s="3025"/>
      <c r="H156" s="3025"/>
      <c r="I156" s="3025"/>
      <c r="J156" s="3025"/>
      <c r="K156" s="3025"/>
      <c r="L156" s="3025"/>
      <c r="M156" s="144"/>
      <c r="N156" s="144"/>
      <c r="O156" s="144"/>
    </row>
    <row r="157" spans="1:15" ht="31.5" customHeight="1" x14ac:dyDescent="0.2">
      <c r="A157" s="3025" t="s">
        <v>2112</v>
      </c>
      <c r="B157" s="3025"/>
      <c r="C157" s="3025"/>
      <c r="D157" s="3025"/>
      <c r="E157" s="3025"/>
      <c r="F157" s="3025"/>
      <c r="G157" s="3025"/>
      <c r="H157" s="3025"/>
      <c r="I157" s="3025"/>
      <c r="J157" s="3025"/>
      <c r="K157" s="3025"/>
      <c r="L157" s="3025"/>
      <c r="M157" s="144"/>
      <c r="N157" s="144"/>
      <c r="O157" s="144"/>
    </row>
    <row r="158" spans="1:15" ht="30" customHeight="1" x14ac:dyDescent="0.2">
      <c r="A158" s="3024" t="s">
        <v>1364</v>
      </c>
      <c r="B158" s="2954"/>
      <c r="C158" s="2954"/>
      <c r="D158" s="2954"/>
      <c r="E158" s="2954"/>
      <c r="F158" s="2954"/>
      <c r="G158" s="2954"/>
      <c r="H158" s="2954"/>
      <c r="I158" s="2954"/>
      <c r="J158" s="2954"/>
      <c r="K158" s="2954"/>
      <c r="L158" s="2954"/>
      <c r="M158" s="144"/>
      <c r="N158" s="144"/>
      <c r="O158" s="144"/>
    </row>
    <row r="159" spans="1:15" ht="12.75" customHeight="1" x14ac:dyDescent="0.2">
      <c r="A159" s="375"/>
      <c r="B159" s="375"/>
      <c r="C159" s="375"/>
      <c r="D159" s="375"/>
      <c r="E159" s="375"/>
      <c r="F159" s="375"/>
      <c r="G159" s="375"/>
      <c r="H159" s="375"/>
      <c r="I159" s="375"/>
      <c r="J159" s="375"/>
      <c r="K159" s="375"/>
      <c r="L159" s="375"/>
      <c r="M159" s="144"/>
      <c r="N159" s="144"/>
      <c r="O159" s="144"/>
    </row>
    <row r="160" spans="1:15" ht="12" customHeight="1" x14ac:dyDescent="0.2">
      <c r="A160" s="2993" t="s">
        <v>71</v>
      </c>
      <c r="B160" s="2994"/>
      <c r="C160" s="2994"/>
      <c r="D160" s="2994"/>
      <c r="E160" s="2994"/>
      <c r="F160" s="2994"/>
      <c r="G160" s="2994"/>
      <c r="H160" s="2994"/>
      <c r="I160" s="2994"/>
      <c r="J160" s="2994"/>
      <c r="K160" s="2994"/>
      <c r="L160" s="2995"/>
      <c r="M160" s="144"/>
      <c r="N160" s="144"/>
      <c r="O160" s="144"/>
    </row>
    <row r="161" spans="1:15" ht="27" customHeight="1" x14ac:dyDescent="0.2">
      <c r="A161" s="2989" t="s">
        <v>385</v>
      </c>
      <c r="B161" s="2990"/>
      <c r="C161" s="2990"/>
      <c r="D161" s="2990"/>
      <c r="E161" s="2990"/>
      <c r="F161" s="2990"/>
      <c r="G161" s="2990"/>
      <c r="H161" s="2990"/>
      <c r="I161" s="2990"/>
      <c r="J161" s="2990"/>
      <c r="K161" s="2990"/>
      <c r="L161" s="2991"/>
      <c r="M161" s="144"/>
      <c r="N161" s="144"/>
      <c r="O161" s="144"/>
    </row>
    <row r="162" spans="1:15" ht="15.75" customHeight="1" x14ac:dyDescent="0.2">
      <c r="A162" s="2989" t="s">
        <v>386</v>
      </c>
      <c r="B162" s="2990"/>
      <c r="C162" s="2990"/>
      <c r="D162" s="2990"/>
      <c r="E162" s="2990"/>
      <c r="F162" s="2990"/>
      <c r="G162" s="2990"/>
      <c r="H162" s="2990"/>
      <c r="I162" s="2990"/>
      <c r="J162" s="2990"/>
      <c r="K162" s="2990"/>
      <c r="L162" s="2991"/>
      <c r="M162" s="144"/>
      <c r="N162" s="144"/>
      <c r="O162" s="144"/>
    </row>
    <row r="163" spans="1:15" ht="12" customHeight="1" x14ac:dyDescent="0.2">
      <c r="A163" s="3013" t="s">
        <v>387</v>
      </c>
      <c r="B163" s="3014"/>
      <c r="C163" s="3014"/>
      <c r="D163" s="3014"/>
      <c r="E163" s="3014"/>
      <c r="F163" s="3014"/>
      <c r="G163" s="3014"/>
      <c r="H163" s="3014"/>
      <c r="I163" s="3014"/>
      <c r="J163" s="3014"/>
      <c r="K163" s="3014"/>
      <c r="L163" s="3015"/>
      <c r="M163" s="144"/>
      <c r="N163" s="144"/>
      <c r="O163" s="144"/>
    </row>
    <row r="164" spans="1:15" ht="12" customHeight="1" x14ac:dyDescent="0.2">
      <c r="A164" s="2753" t="s">
        <v>1484</v>
      </c>
      <c r="B164" s="3871" t="s">
        <v>1185</v>
      </c>
      <c r="C164" s="2996"/>
      <c r="D164" s="2996"/>
      <c r="E164" s="2996"/>
      <c r="F164" s="2996"/>
      <c r="G164" s="2996"/>
      <c r="H164" s="2996"/>
      <c r="I164" s="2996"/>
      <c r="J164" s="2996"/>
      <c r="K164" s="2996"/>
      <c r="L164" s="2996"/>
      <c r="M164" s="144"/>
      <c r="N164" s="144"/>
      <c r="O164" s="144"/>
    </row>
    <row r="165" spans="1:15" ht="12" customHeight="1" x14ac:dyDescent="0.2">
      <c r="A165" s="2753" t="s">
        <v>1484</v>
      </c>
      <c r="B165" s="3871" t="s">
        <v>1185</v>
      </c>
      <c r="C165" s="3076"/>
      <c r="D165" s="3076"/>
      <c r="E165" s="3076"/>
      <c r="F165" s="3076"/>
      <c r="G165" s="3076"/>
      <c r="H165" s="3076"/>
      <c r="I165" s="3076"/>
      <c r="J165" s="3076"/>
      <c r="K165" s="3076"/>
      <c r="L165" s="3076"/>
    </row>
    <row r="166" spans="1:15" ht="12" customHeight="1" x14ac:dyDescent="0.2">
      <c r="A166" s="2753" t="s">
        <v>1484</v>
      </c>
      <c r="B166" s="3871" t="s">
        <v>1185</v>
      </c>
      <c r="C166" s="3076"/>
      <c r="D166" s="3076"/>
      <c r="E166" s="3076"/>
      <c r="F166" s="3076"/>
      <c r="G166" s="3076"/>
      <c r="H166" s="3076"/>
      <c r="I166" s="3076"/>
      <c r="J166" s="3076"/>
      <c r="K166" s="3076"/>
      <c r="L166" s="3076"/>
    </row>
    <row r="167" spans="1:15" ht="12" customHeight="1" x14ac:dyDescent="0.2">
      <c r="A167" s="2753" t="s">
        <v>1484</v>
      </c>
      <c r="B167" s="3871" t="s">
        <v>1185</v>
      </c>
      <c r="C167" s="3076"/>
      <c r="D167" s="3076"/>
      <c r="E167" s="3076"/>
      <c r="F167" s="3076"/>
      <c r="G167" s="3076"/>
      <c r="H167" s="3076"/>
      <c r="I167" s="3076"/>
      <c r="J167" s="3076"/>
      <c r="K167" s="3076"/>
      <c r="L167" s="3076"/>
    </row>
    <row r="168" spans="1:15" ht="12" customHeight="1" x14ac:dyDescent="0.2">
      <c r="A168" s="2753" t="s">
        <v>1484</v>
      </c>
      <c r="B168" s="3871" t="s">
        <v>1185</v>
      </c>
      <c r="C168" s="3076"/>
      <c r="D168" s="3076"/>
      <c r="E168" s="3076"/>
      <c r="F168" s="3076"/>
      <c r="G168" s="3076"/>
      <c r="H168" s="3076"/>
      <c r="I168" s="3076"/>
      <c r="J168" s="3076"/>
      <c r="K168" s="3076"/>
      <c r="L168" s="3076"/>
    </row>
    <row r="169" spans="1:15" ht="12" customHeight="1" x14ac:dyDescent="0.2">
      <c r="A169" s="2753" t="s">
        <v>1484</v>
      </c>
      <c r="B169" s="3871" t="s">
        <v>1185</v>
      </c>
      <c r="C169" s="3076"/>
      <c r="D169" s="3076"/>
      <c r="E169" s="3076"/>
      <c r="F169" s="3076"/>
      <c r="G169" s="3076"/>
      <c r="H169" s="3076"/>
      <c r="I169" s="3076"/>
      <c r="J169" s="3076"/>
      <c r="K169" s="3076"/>
      <c r="L169" s="3076"/>
    </row>
    <row r="170" spans="1:15" ht="12" customHeight="1" x14ac:dyDescent="0.2">
      <c r="A170" s="2753" t="s">
        <v>1484</v>
      </c>
      <c r="B170" s="3871" t="s">
        <v>1185</v>
      </c>
      <c r="C170" s="3076"/>
      <c r="D170" s="3076"/>
      <c r="E170" s="3076"/>
      <c r="F170" s="3076"/>
      <c r="G170" s="3076"/>
      <c r="H170" s="3076"/>
      <c r="I170" s="3076"/>
      <c r="J170" s="3076"/>
      <c r="K170" s="3076"/>
      <c r="L170" s="3076"/>
    </row>
    <row r="171" spans="1:15" ht="12" customHeight="1" x14ac:dyDescent="0.2">
      <c r="A171" s="2753" t="s">
        <v>1484</v>
      </c>
      <c r="B171" s="3871" t="s">
        <v>1185</v>
      </c>
      <c r="C171" s="3076"/>
      <c r="D171" s="3076"/>
      <c r="E171" s="3076"/>
      <c r="F171" s="3076"/>
      <c r="G171" s="3076"/>
      <c r="H171" s="3076"/>
      <c r="I171" s="3076"/>
      <c r="J171" s="3076"/>
      <c r="K171" s="3076"/>
      <c r="L171" s="3076"/>
    </row>
    <row r="172" spans="1:15" ht="12" customHeight="1" x14ac:dyDescent="0.2">
      <c r="A172" s="2753" t="s">
        <v>1484</v>
      </c>
      <c r="B172" s="3871" t="s">
        <v>1185</v>
      </c>
      <c r="C172" s="3076"/>
      <c r="D172" s="3076"/>
      <c r="E172" s="3076"/>
      <c r="F172" s="3076"/>
      <c r="G172" s="3076"/>
      <c r="H172" s="3076"/>
      <c r="I172" s="3076"/>
      <c r="J172" s="3076"/>
      <c r="K172" s="3076"/>
      <c r="L172" s="3076"/>
    </row>
    <row r="173" spans="1:15" ht="12" customHeight="1" x14ac:dyDescent="0.2">
      <c r="A173" s="2753" t="s">
        <v>1484</v>
      </c>
      <c r="B173" s="3871" t="s">
        <v>1185</v>
      </c>
      <c r="C173" s="3076"/>
      <c r="D173" s="3076"/>
      <c r="E173" s="3076"/>
      <c r="F173" s="3076"/>
      <c r="G173" s="3076"/>
      <c r="H173" s="3076"/>
      <c r="I173" s="3076"/>
      <c r="J173" s="3076"/>
      <c r="K173" s="3076"/>
      <c r="L173" s="3076"/>
    </row>
    <row r="174" spans="1:15" ht="12" customHeight="1" x14ac:dyDescent="0.2">
      <c r="A174" s="2753" t="s">
        <v>1484</v>
      </c>
      <c r="B174" s="3871" t="s">
        <v>1185</v>
      </c>
      <c r="C174" s="3076"/>
      <c r="D174" s="3076"/>
      <c r="E174" s="3076"/>
      <c r="F174" s="3076"/>
      <c r="G174" s="3076"/>
      <c r="H174" s="3076"/>
      <c r="I174" s="3076"/>
      <c r="J174" s="3076"/>
      <c r="K174" s="3076"/>
      <c r="L174" s="3076"/>
    </row>
    <row r="175" spans="1:15" ht="12" customHeight="1" x14ac:dyDescent="0.2">
      <c r="A175" s="2753" t="s">
        <v>1484</v>
      </c>
      <c r="B175" s="3871" t="s">
        <v>1185</v>
      </c>
      <c r="C175" s="3076"/>
      <c r="D175" s="3076"/>
      <c r="E175" s="3076"/>
      <c r="F175" s="3076"/>
      <c r="G175" s="3076"/>
      <c r="H175" s="3076"/>
      <c r="I175" s="3076"/>
      <c r="J175" s="3076"/>
      <c r="K175" s="3076"/>
      <c r="L175" s="3076"/>
    </row>
    <row r="176" spans="1:12" ht="12" customHeight="1" x14ac:dyDescent="0.2">
      <c r="A176" s="2753" t="s">
        <v>1484</v>
      </c>
      <c r="B176" s="3871" t="s">
        <v>1185</v>
      </c>
      <c r="C176" s="3076"/>
      <c r="D176" s="3076"/>
      <c r="E176" s="3076"/>
      <c r="F176" s="3076"/>
      <c r="G176" s="3076"/>
      <c r="H176" s="3076"/>
      <c r="I176" s="3076"/>
      <c r="J176" s="3076"/>
      <c r="K176" s="3076"/>
      <c r="L176" s="3076"/>
    </row>
    <row r="177" spans="1:12" ht="12" customHeight="1" x14ac:dyDescent="0.2">
      <c r="A177" s="2753" t="s">
        <v>1484</v>
      </c>
      <c r="B177" s="3871" t="s">
        <v>1185</v>
      </c>
      <c r="C177" s="3076"/>
      <c r="D177" s="3076"/>
      <c r="E177" s="3076"/>
      <c r="F177" s="3076"/>
      <c r="G177" s="3076"/>
      <c r="H177" s="3076"/>
      <c r="I177" s="3076"/>
      <c r="J177" s="3076"/>
      <c r="K177" s="3076"/>
      <c r="L177" s="3076"/>
    </row>
    <row r="178" spans="1:12" ht="12" customHeight="1" x14ac:dyDescent="0.2">
      <c r="A178" s="2753" t="s">
        <v>1484</v>
      </c>
      <c r="B178" s="3871" t="s">
        <v>1185</v>
      </c>
      <c r="C178" s="3076"/>
      <c r="D178" s="3076"/>
      <c r="E178" s="3076"/>
      <c r="F178" s="3076"/>
      <c r="G178" s="3076"/>
      <c r="H178" s="3076"/>
      <c r="I178" s="3076"/>
      <c r="J178" s="3076"/>
      <c r="K178" s="3076"/>
      <c r="L178" s="3076"/>
    </row>
    <row r="179" spans="1:12" ht="12" customHeight="1" x14ac:dyDescent="0.2">
      <c r="A179" s="2753" t="s">
        <v>1484</v>
      </c>
      <c r="B179" s="3871" t="s">
        <v>1185</v>
      </c>
      <c r="C179" s="3076"/>
      <c r="D179" s="3076"/>
      <c r="E179" s="3076"/>
      <c r="F179" s="3076"/>
      <c r="G179" s="3076"/>
      <c r="H179" s="3076"/>
      <c r="I179" s="3076"/>
      <c r="J179" s="3076"/>
      <c r="K179" s="3076"/>
      <c r="L179" s="3076"/>
    </row>
    <row r="180" spans="1:12" ht="12" customHeight="1" x14ac:dyDescent="0.2">
      <c r="A180" s="2753" t="s">
        <v>1484</v>
      </c>
      <c r="B180" s="3871" t="s">
        <v>1185</v>
      </c>
      <c r="C180" s="3076"/>
      <c r="D180" s="3076"/>
      <c r="E180" s="3076"/>
      <c r="F180" s="3076"/>
      <c r="G180" s="3076"/>
      <c r="H180" s="3076"/>
      <c r="I180" s="3076"/>
      <c r="J180" s="3076"/>
      <c r="K180" s="3076"/>
      <c r="L180" s="3076"/>
    </row>
    <row r="181" spans="1:12" ht="12" customHeight="1" x14ac:dyDescent="0.2">
      <c r="A181" s="2753" t="s">
        <v>1484</v>
      </c>
      <c r="B181" s="3871" t="s">
        <v>1185</v>
      </c>
      <c r="C181" s="3076"/>
      <c r="D181" s="3076"/>
      <c r="E181" s="3076"/>
      <c r="F181" s="3076"/>
      <c r="G181" s="3076"/>
      <c r="H181" s="3076"/>
      <c r="I181" s="3076"/>
      <c r="J181" s="3076"/>
      <c r="K181" s="3076"/>
      <c r="L181" s="3076"/>
    </row>
    <row r="182" spans="1:12" ht="12" customHeight="1" x14ac:dyDescent="0.2">
      <c r="A182" s="2753" t="s">
        <v>1484</v>
      </c>
      <c r="B182" s="3871" t="s">
        <v>1185</v>
      </c>
      <c r="C182" s="3076"/>
      <c r="D182" s="3076"/>
      <c r="E182" s="3076"/>
      <c r="F182" s="3076"/>
      <c r="G182" s="3076"/>
      <c r="H182" s="3076"/>
      <c r="I182" s="3076"/>
      <c r="J182" s="3076"/>
      <c r="K182" s="3076"/>
      <c r="L182" s="3076"/>
    </row>
    <row r="183" spans="1:12" ht="12" customHeight="1" x14ac:dyDescent="0.2">
      <c r="A183" s="2753" t="s">
        <v>1484</v>
      </c>
      <c r="B183" s="3871" t="s">
        <v>1185</v>
      </c>
      <c r="C183" s="3076"/>
      <c r="D183" s="3076"/>
      <c r="E183" s="3076"/>
      <c r="F183" s="3076"/>
      <c r="G183" s="3076"/>
      <c r="H183" s="3076"/>
      <c r="I183" s="3076"/>
      <c r="J183" s="3076"/>
      <c r="K183" s="3076"/>
      <c r="L183" s="3076"/>
    </row>
    <row r="184" spans="1:12" ht="12" customHeight="1" x14ac:dyDescent="0.2">
      <c r="A184" s="2753" t="s">
        <v>1484</v>
      </c>
      <c r="B184" s="3871" t="s">
        <v>1185</v>
      </c>
      <c r="C184" s="3076"/>
      <c r="D184" s="3076"/>
      <c r="E184" s="3076"/>
      <c r="F184" s="3076"/>
      <c r="G184" s="3076"/>
      <c r="H184" s="3076"/>
      <c r="I184" s="3076"/>
      <c r="J184" s="3076"/>
      <c r="K184" s="3076"/>
      <c r="L184" s="3076"/>
    </row>
    <row r="185" spans="1:12" ht="12" customHeight="1" x14ac:dyDescent="0.2">
      <c r="A185" s="2753" t="s">
        <v>1484</v>
      </c>
      <c r="B185" s="3871" t="s">
        <v>1185</v>
      </c>
      <c r="C185" s="3076"/>
      <c r="D185" s="3076"/>
      <c r="E185" s="3076"/>
      <c r="F185" s="3076"/>
      <c r="G185" s="3076"/>
      <c r="H185" s="3076"/>
      <c r="I185" s="3076"/>
      <c r="J185" s="3076"/>
      <c r="K185" s="3076"/>
      <c r="L185" s="3076"/>
    </row>
    <row r="186" spans="1:12" ht="12" customHeight="1" x14ac:dyDescent="0.2">
      <c r="A186" s="2753" t="s">
        <v>1484</v>
      </c>
      <c r="B186" s="3871" t="s">
        <v>1185</v>
      </c>
      <c r="C186" s="3076"/>
      <c r="D186" s="3076"/>
      <c r="E186" s="3076"/>
      <c r="F186" s="3076"/>
      <c r="G186" s="3076"/>
      <c r="H186" s="3076"/>
      <c r="I186" s="3076"/>
      <c r="J186" s="3076"/>
      <c r="K186" s="3076"/>
      <c r="L186" s="3076"/>
    </row>
    <row r="187" spans="1:12" ht="12" customHeight="1" x14ac:dyDescent="0.2">
      <c r="A187" s="2753" t="s">
        <v>1484</v>
      </c>
      <c r="B187" s="3871" t="s">
        <v>1185</v>
      </c>
      <c r="C187" s="3076"/>
      <c r="D187" s="3076"/>
      <c r="E187" s="3076"/>
      <c r="F187" s="3076"/>
      <c r="G187" s="3076"/>
      <c r="H187" s="3076"/>
      <c r="I187" s="3076"/>
      <c r="J187" s="3076"/>
      <c r="K187" s="3076"/>
      <c r="L187" s="3076"/>
    </row>
    <row r="188" spans="1:12" ht="12" customHeight="1" x14ac:dyDescent="0.2">
      <c r="A188" s="2753" t="s">
        <v>1484</v>
      </c>
      <c r="B188" s="3871" t="s">
        <v>1185</v>
      </c>
      <c r="C188" s="3076"/>
      <c r="D188" s="3076"/>
      <c r="E188" s="3076"/>
      <c r="F188" s="3076"/>
      <c r="G188" s="3076"/>
      <c r="H188" s="3076"/>
      <c r="I188" s="3076"/>
      <c r="J188" s="3076"/>
      <c r="K188" s="3076"/>
      <c r="L188" s="3076"/>
    </row>
    <row r="189" spans="1:12" ht="12" customHeight="1" x14ac:dyDescent="0.2">
      <c r="A189" s="2753" t="s">
        <v>1484</v>
      </c>
      <c r="B189" s="3871" t="s">
        <v>1185</v>
      </c>
      <c r="C189" s="3076"/>
      <c r="D189" s="3076"/>
      <c r="E189" s="3076"/>
      <c r="F189" s="3076"/>
      <c r="G189" s="3076"/>
      <c r="H189" s="3076"/>
      <c r="I189" s="3076"/>
      <c r="J189" s="3076"/>
      <c r="K189" s="3076"/>
      <c r="L189" s="3076"/>
    </row>
    <row r="190" spans="1:12" ht="12" customHeight="1" x14ac:dyDescent="0.2">
      <c r="A190" s="2753" t="s">
        <v>1484</v>
      </c>
      <c r="B190" s="3871" t="s">
        <v>1185</v>
      </c>
      <c r="C190" s="3076"/>
      <c r="D190" s="3076"/>
      <c r="E190" s="3076"/>
      <c r="F190" s="3076"/>
      <c r="G190" s="3076"/>
      <c r="H190" s="3076"/>
      <c r="I190" s="3076"/>
      <c r="J190" s="3076"/>
      <c r="K190" s="3076"/>
      <c r="L190" s="3076"/>
    </row>
    <row r="191" spans="1:12" ht="12" customHeight="1" x14ac:dyDescent="0.2">
      <c r="A191" s="2753" t="s">
        <v>1484</v>
      </c>
      <c r="B191" s="3871" t="s">
        <v>1185</v>
      </c>
      <c r="C191" s="3077"/>
      <c r="D191" s="3077"/>
      <c r="E191" s="3077"/>
      <c r="F191" s="3077"/>
      <c r="G191" s="3077"/>
      <c r="H191" s="3077"/>
      <c r="I191" s="3077"/>
      <c r="J191" s="3077"/>
      <c r="K191" s="3077"/>
      <c r="L191" s="3077"/>
    </row>
    <row r="192" spans="1:1" ht="12" customHeight="1" x14ac:dyDescent="0.2">
      <c r="A192"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82:L182"/>
    <mergeCell ref="B183:L183"/>
    <mergeCell ref="B189:L189"/>
    <mergeCell ref="B190:L190"/>
    <mergeCell ref="B191:L191"/>
    <mergeCell ref="B184:L184"/>
    <mergeCell ref="B185:L185"/>
    <mergeCell ref="B186:L186"/>
    <mergeCell ref="B187:L187"/>
    <mergeCell ref="B188:L188"/>
    <mergeCell ref="B179:L179"/>
    <mergeCell ref="B180:L180"/>
    <mergeCell ref="B181:L181"/>
    <mergeCell ref="B169:L169"/>
    <mergeCell ref="B170:L170"/>
    <mergeCell ref="B171:L171"/>
    <mergeCell ref="B172:L172"/>
    <mergeCell ref="B173:L173"/>
    <mergeCell ref="B174:L174"/>
    <mergeCell ref="B175:L175"/>
    <mergeCell ref="B176:L176"/>
    <mergeCell ref="B177:L177"/>
    <mergeCell ref="B178:L178"/>
    <mergeCell ref="B164:L164"/>
    <mergeCell ref="B165:L165"/>
    <mergeCell ref="B166:L166"/>
    <mergeCell ref="B167:L167"/>
    <mergeCell ref="B168:L168"/>
    <mergeCell ref="A153:E153"/>
    <mergeCell ref="A151:L151"/>
    <mergeCell ref="A152:G152"/>
    <mergeCell ref="A162:L162"/>
    <mergeCell ref="A163:L163"/>
    <mergeCell ref="A154:B154"/>
    <mergeCell ref="A155:L155"/>
    <mergeCell ref="A156:L156"/>
    <mergeCell ref="A158:L158"/>
    <mergeCell ref="A160:L160"/>
    <mergeCell ref="A161:L161"/>
    <mergeCell ref="A157:L15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2055.49427932549</v>
      </c>
      <c r="C7" s="3873" t="n">
        <v>1.32340124529526</v>
      </c>
      <c r="D7" s="3873" t="s">
        <v>2942</v>
      </c>
      <c r="E7" s="3873" t="s">
        <v>2941</v>
      </c>
      <c r="F7" s="3873" t="n">
        <v>30.63761565909239</v>
      </c>
      <c r="G7" s="3873" t="s">
        <v>2942</v>
      </c>
      <c r="H7" s="3873" t="n">
        <v>2605.1611186264327</v>
      </c>
      <c r="I7" s="3873" t="s">
        <v>2942</v>
      </c>
      <c r="J7" s="3873" t="n">
        <v>30.77653970326873</v>
      </c>
      <c r="K7" s="3873" t="s">
        <v>2942</v>
      </c>
      <c r="L7" s="3873" t="n">
        <v>137.04337523445676</v>
      </c>
      <c r="M7" s="3873" t="s">
        <v>2942</v>
      </c>
      <c r="N7" s="3873" t="n">
        <v>0.80659982310973</v>
      </c>
      <c r="O7" s="3873" t="s">
        <v>2942</v>
      </c>
      <c r="P7" s="3873" t="s">
        <v>2942</v>
      </c>
      <c r="Q7" s="3873" t="s">
        <v>2942</v>
      </c>
      <c r="R7" s="3873" t="s">
        <v>2942</v>
      </c>
      <c r="S7" s="3873" t="s">
        <v>2941</v>
      </c>
      <c r="T7" s="3873" t="s">
        <v>2941</v>
      </c>
      <c r="U7" s="3873" t="n">
        <v>36.563444</v>
      </c>
      <c r="V7" s="3872" t="s">
        <v>1185</v>
      </c>
      <c r="W7" s="3873" t="n">
        <v>1585.8337056766845</v>
      </c>
      <c r="X7" s="3873" t="n">
        <v>409.9737095105644</v>
      </c>
      <c r="Y7" s="3873" t="n">
        <v>25.89587166940631</v>
      </c>
      <c r="Z7" s="3873" t="n">
        <v>29.379</v>
      </c>
      <c r="AA7" s="3873" t="n">
        <v>5.74249142478386</v>
      </c>
      <c r="AB7" s="3873" t="n">
        <v>44.606</v>
      </c>
      <c r="AC7" s="3873" t="n">
        <v>27.587</v>
      </c>
      <c r="AD7" s="3873" t="s">
        <v>2941</v>
      </c>
      <c r="AE7" s="3873" t="s">
        <v>2941</v>
      </c>
      <c r="AF7" s="3873" t="n">
        <v>405.7853980159453</v>
      </c>
      <c r="AG7" s="3872" t="s">
        <v>1185</v>
      </c>
      <c r="AH7" s="3873" t="n">
        <v>5361.17959954071</v>
      </c>
      <c r="AI7" s="3873" t="n">
        <v>565.40498449846</v>
      </c>
      <c r="AJ7" s="3873" t="n">
        <v>1.68669160806</v>
      </c>
    </row>
    <row r="8" spans="1:36" ht="12" x14ac:dyDescent="0.2">
      <c r="A8" s="1339" t="s">
        <v>410</v>
      </c>
      <c r="B8" s="3873" t="n">
        <v>2050.050000318</v>
      </c>
      <c r="C8" s="3873" t="s">
        <v>2939</v>
      </c>
      <c r="D8" s="3873" t="s">
        <v>2939</v>
      </c>
      <c r="E8" s="3873" t="s">
        <v>2939</v>
      </c>
      <c r="F8" s="3873" t="n">
        <v>24.0916</v>
      </c>
      <c r="G8" s="3873" t="s">
        <v>2939</v>
      </c>
      <c r="H8" s="3873" t="n">
        <v>37.20939814576377</v>
      </c>
      <c r="I8" s="3873" t="s">
        <v>2939</v>
      </c>
      <c r="J8" s="3873" t="n">
        <v>23.793</v>
      </c>
      <c r="K8" s="3873" t="s">
        <v>2939</v>
      </c>
      <c r="L8" s="3873" t="n">
        <v>28.79</v>
      </c>
      <c r="M8" s="3873" t="s">
        <v>2939</v>
      </c>
      <c r="N8" s="3873" t="s">
        <v>2939</v>
      </c>
      <c r="O8" s="3873" t="s">
        <v>2939</v>
      </c>
      <c r="P8" s="3873" t="s">
        <v>2939</v>
      </c>
      <c r="Q8" s="3873" t="s">
        <v>2939</v>
      </c>
      <c r="R8" s="3873" t="s">
        <v>2939</v>
      </c>
      <c r="S8" s="3873" t="s">
        <v>2939</v>
      </c>
      <c r="T8" s="3873" t="s">
        <v>2939</v>
      </c>
      <c r="U8" s="3873" t="n">
        <v>21.405</v>
      </c>
      <c r="V8" s="3872" t="s">
        <v>1185</v>
      </c>
      <c r="W8" s="3873" t="n">
        <v>197.13283832183612</v>
      </c>
      <c r="X8" s="3873" t="n">
        <v>157.84585714285714</v>
      </c>
      <c r="Y8" s="3873" t="n">
        <v>25.55992857142857</v>
      </c>
      <c r="Z8" s="3873" t="n">
        <v>29.379</v>
      </c>
      <c r="AA8" s="3873" t="n">
        <v>5.74</v>
      </c>
      <c r="AB8" s="3873" t="n">
        <v>44.606</v>
      </c>
      <c r="AC8" s="3873" t="n">
        <v>27.587</v>
      </c>
      <c r="AD8" s="3873" t="s">
        <v>2939</v>
      </c>
      <c r="AE8" s="3873" t="s">
        <v>2939</v>
      </c>
      <c r="AF8" s="3873" t="n">
        <v>33.5827689128842</v>
      </c>
      <c r="AG8" s="3872" t="s">
        <v>1185</v>
      </c>
      <c r="AH8" s="3873" t="n">
        <v>5066.289599540711</v>
      </c>
      <c r="AI8" s="3873" t="n">
        <v>82.804</v>
      </c>
      <c r="AJ8" s="3873" t="s">
        <v>2939</v>
      </c>
    </row>
    <row r="9" spans="1:36" ht="12" x14ac:dyDescent="0.2">
      <c r="A9" s="1286" t="s">
        <v>411</v>
      </c>
      <c r="B9" s="3873" t="n">
        <v>2050.050000318</v>
      </c>
      <c r="C9" s="3873" t="s">
        <v>2942</v>
      </c>
      <c r="D9" s="3873" t="s">
        <v>2945</v>
      </c>
      <c r="E9" s="3873" t="s">
        <v>2945</v>
      </c>
      <c r="F9" s="3873" t="n">
        <v>24.0916</v>
      </c>
      <c r="G9" s="3873" t="s">
        <v>2945</v>
      </c>
      <c r="H9" s="3873" t="n">
        <v>37.20939814576377</v>
      </c>
      <c r="I9" s="3873" t="s">
        <v>2945</v>
      </c>
      <c r="J9" s="3873" t="n">
        <v>23.793</v>
      </c>
      <c r="K9" s="3873" t="s">
        <v>2945</v>
      </c>
      <c r="L9" s="3873" t="n">
        <v>28.79</v>
      </c>
      <c r="M9" s="3873" t="s">
        <v>2945</v>
      </c>
      <c r="N9" s="3873" t="s">
        <v>2942</v>
      </c>
      <c r="O9" s="3873" t="s">
        <v>2945</v>
      </c>
      <c r="P9" s="3873" t="s">
        <v>2945</v>
      </c>
      <c r="Q9" s="3873" t="s">
        <v>2945</v>
      </c>
      <c r="R9" s="3873" t="s">
        <v>2945</v>
      </c>
      <c r="S9" s="3873" t="s">
        <v>2945</v>
      </c>
      <c r="T9" s="3873" t="s">
        <v>2945</v>
      </c>
      <c r="U9" s="3873" t="n">
        <v>21.405</v>
      </c>
      <c r="V9" s="3872" t="s">
        <v>1185</v>
      </c>
      <c r="W9" s="3873" t="n">
        <v>197.13283832183612</v>
      </c>
      <c r="X9" s="3873" t="n">
        <v>157.84585714285714</v>
      </c>
      <c r="Y9" s="3873" t="n">
        <v>25.55992857142857</v>
      </c>
      <c r="Z9" s="3873" t="n">
        <v>29.379</v>
      </c>
      <c r="AA9" s="3873" t="n">
        <v>5.74</v>
      </c>
      <c r="AB9" s="3873" t="n">
        <v>44.606</v>
      </c>
      <c r="AC9" s="3873" t="n">
        <v>27.587</v>
      </c>
      <c r="AD9" s="3873" t="s">
        <v>2945</v>
      </c>
      <c r="AE9" s="3873" t="s">
        <v>2945</v>
      </c>
      <c r="AF9" s="3873" t="n">
        <v>33.5827689128842</v>
      </c>
      <c r="AG9" s="3872" t="s">
        <v>1185</v>
      </c>
      <c r="AH9" s="3873" t="n">
        <v>5066.289599540711</v>
      </c>
      <c r="AI9" s="3873" t="n">
        <v>82.804</v>
      </c>
      <c r="AJ9" s="3873" t="s">
        <v>2945</v>
      </c>
    </row>
    <row r="10" spans="1:36" ht="12" x14ac:dyDescent="0.2">
      <c r="A10" s="1342" t="s">
        <v>412</v>
      </c>
      <c r="B10" s="3873" t="n">
        <v>2050.050000318</v>
      </c>
      <c r="C10" s="3873" t="s">
        <v>2939</v>
      </c>
      <c r="D10" s="3873" t="s">
        <v>1185</v>
      </c>
      <c r="E10" s="3873" t="s">
        <v>1185</v>
      </c>
      <c r="F10" s="3873" t="n">
        <v>10.1016</v>
      </c>
      <c r="G10" s="3873" t="s">
        <v>1185</v>
      </c>
      <c r="H10" s="3873" t="n">
        <v>2.10139814576377</v>
      </c>
      <c r="I10" s="3873" t="s">
        <v>1185</v>
      </c>
      <c r="J10" s="3873" t="s">
        <v>2942</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196.86498117897898</v>
      </c>
      <c r="X10" s="3873" t="n">
        <v>58.848</v>
      </c>
      <c r="Y10" s="3873" t="n">
        <v>24.996</v>
      </c>
      <c r="Z10" s="3873" t="n">
        <v>26.441</v>
      </c>
      <c r="AA10" s="3873" t="s">
        <v>1185</v>
      </c>
      <c r="AB10" s="3873" t="n">
        <v>4.66</v>
      </c>
      <c r="AC10" s="3873" t="s">
        <v>1185</v>
      </c>
      <c r="AD10" s="3873" t="s">
        <v>1185</v>
      </c>
      <c r="AE10" s="3873" t="s">
        <v>1185</v>
      </c>
      <c r="AF10" s="3873" t="s">
        <v>1185</v>
      </c>
      <c r="AG10" s="3872" t="s">
        <v>1185</v>
      </c>
      <c r="AH10" s="3873" t="n">
        <v>5066.289599540711</v>
      </c>
      <c r="AI10" s="3873" t="n">
        <v>65.834</v>
      </c>
      <c r="AJ10" s="3873" t="s">
        <v>1185</v>
      </c>
    </row>
    <row r="11" spans="1:36" ht="12" x14ac:dyDescent="0.2">
      <c r="A11" s="1342" t="s">
        <v>413</v>
      </c>
      <c r="B11" s="3873" t="s">
        <v>2945</v>
      </c>
      <c r="C11" s="3873" t="s">
        <v>2945</v>
      </c>
      <c r="D11" s="3873" t="s">
        <v>2945</v>
      </c>
      <c r="E11" s="3873" t="s">
        <v>2945</v>
      </c>
      <c r="F11" s="3873" t="n">
        <v>13.99</v>
      </c>
      <c r="G11" s="3873" t="s">
        <v>2945</v>
      </c>
      <c r="H11" s="3873" t="n">
        <v>35.108</v>
      </c>
      <c r="I11" s="3873" t="s">
        <v>2945</v>
      </c>
      <c r="J11" s="3873" t="n">
        <v>23.793</v>
      </c>
      <c r="K11" s="3873" t="s">
        <v>2945</v>
      </c>
      <c r="L11" s="3873" t="n">
        <v>28.79</v>
      </c>
      <c r="M11" s="3873" t="s">
        <v>2945</v>
      </c>
      <c r="N11" s="3873" t="s">
        <v>2942</v>
      </c>
      <c r="O11" s="3873" t="s">
        <v>2945</v>
      </c>
      <c r="P11" s="3873" t="s">
        <v>2945</v>
      </c>
      <c r="Q11" s="3873" t="s">
        <v>2945</v>
      </c>
      <c r="R11" s="3873" t="s">
        <v>2945</v>
      </c>
      <c r="S11" s="3873" t="s">
        <v>2945</v>
      </c>
      <c r="T11" s="3873" t="s">
        <v>2945</v>
      </c>
      <c r="U11" s="3873" t="n">
        <v>21.405</v>
      </c>
      <c r="V11" s="3872" t="s">
        <v>1185</v>
      </c>
      <c r="W11" s="3873" t="n">
        <v>0.26785714285714</v>
      </c>
      <c r="X11" s="3873" t="n">
        <v>98.99785714285714</v>
      </c>
      <c r="Y11" s="3873" t="n">
        <v>0.56392857142857</v>
      </c>
      <c r="Z11" s="3873" t="n">
        <v>2.938</v>
      </c>
      <c r="AA11" s="3873" t="n">
        <v>5.74</v>
      </c>
      <c r="AB11" s="3873" t="n">
        <v>39.946</v>
      </c>
      <c r="AC11" s="3873" t="n">
        <v>27.587</v>
      </c>
      <c r="AD11" s="3873" t="s">
        <v>2945</v>
      </c>
      <c r="AE11" s="3873" t="s">
        <v>2945</v>
      </c>
      <c r="AF11" s="3873" t="n">
        <v>33.5827689128842</v>
      </c>
      <c r="AG11" s="3872" t="s">
        <v>1185</v>
      </c>
      <c r="AH11" s="3873" t="s">
        <v>2942</v>
      </c>
      <c r="AI11" s="3873" t="n">
        <v>16.97</v>
      </c>
      <c r="AJ11" s="3873" t="s">
        <v>2945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2942</v>
      </c>
      <c r="C13" s="3873" t="s">
        <v>2942</v>
      </c>
      <c r="D13" s="3873" t="s">
        <v>2942</v>
      </c>
      <c r="E13" s="3873" t="s">
        <v>2942</v>
      </c>
      <c r="F13" s="3873" t="s">
        <v>2942</v>
      </c>
      <c r="G13" s="3873" t="s">
        <v>2942</v>
      </c>
      <c r="H13" s="3873" t="s">
        <v>2942</v>
      </c>
      <c r="I13" s="3873" t="s">
        <v>2942</v>
      </c>
      <c r="J13" s="3873" t="s">
        <v>2942</v>
      </c>
      <c r="K13" s="3873" t="s">
        <v>2942</v>
      </c>
      <c r="L13" s="3873" t="s">
        <v>2942</v>
      </c>
      <c r="M13" s="3873" t="s">
        <v>2942</v>
      </c>
      <c r="N13" s="3873" t="s">
        <v>2942</v>
      </c>
      <c r="O13" s="3873" t="s">
        <v>2942</v>
      </c>
      <c r="P13" s="3873" t="s">
        <v>2942</v>
      </c>
      <c r="Q13" s="3873" t="s">
        <v>2942</v>
      </c>
      <c r="R13" s="3873" t="s">
        <v>2942</v>
      </c>
      <c r="S13" s="3873" t="s">
        <v>2942</v>
      </c>
      <c r="T13" s="3873" t="s">
        <v>2942</v>
      </c>
      <c r="U13" s="3873" t="s">
        <v>2941</v>
      </c>
      <c r="V13" s="3872" t="s">
        <v>1185</v>
      </c>
      <c r="W13" s="3873" t="n">
        <v>1363.7461238727126</v>
      </c>
      <c r="X13" s="3873" t="n">
        <v>215.97548492829762</v>
      </c>
      <c r="Y13" s="3873" t="s">
        <v>2942</v>
      </c>
      <c r="Z13" s="3873" t="s">
        <v>2942</v>
      </c>
      <c r="AA13" s="3873" t="s">
        <v>2942</v>
      </c>
      <c r="AB13" s="3873" t="s">
        <v>2942</v>
      </c>
      <c r="AC13" s="3873" t="s">
        <v>2942</v>
      </c>
      <c r="AD13" s="3873" t="s">
        <v>2942</v>
      </c>
      <c r="AE13" s="3873" t="s">
        <v>2942</v>
      </c>
      <c r="AF13" s="3873" t="s">
        <v>2942</v>
      </c>
      <c r="AG13" s="3872" t="s">
        <v>1185</v>
      </c>
      <c r="AH13" s="3873" t="s">
        <v>2942</v>
      </c>
      <c r="AI13" s="3873" t="n">
        <v>72.4421225</v>
      </c>
      <c r="AJ13" s="3873" t="s">
        <v>2942</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1363.7461238727126</v>
      </c>
      <c r="X14" s="3873" t="n">
        <v>215.97548492829762</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0.6</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2946</v>
      </c>
      <c r="V15" s="3872" t="s">
        <v>1185</v>
      </c>
      <c r="W15" s="3873" t="s">
        <v>2939</v>
      </c>
      <c r="X15" s="3873" t="s">
        <v>2939</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38.53125</v>
      </c>
      <c r="AJ15" s="3872" t="s">
        <v>1185</v>
      </c>
    </row>
    <row r="16" spans="1:36" ht="12" x14ac:dyDescent="0.2">
      <c r="A16" s="1288" t="s">
        <v>418</v>
      </c>
      <c r="B16" s="3873" t="s">
        <v>2942</v>
      </c>
      <c r="C16" s="3873" t="s">
        <v>2942</v>
      </c>
      <c r="D16" s="3873" t="s">
        <v>2942</v>
      </c>
      <c r="E16" s="3873" t="s">
        <v>2942</v>
      </c>
      <c r="F16" s="3873" t="s">
        <v>2942</v>
      </c>
      <c r="G16" s="3873" t="s">
        <v>2942</v>
      </c>
      <c r="H16" s="3873" t="s">
        <v>2942</v>
      </c>
      <c r="I16" s="3873" t="s">
        <v>2942</v>
      </c>
      <c r="J16" s="3873" t="s">
        <v>2942</v>
      </c>
      <c r="K16" s="3873" t="s">
        <v>2942</v>
      </c>
      <c r="L16" s="3873" t="s">
        <v>2942</v>
      </c>
      <c r="M16" s="3873" t="s">
        <v>2942</v>
      </c>
      <c r="N16" s="3873" t="s">
        <v>2942</v>
      </c>
      <c r="O16" s="3873" t="s">
        <v>2942</v>
      </c>
      <c r="P16" s="3873" t="s">
        <v>2942</v>
      </c>
      <c r="Q16" s="3873" t="s">
        <v>2942</v>
      </c>
      <c r="R16" s="3873" t="s">
        <v>2942</v>
      </c>
      <c r="S16" s="3873" t="s">
        <v>2942</v>
      </c>
      <c r="T16" s="3873" t="s">
        <v>2942</v>
      </c>
      <c r="U16" s="3873" t="s">
        <v>2942</v>
      </c>
      <c r="V16" s="3872" t="s">
        <v>1185</v>
      </c>
      <c r="W16" s="3873" t="s">
        <v>2942</v>
      </c>
      <c r="X16" s="3873" t="s">
        <v>2942</v>
      </c>
      <c r="Y16" s="3873" t="s">
        <v>2942</v>
      </c>
      <c r="Z16" s="3873" t="s">
        <v>2942</v>
      </c>
      <c r="AA16" s="3873" t="s">
        <v>2942</v>
      </c>
      <c r="AB16" s="3873" t="s">
        <v>2942</v>
      </c>
      <c r="AC16" s="3873" t="s">
        <v>2942</v>
      </c>
      <c r="AD16" s="3873" t="s">
        <v>2942</v>
      </c>
      <c r="AE16" s="3873" t="s">
        <v>2942</v>
      </c>
      <c r="AF16" s="3873" t="s">
        <v>2942</v>
      </c>
      <c r="AG16" s="3872" t="s">
        <v>1185</v>
      </c>
      <c r="AH16" s="3873" t="s">
        <v>2942</v>
      </c>
      <c r="AI16" s="3873" t="n">
        <v>33.3108725</v>
      </c>
      <c r="AJ16" s="3873" t="s">
        <v>2942</v>
      </c>
    </row>
    <row r="17" spans="1:36" ht="12" x14ac:dyDescent="0.2">
      <c r="A17" s="1368" t="s">
        <v>341</v>
      </c>
      <c r="B17" s="3873" t="n">
        <v>5.19593278526777</v>
      </c>
      <c r="C17" s="3873" t="s">
        <v>2942</v>
      </c>
      <c r="D17" s="3873" t="s">
        <v>2942</v>
      </c>
      <c r="E17" s="3873" t="s">
        <v>2942</v>
      </c>
      <c r="F17" s="3873" t="s">
        <v>2942</v>
      </c>
      <c r="G17" s="3873" t="s">
        <v>2942</v>
      </c>
      <c r="H17" s="3873" t="s">
        <v>2942</v>
      </c>
      <c r="I17" s="3873" t="s">
        <v>2942</v>
      </c>
      <c r="J17" s="3873" t="s">
        <v>2942</v>
      </c>
      <c r="K17" s="3873" t="s">
        <v>2942</v>
      </c>
      <c r="L17" s="3873" t="s">
        <v>2942</v>
      </c>
      <c r="M17" s="3873" t="s">
        <v>2942</v>
      </c>
      <c r="N17" s="3873" t="s">
        <v>2942</v>
      </c>
      <c r="O17" s="3873" t="s">
        <v>2942</v>
      </c>
      <c r="P17" s="3873" t="s">
        <v>2942</v>
      </c>
      <c r="Q17" s="3873" t="s">
        <v>2942</v>
      </c>
      <c r="R17" s="3873" t="s">
        <v>2942</v>
      </c>
      <c r="S17" s="3873" t="s">
        <v>2942</v>
      </c>
      <c r="T17" s="3873" t="s">
        <v>2942</v>
      </c>
      <c r="U17" s="3873" t="n">
        <v>7.35264</v>
      </c>
      <c r="V17" s="3872" t="s">
        <v>1185</v>
      </c>
      <c r="W17" s="3873" t="n">
        <v>21.766072391224</v>
      </c>
      <c r="X17" s="3873" t="n">
        <v>29.1865630743802</v>
      </c>
      <c r="Y17" s="3873" t="n">
        <v>0.00357024793388</v>
      </c>
      <c r="Z17" s="3873" t="s">
        <v>2941</v>
      </c>
      <c r="AA17" s="3873" t="s">
        <v>2941</v>
      </c>
      <c r="AB17" s="3873" t="s">
        <v>2941</v>
      </c>
      <c r="AC17" s="3873" t="s">
        <v>2941</v>
      </c>
      <c r="AD17" s="3873" t="s">
        <v>2941</v>
      </c>
      <c r="AE17" s="3873" t="s">
        <v>2941</v>
      </c>
      <c r="AF17" s="3873" t="n">
        <v>101.8055282805611</v>
      </c>
      <c r="AG17" s="3872" t="s">
        <v>1185</v>
      </c>
      <c r="AH17" s="3873" t="s">
        <v>2949</v>
      </c>
      <c r="AI17" s="3873" t="n">
        <v>20.64311859504132</v>
      </c>
      <c r="AJ17" s="3873" t="n">
        <v>1.68669160806053</v>
      </c>
    </row>
    <row r="18" spans="1:36" ht="12" x14ac:dyDescent="0.2">
      <c r="A18" s="1286" t="s">
        <v>342</v>
      </c>
      <c r="B18" s="3873" t="n">
        <v>5.19593278526777</v>
      </c>
      <c r="C18" s="3873" t="s">
        <v>2939</v>
      </c>
      <c r="D18" s="3873" t="s">
        <v>2939</v>
      </c>
      <c r="E18" s="3873" t="s">
        <v>2939</v>
      </c>
      <c r="F18" s="3873" t="s">
        <v>2939</v>
      </c>
      <c r="G18" s="3873" t="s">
        <v>2939</v>
      </c>
      <c r="H18" s="3873" t="s">
        <v>2939</v>
      </c>
      <c r="I18" s="3873" t="s">
        <v>2939</v>
      </c>
      <c r="J18" s="3873" t="s">
        <v>2939</v>
      </c>
      <c r="K18" s="3873" t="s">
        <v>2939</v>
      </c>
      <c r="L18" s="3873" t="s">
        <v>2939</v>
      </c>
      <c r="M18" s="3873" t="s">
        <v>2939</v>
      </c>
      <c r="N18" s="3873" t="s">
        <v>2939</v>
      </c>
      <c r="O18" s="3873" t="s">
        <v>2939</v>
      </c>
      <c r="P18" s="3873" t="s">
        <v>2939</v>
      </c>
      <c r="Q18" s="3873" t="s">
        <v>2939</v>
      </c>
      <c r="R18" s="3873" t="s">
        <v>2939</v>
      </c>
      <c r="S18" s="3873" t="s">
        <v>2939</v>
      </c>
      <c r="T18" s="3873" t="s">
        <v>2939</v>
      </c>
      <c r="U18" s="3873" t="n">
        <v>7.35264</v>
      </c>
      <c r="V18" s="3872" t="s">
        <v>1185</v>
      </c>
      <c r="W18" s="3873" t="n">
        <v>21.766072391224</v>
      </c>
      <c r="X18" s="3873" t="n">
        <v>29.1865630743802</v>
      </c>
      <c r="Y18" s="3873" t="n">
        <v>0.00357024793388</v>
      </c>
      <c r="Z18" s="3873" t="s">
        <v>2939</v>
      </c>
      <c r="AA18" s="3873" t="s">
        <v>2946</v>
      </c>
      <c r="AB18" s="3873" t="s">
        <v>2939</v>
      </c>
      <c r="AC18" s="3873" t="s">
        <v>2939</v>
      </c>
      <c r="AD18" s="3873" t="s">
        <v>2939</v>
      </c>
      <c r="AE18" s="3873" t="s">
        <v>2939</v>
      </c>
      <c r="AF18" s="3873" t="n">
        <v>101.8055282805611</v>
      </c>
      <c r="AG18" s="3872" t="s">
        <v>1185</v>
      </c>
      <c r="AH18" s="3873" t="s">
        <v>2939</v>
      </c>
      <c r="AI18" s="3873" t="n">
        <v>20.64311859504132</v>
      </c>
      <c r="AJ18" s="3873" t="n">
        <v>1.68669160806053</v>
      </c>
    </row>
    <row r="19" spans="1:36" ht="12" x14ac:dyDescent="0.2">
      <c r="A19" s="1286" t="s">
        <v>343</v>
      </c>
      <c r="B19" s="3873" t="s">
        <v>2948</v>
      </c>
      <c r="C19" s="3873" t="s">
        <v>2939</v>
      </c>
      <c r="D19" s="3873" t="s">
        <v>2939</v>
      </c>
      <c r="E19" s="3873" t="s">
        <v>2939</v>
      </c>
      <c r="F19" s="3873" t="s">
        <v>2939</v>
      </c>
      <c r="G19" s="3873" t="s">
        <v>2939</v>
      </c>
      <c r="H19" s="3873" t="s">
        <v>2939</v>
      </c>
      <c r="I19" s="3873" t="s">
        <v>2939</v>
      </c>
      <c r="J19" s="3873" t="s">
        <v>2939</v>
      </c>
      <c r="K19" s="3873" t="s">
        <v>2939</v>
      </c>
      <c r="L19" s="3873" t="s">
        <v>2939</v>
      </c>
      <c r="M19" s="3873" t="s">
        <v>2939</v>
      </c>
      <c r="N19" s="3873" t="s">
        <v>2939</v>
      </c>
      <c r="O19" s="3873" t="s">
        <v>2939</v>
      </c>
      <c r="P19" s="3873" t="s">
        <v>2939</v>
      </c>
      <c r="Q19" s="3873" t="s">
        <v>2939</v>
      </c>
      <c r="R19" s="3873" t="s">
        <v>2939</v>
      </c>
      <c r="S19" s="3873" t="s">
        <v>2939</v>
      </c>
      <c r="T19" s="3873" t="s">
        <v>2939</v>
      </c>
      <c r="U19" s="3873" t="s">
        <v>2939</v>
      </c>
      <c r="V19" s="3872" t="s">
        <v>1185</v>
      </c>
      <c r="W19" s="3873" t="s">
        <v>2948</v>
      </c>
      <c r="X19" s="3873" t="s">
        <v>2939</v>
      </c>
      <c r="Y19" s="3873" t="s">
        <v>2939</v>
      </c>
      <c r="Z19" s="3873" t="s">
        <v>2939</v>
      </c>
      <c r="AA19" s="3873" t="s">
        <v>2939</v>
      </c>
      <c r="AB19" s="3873" t="s">
        <v>2939</v>
      </c>
      <c r="AC19" s="3873" t="s">
        <v>2939</v>
      </c>
      <c r="AD19" s="3873" t="s">
        <v>2939</v>
      </c>
      <c r="AE19" s="3873" t="s">
        <v>2939</v>
      </c>
      <c r="AF19" s="3873" t="s">
        <v>2939</v>
      </c>
      <c r="AG19" s="3872" t="s">
        <v>1185</v>
      </c>
      <c r="AH19" s="3873" t="s">
        <v>2948</v>
      </c>
      <c r="AI19" s="3873" t="s">
        <v>2948</v>
      </c>
      <c r="AJ19" s="3873" t="s">
        <v>2940</v>
      </c>
    </row>
    <row r="20" spans="1:36" ht="12" x14ac:dyDescent="0.2">
      <c r="A20" s="1286" t="s">
        <v>344</v>
      </c>
      <c r="B20" s="3873" t="s">
        <v>2948</v>
      </c>
      <c r="C20" s="3873" t="s">
        <v>2939</v>
      </c>
      <c r="D20" s="3873" t="s">
        <v>2939</v>
      </c>
      <c r="E20" s="3873" t="s">
        <v>2939</v>
      </c>
      <c r="F20" s="3873" t="s">
        <v>2939</v>
      </c>
      <c r="G20" s="3873" t="s">
        <v>2939</v>
      </c>
      <c r="H20" s="3873" t="s">
        <v>2939</v>
      </c>
      <c r="I20" s="3873" t="s">
        <v>2939</v>
      </c>
      <c r="J20" s="3873" t="s">
        <v>2939</v>
      </c>
      <c r="K20" s="3873" t="s">
        <v>2939</v>
      </c>
      <c r="L20" s="3873" t="s">
        <v>2939</v>
      </c>
      <c r="M20" s="3873" t="s">
        <v>2939</v>
      </c>
      <c r="N20" s="3873" t="s">
        <v>2939</v>
      </c>
      <c r="O20" s="3873" t="s">
        <v>2939</v>
      </c>
      <c r="P20" s="3873" t="s">
        <v>2939</v>
      </c>
      <c r="Q20" s="3873" t="s">
        <v>2939</v>
      </c>
      <c r="R20" s="3873" t="s">
        <v>2939</v>
      </c>
      <c r="S20" s="3873" t="s">
        <v>2939</v>
      </c>
      <c r="T20" s="3873" t="s">
        <v>2939</v>
      </c>
      <c r="U20" s="3873" t="s">
        <v>2939</v>
      </c>
      <c r="V20" s="3872" t="s">
        <v>1185</v>
      </c>
      <c r="W20" s="3873" t="s">
        <v>2940</v>
      </c>
      <c r="X20" s="3873" t="s">
        <v>2939</v>
      </c>
      <c r="Y20" s="3873" t="s">
        <v>2939</v>
      </c>
      <c r="Z20" s="3873" t="s">
        <v>2939</v>
      </c>
      <c r="AA20" s="3873" t="s">
        <v>2939</v>
      </c>
      <c r="AB20" s="3873" t="s">
        <v>2939</v>
      </c>
      <c r="AC20" s="3873" t="s">
        <v>2939</v>
      </c>
      <c r="AD20" s="3873" t="s">
        <v>2939</v>
      </c>
      <c r="AE20" s="3873" t="s">
        <v>2939</v>
      </c>
      <c r="AF20" s="3873" t="s">
        <v>2939</v>
      </c>
      <c r="AG20" s="3872" t="s">
        <v>1185</v>
      </c>
      <c r="AH20" s="3873" t="s">
        <v>2948</v>
      </c>
      <c r="AI20" s="3873" t="s">
        <v>2948</v>
      </c>
      <c r="AJ20" s="3873" t="s">
        <v>2948</v>
      </c>
    </row>
    <row r="21" spans="1:36" ht="12" x14ac:dyDescent="0.2">
      <c r="A21" s="1286" t="s">
        <v>345</v>
      </c>
      <c r="B21" s="3873" t="s">
        <v>2939</v>
      </c>
      <c r="C21" s="3873" t="s">
        <v>2939</v>
      </c>
      <c r="D21" s="3873" t="s">
        <v>2939</v>
      </c>
      <c r="E21" s="3873" t="s">
        <v>2939</v>
      </c>
      <c r="F21" s="3873" t="s">
        <v>2939</v>
      </c>
      <c r="G21" s="3873" t="s">
        <v>2939</v>
      </c>
      <c r="H21" s="3873" t="s">
        <v>2939</v>
      </c>
      <c r="I21" s="3873" t="s">
        <v>2939</v>
      </c>
      <c r="J21" s="3873" t="s">
        <v>2939</v>
      </c>
      <c r="K21" s="3873" t="s">
        <v>2939</v>
      </c>
      <c r="L21" s="3873" t="s">
        <v>2939</v>
      </c>
      <c r="M21" s="3873" t="s">
        <v>2939</v>
      </c>
      <c r="N21" s="3873" t="s">
        <v>2939</v>
      </c>
      <c r="O21" s="3873" t="s">
        <v>2939</v>
      </c>
      <c r="P21" s="3873" t="s">
        <v>2939</v>
      </c>
      <c r="Q21" s="3873" t="s">
        <v>2939</v>
      </c>
      <c r="R21" s="3873" t="s">
        <v>2939</v>
      </c>
      <c r="S21" s="3873" t="s">
        <v>2939</v>
      </c>
      <c r="T21" s="3873" t="s">
        <v>2939</v>
      </c>
      <c r="U21" s="3873" t="s">
        <v>2939</v>
      </c>
      <c r="V21" s="3872" t="s">
        <v>1185</v>
      </c>
      <c r="W21" s="3873" t="s">
        <v>2946</v>
      </c>
      <c r="X21" s="3873" t="s">
        <v>2946</v>
      </c>
      <c r="Y21" s="3873" t="s">
        <v>2946</v>
      </c>
      <c r="Z21" s="3873" t="s">
        <v>2946</v>
      </c>
      <c r="AA21" s="3873" t="s">
        <v>2946</v>
      </c>
      <c r="AB21" s="3873" t="s">
        <v>2946</v>
      </c>
      <c r="AC21" s="3873" t="s">
        <v>2946</v>
      </c>
      <c r="AD21" s="3873" t="s">
        <v>2946</v>
      </c>
      <c r="AE21" s="3873" t="s">
        <v>2946</v>
      </c>
      <c r="AF21" s="3873" t="s">
        <v>2940</v>
      </c>
      <c r="AG21" s="3872" t="s">
        <v>1185</v>
      </c>
      <c r="AH21" s="3873" t="s">
        <v>2948</v>
      </c>
      <c r="AI21" s="3873" t="s">
        <v>2939</v>
      </c>
      <c r="AJ21" s="3873" t="s">
        <v>2939</v>
      </c>
    </row>
    <row r="22" spans="1:36" ht="12" x14ac:dyDescent="0.2">
      <c r="A22" s="1286" t="s">
        <v>2083</v>
      </c>
      <c r="B22" s="3873" t="s">
        <v>2945</v>
      </c>
      <c r="C22" s="3873" t="s">
        <v>2945</v>
      </c>
      <c r="D22" s="3873" t="s">
        <v>2945</v>
      </c>
      <c r="E22" s="3873" t="s">
        <v>2945</v>
      </c>
      <c r="F22" s="3873" t="s">
        <v>2945</v>
      </c>
      <c r="G22" s="3873" t="s">
        <v>2945</v>
      </c>
      <c r="H22" s="3873" t="s">
        <v>2945</v>
      </c>
      <c r="I22" s="3873" t="s">
        <v>2945</v>
      </c>
      <c r="J22" s="3873" t="s">
        <v>2945</v>
      </c>
      <c r="K22" s="3873" t="s">
        <v>2945</v>
      </c>
      <c r="L22" s="3873" t="s">
        <v>2945</v>
      </c>
      <c r="M22" s="3873" t="s">
        <v>2945</v>
      </c>
      <c r="N22" s="3873" t="s">
        <v>2945</v>
      </c>
      <c r="O22" s="3873" t="s">
        <v>2945</v>
      </c>
      <c r="P22" s="3873" t="s">
        <v>2945</v>
      </c>
      <c r="Q22" s="3873" t="s">
        <v>2945</v>
      </c>
      <c r="R22" s="3873" t="s">
        <v>2945</v>
      </c>
      <c r="S22" s="3873" t="s">
        <v>2945</v>
      </c>
      <c r="T22" s="3873" t="s">
        <v>2945</v>
      </c>
      <c r="U22" s="3873" t="s">
        <v>2945</v>
      </c>
      <c r="V22" s="3872" t="s">
        <v>1185</v>
      </c>
      <c r="W22" s="3873" t="s">
        <v>2945</v>
      </c>
      <c r="X22" s="3873" t="s">
        <v>2945</v>
      </c>
      <c r="Y22" s="3873" t="s">
        <v>2945</v>
      </c>
      <c r="Z22" s="3873" t="s">
        <v>2945</v>
      </c>
      <c r="AA22" s="3873" t="s">
        <v>2945</v>
      </c>
      <c r="AB22" s="3873" t="s">
        <v>2945</v>
      </c>
      <c r="AC22" s="3873" t="s">
        <v>2945</v>
      </c>
      <c r="AD22" s="3873" t="s">
        <v>2945</v>
      </c>
      <c r="AE22" s="3873" t="s">
        <v>2945</v>
      </c>
      <c r="AF22" s="3873" t="s">
        <v>2945</v>
      </c>
      <c r="AG22" s="3872" t="s">
        <v>1185</v>
      </c>
      <c r="AH22" s="3873" t="s">
        <v>2945</v>
      </c>
      <c r="AI22" s="3873" t="s">
        <v>2945</v>
      </c>
      <c r="AJ22" s="3873" t="s">
        <v>2945</v>
      </c>
    </row>
    <row r="23" spans="1:36" ht="14.25" x14ac:dyDescent="0.2">
      <c r="A23" s="1292" t="s">
        <v>2084</v>
      </c>
      <c r="B23" s="3873" t="n">
        <v>0.24834622222222</v>
      </c>
      <c r="C23" s="3873" t="n">
        <v>1.32340124529526</v>
      </c>
      <c r="D23" s="3873" t="s">
        <v>2945</v>
      </c>
      <c r="E23" s="3873" t="s">
        <v>2941</v>
      </c>
      <c r="F23" s="3873" t="n">
        <v>6.54601565909239</v>
      </c>
      <c r="G23" s="3873" t="s">
        <v>2942</v>
      </c>
      <c r="H23" s="3873" t="n">
        <v>2567.951720480669</v>
      </c>
      <c r="I23" s="3873" t="s">
        <v>2945</v>
      </c>
      <c r="J23" s="3873" t="n">
        <v>6.98353970326873</v>
      </c>
      <c r="K23" s="3873" t="s">
        <v>2945</v>
      </c>
      <c r="L23" s="3873" t="n">
        <v>108.25337523445675</v>
      </c>
      <c r="M23" s="3873" t="s">
        <v>2945</v>
      </c>
      <c r="N23" s="3873" t="n">
        <v>0.80659982310973</v>
      </c>
      <c r="O23" s="3873" t="s">
        <v>2945</v>
      </c>
      <c r="P23" s="3873" t="s">
        <v>2945</v>
      </c>
      <c r="Q23" s="3873" t="s">
        <v>2942</v>
      </c>
      <c r="R23" s="3873" t="s">
        <v>2942</v>
      </c>
      <c r="S23" s="3873" t="s">
        <v>2941</v>
      </c>
      <c r="T23" s="3873" t="s">
        <v>2941</v>
      </c>
      <c r="U23" s="3873" t="n">
        <v>7.79</v>
      </c>
      <c r="V23" s="3872" t="s">
        <v>1185</v>
      </c>
      <c r="W23" s="3873" t="s">
        <v>2942</v>
      </c>
      <c r="X23" s="3873" t="s">
        <v>2942</v>
      </c>
      <c r="Y23" s="3873" t="n">
        <v>0.211908355</v>
      </c>
      <c r="Z23" s="3873" t="s">
        <v>2942</v>
      </c>
      <c r="AA23" s="3873" t="s">
        <v>2945</v>
      </c>
      <c r="AB23" s="3873" t="s">
        <v>2945</v>
      </c>
      <c r="AC23" s="3873" t="s">
        <v>2941</v>
      </c>
      <c r="AD23" s="3873" t="s">
        <v>2945</v>
      </c>
      <c r="AE23" s="3873" t="s">
        <v>2945</v>
      </c>
      <c r="AF23" s="3873" t="s">
        <v>2945</v>
      </c>
      <c r="AG23" s="3872" t="s">
        <v>1185</v>
      </c>
      <c r="AH23" s="3873" t="s">
        <v>2942</v>
      </c>
      <c r="AI23" s="3873" t="s">
        <v>2945</v>
      </c>
      <c r="AJ23" s="3873" t="s">
        <v>2945</v>
      </c>
    </row>
    <row r="24" spans="1:36" ht="12" x14ac:dyDescent="0.2">
      <c r="A24" s="1286" t="s">
        <v>346</v>
      </c>
      <c r="B24" s="3873" t="n">
        <v>0.2069105</v>
      </c>
      <c r="C24" s="3873" t="n">
        <v>1.27437292983378</v>
      </c>
      <c r="D24" s="3873" t="s">
        <v>1185</v>
      </c>
      <c r="E24" s="3873" t="s">
        <v>1185</v>
      </c>
      <c r="F24" s="3873" t="n">
        <v>6.22448546301676</v>
      </c>
      <c r="G24" s="3873" t="s">
        <v>2942</v>
      </c>
      <c r="H24" s="3873" t="n">
        <v>240.52036858048268</v>
      </c>
      <c r="I24" s="3873" t="s">
        <v>1185</v>
      </c>
      <c r="J24" s="3873" t="n">
        <v>6.64718618929277</v>
      </c>
      <c r="K24" s="3873" t="s">
        <v>1185</v>
      </c>
      <c r="L24" s="3873" t="n">
        <v>0.89301249999999</v>
      </c>
      <c r="M24" s="3873" t="s">
        <v>1185</v>
      </c>
      <c r="N24" s="3873" t="n">
        <v>0.01226667</v>
      </c>
      <c r="O24" s="3873" t="s">
        <v>1185</v>
      </c>
      <c r="P24" s="3873" t="s">
        <v>1185</v>
      </c>
      <c r="Q24" s="3873" t="s">
        <v>2942</v>
      </c>
      <c r="R24" s="3873" t="s">
        <v>2942</v>
      </c>
      <c r="S24" s="3873" t="s">
        <v>2942</v>
      </c>
      <c r="T24" s="3873" t="s">
        <v>1185</v>
      </c>
      <c r="U24" s="3873" t="s">
        <v>2942</v>
      </c>
      <c r="V24" s="3872" t="s">
        <v>1185</v>
      </c>
      <c r="W24" s="3873" t="s">
        <v>2942</v>
      </c>
      <c r="X24" s="3873" t="s">
        <v>2942</v>
      </c>
      <c r="Y24" s="3873" t="n">
        <v>0.211908355</v>
      </c>
      <c r="Z24" s="3873" t="s">
        <v>1185</v>
      </c>
      <c r="AA24" s="3873" t="s">
        <v>1185</v>
      </c>
      <c r="AB24" s="3873" t="s">
        <v>1185</v>
      </c>
      <c r="AC24" s="3873" t="s">
        <v>2942</v>
      </c>
      <c r="AD24" s="3873" t="s">
        <v>1185</v>
      </c>
      <c r="AE24" s="3873" t="s">
        <v>1185</v>
      </c>
      <c r="AF24" s="3873" t="s">
        <v>1185</v>
      </c>
      <c r="AG24" s="3872" t="s">
        <v>1185</v>
      </c>
      <c r="AH24" s="3873" t="s">
        <v>2942</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2079.460535545555</v>
      </c>
      <c r="I25" s="3873" t="s">
        <v>1185</v>
      </c>
      <c r="J25" s="3873" t="s">
        <v>1185</v>
      </c>
      <c r="K25" s="3873" t="s">
        <v>1185</v>
      </c>
      <c r="L25" s="3873" t="n">
        <v>104.87976000000002</v>
      </c>
      <c r="M25" s="3873" t="s">
        <v>1185</v>
      </c>
      <c r="N25" s="3873" t="s">
        <v>2941</v>
      </c>
      <c r="O25" s="3873" t="s">
        <v>1185</v>
      </c>
      <c r="P25" s="3873" t="s">
        <v>1185</v>
      </c>
      <c r="Q25" s="3873" t="s">
        <v>1185</v>
      </c>
      <c r="R25" s="3873" t="s">
        <v>2942</v>
      </c>
      <c r="S25" s="3873" t="s">
        <v>2941</v>
      </c>
      <c r="T25" s="3873" t="s">
        <v>2941</v>
      </c>
      <c r="U25" s="3873" t="s">
        <v>2942</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0.04143572222222</v>
      </c>
      <c r="C26" s="3873" t="s">
        <v>1185</v>
      </c>
      <c r="D26" s="3873" t="s">
        <v>1185</v>
      </c>
      <c r="E26" s="3873" t="s">
        <v>1185</v>
      </c>
      <c r="F26" s="3873" t="n">
        <v>0.05860944444444</v>
      </c>
      <c r="G26" s="3873" t="s">
        <v>1185</v>
      </c>
      <c r="H26" s="3873" t="s">
        <v>2942</v>
      </c>
      <c r="I26" s="3873" t="s">
        <v>1185</v>
      </c>
      <c r="J26" s="3873" t="s">
        <v>1185</v>
      </c>
      <c r="K26" s="3873" t="s">
        <v>1185</v>
      </c>
      <c r="L26" s="3873" t="s">
        <v>1185</v>
      </c>
      <c r="M26" s="3873" t="s">
        <v>1185</v>
      </c>
      <c r="N26" s="3873" t="n">
        <v>0.79433315310973</v>
      </c>
      <c r="O26" s="3873" t="s">
        <v>1185</v>
      </c>
      <c r="P26" s="3873" t="s">
        <v>1185</v>
      </c>
      <c r="Q26" s="3873" t="s">
        <v>2942</v>
      </c>
      <c r="R26" s="3873" t="s">
        <v>1185</v>
      </c>
      <c r="S26" s="3873" t="s">
        <v>1185</v>
      </c>
      <c r="T26" s="3873" t="s">
        <v>1185</v>
      </c>
      <c r="U26" s="3873" t="s">
        <v>1185</v>
      </c>
      <c r="V26" s="3872" t="s">
        <v>1185</v>
      </c>
      <c r="W26" s="3873" t="s">
        <v>1185</v>
      </c>
      <c r="X26" s="3873" t="s">
        <v>1185</v>
      </c>
      <c r="Y26" s="3873" t="s">
        <v>2942</v>
      </c>
      <c r="Z26" s="3873" t="s">
        <v>2942</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2945</v>
      </c>
      <c r="C27" s="3873" t="s">
        <v>2945</v>
      </c>
      <c r="D27" s="3873" t="s">
        <v>2945</v>
      </c>
      <c r="E27" s="3873" t="s">
        <v>2945</v>
      </c>
      <c r="F27" s="3873" t="s">
        <v>2945</v>
      </c>
      <c r="G27" s="3873" t="s">
        <v>2945</v>
      </c>
      <c r="H27" s="3873" t="n">
        <v>247.24925952213272</v>
      </c>
      <c r="I27" s="3873" t="s">
        <v>2945</v>
      </c>
      <c r="J27" s="3873" t="s">
        <v>2945</v>
      </c>
      <c r="K27" s="3873" t="s">
        <v>2945</v>
      </c>
      <c r="L27" s="3873" t="n">
        <v>2.47833592392557</v>
      </c>
      <c r="M27" s="3873" t="s">
        <v>2945</v>
      </c>
      <c r="N27" s="3873" t="s">
        <v>2942</v>
      </c>
      <c r="O27" s="3873" t="s">
        <v>2945</v>
      </c>
      <c r="P27" s="3873" t="s">
        <v>2945</v>
      </c>
      <c r="Q27" s="3873" t="s">
        <v>2945</v>
      </c>
      <c r="R27" s="3873" t="s">
        <v>2945</v>
      </c>
      <c r="S27" s="3873" t="s">
        <v>2945</v>
      </c>
      <c r="T27" s="3873" t="s">
        <v>2945</v>
      </c>
      <c r="U27" s="3873" t="s">
        <v>2945</v>
      </c>
      <c r="V27" s="3872" t="s">
        <v>1185</v>
      </c>
      <c r="W27" s="3873" t="s">
        <v>2945</v>
      </c>
      <c r="X27" s="3873" t="s">
        <v>2945</v>
      </c>
      <c r="Y27" s="3873" t="s">
        <v>2945</v>
      </c>
      <c r="Z27" s="3873" t="s">
        <v>2945</v>
      </c>
      <c r="AA27" s="3873" t="s">
        <v>2945</v>
      </c>
      <c r="AB27" s="3873" t="s">
        <v>2945</v>
      </c>
      <c r="AC27" s="3873" t="s">
        <v>2945</v>
      </c>
      <c r="AD27" s="3873" t="s">
        <v>2945</v>
      </c>
      <c r="AE27" s="3873" t="s">
        <v>2945</v>
      </c>
      <c r="AF27" s="3873" t="s">
        <v>2945</v>
      </c>
      <c r="AG27" s="3872" t="s">
        <v>1185</v>
      </c>
      <c r="AH27" s="3873" t="s">
        <v>2945</v>
      </c>
      <c r="AI27" s="3873" t="s">
        <v>2945</v>
      </c>
      <c r="AJ27" s="3873" t="s">
        <v>2945</v>
      </c>
    </row>
    <row r="28" spans="1:36" ht="12" x14ac:dyDescent="0.2">
      <c r="A28" s="1286" t="s">
        <v>350</v>
      </c>
      <c r="B28" s="3873" t="s">
        <v>1185</v>
      </c>
      <c r="C28" s="3873" t="s">
        <v>1185</v>
      </c>
      <c r="D28" s="3873" t="s">
        <v>1185</v>
      </c>
      <c r="E28" s="3873" t="s">
        <v>2941</v>
      </c>
      <c r="F28" s="3873" t="s">
        <v>1185</v>
      </c>
      <c r="G28" s="3873" t="s">
        <v>1185</v>
      </c>
      <c r="H28" s="3873" t="s">
        <v>2942</v>
      </c>
      <c r="I28" s="3873" t="s">
        <v>1185</v>
      </c>
      <c r="J28" s="3873" t="s">
        <v>1185</v>
      </c>
      <c r="K28" s="3873" t="s">
        <v>1185</v>
      </c>
      <c r="L28" s="3873" t="s">
        <v>2942</v>
      </c>
      <c r="M28" s="3873" t="s">
        <v>1185</v>
      </c>
      <c r="N28" s="3873" t="s">
        <v>1185</v>
      </c>
      <c r="O28" s="3873" t="s">
        <v>1185</v>
      </c>
      <c r="P28" s="3873" t="s">
        <v>1185</v>
      </c>
      <c r="Q28" s="3873" t="s">
        <v>1185</v>
      </c>
      <c r="R28" s="3873" t="s">
        <v>2942</v>
      </c>
      <c r="S28" s="3873" t="s">
        <v>2941</v>
      </c>
      <c r="T28" s="3873" t="s">
        <v>2941</v>
      </c>
      <c r="U28" s="3873" t="n">
        <v>7.79</v>
      </c>
      <c r="V28" s="3872" t="s">
        <v>1185</v>
      </c>
      <c r="W28" s="3873" t="s">
        <v>2942</v>
      </c>
      <c r="X28" s="3873" t="s">
        <v>1185</v>
      </c>
      <c r="Y28" s="3873" t="s">
        <v>2942</v>
      </c>
      <c r="Z28" s="3873" t="s">
        <v>1185</v>
      </c>
      <c r="AA28" s="3873" t="s">
        <v>1185</v>
      </c>
      <c r="AB28" s="3873" t="s">
        <v>1185</v>
      </c>
      <c r="AC28" s="3873" t="s">
        <v>2941</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0.04902831546148</v>
      </c>
      <c r="D29" s="3873" t="s">
        <v>1185</v>
      </c>
      <c r="E29" s="3873" t="s">
        <v>1185</v>
      </c>
      <c r="F29" s="3873" t="n">
        <v>0.26292075163119</v>
      </c>
      <c r="G29" s="3873" t="s">
        <v>1185</v>
      </c>
      <c r="H29" s="3873" t="n">
        <v>0.72155683249828</v>
      </c>
      <c r="I29" s="3873" t="s">
        <v>1185</v>
      </c>
      <c r="J29" s="3873" t="n">
        <v>0.33635351397596</v>
      </c>
      <c r="K29" s="3873" t="s">
        <v>1185</v>
      </c>
      <c r="L29" s="3873" t="n">
        <v>0.00226681053118</v>
      </c>
      <c r="M29" s="3873" t="s">
        <v>1185</v>
      </c>
      <c r="N29" s="3873" t="s">
        <v>2942</v>
      </c>
      <c r="O29" s="3873" t="s">
        <v>1185</v>
      </c>
      <c r="P29" s="3873" t="s">
        <v>1185</v>
      </c>
      <c r="Q29" s="3873" t="s">
        <v>1185</v>
      </c>
      <c r="R29" s="3873" t="s">
        <v>1185</v>
      </c>
      <c r="S29" s="3873" t="s">
        <v>1185</v>
      </c>
      <c r="T29" s="3873" t="s">
        <v>1185</v>
      </c>
      <c r="U29" s="3873" t="s">
        <v>2942</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2952</v>
      </c>
      <c r="C30" s="3873" t="s">
        <v>2952</v>
      </c>
      <c r="D30" s="3873" t="s">
        <v>2952</v>
      </c>
      <c r="E30" s="3873" t="s">
        <v>2942</v>
      </c>
      <c r="F30" s="3873" t="s">
        <v>2952</v>
      </c>
      <c r="G30" s="3873" t="s">
        <v>2952</v>
      </c>
      <c r="H30" s="3873" t="s">
        <v>2952</v>
      </c>
      <c r="I30" s="3873" t="s">
        <v>2952</v>
      </c>
      <c r="J30" s="3873" t="s">
        <v>2952</v>
      </c>
      <c r="K30" s="3873" t="s">
        <v>2952</v>
      </c>
      <c r="L30" s="3873" t="s">
        <v>2952</v>
      </c>
      <c r="M30" s="3873" t="s">
        <v>2952</v>
      </c>
      <c r="N30" s="3873" t="s">
        <v>2952</v>
      </c>
      <c r="O30" s="3873" t="s">
        <v>2952</v>
      </c>
      <c r="P30" s="3873" t="s">
        <v>2952</v>
      </c>
      <c r="Q30" s="3873" t="s">
        <v>2952</v>
      </c>
      <c r="R30" s="3873" t="s">
        <v>2952</v>
      </c>
      <c r="S30" s="3873" t="s">
        <v>2942</v>
      </c>
      <c r="T30" s="3873" t="s">
        <v>2942</v>
      </c>
      <c r="U30" s="3873" t="s">
        <v>2942</v>
      </c>
      <c r="V30" s="3872" t="s">
        <v>1185</v>
      </c>
      <c r="W30" s="3873" t="n">
        <v>3.18867109091198</v>
      </c>
      <c r="X30" s="3873" t="n">
        <v>6.9658043650294</v>
      </c>
      <c r="Y30" s="3873" t="n">
        <v>0.12046449504386</v>
      </c>
      <c r="Z30" s="3873" t="s">
        <v>2942</v>
      </c>
      <c r="AA30" s="3873" t="n">
        <v>0.00249142478386</v>
      </c>
      <c r="AB30" s="3873" t="s">
        <v>2942</v>
      </c>
      <c r="AC30" s="3873" t="s">
        <v>2942</v>
      </c>
      <c r="AD30" s="3873" t="s">
        <v>2941</v>
      </c>
      <c r="AE30" s="3873" t="s">
        <v>2942</v>
      </c>
      <c r="AF30" s="3873" t="n">
        <v>270.0821928225</v>
      </c>
      <c r="AG30" s="3872" t="s">
        <v>1185</v>
      </c>
      <c r="AH30" s="3873" t="s">
        <v>2952</v>
      </c>
      <c r="AI30" s="3873" t="n">
        <v>389.26074340342</v>
      </c>
      <c r="AJ30" s="3873" t="s">
        <v>2952</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145.17574438197565</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3.18867109091198</v>
      </c>
      <c r="X32" s="3873" t="n">
        <v>6.9658043650294</v>
      </c>
      <c r="Y32" s="3873" t="n">
        <v>0.12046449504386</v>
      </c>
      <c r="Z32" s="3873" t="s">
        <v>2945</v>
      </c>
      <c r="AA32" s="3873" t="n">
        <v>0.00249142478386</v>
      </c>
      <c r="AB32" s="3873" t="s">
        <v>2945</v>
      </c>
      <c r="AC32" s="3873" t="s">
        <v>2945</v>
      </c>
      <c r="AD32" s="3873" t="s">
        <v>2941</v>
      </c>
      <c r="AE32" s="3873" t="s">
        <v>2945</v>
      </c>
      <c r="AF32" s="3873" t="n">
        <v>270.0821928225</v>
      </c>
      <c r="AG32" s="3872" t="s">
        <v>1185</v>
      </c>
      <c r="AH32" s="3872" t="s">
        <v>1185</v>
      </c>
      <c r="AI32" s="3873" t="n">
        <v>244.08499902143717</v>
      </c>
      <c r="AJ32" s="3872" t="s">
        <v>1185</v>
      </c>
    </row>
    <row r="33" spans="1:36" ht="12" x14ac:dyDescent="0.2">
      <c r="A33" s="1286" t="s">
        <v>354</v>
      </c>
      <c r="B33" s="3873" t="s">
        <v>2952</v>
      </c>
      <c r="C33" s="3873" t="s">
        <v>2952</v>
      </c>
      <c r="D33" s="3873" t="s">
        <v>2952</v>
      </c>
      <c r="E33" s="3873" t="s">
        <v>2942</v>
      </c>
      <c r="F33" s="3873" t="s">
        <v>2952</v>
      </c>
      <c r="G33" s="3873" t="s">
        <v>2952</v>
      </c>
      <c r="H33" s="3873" t="s">
        <v>2952</v>
      </c>
      <c r="I33" s="3873" t="s">
        <v>2952</v>
      </c>
      <c r="J33" s="3873" t="s">
        <v>2952</v>
      </c>
      <c r="K33" s="3873" t="s">
        <v>2952</v>
      </c>
      <c r="L33" s="3873" t="s">
        <v>2952</v>
      </c>
      <c r="M33" s="3873" t="s">
        <v>2952</v>
      </c>
      <c r="N33" s="3873" t="s">
        <v>2952</v>
      </c>
      <c r="O33" s="3873" t="s">
        <v>2952</v>
      </c>
      <c r="P33" s="3873" t="s">
        <v>2952</v>
      </c>
      <c r="Q33" s="3873" t="s">
        <v>2952</v>
      </c>
      <c r="R33" s="3873" t="s">
        <v>2952</v>
      </c>
      <c r="S33" s="3873" t="s">
        <v>2942</v>
      </c>
      <c r="T33" s="3873" t="s">
        <v>2942</v>
      </c>
      <c r="U33" s="3873" t="s">
        <v>2942</v>
      </c>
      <c r="V33" s="3872" t="s">
        <v>1185</v>
      </c>
      <c r="W33" s="3873" t="s">
        <v>2952</v>
      </c>
      <c r="X33" s="3873" t="s">
        <v>2952</v>
      </c>
      <c r="Y33" s="3873" t="s">
        <v>2952</v>
      </c>
      <c r="Z33" s="3873" t="s">
        <v>2952</v>
      </c>
      <c r="AA33" s="3873" t="s">
        <v>2952</v>
      </c>
      <c r="AB33" s="3873" t="s">
        <v>2942</v>
      </c>
      <c r="AC33" s="3873" t="s">
        <v>2952</v>
      </c>
      <c r="AD33" s="3873" t="s">
        <v>2952</v>
      </c>
      <c r="AE33" s="3873" t="s">
        <v>2952</v>
      </c>
      <c r="AF33" s="3873" t="s">
        <v>2952</v>
      </c>
      <c r="AG33" s="3872" t="s">
        <v>1185</v>
      </c>
      <c r="AH33" s="3873" t="s">
        <v>2952</v>
      </c>
      <c r="AI33" s="3873" t="s">
        <v>2942</v>
      </c>
      <c r="AJ33" s="3873" t="s">
        <v>2952</v>
      </c>
    </row>
    <row r="34" spans="1:36" ht="12" x14ac:dyDescent="0.2">
      <c r="A34" s="1371" t="s">
        <v>2127</v>
      </c>
      <c r="B34" s="3873" t="s">
        <v>2952</v>
      </c>
      <c r="C34" s="3873" t="s">
        <v>2952</v>
      </c>
      <c r="D34" s="3873" t="s">
        <v>2952</v>
      </c>
      <c r="E34" s="3873" t="s">
        <v>2952</v>
      </c>
      <c r="F34" s="3873" t="s">
        <v>2952</v>
      </c>
      <c r="G34" s="3873" t="s">
        <v>2952</v>
      </c>
      <c r="H34" s="3873" t="s">
        <v>2952</v>
      </c>
      <c r="I34" s="3873" t="s">
        <v>2952</v>
      </c>
      <c r="J34" s="3873" t="s">
        <v>2952</v>
      </c>
      <c r="K34" s="3873" t="s">
        <v>2952</v>
      </c>
      <c r="L34" s="3873" t="s">
        <v>2952</v>
      </c>
      <c r="M34" s="3873" t="s">
        <v>2952</v>
      </c>
      <c r="N34" s="3873" t="s">
        <v>2952</v>
      </c>
      <c r="O34" s="3873" t="s">
        <v>2952</v>
      </c>
      <c r="P34" s="3873" t="s">
        <v>2952</v>
      </c>
      <c r="Q34" s="3873" t="s">
        <v>2952</v>
      </c>
      <c r="R34" s="3873" t="s">
        <v>2952</v>
      </c>
      <c r="S34" s="3873" t="s">
        <v>2952</v>
      </c>
      <c r="T34" s="3873" t="s">
        <v>2952</v>
      </c>
      <c r="U34" s="3873" t="n">
        <v>0.015804</v>
      </c>
      <c r="V34" s="3872" t="s">
        <v>1185</v>
      </c>
      <c r="W34" s="3873" t="s">
        <v>2952</v>
      </c>
      <c r="X34" s="3873" t="s">
        <v>2952</v>
      </c>
      <c r="Y34" s="3873" t="s">
        <v>2952</v>
      </c>
      <c r="Z34" s="3873" t="s">
        <v>2952</v>
      </c>
      <c r="AA34" s="3873" t="s">
        <v>2952</v>
      </c>
      <c r="AB34" s="3873" t="s">
        <v>2952</v>
      </c>
      <c r="AC34" s="3873" t="s">
        <v>2952</v>
      </c>
      <c r="AD34" s="3873" t="s">
        <v>2952</v>
      </c>
      <c r="AE34" s="3873" t="s">
        <v>2952</v>
      </c>
      <c r="AF34" s="3873" t="n">
        <v>0.314908</v>
      </c>
      <c r="AG34" s="3872" t="s">
        <v>1185</v>
      </c>
      <c r="AH34" s="3873" t="n">
        <v>294.89</v>
      </c>
      <c r="AI34" s="3873" t="n">
        <v>0.255</v>
      </c>
      <c r="AJ34" s="3873" t="s">
        <v>2952</v>
      </c>
    </row>
    <row r="35" spans="1:36" ht="12" x14ac:dyDescent="0.2">
      <c r="A35" s="3883" t="s">
        <v>2955</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2956</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2957</v>
      </c>
      <c r="B37" s="3873" t="s">
        <v>2952</v>
      </c>
      <c r="C37" s="3873" t="s">
        <v>2952</v>
      </c>
      <c r="D37" s="3873" t="s">
        <v>2952</v>
      </c>
      <c r="E37" s="3873" t="s">
        <v>2952</v>
      </c>
      <c r="F37" s="3873" t="s">
        <v>2952</v>
      </c>
      <c r="G37" s="3873" t="s">
        <v>2952</v>
      </c>
      <c r="H37" s="3873" t="s">
        <v>2952</v>
      </c>
      <c r="I37" s="3873" t="s">
        <v>2952</v>
      </c>
      <c r="J37" s="3873" t="s">
        <v>2952</v>
      </c>
      <c r="K37" s="3873" t="s">
        <v>2952</v>
      </c>
      <c r="L37" s="3873" t="s">
        <v>2952</v>
      </c>
      <c r="M37" s="3873" t="s">
        <v>2952</v>
      </c>
      <c r="N37" s="3873" t="s">
        <v>2952</v>
      </c>
      <c r="O37" s="3873" t="s">
        <v>2952</v>
      </c>
      <c r="P37" s="3873" t="s">
        <v>2952</v>
      </c>
      <c r="Q37" s="3873" t="s">
        <v>2952</v>
      </c>
      <c r="R37" s="3873" t="s">
        <v>2952</v>
      </c>
      <c r="S37" s="3873" t="s">
        <v>2952</v>
      </c>
      <c r="T37" s="3873" t="s">
        <v>2952</v>
      </c>
      <c r="U37" s="3873" t="n">
        <v>0.015804</v>
      </c>
      <c r="V37" s="3872" t="s">
        <v>1185</v>
      </c>
      <c r="W37" s="3873" t="s">
        <v>2952</v>
      </c>
      <c r="X37" s="3873" t="s">
        <v>2952</v>
      </c>
      <c r="Y37" s="3873" t="s">
        <v>2952</v>
      </c>
      <c r="Z37" s="3873" t="s">
        <v>2952</v>
      </c>
      <c r="AA37" s="3873" t="s">
        <v>2952</v>
      </c>
      <c r="AB37" s="3873" t="s">
        <v>2952</v>
      </c>
      <c r="AC37" s="3873" t="s">
        <v>2952</v>
      </c>
      <c r="AD37" s="3873" t="s">
        <v>2952</v>
      </c>
      <c r="AE37" s="3873" t="s">
        <v>2952</v>
      </c>
      <c r="AF37" s="3873" t="n">
        <v>0.314908</v>
      </c>
      <c r="AG37" s="3872" t="s">
        <v>1185</v>
      </c>
      <c r="AH37" s="3873" t="n">
        <v>294.89</v>
      </c>
      <c r="AI37" s="3873" t="n">
        <v>0.255</v>
      </c>
      <c r="AJ37" s="3873" t="s">
        <v>2952</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30421.31533401725</v>
      </c>
      <c r="C39" s="3873" t="n">
        <v>0.8932958405743</v>
      </c>
      <c r="D39" s="3873" t="s">
        <v>2942</v>
      </c>
      <c r="E39" s="3873" t="s">
        <v>2941</v>
      </c>
      <c r="F39" s="3873" t="n">
        <v>107.23165480682336</v>
      </c>
      <c r="G39" s="3873" t="s">
        <v>2942</v>
      </c>
      <c r="H39" s="3873" t="n">
        <v>3725.3803996357988</v>
      </c>
      <c r="I39" s="3873" t="s">
        <v>2942</v>
      </c>
      <c r="J39" s="3873" t="n">
        <v>137.57113247361121</v>
      </c>
      <c r="K39" s="3873" t="s">
        <v>2942</v>
      </c>
      <c r="L39" s="3873" t="n">
        <v>16.99337852907264</v>
      </c>
      <c r="M39" s="3873" t="s">
        <v>2942</v>
      </c>
      <c r="N39" s="3873" t="n">
        <v>2.59725143041333</v>
      </c>
      <c r="O39" s="3873" t="s">
        <v>2942</v>
      </c>
      <c r="P39" s="3873" t="s">
        <v>2942</v>
      </c>
      <c r="Q39" s="3873" t="s">
        <v>2942</v>
      </c>
      <c r="R39" s="3873" t="s">
        <v>2942</v>
      </c>
      <c r="S39" s="3873" t="s">
        <v>2941</v>
      </c>
      <c r="T39" s="3873" t="s">
        <v>2941</v>
      </c>
      <c r="U39" s="3873" t="n">
        <v>36.563444</v>
      </c>
      <c r="V39" s="3872" t="s">
        <v>1185</v>
      </c>
      <c r="W39" s="3873" t="n">
        <v>11719.311084950701</v>
      </c>
      <c r="X39" s="3873" t="n">
        <v>5001.679256028886</v>
      </c>
      <c r="Y39" s="3873" t="n">
        <v>228.66054684085773</v>
      </c>
      <c r="Z39" s="3873" t="n">
        <v>260.29794</v>
      </c>
      <c r="AA39" s="3873" t="n">
        <v>59.14766167527376</v>
      </c>
      <c r="AB39" s="3873" t="n">
        <v>408.59096</v>
      </c>
      <c r="AC39" s="3873" t="n">
        <v>256.5591</v>
      </c>
      <c r="AD39" s="3873" t="s">
        <v>2941</v>
      </c>
      <c r="AE39" s="3873" t="s">
        <v>2941</v>
      </c>
      <c r="AF39" s="3873" t="n">
        <v>405.7853980159453</v>
      </c>
      <c r="AG39" s="3872" t="s">
        <v>1185</v>
      </c>
      <c r="AH39" s="3873" t="n">
        <v>5361.17959954071</v>
      </c>
      <c r="AI39" s="3873" t="n">
        <v>12891.233646564888</v>
      </c>
      <c r="AJ39" s="3873" t="n">
        <v>29.011095658632</v>
      </c>
    </row>
    <row r="40" spans="1:36" ht="12" x14ac:dyDescent="0.2">
      <c r="A40" s="1351" t="s">
        <v>419</v>
      </c>
      <c r="B40" s="3873" t="n">
        <v>30340.7400047064</v>
      </c>
      <c r="C40" s="3873" t="s">
        <v>2939</v>
      </c>
      <c r="D40" s="3873" t="s">
        <v>2939</v>
      </c>
      <c r="E40" s="3873" t="s">
        <v>2939</v>
      </c>
      <c r="F40" s="3873" t="n">
        <v>84.3206</v>
      </c>
      <c r="G40" s="3873" t="s">
        <v>2939</v>
      </c>
      <c r="H40" s="3873" t="n">
        <v>53.20943934844219</v>
      </c>
      <c r="I40" s="3873" t="s">
        <v>2939</v>
      </c>
      <c r="J40" s="3873" t="n">
        <v>106.35471</v>
      </c>
      <c r="K40" s="3873" t="s">
        <v>2939</v>
      </c>
      <c r="L40" s="3873" t="n">
        <v>3.56996</v>
      </c>
      <c r="M40" s="3873" t="s">
        <v>2939</v>
      </c>
      <c r="N40" s="3873" t="s">
        <v>2939</v>
      </c>
      <c r="O40" s="3873" t="s">
        <v>2939</v>
      </c>
      <c r="P40" s="3873" t="s">
        <v>2939</v>
      </c>
      <c r="Q40" s="3873" t="s">
        <v>2939</v>
      </c>
      <c r="R40" s="3873" t="s">
        <v>2939</v>
      </c>
      <c r="S40" s="3873" t="s">
        <v>2939</v>
      </c>
      <c r="T40" s="3873" t="s">
        <v>2939</v>
      </c>
      <c r="U40" s="3873" t="n">
        <v>21.405</v>
      </c>
      <c r="V40" s="3872" t="s">
        <v>1185</v>
      </c>
      <c r="W40" s="3873" t="n">
        <v>1456.8116751983691</v>
      </c>
      <c r="X40" s="3873" t="n">
        <v>1925.7194571428572</v>
      </c>
      <c r="Y40" s="3873" t="n">
        <v>225.69416928571428</v>
      </c>
      <c r="Z40" s="3873" t="n">
        <v>260.29794</v>
      </c>
      <c r="AA40" s="3873" t="n">
        <v>59.122</v>
      </c>
      <c r="AB40" s="3873" t="n">
        <v>408.59096</v>
      </c>
      <c r="AC40" s="3873" t="n">
        <v>256.5591</v>
      </c>
      <c r="AD40" s="3873" t="s">
        <v>2939</v>
      </c>
      <c r="AE40" s="3873" t="s">
        <v>2939</v>
      </c>
      <c r="AF40" s="3873" t="n">
        <v>33.5827689128842</v>
      </c>
      <c r="AG40" s="3872" t="s">
        <v>1185</v>
      </c>
      <c r="AH40" s="3873" t="n">
        <v>5066.289599540711</v>
      </c>
      <c r="AI40" s="3873" t="n">
        <v>1887.9312</v>
      </c>
      <c r="AJ40" s="3873" t="s">
        <v>2939</v>
      </c>
    </row>
    <row r="41" spans="1:36" ht="12" x14ac:dyDescent="0.2">
      <c r="A41" s="1356" t="s">
        <v>420</v>
      </c>
      <c r="B41" s="3873" t="s">
        <v>2942</v>
      </c>
      <c r="C41" s="3873" t="s">
        <v>2942</v>
      </c>
      <c r="D41" s="3873" t="s">
        <v>2942</v>
      </c>
      <c r="E41" s="3873" t="s">
        <v>2942</v>
      </c>
      <c r="F41" s="3873" t="s">
        <v>2942</v>
      </c>
      <c r="G41" s="3873" t="s">
        <v>2942</v>
      </c>
      <c r="H41" s="3873" t="s">
        <v>2942</v>
      </c>
      <c r="I41" s="3873" t="s">
        <v>2942</v>
      </c>
      <c r="J41" s="3873" t="s">
        <v>2942</v>
      </c>
      <c r="K41" s="3873" t="s">
        <v>2942</v>
      </c>
      <c r="L41" s="3873" t="s">
        <v>2942</v>
      </c>
      <c r="M41" s="3873" t="s">
        <v>2942</v>
      </c>
      <c r="N41" s="3873" t="s">
        <v>2942</v>
      </c>
      <c r="O41" s="3873" t="s">
        <v>2942</v>
      </c>
      <c r="P41" s="3873" t="s">
        <v>2942</v>
      </c>
      <c r="Q41" s="3873" t="s">
        <v>2942</v>
      </c>
      <c r="R41" s="3873" t="s">
        <v>2942</v>
      </c>
      <c r="S41" s="3873" t="s">
        <v>2942</v>
      </c>
      <c r="T41" s="3873" t="s">
        <v>2942</v>
      </c>
      <c r="U41" s="3873" t="s">
        <v>2941</v>
      </c>
      <c r="V41" s="3872" t="s">
        <v>1185</v>
      </c>
      <c r="W41" s="3873" t="n">
        <v>10078.083855419347</v>
      </c>
      <c r="X41" s="3873" t="n">
        <v>2634.900916125231</v>
      </c>
      <c r="Y41" s="3873" t="s">
        <v>2942</v>
      </c>
      <c r="Z41" s="3873" t="s">
        <v>2942</v>
      </c>
      <c r="AA41" s="3873" t="s">
        <v>2942</v>
      </c>
      <c r="AB41" s="3873" t="s">
        <v>2942</v>
      </c>
      <c r="AC41" s="3873" t="s">
        <v>2942</v>
      </c>
      <c r="AD41" s="3873" t="s">
        <v>2942</v>
      </c>
      <c r="AE41" s="3873" t="s">
        <v>2942</v>
      </c>
      <c r="AF41" s="3873" t="s">
        <v>2942</v>
      </c>
      <c r="AG41" s="3872" t="s">
        <v>1185</v>
      </c>
      <c r="AH41" s="3873" t="s">
        <v>2942</v>
      </c>
      <c r="AI41" s="3873" t="n">
        <v>1651.680393</v>
      </c>
      <c r="AJ41" s="3873" t="s">
        <v>2942</v>
      </c>
    </row>
    <row r="42" spans="1:36" ht="12" x14ac:dyDescent="0.2">
      <c r="A42" s="1357" t="s">
        <v>421</v>
      </c>
      <c r="B42" s="3873" t="n">
        <v>76.899805221963</v>
      </c>
      <c r="C42" s="3873" t="s">
        <v>2942</v>
      </c>
      <c r="D42" s="3873" t="s">
        <v>2942</v>
      </c>
      <c r="E42" s="3873" t="s">
        <v>2942</v>
      </c>
      <c r="F42" s="3873" t="s">
        <v>2942</v>
      </c>
      <c r="G42" s="3873" t="s">
        <v>2942</v>
      </c>
      <c r="H42" s="3873" t="s">
        <v>2942</v>
      </c>
      <c r="I42" s="3873" t="s">
        <v>2942</v>
      </c>
      <c r="J42" s="3873" t="s">
        <v>2942</v>
      </c>
      <c r="K42" s="3873" t="s">
        <v>2942</v>
      </c>
      <c r="L42" s="3873" t="s">
        <v>2942</v>
      </c>
      <c r="M42" s="3873" t="s">
        <v>2942</v>
      </c>
      <c r="N42" s="3873" t="s">
        <v>2942</v>
      </c>
      <c r="O42" s="3873" t="s">
        <v>2942</v>
      </c>
      <c r="P42" s="3873" t="s">
        <v>2942</v>
      </c>
      <c r="Q42" s="3873" t="s">
        <v>2942</v>
      </c>
      <c r="R42" s="3873" t="s">
        <v>2942</v>
      </c>
      <c r="S42" s="3873" t="s">
        <v>2942</v>
      </c>
      <c r="T42" s="3873" t="s">
        <v>2942</v>
      </c>
      <c r="U42" s="3873" t="n">
        <v>7.35264</v>
      </c>
      <c r="V42" s="3872" t="s">
        <v>1185</v>
      </c>
      <c r="W42" s="3873" t="n">
        <v>160.8512749711454</v>
      </c>
      <c r="X42" s="3873" t="n">
        <v>356.0760695074385</v>
      </c>
      <c r="Y42" s="3873" t="n">
        <v>0.03152528925616</v>
      </c>
      <c r="Z42" s="3873" t="s">
        <v>2941</v>
      </c>
      <c r="AA42" s="3873" t="s">
        <v>2941</v>
      </c>
      <c r="AB42" s="3873" t="s">
        <v>2941</v>
      </c>
      <c r="AC42" s="3873" t="s">
        <v>2941</v>
      </c>
      <c r="AD42" s="3873" t="s">
        <v>2941</v>
      </c>
      <c r="AE42" s="3873" t="s">
        <v>2941</v>
      </c>
      <c r="AF42" s="3873" t="n">
        <v>101.8055282805611</v>
      </c>
      <c r="AG42" s="3872" t="s">
        <v>1185</v>
      </c>
      <c r="AH42" s="3873" t="s">
        <v>2949</v>
      </c>
      <c r="AI42" s="3873" t="n">
        <v>470.6631039669421</v>
      </c>
      <c r="AJ42" s="3873" t="n">
        <v>29.01109565864112</v>
      </c>
    </row>
    <row r="43" spans="1:36" ht="12" x14ac:dyDescent="0.2">
      <c r="A43" s="1358" t="s">
        <v>422</v>
      </c>
      <c r="B43" s="3873" t="n">
        <v>3.67552408888886</v>
      </c>
      <c r="C43" s="3873" t="n">
        <v>0.8932958405743</v>
      </c>
      <c r="D43" s="3873" t="s">
        <v>2945</v>
      </c>
      <c r="E43" s="3873" t="s">
        <v>2941</v>
      </c>
      <c r="F43" s="3873" t="n">
        <v>22.91105480682336</v>
      </c>
      <c r="G43" s="3873" t="s">
        <v>2942</v>
      </c>
      <c r="H43" s="3873" t="n">
        <v>3672.1709602873566</v>
      </c>
      <c r="I43" s="3873" t="s">
        <v>2945</v>
      </c>
      <c r="J43" s="3873" t="n">
        <v>31.21642247361122</v>
      </c>
      <c r="K43" s="3873" t="s">
        <v>2945</v>
      </c>
      <c r="L43" s="3873" t="n">
        <v>13.42341852907264</v>
      </c>
      <c r="M43" s="3873" t="s">
        <v>2945</v>
      </c>
      <c r="N43" s="3873" t="n">
        <v>2.59725143041333</v>
      </c>
      <c r="O43" s="3873" t="s">
        <v>2945</v>
      </c>
      <c r="P43" s="3873" t="s">
        <v>2945</v>
      </c>
      <c r="Q43" s="3873" t="s">
        <v>2942</v>
      </c>
      <c r="R43" s="3873" t="s">
        <v>2942</v>
      </c>
      <c r="S43" s="3873" t="s">
        <v>2941</v>
      </c>
      <c r="T43" s="3873" t="s">
        <v>2941</v>
      </c>
      <c r="U43" s="3873" t="n">
        <v>7.79</v>
      </c>
      <c r="V43" s="3872" t="s">
        <v>1185</v>
      </c>
      <c r="W43" s="3873" t="s">
        <v>2942</v>
      </c>
      <c r="X43" s="3873" t="s">
        <v>2942</v>
      </c>
      <c r="Y43" s="3873" t="n">
        <v>1.87115077465</v>
      </c>
      <c r="Z43" s="3873" t="s">
        <v>2942</v>
      </c>
      <c r="AA43" s="3873" t="s">
        <v>2945</v>
      </c>
      <c r="AB43" s="3873" t="s">
        <v>2945</v>
      </c>
      <c r="AC43" s="3873" t="s">
        <v>2941</v>
      </c>
      <c r="AD43" s="3873" t="s">
        <v>2945</v>
      </c>
      <c r="AE43" s="3873" t="s">
        <v>2945</v>
      </c>
      <c r="AF43" s="3873" t="s">
        <v>2945</v>
      </c>
      <c r="AG43" s="3872" t="s">
        <v>1185</v>
      </c>
      <c r="AH43" s="3873" t="s">
        <v>2942</v>
      </c>
      <c r="AI43" s="3873" t="s">
        <v>2945</v>
      </c>
      <c r="AJ43" s="3873" t="s">
        <v>2945</v>
      </c>
    </row>
    <row r="44" spans="1:36" ht="12" x14ac:dyDescent="0.2">
      <c r="A44" s="1357" t="s">
        <v>423</v>
      </c>
      <c r="B44" s="3873" t="s">
        <v>2952</v>
      </c>
      <c r="C44" s="3873" t="s">
        <v>2952</v>
      </c>
      <c r="D44" s="3873" t="s">
        <v>2952</v>
      </c>
      <c r="E44" s="3873" t="s">
        <v>2942</v>
      </c>
      <c r="F44" s="3873" t="s">
        <v>2952</v>
      </c>
      <c r="G44" s="3873" t="s">
        <v>2952</v>
      </c>
      <c r="H44" s="3873" t="s">
        <v>2952</v>
      </c>
      <c r="I44" s="3873" t="s">
        <v>2952</v>
      </c>
      <c r="J44" s="3873" t="s">
        <v>2952</v>
      </c>
      <c r="K44" s="3873" t="s">
        <v>2952</v>
      </c>
      <c r="L44" s="3873" t="s">
        <v>2952</v>
      </c>
      <c r="M44" s="3873" t="s">
        <v>2952</v>
      </c>
      <c r="N44" s="3873" t="s">
        <v>2952</v>
      </c>
      <c r="O44" s="3873" t="s">
        <v>2952</v>
      </c>
      <c r="P44" s="3873" t="s">
        <v>2952</v>
      </c>
      <c r="Q44" s="3873" t="s">
        <v>2952</v>
      </c>
      <c r="R44" s="3873" t="s">
        <v>2952</v>
      </c>
      <c r="S44" s="3873" t="s">
        <v>2942</v>
      </c>
      <c r="T44" s="3873" t="s">
        <v>2942</v>
      </c>
      <c r="U44" s="3873" t="s">
        <v>2942</v>
      </c>
      <c r="V44" s="3872" t="s">
        <v>1185</v>
      </c>
      <c r="W44" s="3873" t="n">
        <v>23.56427936183954</v>
      </c>
      <c r="X44" s="3873" t="n">
        <v>84.98281325335869</v>
      </c>
      <c r="Y44" s="3873" t="n">
        <v>1.06370149123728</v>
      </c>
      <c r="Z44" s="3873" t="s">
        <v>2942</v>
      </c>
      <c r="AA44" s="3873" t="n">
        <v>0.02566167527376</v>
      </c>
      <c r="AB44" s="3873" t="s">
        <v>2942</v>
      </c>
      <c r="AC44" s="3873" t="s">
        <v>2942</v>
      </c>
      <c r="AD44" s="3873" t="s">
        <v>2941</v>
      </c>
      <c r="AE44" s="3873" t="s">
        <v>2942</v>
      </c>
      <c r="AF44" s="3873" t="n">
        <v>270.0821928225</v>
      </c>
      <c r="AG44" s="3872" t="s">
        <v>1185</v>
      </c>
      <c r="AH44" s="3873" t="s">
        <v>2952</v>
      </c>
      <c r="AI44" s="3873" t="n">
        <v>8875.144949597976</v>
      </c>
      <c r="AJ44" s="3873" t="s">
        <v>2952</v>
      </c>
    </row>
    <row r="45" spans="1:36" ht="14.25" customHeight="1" x14ac:dyDescent="0.2">
      <c r="A45" s="1359" t="s">
        <v>424</v>
      </c>
      <c r="B45" s="3873" t="s">
        <v>2952</v>
      </c>
      <c r="C45" s="3873" t="s">
        <v>2952</v>
      </c>
      <c r="D45" s="3873" t="s">
        <v>2952</v>
      </c>
      <c r="E45" s="3873" t="s">
        <v>2952</v>
      </c>
      <c r="F45" s="3873" t="s">
        <v>2952</v>
      </c>
      <c r="G45" s="3873" t="s">
        <v>2952</v>
      </c>
      <c r="H45" s="3873" t="s">
        <v>2952</v>
      </c>
      <c r="I45" s="3873" t="s">
        <v>2952</v>
      </c>
      <c r="J45" s="3873" t="s">
        <v>2952</v>
      </c>
      <c r="K45" s="3873" t="s">
        <v>2952</v>
      </c>
      <c r="L45" s="3873" t="s">
        <v>2952</v>
      </c>
      <c r="M45" s="3873" t="s">
        <v>2952</v>
      </c>
      <c r="N45" s="3873" t="s">
        <v>2952</v>
      </c>
      <c r="O45" s="3873" t="s">
        <v>2952</v>
      </c>
      <c r="P45" s="3873" t="s">
        <v>2952</v>
      </c>
      <c r="Q45" s="3873" t="s">
        <v>2952</v>
      </c>
      <c r="R45" s="3873" t="s">
        <v>2952</v>
      </c>
      <c r="S45" s="3873" t="s">
        <v>2952</v>
      </c>
      <c r="T45" s="3873" t="s">
        <v>2952</v>
      </c>
      <c r="U45" s="3873" t="n">
        <v>0.015804</v>
      </c>
      <c r="V45" s="3872" t="s">
        <v>1185</v>
      </c>
      <c r="W45" s="3873" t="s">
        <v>2952</v>
      </c>
      <c r="X45" s="3873" t="s">
        <v>2952</v>
      </c>
      <c r="Y45" s="3873" t="s">
        <v>2952</v>
      </c>
      <c r="Z45" s="3873" t="s">
        <v>2952</v>
      </c>
      <c r="AA45" s="3873" t="s">
        <v>2952</v>
      </c>
      <c r="AB45" s="3873" t="s">
        <v>2952</v>
      </c>
      <c r="AC45" s="3873" t="s">
        <v>2952</v>
      </c>
      <c r="AD45" s="3873" t="s">
        <v>2952</v>
      </c>
      <c r="AE45" s="3873" t="s">
        <v>2952</v>
      </c>
      <c r="AF45" s="3873" t="n">
        <v>0.314908</v>
      </c>
      <c r="AG45" s="3872" t="s">
        <v>1185</v>
      </c>
      <c r="AH45" s="3873" t="n">
        <v>294.89</v>
      </c>
      <c r="AI45" s="3873" t="n">
        <v>5.814</v>
      </c>
      <c r="AJ45" s="3873" t="s">
        <v>2952</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2958</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2958</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2958</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2958</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2958</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2958</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2958</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2958</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2958</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2958</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2958</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2958</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2958</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2958</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2958</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2958</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21704.999999999996</v>
      </c>
      <c r="E12" s="3874" t="n">
        <v>94.45058743690396</v>
      </c>
      <c r="F12" s="3871" t="n">
        <v>2050.050000318</v>
      </c>
      <c r="G12" s="3871" t="s">
        <v>2939</v>
      </c>
    </row>
    <row r="13">
      <c r="A13" s="3899" t="s">
        <v>390</v>
      </c>
      <c r="B13" s="3874" t="s">
        <v>390</v>
      </c>
      <c r="C13" s="3871" t="s">
        <v>434</v>
      </c>
      <c r="D13" s="3871" t="s">
        <v>2960</v>
      </c>
      <c r="E13" s="3874" t="s">
        <v>2942</v>
      </c>
      <c r="F13" s="3871" t="s">
        <v>2939</v>
      </c>
      <c r="G13" s="3871" t="s">
        <v>2939</v>
      </c>
    </row>
    <row r="14">
      <c r="A14" s="3899" t="s">
        <v>393</v>
      </c>
      <c r="B14" s="3874" t="s">
        <v>393</v>
      </c>
      <c r="C14" s="3871" t="s">
        <v>434</v>
      </c>
      <c r="D14" s="3871" t="s">
        <v>2960</v>
      </c>
      <c r="E14" s="3874" t="s">
        <v>2942</v>
      </c>
      <c r="F14" s="3871" t="s">
        <v>2939</v>
      </c>
      <c r="G14" s="3871" t="s">
        <v>2939</v>
      </c>
    </row>
    <row r="15">
      <c r="A15" s="3899" t="s">
        <v>395</v>
      </c>
      <c r="B15" s="3874" t="s">
        <v>395</v>
      </c>
      <c r="C15" s="3871" t="s">
        <v>434</v>
      </c>
      <c r="D15" s="3871" t="s">
        <v>2960</v>
      </c>
      <c r="E15" s="3874" t="s">
        <v>2960</v>
      </c>
      <c r="F15" s="3871" t="n">
        <v>2.10139814576377</v>
      </c>
      <c r="G15" s="3871" t="s">
        <v>2939</v>
      </c>
    </row>
    <row r="16">
      <c r="A16" s="3899" t="s">
        <v>397</v>
      </c>
      <c r="B16" s="3874" t="s">
        <v>397</v>
      </c>
      <c r="C16" s="3871" t="s">
        <v>434</v>
      </c>
      <c r="D16" s="3871" t="s">
        <v>2960</v>
      </c>
      <c r="E16" s="3874" t="s">
        <v>2942</v>
      </c>
      <c r="F16" s="3871" t="s">
        <v>2939</v>
      </c>
      <c r="G16" s="3871" t="s">
        <v>2939</v>
      </c>
    </row>
    <row r="17">
      <c r="A17" s="3899" t="s">
        <v>399</v>
      </c>
      <c r="B17" s="3874" t="s">
        <v>399</v>
      </c>
      <c r="C17" s="3871" t="s">
        <v>434</v>
      </c>
      <c r="D17" s="3871" t="s">
        <v>2960</v>
      </c>
      <c r="E17" s="3874" t="s">
        <v>2942</v>
      </c>
      <c r="F17" s="3871" t="s">
        <v>2939</v>
      </c>
      <c r="G17" s="3871" t="s">
        <v>2939</v>
      </c>
    </row>
    <row r="18">
      <c r="A18" s="3899" t="s">
        <v>401</v>
      </c>
      <c r="B18" s="3874" t="s">
        <v>401</v>
      </c>
      <c r="C18" s="3871" t="s">
        <v>434</v>
      </c>
      <c r="D18" s="3871" t="s">
        <v>2960</v>
      </c>
      <c r="E18" s="3874" t="s">
        <v>2942</v>
      </c>
      <c r="F18" s="3871" t="s">
        <v>2939</v>
      </c>
      <c r="G18" s="3871" t="s">
        <v>2939</v>
      </c>
    </row>
    <row r="19">
      <c r="A19" s="3899" t="s">
        <v>3060</v>
      </c>
      <c r="B19" s="3874" t="s">
        <v>3060</v>
      </c>
      <c r="C19" s="3871" t="s">
        <v>434</v>
      </c>
      <c r="D19" s="3871" t="n">
        <v>21704.999999999996</v>
      </c>
      <c r="E19" s="3874" t="n">
        <v>5.22375402805708</v>
      </c>
      <c r="F19" s="3871" t="n">
        <v>113.38158117897898</v>
      </c>
      <c r="G19" s="3871" t="s">
        <v>2939</v>
      </c>
    </row>
    <row r="20">
      <c r="A20" s="3899" t="s">
        <v>3061</v>
      </c>
      <c r="B20" s="3874" t="s">
        <v>3061</v>
      </c>
      <c r="C20" s="3871" t="s">
        <v>434</v>
      </c>
      <c r="D20" s="3871" t="s">
        <v>2960</v>
      </c>
      <c r="E20" s="3874" t="s">
        <v>2942</v>
      </c>
      <c r="F20" s="3871" t="s">
        <v>2939</v>
      </c>
      <c r="G20" s="3871" t="s">
        <v>2939</v>
      </c>
    </row>
    <row r="21">
      <c r="A21" s="3899" t="s">
        <v>3062</v>
      </c>
      <c r="B21" s="3874" t="s">
        <v>3062</v>
      </c>
      <c r="C21" s="3871" t="s">
        <v>434</v>
      </c>
      <c r="D21" s="3871" t="s">
        <v>2960</v>
      </c>
      <c r="E21" s="3874" t="s">
        <v>2942</v>
      </c>
      <c r="F21" s="3871" t="s">
        <v>2939</v>
      </c>
      <c r="G21" s="3871" t="s">
        <v>2939</v>
      </c>
    </row>
    <row r="22">
      <c r="A22" s="3899" t="s">
        <v>3063</v>
      </c>
      <c r="B22" s="3874" t="s">
        <v>3063</v>
      </c>
      <c r="C22" s="3871" t="s">
        <v>434</v>
      </c>
      <c r="D22" s="3871" t="s">
        <v>2960</v>
      </c>
      <c r="E22" s="3874" t="s">
        <v>2942</v>
      </c>
      <c r="F22" s="3871" t="s">
        <v>2939</v>
      </c>
      <c r="G22" s="3871" t="s">
        <v>2939</v>
      </c>
    </row>
    <row r="23">
      <c r="A23" s="3899" t="s">
        <v>3064</v>
      </c>
      <c r="B23" s="3874" t="s">
        <v>3064</v>
      </c>
      <c r="C23" s="3871" t="s">
        <v>434</v>
      </c>
      <c r="D23" s="3871" t="s">
        <v>2960</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2969</v>
      </c>
      <c r="B25" s="3872" t="s">
        <v>1185</v>
      </c>
      <c r="C25" s="3872"/>
      <c r="D25" s="3872" t="s">
        <v>1185</v>
      </c>
      <c r="E25" s="3872" t="s">
        <v>1185</v>
      </c>
      <c r="F25" s="3874" t="n">
        <v>3048.42073</v>
      </c>
      <c r="G25" s="3874" t="s">
        <v>1185</v>
      </c>
    </row>
    <row r="26">
      <c r="A26" s="3899" t="s">
        <v>3060</v>
      </c>
      <c r="B26" s="3874" t="s">
        <v>3060</v>
      </c>
      <c r="C26" s="3871" t="s">
        <v>134</v>
      </c>
      <c r="D26" s="3871" t="s">
        <v>2952</v>
      </c>
      <c r="E26" s="3874" t="s">
        <v>2952</v>
      </c>
      <c r="F26" s="3871" t="n">
        <v>51.501</v>
      </c>
      <c r="G26" s="3871" t="s">
        <v>2952</v>
      </c>
    </row>
    <row r="27">
      <c r="A27" s="3899" t="s">
        <v>3061</v>
      </c>
      <c r="B27" s="3874" t="s">
        <v>3061</v>
      </c>
      <c r="C27" s="3871" t="s">
        <v>134</v>
      </c>
      <c r="D27" s="3871" t="s">
        <v>2952</v>
      </c>
      <c r="E27" s="3874" t="s">
        <v>2952</v>
      </c>
      <c r="F27" s="3871" t="n">
        <v>54.848</v>
      </c>
      <c r="G27" s="3871" t="s">
        <v>2952</v>
      </c>
    </row>
    <row r="28">
      <c r="A28" s="3899" t="s">
        <v>3062</v>
      </c>
      <c r="B28" s="3874" t="s">
        <v>3062</v>
      </c>
      <c r="C28" s="3871" t="s">
        <v>134</v>
      </c>
      <c r="D28" s="3871" t="s">
        <v>2952</v>
      </c>
      <c r="E28" s="3874" t="s">
        <v>2952</v>
      </c>
      <c r="F28" s="3871" t="n">
        <v>24.996</v>
      </c>
      <c r="G28" s="3871" t="s">
        <v>2952</v>
      </c>
    </row>
    <row r="29">
      <c r="A29" s="3899" t="s">
        <v>3063</v>
      </c>
      <c r="B29" s="3874" t="s">
        <v>3063</v>
      </c>
      <c r="C29" s="3871" t="s">
        <v>134</v>
      </c>
      <c r="D29" s="3871" t="s">
        <v>2952</v>
      </c>
      <c r="E29" s="3874" t="s">
        <v>2952</v>
      </c>
      <c r="F29" s="3871" t="n">
        <v>26.441</v>
      </c>
      <c r="G29" s="3871" t="s">
        <v>2952</v>
      </c>
    </row>
    <row r="30">
      <c r="A30" s="3899" t="s">
        <v>3064</v>
      </c>
      <c r="B30" s="3874" t="s">
        <v>3064</v>
      </c>
      <c r="C30" s="3871" t="s">
        <v>134</v>
      </c>
      <c r="D30" s="3871" t="s">
        <v>2952</v>
      </c>
      <c r="E30" s="3874" t="s">
        <v>2952</v>
      </c>
      <c r="F30" s="3871" t="n">
        <v>4.66</v>
      </c>
      <c r="G30" s="3871" t="s">
        <v>2952</v>
      </c>
    </row>
    <row r="31">
      <c r="A31" s="3899" t="s">
        <v>3065</v>
      </c>
      <c r="B31" s="3874" t="s">
        <v>3065</v>
      </c>
      <c r="C31" s="3871" t="s">
        <v>134</v>
      </c>
      <c r="D31" s="3871" t="s">
        <v>2952</v>
      </c>
      <c r="E31" s="3874" t="s">
        <v>2952</v>
      </c>
      <c r="F31" s="3871" t="n">
        <v>65.834</v>
      </c>
      <c r="G31" s="3871" t="s">
        <v>2952</v>
      </c>
    </row>
    <row r="32">
      <c r="A32" s="3894" t="s">
        <v>3066</v>
      </c>
      <c r="B32" s="3872" t="s">
        <v>1185</v>
      </c>
      <c r="C32" s="3872"/>
      <c r="D32" s="3872" t="s">
        <v>1185</v>
      </c>
      <c r="E32" s="3872" t="s">
        <v>1185</v>
      </c>
      <c r="F32" s="3874" t="n">
        <v>5066.289599540711</v>
      </c>
      <c r="G32" s="3874" t="s">
        <v>1185</v>
      </c>
    </row>
    <row r="33">
      <c r="A33" s="3899" t="s">
        <v>1105</v>
      </c>
      <c r="B33" s="3874" t="s">
        <v>1105</v>
      </c>
      <c r="C33" s="3871" t="s">
        <v>134</v>
      </c>
      <c r="D33" s="3871" t="s">
        <v>2952</v>
      </c>
      <c r="E33" s="3874" t="s">
        <v>2952</v>
      </c>
      <c r="F33" s="3871" t="n">
        <v>5066289.59954071</v>
      </c>
      <c r="G33" s="3871" t="s">
        <v>2952</v>
      </c>
    </row>
    <row r="34">
      <c r="A34" s="3894" t="s">
        <v>2963</v>
      </c>
      <c r="B34" s="3872" t="s">
        <v>1185</v>
      </c>
      <c r="C34" s="3872"/>
      <c r="D34" s="3872" t="s">
        <v>1185</v>
      </c>
      <c r="E34" s="3872" t="s">
        <v>1185</v>
      </c>
      <c r="F34" s="3874" t="n">
        <v>160.855536</v>
      </c>
      <c r="G34" s="3874" t="s">
        <v>1185</v>
      </c>
    </row>
    <row r="35">
      <c r="A35" s="3899" t="s">
        <v>389</v>
      </c>
      <c r="B35" s="3874" t="s">
        <v>389</v>
      </c>
      <c r="C35" s="3871" t="s">
        <v>134</v>
      </c>
      <c r="D35" s="3871" t="s">
        <v>3067</v>
      </c>
      <c r="E35" s="3874" t="s">
        <v>2945</v>
      </c>
      <c r="F35" s="3871" t="s">
        <v>2945</v>
      </c>
      <c r="G35" s="3871" t="s">
        <v>2945</v>
      </c>
    </row>
    <row r="36">
      <c r="A36" s="3899" t="s">
        <v>393</v>
      </c>
      <c r="B36" s="3874" t="s">
        <v>393</v>
      </c>
      <c r="C36" s="3871" t="s">
        <v>134</v>
      </c>
      <c r="D36" s="3871" t="s">
        <v>3067</v>
      </c>
      <c r="E36" s="3874" t="s">
        <v>3067</v>
      </c>
      <c r="F36" s="3871" t="n">
        <v>10.1016</v>
      </c>
      <c r="G36" s="3871" t="s">
        <v>2945</v>
      </c>
    </row>
    <row r="37">
      <c r="A37" s="3899" t="s">
        <v>3060</v>
      </c>
      <c r="B37" s="3874" t="s">
        <v>3060</v>
      </c>
      <c r="C37" s="3871" t="s">
        <v>134</v>
      </c>
      <c r="D37" s="3871" t="s">
        <v>3067</v>
      </c>
      <c r="E37" s="3874" t="s">
        <v>3067</v>
      </c>
      <c r="F37" s="3871" t="n">
        <v>16.9824</v>
      </c>
      <c r="G37" s="3871" t="s">
        <v>2945</v>
      </c>
    </row>
    <row r="38">
      <c r="A38" s="3894" t="s">
        <v>3068</v>
      </c>
      <c r="B38" s="3872" t="s">
        <v>1185</v>
      </c>
      <c r="C38" s="3872"/>
      <c r="D38" s="3872" t="s">
        <v>1185</v>
      </c>
      <c r="E38" s="3872" t="s">
        <v>1185</v>
      </c>
      <c r="F38" s="3874" t="n">
        <v>159.65</v>
      </c>
      <c r="G38" s="3874" t="s">
        <v>1185</v>
      </c>
    </row>
    <row r="39">
      <c r="A39" s="3899" t="s">
        <v>397</v>
      </c>
      <c r="B39" s="3874" t="s">
        <v>397</v>
      </c>
      <c r="C39" s="3871" t="s">
        <v>134</v>
      </c>
      <c r="D39" s="3871" t="s">
        <v>2945</v>
      </c>
      <c r="E39" s="3874" t="s">
        <v>2945</v>
      </c>
      <c r="F39" s="3871" t="s">
        <v>2945</v>
      </c>
      <c r="G39" s="3871" t="s">
        <v>2945</v>
      </c>
    </row>
    <row r="40">
      <c r="A40" s="3899" t="s">
        <v>3060</v>
      </c>
      <c r="B40" s="3874" t="s">
        <v>3060</v>
      </c>
      <c r="C40" s="3871" t="s">
        <v>134</v>
      </c>
      <c r="D40" s="3871" t="s">
        <v>3067</v>
      </c>
      <c r="E40" s="3874" t="s">
        <v>3067</v>
      </c>
      <c r="F40" s="3871" t="n">
        <v>15.0</v>
      </c>
      <c r="G40" s="3871" t="s">
        <v>2945</v>
      </c>
    </row>
    <row r="41">
      <c r="A41" s="3899" t="s">
        <v>3061</v>
      </c>
      <c r="B41" s="3874" t="s">
        <v>3061</v>
      </c>
      <c r="C41" s="3871" t="s">
        <v>134</v>
      </c>
      <c r="D41" s="3871" t="s">
        <v>3067</v>
      </c>
      <c r="E41" s="3874" t="s">
        <v>3067</v>
      </c>
      <c r="F41" s="3871" t="n">
        <v>4.0</v>
      </c>
      <c r="G41" s="3871" t="s">
        <v>2945</v>
      </c>
    </row>
    <row r="42" spans="1:7" ht="13.5" x14ac:dyDescent="0.2">
      <c r="A42" s="1396" t="s">
        <v>436</v>
      </c>
      <c r="B42" s="3872" t="s">
        <v>1185</v>
      </c>
      <c r="C42" s="3872" t="s">
        <v>1185</v>
      </c>
      <c r="D42" s="3872" t="s">
        <v>1185</v>
      </c>
      <c r="E42" s="3872" t="s">
        <v>1185</v>
      </c>
      <c r="F42" s="3872" t="s">
        <v>1185</v>
      </c>
      <c r="G42" s="3872" t="s">
        <v>1185</v>
      </c>
    </row>
    <row r="43" spans="1:7" x14ac:dyDescent="0.2">
      <c r="A43" s="1397" t="s">
        <v>437</v>
      </c>
      <c r="B43" s="3872" t="s">
        <v>1185</v>
      </c>
      <c r="C43" s="3872" t="s">
        <v>437</v>
      </c>
      <c r="D43" s="3872" t="s">
        <v>1185</v>
      </c>
      <c r="E43" s="3872" t="s">
        <v>1185</v>
      </c>
      <c r="F43" s="3872"/>
      <c r="G43" s="3872" t="s">
        <v>1185</v>
      </c>
    </row>
    <row r="44" spans="1:7" x14ac:dyDescent="0.2">
      <c r="A44" s="3894" t="s">
        <v>395</v>
      </c>
      <c r="B44" s="3874" t="s">
        <v>395</v>
      </c>
      <c r="C44" s="3871" t="s">
        <v>437</v>
      </c>
      <c r="D44" s="3871" t="s">
        <v>2960</v>
      </c>
      <c r="E44" s="3874" t="s">
        <v>2941</v>
      </c>
      <c r="F44" s="3871" t="s">
        <v>2946</v>
      </c>
      <c r="G44" s="3871" t="s">
        <v>2946</v>
      </c>
    </row>
    <row r="45" spans="1:7" ht="13.5" x14ac:dyDescent="0.25">
      <c r="A45" s="1397" t="s">
        <v>438</v>
      </c>
      <c r="B45" s="3872" t="s">
        <v>1185</v>
      </c>
      <c r="C45" s="3872" t="s">
        <v>2760</v>
      </c>
      <c r="D45" s="3872" t="s">
        <v>1185</v>
      </c>
      <c r="E45" s="3872" t="s">
        <v>1185</v>
      </c>
      <c r="F45" s="3872"/>
      <c r="G45" s="3872" t="s">
        <v>1185</v>
      </c>
    </row>
    <row r="46" spans="1:7" x14ac:dyDescent="0.2">
      <c r="A46" s="3894" t="s">
        <v>3065</v>
      </c>
      <c r="B46" s="3874" t="s">
        <v>3065</v>
      </c>
      <c r="C46" s="3871" t="s">
        <v>2760</v>
      </c>
      <c r="D46" s="3871" t="n">
        <v>955.0</v>
      </c>
      <c r="E46" s="3874" t="n">
        <v>11.80104712041885</v>
      </c>
      <c r="F46" s="3871" t="n">
        <v>11.27</v>
      </c>
      <c r="G46" s="3871" t="s">
        <v>2939</v>
      </c>
    </row>
    <row r="47" spans="1:7" x14ac:dyDescent="0.2">
      <c r="A47" s="1394" t="s">
        <v>435</v>
      </c>
      <c r="B47" s="3872" t="s">
        <v>1185</v>
      </c>
      <c r="C47" s="3872" t="s">
        <v>134</v>
      </c>
      <c r="D47" s="3872" t="s">
        <v>1185</v>
      </c>
      <c r="E47" s="3872" t="s">
        <v>1185</v>
      </c>
      <c r="F47" s="3872"/>
      <c r="G47" s="3872" t="s">
        <v>1185</v>
      </c>
    </row>
    <row r="48" spans="1:7" x14ac:dyDescent="0.2">
      <c r="A48" s="3894" t="s">
        <v>2969</v>
      </c>
      <c r="B48" s="3872" t="s">
        <v>1185</v>
      </c>
      <c r="C48" s="3872"/>
      <c r="D48" s="3872" t="s">
        <v>1185</v>
      </c>
      <c r="E48" s="3872" t="s">
        <v>1185</v>
      </c>
      <c r="F48" s="3872"/>
      <c r="G48" s="3872" t="s">
        <v>1185</v>
      </c>
    </row>
    <row r="49">
      <c r="A49" s="3899" t="s">
        <v>389</v>
      </c>
      <c r="B49" s="3874" t="s">
        <v>389</v>
      </c>
      <c r="C49" s="3871" t="s">
        <v>134</v>
      </c>
      <c r="D49" s="3871" t="s">
        <v>2952</v>
      </c>
      <c r="E49" s="3874" t="s">
        <v>2942</v>
      </c>
      <c r="F49" s="3871" t="s">
        <v>2945</v>
      </c>
      <c r="G49" s="3871" t="s">
        <v>2952</v>
      </c>
    </row>
    <row r="50">
      <c r="A50" s="3899" t="s">
        <v>390</v>
      </c>
      <c r="B50" s="3874" t="s">
        <v>390</v>
      </c>
      <c r="C50" s="3871" t="s">
        <v>134</v>
      </c>
      <c r="D50" s="3871" t="s">
        <v>2945</v>
      </c>
      <c r="E50" s="3874" t="s">
        <v>2945</v>
      </c>
      <c r="F50" s="3871" t="s">
        <v>2945</v>
      </c>
      <c r="G50" s="3871" t="s">
        <v>2945</v>
      </c>
    </row>
    <row r="51">
      <c r="A51" s="3899" t="s">
        <v>393</v>
      </c>
      <c r="B51" s="3874" t="s">
        <v>393</v>
      </c>
      <c r="C51" s="3871" t="s">
        <v>134</v>
      </c>
      <c r="D51" s="3871" t="s">
        <v>2952</v>
      </c>
      <c r="E51" s="3874" t="s">
        <v>2942</v>
      </c>
      <c r="F51" s="3871" t="s">
        <v>2945</v>
      </c>
      <c r="G51" s="3871" t="s">
        <v>2952</v>
      </c>
    </row>
    <row r="52">
      <c r="A52" s="3899" t="s">
        <v>394</v>
      </c>
      <c r="B52" s="3874" t="s">
        <v>394</v>
      </c>
      <c r="C52" s="3871" t="s">
        <v>134</v>
      </c>
      <c r="D52" s="3871" t="s">
        <v>2945</v>
      </c>
      <c r="E52" s="3874" t="s">
        <v>2945</v>
      </c>
      <c r="F52" s="3871" t="s">
        <v>2945</v>
      </c>
      <c r="G52" s="3871" t="s">
        <v>2945</v>
      </c>
    </row>
    <row r="53">
      <c r="A53" s="3899" t="s">
        <v>395</v>
      </c>
      <c r="B53" s="3874" t="s">
        <v>395</v>
      </c>
      <c r="C53" s="3871" t="s">
        <v>134</v>
      </c>
      <c r="D53" s="3871" t="s">
        <v>2952</v>
      </c>
      <c r="E53" s="3874" t="s">
        <v>2942</v>
      </c>
      <c r="F53" s="3871" t="s">
        <v>2945</v>
      </c>
      <c r="G53" s="3871" t="s">
        <v>2952</v>
      </c>
    </row>
    <row r="54">
      <c r="A54" s="3899" t="s">
        <v>397</v>
      </c>
      <c r="B54" s="3874" t="s">
        <v>397</v>
      </c>
      <c r="C54" s="3871" t="s">
        <v>134</v>
      </c>
      <c r="D54" s="3871" t="s">
        <v>2952</v>
      </c>
      <c r="E54" s="3874" t="s">
        <v>2942</v>
      </c>
      <c r="F54" s="3871" t="s">
        <v>2945</v>
      </c>
      <c r="G54" s="3871" t="s">
        <v>2952</v>
      </c>
    </row>
    <row r="55">
      <c r="A55" s="3899" t="s">
        <v>399</v>
      </c>
      <c r="B55" s="3874" t="s">
        <v>399</v>
      </c>
      <c r="C55" s="3871" t="s">
        <v>134</v>
      </c>
      <c r="D55" s="3871" t="s">
        <v>2945</v>
      </c>
      <c r="E55" s="3874" t="s">
        <v>2945</v>
      </c>
      <c r="F55" s="3871" t="s">
        <v>2945</v>
      </c>
      <c r="G55" s="3871" t="s">
        <v>2945</v>
      </c>
    </row>
    <row r="56">
      <c r="A56" s="3899" t="s">
        <v>401</v>
      </c>
      <c r="B56" s="3874" t="s">
        <v>401</v>
      </c>
      <c r="C56" s="3871" t="s">
        <v>134</v>
      </c>
      <c r="D56" s="3871" t="s">
        <v>2952</v>
      </c>
      <c r="E56" s="3874" t="s">
        <v>2942</v>
      </c>
      <c r="F56" s="3871" t="s">
        <v>2945</v>
      </c>
      <c r="G56" s="3871" t="s">
        <v>2952</v>
      </c>
    </row>
    <row r="57">
      <c r="A57" s="3899" t="s">
        <v>404</v>
      </c>
      <c r="B57" s="3874" t="s">
        <v>404</v>
      </c>
      <c r="C57" s="3871" t="s">
        <v>134</v>
      </c>
      <c r="D57" s="3871" t="s">
        <v>2945</v>
      </c>
      <c r="E57" s="3874" t="s">
        <v>2945</v>
      </c>
      <c r="F57" s="3871" t="s">
        <v>2945</v>
      </c>
      <c r="G57" s="3871" t="s">
        <v>2945</v>
      </c>
    </row>
    <row r="58">
      <c r="A58" s="3899" t="s">
        <v>3060</v>
      </c>
      <c r="B58" s="3874" t="s">
        <v>3060</v>
      </c>
      <c r="C58" s="3871" t="s">
        <v>134</v>
      </c>
      <c r="D58" s="3871" t="s">
        <v>2945</v>
      </c>
      <c r="E58" s="3874" t="s">
        <v>2945</v>
      </c>
      <c r="F58" s="3871" t="s">
        <v>2945</v>
      </c>
      <c r="G58" s="3871" t="s">
        <v>2945</v>
      </c>
    </row>
    <row r="59">
      <c r="A59" s="3899" t="s">
        <v>3061</v>
      </c>
      <c r="B59" s="3874" t="s">
        <v>3061</v>
      </c>
      <c r="C59" s="3871" t="s">
        <v>134</v>
      </c>
      <c r="D59" s="3871" t="s">
        <v>2952</v>
      </c>
      <c r="E59" s="3874" t="s">
        <v>2945</v>
      </c>
      <c r="F59" s="3871" t="s">
        <v>2945</v>
      </c>
      <c r="G59" s="3871" t="s">
        <v>2945</v>
      </c>
    </row>
    <row r="60">
      <c r="A60" s="3899" t="s">
        <v>3062</v>
      </c>
      <c r="B60" s="3874" t="s">
        <v>3062</v>
      </c>
      <c r="C60" s="3871" t="s">
        <v>134</v>
      </c>
      <c r="D60" s="3871" t="s">
        <v>2952</v>
      </c>
      <c r="E60" s="3874" t="s">
        <v>2945</v>
      </c>
      <c r="F60" s="3871" t="s">
        <v>2945</v>
      </c>
      <c r="G60" s="3871" t="s">
        <v>2945</v>
      </c>
    </row>
    <row r="61">
      <c r="A61" s="3899" t="s">
        <v>3063</v>
      </c>
      <c r="B61" s="3874" t="s">
        <v>3063</v>
      </c>
      <c r="C61" s="3871" t="s">
        <v>134</v>
      </c>
      <c r="D61" s="3871" t="s">
        <v>2952</v>
      </c>
      <c r="E61" s="3874" t="s">
        <v>2952</v>
      </c>
      <c r="F61" s="3871" t="n">
        <v>2.938</v>
      </c>
      <c r="G61" s="3871" t="s">
        <v>2952</v>
      </c>
    </row>
    <row r="62">
      <c r="A62" s="3899" t="s">
        <v>3064</v>
      </c>
      <c r="B62" s="3874" t="s">
        <v>3064</v>
      </c>
      <c r="C62" s="3871" t="s">
        <v>134</v>
      </c>
      <c r="D62" s="3871" t="s">
        <v>2952</v>
      </c>
      <c r="E62" s="3874" t="s">
        <v>2952</v>
      </c>
      <c r="F62" s="3871" t="n">
        <v>39.946</v>
      </c>
      <c r="G62" s="3871" t="s">
        <v>2952</v>
      </c>
    </row>
    <row r="63">
      <c r="A63" s="3899" t="s">
        <v>3069</v>
      </c>
      <c r="B63" s="3874" t="s">
        <v>3069</v>
      </c>
      <c r="C63" s="3871" t="s">
        <v>134</v>
      </c>
      <c r="D63" s="3871" t="s">
        <v>2952</v>
      </c>
      <c r="E63" s="3874" t="s">
        <v>2952</v>
      </c>
      <c r="F63" s="3871" t="n">
        <v>27.587</v>
      </c>
      <c r="G63" s="3871" t="s">
        <v>2952</v>
      </c>
    </row>
    <row r="64">
      <c r="A64" s="3899" t="s">
        <v>3065</v>
      </c>
      <c r="B64" s="3874" t="s">
        <v>3065</v>
      </c>
      <c r="C64" s="3871" t="s">
        <v>134</v>
      </c>
      <c r="D64" s="3871" t="s">
        <v>2945</v>
      </c>
      <c r="E64" s="3874" t="s">
        <v>2945</v>
      </c>
      <c r="F64" s="3871" t="s">
        <v>2945</v>
      </c>
      <c r="G64" s="3871" t="s">
        <v>2945</v>
      </c>
    </row>
    <row r="65">
      <c r="A65" s="3899" t="s">
        <v>3070</v>
      </c>
      <c r="B65" s="3874" t="s">
        <v>3070</v>
      </c>
      <c r="C65" s="3871" t="s">
        <v>134</v>
      </c>
      <c r="D65" s="3871" t="s">
        <v>2945</v>
      </c>
      <c r="E65" s="3874" t="s">
        <v>2945</v>
      </c>
      <c r="F65" s="3871" t="s">
        <v>2945</v>
      </c>
      <c r="G65" s="3871" t="s">
        <v>2945</v>
      </c>
    </row>
    <row r="66">
      <c r="A66" s="3894" t="s">
        <v>3071</v>
      </c>
      <c r="B66" s="3872" t="s">
        <v>1185</v>
      </c>
      <c r="C66" s="3872"/>
      <c r="D66" s="3872" t="s">
        <v>1185</v>
      </c>
      <c r="E66" s="3872" t="s">
        <v>1185</v>
      </c>
      <c r="F66" s="3872"/>
      <c r="G66" s="3872" t="s">
        <v>1185</v>
      </c>
    </row>
    <row r="67">
      <c r="A67" s="3899" t="s">
        <v>3060</v>
      </c>
      <c r="B67" s="3874" t="s">
        <v>3060</v>
      </c>
      <c r="C67" s="3871" t="s">
        <v>134</v>
      </c>
      <c r="D67" s="3871" t="s">
        <v>2952</v>
      </c>
      <c r="E67" s="3874" t="s">
        <v>2952</v>
      </c>
      <c r="F67" s="3871" t="s">
        <v>2952</v>
      </c>
      <c r="G67" s="3871" t="s">
        <v>2952</v>
      </c>
    </row>
    <row r="68">
      <c r="A68" s="3894" t="s">
        <v>3072</v>
      </c>
      <c r="B68" s="3872" t="s">
        <v>1185</v>
      </c>
      <c r="C68" s="3872"/>
      <c r="D68" s="3872" t="s">
        <v>1185</v>
      </c>
      <c r="E68" s="3872" t="s">
        <v>1185</v>
      </c>
      <c r="F68" s="3872"/>
      <c r="G68" s="3872" t="s">
        <v>1185</v>
      </c>
    </row>
    <row r="69">
      <c r="A69" s="3899" t="s">
        <v>390</v>
      </c>
      <c r="B69" s="3874" t="s">
        <v>390</v>
      </c>
      <c r="C69" s="3871" t="s">
        <v>134</v>
      </c>
      <c r="D69" s="3871" t="s">
        <v>2945</v>
      </c>
      <c r="E69" s="3874" t="s">
        <v>2945</v>
      </c>
      <c r="F69" s="3871" t="s">
        <v>2945</v>
      </c>
      <c r="G69" s="3871" t="s">
        <v>2945</v>
      </c>
    </row>
    <row r="70">
      <c r="A70" s="3899" t="s">
        <v>391</v>
      </c>
      <c r="B70" s="3874" t="s">
        <v>391</v>
      </c>
      <c r="C70" s="3871" t="s">
        <v>134</v>
      </c>
      <c r="D70" s="3871" t="s">
        <v>2945</v>
      </c>
      <c r="E70" s="3874" t="s">
        <v>2945</v>
      </c>
      <c r="F70" s="3871" t="s">
        <v>2945</v>
      </c>
      <c r="G70" s="3871" t="s">
        <v>2945</v>
      </c>
    </row>
    <row r="71">
      <c r="A71" s="3899" t="s">
        <v>392</v>
      </c>
      <c r="B71" s="3874" t="s">
        <v>392</v>
      </c>
      <c r="C71" s="3871" t="s">
        <v>134</v>
      </c>
      <c r="D71" s="3871" t="s">
        <v>2945</v>
      </c>
      <c r="E71" s="3874" t="s">
        <v>2945</v>
      </c>
      <c r="F71" s="3871" t="s">
        <v>2945</v>
      </c>
      <c r="G71" s="3871" t="s">
        <v>2945</v>
      </c>
    </row>
    <row r="72">
      <c r="A72" s="3899" t="s">
        <v>393</v>
      </c>
      <c r="B72" s="3874" t="s">
        <v>393</v>
      </c>
      <c r="C72" s="3871" t="s">
        <v>134</v>
      </c>
      <c r="D72" s="3871" t="s">
        <v>2945</v>
      </c>
      <c r="E72" s="3874" t="s">
        <v>2945</v>
      </c>
      <c r="F72" s="3871" t="s">
        <v>2945</v>
      </c>
      <c r="G72" s="3871" t="s">
        <v>2945</v>
      </c>
    </row>
    <row r="73">
      <c r="A73" s="3899" t="s">
        <v>397</v>
      </c>
      <c r="B73" s="3874" t="s">
        <v>397</v>
      </c>
      <c r="C73" s="3871" t="s">
        <v>134</v>
      </c>
      <c r="D73" s="3871" t="s">
        <v>2945</v>
      </c>
      <c r="E73" s="3874" t="s">
        <v>2945</v>
      </c>
      <c r="F73" s="3871" t="s">
        <v>2945</v>
      </c>
      <c r="G73" s="3871" t="s">
        <v>2945</v>
      </c>
    </row>
    <row r="74">
      <c r="A74" s="3894" t="s">
        <v>3073</v>
      </c>
      <c r="B74" s="3872" t="s">
        <v>1185</v>
      </c>
      <c r="C74" s="3872"/>
      <c r="D74" s="3872" t="s">
        <v>1185</v>
      </c>
      <c r="E74" s="3872" t="s">
        <v>1185</v>
      </c>
      <c r="F74" s="3872"/>
      <c r="G74" s="3872" t="s">
        <v>1185</v>
      </c>
    </row>
    <row r="75">
      <c r="A75" s="3899" t="s">
        <v>401</v>
      </c>
      <c r="B75" s="3874" t="s">
        <v>401</v>
      </c>
      <c r="C75" s="3871" t="s">
        <v>134</v>
      </c>
      <c r="D75" s="3871" t="s">
        <v>2945</v>
      </c>
      <c r="E75" s="3874" t="s">
        <v>2945</v>
      </c>
      <c r="F75" s="3871" t="s">
        <v>2945</v>
      </c>
      <c r="G75" s="3871" t="s">
        <v>2945</v>
      </c>
    </row>
    <row r="76">
      <c r="A76" s="3894" t="s">
        <v>3074</v>
      </c>
      <c r="B76" s="3872" t="s">
        <v>1185</v>
      </c>
      <c r="C76" s="3872"/>
      <c r="D76" s="3872" t="s">
        <v>1185</v>
      </c>
      <c r="E76" s="3872" t="s">
        <v>1185</v>
      </c>
      <c r="F76" s="3872"/>
      <c r="G76" s="3872" t="s">
        <v>1185</v>
      </c>
    </row>
    <row r="77">
      <c r="A77" s="3899" t="s">
        <v>389</v>
      </c>
      <c r="B77" s="3874" t="s">
        <v>389</v>
      </c>
      <c r="C77" s="3871" t="s">
        <v>134</v>
      </c>
      <c r="D77" s="3871" t="s">
        <v>2945</v>
      </c>
      <c r="E77" s="3874" t="s">
        <v>2945</v>
      </c>
      <c r="F77" s="3871" t="s">
        <v>2945</v>
      </c>
      <c r="G77" s="3871" t="s">
        <v>2945</v>
      </c>
    </row>
    <row r="78">
      <c r="A78" s="3899" t="s">
        <v>390</v>
      </c>
      <c r="B78" s="3874" t="s">
        <v>390</v>
      </c>
      <c r="C78" s="3871" t="s">
        <v>134</v>
      </c>
      <c r="D78" s="3871" t="s">
        <v>2945</v>
      </c>
      <c r="E78" s="3874" t="s">
        <v>2945</v>
      </c>
      <c r="F78" s="3871" t="s">
        <v>2945</v>
      </c>
      <c r="G78" s="3871" t="s">
        <v>2945</v>
      </c>
    </row>
    <row r="79">
      <c r="A79" s="3899" t="s">
        <v>391</v>
      </c>
      <c r="B79" s="3874" t="s">
        <v>391</v>
      </c>
      <c r="C79" s="3871" t="s">
        <v>134</v>
      </c>
      <c r="D79" s="3871" t="s">
        <v>2945</v>
      </c>
      <c r="E79" s="3874" t="s">
        <v>2945</v>
      </c>
      <c r="F79" s="3871" t="s">
        <v>2945</v>
      </c>
      <c r="G79" s="3871" t="s">
        <v>2945</v>
      </c>
    </row>
    <row r="80">
      <c r="A80" s="3899" t="s">
        <v>392</v>
      </c>
      <c r="B80" s="3874" t="s">
        <v>392</v>
      </c>
      <c r="C80" s="3871" t="s">
        <v>134</v>
      </c>
      <c r="D80" s="3871" t="s">
        <v>2945</v>
      </c>
      <c r="E80" s="3874" t="s">
        <v>2945</v>
      </c>
      <c r="F80" s="3871" t="s">
        <v>2945</v>
      </c>
      <c r="G80" s="3871" t="s">
        <v>2945</v>
      </c>
    </row>
    <row r="81">
      <c r="A81" s="3899" t="s">
        <v>393</v>
      </c>
      <c r="B81" s="3874" t="s">
        <v>393</v>
      </c>
      <c r="C81" s="3871" t="s">
        <v>134</v>
      </c>
      <c r="D81" s="3871" t="s">
        <v>2945</v>
      </c>
      <c r="E81" s="3874" t="s">
        <v>2945</v>
      </c>
      <c r="F81" s="3871" t="s">
        <v>2945</v>
      </c>
      <c r="G81" s="3871" t="s">
        <v>2945</v>
      </c>
    </row>
    <row r="82">
      <c r="A82" s="3899" t="s">
        <v>394</v>
      </c>
      <c r="B82" s="3874" t="s">
        <v>394</v>
      </c>
      <c r="C82" s="3871" t="s">
        <v>134</v>
      </c>
      <c r="D82" s="3871" t="s">
        <v>2945</v>
      </c>
      <c r="E82" s="3874" t="s">
        <v>2945</v>
      </c>
      <c r="F82" s="3871" t="s">
        <v>2945</v>
      </c>
      <c r="G82" s="3871" t="s">
        <v>2945</v>
      </c>
    </row>
    <row r="83">
      <c r="A83" s="3899" t="s">
        <v>395</v>
      </c>
      <c r="B83" s="3874" t="s">
        <v>395</v>
      </c>
      <c r="C83" s="3871" t="s">
        <v>134</v>
      </c>
      <c r="D83" s="3871" t="s">
        <v>2945</v>
      </c>
      <c r="E83" s="3874" t="s">
        <v>2945</v>
      </c>
      <c r="F83" s="3871" t="s">
        <v>2945</v>
      </c>
      <c r="G83" s="3871" t="s">
        <v>2945</v>
      </c>
    </row>
    <row r="84">
      <c r="A84" s="3899" t="s">
        <v>396</v>
      </c>
      <c r="B84" s="3874" t="s">
        <v>396</v>
      </c>
      <c r="C84" s="3871" t="s">
        <v>134</v>
      </c>
      <c r="D84" s="3871" t="s">
        <v>2945</v>
      </c>
      <c r="E84" s="3874" t="s">
        <v>2945</v>
      </c>
      <c r="F84" s="3871" t="s">
        <v>2945</v>
      </c>
      <c r="G84" s="3871" t="s">
        <v>2945</v>
      </c>
    </row>
    <row r="85">
      <c r="A85" s="3899" t="s">
        <v>397</v>
      </c>
      <c r="B85" s="3874" t="s">
        <v>397</v>
      </c>
      <c r="C85" s="3871" t="s">
        <v>134</v>
      </c>
      <c r="D85" s="3871" t="s">
        <v>2945</v>
      </c>
      <c r="E85" s="3874" t="s">
        <v>2945</v>
      </c>
      <c r="F85" s="3871" t="s">
        <v>2945</v>
      </c>
      <c r="G85" s="3871" t="s">
        <v>2945</v>
      </c>
    </row>
    <row r="86">
      <c r="A86" s="3899" t="s">
        <v>398</v>
      </c>
      <c r="B86" s="3874" t="s">
        <v>398</v>
      </c>
      <c r="C86" s="3871" t="s">
        <v>134</v>
      </c>
      <c r="D86" s="3871" t="s">
        <v>2945</v>
      </c>
      <c r="E86" s="3874" t="s">
        <v>2945</v>
      </c>
      <c r="F86" s="3871" t="s">
        <v>2945</v>
      </c>
      <c r="G86" s="3871" t="s">
        <v>2945</v>
      </c>
    </row>
    <row r="87">
      <c r="A87" s="3899" t="s">
        <v>399</v>
      </c>
      <c r="B87" s="3874" t="s">
        <v>399</v>
      </c>
      <c r="C87" s="3871" t="s">
        <v>134</v>
      </c>
      <c r="D87" s="3871" t="s">
        <v>2945</v>
      </c>
      <c r="E87" s="3874" t="s">
        <v>2945</v>
      </c>
      <c r="F87" s="3871" t="s">
        <v>2945</v>
      </c>
      <c r="G87" s="3871" t="s">
        <v>2945</v>
      </c>
    </row>
    <row r="88">
      <c r="A88" s="3899" t="s">
        <v>400</v>
      </c>
      <c r="B88" s="3874" t="s">
        <v>400</v>
      </c>
      <c r="C88" s="3871" t="s">
        <v>134</v>
      </c>
      <c r="D88" s="3871" t="s">
        <v>2945</v>
      </c>
      <c r="E88" s="3874" t="s">
        <v>2945</v>
      </c>
      <c r="F88" s="3871" t="s">
        <v>2945</v>
      </c>
      <c r="G88" s="3871" t="s">
        <v>2945</v>
      </c>
    </row>
    <row r="89">
      <c r="A89" s="3899" t="s">
        <v>401</v>
      </c>
      <c r="B89" s="3874" t="s">
        <v>401</v>
      </c>
      <c r="C89" s="3871" t="s">
        <v>134</v>
      </c>
      <c r="D89" s="3871" t="s">
        <v>2945</v>
      </c>
      <c r="E89" s="3874" t="s">
        <v>2945</v>
      </c>
      <c r="F89" s="3871" t="s">
        <v>2945</v>
      </c>
      <c r="G89" s="3871" t="s">
        <v>2945</v>
      </c>
    </row>
    <row r="90">
      <c r="A90" s="3899" t="s">
        <v>402</v>
      </c>
      <c r="B90" s="3874" t="s">
        <v>402</v>
      </c>
      <c r="C90" s="3871" t="s">
        <v>134</v>
      </c>
      <c r="D90" s="3871" t="s">
        <v>2945</v>
      </c>
      <c r="E90" s="3874" t="s">
        <v>2945</v>
      </c>
      <c r="F90" s="3871" t="s">
        <v>2945</v>
      </c>
      <c r="G90" s="3871" t="s">
        <v>2945</v>
      </c>
    </row>
    <row r="91">
      <c r="A91" s="3899" t="s">
        <v>403</v>
      </c>
      <c r="B91" s="3874" t="s">
        <v>403</v>
      </c>
      <c r="C91" s="3871" t="s">
        <v>134</v>
      </c>
      <c r="D91" s="3871" t="s">
        <v>2945</v>
      </c>
      <c r="E91" s="3874" t="s">
        <v>2945</v>
      </c>
      <c r="F91" s="3871" t="s">
        <v>2945</v>
      </c>
      <c r="G91" s="3871" t="s">
        <v>2945</v>
      </c>
    </row>
    <row r="92">
      <c r="A92" s="3899" t="s">
        <v>404</v>
      </c>
      <c r="B92" s="3874" t="s">
        <v>404</v>
      </c>
      <c r="C92" s="3871" t="s">
        <v>134</v>
      </c>
      <c r="D92" s="3871" t="s">
        <v>2945</v>
      </c>
      <c r="E92" s="3874" t="s">
        <v>2945</v>
      </c>
      <c r="F92" s="3871" t="s">
        <v>2945</v>
      </c>
      <c r="G92" s="3871" t="s">
        <v>2945</v>
      </c>
    </row>
    <row r="93">
      <c r="A93" s="3899" t="s">
        <v>405</v>
      </c>
      <c r="B93" s="3874" t="s">
        <v>405</v>
      </c>
      <c r="C93" s="3871" t="s">
        <v>134</v>
      </c>
      <c r="D93" s="3871" t="s">
        <v>2945</v>
      </c>
      <c r="E93" s="3874" t="s">
        <v>2945</v>
      </c>
      <c r="F93" s="3871" t="s">
        <v>2945</v>
      </c>
      <c r="G93" s="3871" t="s">
        <v>2945</v>
      </c>
    </row>
    <row r="94">
      <c r="A94" s="3899" t="s">
        <v>406</v>
      </c>
      <c r="B94" s="3874" t="s">
        <v>406</v>
      </c>
      <c r="C94" s="3871" t="s">
        <v>134</v>
      </c>
      <c r="D94" s="3871" t="s">
        <v>2945</v>
      </c>
      <c r="E94" s="3874" t="s">
        <v>2945</v>
      </c>
      <c r="F94" s="3871" t="s">
        <v>2945</v>
      </c>
      <c r="G94" s="3871" t="s">
        <v>2945</v>
      </c>
    </row>
    <row r="95">
      <c r="A95" s="3899" t="s">
        <v>407</v>
      </c>
      <c r="B95" s="3874" t="s">
        <v>407</v>
      </c>
      <c r="C95" s="3871" t="s">
        <v>134</v>
      </c>
      <c r="D95" s="3871" t="s">
        <v>2945</v>
      </c>
      <c r="E95" s="3874" t="s">
        <v>2945</v>
      </c>
      <c r="F95" s="3871" t="s">
        <v>2945</v>
      </c>
      <c r="G95" s="3871" t="s">
        <v>2945</v>
      </c>
    </row>
    <row r="96">
      <c r="A96" s="3899" t="s">
        <v>3075</v>
      </c>
      <c r="B96" s="3874" t="s">
        <v>3075</v>
      </c>
      <c r="C96" s="3871" t="s">
        <v>134</v>
      </c>
      <c r="D96" s="3871" t="s">
        <v>2945</v>
      </c>
      <c r="E96" s="3874" t="s">
        <v>2945</v>
      </c>
      <c r="F96" s="3871" t="s">
        <v>2945</v>
      </c>
      <c r="G96" s="3871" t="s">
        <v>2945</v>
      </c>
    </row>
    <row r="97">
      <c r="A97" s="3899" t="s">
        <v>3060</v>
      </c>
      <c r="B97" s="3874" t="s">
        <v>3060</v>
      </c>
      <c r="C97" s="3871" t="s">
        <v>134</v>
      </c>
      <c r="D97" s="3871" t="s">
        <v>2945</v>
      </c>
      <c r="E97" s="3874" t="s">
        <v>2945</v>
      </c>
      <c r="F97" s="3871" t="s">
        <v>2945</v>
      </c>
      <c r="G97" s="3871" t="s">
        <v>2945</v>
      </c>
    </row>
    <row r="98">
      <c r="A98" s="3899" t="s">
        <v>3061</v>
      </c>
      <c r="B98" s="3874" t="s">
        <v>3061</v>
      </c>
      <c r="C98" s="3871" t="s">
        <v>134</v>
      </c>
      <c r="D98" s="3871" t="s">
        <v>2945</v>
      </c>
      <c r="E98" s="3874" t="s">
        <v>2945</v>
      </c>
      <c r="F98" s="3871" t="s">
        <v>2945</v>
      </c>
      <c r="G98" s="3871" t="s">
        <v>2945</v>
      </c>
    </row>
    <row r="99">
      <c r="A99" s="3899" t="s">
        <v>3062</v>
      </c>
      <c r="B99" s="3874" t="s">
        <v>3062</v>
      </c>
      <c r="C99" s="3871" t="s">
        <v>134</v>
      </c>
      <c r="D99" s="3871" t="s">
        <v>2945</v>
      </c>
      <c r="E99" s="3874" t="s">
        <v>2945</v>
      </c>
      <c r="F99" s="3871" t="s">
        <v>2945</v>
      </c>
      <c r="G99" s="3871" t="s">
        <v>2945</v>
      </c>
    </row>
    <row r="100">
      <c r="A100" s="3899" t="s">
        <v>3063</v>
      </c>
      <c r="B100" s="3874" t="s">
        <v>3063</v>
      </c>
      <c r="C100" s="3871" t="s">
        <v>134</v>
      </c>
      <c r="D100" s="3871" t="s">
        <v>2945</v>
      </c>
      <c r="E100" s="3874" t="s">
        <v>2945</v>
      </c>
      <c r="F100" s="3871" t="s">
        <v>2945</v>
      </c>
      <c r="G100" s="3871" t="s">
        <v>2945</v>
      </c>
    </row>
    <row r="101">
      <c r="A101" s="3899" t="s">
        <v>3076</v>
      </c>
      <c r="B101" s="3874" t="s">
        <v>3076</v>
      </c>
      <c r="C101" s="3871" t="s">
        <v>134</v>
      </c>
      <c r="D101" s="3871" t="s">
        <v>2945</v>
      </c>
      <c r="E101" s="3874" t="s">
        <v>2945</v>
      </c>
      <c r="F101" s="3871" t="s">
        <v>2945</v>
      </c>
      <c r="G101" s="3871" t="s">
        <v>2945</v>
      </c>
    </row>
    <row r="102">
      <c r="A102" s="3899" t="s">
        <v>3064</v>
      </c>
      <c r="B102" s="3874" t="s">
        <v>3064</v>
      </c>
      <c r="C102" s="3871" t="s">
        <v>134</v>
      </c>
      <c r="D102" s="3871" t="s">
        <v>2945</v>
      </c>
      <c r="E102" s="3874" t="s">
        <v>2945</v>
      </c>
      <c r="F102" s="3871" t="s">
        <v>2945</v>
      </c>
      <c r="G102" s="3871" t="s">
        <v>2945</v>
      </c>
    </row>
    <row r="103">
      <c r="A103" s="3899" t="s">
        <v>3069</v>
      </c>
      <c r="B103" s="3874" t="s">
        <v>3069</v>
      </c>
      <c r="C103" s="3871" t="s">
        <v>134</v>
      </c>
      <c r="D103" s="3871" t="s">
        <v>2945</v>
      </c>
      <c r="E103" s="3874" t="s">
        <v>2945</v>
      </c>
      <c r="F103" s="3871" t="s">
        <v>2945</v>
      </c>
      <c r="G103" s="3871" t="s">
        <v>2945</v>
      </c>
    </row>
    <row r="104">
      <c r="A104" s="3899" t="s">
        <v>3077</v>
      </c>
      <c r="B104" s="3874" t="s">
        <v>3077</v>
      </c>
      <c r="C104" s="3871" t="s">
        <v>134</v>
      </c>
      <c r="D104" s="3871" t="s">
        <v>2945</v>
      </c>
      <c r="E104" s="3874" t="s">
        <v>2945</v>
      </c>
      <c r="F104" s="3871" t="s">
        <v>2945</v>
      </c>
      <c r="G104" s="3871" t="s">
        <v>2945</v>
      </c>
    </row>
    <row r="105">
      <c r="A105" s="3899" t="s">
        <v>3078</v>
      </c>
      <c r="B105" s="3874" t="s">
        <v>3078</v>
      </c>
      <c r="C105" s="3871" t="s">
        <v>134</v>
      </c>
      <c r="D105" s="3871" t="s">
        <v>2945</v>
      </c>
      <c r="E105" s="3874" t="s">
        <v>2945</v>
      </c>
      <c r="F105" s="3871" t="s">
        <v>2945</v>
      </c>
      <c r="G105" s="3871" t="s">
        <v>2945</v>
      </c>
    </row>
    <row r="106">
      <c r="A106" s="3899" t="s">
        <v>3079</v>
      </c>
      <c r="B106" s="3874" t="s">
        <v>3079</v>
      </c>
      <c r="C106" s="3871" t="s">
        <v>134</v>
      </c>
      <c r="D106" s="3871" t="s">
        <v>2945</v>
      </c>
      <c r="E106" s="3874" t="s">
        <v>2945</v>
      </c>
      <c r="F106" s="3871" t="s">
        <v>2945</v>
      </c>
      <c r="G106" s="3871" t="s">
        <v>2945</v>
      </c>
    </row>
    <row r="107">
      <c r="A107" s="3899" t="s">
        <v>1105</v>
      </c>
      <c r="B107" s="3874" t="s">
        <v>1105</v>
      </c>
      <c r="C107" s="3871" t="s">
        <v>134</v>
      </c>
      <c r="D107" s="3871" t="s">
        <v>2945</v>
      </c>
      <c r="E107" s="3874" t="s">
        <v>2945</v>
      </c>
      <c r="F107" s="3871" t="s">
        <v>2945</v>
      </c>
      <c r="G107" s="3871" t="s">
        <v>2945</v>
      </c>
    </row>
    <row r="108">
      <c r="A108" s="3899" t="s">
        <v>3065</v>
      </c>
      <c r="B108" s="3874" t="s">
        <v>3065</v>
      </c>
      <c r="C108" s="3871" t="s">
        <v>134</v>
      </c>
      <c r="D108" s="3871" t="s">
        <v>2945</v>
      </c>
      <c r="E108" s="3874" t="s">
        <v>2945</v>
      </c>
      <c r="F108" s="3871" t="s">
        <v>2945</v>
      </c>
      <c r="G108" s="3871" t="s">
        <v>2945</v>
      </c>
    </row>
    <row r="109">
      <c r="A109" s="3899" t="s">
        <v>3070</v>
      </c>
      <c r="B109" s="3874" t="s">
        <v>3070</v>
      </c>
      <c r="C109" s="3871" t="s">
        <v>134</v>
      </c>
      <c r="D109" s="3871" t="s">
        <v>2945</v>
      </c>
      <c r="E109" s="3874" t="s">
        <v>2945</v>
      </c>
      <c r="F109" s="3871" t="s">
        <v>2945</v>
      </c>
      <c r="G109" s="3871" t="s">
        <v>2945</v>
      </c>
    </row>
    <row r="110">
      <c r="A110" s="3894" t="s">
        <v>2963</v>
      </c>
      <c r="B110" s="3872" t="s">
        <v>1185</v>
      </c>
      <c r="C110" s="3872"/>
      <c r="D110" s="3872" t="s">
        <v>1185</v>
      </c>
      <c r="E110" s="3872" t="s">
        <v>1185</v>
      </c>
      <c r="F110" s="3872"/>
      <c r="G110" s="3872" t="s">
        <v>1185</v>
      </c>
    </row>
    <row r="111">
      <c r="A111" s="3899" t="s">
        <v>390</v>
      </c>
      <c r="B111" s="3874" t="s">
        <v>390</v>
      </c>
      <c r="C111" s="3871" t="s">
        <v>134</v>
      </c>
      <c r="D111" s="3871" t="s">
        <v>3067</v>
      </c>
      <c r="E111" s="3874" t="s">
        <v>2945</v>
      </c>
      <c r="F111" s="3871" t="s">
        <v>2945</v>
      </c>
      <c r="G111" s="3871" t="s">
        <v>2945</v>
      </c>
    </row>
    <row r="112">
      <c r="A112" s="3899" t="s">
        <v>393</v>
      </c>
      <c r="B112" s="3874" t="s">
        <v>393</v>
      </c>
      <c r="C112" s="3871" t="s">
        <v>134</v>
      </c>
      <c r="D112" s="3871" t="s">
        <v>3067</v>
      </c>
      <c r="E112" s="3874" t="s">
        <v>3067</v>
      </c>
      <c r="F112" s="3871" t="n">
        <v>12.99</v>
      </c>
      <c r="G112" s="3871" t="s">
        <v>2945</v>
      </c>
    </row>
    <row r="113">
      <c r="A113" s="3899" t="s">
        <v>395</v>
      </c>
      <c r="B113" s="3874" t="s">
        <v>395</v>
      </c>
      <c r="C113" s="3871" t="s">
        <v>134</v>
      </c>
      <c r="D113" s="3871" t="s">
        <v>3067</v>
      </c>
      <c r="E113" s="3874" t="s">
        <v>3067</v>
      </c>
      <c r="F113" s="3871" t="n">
        <v>22.95</v>
      </c>
      <c r="G113" s="3871" t="s">
        <v>2945</v>
      </c>
    </row>
    <row r="114">
      <c r="A114" s="3899" t="s">
        <v>397</v>
      </c>
      <c r="B114" s="3874" t="s">
        <v>397</v>
      </c>
      <c r="C114" s="3871" t="s">
        <v>134</v>
      </c>
      <c r="D114" s="3871" t="s">
        <v>3067</v>
      </c>
      <c r="E114" s="3874" t="s">
        <v>3067</v>
      </c>
      <c r="F114" s="3871" t="n">
        <v>21.15</v>
      </c>
      <c r="G114" s="3871" t="s">
        <v>2945</v>
      </c>
    </row>
    <row r="115">
      <c r="A115" s="3899" t="s">
        <v>407</v>
      </c>
      <c r="B115" s="3874" t="s">
        <v>407</v>
      </c>
      <c r="C115" s="3871" t="s">
        <v>134</v>
      </c>
      <c r="D115" s="3871" t="s">
        <v>3067</v>
      </c>
      <c r="E115" s="3874" t="s">
        <v>2945</v>
      </c>
      <c r="F115" s="3871" t="s">
        <v>2945</v>
      </c>
      <c r="G115" s="3871" t="s">
        <v>2945</v>
      </c>
    </row>
    <row r="116">
      <c r="A116" s="3899" t="s">
        <v>3061</v>
      </c>
      <c r="B116" s="3874" t="s">
        <v>3061</v>
      </c>
      <c r="C116" s="3871" t="s">
        <v>134</v>
      </c>
      <c r="D116" s="3871" t="s">
        <v>1185</v>
      </c>
      <c r="E116" s="3874" t="s">
        <v>1185</v>
      </c>
      <c r="F116" s="3871" t="n">
        <v>98.73</v>
      </c>
      <c r="G116" s="3871" t="s">
        <v>2945</v>
      </c>
    </row>
    <row r="117">
      <c r="A117" s="3899" t="s">
        <v>3076</v>
      </c>
      <c r="B117" s="3874" t="s">
        <v>3076</v>
      </c>
      <c r="C117" s="3871" t="s">
        <v>134</v>
      </c>
      <c r="D117" s="3871" t="s">
        <v>1185</v>
      </c>
      <c r="E117" s="3874" t="s">
        <v>1185</v>
      </c>
      <c r="F117" s="3871" t="n">
        <v>5.74</v>
      </c>
      <c r="G117" s="3871" t="s">
        <v>2945</v>
      </c>
    </row>
    <row r="118">
      <c r="A118" s="3899" t="s">
        <v>3065</v>
      </c>
      <c r="B118" s="3874" t="s">
        <v>3065</v>
      </c>
      <c r="C118" s="3871" t="s">
        <v>134</v>
      </c>
      <c r="D118" s="3871" t="s">
        <v>1185</v>
      </c>
      <c r="E118" s="3874" t="s">
        <v>1185</v>
      </c>
      <c r="F118" s="3871" t="n">
        <v>5.7</v>
      </c>
      <c r="G118" s="3871" t="s">
        <v>2945</v>
      </c>
    </row>
    <row r="119">
      <c r="A119" s="3894" t="s">
        <v>3080</v>
      </c>
      <c r="B119" s="3872" t="s">
        <v>1185</v>
      </c>
      <c r="C119" s="3872"/>
      <c r="D119" s="3872" t="s">
        <v>1185</v>
      </c>
      <c r="E119" s="3872" t="s">
        <v>1185</v>
      </c>
      <c r="F119" s="3872"/>
      <c r="G119" s="3872" t="s">
        <v>1185</v>
      </c>
    </row>
    <row r="120">
      <c r="A120" s="3899" t="s">
        <v>3060</v>
      </c>
      <c r="B120" s="3874" t="s">
        <v>3060</v>
      </c>
      <c r="C120" s="3871" t="s">
        <v>134</v>
      </c>
      <c r="D120" s="3871" t="s">
        <v>2959</v>
      </c>
      <c r="E120" s="3874" t="s">
        <v>2959</v>
      </c>
      <c r="F120" s="3871" t="n">
        <v>0.26785714285714</v>
      </c>
      <c r="G120" s="3871" t="s">
        <v>2945</v>
      </c>
    </row>
    <row r="121">
      <c r="A121" s="3899" t="s">
        <v>3061</v>
      </c>
      <c r="B121" s="3874" t="s">
        <v>3061</v>
      </c>
      <c r="C121" s="3871" t="s">
        <v>134</v>
      </c>
      <c r="D121" s="3871" t="s">
        <v>2959</v>
      </c>
      <c r="E121" s="3874" t="s">
        <v>2959</v>
      </c>
      <c r="F121" s="3871" t="n">
        <v>0.26785714285714</v>
      </c>
      <c r="G121" s="3871" t="s">
        <v>2945</v>
      </c>
    </row>
    <row r="122">
      <c r="A122" s="3899" t="s">
        <v>3062</v>
      </c>
      <c r="B122" s="3874" t="s">
        <v>3062</v>
      </c>
      <c r="C122" s="3871" t="s">
        <v>134</v>
      </c>
      <c r="D122" s="3871" t="s">
        <v>2959</v>
      </c>
      <c r="E122" s="3874" t="s">
        <v>2959</v>
      </c>
      <c r="F122" s="3871" t="n">
        <v>0.56392857142857</v>
      </c>
      <c r="G122" s="3871" t="s">
        <v>2945</v>
      </c>
    </row>
    <row r="123">
      <c r="A123" s="3899" t="s">
        <v>3079</v>
      </c>
      <c r="B123" s="3874" t="s">
        <v>3079</v>
      </c>
      <c r="C123" s="3871" t="s">
        <v>134</v>
      </c>
      <c r="D123" s="3871" t="s">
        <v>2959</v>
      </c>
      <c r="E123" s="3874" t="s">
        <v>2959</v>
      </c>
      <c r="F123" s="3871" t="n">
        <v>33582.768912884196</v>
      </c>
      <c r="G123" s="3871" t="s">
        <v>2945</v>
      </c>
    </row>
    <row r="124">
      <c r="A124" s="3894" t="s">
        <v>3081</v>
      </c>
      <c r="B124" s="3872" t="s">
        <v>1185</v>
      </c>
      <c r="C124" s="3872"/>
      <c r="D124" s="3872" t="s">
        <v>1185</v>
      </c>
      <c r="E124" s="3872" t="s">
        <v>1185</v>
      </c>
      <c r="F124" s="3872"/>
      <c r="G124" s="3872" t="s">
        <v>1185</v>
      </c>
    </row>
    <row r="125">
      <c r="A125" s="3899" t="s">
        <v>401</v>
      </c>
      <c r="B125" s="3874" t="s">
        <v>401</v>
      </c>
      <c r="C125" s="3871" t="s">
        <v>134</v>
      </c>
      <c r="D125" s="3871" t="s">
        <v>2945</v>
      </c>
      <c r="E125" s="3874" t="s">
        <v>2945</v>
      </c>
      <c r="F125" s="3871" t="s">
        <v>2945</v>
      </c>
      <c r="G125" s="3871" t="s">
        <v>2945</v>
      </c>
    </row>
    <row r="126">
      <c r="A126" s="3894" t="s">
        <v>3082</v>
      </c>
      <c r="B126" s="3872" t="s">
        <v>1185</v>
      </c>
      <c r="C126" s="3872"/>
      <c r="D126" s="3872" t="s">
        <v>1185</v>
      </c>
      <c r="E126" s="3872" t="s">
        <v>1185</v>
      </c>
      <c r="F126" s="3872"/>
      <c r="G126" s="3872" t="s">
        <v>1185</v>
      </c>
    </row>
    <row r="127">
      <c r="A127" s="3899" t="s">
        <v>393</v>
      </c>
      <c r="B127" s="3874" t="s">
        <v>393</v>
      </c>
      <c r="C127" s="3871" t="s">
        <v>134</v>
      </c>
      <c r="D127" s="3871" t="n">
        <v>89.0</v>
      </c>
      <c r="E127" s="3874" t="n">
        <v>11.23595505617978</v>
      </c>
      <c r="F127" s="3871" t="n">
        <v>1.0</v>
      </c>
      <c r="G127" s="3871" t="s">
        <v>2945</v>
      </c>
    </row>
    <row r="128">
      <c r="A128" s="3894" t="s">
        <v>3083</v>
      </c>
      <c r="B128" s="3872" t="s">
        <v>1185</v>
      </c>
      <c r="C128" s="3872"/>
      <c r="D128" s="3872" t="s">
        <v>1185</v>
      </c>
      <c r="E128" s="3872" t="s">
        <v>1185</v>
      </c>
      <c r="F128" s="3872"/>
      <c r="G128" s="3872" t="s">
        <v>1185</v>
      </c>
    </row>
    <row r="129">
      <c r="A129" s="3899" t="s">
        <v>390</v>
      </c>
      <c r="B129" s="3874" t="s">
        <v>390</v>
      </c>
      <c r="C129" s="3871" t="s">
        <v>134</v>
      </c>
      <c r="D129" s="3871" t="s">
        <v>3067</v>
      </c>
      <c r="E129" s="3874" t="s">
        <v>2945</v>
      </c>
      <c r="F129" s="3871" t="s">
        <v>2945</v>
      </c>
      <c r="G129" s="3871" t="s">
        <v>2945</v>
      </c>
    </row>
    <row r="130">
      <c r="A130" s="3899" t="s">
        <v>393</v>
      </c>
      <c r="B130" s="3874" t="s">
        <v>393</v>
      </c>
      <c r="C130" s="3871" t="s">
        <v>134</v>
      </c>
      <c r="D130" s="3871" t="s">
        <v>3067</v>
      </c>
      <c r="E130" s="3874" t="s">
        <v>2945</v>
      </c>
      <c r="F130" s="3871" t="s">
        <v>2945</v>
      </c>
      <c r="G130" s="3871" t="s">
        <v>2945</v>
      </c>
    </row>
    <row r="131">
      <c r="A131" s="3899" t="s">
        <v>395</v>
      </c>
      <c r="B131" s="3874" t="s">
        <v>395</v>
      </c>
      <c r="C131" s="3871" t="s">
        <v>134</v>
      </c>
      <c r="D131" s="3871" t="s">
        <v>3067</v>
      </c>
      <c r="E131" s="3874" t="s">
        <v>3067</v>
      </c>
      <c r="F131" s="3871" t="n">
        <v>12.158</v>
      </c>
      <c r="G131" s="3871" t="s">
        <v>2945</v>
      </c>
    </row>
    <row r="132">
      <c r="A132" s="3899" t="s">
        <v>397</v>
      </c>
      <c r="B132" s="3874" t="s">
        <v>397</v>
      </c>
      <c r="C132" s="3871" t="s">
        <v>134</v>
      </c>
      <c r="D132" s="3871" t="s">
        <v>3067</v>
      </c>
      <c r="E132" s="3874" t="s">
        <v>3067</v>
      </c>
      <c r="F132" s="3871" t="n">
        <v>2.643</v>
      </c>
      <c r="G132" s="3871" t="s">
        <v>2945</v>
      </c>
    </row>
    <row r="133">
      <c r="A133" s="3899" t="s">
        <v>399</v>
      </c>
      <c r="B133" s="3874" t="s">
        <v>399</v>
      </c>
      <c r="C133" s="3871" t="s">
        <v>134</v>
      </c>
      <c r="D133" s="3871" t="s">
        <v>3067</v>
      </c>
      <c r="E133" s="3874" t="s">
        <v>3067</v>
      </c>
      <c r="F133" s="3871" t="n">
        <v>28.79</v>
      </c>
      <c r="G133" s="3871" t="s">
        <v>2945</v>
      </c>
    </row>
    <row r="134">
      <c r="A134" s="3899" t="s">
        <v>3075</v>
      </c>
      <c r="B134" s="3874" t="s">
        <v>3075</v>
      </c>
      <c r="C134" s="3871" t="s">
        <v>134</v>
      </c>
      <c r="D134" s="3871" t="s">
        <v>3067</v>
      </c>
      <c r="E134" s="3874" t="s">
        <v>3067</v>
      </c>
      <c r="F134" s="3871" t="n">
        <v>21405.0</v>
      </c>
      <c r="G134" s="3871" t="s">
        <v>2945</v>
      </c>
    </row>
    <row r="135">
      <c r="A135" s="3899" t="s">
        <v>3079</v>
      </c>
      <c r="B135" s="3874" t="s">
        <v>3079</v>
      </c>
      <c r="C135" s="3871" t="s">
        <v>134</v>
      </c>
      <c r="D135" s="3871" t="s">
        <v>3067</v>
      </c>
      <c r="E135" s="3874" t="s">
        <v>2945</v>
      </c>
      <c r="F135" s="3871" t="s">
        <v>2945</v>
      </c>
      <c r="G135" s="3871" t="s">
        <v>2945</v>
      </c>
    </row>
    <row r="136">
      <c r="A136" s="3894" t="s">
        <v>3084</v>
      </c>
      <c r="B136" s="3872" t="s">
        <v>1185</v>
      </c>
      <c r="C136" s="3872"/>
      <c r="D136" s="3872" t="s">
        <v>1185</v>
      </c>
      <c r="E136" s="3872" t="s">
        <v>1185</v>
      </c>
      <c r="F136" s="3872"/>
      <c r="G136" s="3872" t="s">
        <v>1185</v>
      </c>
    </row>
    <row r="137">
      <c r="A137" s="3899" t="s">
        <v>1105</v>
      </c>
      <c r="B137" s="3874" t="s">
        <v>1105</v>
      </c>
      <c r="C137" s="3871" t="s">
        <v>134</v>
      </c>
      <c r="D137" s="3871" t="s">
        <v>2952</v>
      </c>
      <c r="E137" s="3874" t="s">
        <v>2952</v>
      </c>
      <c r="F137" s="3871" t="s">
        <v>2952</v>
      </c>
      <c r="G137" s="3871" t="s">
        <v>2952</v>
      </c>
    </row>
    <row r="138">
      <c r="A138" s="3894" t="s">
        <v>3085</v>
      </c>
      <c r="B138" s="3872" t="s">
        <v>1185</v>
      </c>
      <c r="C138" s="3872"/>
      <c r="D138" s="3872" t="s">
        <v>1185</v>
      </c>
      <c r="E138" s="3872" t="s">
        <v>1185</v>
      </c>
      <c r="F138" s="3872"/>
      <c r="G138" s="3872" t="s">
        <v>1185</v>
      </c>
    </row>
    <row r="139">
      <c r="A139" s="3899" t="s">
        <v>401</v>
      </c>
      <c r="B139" s="3874" t="s">
        <v>401</v>
      </c>
      <c r="C139" s="3871" t="s">
        <v>134</v>
      </c>
      <c r="D139" s="3871" t="s">
        <v>2952</v>
      </c>
      <c r="E139" s="3874" t="s">
        <v>2952</v>
      </c>
      <c r="F139" s="3871" t="s">
        <v>2952</v>
      </c>
      <c r="G139" s="3871" t="s">
        <v>2952</v>
      </c>
    </row>
    <row r="140" spans="1:7" x14ac:dyDescent="0.2">
      <c r="A140" s="1400" t="s">
        <v>439</v>
      </c>
      <c r="B140" s="3872" t="s">
        <v>1185</v>
      </c>
      <c r="C140" s="3872" t="s">
        <v>1185</v>
      </c>
      <c r="D140" s="3872" t="s">
        <v>1185</v>
      </c>
      <c r="E140" s="3872" t="s">
        <v>1185</v>
      </c>
      <c r="F140" s="3872" t="s">
        <v>1185</v>
      </c>
      <c r="G140" s="3872" t="s">
        <v>1185</v>
      </c>
    </row>
    <row r="141" spans="1:7" x14ac:dyDescent="0.2">
      <c r="A141" s="1385" t="s">
        <v>440</v>
      </c>
      <c r="B141" s="3872" t="s">
        <v>1185</v>
      </c>
      <c r="C141" s="3872" t="s">
        <v>1185</v>
      </c>
      <c r="D141" s="3872" t="s">
        <v>1185</v>
      </c>
      <c r="E141" s="3872" t="s">
        <v>1185</v>
      </c>
      <c r="F141" s="3872" t="s">
        <v>1185</v>
      </c>
      <c r="G141" s="3872" t="s">
        <v>1185</v>
      </c>
    </row>
    <row r="142" spans="1:7" x14ac:dyDescent="0.2">
      <c r="A142" s="1403" t="s">
        <v>412</v>
      </c>
      <c r="B142" s="3872" t="s">
        <v>1185</v>
      </c>
      <c r="C142" s="3872" t="s">
        <v>2761</v>
      </c>
      <c r="D142" s="3872" t="s">
        <v>1185</v>
      </c>
      <c r="E142" s="3872" t="s">
        <v>1185</v>
      </c>
      <c r="F142" s="3872"/>
      <c r="G142" s="3872" t="s">
        <v>1185</v>
      </c>
    </row>
    <row r="143" spans="1:7" x14ac:dyDescent="0.2">
      <c r="A143" s="3894" t="s">
        <v>3060</v>
      </c>
      <c r="B143" s="3874" t="s">
        <v>3060</v>
      </c>
      <c r="C143" s="3871" t="s">
        <v>2761</v>
      </c>
      <c r="D143" s="3871" t="n">
        <v>1265914.243</v>
      </c>
      <c r="E143" s="3874" t="n">
        <v>0.82446974146411</v>
      </c>
      <c r="F143" s="3871" t="n">
        <v>1043.7079886419435</v>
      </c>
      <c r="G143" s="3871" t="s">
        <v>2939</v>
      </c>
    </row>
    <row r="144">
      <c r="A144" s="3894" t="s">
        <v>3061</v>
      </c>
      <c r="B144" s="3874" t="s">
        <v>3061</v>
      </c>
      <c r="C144" s="3871" t="s">
        <v>2761</v>
      </c>
      <c r="D144" s="3871" t="n">
        <v>1265914.243</v>
      </c>
      <c r="E144" s="3874" t="n">
        <v>0.11826683110617</v>
      </c>
      <c r="F144" s="3871" t="n">
        <v>149.71566597177593</v>
      </c>
      <c r="G144" s="3871" t="s">
        <v>2939</v>
      </c>
    </row>
    <row r="145" spans="1:7" ht="13.5" x14ac:dyDescent="0.2">
      <c r="A145" s="1403" t="s">
        <v>441</v>
      </c>
      <c r="B145" s="3872" t="s">
        <v>1185</v>
      </c>
      <c r="C145" s="3872" t="s">
        <v>2762</v>
      </c>
      <c r="D145" s="3872" t="s">
        <v>1185</v>
      </c>
      <c r="E145" s="3872" t="s">
        <v>1185</v>
      </c>
      <c r="F145" s="3872"/>
      <c r="G145" s="3872" t="s">
        <v>1185</v>
      </c>
    </row>
    <row r="146" spans="1:7" x14ac:dyDescent="0.2">
      <c r="A146" s="3894" t="s">
        <v>3060</v>
      </c>
      <c r="B146" s="3874" t="s">
        <v>3060</v>
      </c>
      <c r="C146" s="3871" t="s">
        <v>2762</v>
      </c>
      <c r="D146" s="3871" t="n">
        <v>194632.0</v>
      </c>
      <c r="E146" s="3874" t="n">
        <v>1.64432434147915</v>
      </c>
      <c r="F146" s="3871" t="n">
        <v>320.038135230769</v>
      </c>
      <c r="G146" s="3871" t="s">
        <v>2939</v>
      </c>
    </row>
    <row r="147">
      <c r="A147" s="3894" t="s">
        <v>3061</v>
      </c>
      <c r="B147" s="3874" t="s">
        <v>3061</v>
      </c>
      <c r="C147" s="3871" t="s">
        <v>2762</v>
      </c>
      <c r="D147" s="3871" t="n">
        <v>194632.0</v>
      </c>
      <c r="E147" s="3874" t="n">
        <v>0.34043640797259</v>
      </c>
      <c r="F147" s="3871" t="n">
        <v>66.2598189565217</v>
      </c>
      <c r="G147" s="3871" t="s">
        <v>2945</v>
      </c>
    </row>
    <row r="148">
      <c r="A148" s="3894" t="s">
        <v>3065</v>
      </c>
      <c r="B148" s="3874" t="s">
        <v>3065</v>
      </c>
      <c r="C148" s="3871" t="s">
        <v>2762</v>
      </c>
      <c r="D148" s="3871" t="s">
        <v>3086</v>
      </c>
      <c r="E148" s="3874" t="s">
        <v>3086</v>
      </c>
      <c r="F148" s="3871" t="n">
        <v>0.6</v>
      </c>
      <c r="G148" s="3871" t="s">
        <v>2946</v>
      </c>
    </row>
    <row r="149" spans="1:7" ht="13.5" x14ac:dyDescent="0.2">
      <c r="A149" s="1385" t="s">
        <v>442</v>
      </c>
      <c r="B149" s="3872" t="s">
        <v>1185</v>
      </c>
      <c r="C149" s="3872" t="s">
        <v>2763</v>
      </c>
      <c r="D149" s="3872" t="s">
        <v>1185</v>
      </c>
      <c r="E149" s="3872" t="s">
        <v>1185</v>
      </c>
      <c r="F149" s="3872"/>
      <c r="G149" s="3872" t="s">
        <v>1185</v>
      </c>
    </row>
    <row r="150" spans="1:7" x14ac:dyDescent="0.2">
      <c r="A150" s="3889" t="s">
        <v>393</v>
      </c>
      <c r="B150" s="3874" t="s">
        <v>393</v>
      </c>
      <c r="C150" s="3871" t="s">
        <v>2763</v>
      </c>
      <c r="D150" s="3871" t="s">
        <v>2945</v>
      </c>
      <c r="E150" s="3874" t="s">
        <v>2942</v>
      </c>
      <c r="F150" s="3871" t="s">
        <v>2939</v>
      </c>
      <c r="G150" s="3871" t="s">
        <v>2939</v>
      </c>
    </row>
    <row r="151">
      <c r="A151" s="3889" t="s">
        <v>395</v>
      </c>
      <c r="B151" s="3874" t="s">
        <v>395</v>
      </c>
      <c r="C151" s="3871" t="s">
        <v>2763</v>
      </c>
      <c r="D151" s="3871" t="s">
        <v>2948</v>
      </c>
      <c r="E151" s="3874" t="s">
        <v>2942</v>
      </c>
      <c r="F151" s="3871" t="s">
        <v>2939</v>
      </c>
      <c r="G151" s="3871" t="s">
        <v>2939</v>
      </c>
    </row>
    <row r="152">
      <c r="A152" s="3889" t="s">
        <v>3065</v>
      </c>
      <c r="B152" s="3874" t="s">
        <v>3065</v>
      </c>
      <c r="C152" s="3871" t="s">
        <v>2763</v>
      </c>
      <c r="D152" s="3871" t="n">
        <v>2492.5</v>
      </c>
      <c r="E152" s="3874" t="n">
        <v>15.45887662988967</v>
      </c>
      <c r="F152" s="3871" t="n">
        <v>38.53125</v>
      </c>
      <c r="G152" s="3871" t="s">
        <v>2946</v>
      </c>
    </row>
    <row r="153" spans="1:7" x14ac:dyDescent="0.2">
      <c r="A153" s="1385" t="s">
        <v>443</v>
      </c>
      <c r="B153" s="3872" t="s">
        <v>1185</v>
      </c>
      <c r="C153" s="3872" t="s">
        <v>1185</v>
      </c>
      <c r="D153" s="3872" t="s">
        <v>1185</v>
      </c>
      <c r="E153" s="3872" t="s">
        <v>1185</v>
      </c>
      <c r="F153" s="3872" t="s">
        <v>1185</v>
      </c>
      <c r="G153" s="3872" t="s">
        <v>1185</v>
      </c>
    </row>
    <row r="154" spans="1:7" x14ac:dyDescent="0.2">
      <c r="A154" s="3889" t="s">
        <v>2962</v>
      </c>
      <c r="B154" s="3872" t="s">
        <v>1185</v>
      </c>
      <c r="C154" s="3872" t="s">
        <v>1185</v>
      </c>
      <c r="D154" s="3872" t="s">
        <v>1185</v>
      </c>
      <c r="E154" s="3872" t="s">
        <v>1185</v>
      </c>
      <c r="F154" s="3872" t="s">
        <v>1185</v>
      </c>
      <c r="G154" s="3872" t="s">
        <v>1185</v>
      </c>
    </row>
    <row r="155">
      <c r="A155" s="3894" t="s">
        <v>389</v>
      </c>
      <c r="B155" s="3874" t="s">
        <v>389</v>
      </c>
      <c r="C155" s="3871" t="s">
        <v>134</v>
      </c>
      <c r="D155" s="3871" t="s">
        <v>2952</v>
      </c>
      <c r="E155" s="3874" t="s">
        <v>2952</v>
      </c>
      <c r="F155" s="3871" t="s">
        <v>2952</v>
      </c>
      <c r="G155" s="3871" t="s">
        <v>2952</v>
      </c>
    </row>
    <row r="156">
      <c r="A156" s="3894" t="s">
        <v>390</v>
      </c>
      <c r="B156" s="3874" t="s">
        <v>390</v>
      </c>
      <c r="C156" s="3871" t="s">
        <v>134</v>
      </c>
      <c r="D156" s="3871" t="s">
        <v>2952</v>
      </c>
      <c r="E156" s="3874" t="s">
        <v>2952</v>
      </c>
      <c r="F156" s="3871" t="s">
        <v>2952</v>
      </c>
      <c r="G156" s="3871" t="s">
        <v>2952</v>
      </c>
    </row>
    <row r="157">
      <c r="A157" s="3894" t="s">
        <v>391</v>
      </c>
      <c r="B157" s="3874" t="s">
        <v>391</v>
      </c>
      <c r="C157" s="3871" t="s">
        <v>134</v>
      </c>
      <c r="D157" s="3871" t="s">
        <v>2952</v>
      </c>
      <c r="E157" s="3874" t="s">
        <v>2952</v>
      </c>
      <c r="F157" s="3871" t="s">
        <v>2952</v>
      </c>
      <c r="G157" s="3871" t="s">
        <v>2952</v>
      </c>
    </row>
    <row r="158">
      <c r="A158" s="3894" t="s">
        <v>392</v>
      </c>
      <c r="B158" s="3874" t="s">
        <v>392</v>
      </c>
      <c r="C158" s="3871" t="s">
        <v>134</v>
      </c>
      <c r="D158" s="3871" t="s">
        <v>2952</v>
      </c>
      <c r="E158" s="3874" t="s">
        <v>2952</v>
      </c>
      <c r="F158" s="3871" t="s">
        <v>2952</v>
      </c>
      <c r="G158" s="3871" t="s">
        <v>2952</v>
      </c>
    </row>
    <row r="159">
      <c r="A159" s="3894" t="s">
        <v>393</v>
      </c>
      <c r="B159" s="3874" t="s">
        <v>393</v>
      </c>
      <c r="C159" s="3871" t="s">
        <v>134</v>
      </c>
      <c r="D159" s="3871" t="s">
        <v>2952</v>
      </c>
      <c r="E159" s="3874" t="s">
        <v>2952</v>
      </c>
      <c r="F159" s="3871" t="s">
        <v>2952</v>
      </c>
      <c r="G159" s="3871" t="s">
        <v>2952</v>
      </c>
    </row>
    <row r="160">
      <c r="A160" s="3894" t="s">
        <v>394</v>
      </c>
      <c r="B160" s="3874" t="s">
        <v>394</v>
      </c>
      <c r="C160" s="3871" t="s">
        <v>134</v>
      </c>
      <c r="D160" s="3871" t="s">
        <v>2952</v>
      </c>
      <c r="E160" s="3874" t="s">
        <v>2952</v>
      </c>
      <c r="F160" s="3871" t="s">
        <v>2952</v>
      </c>
      <c r="G160" s="3871" t="s">
        <v>2952</v>
      </c>
    </row>
    <row r="161">
      <c r="A161" s="3894" t="s">
        <v>395</v>
      </c>
      <c r="B161" s="3874" t="s">
        <v>395</v>
      </c>
      <c r="C161" s="3871" t="s">
        <v>134</v>
      </c>
      <c r="D161" s="3871" t="s">
        <v>2952</v>
      </c>
      <c r="E161" s="3874" t="s">
        <v>2952</v>
      </c>
      <c r="F161" s="3871" t="s">
        <v>2952</v>
      </c>
      <c r="G161" s="3871" t="s">
        <v>2952</v>
      </c>
    </row>
    <row r="162">
      <c r="A162" s="3894" t="s">
        <v>396</v>
      </c>
      <c r="B162" s="3874" t="s">
        <v>396</v>
      </c>
      <c r="C162" s="3871" t="s">
        <v>134</v>
      </c>
      <c r="D162" s="3871" t="s">
        <v>2952</v>
      </c>
      <c r="E162" s="3874" t="s">
        <v>2952</v>
      </c>
      <c r="F162" s="3871" t="s">
        <v>2952</v>
      </c>
      <c r="G162" s="3871" t="s">
        <v>2952</v>
      </c>
    </row>
    <row r="163">
      <c r="A163" s="3894" t="s">
        <v>397</v>
      </c>
      <c r="B163" s="3874" t="s">
        <v>397</v>
      </c>
      <c r="C163" s="3871" t="s">
        <v>134</v>
      </c>
      <c r="D163" s="3871" t="s">
        <v>2952</v>
      </c>
      <c r="E163" s="3874" t="s">
        <v>2952</v>
      </c>
      <c r="F163" s="3871" t="s">
        <v>2952</v>
      </c>
      <c r="G163" s="3871" t="s">
        <v>2952</v>
      </c>
    </row>
    <row r="164">
      <c r="A164" s="3894" t="s">
        <v>398</v>
      </c>
      <c r="B164" s="3874" t="s">
        <v>398</v>
      </c>
      <c r="C164" s="3871" t="s">
        <v>134</v>
      </c>
      <c r="D164" s="3871" t="s">
        <v>2952</v>
      </c>
      <c r="E164" s="3874" t="s">
        <v>2952</v>
      </c>
      <c r="F164" s="3871" t="s">
        <v>2952</v>
      </c>
      <c r="G164" s="3871" t="s">
        <v>2952</v>
      </c>
    </row>
    <row r="165">
      <c r="A165" s="3894" t="s">
        <v>399</v>
      </c>
      <c r="B165" s="3874" t="s">
        <v>399</v>
      </c>
      <c r="C165" s="3871" t="s">
        <v>134</v>
      </c>
      <c r="D165" s="3871" t="s">
        <v>2952</v>
      </c>
      <c r="E165" s="3874" t="s">
        <v>2952</v>
      </c>
      <c r="F165" s="3871" t="s">
        <v>2952</v>
      </c>
      <c r="G165" s="3871" t="s">
        <v>2952</v>
      </c>
    </row>
    <row r="166">
      <c r="A166" s="3894" t="s">
        <v>400</v>
      </c>
      <c r="B166" s="3874" t="s">
        <v>400</v>
      </c>
      <c r="C166" s="3871" t="s">
        <v>134</v>
      </c>
      <c r="D166" s="3871" t="s">
        <v>2952</v>
      </c>
      <c r="E166" s="3874" t="s">
        <v>2952</v>
      </c>
      <c r="F166" s="3871" t="s">
        <v>2952</v>
      </c>
      <c r="G166" s="3871" t="s">
        <v>2952</v>
      </c>
    </row>
    <row r="167">
      <c r="A167" s="3894" t="s">
        <v>401</v>
      </c>
      <c r="B167" s="3874" t="s">
        <v>401</v>
      </c>
      <c r="C167" s="3871" t="s">
        <v>134</v>
      </c>
      <c r="D167" s="3871" t="s">
        <v>2952</v>
      </c>
      <c r="E167" s="3874" t="s">
        <v>2952</v>
      </c>
      <c r="F167" s="3871" t="s">
        <v>2952</v>
      </c>
      <c r="G167" s="3871" t="s">
        <v>2952</v>
      </c>
    </row>
    <row r="168">
      <c r="A168" s="3894" t="s">
        <v>402</v>
      </c>
      <c r="B168" s="3874" t="s">
        <v>402</v>
      </c>
      <c r="C168" s="3871" t="s">
        <v>134</v>
      </c>
      <c r="D168" s="3871" t="s">
        <v>2952</v>
      </c>
      <c r="E168" s="3874" t="s">
        <v>2952</v>
      </c>
      <c r="F168" s="3871" t="s">
        <v>2952</v>
      </c>
      <c r="G168" s="3871" t="s">
        <v>2952</v>
      </c>
    </row>
    <row r="169">
      <c r="A169" s="3894" t="s">
        <v>403</v>
      </c>
      <c r="B169" s="3874" t="s">
        <v>403</v>
      </c>
      <c r="C169" s="3871" t="s">
        <v>134</v>
      </c>
      <c r="D169" s="3871" t="s">
        <v>2952</v>
      </c>
      <c r="E169" s="3874" t="s">
        <v>2952</v>
      </c>
      <c r="F169" s="3871" t="s">
        <v>2952</v>
      </c>
      <c r="G169" s="3871" t="s">
        <v>2952</v>
      </c>
    </row>
    <row r="170">
      <c r="A170" s="3894" t="s">
        <v>404</v>
      </c>
      <c r="B170" s="3874" t="s">
        <v>404</v>
      </c>
      <c r="C170" s="3871" t="s">
        <v>134</v>
      </c>
      <c r="D170" s="3871" t="s">
        <v>2952</v>
      </c>
      <c r="E170" s="3874" t="s">
        <v>2952</v>
      </c>
      <c r="F170" s="3871" t="s">
        <v>2952</v>
      </c>
      <c r="G170" s="3871" t="s">
        <v>2952</v>
      </c>
    </row>
    <row r="171">
      <c r="A171" s="3894" t="s">
        <v>405</v>
      </c>
      <c r="B171" s="3874" t="s">
        <v>405</v>
      </c>
      <c r="C171" s="3871" t="s">
        <v>134</v>
      </c>
      <c r="D171" s="3871" t="s">
        <v>2952</v>
      </c>
      <c r="E171" s="3874" t="s">
        <v>2952</v>
      </c>
      <c r="F171" s="3871" t="s">
        <v>2952</v>
      </c>
      <c r="G171" s="3871" t="s">
        <v>2952</v>
      </c>
    </row>
    <row r="172">
      <c r="A172" s="3894" t="s">
        <v>406</v>
      </c>
      <c r="B172" s="3874" t="s">
        <v>406</v>
      </c>
      <c r="C172" s="3871" t="s">
        <v>134</v>
      </c>
      <c r="D172" s="3871" t="s">
        <v>2952</v>
      </c>
      <c r="E172" s="3874" t="s">
        <v>2952</v>
      </c>
      <c r="F172" s="3871" t="s">
        <v>2952</v>
      </c>
      <c r="G172" s="3871" t="s">
        <v>2952</v>
      </c>
    </row>
    <row r="173">
      <c r="A173" s="3894" t="s">
        <v>407</v>
      </c>
      <c r="B173" s="3874" t="s">
        <v>407</v>
      </c>
      <c r="C173" s="3871" t="s">
        <v>134</v>
      </c>
      <c r="D173" s="3871" t="s">
        <v>2952</v>
      </c>
      <c r="E173" s="3874" t="s">
        <v>2952</v>
      </c>
      <c r="F173" s="3871" t="s">
        <v>2952</v>
      </c>
      <c r="G173" s="3871" t="s">
        <v>2952</v>
      </c>
    </row>
    <row r="174">
      <c r="A174" s="3894" t="s">
        <v>3075</v>
      </c>
      <c r="B174" s="3874" t="s">
        <v>3075</v>
      </c>
      <c r="C174" s="3871" t="s">
        <v>134</v>
      </c>
      <c r="D174" s="3871" t="s">
        <v>2952</v>
      </c>
      <c r="E174" s="3874" t="s">
        <v>2952</v>
      </c>
      <c r="F174" s="3871" t="s">
        <v>2952</v>
      </c>
      <c r="G174" s="3871" t="s">
        <v>2952</v>
      </c>
    </row>
    <row r="175">
      <c r="A175" s="3894" t="s">
        <v>3060</v>
      </c>
      <c r="B175" s="3874" t="s">
        <v>3060</v>
      </c>
      <c r="C175" s="3871" t="s">
        <v>134</v>
      </c>
      <c r="D175" s="3871" t="s">
        <v>2952</v>
      </c>
      <c r="E175" s="3874" t="s">
        <v>2952</v>
      </c>
      <c r="F175" s="3871" t="s">
        <v>2952</v>
      </c>
      <c r="G175" s="3871" t="s">
        <v>2952</v>
      </c>
    </row>
    <row r="176">
      <c r="A176" s="3894" t="s">
        <v>3061</v>
      </c>
      <c r="B176" s="3874" t="s">
        <v>3061</v>
      </c>
      <c r="C176" s="3871" t="s">
        <v>134</v>
      </c>
      <c r="D176" s="3871" t="s">
        <v>2952</v>
      </c>
      <c r="E176" s="3874" t="s">
        <v>2952</v>
      </c>
      <c r="F176" s="3871" t="s">
        <v>2952</v>
      </c>
      <c r="G176" s="3871" t="s">
        <v>2952</v>
      </c>
    </row>
    <row r="177">
      <c r="A177" s="3894" t="s">
        <v>3062</v>
      </c>
      <c r="B177" s="3874" t="s">
        <v>3062</v>
      </c>
      <c r="C177" s="3871" t="s">
        <v>134</v>
      </c>
      <c r="D177" s="3871" t="s">
        <v>2952</v>
      </c>
      <c r="E177" s="3874" t="s">
        <v>2952</v>
      </c>
      <c r="F177" s="3871" t="s">
        <v>2952</v>
      </c>
      <c r="G177" s="3871" t="s">
        <v>2952</v>
      </c>
    </row>
    <row r="178">
      <c r="A178" s="3894" t="s">
        <v>3063</v>
      </c>
      <c r="B178" s="3874" t="s">
        <v>3063</v>
      </c>
      <c r="C178" s="3871" t="s">
        <v>134</v>
      </c>
      <c r="D178" s="3871" t="s">
        <v>2952</v>
      </c>
      <c r="E178" s="3874" t="s">
        <v>2952</v>
      </c>
      <c r="F178" s="3871" t="s">
        <v>2952</v>
      </c>
      <c r="G178" s="3871" t="s">
        <v>2952</v>
      </c>
    </row>
    <row r="179">
      <c r="A179" s="3894" t="s">
        <v>3076</v>
      </c>
      <c r="B179" s="3874" t="s">
        <v>3076</v>
      </c>
      <c r="C179" s="3871" t="s">
        <v>134</v>
      </c>
      <c r="D179" s="3871" t="s">
        <v>2952</v>
      </c>
      <c r="E179" s="3874" t="s">
        <v>2952</v>
      </c>
      <c r="F179" s="3871" t="s">
        <v>2952</v>
      </c>
      <c r="G179" s="3871" t="s">
        <v>2952</v>
      </c>
    </row>
    <row r="180">
      <c r="A180" s="3894" t="s">
        <v>3064</v>
      </c>
      <c r="B180" s="3874" t="s">
        <v>3064</v>
      </c>
      <c r="C180" s="3871" t="s">
        <v>134</v>
      </c>
      <c r="D180" s="3871" t="s">
        <v>2952</v>
      </c>
      <c r="E180" s="3874" t="s">
        <v>2952</v>
      </c>
      <c r="F180" s="3871" t="s">
        <v>2952</v>
      </c>
      <c r="G180" s="3871" t="s">
        <v>2952</v>
      </c>
    </row>
    <row r="181">
      <c r="A181" s="3894" t="s">
        <v>3069</v>
      </c>
      <c r="B181" s="3874" t="s">
        <v>3069</v>
      </c>
      <c r="C181" s="3871" t="s">
        <v>134</v>
      </c>
      <c r="D181" s="3871" t="s">
        <v>2952</v>
      </c>
      <c r="E181" s="3874" t="s">
        <v>2952</v>
      </c>
      <c r="F181" s="3871" t="s">
        <v>2952</v>
      </c>
      <c r="G181" s="3871" t="s">
        <v>2952</v>
      </c>
    </row>
    <row r="182">
      <c r="A182" s="3894" t="s">
        <v>3077</v>
      </c>
      <c r="B182" s="3874" t="s">
        <v>3077</v>
      </c>
      <c r="C182" s="3871" t="s">
        <v>134</v>
      </c>
      <c r="D182" s="3871" t="s">
        <v>2952</v>
      </c>
      <c r="E182" s="3874" t="s">
        <v>2952</v>
      </c>
      <c r="F182" s="3871" t="s">
        <v>2952</v>
      </c>
      <c r="G182" s="3871" t="s">
        <v>2952</v>
      </c>
    </row>
    <row r="183">
      <c r="A183" s="3894" t="s">
        <v>3078</v>
      </c>
      <c r="B183" s="3874" t="s">
        <v>3078</v>
      </c>
      <c r="C183" s="3871" t="s">
        <v>134</v>
      </c>
      <c r="D183" s="3871" t="s">
        <v>2952</v>
      </c>
      <c r="E183" s="3874" t="s">
        <v>2952</v>
      </c>
      <c r="F183" s="3871" t="s">
        <v>2952</v>
      </c>
      <c r="G183" s="3871" t="s">
        <v>2952</v>
      </c>
    </row>
    <row r="184">
      <c r="A184" s="3894" t="s">
        <v>3079</v>
      </c>
      <c r="B184" s="3874" t="s">
        <v>3079</v>
      </c>
      <c r="C184" s="3871" t="s">
        <v>134</v>
      </c>
      <c r="D184" s="3871" t="s">
        <v>2952</v>
      </c>
      <c r="E184" s="3874" t="s">
        <v>2952</v>
      </c>
      <c r="F184" s="3871" t="s">
        <v>2952</v>
      </c>
      <c r="G184" s="3871" t="s">
        <v>2952</v>
      </c>
    </row>
    <row r="185">
      <c r="A185" s="3894" t="s">
        <v>1105</v>
      </c>
      <c r="B185" s="3874" t="s">
        <v>1105</v>
      </c>
      <c r="C185" s="3871" t="s">
        <v>134</v>
      </c>
      <c r="D185" s="3871" t="s">
        <v>2952</v>
      </c>
      <c r="E185" s="3874" t="s">
        <v>2952</v>
      </c>
      <c r="F185" s="3871" t="s">
        <v>2952</v>
      </c>
      <c r="G185" s="3871" t="s">
        <v>2952</v>
      </c>
    </row>
    <row r="186">
      <c r="A186" s="3894" t="s">
        <v>3065</v>
      </c>
      <c r="B186" s="3874" t="s">
        <v>3065</v>
      </c>
      <c r="C186" s="3871" t="s">
        <v>134</v>
      </c>
      <c r="D186" s="3871" t="s">
        <v>2952</v>
      </c>
      <c r="E186" s="3874" t="s">
        <v>2952</v>
      </c>
      <c r="F186" s="3871" t="s">
        <v>2952</v>
      </c>
      <c r="G186" s="3871" t="s">
        <v>2952</v>
      </c>
    </row>
    <row r="187">
      <c r="A187" s="3894" t="s">
        <v>3070</v>
      </c>
      <c r="B187" s="3874" t="s">
        <v>3070</v>
      </c>
      <c r="C187" s="3871" t="s">
        <v>134</v>
      </c>
      <c r="D187" s="3871" t="s">
        <v>2952</v>
      </c>
      <c r="E187" s="3874" t="s">
        <v>2952</v>
      </c>
      <c r="F187" s="3871" t="s">
        <v>2952</v>
      </c>
      <c r="G187" s="3871" t="s">
        <v>2952</v>
      </c>
    </row>
    <row r="188">
      <c r="A188" s="3889" t="s">
        <v>2963</v>
      </c>
      <c r="B188" s="3872" t="s">
        <v>1185</v>
      </c>
      <c r="C188" s="3872" t="s">
        <v>1185</v>
      </c>
      <c r="D188" s="3872" t="s">
        <v>1185</v>
      </c>
      <c r="E188" s="3872" t="s">
        <v>1185</v>
      </c>
      <c r="F188" s="3872" t="s">
        <v>1185</v>
      </c>
      <c r="G188" s="3872" t="s">
        <v>1185</v>
      </c>
    </row>
    <row r="189">
      <c r="A189" s="3894" t="s">
        <v>3065</v>
      </c>
      <c r="B189" s="3874" t="s">
        <v>3065</v>
      </c>
      <c r="C189" s="3871" t="s">
        <v>134</v>
      </c>
      <c r="D189" s="3871" t="s">
        <v>3067</v>
      </c>
      <c r="E189" s="3874" t="s">
        <v>3067</v>
      </c>
      <c r="F189" s="3871" t="n">
        <v>33.3108725</v>
      </c>
      <c r="G189" s="3871" t="s">
        <v>2945</v>
      </c>
    </row>
    <row r="190">
      <c r="A190" s="3889" t="s">
        <v>2964</v>
      </c>
      <c r="B190" s="3872" t="s">
        <v>1185</v>
      </c>
      <c r="C190" s="3872" t="s">
        <v>1185</v>
      </c>
      <c r="D190" s="3872" t="s">
        <v>1185</v>
      </c>
      <c r="E190" s="3872" t="s">
        <v>1185</v>
      </c>
      <c r="F190" s="3872" t="s">
        <v>1185</v>
      </c>
      <c r="G190" s="3872" t="s">
        <v>1185</v>
      </c>
    </row>
    <row r="191">
      <c r="A191" s="3894" t="s">
        <v>389</v>
      </c>
      <c r="B191" s="3874" t="s">
        <v>389</v>
      </c>
      <c r="C191" s="3871" t="s">
        <v>134</v>
      </c>
      <c r="D191" s="3871" t="s">
        <v>2945</v>
      </c>
      <c r="E191" s="3874" t="s">
        <v>2945</v>
      </c>
      <c r="F191" s="3871" t="s">
        <v>2945</v>
      </c>
      <c r="G191" s="3871" t="s">
        <v>2945</v>
      </c>
    </row>
    <row r="192">
      <c r="A192" s="3894" t="s">
        <v>390</v>
      </c>
      <c r="B192" s="3874" t="s">
        <v>390</v>
      </c>
      <c r="C192" s="3871" t="s">
        <v>134</v>
      </c>
      <c r="D192" s="3871" t="s">
        <v>2945</v>
      </c>
      <c r="E192" s="3874" t="s">
        <v>2945</v>
      </c>
      <c r="F192" s="3871" t="s">
        <v>2945</v>
      </c>
      <c r="G192" s="3871" t="s">
        <v>2945</v>
      </c>
    </row>
    <row r="193">
      <c r="A193" s="3894" t="s">
        <v>391</v>
      </c>
      <c r="B193" s="3874" t="s">
        <v>391</v>
      </c>
      <c r="C193" s="3871" t="s">
        <v>134</v>
      </c>
      <c r="D193" s="3871" t="s">
        <v>2945</v>
      </c>
      <c r="E193" s="3874" t="s">
        <v>2945</v>
      </c>
      <c r="F193" s="3871" t="s">
        <v>2945</v>
      </c>
      <c r="G193" s="3871" t="s">
        <v>2945</v>
      </c>
    </row>
    <row r="194">
      <c r="A194" s="3894" t="s">
        <v>392</v>
      </c>
      <c r="B194" s="3874" t="s">
        <v>392</v>
      </c>
      <c r="C194" s="3871" t="s">
        <v>134</v>
      </c>
      <c r="D194" s="3871" t="s">
        <v>2945</v>
      </c>
      <c r="E194" s="3874" t="s">
        <v>2945</v>
      </c>
      <c r="F194" s="3871" t="s">
        <v>2945</v>
      </c>
      <c r="G194" s="3871" t="s">
        <v>2945</v>
      </c>
    </row>
    <row r="195">
      <c r="A195" s="3894" t="s">
        <v>393</v>
      </c>
      <c r="B195" s="3874" t="s">
        <v>393</v>
      </c>
      <c r="C195" s="3871" t="s">
        <v>134</v>
      </c>
      <c r="D195" s="3871" t="s">
        <v>2945</v>
      </c>
      <c r="E195" s="3874" t="s">
        <v>2945</v>
      </c>
      <c r="F195" s="3871" t="s">
        <v>2945</v>
      </c>
      <c r="G195" s="3871" t="s">
        <v>2945</v>
      </c>
    </row>
    <row r="196">
      <c r="A196" s="3894" t="s">
        <v>394</v>
      </c>
      <c r="B196" s="3874" t="s">
        <v>394</v>
      </c>
      <c r="C196" s="3871" t="s">
        <v>134</v>
      </c>
      <c r="D196" s="3871" t="s">
        <v>2945</v>
      </c>
      <c r="E196" s="3874" t="s">
        <v>2945</v>
      </c>
      <c r="F196" s="3871" t="s">
        <v>2945</v>
      </c>
      <c r="G196" s="3871" t="s">
        <v>2945</v>
      </c>
    </row>
    <row r="197">
      <c r="A197" s="3894" t="s">
        <v>395</v>
      </c>
      <c r="B197" s="3874" t="s">
        <v>395</v>
      </c>
      <c r="C197" s="3871" t="s">
        <v>134</v>
      </c>
      <c r="D197" s="3871" t="s">
        <v>2945</v>
      </c>
      <c r="E197" s="3874" t="s">
        <v>2945</v>
      </c>
      <c r="F197" s="3871" t="s">
        <v>2945</v>
      </c>
      <c r="G197" s="3871" t="s">
        <v>2945</v>
      </c>
    </row>
    <row r="198">
      <c r="A198" s="3894" t="s">
        <v>396</v>
      </c>
      <c r="B198" s="3874" t="s">
        <v>396</v>
      </c>
      <c r="C198" s="3871" t="s">
        <v>134</v>
      </c>
      <c r="D198" s="3871" t="s">
        <v>2945</v>
      </c>
      <c r="E198" s="3874" t="s">
        <v>2945</v>
      </c>
      <c r="F198" s="3871" t="s">
        <v>2945</v>
      </c>
      <c r="G198" s="3871" t="s">
        <v>2945</v>
      </c>
    </row>
    <row r="199">
      <c r="A199" s="3894" t="s">
        <v>397</v>
      </c>
      <c r="B199" s="3874" t="s">
        <v>397</v>
      </c>
      <c r="C199" s="3871" t="s">
        <v>134</v>
      </c>
      <c r="D199" s="3871" t="s">
        <v>2945</v>
      </c>
      <c r="E199" s="3874" t="s">
        <v>2945</v>
      </c>
      <c r="F199" s="3871" t="s">
        <v>2945</v>
      </c>
      <c r="G199" s="3871" t="s">
        <v>2945</v>
      </c>
    </row>
    <row r="200">
      <c r="A200" s="3894" t="s">
        <v>398</v>
      </c>
      <c r="B200" s="3874" t="s">
        <v>398</v>
      </c>
      <c r="C200" s="3871" t="s">
        <v>134</v>
      </c>
      <c r="D200" s="3871" t="s">
        <v>2945</v>
      </c>
      <c r="E200" s="3874" t="s">
        <v>2945</v>
      </c>
      <c r="F200" s="3871" t="s">
        <v>2945</v>
      </c>
      <c r="G200" s="3871" t="s">
        <v>2945</v>
      </c>
    </row>
    <row r="201">
      <c r="A201" s="3894" t="s">
        <v>399</v>
      </c>
      <c r="B201" s="3874" t="s">
        <v>399</v>
      </c>
      <c r="C201" s="3871" t="s">
        <v>134</v>
      </c>
      <c r="D201" s="3871" t="s">
        <v>2945</v>
      </c>
      <c r="E201" s="3874" t="s">
        <v>2945</v>
      </c>
      <c r="F201" s="3871" t="s">
        <v>2945</v>
      </c>
      <c r="G201" s="3871" t="s">
        <v>2945</v>
      </c>
    </row>
    <row r="202">
      <c r="A202" s="3894" t="s">
        <v>400</v>
      </c>
      <c r="B202" s="3874" t="s">
        <v>400</v>
      </c>
      <c r="C202" s="3871" t="s">
        <v>134</v>
      </c>
      <c r="D202" s="3871" t="s">
        <v>2945</v>
      </c>
      <c r="E202" s="3874" t="s">
        <v>2945</v>
      </c>
      <c r="F202" s="3871" t="s">
        <v>2945</v>
      </c>
      <c r="G202" s="3871" t="s">
        <v>2945</v>
      </c>
    </row>
    <row r="203">
      <c r="A203" s="3894" t="s">
        <v>401</v>
      </c>
      <c r="B203" s="3874" t="s">
        <v>401</v>
      </c>
      <c r="C203" s="3871" t="s">
        <v>134</v>
      </c>
      <c r="D203" s="3871" t="s">
        <v>2945</v>
      </c>
      <c r="E203" s="3874" t="s">
        <v>2945</v>
      </c>
      <c r="F203" s="3871" t="s">
        <v>2945</v>
      </c>
      <c r="G203" s="3871" t="s">
        <v>2945</v>
      </c>
    </row>
    <row r="204">
      <c r="A204" s="3894" t="s">
        <v>402</v>
      </c>
      <c r="B204" s="3874" t="s">
        <v>402</v>
      </c>
      <c r="C204" s="3871" t="s">
        <v>134</v>
      </c>
      <c r="D204" s="3871" t="s">
        <v>2945</v>
      </c>
      <c r="E204" s="3874" t="s">
        <v>2945</v>
      </c>
      <c r="F204" s="3871" t="s">
        <v>2945</v>
      </c>
      <c r="G204" s="3871" t="s">
        <v>2945</v>
      </c>
    </row>
    <row r="205">
      <c r="A205" s="3894" t="s">
        <v>403</v>
      </c>
      <c r="B205" s="3874" t="s">
        <v>403</v>
      </c>
      <c r="C205" s="3871" t="s">
        <v>134</v>
      </c>
      <c r="D205" s="3871" t="s">
        <v>2945</v>
      </c>
      <c r="E205" s="3874" t="s">
        <v>2945</v>
      </c>
      <c r="F205" s="3871" t="s">
        <v>2945</v>
      </c>
      <c r="G205" s="3871" t="s">
        <v>2945</v>
      </c>
    </row>
    <row r="206">
      <c r="A206" s="3894" t="s">
        <v>404</v>
      </c>
      <c r="B206" s="3874" t="s">
        <v>404</v>
      </c>
      <c r="C206" s="3871" t="s">
        <v>134</v>
      </c>
      <c r="D206" s="3871" t="s">
        <v>2945</v>
      </c>
      <c r="E206" s="3874" t="s">
        <v>2945</v>
      </c>
      <c r="F206" s="3871" t="s">
        <v>2945</v>
      </c>
      <c r="G206" s="3871" t="s">
        <v>2945</v>
      </c>
    </row>
    <row r="207">
      <c r="A207" s="3894" t="s">
        <v>405</v>
      </c>
      <c r="B207" s="3874" t="s">
        <v>405</v>
      </c>
      <c r="C207" s="3871" t="s">
        <v>134</v>
      </c>
      <c r="D207" s="3871" t="s">
        <v>2945</v>
      </c>
      <c r="E207" s="3874" t="s">
        <v>2945</v>
      </c>
      <c r="F207" s="3871" t="s">
        <v>2945</v>
      </c>
      <c r="G207" s="3871" t="s">
        <v>2945</v>
      </c>
    </row>
    <row r="208">
      <c r="A208" s="3894" t="s">
        <v>406</v>
      </c>
      <c r="B208" s="3874" t="s">
        <v>406</v>
      </c>
      <c r="C208" s="3871" t="s">
        <v>134</v>
      </c>
      <c r="D208" s="3871" t="s">
        <v>2945</v>
      </c>
      <c r="E208" s="3874" t="s">
        <v>2945</v>
      </c>
      <c r="F208" s="3871" t="s">
        <v>2945</v>
      </c>
      <c r="G208" s="3871" t="s">
        <v>2945</v>
      </c>
    </row>
    <row r="209">
      <c r="A209" s="3894" t="s">
        <v>407</v>
      </c>
      <c r="B209" s="3874" t="s">
        <v>407</v>
      </c>
      <c r="C209" s="3871" t="s">
        <v>134</v>
      </c>
      <c r="D209" s="3871" t="s">
        <v>2945</v>
      </c>
      <c r="E209" s="3874" t="s">
        <v>2945</v>
      </c>
      <c r="F209" s="3871" t="s">
        <v>2945</v>
      </c>
      <c r="G209" s="3871" t="s">
        <v>2945</v>
      </c>
    </row>
    <row r="210">
      <c r="A210" s="3894" t="s">
        <v>3075</v>
      </c>
      <c r="B210" s="3874" t="s">
        <v>3075</v>
      </c>
      <c r="C210" s="3871" t="s">
        <v>134</v>
      </c>
      <c r="D210" s="3871" t="s">
        <v>2945</v>
      </c>
      <c r="E210" s="3874" t="s">
        <v>2945</v>
      </c>
      <c r="F210" s="3871" t="s">
        <v>2945</v>
      </c>
      <c r="G210" s="3871" t="s">
        <v>2945</v>
      </c>
    </row>
    <row r="211">
      <c r="A211" s="3894" t="s">
        <v>3060</v>
      </c>
      <c r="B211" s="3874" t="s">
        <v>3060</v>
      </c>
      <c r="C211" s="3871" t="s">
        <v>134</v>
      </c>
      <c r="D211" s="3871" t="s">
        <v>2945</v>
      </c>
      <c r="E211" s="3874" t="s">
        <v>2945</v>
      </c>
      <c r="F211" s="3871" t="s">
        <v>2945</v>
      </c>
      <c r="G211" s="3871" t="s">
        <v>2945</v>
      </c>
    </row>
    <row r="212">
      <c r="A212" s="3894" t="s">
        <v>3061</v>
      </c>
      <c r="B212" s="3874" t="s">
        <v>3061</v>
      </c>
      <c r="C212" s="3871" t="s">
        <v>134</v>
      </c>
      <c r="D212" s="3871" t="s">
        <v>2945</v>
      </c>
      <c r="E212" s="3874" t="s">
        <v>2945</v>
      </c>
      <c r="F212" s="3871" t="s">
        <v>2945</v>
      </c>
      <c r="G212" s="3871" t="s">
        <v>2945</v>
      </c>
    </row>
    <row r="213">
      <c r="A213" s="3894" t="s">
        <v>3062</v>
      </c>
      <c r="B213" s="3874" t="s">
        <v>3062</v>
      </c>
      <c r="C213" s="3871" t="s">
        <v>134</v>
      </c>
      <c r="D213" s="3871" t="s">
        <v>2945</v>
      </c>
      <c r="E213" s="3874" t="s">
        <v>2945</v>
      </c>
      <c r="F213" s="3871" t="s">
        <v>2945</v>
      </c>
      <c r="G213" s="3871" t="s">
        <v>2945</v>
      </c>
    </row>
    <row r="214">
      <c r="A214" s="3894" t="s">
        <v>3063</v>
      </c>
      <c r="B214" s="3874" t="s">
        <v>3063</v>
      </c>
      <c r="C214" s="3871" t="s">
        <v>134</v>
      </c>
      <c r="D214" s="3871" t="s">
        <v>2945</v>
      </c>
      <c r="E214" s="3874" t="s">
        <v>2945</v>
      </c>
      <c r="F214" s="3871" t="s">
        <v>2945</v>
      </c>
      <c r="G214" s="3871" t="s">
        <v>2945</v>
      </c>
    </row>
    <row r="215">
      <c r="A215" s="3894" t="s">
        <v>3076</v>
      </c>
      <c r="B215" s="3874" t="s">
        <v>3076</v>
      </c>
      <c r="C215" s="3871" t="s">
        <v>134</v>
      </c>
      <c r="D215" s="3871" t="s">
        <v>2945</v>
      </c>
      <c r="E215" s="3874" t="s">
        <v>2945</v>
      </c>
      <c r="F215" s="3871" t="s">
        <v>2945</v>
      </c>
      <c r="G215" s="3871" t="s">
        <v>2945</v>
      </c>
    </row>
    <row r="216">
      <c r="A216" s="3894" t="s">
        <v>3064</v>
      </c>
      <c r="B216" s="3874" t="s">
        <v>3064</v>
      </c>
      <c r="C216" s="3871" t="s">
        <v>134</v>
      </c>
      <c r="D216" s="3871" t="s">
        <v>2945</v>
      </c>
      <c r="E216" s="3874" t="s">
        <v>2945</v>
      </c>
      <c r="F216" s="3871" t="s">
        <v>2945</v>
      </c>
      <c r="G216" s="3871" t="s">
        <v>2945</v>
      </c>
    </row>
    <row r="217">
      <c r="A217" s="3894" t="s">
        <v>3069</v>
      </c>
      <c r="B217" s="3874" t="s">
        <v>3069</v>
      </c>
      <c r="C217" s="3871" t="s">
        <v>134</v>
      </c>
      <c r="D217" s="3871" t="s">
        <v>2945</v>
      </c>
      <c r="E217" s="3874" t="s">
        <v>2945</v>
      </c>
      <c r="F217" s="3871" t="s">
        <v>2945</v>
      </c>
      <c r="G217" s="3871" t="s">
        <v>2945</v>
      </c>
    </row>
    <row r="218">
      <c r="A218" s="3894" t="s">
        <v>3077</v>
      </c>
      <c r="B218" s="3874" t="s">
        <v>3077</v>
      </c>
      <c r="C218" s="3871" t="s">
        <v>134</v>
      </c>
      <c r="D218" s="3871" t="s">
        <v>2945</v>
      </c>
      <c r="E218" s="3874" t="s">
        <v>2945</v>
      </c>
      <c r="F218" s="3871" t="s">
        <v>2945</v>
      </c>
      <c r="G218" s="3871" t="s">
        <v>2945</v>
      </c>
    </row>
    <row r="219">
      <c r="A219" s="3894" t="s">
        <v>3078</v>
      </c>
      <c r="B219" s="3874" t="s">
        <v>3078</v>
      </c>
      <c r="C219" s="3871" t="s">
        <v>134</v>
      </c>
      <c r="D219" s="3871" t="s">
        <v>2945</v>
      </c>
      <c r="E219" s="3874" t="s">
        <v>2945</v>
      </c>
      <c r="F219" s="3871" t="s">
        <v>2945</v>
      </c>
      <c r="G219" s="3871" t="s">
        <v>2945</v>
      </c>
    </row>
    <row r="220">
      <c r="A220" s="3894" t="s">
        <v>3079</v>
      </c>
      <c r="B220" s="3874" t="s">
        <v>3079</v>
      </c>
      <c r="C220" s="3871" t="s">
        <v>134</v>
      </c>
      <c r="D220" s="3871" t="s">
        <v>2945</v>
      </c>
      <c r="E220" s="3874" t="s">
        <v>2945</v>
      </c>
      <c r="F220" s="3871" t="s">
        <v>2945</v>
      </c>
      <c r="G220" s="3871" t="s">
        <v>2945</v>
      </c>
    </row>
    <row r="221">
      <c r="A221" s="3894" t="s">
        <v>1105</v>
      </c>
      <c r="B221" s="3874" t="s">
        <v>1105</v>
      </c>
      <c r="C221" s="3871" t="s">
        <v>134</v>
      </c>
      <c r="D221" s="3871" t="s">
        <v>2945</v>
      </c>
      <c r="E221" s="3874" t="s">
        <v>2945</v>
      </c>
      <c r="F221" s="3871" t="s">
        <v>2945</v>
      </c>
      <c r="G221" s="3871" t="s">
        <v>2945</v>
      </c>
    </row>
    <row r="222">
      <c r="A222" s="3894" t="s">
        <v>3065</v>
      </c>
      <c r="B222" s="3874" t="s">
        <v>3065</v>
      </c>
      <c r="C222" s="3871" t="s">
        <v>134</v>
      </c>
      <c r="D222" s="3871" t="s">
        <v>2945</v>
      </c>
      <c r="E222" s="3874" t="s">
        <v>2945</v>
      </c>
      <c r="F222" s="3871" t="s">
        <v>2945</v>
      </c>
      <c r="G222" s="3871" t="s">
        <v>2945</v>
      </c>
    </row>
    <row r="223">
      <c r="A223" s="3894" t="s">
        <v>3070</v>
      </c>
      <c r="B223" s="3874" t="s">
        <v>3070</v>
      </c>
      <c r="C223" s="3871" t="s">
        <v>134</v>
      </c>
      <c r="D223" s="3871" t="s">
        <v>2945</v>
      </c>
      <c r="E223" s="3874" t="s">
        <v>2945</v>
      </c>
      <c r="F223" s="3871" t="s">
        <v>2945</v>
      </c>
      <c r="G223" s="3871" t="s">
        <v>2945</v>
      </c>
    </row>
    <row r="224">
      <c r="A224" s="3889" t="s">
        <v>2965</v>
      </c>
      <c r="B224" s="3872" t="s">
        <v>1185</v>
      </c>
      <c r="C224" s="3872" t="s">
        <v>1185</v>
      </c>
      <c r="D224" s="3872" t="s">
        <v>1185</v>
      </c>
      <c r="E224" s="3872" t="s">
        <v>1185</v>
      </c>
      <c r="F224" s="3872" t="s">
        <v>1185</v>
      </c>
      <c r="G224" s="3872" t="s">
        <v>1185</v>
      </c>
    </row>
    <row r="225">
      <c r="A225" s="3889" t="s">
        <v>2966</v>
      </c>
      <c r="B225" s="3872" t="s">
        <v>1185</v>
      </c>
      <c r="C225" s="3872" t="s">
        <v>1185</v>
      </c>
      <c r="D225" s="3872" t="s">
        <v>1185</v>
      </c>
      <c r="E225" s="3872" t="s">
        <v>1185</v>
      </c>
      <c r="F225" s="3872" t="s">
        <v>1185</v>
      </c>
      <c r="G225" s="3872" t="s">
        <v>1185</v>
      </c>
    </row>
    <row r="226">
      <c r="A226" s="3889" t="s">
        <v>2968</v>
      </c>
      <c r="B226" s="3872" t="s">
        <v>1185</v>
      </c>
      <c r="C226" s="3872" t="s">
        <v>1185</v>
      </c>
      <c r="D226" s="3872" t="s">
        <v>1185</v>
      </c>
      <c r="E226" s="3872" t="s">
        <v>1185</v>
      </c>
      <c r="F226" s="3872" t="s">
        <v>1185</v>
      </c>
      <c r="G226" s="3872" t="s">
        <v>1185</v>
      </c>
    </row>
    <row r="227">
      <c r="A227" s="3889" t="s">
        <v>2969</v>
      </c>
      <c r="B227" s="3872" t="s">
        <v>1185</v>
      </c>
      <c r="C227" s="3872" t="s">
        <v>1185</v>
      </c>
      <c r="D227" s="3872" t="s">
        <v>1185</v>
      </c>
      <c r="E227" s="3872" t="s">
        <v>1185</v>
      </c>
      <c r="F227" s="3872" t="s">
        <v>1185</v>
      </c>
      <c r="G227" s="3872" t="s">
        <v>1185</v>
      </c>
    </row>
    <row r="228">
      <c r="A228" s="3889" t="s">
        <v>2970</v>
      </c>
      <c r="B228" s="3872" t="s">
        <v>1185</v>
      </c>
      <c r="C228" s="3872" t="s">
        <v>1185</v>
      </c>
      <c r="D228" s="3872" t="s">
        <v>1185</v>
      </c>
      <c r="E228" s="3872" t="s">
        <v>1185</v>
      </c>
      <c r="F228" s="3872" t="s">
        <v>1185</v>
      </c>
      <c r="G228" s="3872" t="s">
        <v>1185</v>
      </c>
    </row>
    <row r="229">
      <c r="A229" s="3889" t="s">
        <v>2971</v>
      </c>
      <c r="B229" s="3872" t="s">
        <v>1185</v>
      </c>
      <c r="C229" s="3872" t="s">
        <v>1185</v>
      </c>
      <c r="D229" s="3872" t="s">
        <v>1185</v>
      </c>
      <c r="E229" s="3872" t="s">
        <v>1185</v>
      </c>
      <c r="F229" s="3872" t="s">
        <v>1185</v>
      </c>
      <c r="G229" s="3872" t="s">
        <v>1185</v>
      </c>
    </row>
    <row r="230">
      <c r="A230" s="3889" t="s">
        <v>2972</v>
      </c>
      <c r="B230" s="3872" t="s">
        <v>1185</v>
      </c>
      <c r="C230" s="3872" t="s">
        <v>1185</v>
      </c>
      <c r="D230" s="3872" t="s">
        <v>1185</v>
      </c>
      <c r="E230" s="3872" t="s">
        <v>1185</v>
      </c>
      <c r="F230" s="3872" t="s">
        <v>1185</v>
      </c>
      <c r="G230" s="3872" t="s">
        <v>1185</v>
      </c>
    </row>
    <row r="231">
      <c r="A231" s="3889" t="s">
        <v>2973</v>
      </c>
      <c r="B231" s="3872" t="s">
        <v>1185</v>
      </c>
      <c r="C231" s="3872" t="s">
        <v>1185</v>
      </c>
      <c r="D231" s="3872" t="s">
        <v>1185</v>
      </c>
      <c r="E231" s="3872" t="s">
        <v>1185</v>
      </c>
      <c r="F231" s="3872" t="s">
        <v>1185</v>
      </c>
      <c r="G231" s="3872" t="s">
        <v>1185</v>
      </c>
    </row>
    <row r="232">
      <c r="A232" s="3889" t="s">
        <v>2974</v>
      </c>
      <c r="B232" s="3872" t="s">
        <v>1185</v>
      </c>
      <c r="C232" s="3872" t="s">
        <v>1185</v>
      </c>
      <c r="D232" s="3872" t="s">
        <v>1185</v>
      </c>
      <c r="E232" s="3872" t="s">
        <v>1185</v>
      </c>
      <c r="F232" s="3872" t="s">
        <v>1185</v>
      </c>
      <c r="G232" s="3872" t="s">
        <v>1185</v>
      </c>
    </row>
    <row r="233">
      <c r="A233" s="3889" t="s">
        <v>2975</v>
      </c>
      <c r="B233" s="3872" t="s">
        <v>1185</v>
      </c>
      <c r="C233" s="3872" t="s">
        <v>1185</v>
      </c>
      <c r="D233" s="3872" t="s">
        <v>1185</v>
      </c>
      <c r="E233" s="3872" t="s">
        <v>1185</v>
      </c>
      <c r="F233" s="3872" t="s">
        <v>1185</v>
      </c>
      <c r="G233" s="3872" t="s">
        <v>1185</v>
      </c>
    </row>
    <row r="234">
      <c r="A234" s="3889" t="s">
        <v>2976</v>
      </c>
      <c r="B234" s="3872" t="s">
        <v>1185</v>
      </c>
      <c r="C234" s="3872" t="s">
        <v>1185</v>
      </c>
      <c r="D234" s="3872" t="s">
        <v>1185</v>
      </c>
      <c r="E234" s="3872" t="s">
        <v>1185</v>
      </c>
      <c r="F234" s="3872" t="s">
        <v>1185</v>
      </c>
      <c r="G234" s="3872" t="s">
        <v>1185</v>
      </c>
    </row>
    <row r="235">
      <c r="A235" s="3889" t="s">
        <v>2977</v>
      </c>
      <c r="B235" s="3872" t="s">
        <v>1185</v>
      </c>
      <c r="C235" s="3872" t="s">
        <v>1185</v>
      </c>
      <c r="D235" s="3872" t="s">
        <v>1185</v>
      </c>
      <c r="E235" s="3872" t="s">
        <v>1185</v>
      </c>
      <c r="F235" s="3872" t="s">
        <v>1185</v>
      </c>
      <c r="G235" s="3872" t="s">
        <v>1185</v>
      </c>
    </row>
    <row r="236">
      <c r="A236" s="3889" t="s">
        <v>2978</v>
      </c>
      <c r="B236" s="3872" t="s">
        <v>1185</v>
      </c>
      <c r="C236" s="3872" t="s">
        <v>1185</v>
      </c>
      <c r="D236" s="3872" t="s">
        <v>1185</v>
      </c>
      <c r="E236" s="3872" t="s">
        <v>1185</v>
      </c>
      <c r="F236" s="3872" t="s">
        <v>1185</v>
      </c>
      <c r="G236" s="3872" t="s">
        <v>1185</v>
      </c>
    </row>
    <row r="237">
      <c r="A237" s="3889" t="s">
        <v>2979</v>
      </c>
      <c r="B237" s="3872" t="s">
        <v>1185</v>
      </c>
      <c r="C237" s="3872" t="s">
        <v>1185</v>
      </c>
      <c r="D237" s="3872" t="s">
        <v>1185</v>
      </c>
      <c r="E237" s="3872" t="s">
        <v>1185</v>
      </c>
      <c r="F237" s="3872" t="s">
        <v>1185</v>
      </c>
      <c r="G237" s="3872" t="s">
        <v>1185</v>
      </c>
    </row>
    <row r="238">
      <c r="A238" s="3889" t="s">
        <v>2980</v>
      </c>
      <c r="B238" s="3872" t="s">
        <v>1185</v>
      </c>
      <c r="C238" s="3872" t="s">
        <v>1185</v>
      </c>
      <c r="D238" s="3872" t="s">
        <v>1185</v>
      </c>
      <c r="E238" s="3872" t="s">
        <v>1185</v>
      </c>
      <c r="F238" s="3872" t="s">
        <v>1185</v>
      </c>
      <c r="G238" s="3872" t="s">
        <v>1185</v>
      </c>
    </row>
    <row r="239">
      <c r="A239" s="3889" t="s">
        <v>2981</v>
      </c>
      <c r="B239" s="3872" t="s">
        <v>1185</v>
      </c>
      <c r="C239" s="3872" t="s">
        <v>1185</v>
      </c>
      <c r="D239" s="3872" t="s">
        <v>1185</v>
      </c>
      <c r="E239" s="3872" t="s">
        <v>1185</v>
      </c>
      <c r="F239" s="3872" t="s">
        <v>1185</v>
      </c>
      <c r="G239" s="3872" t="s">
        <v>1185</v>
      </c>
    </row>
    <row r="240">
      <c r="A240" s="3889" t="s">
        <v>2982</v>
      </c>
      <c r="B240" s="3872" t="s">
        <v>1185</v>
      </c>
      <c r="C240" s="3872" t="s">
        <v>1185</v>
      </c>
      <c r="D240" s="3872" t="s">
        <v>1185</v>
      </c>
      <c r="E240" s="3872" t="s">
        <v>1185</v>
      </c>
      <c r="F240" s="3872" t="s">
        <v>1185</v>
      </c>
      <c r="G240" s="3872" t="s">
        <v>1185</v>
      </c>
    </row>
    <row r="241">
      <c r="A241" s="3889" t="s">
        <v>2983</v>
      </c>
      <c r="B241" s="3872" t="s">
        <v>1185</v>
      </c>
      <c r="C241" s="3872" t="s">
        <v>1185</v>
      </c>
      <c r="D241" s="3872" t="s">
        <v>1185</v>
      </c>
      <c r="E241" s="3872" t="s">
        <v>1185</v>
      </c>
      <c r="F241" s="3872" t="s">
        <v>1185</v>
      </c>
      <c r="G241" s="3872" t="s">
        <v>1185</v>
      </c>
    </row>
    <row r="242">
      <c r="A242" s="3889" t="s">
        <v>2984</v>
      </c>
      <c r="B242" s="3872" t="s">
        <v>1185</v>
      </c>
      <c r="C242" s="3872" t="s">
        <v>1185</v>
      </c>
      <c r="D242" s="3872" t="s">
        <v>1185</v>
      </c>
      <c r="E242" s="3872" t="s">
        <v>1185</v>
      </c>
      <c r="F242" s="3872" t="s">
        <v>1185</v>
      </c>
      <c r="G242" s="3872" t="s">
        <v>1185</v>
      </c>
    </row>
    <row r="243">
      <c r="A243" s="3889" t="s">
        <v>2985</v>
      </c>
      <c r="B243" s="3872" t="s">
        <v>1185</v>
      </c>
      <c r="C243" s="3872" t="s">
        <v>1185</v>
      </c>
      <c r="D243" s="3872" t="s">
        <v>1185</v>
      </c>
      <c r="E243" s="3872" t="s">
        <v>1185</v>
      </c>
      <c r="F243" s="3872" t="s">
        <v>1185</v>
      </c>
      <c r="G243" s="3872" t="s">
        <v>1185</v>
      </c>
    </row>
    <row r="244">
      <c r="A244" s="3889" t="s">
        <v>2986</v>
      </c>
      <c r="B244" s="3872" t="s">
        <v>1185</v>
      </c>
      <c r="C244" s="3872" t="s">
        <v>1185</v>
      </c>
      <c r="D244" s="3872" t="s">
        <v>1185</v>
      </c>
      <c r="E244" s="3872" t="s">
        <v>1185</v>
      </c>
      <c r="F244" s="3872" t="s">
        <v>1185</v>
      </c>
      <c r="G244" s="3872" t="s">
        <v>1185</v>
      </c>
    </row>
    <row r="245">
      <c r="A245" s="3889" t="s">
        <v>2987</v>
      </c>
      <c r="B245" s="3872" t="s">
        <v>1185</v>
      </c>
      <c r="C245" s="3872" t="s">
        <v>1185</v>
      </c>
      <c r="D245" s="3872" t="s">
        <v>1185</v>
      </c>
      <c r="E245" s="3872" t="s">
        <v>1185</v>
      </c>
      <c r="F245" s="3872" t="s">
        <v>1185</v>
      </c>
      <c r="G245" s="3872" t="s">
        <v>1185</v>
      </c>
    </row>
    <row r="246">
      <c r="A246" s="3889" t="s">
        <v>2988</v>
      </c>
      <c r="B246" s="3872" t="s">
        <v>1185</v>
      </c>
      <c r="C246" s="3872" t="s">
        <v>1185</v>
      </c>
      <c r="D246" s="3872" t="s">
        <v>1185</v>
      </c>
      <c r="E246" s="3872" t="s">
        <v>1185</v>
      </c>
      <c r="F246" s="3872" t="s">
        <v>1185</v>
      </c>
      <c r="G246" s="3872" t="s">
        <v>1185</v>
      </c>
    </row>
    <row r="247">
      <c r="A247" s="3889" t="s">
        <v>2989</v>
      </c>
      <c r="B247" s="3872" t="s">
        <v>1185</v>
      </c>
      <c r="C247" s="3872" t="s">
        <v>1185</v>
      </c>
      <c r="D247" s="3872" t="s">
        <v>1185</v>
      </c>
      <c r="E247" s="3872" t="s">
        <v>1185</v>
      </c>
      <c r="F247" s="3872" t="s">
        <v>1185</v>
      </c>
      <c r="G247" s="3872" t="s">
        <v>1185</v>
      </c>
    </row>
    <row r="248">
      <c r="A248" s="3889" t="s">
        <v>2990</v>
      </c>
      <c r="B248" s="3872" t="s">
        <v>1185</v>
      </c>
      <c r="C248" s="3872" t="s">
        <v>1185</v>
      </c>
      <c r="D248" s="3872" t="s">
        <v>1185</v>
      </c>
      <c r="E248" s="3872" t="s">
        <v>1185</v>
      </c>
      <c r="F248" s="3872" t="s">
        <v>1185</v>
      </c>
      <c r="G248" s="3872" t="s">
        <v>1185</v>
      </c>
    </row>
    <row r="249">
      <c r="A249" s="3889" t="s">
        <v>2991</v>
      </c>
      <c r="B249" s="3872" t="s">
        <v>1185</v>
      </c>
      <c r="C249" s="3872" t="s">
        <v>1185</v>
      </c>
      <c r="D249" s="3872" t="s">
        <v>1185</v>
      </c>
      <c r="E249" s="3872" t="s">
        <v>1185</v>
      </c>
      <c r="F249" s="3872" t="s">
        <v>1185</v>
      </c>
      <c r="G249" s="3872" t="s">
        <v>1185</v>
      </c>
    </row>
    <row r="250">
      <c r="A250" s="3889" t="s">
        <v>2992</v>
      </c>
      <c r="B250" s="3872" t="s">
        <v>1185</v>
      </c>
      <c r="C250" s="3872" t="s">
        <v>1185</v>
      </c>
      <c r="D250" s="3872" t="s">
        <v>1185</v>
      </c>
      <c r="E250" s="3872" t="s">
        <v>1185</v>
      </c>
      <c r="F250" s="3872" t="s">
        <v>1185</v>
      </c>
      <c r="G250" s="3872" t="s">
        <v>1185</v>
      </c>
    </row>
    <row r="251">
      <c r="A251" s="3889" t="s">
        <v>2993</v>
      </c>
      <c r="B251" s="3872" t="s">
        <v>1185</v>
      </c>
      <c r="C251" s="3872" t="s">
        <v>1185</v>
      </c>
      <c r="D251" s="3872" t="s">
        <v>1185</v>
      </c>
      <c r="E251" s="3872" t="s">
        <v>1185</v>
      </c>
      <c r="F251" s="3872" t="s">
        <v>1185</v>
      </c>
      <c r="G251" s="3872" t="s">
        <v>1185</v>
      </c>
    </row>
    <row r="252">
      <c r="A252" s="3889" t="s">
        <v>2994</v>
      </c>
      <c r="B252" s="3872" t="s">
        <v>1185</v>
      </c>
      <c r="C252" s="3872" t="s">
        <v>1185</v>
      </c>
      <c r="D252" s="3872" t="s">
        <v>1185</v>
      </c>
      <c r="E252" s="3872" t="s">
        <v>1185</v>
      </c>
      <c r="F252" s="3872" t="s">
        <v>1185</v>
      </c>
      <c r="G252" s="3872" t="s">
        <v>1185</v>
      </c>
    </row>
    <row r="253">
      <c r="A253" s="3889" t="s">
        <v>2996</v>
      </c>
      <c r="B253" s="3872" t="s">
        <v>1185</v>
      </c>
      <c r="C253" s="3872" t="s">
        <v>1185</v>
      </c>
      <c r="D253" s="3872" t="s">
        <v>1185</v>
      </c>
      <c r="E253" s="3872" t="s">
        <v>1185</v>
      </c>
      <c r="F253" s="3872" t="s">
        <v>1185</v>
      </c>
      <c r="G253" s="3872" t="s">
        <v>1185</v>
      </c>
    </row>
    <row r="254" spans="1:7" ht="14.25" x14ac:dyDescent="0.2">
      <c r="A254" s="1400" t="s">
        <v>444</v>
      </c>
      <c r="B254" s="3872" t="s">
        <v>1185</v>
      </c>
      <c r="C254" s="3872" t="s">
        <v>1185</v>
      </c>
      <c r="D254" s="3872" t="s">
        <v>1185</v>
      </c>
      <c r="E254" s="3872" t="s">
        <v>1185</v>
      </c>
      <c r="F254" s="3872" t="s">
        <v>1185</v>
      </c>
      <c r="G254" s="3872" t="s">
        <v>1185</v>
      </c>
    </row>
    <row r="255" spans="1:7" x14ac:dyDescent="0.2">
      <c r="A255" s="1409" t="s">
        <v>342</v>
      </c>
      <c r="B255" s="3872" t="s">
        <v>1185</v>
      </c>
      <c r="C255" s="3872" t="s">
        <v>2764</v>
      </c>
      <c r="D255" s="3872" t="s">
        <v>1185</v>
      </c>
      <c r="E255" s="3872" t="s">
        <v>1185</v>
      </c>
      <c r="F255" s="3872"/>
      <c r="G255" s="3872" t="s">
        <v>1185</v>
      </c>
    </row>
    <row r="256" spans="1:7" x14ac:dyDescent="0.2">
      <c r="A256" s="3889" t="s">
        <v>389</v>
      </c>
      <c r="B256" s="3874" t="s">
        <v>389</v>
      </c>
      <c r="C256" s="3871" t="s">
        <v>2764</v>
      </c>
      <c r="D256" s="3871" t="n">
        <v>1.1811660520632</v>
      </c>
      <c r="E256" s="3874" t="n">
        <v>4398.985880259412</v>
      </c>
      <c r="F256" s="3871" t="n">
        <v>5.19593278526777</v>
      </c>
      <c r="G256" s="3871" t="s">
        <v>2940</v>
      </c>
    </row>
    <row r="257">
      <c r="A257" s="3889" t="s">
        <v>390</v>
      </c>
      <c r="B257" s="3874" t="s">
        <v>390</v>
      </c>
      <c r="C257" s="3871" t="s">
        <v>2764</v>
      </c>
      <c r="D257" s="3871" t="s">
        <v>3087</v>
      </c>
      <c r="E257" s="3874" t="s">
        <v>2941</v>
      </c>
      <c r="F257" s="3871" t="s">
        <v>2939</v>
      </c>
      <c r="G257" s="3871" t="s">
        <v>2946</v>
      </c>
    </row>
    <row r="258">
      <c r="A258" s="3889" t="s">
        <v>391</v>
      </c>
      <c r="B258" s="3874" t="s">
        <v>391</v>
      </c>
      <c r="C258" s="3871" t="s">
        <v>2764</v>
      </c>
      <c r="D258" s="3871" t="s">
        <v>2945</v>
      </c>
      <c r="E258" s="3874" t="s">
        <v>2941</v>
      </c>
      <c r="F258" s="3871" t="s">
        <v>2939</v>
      </c>
      <c r="G258" s="3871" t="s">
        <v>2946</v>
      </c>
    </row>
    <row r="259">
      <c r="A259" s="3889" t="s">
        <v>393</v>
      </c>
      <c r="B259" s="3874" t="s">
        <v>393</v>
      </c>
      <c r="C259" s="3871" t="s">
        <v>2764</v>
      </c>
      <c r="D259" s="3871" t="s">
        <v>2939</v>
      </c>
      <c r="E259" s="3874" t="s">
        <v>2941</v>
      </c>
      <c r="F259" s="3871" t="s">
        <v>2939</v>
      </c>
      <c r="G259" s="3871" t="s">
        <v>2946</v>
      </c>
    </row>
    <row r="260">
      <c r="A260" s="3889" t="s">
        <v>395</v>
      </c>
      <c r="B260" s="3874" t="s">
        <v>395</v>
      </c>
      <c r="C260" s="3871" t="s">
        <v>2764</v>
      </c>
      <c r="D260" s="3871" t="s">
        <v>2945</v>
      </c>
      <c r="E260" s="3874" t="s">
        <v>2941</v>
      </c>
      <c r="F260" s="3871" t="s">
        <v>2939</v>
      </c>
      <c r="G260" s="3871" t="s">
        <v>2946</v>
      </c>
    </row>
    <row r="261">
      <c r="A261" s="3889" t="s">
        <v>3075</v>
      </c>
      <c r="B261" s="3874" t="s">
        <v>3075</v>
      </c>
      <c r="C261" s="3871" t="s">
        <v>2764</v>
      </c>
      <c r="D261" s="3871" t="s">
        <v>2960</v>
      </c>
      <c r="E261" s="3874" t="s">
        <v>2960</v>
      </c>
      <c r="F261" s="3871" t="n">
        <v>7352.640000000001</v>
      </c>
      <c r="G261" s="3871" t="s">
        <v>2946</v>
      </c>
    </row>
    <row r="262">
      <c r="A262" s="3889" t="s">
        <v>3060</v>
      </c>
      <c r="B262" s="3874" t="s">
        <v>3060</v>
      </c>
      <c r="C262" s="3871" t="s">
        <v>2764</v>
      </c>
      <c r="D262" s="3871" t="n">
        <v>0.126</v>
      </c>
      <c r="E262" s="3874" t="n">
        <v>172746.60627955556</v>
      </c>
      <c r="F262" s="3871" t="n">
        <v>21.766072391224</v>
      </c>
      <c r="G262" s="3871" t="s">
        <v>2946</v>
      </c>
    </row>
    <row r="263">
      <c r="A263" s="3889" t="s">
        <v>3061</v>
      </c>
      <c r="B263" s="3874" t="s">
        <v>3061</v>
      </c>
      <c r="C263" s="3871" t="s">
        <v>2764</v>
      </c>
      <c r="D263" s="3871" t="n">
        <v>0.3084</v>
      </c>
      <c r="E263" s="3874" t="n">
        <v>94638.66107127172</v>
      </c>
      <c r="F263" s="3871" t="n">
        <v>29.1865630743802</v>
      </c>
      <c r="G263" s="3871" t="s">
        <v>2946</v>
      </c>
    </row>
    <row r="264">
      <c r="A264" s="3889" t="s">
        <v>3062</v>
      </c>
      <c r="B264" s="3874" t="s">
        <v>3062</v>
      </c>
      <c r="C264" s="3871" t="s">
        <v>2764</v>
      </c>
      <c r="D264" s="3871" t="s">
        <v>3086</v>
      </c>
      <c r="E264" s="3874" t="s">
        <v>3086</v>
      </c>
      <c r="F264" s="3871" t="n">
        <v>0.00357024793388</v>
      </c>
      <c r="G264" s="3871" t="s">
        <v>2946</v>
      </c>
    </row>
    <row r="265">
      <c r="A265" s="3889" t="s">
        <v>3076</v>
      </c>
      <c r="B265" s="3874" t="s">
        <v>3076</v>
      </c>
      <c r="C265" s="3871" t="s">
        <v>2764</v>
      </c>
      <c r="D265" s="3871" t="s">
        <v>3086</v>
      </c>
      <c r="E265" s="3874" t="s">
        <v>2941</v>
      </c>
      <c r="F265" s="3871" t="s">
        <v>2946</v>
      </c>
      <c r="G265" s="3871" t="s">
        <v>2946</v>
      </c>
    </row>
    <row r="266">
      <c r="A266" s="3889" t="s">
        <v>3079</v>
      </c>
      <c r="B266" s="3874" t="s">
        <v>3079</v>
      </c>
      <c r="C266" s="3871" t="s">
        <v>2764</v>
      </c>
      <c r="D266" s="3871" t="s">
        <v>2960</v>
      </c>
      <c r="E266" s="3874" t="s">
        <v>2960</v>
      </c>
      <c r="F266" s="3871" t="n">
        <v>101805.5282805611</v>
      </c>
      <c r="G266" s="3871" t="s">
        <v>2946</v>
      </c>
    </row>
    <row r="267">
      <c r="A267" s="3889" t="s">
        <v>3065</v>
      </c>
      <c r="B267" s="3874" t="s">
        <v>3065</v>
      </c>
      <c r="C267" s="3871" t="s">
        <v>2764</v>
      </c>
      <c r="D267" s="3871" t="n">
        <v>0.075</v>
      </c>
      <c r="E267" s="3874" t="n">
        <v>275241.5812672176</v>
      </c>
      <c r="F267" s="3871" t="n">
        <v>20.64311859504132</v>
      </c>
      <c r="G267" s="3871" t="s">
        <v>2946</v>
      </c>
    </row>
    <row r="268">
      <c r="A268" s="3889" t="s">
        <v>3070</v>
      </c>
      <c r="B268" s="3874" t="s">
        <v>3070</v>
      </c>
      <c r="C268" s="3871" t="s">
        <v>2764</v>
      </c>
      <c r="D268" s="3871" t="n">
        <v>1.25994910498147</v>
      </c>
      <c r="E268" s="3874" t="n">
        <v>1338.698207246503</v>
      </c>
      <c r="F268" s="3871" t="n">
        <v>1.68669160806053</v>
      </c>
      <c r="G268" s="3871" t="s">
        <v>2940</v>
      </c>
    </row>
    <row r="269" spans="1:7" x14ac:dyDescent="0.2">
      <c r="A269" s="1409" t="s">
        <v>343</v>
      </c>
      <c r="B269" s="3872" t="s">
        <v>1185</v>
      </c>
      <c r="C269" s="3872" t="s">
        <v>2764</v>
      </c>
      <c r="D269" s="3872" t="s">
        <v>1185</v>
      </c>
      <c r="E269" s="3872" t="s">
        <v>1185</v>
      </c>
      <c r="F269" s="3872"/>
      <c r="G269" s="3872" t="s">
        <v>1185</v>
      </c>
    </row>
    <row r="270" spans="1:7" x14ac:dyDescent="0.2">
      <c r="A270" s="1409" t="s">
        <v>344</v>
      </c>
      <c r="B270" s="3872" t="s">
        <v>1185</v>
      </c>
      <c r="C270" s="3872" t="s">
        <v>2764</v>
      </c>
      <c r="D270" s="3872" t="s">
        <v>1185</v>
      </c>
      <c r="E270" s="3872" t="s">
        <v>1185</v>
      </c>
      <c r="F270" s="3872"/>
      <c r="G270" s="3872" t="s">
        <v>1185</v>
      </c>
    </row>
    <row r="271" spans="1:7" x14ac:dyDescent="0.2">
      <c r="A271" s="3889" t="s">
        <v>3060</v>
      </c>
      <c r="B271" s="3874" t="s">
        <v>3060</v>
      </c>
      <c r="C271" s="3871" t="s">
        <v>2764</v>
      </c>
      <c r="D271" s="3871" t="s">
        <v>3088</v>
      </c>
      <c r="E271" s="3874" t="s">
        <v>2954</v>
      </c>
      <c r="F271" s="3871" t="s">
        <v>2940</v>
      </c>
      <c r="G271" s="3871" t="s">
        <v>2940</v>
      </c>
    </row>
    <row r="272">
      <c r="A272" s="3889" t="s">
        <v>3065</v>
      </c>
      <c r="B272" s="3874" t="s">
        <v>3065</v>
      </c>
      <c r="C272" s="3871" t="s">
        <v>2764</v>
      </c>
      <c r="D272" s="3871" t="s">
        <v>2948</v>
      </c>
      <c r="E272" s="3874" t="s">
        <v>2954</v>
      </c>
      <c r="F272" s="3871" t="s">
        <v>2948</v>
      </c>
      <c r="G272" s="3871" t="s">
        <v>2940</v>
      </c>
    </row>
    <row r="273">
      <c r="A273" s="3889" t="s">
        <v>3070</v>
      </c>
      <c r="B273" s="3874" t="s">
        <v>3070</v>
      </c>
      <c r="C273" s="3871" t="s">
        <v>2764</v>
      </c>
      <c r="D273" s="3871" t="s">
        <v>2948</v>
      </c>
      <c r="E273" s="3874" t="s">
        <v>2954</v>
      </c>
      <c r="F273" s="3871" t="s">
        <v>2948</v>
      </c>
      <c r="G273" s="3871" t="s">
        <v>2940</v>
      </c>
    </row>
    <row r="274" spans="1:7" x14ac:dyDescent="0.2">
      <c r="A274" s="1409" t="s">
        <v>345</v>
      </c>
      <c r="B274" s="3872" t="s">
        <v>1185</v>
      </c>
      <c r="C274" s="3872" t="s">
        <v>2764</v>
      </c>
      <c r="D274" s="3872" t="s">
        <v>1185</v>
      </c>
      <c r="E274" s="3872" t="s">
        <v>1185</v>
      </c>
      <c r="F274" s="3872"/>
      <c r="G274" s="3872" t="s">
        <v>1185</v>
      </c>
    </row>
    <row r="275" spans="1:7" x14ac:dyDescent="0.2">
      <c r="A275" s="3889" t="s">
        <v>390</v>
      </c>
      <c r="B275" s="3874" t="s">
        <v>390</v>
      </c>
      <c r="C275" s="3871" t="s">
        <v>2764</v>
      </c>
      <c r="D275" s="3871" t="s">
        <v>2945</v>
      </c>
      <c r="E275" s="3874" t="s">
        <v>2941</v>
      </c>
      <c r="F275" s="3871" t="s">
        <v>2939</v>
      </c>
      <c r="G275" s="3871" t="s">
        <v>2946</v>
      </c>
    </row>
    <row r="276">
      <c r="A276" s="3889" t="s">
        <v>393</v>
      </c>
      <c r="B276" s="3874" t="s">
        <v>393</v>
      </c>
      <c r="C276" s="3871" t="s">
        <v>2764</v>
      </c>
      <c r="D276" s="3871" t="s">
        <v>2945</v>
      </c>
      <c r="E276" s="3874" t="s">
        <v>2941</v>
      </c>
      <c r="F276" s="3871" t="s">
        <v>2939</v>
      </c>
      <c r="G276" s="3871" t="s">
        <v>2946</v>
      </c>
    </row>
    <row r="277">
      <c r="A277" s="3889" t="s">
        <v>3069</v>
      </c>
      <c r="B277" s="3874" t="s">
        <v>3069</v>
      </c>
      <c r="C277" s="3871" t="s">
        <v>2764</v>
      </c>
      <c r="D277" s="3871" t="s">
        <v>2960</v>
      </c>
      <c r="E277" s="3874" t="s">
        <v>2941</v>
      </c>
      <c r="F277" s="3871" t="s">
        <v>2946</v>
      </c>
      <c r="G277" s="3871" t="s">
        <v>2946</v>
      </c>
    </row>
    <row r="278" spans="1:7" ht="12.75" x14ac:dyDescent="0.2">
      <c r="A278" s="1409" t="s">
        <v>445</v>
      </c>
      <c r="B278" s="3872" t="s">
        <v>1185</v>
      </c>
      <c r="C278" s="3872" t="s">
        <v>2764</v>
      </c>
      <c r="D278" s="3872" t="s">
        <v>1185</v>
      </c>
      <c r="E278" s="3872" t="s">
        <v>1185</v>
      </c>
      <c r="F278" s="3872"/>
      <c r="G278" s="3872" t="s">
        <v>1185</v>
      </c>
    </row>
    <row r="279" spans="1:7" x14ac:dyDescent="0.2">
      <c r="A279" s="3889" t="s">
        <v>3089</v>
      </c>
      <c r="B279" s="3872" t="s">
        <v>1185</v>
      </c>
      <c r="C279" s="3872"/>
      <c r="D279" s="3872" t="s">
        <v>1185</v>
      </c>
      <c r="E279" s="3872" t="s">
        <v>1185</v>
      </c>
      <c r="F279" s="3874" t="s">
        <v>2945</v>
      </c>
      <c r="G279" s="3874" t="s">
        <v>1185</v>
      </c>
    </row>
    <row r="280">
      <c r="A280" s="3891" t="s">
        <v>389</v>
      </c>
      <c r="B280" s="3874" t="s">
        <v>389</v>
      </c>
      <c r="C280" s="3871" t="s">
        <v>2764</v>
      </c>
      <c r="D280" s="3871" t="s">
        <v>2945</v>
      </c>
      <c r="E280" s="3874" t="s">
        <v>2945</v>
      </c>
      <c r="F280" s="3871" t="s">
        <v>2945</v>
      </c>
      <c r="G280" s="3871" t="s">
        <v>2945</v>
      </c>
    </row>
    <row r="281">
      <c r="A281" s="3891" t="s">
        <v>390</v>
      </c>
      <c r="B281" s="3874" t="s">
        <v>390</v>
      </c>
      <c r="C281" s="3871" t="s">
        <v>2764</v>
      </c>
      <c r="D281" s="3871" t="s">
        <v>2945</v>
      </c>
      <c r="E281" s="3874" t="s">
        <v>2945</v>
      </c>
      <c r="F281" s="3871" t="s">
        <v>2945</v>
      </c>
      <c r="G281" s="3871" t="s">
        <v>2945</v>
      </c>
    </row>
    <row r="282">
      <c r="A282" s="3891" t="s">
        <v>391</v>
      </c>
      <c r="B282" s="3874" t="s">
        <v>391</v>
      </c>
      <c r="C282" s="3871" t="s">
        <v>2764</v>
      </c>
      <c r="D282" s="3871" t="s">
        <v>2945</v>
      </c>
      <c r="E282" s="3874" t="s">
        <v>2945</v>
      </c>
      <c r="F282" s="3871" t="s">
        <v>2945</v>
      </c>
      <c r="G282" s="3871" t="s">
        <v>2945</v>
      </c>
    </row>
    <row r="283">
      <c r="A283" s="3891" t="s">
        <v>392</v>
      </c>
      <c r="B283" s="3874" t="s">
        <v>392</v>
      </c>
      <c r="C283" s="3871" t="s">
        <v>2764</v>
      </c>
      <c r="D283" s="3871" t="s">
        <v>2945</v>
      </c>
      <c r="E283" s="3874" t="s">
        <v>2945</v>
      </c>
      <c r="F283" s="3871" t="s">
        <v>2945</v>
      </c>
      <c r="G283" s="3871" t="s">
        <v>2945</v>
      </c>
    </row>
    <row r="284">
      <c r="A284" s="3891" t="s">
        <v>393</v>
      </c>
      <c r="B284" s="3874" t="s">
        <v>393</v>
      </c>
      <c r="C284" s="3871" t="s">
        <v>2764</v>
      </c>
      <c r="D284" s="3871" t="s">
        <v>2945</v>
      </c>
      <c r="E284" s="3874" t="s">
        <v>2945</v>
      </c>
      <c r="F284" s="3871" t="s">
        <v>2945</v>
      </c>
      <c r="G284" s="3871" t="s">
        <v>2945</v>
      </c>
    </row>
    <row r="285">
      <c r="A285" s="3891" t="s">
        <v>394</v>
      </c>
      <c r="B285" s="3874" t="s">
        <v>394</v>
      </c>
      <c r="C285" s="3871" t="s">
        <v>2764</v>
      </c>
      <c r="D285" s="3871" t="s">
        <v>2945</v>
      </c>
      <c r="E285" s="3874" t="s">
        <v>2945</v>
      </c>
      <c r="F285" s="3871" t="s">
        <v>2945</v>
      </c>
      <c r="G285" s="3871" t="s">
        <v>2945</v>
      </c>
    </row>
    <row r="286">
      <c r="A286" s="3891" t="s">
        <v>395</v>
      </c>
      <c r="B286" s="3874" t="s">
        <v>395</v>
      </c>
      <c r="C286" s="3871" t="s">
        <v>2764</v>
      </c>
      <c r="D286" s="3871" t="s">
        <v>2945</v>
      </c>
      <c r="E286" s="3874" t="s">
        <v>2945</v>
      </c>
      <c r="F286" s="3871" t="s">
        <v>2945</v>
      </c>
      <c r="G286" s="3871" t="s">
        <v>2945</v>
      </c>
    </row>
    <row r="287">
      <c r="A287" s="3891" t="s">
        <v>396</v>
      </c>
      <c r="B287" s="3874" t="s">
        <v>396</v>
      </c>
      <c r="C287" s="3871" t="s">
        <v>2764</v>
      </c>
      <c r="D287" s="3871" t="s">
        <v>2945</v>
      </c>
      <c r="E287" s="3874" t="s">
        <v>2945</v>
      </c>
      <c r="F287" s="3871" t="s">
        <v>2945</v>
      </c>
      <c r="G287" s="3871" t="s">
        <v>2945</v>
      </c>
    </row>
    <row r="288">
      <c r="A288" s="3891" t="s">
        <v>397</v>
      </c>
      <c r="B288" s="3874" t="s">
        <v>397</v>
      </c>
      <c r="C288" s="3871" t="s">
        <v>2764</v>
      </c>
      <c r="D288" s="3871" t="s">
        <v>2945</v>
      </c>
      <c r="E288" s="3874" t="s">
        <v>2945</v>
      </c>
      <c r="F288" s="3871" t="s">
        <v>2945</v>
      </c>
      <c r="G288" s="3871" t="s">
        <v>2945</v>
      </c>
    </row>
    <row r="289">
      <c r="A289" s="3891" t="s">
        <v>398</v>
      </c>
      <c r="B289" s="3874" t="s">
        <v>398</v>
      </c>
      <c r="C289" s="3871" t="s">
        <v>2764</v>
      </c>
      <c r="D289" s="3871" t="s">
        <v>2945</v>
      </c>
      <c r="E289" s="3874" t="s">
        <v>2945</v>
      </c>
      <c r="F289" s="3871" t="s">
        <v>2945</v>
      </c>
      <c r="G289" s="3871" t="s">
        <v>2945</v>
      </c>
    </row>
    <row r="290">
      <c r="A290" s="3891" t="s">
        <v>399</v>
      </c>
      <c r="B290" s="3874" t="s">
        <v>399</v>
      </c>
      <c r="C290" s="3871" t="s">
        <v>2764</v>
      </c>
      <c r="D290" s="3871" t="s">
        <v>2945</v>
      </c>
      <c r="E290" s="3874" t="s">
        <v>2945</v>
      </c>
      <c r="F290" s="3871" t="s">
        <v>2945</v>
      </c>
      <c r="G290" s="3871" t="s">
        <v>2945</v>
      </c>
    </row>
    <row r="291">
      <c r="A291" s="3891" t="s">
        <v>400</v>
      </c>
      <c r="B291" s="3874" t="s">
        <v>400</v>
      </c>
      <c r="C291" s="3871" t="s">
        <v>2764</v>
      </c>
      <c r="D291" s="3871" t="s">
        <v>2945</v>
      </c>
      <c r="E291" s="3874" t="s">
        <v>2945</v>
      </c>
      <c r="F291" s="3871" t="s">
        <v>2945</v>
      </c>
      <c r="G291" s="3871" t="s">
        <v>2945</v>
      </c>
    </row>
    <row r="292">
      <c r="A292" s="3891" t="s">
        <v>401</v>
      </c>
      <c r="B292" s="3874" t="s">
        <v>401</v>
      </c>
      <c r="C292" s="3871" t="s">
        <v>2764</v>
      </c>
      <c r="D292" s="3871" t="s">
        <v>2945</v>
      </c>
      <c r="E292" s="3874" t="s">
        <v>2945</v>
      </c>
      <c r="F292" s="3871" t="s">
        <v>2945</v>
      </c>
      <c r="G292" s="3871" t="s">
        <v>2945</v>
      </c>
    </row>
    <row r="293">
      <c r="A293" s="3891" t="s">
        <v>402</v>
      </c>
      <c r="B293" s="3874" t="s">
        <v>402</v>
      </c>
      <c r="C293" s="3871" t="s">
        <v>2764</v>
      </c>
      <c r="D293" s="3871" t="s">
        <v>2945</v>
      </c>
      <c r="E293" s="3874" t="s">
        <v>2945</v>
      </c>
      <c r="F293" s="3871" t="s">
        <v>2945</v>
      </c>
      <c r="G293" s="3871" t="s">
        <v>2945</v>
      </c>
    </row>
    <row r="294">
      <c r="A294" s="3891" t="s">
        <v>403</v>
      </c>
      <c r="B294" s="3874" t="s">
        <v>403</v>
      </c>
      <c r="C294" s="3871" t="s">
        <v>2764</v>
      </c>
      <c r="D294" s="3871" t="s">
        <v>2945</v>
      </c>
      <c r="E294" s="3874" t="s">
        <v>2945</v>
      </c>
      <c r="F294" s="3871" t="s">
        <v>2945</v>
      </c>
      <c r="G294" s="3871" t="s">
        <v>2945</v>
      </c>
    </row>
    <row r="295">
      <c r="A295" s="3891" t="s">
        <v>404</v>
      </c>
      <c r="B295" s="3874" t="s">
        <v>404</v>
      </c>
      <c r="C295" s="3871" t="s">
        <v>2764</v>
      </c>
      <c r="D295" s="3871" t="s">
        <v>2945</v>
      </c>
      <c r="E295" s="3874" t="s">
        <v>2945</v>
      </c>
      <c r="F295" s="3871" t="s">
        <v>2945</v>
      </c>
      <c r="G295" s="3871" t="s">
        <v>2945</v>
      </c>
    </row>
    <row r="296">
      <c r="A296" s="3891" t="s">
        <v>405</v>
      </c>
      <c r="B296" s="3874" t="s">
        <v>405</v>
      </c>
      <c r="C296" s="3871" t="s">
        <v>2764</v>
      </c>
      <c r="D296" s="3871" t="s">
        <v>2945</v>
      </c>
      <c r="E296" s="3874" t="s">
        <v>2945</v>
      </c>
      <c r="F296" s="3871" t="s">
        <v>2945</v>
      </c>
      <c r="G296" s="3871" t="s">
        <v>2945</v>
      </c>
    </row>
    <row r="297">
      <c r="A297" s="3891" t="s">
        <v>406</v>
      </c>
      <c r="B297" s="3874" t="s">
        <v>406</v>
      </c>
      <c r="C297" s="3871" t="s">
        <v>2764</v>
      </c>
      <c r="D297" s="3871" t="s">
        <v>2945</v>
      </c>
      <c r="E297" s="3874" t="s">
        <v>2945</v>
      </c>
      <c r="F297" s="3871" t="s">
        <v>2945</v>
      </c>
      <c r="G297" s="3871" t="s">
        <v>2945</v>
      </c>
    </row>
    <row r="298">
      <c r="A298" s="3891" t="s">
        <v>407</v>
      </c>
      <c r="B298" s="3874" t="s">
        <v>407</v>
      </c>
      <c r="C298" s="3871" t="s">
        <v>2764</v>
      </c>
      <c r="D298" s="3871" t="s">
        <v>2945</v>
      </c>
      <c r="E298" s="3874" t="s">
        <v>2945</v>
      </c>
      <c r="F298" s="3871" t="s">
        <v>2945</v>
      </c>
      <c r="G298" s="3871" t="s">
        <v>2945</v>
      </c>
    </row>
    <row r="299">
      <c r="A299" s="3891" t="s">
        <v>3075</v>
      </c>
      <c r="B299" s="3874" t="s">
        <v>3075</v>
      </c>
      <c r="C299" s="3871" t="s">
        <v>2764</v>
      </c>
      <c r="D299" s="3871" t="s">
        <v>2945</v>
      </c>
      <c r="E299" s="3874" t="s">
        <v>2945</v>
      </c>
      <c r="F299" s="3871" t="s">
        <v>2945</v>
      </c>
      <c r="G299" s="3871" t="s">
        <v>2945</v>
      </c>
    </row>
    <row r="300">
      <c r="A300" s="3891" t="s">
        <v>3060</v>
      </c>
      <c r="B300" s="3874" t="s">
        <v>3060</v>
      </c>
      <c r="C300" s="3871" t="s">
        <v>2764</v>
      </c>
      <c r="D300" s="3871" t="s">
        <v>2945</v>
      </c>
      <c r="E300" s="3874" t="s">
        <v>2945</v>
      </c>
      <c r="F300" s="3871" t="s">
        <v>2945</v>
      </c>
      <c r="G300" s="3871" t="s">
        <v>2945</v>
      </c>
    </row>
    <row r="301">
      <c r="A301" s="3891" t="s">
        <v>3061</v>
      </c>
      <c r="B301" s="3874" t="s">
        <v>3061</v>
      </c>
      <c r="C301" s="3871" t="s">
        <v>2764</v>
      </c>
      <c r="D301" s="3871" t="s">
        <v>2945</v>
      </c>
      <c r="E301" s="3874" t="s">
        <v>2945</v>
      </c>
      <c r="F301" s="3871" t="s">
        <v>2945</v>
      </c>
      <c r="G301" s="3871" t="s">
        <v>2945</v>
      </c>
    </row>
    <row r="302">
      <c r="A302" s="3891" t="s">
        <v>3062</v>
      </c>
      <c r="B302" s="3874" t="s">
        <v>3062</v>
      </c>
      <c r="C302" s="3871" t="s">
        <v>2764</v>
      </c>
      <c r="D302" s="3871" t="s">
        <v>2945</v>
      </c>
      <c r="E302" s="3874" t="s">
        <v>2945</v>
      </c>
      <c r="F302" s="3871" t="s">
        <v>2945</v>
      </c>
      <c r="G302" s="3871" t="s">
        <v>2945</v>
      </c>
    </row>
    <row r="303">
      <c r="A303" s="3891" t="s">
        <v>3063</v>
      </c>
      <c r="B303" s="3874" t="s">
        <v>3063</v>
      </c>
      <c r="C303" s="3871" t="s">
        <v>2764</v>
      </c>
      <c r="D303" s="3871" t="s">
        <v>2945</v>
      </c>
      <c r="E303" s="3874" t="s">
        <v>2945</v>
      </c>
      <c r="F303" s="3871" t="s">
        <v>2945</v>
      </c>
      <c r="G303" s="3871" t="s">
        <v>2945</v>
      </c>
    </row>
    <row r="304">
      <c r="A304" s="3891" t="s">
        <v>3076</v>
      </c>
      <c r="B304" s="3874" t="s">
        <v>3076</v>
      </c>
      <c r="C304" s="3871" t="s">
        <v>2764</v>
      </c>
      <c r="D304" s="3871" t="s">
        <v>2945</v>
      </c>
      <c r="E304" s="3874" t="s">
        <v>2945</v>
      </c>
      <c r="F304" s="3871" t="s">
        <v>2945</v>
      </c>
      <c r="G304" s="3871" t="s">
        <v>2945</v>
      </c>
    </row>
    <row r="305">
      <c r="A305" s="3891" t="s">
        <v>3064</v>
      </c>
      <c r="B305" s="3874" t="s">
        <v>3064</v>
      </c>
      <c r="C305" s="3871" t="s">
        <v>2764</v>
      </c>
      <c r="D305" s="3871" t="s">
        <v>2945</v>
      </c>
      <c r="E305" s="3874" t="s">
        <v>2945</v>
      </c>
      <c r="F305" s="3871" t="s">
        <v>2945</v>
      </c>
      <c r="G305" s="3871" t="s">
        <v>2945</v>
      </c>
    </row>
    <row r="306">
      <c r="A306" s="3891" t="s">
        <v>3069</v>
      </c>
      <c r="B306" s="3874" t="s">
        <v>3069</v>
      </c>
      <c r="C306" s="3871" t="s">
        <v>2764</v>
      </c>
      <c r="D306" s="3871" t="s">
        <v>2945</v>
      </c>
      <c r="E306" s="3874" t="s">
        <v>2945</v>
      </c>
      <c r="F306" s="3871" t="s">
        <v>2945</v>
      </c>
      <c r="G306" s="3871" t="s">
        <v>2945</v>
      </c>
    </row>
    <row r="307">
      <c r="A307" s="3891" t="s">
        <v>3077</v>
      </c>
      <c r="B307" s="3874" t="s">
        <v>3077</v>
      </c>
      <c r="C307" s="3871" t="s">
        <v>2764</v>
      </c>
      <c r="D307" s="3871" t="s">
        <v>2945</v>
      </c>
      <c r="E307" s="3874" t="s">
        <v>2945</v>
      </c>
      <c r="F307" s="3871" t="s">
        <v>2945</v>
      </c>
      <c r="G307" s="3871" t="s">
        <v>2945</v>
      </c>
    </row>
    <row r="308">
      <c r="A308" s="3891" t="s">
        <v>3078</v>
      </c>
      <c r="B308" s="3874" t="s">
        <v>3078</v>
      </c>
      <c r="C308" s="3871" t="s">
        <v>2764</v>
      </c>
      <c r="D308" s="3871" t="s">
        <v>2945</v>
      </c>
      <c r="E308" s="3874" t="s">
        <v>2945</v>
      </c>
      <c r="F308" s="3871" t="s">
        <v>2945</v>
      </c>
      <c r="G308" s="3871" t="s">
        <v>2945</v>
      </c>
    </row>
    <row r="309">
      <c r="A309" s="3891" t="s">
        <v>3079</v>
      </c>
      <c r="B309" s="3874" t="s">
        <v>3079</v>
      </c>
      <c r="C309" s="3871" t="s">
        <v>2764</v>
      </c>
      <c r="D309" s="3871" t="s">
        <v>2945</v>
      </c>
      <c r="E309" s="3874" t="s">
        <v>2945</v>
      </c>
      <c r="F309" s="3871" t="s">
        <v>2945</v>
      </c>
      <c r="G309" s="3871" t="s">
        <v>2945</v>
      </c>
    </row>
    <row r="310">
      <c r="A310" s="3891" t="s">
        <v>1105</v>
      </c>
      <c r="B310" s="3874" t="s">
        <v>1105</v>
      </c>
      <c r="C310" s="3871" t="s">
        <v>2764</v>
      </c>
      <c r="D310" s="3871" t="s">
        <v>2945</v>
      </c>
      <c r="E310" s="3874" t="s">
        <v>2945</v>
      </c>
      <c r="F310" s="3871" t="s">
        <v>2945</v>
      </c>
      <c r="G310" s="3871" t="s">
        <v>2945</v>
      </c>
    </row>
    <row r="311">
      <c r="A311" s="3891" t="s">
        <v>3065</v>
      </c>
      <c r="B311" s="3874" t="s">
        <v>3065</v>
      </c>
      <c r="C311" s="3871" t="s">
        <v>2764</v>
      </c>
      <c r="D311" s="3871" t="s">
        <v>2945</v>
      </c>
      <c r="E311" s="3874" t="s">
        <v>2945</v>
      </c>
      <c r="F311" s="3871" t="s">
        <v>2945</v>
      </c>
      <c r="G311" s="3871" t="s">
        <v>2945</v>
      </c>
    </row>
    <row r="312">
      <c r="A312" s="3891" t="s">
        <v>3070</v>
      </c>
      <c r="B312" s="3874" t="s">
        <v>3070</v>
      </c>
      <c r="C312" s="3871" t="s">
        <v>2764</v>
      </c>
      <c r="D312" s="3871" t="s">
        <v>2945</v>
      </c>
      <c r="E312" s="3874" t="s">
        <v>2945</v>
      </c>
      <c r="F312" s="3871" t="s">
        <v>2945</v>
      </c>
      <c r="G312" s="3871" t="s">
        <v>2945</v>
      </c>
    </row>
    <row r="313">
      <c r="A313" s="3889" t="s">
        <v>3066</v>
      </c>
      <c r="B313" s="3872" t="s">
        <v>1185</v>
      </c>
      <c r="C313" s="3872"/>
      <c r="D313" s="3872" t="s">
        <v>1185</v>
      </c>
      <c r="E313" s="3872" t="s">
        <v>1185</v>
      </c>
      <c r="F313" s="3874" t="s">
        <v>2945</v>
      </c>
      <c r="G313" s="3874" t="s">
        <v>1185</v>
      </c>
    </row>
    <row r="314">
      <c r="A314" s="3891" t="s">
        <v>1105</v>
      </c>
      <c r="B314" s="3874" t="s">
        <v>1105</v>
      </c>
      <c r="C314" s="3871" t="s">
        <v>2764</v>
      </c>
      <c r="D314" s="3871" t="s">
        <v>2945</v>
      </c>
      <c r="E314" s="3874" t="s">
        <v>2945</v>
      </c>
      <c r="F314" s="3871" t="s">
        <v>2945</v>
      </c>
      <c r="G314" s="3871" t="s">
        <v>2945</v>
      </c>
    </row>
    <row r="315">
      <c r="A315" s="3889" t="s">
        <v>3090</v>
      </c>
      <c r="B315" s="3872" t="s">
        <v>1185</v>
      </c>
      <c r="C315" s="3872"/>
      <c r="D315" s="3872" t="s">
        <v>1185</v>
      </c>
      <c r="E315" s="3872" t="s">
        <v>1185</v>
      </c>
      <c r="F315" s="3874" t="s">
        <v>2945</v>
      </c>
      <c r="G315" s="3874" t="s">
        <v>1185</v>
      </c>
    </row>
    <row r="316">
      <c r="A316" s="3891" t="s">
        <v>389</v>
      </c>
      <c r="B316" s="3874" t="s">
        <v>389</v>
      </c>
      <c r="C316" s="3871" t="s">
        <v>2764</v>
      </c>
      <c r="D316" s="3871" t="s">
        <v>2945</v>
      </c>
      <c r="E316" s="3874" t="s">
        <v>2945</v>
      </c>
      <c r="F316" s="3871" t="s">
        <v>2945</v>
      </c>
      <c r="G316" s="3871" t="s">
        <v>2945</v>
      </c>
    </row>
    <row r="317">
      <c r="A317" s="3891" t="s">
        <v>3060</v>
      </c>
      <c r="B317" s="3874" t="s">
        <v>3060</v>
      </c>
      <c r="C317" s="3871" t="s">
        <v>2764</v>
      </c>
      <c r="D317" s="3871" t="s">
        <v>2945</v>
      </c>
      <c r="E317" s="3874" t="s">
        <v>2945</v>
      </c>
      <c r="F317" s="3871" t="s">
        <v>2945</v>
      </c>
      <c r="G317" s="3871" t="s">
        <v>2945</v>
      </c>
    </row>
    <row r="318">
      <c r="A318" s="3891" t="s">
        <v>1105</v>
      </c>
      <c r="B318" s="3874" t="s">
        <v>1105</v>
      </c>
      <c r="C318" s="3871" t="s">
        <v>2764</v>
      </c>
      <c r="D318" s="3871" t="s">
        <v>2945</v>
      </c>
      <c r="E318" s="3874" t="s">
        <v>2945</v>
      </c>
      <c r="F318" s="3871" t="s">
        <v>2945</v>
      </c>
      <c r="G318" s="3871" t="s">
        <v>2945</v>
      </c>
    </row>
    <row r="319">
      <c r="A319" s="3891" t="s">
        <v>3065</v>
      </c>
      <c r="B319" s="3874" t="s">
        <v>3065</v>
      </c>
      <c r="C319" s="3871" t="s">
        <v>2764</v>
      </c>
      <c r="D319" s="3871" t="s">
        <v>2945</v>
      </c>
      <c r="E319" s="3874" t="s">
        <v>2945</v>
      </c>
      <c r="F319" s="3871" t="s">
        <v>2945</v>
      </c>
      <c r="G319" s="3871" t="s">
        <v>2945</v>
      </c>
    </row>
    <row r="320">
      <c r="A320" s="3891" t="s">
        <v>3070</v>
      </c>
      <c r="B320" s="3874" t="s">
        <v>3070</v>
      </c>
      <c r="C320" s="3871" t="s">
        <v>2764</v>
      </c>
      <c r="D320" s="3871" t="s">
        <v>2945</v>
      </c>
      <c r="E320" s="3874" t="s">
        <v>2945</v>
      </c>
      <c r="F320" s="3871" t="s">
        <v>2945</v>
      </c>
      <c r="G320" s="3871" t="s">
        <v>2945</v>
      </c>
    </row>
    <row r="321">
      <c r="A321" s="3889" t="s">
        <v>3091</v>
      </c>
      <c r="B321" s="3872" t="s">
        <v>1185</v>
      </c>
      <c r="C321" s="3872"/>
      <c r="D321" s="3872" t="s">
        <v>1185</v>
      </c>
      <c r="E321" s="3872" t="s">
        <v>1185</v>
      </c>
      <c r="F321" s="3874" t="s">
        <v>2945</v>
      </c>
      <c r="G321" s="3874" t="s">
        <v>1185</v>
      </c>
    </row>
    <row r="322">
      <c r="A322" s="3891" t="s">
        <v>389</v>
      </c>
      <c r="B322" s="3874" t="s">
        <v>389</v>
      </c>
      <c r="C322" s="3871" t="s">
        <v>2764</v>
      </c>
      <c r="D322" s="3871" t="s">
        <v>2945</v>
      </c>
      <c r="E322" s="3874" t="s">
        <v>2945</v>
      </c>
      <c r="F322" s="3871" t="s">
        <v>2945</v>
      </c>
      <c r="G322" s="3871" t="s">
        <v>2945</v>
      </c>
    </row>
    <row r="323">
      <c r="A323" s="3891" t="s">
        <v>390</v>
      </c>
      <c r="B323" s="3874" t="s">
        <v>390</v>
      </c>
      <c r="C323" s="3871" t="s">
        <v>2764</v>
      </c>
      <c r="D323" s="3871" t="s">
        <v>2945</v>
      </c>
      <c r="E323" s="3874" t="s">
        <v>2945</v>
      </c>
      <c r="F323" s="3871" t="s">
        <v>2945</v>
      </c>
      <c r="G323" s="3871" t="s">
        <v>2945</v>
      </c>
    </row>
    <row r="324">
      <c r="A324" s="3891" t="s">
        <v>391</v>
      </c>
      <c r="B324" s="3874" t="s">
        <v>391</v>
      </c>
      <c r="C324" s="3871" t="s">
        <v>2764</v>
      </c>
      <c r="D324" s="3871" t="s">
        <v>2945</v>
      </c>
      <c r="E324" s="3874" t="s">
        <v>2945</v>
      </c>
      <c r="F324" s="3871" t="s">
        <v>2945</v>
      </c>
      <c r="G324" s="3871" t="s">
        <v>2945</v>
      </c>
    </row>
    <row r="325">
      <c r="A325" s="3891" t="s">
        <v>392</v>
      </c>
      <c r="B325" s="3874" t="s">
        <v>392</v>
      </c>
      <c r="C325" s="3871" t="s">
        <v>2764</v>
      </c>
      <c r="D325" s="3871" t="s">
        <v>2945</v>
      </c>
      <c r="E325" s="3874" t="s">
        <v>2945</v>
      </c>
      <c r="F325" s="3871" t="s">
        <v>2945</v>
      </c>
      <c r="G325" s="3871" t="s">
        <v>2945</v>
      </c>
    </row>
    <row r="326">
      <c r="A326" s="3891" t="s">
        <v>393</v>
      </c>
      <c r="B326" s="3874" t="s">
        <v>393</v>
      </c>
      <c r="C326" s="3871" t="s">
        <v>2764</v>
      </c>
      <c r="D326" s="3871" t="s">
        <v>2945</v>
      </c>
      <c r="E326" s="3874" t="s">
        <v>2945</v>
      </c>
      <c r="F326" s="3871" t="s">
        <v>2945</v>
      </c>
      <c r="G326" s="3871" t="s">
        <v>2945</v>
      </c>
    </row>
    <row r="327">
      <c r="A327" s="3891" t="s">
        <v>394</v>
      </c>
      <c r="B327" s="3874" t="s">
        <v>394</v>
      </c>
      <c r="C327" s="3871" t="s">
        <v>2764</v>
      </c>
      <c r="D327" s="3871" t="s">
        <v>2945</v>
      </c>
      <c r="E327" s="3874" t="s">
        <v>2945</v>
      </c>
      <c r="F327" s="3871" t="s">
        <v>2945</v>
      </c>
      <c r="G327" s="3871" t="s">
        <v>2945</v>
      </c>
    </row>
    <row r="328">
      <c r="A328" s="3891" t="s">
        <v>395</v>
      </c>
      <c r="B328" s="3874" t="s">
        <v>395</v>
      </c>
      <c r="C328" s="3871" t="s">
        <v>2764</v>
      </c>
      <c r="D328" s="3871" t="s">
        <v>2945</v>
      </c>
      <c r="E328" s="3874" t="s">
        <v>2945</v>
      </c>
      <c r="F328" s="3871" t="s">
        <v>2945</v>
      </c>
      <c r="G328" s="3871" t="s">
        <v>2945</v>
      </c>
    </row>
    <row r="329">
      <c r="A329" s="3891" t="s">
        <v>396</v>
      </c>
      <c r="B329" s="3874" t="s">
        <v>396</v>
      </c>
      <c r="C329" s="3871" t="s">
        <v>2764</v>
      </c>
      <c r="D329" s="3871" t="s">
        <v>2945</v>
      </c>
      <c r="E329" s="3874" t="s">
        <v>2945</v>
      </c>
      <c r="F329" s="3871" t="s">
        <v>2945</v>
      </c>
      <c r="G329" s="3871" t="s">
        <v>2945</v>
      </c>
    </row>
    <row r="330">
      <c r="A330" s="3891" t="s">
        <v>397</v>
      </c>
      <c r="B330" s="3874" t="s">
        <v>397</v>
      </c>
      <c r="C330" s="3871" t="s">
        <v>2764</v>
      </c>
      <c r="D330" s="3871" t="s">
        <v>2945</v>
      </c>
      <c r="E330" s="3874" t="s">
        <v>2945</v>
      </c>
      <c r="F330" s="3871" t="s">
        <v>2945</v>
      </c>
      <c r="G330" s="3871" t="s">
        <v>2945</v>
      </c>
    </row>
    <row r="331">
      <c r="A331" s="3891" t="s">
        <v>398</v>
      </c>
      <c r="B331" s="3874" t="s">
        <v>398</v>
      </c>
      <c r="C331" s="3871" t="s">
        <v>2764</v>
      </c>
      <c r="D331" s="3871" t="s">
        <v>2945</v>
      </c>
      <c r="E331" s="3874" t="s">
        <v>2945</v>
      </c>
      <c r="F331" s="3871" t="s">
        <v>2945</v>
      </c>
      <c r="G331" s="3871" t="s">
        <v>2945</v>
      </c>
    </row>
    <row r="332">
      <c r="A332" s="3891" t="s">
        <v>399</v>
      </c>
      <c r="B332" s="3874" t="s">
        <v>399</v>
      </c>
      <c r="C332" s="3871" t="s">
        <v>2764</v>
      </c>
      <c r="D332" s="3871" t="s">
        <v>2945</v>
      </c>
      <c r="E332" s="3874" t="s">
        <v>2945</v>
      </c>
      <c r="F332" s="3871" t="s">
        <v>2945</v>
      </c>
      <c r="G332" s="3871" t="s">
        <v>2945</v>
      </c>
    </row>
    <row r="333">
      <c r="A333" s="3891" t="s">
        <v>400</v>
      </c>
      <c r="B333" s="3874" t="s">
        <v>400</v>
      </c>
      <c r="C333" s="3871" t="s">
        <v>2764</v>
      </c>
      <c r="D333" s="3871" t="s">
        <v>2945</v>
      </c>
      <c r="E333" s="3874" t="s">
        <v>2945</v>
      </c>
      <c r="F333" s="3871" t="s">
        <v>2945</v>
      </c>
      <c r="G333" s="3871" t="s">
        <v>2945</v>
      </c>
    </row>
    <row r="334">
      <c r="A334" s="3891" t="s">
        <v>401</v>
      </c>
      <c r="B334" s="3874" t="s">
        <v>401</v>
      </c>
      <c r="C334" s="3871" t="s">
        <v>2764</v>
      </c>
      <c r="D334" s="3871" t="s">
        <v>2945</v>
      </c>
      <c r="E334" s="3874" t="s">
        <v>2945</v>
      </c>
      <c r="F334" s="3871" t="s">
        <v>2945</v>
      </c>
      <c r="G334" s="3871" t="s">
        <v>2945</v>
      </c>
    </row>
    <row r="335">
      <c r="A335" s="3891" t="s">
        <v>402</v>
      </c>
      <c r="B335" s="3874" t="s">
        <v>402</v>
      </c>
      <c r="C335" s="3871" t="s">
        <v>2764</v>
      </c>
      <c r="D335" s="3871" t="s">
        <v>2945</v>
      </c>
      <c r="E335" s="3874" t="s">
        <v>2945</v>
      </c>
      <c r="F335" s="3871" t="s">
        <v>2945</v>
      </c>
      <c r="G335" s="3871" t="s">
        <v>2945</v>
      </c>
    </row>
    <row r="336">
      <c r="A336" s="3891" t="s">
        <v>403</v>
      </c>
      <c r="B336" s="3874" t="s">
        <v>403</v>
      </c>
      <c r="C336" s="3871" t="s">
        <v>2764</v>
      </c>
      <c r="D336" s="3871" t="s">
        <v>2945</v>
      </c>
      <c r="E336" s="3874" t="s">
        <v>2945</v>
      </c>
      <c r="F336" s="3871" t="s">
        <v>2945</v>
      </c>
      <c r="G336" s="3871" t="s">
        <v>2945</v>
      </c>
    </row>
    <row r="337">
      <c r="A337" s="3891" t="s">
        <v>404</v>
      </c>
      <c r="B337" s="3874" t="s">
        <v>404</v>
      </c>
      <c r="C337" s="3871" t="s">
        <v>2764</v>
      </c>
      <c r="D337" s="3871" t="s">
        <v>2945</v>
      </c>
      <c r="E337" s="3874" t="s">
        <v>2945</v>
      </c>
      <c r="F337" s="3871" t="s">
        <v>2945</v>
      </c>
      <c r="G337" s="3871" t="s">
        <v>2945</v>
      </c>
    </row>
    <row r="338">
      <c r="A338" s="3891" t="s">
        <v>405</v>
      </c>
      <c r="B338" s="3874" t="s">
        <v>405</v>
      </c>
      <c r="C338" s="3871" t="s">
        <v>2764</v>
      </c>
      <c r="D338" s="3871" t="s">
        <v>2945</v>
      </c>
      <c r="E338" s="3874" t="s">
        <v>2945</v>
      </c>
      <c r="F338" s="3871" t="s">
        <v>2945</v>
      </c>
      <c r="G338" s="3871" t="s">
        <v>2945</v>
      </c>
    </row>
    <row r="339">
      <c r="A339" s="3891" t="s">
        <v>406</v>
      </c>
      <c r="B339" s="3874" t="s">
        <v>406</v>
      </c>
      <c r="C339" s="3871" t="s">
        <v>2764</v>
      </c>
      <c r="D339" s="3871" t="s">
        <v>2945</v>
      </c>
      <c r="E339" s="3874" t="s">
        <v>2945</v>
      </c>
      <c r="F339" s="3871" t="s">
        <v>2945</v>
      </c>
      <c r="G339" s="3871" t="s">
        <v>2945</v>
      </c>
    </row>
    <row r="340">
      <c r="A340" s="3891" t="s">
        <v>407</v>
      </c>
      <c r="B340" s="3874" t="s">
        <v>407</v>
      </c>
      <c r="C340" s="3871" t="s">
        <v>2764</v>
      </c>
      <c r="D340" s="3871" t="s">
        <v>2945</v>
      </c>
      <c r="E340" s="3874" t="s">
        <v>2945</v>
      </c>
      <c r="F340" s="3871" t="s">
        <v>2945</v>
      </c>
      <c r="G340" s="3871" t="s">
        <v>2945</v>
      </c>
    </row>
    <row r="341">
      <c r="A341" s="3891" t="s">
        <v>3075</v>
      </c>
      <c r="B341" s="3874" t="s">
        <v>3075</v>
      </c>
      <c r="C341" s="3871" t="s">
        <v>2764</v>
      </c>
      <c r="D341" s="3871" t="s">
        <v>2945</v>
      </c>
      <c r="E341" s="3874" t="s">
        <v>2945</v>
      </c>
      <c r="F341" s="3871" t="s">
        <v>2945</v>
      </c>
      <c r="G341" s="3871" t="s">
        <v>2945</v>
      </c>
    </row>
    <row r="342">
      <c r="A342" s="3891" t="s">
        <v>3060</v>
      </c>
      <c r="B342" s="3874" t="s">
        <v>3060</v>
      </c>
      <c r="C342" s="3871" t="s">
        <v>2764</v>
      </c>
      <c r="D342" s="3871" t="s">
        <v>2945</v>
      </c>
      <c r="E342" s="3874" t="s">
        <v>2945</v>
      </c>
      <c r="F342" s="3871" t="s">
        <v>2945</v>
      </c>
      <c r="G342" s="3871" t="s">
        <v>2945</v>
      </c>
    </row>
    <row r="343">
      <c r="A343" s="3891" t="s">
        <v>3061</v>
      </c>
      <c r="B343" s="3874" t="s">
        <v>3061</v>
      </c>
      <c r="C343" s="3871" t="s">
        <v>2764</v>
      </c>
      <c r="D343" s="3871" t="s">
        <v>2945</v>
      </c>
      <c r="E343" s="3874" t="s">
        <v>2945</v>
      </c>
      <c r="F343" s="3871" t="s">
        <v>2945</v>
      </c>
      <c r="G343" s="3871" t="s">
        <v>2945</v>
      </c>
    </row>
    <row r="344">
      <c r="A344" s="3891" t="s">
        <v>3062</v>
      </c>
      <c r="B344" s="3874" t="s">
        <v>3062</v>
      </c>
      <c r="C344" s="3871" t="s">
        <v>2764</v>
      </c>
      <c r="D344" s="3871" t="s">
        <v>2945</v>
      </c>
      <c r="E344" s="3874" t="s">
        <v>2945</v>
      </c>
      <c r="F344" s="3871" t="s">
        <v>2945</v>
      </c>
      <c r="G344" s="3871" t="s">
        <v>2945</v>
      </c>
    </row>
    <row r="345">
      <c r="A345" s="3891" t="s">
        <v>3063</v>
      </c>
      <c r="B345" s="3874" t="s">
        <v>3063</v>
      </c>
      <c r="C345" s="3871" t="s">
        <v>2764</v>
      </c>
      <c r="D345" s="3871" t="s">
        <v>2945</v>
      </c>
      <c r="E345" s="3874" t="s">
        <v>2945</v>
      </c>
      <c r="F345" s="3871" t="s">
        <v>2945</v>
      </c>
      <c r="G345" s="3871" t="s">
        <v>2945</v>
      </c>
    </row>
    <row r="346">
      <c r="A346" s="3891" t="s">
        <v>3076</v>
      </c>
      <c r="B346" s="3874" t="s">
        <v>3076</v>
      </c>
      <c r="C346" s="3871" t="s">
        <v>2764</v>
      </c>
      <c r="D346" s="3871" t="s">
        <v>2945</v>
      </c>
      <c r="E346" s="3874" t="s">
        <v>2945</v>
      </c>
      <c r="F346" s="3871" t="s">
        <v>2945</v>
      </c>
      <c r="G346" s="3871" t="s">
        <v>2945</v>
      </c>
    </row>
    <row r="347">
      <c r="A347" s="3891" t="s">
        <v>3064</v>
      </c>
      <c r="B347" s="3874" t="s">
        <v>3064</v>
      </c>
      <c r="C347" s="3871" t="s">
        <v>2764</v>
      </c>
      <c r="D347" s="3871" t="s">
        <v>2945</v>
      </c>
      <c r="E347" s="3874" t="s">
        <v>2945</v>
      </c>
      <c r="F347" s="3871" t="s">
        <v>2945</v>
      </c>
      <c r="G347" s="3871" t="s">
        <v>2945</v>
      </c>
    </row>
    <row r="348">
      <c r="A348" s="3891" t="s">
        <v>3069</v>
      </c>
      <c r="B348" s="3874" t="s">
        <v>3069</v>
      </c>
      <c r="C348" s="3871" t="s">
        <v>2764</v>
      </c>
      <c r="D348" s="3871" t="s">
        <v>2945</v>
      </c>
      <c r="E348" s="3874" t="s">
        <v>2945</v>
      </c>
      <c r="F348" s="3871" t="s">
        <v>2945</v>
      </c>
      <c r="G348" s="3871" t="s">
        <v>2945</v>
      </c>
    </row>
    <row r="349">
      <c r="A349" s="3891" t="s">
        <v>3077</v>
      </c>
      <c r="B349" s="3874" t="s">
        <v>3077</v>
      </c>
      <c r="C349" s="3871" t="s">
        <v>2764</v>
      </c>
      <c r="D349" s="3871" t="s">
        <v>2945</v>
      </c>
      <c r="E349" s="3874" t="s">
        <v>2945</v>
      </c>
      <c r="F349" s="3871" t="s">
        <v>2945</v>
      </c>
      <c r="G349" s="3871" t="s">
        <v>2945</v>
      </c>
    </row>
    <row r="350">
      <c r="A350" s="3891" t="s">
        <v>3078</v>
      </c>
      <c r="B350" s="3874" t="s">
        <v>3078</v>
      </c>
      <c r="C350" s="3871" t="s">
        <v>2764</v>
      </c>
      <c r="D350" s="3871" t="s">
        <v>2945</v>
      </c>
      <c r="E350" s="3874" t="s">
        <v>2945</v>
      </c>
      <c r="F350" s="3871" t="s">
        <v>2945</v>
      </c>
      <c r="G350" s="3871" t="s">
        <v>2945</v>
      </c>
    </row>
    <row r="351">
      <c r="A351" s="3891" t="s">
        <v>3079</v>
      </c>
      <c r="B351" s="3874" t="s">
        <v>3079</v>
      </c>
      <c r="C351" s="3871" t="s">
        <v>2764</v>
      </c>
      <c r="D351" s="3871" t="s">
        <v>2945</v>
      </c>
      <c r="E351" s="3874" t="s">
        <v>2945</v>
      </c>
      <c r="F351" s="3871" t="s">
        <v>2945</v>
      </c>
      <c r="G351" s="3871" t="s">
        <v>2945</v>
      </c>
    </row>
    <row r="352">
      <c r="A352" s="3891" t="s">
        <v>1105</v>
      </c>
      <c r="B352" s="3874" t="s">
        <v>1105</v>
      </c>
      <c r="C352" s="3871" t="s">
        <v>2764</v>
      </c>
      <c r="D352" s="3871" t="s">
        <v>2945</v>
      </c>
      <c r="E352" s="3874" t="s">
        <v>2945</v>
      </c>
      <c r="F352" s="3871" t="s">
        <v>2945</v>
      </c>
      <c r="G352" s="3871" t="s">
        <v>2945</v>
      </c>
    </row>
    <row r="353">
      <c r="A353" s="3891" t="s">
        <v>3065</v>
      </c>
      <c r="B353" s="3874" t="s">
        <v>3065</v>
      </c>
      <c r="C353" s="3871" t="s">
        <v>2764</v>
      </c>
      <c r="D353" s="3871" t="s">
        <v>2945</v>
      </c>
      <c r="E353" s="3874" t="s">
        <v>2945</v>
      </c>
      <c r="F353" s="3871" t="s">
        <v>2945</v>
      </c>
      <c r="G353" s="3871" t="s">
        <v>2945</v>
      </c>
    </row>
    <row r="354">
      <c r="A354" s="3891" t="s">
        <v>3070</v>
      </c>
      <c r="B354" s="3874" t="s">
        <v>3070</v>
      </c>
      <c r="C354" s="3871" t="s">
        <v>2764</v>
      </c>
      <c r="D354" s="3871" t="s">
        <v>2945</v>
      </c>
      <c r="E354" s="3874" t="s">
        <v>2945</v>
      </c>
      <c r="F354" s="3871" t="s">
        <v>2945</v>
      </c>
      <c r="G354" s="3871" t="s">
        <v>2945</v>
      </c>
    </row>
    <row r="355">
      <c r="A355" s="3889" t="s">
        <v>3092</v>
      </c>
      <c r="B355" s="3872" t="s">
        <v>1185</v>
      </c>
      <c r="C355" s="3872"/>
      <c r="D355" s="3872" t="s">
        <v>1185</v>
      </c>
      <c r="E355" s="3872" t="s">
        <v>1185</v>
      </c>
      <c r="F355" s="3874" t="s">
        <v>2945</v>
      </c>
      <c r="G355" s="3874" t="s">
        <v>1185</v>
      </c>
    </row>
    <row r="356">
      <c r="A356" s="3891" t="s">
        <v>389</v>
      </c>
      <c r="B356" s="3874" t="s">
        <v>389</v>
      </c>
      <c r="C356" s="3871" t="s">
        <v>2764</v>
      </c>
      <c r="D356" s="3871" t="s">
        <v>2945</v>
      </c>
      <c r="E356" s="3874" t="s">
        <v>2945</v>
      </c>
      <c r="F356" s="3871" t="s">
        <v>2945</v>
      </c>
      <c r="G356" s="3871" t="s">
        <v>2945</v>
      </c>
    </row>
    <row r="357">
      <c r="A357" s="3891" t="s">
        <v>390</v>
      </c>
      <c r="B357" s="3874" t="s">
        <v>390</v>
      </c>
      <c r="C357" s="3871" t="s">
        <v>2764</v>
      </c>
      <c r="D357" s="3871" t="s">
        <v>2945</v>
      </c>
      <c r="E357" s="3874" t="s">
        <v>2945</v>
      </c>
      <c r="F357" s="3871" t="s">
        <v>2945</v>
      </c>
      <c r="G357" s="3871" t="s">
        <v>2945</v>
      </c>
    </row>
    <row r="358">
      <c r="A358" s="3891" t="s">
        <v>391</v>
      </c>
      <c r="B358" s="3874" t="s">
        <v>391</v>
      </c>
      <c r="C358" s="3871" t="s">
        <v>2764</v>
      </c>
      <c r="D358" s="3871" t="s">
        <v>2945</v>
      </c>
      <c r="E358" s="3874" t="s">
        <v>2945</v>
      </c>
      <c r="F358" s="3871" t="s">
        <v>2945</v>
      </c>
      <c r="G358" s="3871" t="s">
        <v>2945</v>
      </c>
    </row>
    <row r="359">
      <c r="A359" s="3891" t="s">
        <v>392</v>
      </c>
      <c r="B359" s="3874" t="s">
        <v>392</v>
      </c>
      <c r="C359" s="3871" t="s">
        <v>2764</v>
      </c>
      <c r="D359" s="3871" t="s">
        <v>2945</v>
      </c>
      <c r="E359" s="3874" t="s">
        <v>2945</v>
      </c>
      <c r="F359" s="3871" t="s">
        <v>2945</v>
      </c>
      <c r="G359" s="3871" t="s">
        <v>2945</v>
      </c>
    </row>
    <row r="360">
      <c r="A360" s="3891" t="s">
        <v>393</v>
      </c>
      <c r="B360" s="3874" t="s">
        <v>393</v>
      </c>
      <c r="C360" s="3871" t="s">
        <v>2764</v>
      </c>
      <c r="D360" s="3871" t="s">
        <v>2945</v>
      </c>
      <c r="E360" s="3874" t="s">
        <v>2945</v>
      </c>
      <c r="F360" s="3871" t="s">
        <v>2945</v>
      </c>
      <c r="G360" s="3871" t="s">
        <v>2945</v>
      </c>
    </row>
    <row r="361">
      <c r="A361" s="3891" t="s">
        <v>394</v>
      </c>
      <c r="B361" s="3874" t="s">
        <v>394</v>
      </c>
      <c r="C361" s="3871" t="s">
        <v>2764</v>
      </c>
      <c r="D361" s="3871" t="s">
        <v>2945</v>
      </c>
      <c r="E361" s="3874" t="s">
        <v>2945</v>
      </c>
      <c r="F361" s="3871" t="s">
        <v>2945</v>
      </c>
      <c r="G361" s="3871" t="s">
        <v>2945</v>
      </c>
    </row>
    <row r="362">
      <c r="A362" s="3891" t="s">
        <v>395</v>
      </c>
      <c r="B362" s="3874" t="s">
        <v>395</v>
      </c>
      <c r="C362" s="3871" t="s">
        <v>2764</v>
      </c>
      <c r="D362" s="3871" t="s">
        <v>2945</v>
      </c>
      <c r="E362" s="3874" t="s">
        <v>2945</v>
      </c>
      <c r="F362" s="3871" t="s">
        <v>2945</v>
      </c>
      <c r="G362" s="3871" t="s">
        <v>2945</v>
      </c>
    </row>
    <row r="363">
      <c r="A363" s="3891" t="s">
        <v>396</v>
      </c>
      <c r="B363" s="3874" t="s">
        <v>396</v>
      </c>
      <c r="C363" s="3871" t="s">
        <v>2764</v>
      </c>
      <c r="D363" s="3871" t="s">
        <v>2945</v>
      </c>
      <c r="E363" s="3874" t="s">
        <v>2945</v>
      </c>
      <c r="F363" s="3871" t="s">
        <v>2945</v>
      </c>
      <c r="G363" s="3871" t="s">
        <v>2945</v>
      </c>
    </row>
    <row r="364">
      <c r="A364" s="3891" t="s">
        <v>397</v>
      </c>
      <c r="B364" s="3874" t="s">
        <v>397</v>
      </c>
      <c r="C364" s="3871" t="s">
        <v>2764</v>
      </c>
      <c r="D364" s="3871" t="s">
        <v>2945</v>
      </c>
      <c r="E364" s="3874" t="s">
        <v>2945</v>
      </c>
      <c r="F364" s="3871" t="s">
        <v>2945</v>
      </c>
      <c r="G364" s="3871" t="s">
        <v>2945</v>
      </c>
    </row>
    <row r="365">
      <c r="A365" s="3891" t="s">
        <v>398</v>
      </c>
      <c r="B365" s="3874" t="s">
        <v>398</v>
      </c>
      <c r="C365" s="3871" t="s">
        <v>2764</v>
      </c>
      <c r="D365" s="3871" t="s">
        <v>2945</v>
      </c>
      <c r="E365" s="3874" t="s">
        <v>2945</v>
      </c>
      <c r="F365" s="3871" t="s">
        <v>2945</v>
      </c>
      <c r="G365" s="3871" t="s">
        <v>2945</v>
      </c>
    </row>
    <row r="366">
      <c r="A366" s="3891" t="s">
        <v>399</v>
      </c>
      <c r="B366" s="3874" t="s">
        <v>399</v>
      </c>
      <c r="C366" s="3871" t="s">
        <v>2764</v>
      </c>
      <c r="D366" s="3871" t="s">
        <v>2945</v>
      </c>
      <c r="E366" s="3874" t="s">
        <v>2945</v>
      </c>
      <c r="F366" s="3871" t="s">
        <v>2945</v>
      </c>
      <c r="G366" s="3871" t="s">
        <v>2945</v>
      </c>
    </row>
    <row r="367">
      <c r="A367" s="3891" t="s">
        <v>400</v>
      </c>
      <c r="B367" s="3874" t="s">
        <v>400</v>
      </c>
      <c r="C367" s="3871" t="s">
        <v>2764</v>
      </c>
      <c r="D367" s="3871" t="s">
        <v>2945</v>
      </c>
      <c r="E367" s="3874" t="s">
        <v>2945</v>
      </c>
      <c r="F367" s="3871" t="s">
        <v>2945</v>
      </c>
      <c r="G367" s="3871" t="s">
        <v>2945</v>
      </c>
    </row>
    <row r="368">
      <c r="A368" s="3891" t="s">
        <v>401</v>
      </c>
      <c r="B368" s="3874" t="s">
        <v>401</v>
      </c>
      <c r="C368" s="3871" t="s">
        <v>2764</v>
      </c>
      <c r="D368" s="3871" t="s">
        <v>2945</v>
      </c>
      <c r="E368" s="3874" t="s">
        <v>2945</v>
      </c>
      <c r="F368" s="3871" t="s">
        <v>2945</v>
      </c>
      <c r="G368" s="3871" t="s">
        <v>2945</v>
      </c>
    </row>
    <row r="369">
      <c r="A369" s="3891" t="s">
        <v>402</v>
      </c>
      <c r="B369" s="3874" t="s">
        <v>402</v>
      </c>
      <c r="C369" s="3871" t="s">
        <v>2764</v>
      </c>
      <c r="D369" s="3871" t="s">
        <v>2945</v>
      </c>
      <c r="E369" s="3874" t="s">
        <v>2945</v>
      </c>
      <c r="F369" s="3871" t="s">
        <v>2945</v>
      </c>
      <c r="G369" s="3871" t="s">
        <v>2945</v>
      </c>
    </row>
    <row r="370">
      <c r="A370" s="3891" t="s">
        <v>403</v>
      </c>
      <c r="B370" s="3874" t="s">
        <v>403</v>
      </c>
      <c r="C370" s="3871" t="s">
        <v>2764</v>
      </c>
      <c r="D370" s="3871" t="s">
        <v>2945</v>
      </c>
      <c r="E370" s="3874" t="s">
        <v>2945</v>
      </c>
      <c r="F370" s="3871" t="s">
        <v>2945</v>
      </c>
      <c r="G370" s="3871" t="s">
        <v>2945</v>
      </c>
    </row>
    <row r="371">
      <c r="A371" s="3891" t="s">
        <v>404</v>
      </c>
      <c r="B371" s="3874" t="s">
        <v>404</v>
      </c>
      <c r="C371" s="3871" t="s">
        <v>2764</v>
      </c>
      <c r="D371" s="3871" t="s">
        <v>2945</v>
      </c>
      <c r="E371" s="3874" t="s">
        <v>2945</v>
      </c>
      <c r="F371" s="3871" t="s">
        <v>2945</v>
      </c>
      <c r="G371" s="3871" t="s">
        <v>2945</v>
      </c>
    </row>
    <row r="372">
      <c r="A372" s="3891" t="s">
        <v>405</v>
      </c>
      <c r="B372" s="3874" t="s">
        <v>405</v>
      </c>
      <c r="C372" s="3871" t="s">
        <v>2764</v>
      </c>
      <c r="D372" s="3871" t="s">
        <v>2945</v>
      </c>
      <c r="E372" s="3874" t="s">
        <v>2945</v>
      </c>
      <c r="F372" s="3871" t="s">
        <v>2945</v>
      </c>
      <c r="G372" s="3871" t="s">
        <v>2945</v>
      </c>
    </row>
    <row r="373">
      <c r="A373" s="3891" t="s">
        <v>406</v>
      </c>
      <c r="B373" s="3874" t="s">
        <v>406</v>
      </c>
      <c r="C373" s="3871" t="s">
        <v>2764</v>
      </c>
      <c r="D373" s="3871" t="s">
        <v>2945</v>
      </c>
      <c r="E373" s="3874" t="s">
        <v>2945</v>
      </c>
      <c r="F373" s="3871" t="s">
        <v>2945</v>
      </c>
      <c r="G373" s="3871" t="s">
        <v>2945</v>
      </c>
    </row>
    <row r="374">
      <c r="A374" s="3891" t="s">
        <v>407</v>
      </c>
      <c r="B374" s="3874" t="s">
        <v>407</v>
      </c>
      <c r="C374" s="3871" t="s">
        <v>2764</v>
      </c>
      <c r="D374" s="3871" t="s">
        <v>2945</v>
      </c>
      <c r="E374" s="3874" t="s">
        <v>2945</v>
      </c>
      <c r="F374" s="3871" t="s">
        <v>2945</v>
      </c>
      <c r="G374" s="3871" t="s">
        <v>2945</v>
      </c>
    </row>
    <row r="375">
      <c r="A375" s="3891" t="s">
        <v>3075</v>
      </c>
      <c r="B375" s="3874" t="s">
        <v>3075</v>
      </c>
      <c r="C375" s="3871" t="s">
        <v>2764</v>
      </c>
      <c r="D375" s="3871" t="s">
        <v>2945</v>
      </c>
      <c r="E375" s="3874" t="s">
        <v>2945</v>
      </c>
      <c r="F375" s="3871" t="s">
        <v>2945</v>
      </c>
      <c r="G375" s="3871" t="s">
        <v>2945</v>
      </c>
    </row>
    <row r="376">
      <c r="A376" s="3891" t="s">
        <v>3060</v>
      </c>
      <c r="B376" s="3874" t="s">
        <v>3060</v>
      </c>
      <c r="C376" s="3871" t="s">
        <v>2764</v>
      </c>
      <c r="D376" s="3871" t="s">
        <v>2945</v>
      </c>
      <c r="E376" s="3874" t="s">
        <v>2945</v>
      </c>
      <c r="F376" s="3871" t="s">
        <v>2945</v>
      </c>
      <c r="G376" s="3871" t="s">
        <v>2945</v>
      </c>
    </row>
    <row r="377">
      <c r="A377" s="3891" t="s">
        <v>3061</v>
      </c>
      <c r="B377" s="3874" t="s">
        <v>3061</v>
      </c>
      <c r="C377" s="3871" t="s">
        <v>2764</v>
      </c>
      <c r="D377" s="3871" t="s">
        <v>2945</v>
      </c>
      <c r="E377" s="3874" t="s">
        <v>2945</v>
      </c>
      <c r="F377" s="3871" t="s">
        <v>2945</v>
      </c>
      <c r="G377" s="3871" t="s">
        <v>2945</v>
      </c>
    </row>
    <row r="378">
      <c r="A378" s="3891" t="s">
        <v>3062</v>
      </c>
      <c r="B378" s="3874" t="s">
        <v>3062</v>
      </c>
      <c r="C378" s="3871" t="s">
        <v>2764</v>
      </c>
      <c r="D378" s="3871" t="s">
        <v>2945</v>
      </c>
      <c r="E378" s="3874" t="s">
        <v>2945</v>
      </c>
      <c r="F378" s="3871" t="s">
        <v>2945</v>
      </c>
      <c r="G378" s="3871" t="s">
        <v>2945</v>
      </c>
    </row>
    <row r="379">
      <c r="A379" s="3891" t="s">
        <v>3063</v>
      </c>
      <c r="B379" s="3874" t="s">
        <v>3063</v>
      </c>
      <c r="C379" s="3871" t="s">
        <v>2764</v>
      </c>
      <c r="D379" s="3871" t="s">
        <v>2945</v>
      </c>
      <c r="E379" s="3874" t="s">
        <v>2945</v>
      </c>
      <c r="F379" s="3871" t="s">
        <v>2945</v>
      </c>
      <c r="G379" s="3871" t="s">
        <v>2945</v>
      </c>
    </row>
    <row r="380">
      <c r="A380" s="3891" t="s">
        <v>3076</v>
      </c>
      <c r="B380" s="3874" t="s">
        <v>3076</v>
      </c>
      <c r="C380" s="3871" t="s">
        <v>2764</v>
      </c>
      <c r="D380" s="3871" t="s">
        <v>2945</v>
      </c>
      <c r="E380" s="3874" t="s">
        <v>2945</v>
      </c>
      <c r="F380" s="3871" t="s">
        <v>2945</v>
      </c>
      <c r="G380" s="3871" t="s">
        <v>2945</v>
      </c>
    </row>
    <row r="381">
      <c r="A381" s="3891" t="s">
        <v>3064</v>
      </c>
      <c r="B381" s="3874" t="s">
        <v>3064</v>
      </c>
      <c r="C381" s="3871" t="s">
        <v>2764</v>
      </c>
      <c r="D381" s="3871" t="s">
        <v>2945</v>
      </c>
      <c r="E381" s="3874" t="s">
        <v>2945</v>
      </c>
      <c r="F381" s="3871" t="s">
        <v>2945</v>
      </c>
      <c r="G381" s="3871" t="s">
        <v>2945</v>
      </c>
    </row>
    <row r="382">
      <c r="A382" s="3891" t="s">
        <v>3069</v>
      </c>
      <c r="B382" s="3874" t="s">
        <v>3069</v>
      </c>
      <c r="C382" s="3871" t="s">
        <v>2764</v>
      </c>
      <c r="D382" s="3871" t="s">
        <v>2945</v>
      </c>
      <c r="E382" s="3874" t="s">
        <v>2945</v>
      </c>
      <c r="F382" s="3871" t="s">
        <v>2945</v>
      </c>
      <c r="G382" s="3871" t="s">
        <v>2945</v>
      </c>
    </row>
    <row r="383">
      <c r="A383" s="3891" t="s">
        <v>3077</v>
      </c>
      <c r="B383" s="3874" t="s">
        <v>3077</v>
      </c>
      <c r="C383" s="3871" t="s">
        <v>2764</v>
      </c>
      <c r="D383" s="3871" t="s">
        <v>2945</v>
      </c>
      <c r="E383" s="3874" t="s">
        <v>2945</v>
      </c>
      <c r="F383" s="3871" t="s">
        <v>2945</v>
      </c>
      <c r="G383" s="3871" t="s">
        <v>2945</v>
      </c>
    </row>
    <row r="384">
      <c r="A384" s="3891" t="s">
        <v>3078</v>
      </c>
      <c r="B384" s="3874" t="s">
        <v>3078</v>
      </c>
      <c r="C384" s="3871" t="s">
        <v>2764</v>
      </c>
      <c r="D384" s="3871" t="s">
        <v>2945</v>
      </c>
      <c r="E384" s="3874" t="s">
        <v>2945</v>
      </c>
      <c r="F384" s="3871" t="s">
        <v>2945</v>
      </c>
      <c r="G384" s="3871" t="s">
        <v>2945</v>
      </c>
    </row>
    <row r="385">
      <c r="A385" s="3891" t="s">
        <v>3079</v>
      </c>
      <c r="B385" s="3874" t="s">
        <v>3079</v>
      </c>
      <c r="C385" s="3871" t="s">
        <v>2764</v>
      </c>
      <c r="D385" s="3871" t="s">
        <v>2945</v>
      </c>
      <c r="E385" s="3874" t="s">
        <v>2945</v>
      </c>
      <c r="F385" s="3871" t="s">
        <v>2945</v>
      </c>
      <c r="G385" s="3871" t="s">
        <v>2945</v>
      </c>
    </row>
    <row r="386">
      <c r="A386" s="3891" t="s">
        <v>1105</v>
      </c>
      <c r="B386" s="3874" t="s">
        <v>1105</v>
      </c>
      <c r="C386" s="3871" t="s">
        <v>2764</v>
      </c>
      <c r="D386" s="3871" t="s">
        <v>2945</v>
      </c>
      <c r="E386" s="3874" t="s">
        <v>2945</v>
      </c>
      <c r="F386" s="3871" t="s">
        <v>2945</v>
      </c>
      <c r="G386" s="3871" t="s">
        <v>2945</v>
      </c>
    </row>
    <row r="387">
      <c r="A387" s="3891" t="s">
        <v>3065</v>
      </c>
      <c r="B387" s="3874" t="s">
        <v>3065</v>
      </c>
      <c r="C387" s="3871" t="s">
        <v>2764</v>
      </c>
      <c r="D387" s="3871" t="s">
        <v>2945</v>
      </c>
      <c r="E387" s="3874" t="s">
        <v>2945</v>
      </c>
      <c r="F387" s="3871" t="s">
        <v>2945</v>
      </c>
      <c r="G387" s="3871" t="s">
        <v>2945</v>
      </c>
    </row>
    <row r="388">
      <c r="A388" s="3891" t="s">
        <v>3070</v>
      </c>
      <c r="B388" s="3874" t="s">
        <v>3070</v>
      </c>
      <c r="C388" s="3871" t="s">
        <v>2764</v>
      </c>
      <c r="D388" s="3871" t="s">
        <v>2945</v>
      </c>
      <c r="E388" s="3874" t="s">
        <v>2945</v>
      </c>
      <c r="F388" s="3871" t="s">
        <v>2945</v>
      </c>
      <c r="G388" s="3871" t="s">
        <v>2945</v>
      </c>
    </row>
    <row r="389">
      <c r="A389" s="3889" t="s">
        <v>3005</v>
      </c>
      <c r="B389" s="3872" t="s">
        <v>1185</v>
      </c>
      <c r="C389" s="3872"/>
      <c r="D389" s="3872" t="s">
        <v>1185</v>
      </c>
      <c r="E389" s="3872" t="s">
        <v>1185</v>
      </c>
      <c r="F389" s="3874" t="s">
        <v>2945</v>
      </c>
      <c r="G389" s="3874" t="s">
        <v>1185</v>
      </c>
    </row>
    <row r="390">
      <c r="A390" s="3891" t="s">
        <v>3065</v>
      </c>
      <c r="B390" s="3874" t="s">
        <v>3065</v>
      </c>
      <c r="C390" s="3871" t="s">
        <v>2764</v>
      </c>
      <c r="D390" s="3871" t="s">
        <v>2945</v>
      </c>
      <c r="E390" s="3874" t="s">
        <v>2945</v>
      </c>
      <c r="F390" s="3871" t="s">
        <v>2945</v>
      </c>
      <c r="G390" s="3871" t="s">
        <v>2945</v>
      </c>
    </row>
    <row r="391">
      <c r="A391" s="3889" t="s">
        <v>3093</v>
      </c>
      <c r="B391" s="3872" t="s">
        <v>1185</v>
      </c>
      <c r="C391" s="3872"/>
      <c r="D391" s="3872" t="s">
        <v>1185</v>
      </c>
      <c r="E391" s="3872" t="s">
        <v>1185</v>
      </c>
      <c r="F391" s="3874" t="s">
        <v>2945</v>
      </c>
      <c r="G391" s="3874" t="s">
        <v>1185</v>
      </c>
    </row>
    <row r="392">
      <c r="A392" s="3891" t="s">
        <v>389</v>
      </c>
      <c r="B392" s="3874" t="s">
        <v>389</v>
      </c>
      <c r="C392" s="3871" t="s">
        <v>2764</v>
      </c>
      <c r="D392" s="3871" t="s">
        <v>2945</v>
      </c>
      <c r="E392" s="3874" t="s">
        <v>2945</v>
      </c>
      <c r="F392" s="3871" t="s">
        <v>2945</v>
      </c>
      <c r="G392" s="3871" t="s">
        <v>2945</v>
      </c>
    </row>
    <row r="393">
      <c r="A393" s="3891" t="s">
        <v>390</v>
      </c>
      <c r="B393" s="3874" t="s">
        <v>390</v>
      </c>
      <c r="C393" s="3871" t="s">
        <v>2764</v>
      </c>
      <c r="D393" s="3871" t="s">
        <v>2945</v>
      </c>
      <c r="E393" s="3874" t="s">
        <v>2945</v>
      </c>
      <c r="F393" s="3871" t="s">
        <v>2945</v>
      </c>
      <c r="G393" s="3871" t="s">
        <v>2945</v>
      </c>
    </row>
    <row r="394">
      <c r="A394" s="3891" t="s">
        <v>391</v>
      </c>
      <c r="B394" s="3874" t="s">
        <v>391</v>
      </c>
      <c r="C394" s="3871" t="s">
        <v>2764</v>
      </c>
      <c r="D394" s="3871" t="s">
        <v>2945</v>
      </c>
      <c r="E394" s="3874" t="s">
        <v>2945</v>
      </c>
      <c r="F394" s="3871" t="s">
        <v>2945</v>
      </c>
      <c r="G394" s="3871" t="s">
        <v>2945</v>
      </c>
    </row>
    <row r="395">
      <c r="A395" s="3891" t="s">
        <v>392</v>
      </c>
      <c r="B395" s="3874" t="s">
        <v>392</v>
      </c>
      <c r="C395" s="3871" t="s">
        <v>2764</v>
      </c>
      <c r="D395" s="3871" t="s">
        <v>2945</v>
      </c>
      <c r="E395" s="3874" t="s">
        <v>2945</v>
      </c>
      <c r="F395" s="3871" t="s">
        <v>2945</v>
      </c>
      <c r="G395" s="3871" t="s">
        <v>2945</v>
      </c>
    </row>
    <row r="396">
      <c r="A396" s="3891" t="s">
        <v>393</v>
      </c>
      <c r="B396" s="3874" t="s">
        <v>393</v>
      </c>
      <c r="C396" s="3871" t="s">
        <v>2764</v>
      </c>
      <c r="D396" s="3871" t="s">
        <v>2945</v>
      </c>
      <c r="E396" s="3874" t="s">
        <v>2945</v>
      </c>
      <c r="F396" s="3871" t="s">
        <v>2945</v>
      </c>
      <c r="G396" s="3871" t="s">
        <v>2945</v>
      </c>
    </row>
    <row r="397">
      <c r="A397" s="3891" t="s">
        <v>394</v>
      </c>
      <c r="B397" s="3874" t="s">
        <v>394</v>
      </c>
      <c r="C397" s="3871" t="s">
        <v>2764</v>
      </c>
      <c r="D397" s="3871" t="s">
        <v>2945</v>
      </c>
      <c r="E397" s="3874" t="s">
        <v>2945</v>
      </c>
      <c r="F397" s="3871" t="s">
        <v>2945</v>
      </c>
      <c r="G397" s="3871" t="s">
        <v>2945</v>
      </c>
    </row>
    <row r="398">
      <c r="A398" s="3891" t="s">
        <v>395</v>
      </c>
      <c r="B398" s="3874" t="s">
        <v>395</v>
      </c>
      <c r="C398" s="3871" t="s">
        <v>2764</v>
      </c>
      <c r="D398" s="3871" t="s">
        <v>2945</v>
      </c>
      <c r="E398" s="3874" t="s">
        <v>2945</v>
      </c>
      <c r="F398" s="3871" t="s">
        <v>2945</v>
      </c>
      <c r="G398" s="3871" t="s">
        <v>2945</v>
      </c>
    </row>
    <row r="399">
      <c r="A399" s="3891" t="s">
        <v>396</v>
      </c>
      <c r="B399" s="3874" t="s">
        <v>396</v>
      </c>
      <c r="C399" s="3871" t="s">
        <v>2764</v>
      </c>
      <c r="D399" s="3871" t="s">
        <v>2945</v>
      </c>
      <c r="E399" s="3874" t="s">
        <v>2945</v>
      </c>
      <c r="F399" s="3871" t="s">
        <v>2945</v>
      </c>
      <c r="G399" s="3871" t="s">
        <v>2945</v>
      </c>
    </row>
    <row r="400">
      <c r="A400" s="3891" t="s">
        <v>397</v>
      </c>
      <c r="B400" s="3874" t="s">
        <v>397</v>
      </c>
      <c r="C400" s="3871" t="s">
        <v>2764</v>
      </c>
      <c r="D400" s="3871" t="s">
        <v>2945</v>
      </c>
      <c r="E400" s="3874" t="s">
        <v>2945</v>
      </c>
      <c r="F400" s="3871" t="s">
        <v>2945</v>
      </c>
      <c r="G400" s="3871" t="s">
        <v>2945</v>
      </c>
    </row>
    <row r="401">
      <c r="A401" s="3891" t="s">
        <v>398</v>
      </c>
      <c r="B401" s="3874" t="s">
        <v>398</v>
      </c>
      <c r="C401" s="3871" t="s">
        <v>2764</v>
      </c>
      <c r="D401" s="3871" t="s">
        <v>2945</v>
      </c>
      <c r="E401" s="3874" t="s">
        <v>2945</v>
      </c>
      <c r="F401" s="3871" t="s">
        <v>2945</v>
      </c>
      <c r="G401" s="3871" t="s">
        <v>2945</v>
      </c>
    </row>
    <row r="402">
      <c r="A402" s="3891" t="s">
        <v>399</v>
      </c>
      <c r="B402" s="3874" t="s">
        <v>399</v>
      </c>
      <c r="C402" s="3871" t="s">
        <v>2764</v>
      </c>
      <c r="D402" s="3871" t="s">
        <v>2945</v>
      </c>
      <c r="E402" s="3874" t="s">
        <v>2945</v>
      </c>
      <c r="F402" s="3871" t="s">
        <v>2945</v>
      </c>
      <c r="G402" s="3871" t="s">
        <v>2945</v>
      </c>
    </row>
    <row r="403">
      <c r="A403" s="3891" t="s">
        <v>400</v>
      </c>
      <c r="B403" s="3874" t="s">
        <v>400</v>
      </c>
      <c r="C403" s="3871" t="s">
        <v>2764</v>
      </c>
      <c r="D403" s="3871" t="s">
        <v>2945</v>
      </c>
      <c r="E403" s="3874" t="s">
        <v>2945</v>
      </c>
      <c r="F403" s="3871" t="s">
        <v>2945</v>
      </c>
      <c r="G403" s="3871" t="s">
        <v>2945</v>
      </c>
    </row>
    <row r="404">
      <c r="A404" s="3891" t="s">
        <v>401</v>
      </c>
      <c r="B404" s="3874" t="s">
        <v>401</v>
      </c>
      <c r="C404" s="3871" t="s">
        <v>2764</v>
      </c>
      <c r="D404" s="3871" t="s">
        <v>2945</v>
      </c>
      <c r="E404" s="3874" t="s">
        <v>2945</v>
      </c>
      <c r="F404" s="3871" t="s">
        <v>2945</v>
      </c>
      <c r="G404" s="3871" t="s">
        <v>2945</v>
      </c>
    </row>
    <row r="405">
      <c r="A405" s="3891" t="s">
        <v>402</v>
      </c>
      <c r="B405" s="3874" t="s">
        <v>402</v>
      </c>
      <c r="C405" s="3871" t="s">
        <v>2764</v>
      </c>
      <c r="D405" s="3871" t="s">
        <v>2945</v>
      </c>
      <c r="E405" s="3874" t="s">
        <v>2945</v>
      </c>
      <c r="F405" s="3871" t="s">
        <v>2945</v>
      </c>
      <c r="G405" s="3871" t="s">
        <v>2945</v>
      </c>
    </row>
    <row r="406">
      <c r="A406" s="3891" t="s">
        <v>403</v>
      </c>
      <c r="B406" s="3874" t="s">
        <v>403</v>
      </c>
      <c r="C406" s="3871" t="s">
        <v>2764</v>
      </c>
      <c r="D406" s="3871" t="s">
        <v>2945</v>
      </c>
      <c r="E406" s="3874" t="s">
        <v>2945</v>
      </c>
      <c r="F406" s="3871" t="s">
        <v>2945</v>
      </c>
      <c r="G406" s="3871" t="s">
        <v>2945</v>
      </c>
    </row>
    <row r="407">
      <c r="A407" s="3891" t="s">
        <v>404</v>
      </c>
      <c r="B407" s="3874" t="s">
        <v>404</v>
      </c>
      <c r="C407" s="3871" t="s">
        <v>2764</v>
      </c>
      <c r="D407" s="3871" t="s">
        <v>2945</v>
      </c>
      <c r="E407" s="3874" t="s">
        <v>2945</v>
      </c>
      <c r="F407" s="3871" t="s">
        <v>2945</v>
      </c>
      <c r="G407" s="3871" t="s">
        <v>2945</v>
      </c>
    </row>
    <row r="408">
      <c r="A408" s="3891" t="s">
        <v>405</v>
      </c>
      <c r="B408" s="3874" t="s">
        <v>405</v>
      </c>
      <c r="C408" s="3871" t="s">
        <v>2764</v>
      </c>
      <c r="D408" s="3871" t="s">
        <v>2945</v>
      </c>
      <c r="E408" s="3874" t="s">
        <v>2945</v>
      </c>
      <c r="F408" s="3871" t="s">
        <v>2945</v>
      </c>
      <c r="G408" s="3871" t="s">
        <v>2945</v>
      </c>
    </row>
    <row r="409">
      <c r="A409" s="3891" t="s">
        <v>406</v>
      </c>
      <c r="B409" s="3874" t="s">
        <v>406</v>
      </c>
      <c r="C409" s="3871" t="s">
        <v>2764</v>
      </c>
      <c r="D409" s="3871" t="s">
        <v>2945</v>
      </c>
      <c r="E409" s="3874" t="s">
        <v>2945</v>
      </c>
      <c r="F409" s="3871" t="s">
        <v>2945</v>
      </c>
      <c r="G409" s="3871" t="s">
        <v>2945</v>
      </c>
    </row>
    <row r="410">
      <c r="A410" s="3891" t="s">
        <v>407</v>
      </c>
      <c r="B410" s="3874" t="s">
        <v>407</v>
      </c>
      <c r="C410" s="3871" t="s">
        <v>2764</v>
      </c>
      <c r="D410" s="3871" t="s">
        <v>2945</v>
      </c>
      <c r="E410" s="3874" t="s">
        <v>2945</v>
      </c>
      <c r="F410" s="3871" t="s">
        <v>2945</v>
      </c>
      <c r="G410" s="3871" t="s">
        <v>2945</v>
      </c>
    </row>
    <row r="411">
      <c r="A411" s="3891" t="s">
        <v>3075</v>
      </c>
      <c r="B411" s="3874" t="s">
        <v>3075</v>
      </c>
      <c r="C411" s="3871" t="s">
        <v>2764</v>
      </c>
      <c r="D411" s="3871" t="s">
        <v>2945</v>
      </c>
      <c r="E411" s="3874" t="s">
        <v>2945</v>
      </c>
      <c r="F411" s="3871" t="s">
        <v>2945</v>
      </c>
      <c r="G411" s="3871" t="s">
        <v>2945</v>
      </c>
    </row>
    <row r="412">
      <c r="A412" s="3891" t="s">
        <v>3060</v>
      </c>
      <c r="B412" s="3874" t="s">
        <v>3060</v>
      </c>
      <c r="C412" s="3871" t="s">
        <v>2764</v>
      </c>
      <c r="D412" s="3871" t="s">
        <v>2945</v>
      </c>
      <c r="E412" s="3874" t="s">
        <v>2945</v>
      </c>
      <c r="F412" s="3871" t="s">
        <v>2945</v>
      </c>
      <c r="G412" s="3871" t="s">
        <v>2945</v>
      </c>
    </row>
    <row r="413">
      <c r="A413" s="3891" t="s">
        <v>3061</v>
      </c>
      <c r="B413" s="3874" t="s">
        <v>3061</v>
      </c>
      <c r="C413" s="3871" t="s">
        <v>2764</v>
      </c>
      <c r="D413" s="3871" t="s">
        <v>2945</v>
      </c>
      <c r="E413" s="3874" t="s">
        <v>2945</v>
      </c>
      <c r="F413" s="3871" t="s">
        <v>2945</v>
      </c>
      <c r="G413" s="3871" t="s">
        <v>2945</v>
      </c>
    </row>
    <row r="414">
      <c r="A414" s="3891" t="s">
        <v>3062</v>
      </c>
      <c r="B414" s="3874" t="s">
        <v>3062</v>
      </c>
      <c r="C414" s="3871" t="s">
        <v>2764</v>
      </c>
      <c r="D414" s="3871" t="s">
        <v>2945</v>
      </c>
      <c r="E414" s="3874" t="s">
        <v>2945</v>
      </c>
      <c r="F414" s="3871" t="s">
        <v>2945</v>
      </c>
      <c r="G414" s="3871" t="s">
        <v>2945</v>
      </c>
    </row>
    <row r="415">
      <c r="A415" s="3891" t="s">
        <v>3063</v>
      </c>
      <c r="B415" s="3874" t="s">
        <v>3063</v>
      </c>
      <c r="C415" s="3871" t="s">
        <v>2764</v>
      </c>
      <c r="D415" s="3871" t="s">
        <v>2945</v>
      </c>
      <c r="E415" s="3874" t="s">
        <v>2945</v>
      </c>
      <c r="F415" s="3871" t="s">
        <v>2945</v>
      </c>
      <c r="G415" s="3871" t="s">
        <v>2945</v>
      </c>
    </row>
    <row r="416">
      <c r="A416" s="3891" t="s">
        <v>3076</v>
      </c>
      <c r="B416" s="3874" t="s">
        <v>3076</v>
      </c>
      <c r="C416" s="3871" t="s">
        <v>2764</v>
      </c>
      <c r="D416" s="3871" t="s">
        <v>2945</v>
      </c>
      <c r="E416" s="3874" t="s">
        <v>2945</v>
      </c>
      <c r="F416" s="3871" t="s">
        <v>2945</v>
      </c>
      <c r="G416" s="3871" t="s">
        <v>2945</v>
      </c>
    </row>
    <row r="417">
      <c r="A417" s="3891" t="s">
        <v>3064</v>
      </c>
      <c r="B417" s="3874" t="s">
        <v>3064</v>
      </c>
      <c r="C417" s="3871" t="s">
        <v>2764</v>
      </c>
      <c r="D417" s="3871" t="s">
        <v>2945</v>
      </c>
      <c r="E417" s="3874" t="s">
        <v>2945</v>
      </c>
      <c r="F417" s="3871" t="s">
        <v>2945</v>
      </c>
      <c r="G417" s="3871" t="s">
        <v>2945</v>
      </c>
    </row>
    <row r="418">
      <c r="A418" s="3891" t="s">
        <v>3069</v>
      </c>
      <c r="B418" s="3874" t="s">
        <v>3069</v>
      </c>
      <c r="C418" s="3871" t="s">
        <v>2764</v>
      </c>
      <c r="D418" s="3871" t="s">
        <v>2945</v>
      </c>
      <c r="E418" s="3874" t="s">
        <v>2945</v>
      </c>
      <c r="F418" s="3871" t="s">
        <v>2945</v>
      </c>
      <c r="G418" s="3871" t="s">
        <v>2945</v>
      </c>
    </row>
    <row r="419">
      <c r="A419" s="3891" t="s">
        <v>3077</v>
      </c>
      <c r="B419" s="3874" t="s">
        <v>3077</v>
      </c>
      <c r="C419" s="3871" t="s">
        <v>2764</v>
      </c>
      <c r="D419" s="3871" t="s">
        <v>2945</v>
      </c>
      <c r="E419" s="3874" t="s">
        <v>2945</v>
      </c>
      <c r="F419" s="3871" t="s">
        <v>2945</v>
      </c>
      <c r="G419" s="3871" t="s">
        <v>2945</v>
      </c>
    </row>
    <row r="420">
      <c r="A420" s="3891" t="s">
        <v>3078</v>
      </c>
      <c r="B420" s="3874" t="s">
        <v>3078</v>
      </c>
      <c r="C420" s="3871" t="s">
        <v>2764</v>
      </c>
      <c r="D420" s="3871" t="s">
        <v>2945</v>
      </c>
      <c r="E420" s="3874" t="s">
        <v>2945</v>
      </c>
      <c r="F420" s="3871" t="s">
        <v>2945</v>
      </c>
      <c r="G420" s="3871" t="s">
        <v>2945</v>
      </c>
    </row>
    <row r="421">
      <c r="A421" s="3891" t="s">
        <v>3079</v>
      </c>
      <c r="B421" s="3874" t="s">
        <v>3079</v>
      </c>
      <c r="C421" s="3871" t="s">
        <v>2764</v>
      </c>
      <c r="D421" s="3871" t="s">
        <v>2945</v>
      </c>
      <c r="E421" s="3874" t="s">
        <v>2945</v>
      </c>
      <c r="F421" s="3871" t="s">
        <v>2945</v>
      </c>
      <c r="G421" s="3871" t="s">
        <v>2945</v>
      </c>
    </row>
    <row r="422">
      <c r="A422" s="3891" t="s">
        <v>1105</v>
      </c>
      <c r="B422" s="3874" t="s">
        <v>1105</v>
      </c>
      <c r="C422" s="3871" t="s">
        <v>2764</v>
      </c>
      <c r="D422" s="3871" t="s">
        <v>2945</v>
      </c>
      <c r="E422" s="3874" t="s">
        <v>2945</v>
      </c>
      <c r="F422" s="3871" t="s">
        <v>2945</v>
      </c>
      <c r="G422" s="3871" t="s">
        <v>2945</v>
      </c>
    </row>
    <row r="423">
      <c r="A423" s="3891" t="s">
        <v>3065</v>
      </c>
      <c r="B423" s="3874" t="s">
        <v>3065</v>
      </c>
      <c r="C423" s="3871" t="s">
        <v>2764</v>
      </c>
      <c r="D423" s="3871" t="s">
        <v>2945</v>
      </c>
      <c r="E423" s="3874" t="s">
        <v>2945</v>
      </c>
      <c r="F423" s="3871" t="s">
        <v>2945</v>
      </c>
      <c r="G423" s="3871" t="s">
        <v>2945</v>
      </c>
    </row>
    <row r="424">
      <c r="A424" s="3891" t="s">
        <v>3070</v>
      </c>
      <c r="B424" s="3874" t="s">
        <v>3070</v>
      </c>
      <c r="C424" s="3871" t="s">
        <v>2764</v>
      </c>
      <c r="D424" s="3871" t="s">
        <v>2945</v>
      </c>
      <c r="E424" s="3874" t="s">
        <v>2945</v>
      </c>
      <c r="F424" s="3871" t="s">
        <v>2945</v>
      </c>
      <c r="G424" s="3871" t="s">
        <v>2945</v>
      </c>
    </row>
    <row r="425" spans="1:7" x14ac:dyDescent="0.2">
      <c r="A425" s="417"/>
      <c r="B425" s="144"/>
      <c r="C425" s="144"/>
      <c r="D425" s="144"/>
      <c r="E425" s="144"/>
      <c r="F425" s="144"/>
      <c r="G425" s="144"/>
    </row>
    <row r="426" spans="1:7" x14ac:dyDescent="0.2">
      <c r="A426" s="2886" t="s">
        <v>514</v>
      </c>
      <c r="B426" s="2886"/>
      <c r="C426" s="144"/>
      <c r="D426" s="144"/>
      <c r="E426" s="144"/>
      <c r="F426" s="144"/>
      <c r="G426" s="144"/>
    </row>
    <row r="427" spans="1:7" x14ac:dyDescent="0.2">
      <c r="A427" s="144"/>
      <c r="B427" s="144"/>
      <c r="C427" s="144"/>
      <c r="D427" s="144"/>
      <c r="E427" s="144"/>
      <c r="F427" s="144"/>
      <c r="G427" s="144"/>
    </row>
    <row r="428" spans="1:7" ht="13.5" x14ac:dyDescent="0.2">
      <c r="A428" s="366"/>
      <c r="B428" s="144"/>
      <c r="C428" s="144"/>
      <c r="D428" s="144"/>
      <c r="E428" s="144"/>
      <c r="F428" s="144"/>
      <c r="G428" s="144"/>
    </row>
  </sheetData>
  <sheetProtection password="A754" sheet="true" scenarios="true" objects="true"/>
  <mergeCells count="5">
    <mergeCell ref="A1:E1"/>
    <mergeCell ref="C5:D6"/>
    <mergeCell ref="E5:E6"/>
    <mergeCell ref="F5:G5"/>
    <mergeCell ref="A426:B426"/>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0.67208</v>
      </c>
      <c r="D12" s="3871" t="n">
        <v>0.589625</v>
      </c>
      <c r="E12" s="3871" t="s">
        <v>2939</v>
      </c>
      <c r="F12" s="3874" t="n">
        <v>0.769563147244</v>
      </c>
      <c r="G12" s="3874" t="n">
        <v>9.249679033284</v>
      </c>
      <c r="H12" s="3874" t="s">
        <v>2939</v>
      </c>
      <c r="I12" s="3871" t="n">
        <v>0.00517208</v>
      </c>
      <c r="J12" s="3871" t="n">
        <v>0.05453842</v>
      </c>
      <c r="K12" s="3871" t="s">
        <v>2939</v>
      </c>
      <c r="L12" s="3871" t="s">
        <v>2946</v>
      </c>
    </row>
    <row r="13">
      <c r="A13" s="3894" t="s">
        <v>390</v>
      </c>
      <c r="B13" s="3874" t="s">
        <v>390</v>
      </c>
      <c r="C13" s="3871" t="n">
        <v>0.81694544935261</v>
      </c>
      <c r="D13" s="3871" t="n">
        <v>0.47323897918919</v>
      </c>
      <c r="E13" s="3871" t="s">
        <v>2939</v>
      </c>
      <c r="F13" s="3874" t="n">
        <v>0.257244838277</v>
      </c>
      <c r="G13" s="3874" t="n">
        <v>10.232809840971</v>
      </c>
      <c r="H13" s="3874" t="s">
        <v>2939</v>
      </c>
      <c r="I13" s="3871" t="n">
        <v>0.00210155</v>
      </c>
      <c r="J13" s="3871" t="n">
        <v>0.04842564483378</v>
      </c>
      <c r="K13" s="3871" t="s">
        <v>2939</v>
      </c>
      <c r="L13" s="3871" t="s">
        <v>2946</v>
      </c>
    </row>
    <row r="14">
      <c r="A14" s="3894" t="s">
        <v>393</v>
      </c>
      <c r="B14" s="3874" t="s">
        <v>393</v>
      </c>
      <c r="C14" s="3871" t="n">
        <v>18.60052827109883</v>
      </c>
      <c r="D14" s="3871" t="n">
        <v>17.86531355432073</v>
      </c>
      <c r="E14" s="3871" t="s">
        <v>2939</v>
      </c>
      <c r="F14" s="3874" t="n">
        <v>0.928988924562</v>
      </c>
      <c r="G14" s="3874" t="n">
        <v>14.47664288278</v>
      </c>
      <c r="H14" s="3874" t="s">
        <v>2939</v>
      </c>
      <c r="I14" s="3871" t="n">
        <v>0.17279684754848</v>
      </c>
      <c r="J14" s="3871" t="n">
        <v>2.58629764314794</v>
      </c>
      <c r="K14" s="3871" t="s">
        <v>2939</v>
      </c>
      <c r="L14" s="3871" t="s">
        <v>2946</v>
      </c>
    </row>
    <row r="15">
      <c r="A15" s="3894" t="s">
        <v>394</v>
      </c>
      <c r="B15" s="3874" t="s">
        <v>394</v>
      </c>
      <c r="C15" s="3871" t="s">
        <v>2939</v>
      </c>
      <c r="D15" s="3871" t="s">
        <v>2939</v>
      </c>
      <c r="E15" s="3871" t="s">
        <v>2939</v>
      </c>
      <c r="F15" s="3874" t="s">
        <v>2939</v>
      </c>
      <c r="G15" s="3874" t="s">
        <v>2939</v>
      </c>
      <c r="H15" s="3874" t="s">
        <v>2939</v>
      </c>
      <c r="I15" s="3871" t="s">
        <v>2939</v>
      </c>
      <c r="J15" s="3871" t="s">
        <v>2939</v>
      </c>
      <c r="K15" s="3871" t="s">
        <v>2939</v>
      </c>
      <c r="L15" s="3871" t="s">
        <v>2946</v>
      </c>
    </row>
    <row r="16">
      <c r="A16" s="3894" t="s">
        <v>395</v>
      </c>
      <c r="B16" s="3874" t="s">
        <v>395</v>
      </c>
      <c r="C16" s="3871" t="n">
        <v>248.72405996126258</v>
      </c>
      <c r="D16" s="3871" t="n">
        <v>319.57886219195257</v>
      </c>
      <c r="E16" s="3871" t="s">
        <v>2939</v>
      </c>
      <c r="F16" s="3874" t="n">
        <v>1.561480897065</v>
      </c>
      <c r="G16" s="3874" t="n">
        <v>13.028907889205</v>
      </c>
      <c r="H16" s="3874" t="s">
        <v>2939</v>
      </c>
      <c r="I16" s="3871" t="n">
        <v>3.88377868270033</v>
      </c>
      <c r="J16" s="3871" t="n">
        <v>41.63763558835905</v>
      </c>
      <c r="K16" s="3871" t="s">
        <v>2939</v>
      </c>
      <c r="L16" s="3871" t="s">
        <v>2946</v>
      </c>
    </row>
    <row r="17">
      <c r="A17" s="3894" t="s">
        <v>397</v>
      </c>
      <c r="B17" s="3874" t="s">
        <v>397</v>
      </c>
      <c r="C17" s="3871" t="n">
        <v>16.72518157336026</v>
      </c>
      <c r="D17" s="3871" t="n">
        <v>15.72168785622121</v>
      </c>
      <c r="E17" s="3871" t="s">
        <v>2939</v>
      </c>
      <c r="F17" s="3874" t="n">
        <v>2.350812813815</v>
      </c>
      <c r="G17" s="3874" t="n">
        <v>22.01786064593</v>
      </c>
      <c r="H17" s="3874" t="s">
        <v>2939</v>
      </c>
      <c r="I17" s="3871" t="n">
        <v>0.39317771156042</v>
      </c>
      <c r="J17" s="3871" t="n">
        <v>3.46157932337088</v>
      </c>
      <c r="K17" s="3871" t="s">
        <v>2939</v>
      </c>
      <c r="L17" s="3871" t="s">
        <v>2946</v>
      </c>
    </row>
    <row r="18">
      <c r="A18" s="3894" t="s">
        <v>399</v>
      </c>
      <c r="B18" s="3874" t="s">
        <v>399</v>
      </c>
      <c r="C18" s="3871" t="n">
        <v>21.8066666666667</v>
      </c>
      <c r="D18" s="3871" t="n">
        <v>21.8066666666667</v>
      </c>
      <c r="E18" s="3871" t="s">
        <v>2939</v>
      </c>
      <c r="F18" s="3874" t="n">
        <v>0.5</v>
      </c>
      <c r="G18" s="3874" t="n">
        <v>1.5625</v>
      </c>
      <c r="H18" s="3874" t="s">
        <v>2939</v>
      </c>
      <c r="I18" s="3871" t="n">
        <v>0.10903333333333</v>
      </c>
      <c r="J18" s="3871" t="n">
        <v>0.34072916666666</v>
      </c>
      <c r="K18" s="3871" t="s">
        <v>2939</v>
      </c>
      <c r="L18" s="3871" t="s">
        <v>2946</v>
      </c>
    </row>
    <row r="19">
      <c r="A19" s="3894" t="s">
        <v>401</v>
      </c>
      <c r="B19" s="3874" t="s">
        <v>401</v>
      </c>
      <c r="C19" s="3871" t="s">
        <v>2939</v>
      </c>
      <c r="D19" s="3871" t="s">
        <v>2939</v>
      </c>
      <c r="E19" s="3871" t="s">
        <v>2939</v>
      </c>
      <c r="F19" s="3874" t="s">
        <v>2939</v>
      </c>
      <c r="G19" s="3874" t="s">
        <v>2939</v>
      </c>
      <c r="H19" s="3874" t="s">
        <v>2939</v>
      </c>
      <c r="I19" s="3871" t="s">
        <v>2939</v>
      </c>
      <c r="J19" s="3871" t="s">
        <v>2939</v>
      </c>
      <c r="K19" s="3871" t="s">
        <v>2939</v>
      </c>
      <c r="L19" s="3871" t="s">
        <v>2946</v>
      </c>
    </row>
    <row r="20">
      <c r="A20" s="3894" t="s">
        <v>404</v>
      </c>
      <c r="B20" s="3874" t="s">
        <v>404</v>
      </c>
      <c r="C20" s="3871" t="s">
        <v>2939</v>
      </c>
      <c r="D20" s="3871" t="s">
        <v>2939</v>
      </c>
      <c r="E20" s="3871" t="s">
        <v>2939</v>
      </c>
      <c r="F20" s="3874" t="s">
        <v>2939</v>
      </c>
      <c r="G20" s="3874" t="s">
        <v>2939</v>
      </c>
      <c r="H20" s="3874" t="s">
        <v>2939</v>
      </c>
      <c r="I20" s="3871" t="s">
        <v>2939</v>
      </c>
      <c r="J20" s="3871" t="s">
        <v>2939</v>
      </c>
      <c r="K20" s="3871" t="s">
        <v>2939</v>
      </c>
      <c r="L20" s="3871" t="s">
        <v>2946</v>
      </c>
    </row>
    <row r="21">
      <c r="A21" s="3894" t="s">
        <v>405</v>
      </c>
      <c r="B21" s="3874" t="s">
        <v>405</v>
      </c>
      <c r="C21" s="3871" t="s">
        <v>2939</v>
      </c>
      <c r="D21" s="3871" t="s">
        <v>2939</v>
      </c>
      <c r="E21" s="3871" t="s">
        <v>2939</v>
      </c>
      <c r="F21" s="3874" t="s">
        <v>2939</v>
      </c>
      <c r="G21" s="3874" t="s">
        <v>2939</v>
      </c>
      <c r="H21" s="3874" t="s">
        <v>2939</v>
      </c>
      <c r="I21" s="3871" t="s">
        <v>2939</v>
      </c>
      <c r="J21" s="3871" t="s">
        <v>2939</v>
      </c>
      <c r="K21" s="3871" t="s">
        <v>2939</v>
      </c>
      <c r="L21" s="3871" t="s">
        <v>2946</v>
      </c>
    </row>
    <row r="22">
      <c r="A22" s="3894" t="s">
        <v>406</v>
      </c>
      <c r="B22" s="3874" t="s">
        <v>406</v>
      </c>
      <c r="C22" s="3871" t="s">
        <v>2939</v>
      </c>
      <c r="D22" s="3871" t="s">
        <v>2939</v>
      </c>
      <c r="E22" s="3871" t="s">
        <v>2939</v>
      </c>
      <c r="F22" s="3874" t="s">
        <v>2939</v>
      </c>
      <c r="G22" s="3874" t="s">
        <v>2939</v>
      </c>
      <c r="H22" s="3874" t="s">
        <v>2939</v>
      </c>
      <c r="I22" s="3871" t="s">
        <v>2939</v>
      </c>
      <c r="J22" s="3871" t="s">
        <v>2939</v>
      </c>
      <c r="K22" s="3871" t="s">
        <v>2939</v>
      </c>
      <c r="L22" s="3871" t="s">
        <v>2946</v>
      </c>
    </row>
    <row r="23">
      <c r="A23" s="3894" t="s">
        <v>3075</v>
      </c>
      <c r="B23" s="3874" t="s">
        <v>3075</v>
      </c>
      <c r="C23" s="3871" t="s">
        <v>2939</v>
      </c>
      <c r="D23" s="3871" t="s">
        <v>2939</v>
      </c>
      <c r="E23" s="3871" t="s">
        <v>2939</v>
      </c>
      <c r="F23" s="3874" t="s">
        <v>2939</v>
      </c>
      <c r="G23" s="3874" t="s">
        <v>2939</v>
      </c>
      <c r="H23" s="3874" t="s">
        <v>2939</v>
      </c>
      <c r="I23" s="3871" t="s">
        <v>2939</v>
      </c>
      <c r="J23" s="3871" t="s">
        <v>2939</v>
      </c>
      <c r="K23" s="3871" t="s">
        <v>2939</v>
      </c>
      <c r="L23" s="3871" t="s">
        <v>2946</v>
      </c>
    </row>
    <row r="24">
      <c r="A24" s="3894" t="s">
        <v>3060</v>
      </c>
      <c r="B24" s="3874" t="s">
        <v>3060</v>
      </c>
      <c r="C24" s="3871" t="s">
        <v>2939</v>
      </c>
      <c r="D24" s="3871" t="s">
        <v>2939</v>
      </c>
      <c r="E24" s="3871" t="s">
        <v>2939</v>
      </c>
      <c r="F24" s="3874" t="s">
        <v>2939</v>
      </c>
      <c r="G24" s="3874" t="s">
        <v>2939</v>
      </c>
      <c r="H24" s="3874" t="s">
        <v>2939</v>
      </c>
      <c r="I24" s="3871" t="s">
        <v>2939</v>
      </c>
      <c r="J24" s="3871" t="s">
        <v>2939</v>
      </c>
      <c r="K24" s="3871" t="s">
        <v>2939</v>
      </c>
      <c r="L24" s="3871" t="s">
        <v>2946</v>
      </c>
    </row>
    <row r="25">
      <c r="A25" s="3894" t="s">
        <v>3061</v>
      </c>
      <c r="B25" s="3874" t="s">
        <v>3061</v>
      </c>
      <c r="C25" s="3871" t="s">
        <v>2939</v>
      </c>
      <c r="D25" s="3871" t="s">
        <v>2939</v>
      </c>
      <c r="E25" s="3871" t="s">
        <v>2939</v>
      </c>
      <c r="F25" s="3874" t="s">
        <v>2939</v>
      </c>
      <c r="G25" s="3874" t="s">
        <v>2939</v>
      </c>
      <c r="H25" s="3874" t="s">
        <v>2939</v>
      </c>
      <c r="I25" s="3871" t="s">
        <v>2939</v>
      </c>
      <c r="J25" s="3871" t="s">
        <v>2939</v>
      </c>
      <c r="K25" s="3871" t="s">
        <v>2939</v>
      </c>
      <c r="L25" s="3871" t="s">
        <v>2946</v>
      </c>
    </row>
    <row r="26">
      <c r="A26" s="3894" t="s">
        <v>3062</v>
      </c>
      <c r="B26" s="3874" t="s">
        <v>3062</v>
      </c>
      <c r="C26" s="3871" t="n">
        <v>1.0</v>
      </c>
      <c r="D26" s="3871" t="n">
        <v>1.0</v>
      </c>
      <c r="E26" s="3871" t="s">
        <v>2946</v>
      </c>
      <c r="F26" s="3874" t="n">
        <v>1.0</v>
      </c>
      <c r="G26" s="3874" t="n">
        <v>19.473684</v>
      </c>
      <c r="H26" s="3874" t="s">
        <v>2946</v>
      </c>
      <c r="I26" s="3871" t="n">
        <v>0.01</v>
      </c>
      <c r="J26" s="3871" t="n">
        <v>0.19473684</v>
      </c>
      <c r="K26" s="3871" t="s">
        <v>2946</v>
      </c>
      <c r="L26" s="3871" t="s">
        <v>2946</v>
      </c>
    </row>
    <row r="27">
      <c r="A27" s="3894" t="s">
        <v>3069</v>
      </c>
      <c r="B27" s="3874" t="s">
        <v>3069</v>
      </c>
      <c r="C27" s="3871" t="s">
        <v>2939</v>
      </c>
      <c r="D27" s="3871" t="s">
        <v>2939</v>
      </c>
      <c r="E27" s="3871" t="s">
        <v>2939</v>
      </c>
      <c r="F27" s="3874" t="s">
        <v>2939</v>
      </c>
      <c r="G27" s="3874" t="s">
        <v>2939</v>
      </c>
      <c r="H27" s="3874" t="s">
        <v>2939</v>
      </c>
      <c r="I27" s="3871" t="s">
        <v>2939</v>
      </c>
      <c r="J27" s="3871" t="s">
        <v>2939</v>
      </c>
      <c r="K27" s="3871" t="s">
        <v>2939</v>
      </c>
      <c r="L27" s="3871" t="s">
        <v>2946</v>
      </c>
    </row>
    <row r="28">
      <c r="A28" s="3894" t="s">
        <v>1105</v>
      </c>
      <c r="B28" s="3874" t="s">
        <v>1105</v>
      </c>
      <c r="C28" s="3871" t="s">
        <v>2939</v>
      </c>
      <c r="D28" s="3871" t="s">
        <v>2939</v>
      </c>
      <c r="E28" s="3871" t="s">
        <v>2939</v>
      </c>
      <c r="F28" s="3874" t="s">
        <v>2939</v>
      </c>
      <c r="G28" s="3874" t="s">
        <v>2939</v>
      </c>
      <c r="H28" s="3874" t="s">
        <v>2939</v>
      </c>
      <c r="I28" s="3871" t="s">
        <v>2939</v>
      </c>
      <c r="J28" s="3871" t="s">
        <v>2939</v>
      </c>
      <c r="K28" s="3871" t="s">
        <v>2939</v>
      </c>
      <c r="L28" s="3871" t="s">
        <v>2946</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s">
        <v>2939</v>
      </c>
      <c r="D30" s="3871" t="s">
        <v>2939</v>
      </c>
      <c r="E30" s="3871" t="s">
        <v>2939</v>
      </c>
      <c r="F30" s="3874" t="s">
        <v>2939</v>
      </c>
      <c r="G30" s="3874" t="s">
        <v>2939</v>
      </c>
      <c r="H30" s="3874" t="s">
        <v>2939</v>
      </c>
      <c r="I30" s="3871" t="s">
        <v>2939</v>
      </c>
      <c r="J30" s="3871" t="s">
        <v>2939</v>
      </c>
      <c r="K30" s="3871" t="s">
        <v>2939</v>
      </c>
      <c r="L30" s="3871" t="s">
        <v>2946</v>
      </c>
    </row>
    <row r="31">
      <c r="A31" s="3894" t="s">
        <v>393</v>
      </c>
      <c r="B31" s="3874" t="s">
        <v>393</v>
      </c>
      <c r="C31" s="3871" t="s">
        <v>2939</v>
      </c>
      <c r="D31" s="3871" t="s">
        <v>2939</v>
      </c>
      <c r="E31" s="3871" t="s">
        <v>2939</v>
      </c>
      <c r="F31" s="3874" t="s">
        <v>2939</v>
      </c>
      <c r="G31" s="3874" t="s">
        <v>2939</v>
      </c>
      <c r="H31" s="3874" t="s">
        <v>2939</v>
      </c>
      <c r="I31" s="3871" t="s">
        <v>2939</v>
      </c>
      <c r="J31" s="3871" t="s">
        <v>2939</v>
      </c>
      <c r="K31" s="3871" t="s">
        <v>2939</v>
      </c>
      <c r="L31" s="3871" t="s">
        <v>2946</v>
      </c>
    </row>
    <row r="32">
      <c r="A32" s="3894" t="s">
        <v>395</v>
      </c>
      <c r="B32" s="3874" t="s">
        <v>395</v>
      </c>
      <c r="C32" s="3871" t="n">
        <v>224.46286</v>
      </c>
      <c r="D32" s="3871" t="n">
        <v>163.98558599165102</v>
      </c>
      <c r="E32" s="3871" t="s">
        <v>2939</v>
      </c>
      <c r="F32" s="3874" t="n">
        <v>1.120097177769</v>
      </c>
      <c r="G32" s="3874" t="n">
        <v>0.745391430016</v>
      </c>
      <c r="H32" s="3874" t="s">
        <v>2939</v>
      </c>
      <c r="I32" s="3871" t="n">
        <v>2.51420216</v>
      </c>
      <c r="J32" s="3871" t="n">
        <v>1.22233450444343</v>
      </c>
      <c r="K32" s="3871" t="s">
        <v>2939</v>
      </c>
      <c r="L32" s="3871" t="s">
        <v>2946</v>
      </c>
    </row>
    <row r="33">
      <c r="A33" s="3894" t="s">
        <v>397</v>
      </c>
      <c r="B33" s="3874" t="s">
        <v>397</v>
      </c>
      <c r="C33" s="3871" t="s">
        <v>2939</v>
      </c>
      <c r="D33" s="3871" t="s">
        <v>2939</v>
      </c>
      <c r="E33" s="3871" t="s">
        <v>2939</v>
      </c>
      <c r="F33" s="3874" t="s">
        <v>2939</v>
      </c>
      <c r="G33" s="3874" t="s">
        <v>2939</v>
      </c>
      <c r="H33" s="3874" t="s">
        <v>2939</v>
      </c>
      <c r="I33" s="3871" t="s">
        <v>2939</v>
      </c>
      <c r="J33" s="3871" t="s">
        <v>2939</v>
      </c>
      <c r="K33" s="3871" t="s">
        <v>2939</v>
      </c>
      <c r="L33" s="3871" t="s">
        <v>2946</v>
      </c>
    </row>
    <row r="34">
      <c r="A34" s="3894" t="s">
        <v>3075</v>
      </c>
      <c r="B34" s="3874" t="s">
        <v>3075</v>
      </c>
      <c r="C34" s="3871" t="s">
        <v>2939</v>
      </c>
      <c r="D34" s="3871" t="s">
        <v>2939</v>
      </c>
      <c r="E34" s="3871" t="s">
        <v>2939</v>
      </c>
      <c r="F34" s="3874" t="s">
        <v>2945</v>
      </c>
      <c r="G34" s="3874" t="s">
        <v>2945</v>
      </c>
      <c r="H34" s="3874" t="s">
        <v>2945</v>
      </c>
      <c r="I34" s="3871" t="s">
        <v>2945</v>
      </c>
      <c r="J34" s="3871" t="s">
        <v>2945</v>
      </c>
      <c r="K34" s="3871" t="s">
        <v>2945</v>
      </c>
      <c r="L34" s="3871" t="s">
        <v>2946</v>
      </c>
    </row>
    <row r="35">
      <c r="A35" s="3894" t="s">
        <v>3060</v>
      </c>
      <c r="B35" s="3874" t="s">
        <v>3060</v>
      </c>
      <c r="C35" s="3871" t="s">
        <v>2939</v>
      </c>
      <c r="D35" s="3871" t="s">
        <v>2939</v>
      </c>
      <c r="E35" s="3871" t="s">
        <v>2939</v>
      </c>
      <c r="F35" s="3874" t="s">
        <v>2945</v>
      </c>
      <c r="G35" s="3874" t="s">
        <v>2945</v>
      </c>
      <c r="H35" s="3874" t="s">
        <v>2945</v>
      </c>
      <c r="I35" s="3871" t="s">
        <v>2945</v>
      </c>
      <c r="J35" s="3871" t="s">
        <v>2945</v>
      </c>
      <c r="K35" s="3871" t="s">
        <v>2945</v>
      </c>
      <c r="L35" s="3871" t="s">
        <v>2946</v>
      </c>
    </row>
    <row r="36">
      <c r="A36" s="3894" t="s">
        <v>3061</v>
      </c>
      <c r="B36" s="3874" t="s">
        <v>3061</v>
      </c>
      <c r="C36" s="3871" t="s">
        <v>2939</v>
      </c>
      <c r="D36" s="3871" t="s">
        <v>2939</v>
      </c>
      <c r="E36" s="3871" t="s">
        <v>2939</v>
      </c>
      <c r="F36" s="3874" t="s">
        <v>2945</v>
      </c>
      <c r="G36" s="3874" t="s">
        <v>2945</v>
      </c>
      <c r="H36" s="3874" t="s">
        <v>2945</v>
      </c>
      <c r="I36" s="3871" t="s">
        <v>2945</v>
      </c>
      <c r="J36" s="3871" t="s">
        <v>2945</v>
      </c>
      <c r="K36" s="3871" t="s">
        <v>2945</v>
      </c>
      <c r="L36" s="3871" t="s">
        <v>2946</v>
      </c>
    </row>
    <row r="37">
      <c r="A37" s="3894" t="s">
        <v>3062</v>
      </c>
      <c r="B37" s="3874" t="s">
        <v>3062</v>
      </c>
      <c r="C37" s="3871" t="s">
        <v>2939</v>
      </c>
      <c r="D37" s="3871" t="s">
        <v>2939</v>
      </c>
      <c r="E37" s="3871" t="s">
        <v>2939</v>
      </c>
      <c r="F37" s="3874" t="s">
        <v>2945</v>
      </c>
      <c r="G37" s="3874" t="s">
        <v>2945</v>
      </c>
      <c r="H37" s="3874" t="s">
        <v>2945</v>
      </c>
      <c r="I37" s="3871" t="s">
        <v>2945</v>
      </c>
      <c r="J37" s="3871" t="s">
        <v>2945</v>
      </c>
      <c r="K37" s="3871" t="s">
        <v>2945</v>
      </c>
      <c r="L37" s="3871" t="s">
        <v>2946</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1.5</v>
      </c>
      <c r="D39" s="3871" t="n">
        <v>1.5</v>
      </c>
      <c r="E39" s="3871" t="s">
        <v>2939</v>
      </c>
      <c r="F39" s="3874" t="n">
        <v>1.0</v>
      </c>
      <c r="G39" s="3874" t="n">
        <v>8.813333333333</v>
      </c>
      <c r="H39" s="3874" t="s">
        <v>2939</v>
      </c>
      <c r="I39" s="3871" t="n">
        <v>0.015</v>
      </c>
      <c r="J39" s="3871" t="n">
        <v>0.1322</v>
      </c>
      <c r="K39" s="3871" t="s">
        <v>2939</v>
      </c>
      <c r="L39" s="3871" t="s">
        <v>2946</v>
      </c>
    </row>
    <row r="40">
      <c r="A40" s="3894" t="s">
        <v>390</v>
      </c>
      <c r="B40" s="3874" t="s">
        <v>390</v>
      </c>
      <c r="C40" s="3871" t="n">
        <v>0.1726741</v>
      </c>
      <c r="D40" s="3871" t="n">
        <v>0.1726741</v>
      </c>
      <c r="E40" s="3871" t="s">
        <v>2946</v>
      </c>
      <c r="F40" s="3874" t="n">
        <v>0.999999420874</v>
      </c>
      <c r="G40" s="3874" t="n">
        <v>8.813331009109</v>
      </c>
      <c r="H40" s="3874" t="s">
        <v>2946</v>
      </c>
      <c r="I40" s="3871" t="n">
        <v>0.00172674</v>
      </c>
      <c r="J40" s="3871" t="n">
        <v>0.01521834</v>
      </c>
      <c r="K40" s="3871" t="s">
        <v>2946</v>
      </c>
      <c r="L40" s="3871" t="s">
        <v>2946</v>
      </c>
    </row>
    <row r="41">
      <c r="A41" s="3894" t="s">
        <v>393</v>
      </c>
      <c r="B41" s="3874" t="s">
        <v>393</v>
      </c>
      <c r="C41" s="3871" t="n">
        <v>2.98894708369127</v>
      </c>
      <c r="D41" s="3871" t="n">
        <v>2.98894708369127</v>
      </c>
      <c r="E41" s="3871" t="s">
        <v>2946</v>
      </c>
      <c r="F41" s="3874" t="n">
        <v>0.752433463649</v>
      </c>
      <c r="G41" s="3874" t="n">
        <v>7.915492524083</v>
      </c>
      <c r="H41" s="3874" t="s">
        <v>2946</v>
      </c>
      <c r="I41" s="3871" t="n">
        <v>0.02248983806845</v>
      </c>
      <c r="J41" s="3871" t="n">
        <v>0.23658988295838</v>
      </c>
      <c r="K41" s="3871" t="s">
        <v>2946</v>
      </c>
      <c r="L41" s="3871" t="s">
        <v>2946</v>
      </c>
    </row>
    <row r="42">
      <c r="A42" s="3894" t="s">
        <v>394</v>
      </c>
      <c r="B42" s="3874" t="s">
        <v>394</v>
      </c>
      <c r="C42" s="3871" t="s">
        <v>2939</v>
      </c>
      <c r="D42" s="3871" t="s">
        <v>2939</v>
      </c>
      <c r="E42" s="3871" t="s">
        <v>2939</v>
      </c>
      <c r="F42" s="3874" t="s">
        <v>2945</v>
      </c>
      <c r="G42" s="3874" t="s">
        <v>2945</v>
      </c>
      <c r="H42" s="3874" t="s">
        <v>2945</v>
      </c>
      <c r="I42" s="3871" t="s">
        <v>2945</v>
      </c>
      <c r="J42" s="3871" t="s">
        <v>2945</v>
      </c>
      <c r="K42" s="3871" t="s">
        <v>2945</v>
      </c>
      <c r="L42" s="3871" t="s">
        <v>2946</v>
      </c>
    </row>
    <row r="43">
      <c r="A43" s="3894" t="s">
        <v>395</v>
      </c>
      <c r="B43" s="3874" t="s">
        <v>395</v>
      </c>
      <c r="C43" s="3871" t="n">
        <v>17.02103363611533</v>
      </c>
      <c r="D43" s="3871" t="n">
        <v>27.83954937040727</v>
      </c>
      <c r="E43" s="3871" t="s">
        <v>2946</v>
      </c>
      <c r="F43" s="3874" t="n">
        <v>1.27705724803</v>
      </c>
      <c r="G43" s="3874" t="n">
        <v>18.604711286353</v>
      </c>
      <c r="H43" s="3874" t="s">
        <v>2946</v>
      </c>
      <c r="I43" s="3871" t="n">
        <v>0.21736834373969</v>
      </c>
      <c r="J43" s="3871" t="n">
        <v>5.17946778378611</v>
      </c>
      <c r="K43" s="3871" t="s">
        <v>2946</v>
      </c>
      <c r="L43" s="3871" t="s">
        <v>2946</v>
      </c>
    </row>
    <row r="44">
      <c r="A44" s="3894" t="s">
        <v>397</v>
      </c>
      <c r="B44" s="3874" t="s">
        <v>397</v>
      </c>
      <c r="C44" s="3871" t="n">
        <v>5.51078117071111</v>
      </c>
      <c r="D44" s="3871" t="n">
        <v>5.51078117071111</v>
      </c>
      <c r="E44" s="3871" t="s">
        <v>2946</v>
      </c>
      <c r="F44" s="3874" t="n">
        <v>0.641683501089</v>
      </c>
      <c r="G44" s="3874" t="n">
        <v>7.513839089646</v>
      </c>
      <c r="H44" s="3874" t="s">
        <v>2946</v>
      </c>
      <c r="I44" s="3871" t="n">
        <v>0.03536177355355</v>
      </c>
      <c r="J44" s="3871" t="n">
        <v>0.41407122974977</v>
      </c>
      <c r="K44" s="3871" t="s">
        <v>2946</v>
      </c>
      <c r="L44" s="3871" t="s">
        <v>2946</v>
      </c>
    </row>
    <row r="45">
      <c r="A45" s="3894" t="s">
        <v>399</v>
      </c>
      <c r="B45" s="3874" t="s">
        <v>399</v>
      </c>
      <c r="C45" s="3871" t="s">
        <v>2939</v>
      </c>
      <c r="D45" s="3871" t="s">
        <v>2939</v>
      </c>
      <c r="E45" s="3871" t="s">
        <v>2939</v>
      </c>
      <c r="F45" s="3874" t="s">
        <v>2945</v>
      </c>
      <c r="G45" s="3874" t="s">
        <v>2945</v>
      </c>
      <c r="H45" s="3874" t="s">
        <v>2945</v>
      </c>
      <c r="I45" s="3871" t="s">
        <v>2945</v>
      </c>
      <c r="J45" s="3871" t="s">
        <v>2945</v>
      </c>
      <c r="K45" s="3871" t="s">
        <v>2945</v>
      </c>
      <c r="L45" s="3871" t="s">
        <v>2946</v>
      </c>
    </row>
    <row r="46">
      <c r="A46" s="3894" t="s">
        <v>401</v>
      </c>
      <c r="B46" s="3874" t="s">
        <v>401</v>
      </c>
      <c r="C46" s="3871" t="n">
        <v>0.125</v>
      </c>
      <c r="D46" s="3871" t="n">
        <v>0.125</v>
      </c>
      <c r="E46" s="3871" t="s">
        <v>2939</v>
      </c>
      <c r="F46" s="3874" t="n">
        <v>1.0</v>
      </c>
      <c r="G46" s="3874" t="n">
        <v>8.813336</v>
      </c>
      <c r="H46" s="3874" t="s">
        <v>2939</v>
      </c>
      <c r="I46" s="3871" t="n">
        <v>0.00125</v>
      </c>
      <c r="J46" s="3871" t="n">
        <v>0.01101667</v>
      </c>
      <c r="K46" s="3871" t="s">
        <v>2939</v>
      </c>
      <c r="L46" s="3871" t="s">
        <v>2946</v>
      </c>
    </row>
    <row r="47">
      <c r="A47" s="3894" t="s">
        <v>3075</v>
      </c>
      <c r="B47" s="3874" t="s">
        <v>3075</v>
      </c>
      <c r="C47" s="3871" t="s">
        <v>2939</v>
      </c>
      <c r="D47" s="3871" t="s">
        <v>2939</v>
      </c>
      <c r="E47" s="3871" t="s">
        <v>2939</v>
      </c>
      <c r="F47" s="3874" t="s">
        <v>2945</v>
      </c>
      <c r="G47" s="3874" t="s">
        <v>2945</v>
      </c>
      <c r="H47" s="3874" t="s">
        <v>2945</v>
      </c>
      <c r="I47" s="3871" t="s">
        <v>2945</v>
      </c>
      <c r="J47" s="3871" t="s">
        <v>2945</v>
      </c>
      <c r="K47" s="3871" t="s">
        <v>2945</v>
      </c>
      <c r="L47" s="3871" t="s">
        <v>2946</v>
      </c>
    </row>
    <row r="48">
      <c r="A48" s="3894" t="s">
        <v>3060</v>
      </c>
      <c r="B48" s="3874" t="s">
        <v>3060</v>
      </c>
      <c r="C48" s="3871" t="s">
        <v>2939</v>
      </c>
      <c r="D48" s="3871" t="s">
        <v>2939</v>
      </c>
      <c r="E48" s="3871" t="s">
        <v>2939</v>
      </c>
      <c r="F48" s="3874" t="s">
        <v>2945</v>
      </c>
      <c r="G48" s="3874" t="s">
        <v>2945</v>
      </c>
      <c r="H48" s="3874" t="s">
        <v>2945</v>
      </c>
      <c r="I48" s="3871" t="s">
        <v>2945</v>
      </c>
      <c r="J48" s="3871" t="s">
        <v>2945</v>
      </c>
      <c r="K48" s="3871" t="s">
        <v>2945</v>
      </c>
      <c r="L48" s="3871" t="s">
        <v>2946</v>
      </c>
    </row>
    <row r="49">
      <c r="A49" s="3894" t="s">
        <v>3061</v>
      </c>
      <c r="B49" s="3874" t="s">
        <v>3061</v>
      </c>
      <c r="C49" s="3871" t="s">
        <v>2939</v>
      </c>
      <c r="D49" s="3871" t="s">
        <v>2939</v>
      </c>
      <c r="E49" s="3871" t="s">
        <v>2939</v>
      </c>
      <c r="F49" s="3874" t="s">
        <v>2939</v>
      </c>
      <c r="G49" s="3874" t="s">
        <v>2939</v>
      </c>
      <c r="H49" s="3874" t="s">
        <v>2939</v>
      </c>
      <c r="I49" s="3871" t="s">
        <v>2939</v>
      </c>
      <c r="J49" s="3871" t="s">
        <v>2939</v>
      </c>
      <c r="K49" s="3871" t="s">
        <v>2939</v>
      </c>
      <c r="L49" s="3871" t="s">
        <v>2946</v>
      </c>
    </row>
    <row r="50">
      <c r="A50" s="3894" t="s">
        <v>3062</v>
      </c>
      <c r="B50" s="3874" t="s">
        <v>3062</v>
      </c>
      <c r="C50" s="3871" t="s">
        <v>2939</v>
      </c>
      <c r="D50" s="3871" t="s">
        <v>2939</v>
      </c>
      <c r="E50" s="3871" t="s">
        <v>2939</v>
      </c>
      <c r="F50" s="3874" t="s">
        <v>2939</v>
      </c>
      <c r="G50" s="3874" t="s">
        <v>2939</v>
      </c>
      <c r="H50" s="3874" t="s">
        <v>2939</v>
      </c>
      <c r="I50" s="3871" t="s">
        <v>2939</v>
      </c>
      <c r="J50" s="3871" t="s">
        <v>2939</v>
      </c>
      <c r="K50" s="3871" t="s">
        <v>2939</v>
      </c>
      <c r="L50" s="3871" t="s">
        <v>2946</v>
      </c>
    </row>
    <row r="51">
      <c r="A51" s="3894" t="s">
        <v>1105</v>
      </c>
      <c r="B51" s="3874" t="s">
        <v>1105</v>
      </c>
      <c r="C51" s="3871" t="s">
        <v>2939</v>
      </c>
      <c r="D51" s="3871" t="s">
        <v>2939</v>
      </c>
      <c r="E51" s="3871" t="s">
        <v>2939</v>
      </c>
      <c r="F51" s="3874" t="s">
        <v>2945</v>
      </c>
      <c r="G51" s="3874" t="s">
        <v>2945</v>
      </c>
      <c r="H51" s="3874" t="s">
        <v>2945</v>
      </c>
      <c r="I51" s="3871" t="s">
        <v>2945</v>
      </c>
      <c r="J51" s="3871" t="s">
        <v>2945</v>
      </c>
      <c r="K51" s="3871" t="s">
        <v>2945</v>
      </c>
      <c r="L51" s="3871" t="s">
        <v>2946</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s">
        <v>2939</v>
      </c>
      <c r="D53" s="3871" t="s">
        <v>2939</v>
      </c>
      <c r="E53" s="3871" t="s">
        <v>2939</v>
      </c>
      <c r="F53" s="3874" t="s">
        <v>2945</v>
      </c>
      <c r="G53" s="3874" t="s">
        <v>2945</v>
      </c>
      <c r="H53" s="3874" t="s">
        <v>2945</v>
      </c>
      <c r="I53" s="3871" t="s">
        <v>2945</v>
      </c>
      <c r="J53" s="3871" t="s">
        <v>2945</v>
      </c>
      <c r="K53" s="3871" t="s">
        <v>2945</v>
      </c>
      <c r="L53" s="3871" t="s">
        <v>2946</v>
      </c>
    </row>
    <row r="54">
      <c r="A54" s="3894" t="s">
        <v>390</v>
      </c>
      <c r="B54" s="3874" t="s">
        <v>390</v>
      </c>
      <c r="C54" s="3871" t="n">
        <v>0.09372388443429</v>
      </c>
      <c r="D54" s="3871" t="s">
        <v>2939</v>
      </c>
      <c r="E54" s="3871" t="s">
        <v>2939</v>
      </c>
      <c r="F54" s="3874" t="s">
        <v>2939</v>
      </c>
      <c r="G54" s="3874" t="s">
        <v>2939</v>
      </c>
      <c r="H54" s="3874" t="s">
        <v>2939</v>
      </c>
      <c r="I54" s="3871" t="s">
        <v>2939</v>
      </c>
      <c r="J54" s="3871" t="s">
        <v>2939</v>
      </c>
      <c r="K54" s="3871" t="s">
        <v>2939</v>
      </c>
      <c r="L54" s="3871" t="s">
        <v>2946</v>
      </c>
    </row>
    <row r="55">
      <c r="A55" s="3894" t="s">
        <v>393</v>
      </c>
      <c r="B55" s="3874" t="s">
        <v>393</v>
      </c>
      <c r="C55" s="3871" t="n">
        <v>7.21036754396513</v>
      </c>
      <c r="D55" s="3871" t="n">
        <v>11.00437424632547</v>
      </c>
      <c r="E55" s="3871" t="s">
        <v>2939</v>
      </c>
      <c r="F55" s="3874" t="n">
        <v>0.530717989276</v>
      </c>
      <c r="G55" s="3874" t="n">
        <v>17.333003443878</v>
      </c>
      <c r="H55" s="3874" t="s">
        <v>2939</v>
      </c>
      <c r="I55" s="3871" t="n">
        <v>0.03826671764873</v>
      </c>
      <c r="J55" s="3871" t="n">
        <v>1.90738856709278</v>
      </c>
      <c r="K55" s="3871" t="s">
        <v>2939</v>
      </c>
      <c r="L55" s="3871" t="s">
        <v>2946</v>
      </c>
    </row>
    <row r="56">
      <c r="A56" s="3894" t="s">
        <v>394</v>
      </c>
      <c r="B56" s="3874" t="s">
        <v>394</v>
      </c>
      <c r="C56" s="3871" t="s">
        <v>2939</v>
      </c>
      <c r="D56" s="3871" t="s">
        <v>2939</v>
      </c>
      <c r="E56" s="3871" t="s">
        <v>2939</v>
      </c>
      <c r="F56" s="3874" t="s">
        <v>2945</v>
      </c>
      <c r="G56" s="3874" t="s">
        <v>2945</v>
      </c>
      <c r="H56" s="3874" t="s">
        <v>2945</v>
      </c>
      <c r="I56" s="3871" t="s">
        <v>2945</v>
      </c>
      <c r="J56" s="3871" t="s">
        <v>2945</v>
      </c>
      <c r="K56" s="3871" t="s">
        <v>2945</v>
      </c>
      <c r="L56" s="3871" t="s">
        <v>2946</v>
      </c>
    </row>
    <row r="57">
      <c r="A57" s="3894" t="s">
        <v>395</v>
      </c>
      <c r="B57" s="3874" t="s">
        <v>395</v>
      </c>
      <c r="C57" s="3871" t="n">
        <v>8.69663279455694</v>
      </c>
      <c r="D57" s="3871" t="n">
        <v>18.40231786920311</v>
      </c>
      <c r="E57" s="3871" t="s">
        <v>2939</v>
      </c>
      <c r="F57" s="3874" t="n">
        <v>0.456419009018</v>
      </c>
      <c r="G57" s="3874" t="n">
        <v>17.657632620796</v>
      </c>
      <c r="H57" s="3874" t="s">
        <v>2939</v>
      </c>
      <c r="I57" s="3871" t="n">
        <v>0.03969308521888</v>
      </c>
      <c r="J57" s="3871" t="n">
        <v>3.24941368305498</v>
      </c>
      <c r="K57" s="3871" t="s">
        <v>2939</v>
      </c>
      <c r="L57" s="3871" t="s">
        <v>2946</v>
      </c>
    </row>
    <row r="58">
      <c r="A58" s="3894" t="s">
        <v>397</v>
      </c>
      <c r="B58" s="3874" t="s">
        <v>397</v>
      </c>
      <c r="C58" s="3871" t="n">
        <v>8.24443198431204</v>
      </c>
      <c r="D58" s="3871" t="n">
        <v>13.00516956383919</v>
      </c>
      <c r="E58" s="3871" t="s">
        <v>2939</v>
      </c>
      <c r="F58" s="3874" t="n">
        <v>0.548543583862</v>
      </c>
      <c r="G58" s="3874" t="n">
        <v>17.333003443878</v>
      </c>
      <c r="H58" s="3874" t="s">
        <v>2939</v>
      </c>
      <c r="I58" s="3871" t="n">
        <v>0.04522430267577</v>
      </c>
      <c r="J58" s="3871" t="n">
        <v>2.25418648838238</v>
      </c>
      <c r="K58" s="3871" t="s">
        <v>2939</v>
      </c>
      <c r="L58" s="3871" t="s">
        <v>2946</v>
      </c>
    </row>
    <row r="59">
      <c r="A59" s="3894" t="s">
        <v>399</v>
      </c>
      <c r="B59" s="3874" t="s">
        <v>399</v>
      </c>
      <c r="C59" s="3871" t="n">
        <v>0.02317628664</v>
      </c>
      <c r="D59" s="3871" t="s">
        <v>2939</v>
      </c>
      <c r="E59" s="3871" t="s">
        <v>2939</v>
      </c>
      <c r="F59" s="3874" t="s">
        <v>2939</v>
      </c>
      <c r="G59" s="3874" t="s">
        <v>2939</v>
      </c>
      <c r="H59" s="3874" t="s">
        <v>2939</v>
      </c>
      <c r="I59" s="3871" t="s">
        <v>2939</v>
      </c>
      <c r="J59" s="3871" t="s">
        <v>2939</v>
      </c>
      <c r="K59" s="3871" t="s">
        <v>2939</v>
      </c>
      <c r="L59" s="3871" t="s">
        <v>2946</v>
      </c>
    </row>
    <row r="60">
      <c r="A60" s="3894" t="s">
        <v>401</v>
      </c>
      <c r="B60" s="3874" t="s">
        <v>401</v>
      </c>
      <c r="C60" s="3871" t="s">
        <v>2939</v>
      </c>
      <c r="D60" s="3871" t="s">
        <v>2939</v>
      </c>
      <c r="E60" s="3871" t="s">
        <v>2939</v>
      </c>
      <c r="F60" s="3874" t="s">
        <v>2945</v>
      </c>
      <c r="G60" s="3874" t="s">
        <v>2945</v>
      </c>
      <c r="H60" s="3874" t="s">
        <v>2945</v>
      </c>
      <c r="I60" s="3871" t="s">
        <v>2945</v>
      </c>
      <c r="J60" s="3871" t="s">
        <v>2945</v>
      </c>
      <c r="K60" s="3871" t="s">
        <v>2945</v>
      </c>
      <c r="L60" s="3871" t="s">
        <v>2946</v>
      </c>
    </row>
    <row r="61">
      <c r="A61" s="3894" t="s">
        <v>3075</v>
      </c>
      <c r="B61" s="3874" t="s">
        <v>3075</v>
      </c>
      <c r="C61" s="3871" t="s">
        <v>2939</v>
      </c>
      <c r="D61" s="3871" t="s">
        <v>2939</v>
      </c>
      <c r="E61" s="3871" t="s">
        <v>2939</v>
      </c>
      <c r="F61" s="3874" t="s">
        <v>2945</v>
      </c>
      <c r="G61" s="3874" t="s">
        <v>2945</v>
      </c>
      <c r="H61" s="3874" t="s">
        <v>2945</v>
      </c>
      <c r="I61" s="3871" t="s">
        <v>2945</v>
      </c>
      <c r="J61" s="3871" t="s">
        <v>2945</v>
      </c>
      <c r="K61" s="3871" t="s">
        <v>2945</v>
      </c>
      <c r="L61" s="3871" t="s">
        <v>2946</v>
      </c>
    </row>
    <row r="62">
      <c r="A62" s="3894" t="s">
        <v>3061</v>
      </c>
      <c r="B62" s="3874" t="s">
        <v>3061</v>
      </c>
      <c r="C62" s="3871" t="s">
        <v>2939</v>
      </c>
      <c r="D62" s="3871" t="s">
        <v>2939</v>
      </c>
      <c r="E62" s="3871" t="s">
        <v>2939</v>
      </c>
      <c r="F62" s="3874" t="s">
        <v>2945</v>
      </c>
      <c r="G62" s="3874" t="s">
        <v>2945</v>
      </c>
      <c r="H62" s="3874" t="s">
        <v>2945</v>
      </c>
      <c r="I62" s="3871" t="s">
        <v>2945</v>
      </c>
      <c r="J62" s="3871" t="s">
        <v>2945</v>
      </c>
      <c r="K62" s="3871" t="s">
        <v>2945</v>
      </c>
      <c r="L62" s="3871" t="s">
        <v>2946</v>
      </c>
    </row>
    <row r="63">
      <c r="A63" s="3894" t="s">
        <v>3062</v>
      </c>
      <c r="B63" s="3874" t="s">
        <v>3062</v>
      </c>
      <c r="C63" s="3871" t="n">
        <v>0.0101673</v>
      </c>
      <c r="D63" s="3871" t="n">
        <v>0.039195</v>
      </c>
      <c r="E63" s="3871" t="s">
        <v>2939</v>
      </c>
      <c r="F63" s="3874" t="n">
        <v>5.0</v>
      </c>
      <c r="G63" s="3874" t="n">
        <v>17.0</v>
      </c>
      <c r="H63" s="3874" t="s">
        <v>2939</v>
      </c>
      <c r="I63" s="3871" t="n">
        <v>5.08365E-4</v>
      </c>
      <c r="J63" s="3871" t="n">
        <v>0.00666315</v>
      </c>
      <c r="K63" s="3871" t="s">
        <v>2939</v>
      </c>
      <c r="L63" s="3871" t="s">
        <v>2946</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2945</v>
      </c>
      <c r="G65" s="3874" t="s">
        <v>2945</v>
      </c>
      <c r="H65" s="3874" t="s">
        <v>2945</v>
      </c>
      <c r="I65" s="3871" t="s">
        <v>2945</v>
      </c>
      <c r="J65" s="3871" t="s">
        <v>2945</v>
      </c>
      <c r="K65" s="3871" t="s">
        <v>2945</v>
      </c>
      <c r="L65" s="3871" t="s">
        <v>2946</v>
      </c>
    </row>
    <row r="66">
      <c r="A66" s="3894" t="s">
        <v>390</v>
      </c>
      <c r="B66" s="3874" t="s">
        <v>390</v>
      </c>
      <c r="C66" s="3871" t="s">
        <v>2939</v>
      </c>
      <c r="D66" s="3871" t="s">
        <v>2939</v>
      </c>
      <c r="E66" s="3871" t="s">
        <v>2939</v>
      </c>
      <c r="F66" s="3874" t="s">
        <v>2939</v>
      </c>
      <c r="G66" s="3874" t="s">
        <v>2939</v>
      </c>
      <c r="H66" s="3874" t="s">
        <v>2939</v>
      </c>
      <c r="I66" s="3871" t="s">
        <v>2939</v>
      </c>
      <c r="J66" s="3871" t="s">
        <v>2939</v>
      </c>
      <c r="K66" s="3871" t="s">
        <v>2939</v>
      </c>
      <c r="L66" s="3871" t="s">
        <v>2946</v>
      </c>
    </row>
    <row r="67">
      <c r="A67" s="3894" t="s">
        <v>393</v>
      </c>
      <c r="B67" s="3874" t="s">
        <v>393</v>
      </c>
      <c r="C67" s="3871" t="s">
        <v>2939</v>
      </c>
      <c r="D67" s="3871" t="n">
        <v>4.8934E-4</v>
      </c>
      <c r="E67" s="3871" t="s">
        <v>2939</v>
      </c>
      <c r="F67" s="3874" t="s">
        <v>2939</v>
      </c>
      <c r="G67" s="3874" t="n">
        <v>15.000112805003</v>
      </c>
      <c r="H67" s="3874" t="s">
        <v>2939</v>
      </c>
      <c r="I67" s="3871" t="s">
        <v>2939</v>
      </c>
      <c r="J67" s="3871" t="n">
        <v>7.3401552E-5</v>
      </c>
      <c r="K67" s="3871" t="s">
        <v>2939</v>
      </c>
      <c r="L67" s="3871" t="s">
        <v>2946</v>
      </c>
    </row>
    <row r="68">
      <c r="A68" s="3894" t="s">
        <v>395</v>
      </c>
      <c r="B68" s="3874" t="s">
        <v>395</v>
      </c>
      <c r="C68" s="3871" t="n">
        <v>1256.7227873524794</v>
      </c>
      <c r="D68" s="3871" t="n">
        <v>1536.2596570817504</v>
      </c>
      <c r="E68" s="3871" t="s">
        <v>2939</v>
      </c>
      <c r="F68" s="3874" t="n">
        <v>1.050725660951</v>
      </c>
      <c r="G68" s="3874" t="n">
        <v>10.672695625523</v>
      </c>
      <c r="H68" s="3874" t="s">
        <v>2939</v>
      </c>
      <c r="I68" s="3871" t="n">
        <v>13.20470881373534</v>
      </c>
      <c r="J68" s="3871" t="n">
        <v>163.96031721804468</v>
      </c>
      <c r="K68" s="3871" t="s">
        <v>2939</v>
      </c>
      <c r="L68" s="3871" t="s">
        <v>2946</v>
      </c>
    </row>
    <row r="69">
      <c r="A69" s="3894" t="s">
        <v>397</v>
      </c>
      <c r="B69" s="3874" t="s">
        <v>397</v>
      </c>
      <c r="C69" s="3871" t="s">
        <v>2939</v>
      </c>
      <c r="D69" s="3871" t="s">
        <v>2939</v>
      </c>
      <c r="E69" s="3871" t="s">
        <v>2939</v>
      </c>
      <c r="F69" s="3874" t="s">
        <v>2945</v>
      </c>
      <c r="G69" s="3874" t="s">
        <v>2945</v>
      </c>
      <c r="H69" s="3874" t="s">
        <v>2945</v>
      </c>
      <c r="I69" s="3871" t="s">
        <v>2945</v>
      </c>
      <c r="J69" s="3871" t="s">
        <v>2945</v>
      </c>
      <c r="K69" s="3871" t="s">
        <v>2945</v>
      </c>
      <c r="L69" s="3871" t="s">
        <v>2946</v>
      </c>
    </row>
    <row r="70">
      <c r="A70" s="3894" t="s">
        <v>399</v>
      </c>
      <c r="B70" s="3874" t="s">
        <v>399</v>
      </c>
      <c r="C70" s="3871" t="s">
        <v>2939</v>
      </c>
      <c r="D70" s="3871" t="s">
        <v>2939</v>
      </c>
      <c r="E70" s="3871" t="s">
        <v>2939</v>
      </c>
      <c r="F70" s="3874" t="s">
        <v>2945</v>
      </c>
      <c r="G70" s="3874" t="s">
        <v>2945</v>
      </c>
      <c r="H70" s="3874" t="s">
        <v>2945</v>
      </c>
      <c r="I70" s="3871" t="s">
        <v>2945</v>
      </c>
      <c r="J70" s="3871" t="s">
        <v>2945</v>
      </c>
      <c r="K70" s="3871" t="s">
        <v>2945</v>
      </c>
      <c r="L70" s="3871" t="s">
        <v>2946</v>
      </c>
    </row>
    <row r="71">
      <c r="A71" s="3894" t="s">
        <v>401</v>
      </c>
      <c r="B71" s="3874" t="s">
        <v>401</v>
      </c>
      <c r="C71" s="3871" t="s">
        <v>2939</v>
      </c>
      <c r="D71" s="3871" t="s">
        <v>2939</v>
      </c>
      <c r="E71" s="3871" t="s">
        <v>2939</v>
      </c>
      <c r="F71" s="3874" t="s">
        <v>2945</v>
      </c>
      <c r="G71" s="3874" t="s">
        <v>2945</v>
      </c>
      <c r="H71" s="3874" t="s">
        <v>2945</v>
      </c>
      <c r="I71" s="3871" t="s">
        <v>2945</v>
      </c>
      <c r="J71" s="3871" t="s">
        <v>2945</v>
      </c>
      <c r="K71" s="3871" t="s">
        <v>2945</v>
      </c>
      <c r="L71" s="3871" t="s">
        <v>2946</v>
      </c>
    </row>
    <row r="72">
      <c r="A72" s="3894" t="s">
        <v>3075</v>
      </c>
      <c r="B72" s="3874" t="s">
        <v>3075</v>
      </c>
      <c r="C72" s="3871" t="s">
        <v>2939</v>
      </c>
      <c r="D72" s="3871" t="s">
        <v>2939</v>
      </c>
      <c r="E72" s="3871" t="s">
        <v>2939</v>
      </c>
      <c r="F72" s="3874" t="s">
        <v>2945</v>
      </c>
      <c r="G72" s="3874" t="s">
        <v>2945</v>
      </c>
      <c r="H72" s="3874" t="s">
        <v>2945</v>
      </c>
      <c r="I72" s="3871" t="s">
        <v>2945</v>
      </c>
      <c r="J72" s="3871" t="s">
        <v>2945</v>
      </c>
      <c r="K72" s="3871" t="s">
        <v>2945</v>
      </c>
      <c r="L72" s="3871" t="s">
        <v>2946</v>
      </c>
    </row>
    <row r="73">
      <c r="A73" s="3894" t="s">
        <v>3062</v>
      </c>
      <c r="B73" s="3874" t="s">
        <v>3062</v>
      </c>
      <c r="C73" s="3871" t="s">
        <v>2939</v>
      </c>
      <c r="D73" s="3871" t="s">
        <v>2939</v>
      </c>
      <c r="E73" s="3871" t="s">
        <v>2939</v>
      </c>
      <c r="F73" s="3874" t="s">
        <v>2945</v>
      </c>
      <c r="G73" s="3874" t="s">
        <v>2945</v>
      </c>
      <c r="H73" s="3874" t="s">
        <v>2945</v>
      </c>
      <c r="I73" s="3871" t="s">
        <v>2945</v>
      </c>
      <c r="J73" s="3871" t="s">
        <v>2945</v>
      </c>
      <c r="K73" s="3871" t="s">
        <v>2945</v>
      </c>
      <c r="L73" s="3871" t="s">
        <v>2946</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s">
        <v>2939</v>
      </c>
      <c r="D75" s="3871" t="s">
        <v>2939</v>
      </c>
      <c r="E75" s="3871" t="s">
        <v>2939</v>
      </c>
      <c r="F75" s="3874" t="s">
        <v>2945</v>
      </c>
      <c r="G75" s="3874" t="s">
        <v>2945</v>
      </c>
      <c r="H75" s="3874" t="s">
        <v>2945</v>
      </c>
      <c r="I75" s="3871" t="s">
        <v>2945</v>
      </c>
      <c r="J75" s="3871" t="s">
        <v>2945</v>
      </c>
      <c r="K75" s="3871" t="s">
        <v>2945</v>
      </c>
      <c r="L75" s="3871" t="s">
        <v>2946</v>
      </c>
    </row>
    <row r="76">
      <c r="A76" s="3894" t="s">
        <v>390</v>
      </c>
      <c r="B76" s="3874" t="s">
        <v>390</v>
      </c>
      <c r="C76" s="3871" t="n">
        <v>0.99578175</v>
      </c>
      <c r="D76" s="3871" t="n">
        <v>17.10040075</v>
      </c>
      <c r="E76" s="3871" t="s">
        <v>2939</v>
      </c>
      <c r="F76" s="3874" t="n">
        <v>1.0</v>
      </c>
      <c r="G76" s="3874" t="n">
        <v>6.999501678345</v>
      </c>
      <c r="H76" s="3874" t="s">
        <v>2939</v>
      </c>
      <c r="I76" s="3871" t="n">
        <v>0.0099578175</v>
      </c>
      <c r="J76" s="3871" t="n">
        <v>1.1969428375</v>
      </c>
      <c r="K76" s="3871" t="s">
        <v>2939</v>
      </c>
      <c r="L76" s="3871" t="s">
        <v>2939</v>
      </c>
    </row>
    <row r="77">
      <c r="A77" s="3894" t="s">
        <v>393</v>
      </c>
      <c r="B77" s="3874" t="s">
        <v>393</v>
      </c>
      <c r="C77" s="3871" t="n">
        <v>1.16683925</v>
      </c>
      <c r="D77" s="3871" t="n">
        <v>17.85975980555556</v>
      </c>
      <c r="E77" s="3871" t="s">
        <v>2939</v>
      </c>
      <c r="F77" s="3874" t="n">
        <v>1.0</v>
      </c>
      <c r="G77" s="3874" t="n">
        <v>6.992894563518</v>
      </c>
      <c r="H77" s="3874" t="s">
        <v>2939</v>
      </c>
      <c r="I77" s="3871" t="n">
        <v>0.0116683925</v>
      </c>
      <c r="J77" s="3871" t="n">
        <v>1.2489141725</v>
      </c>
      <c r="K77" s="3871" t="s">
        <v>2939</v>
      </c>
      <c r="L77" s="3871" t="s">
        <v>2939</v>
      </c>
    </row>
    <row r="78">
      <c r="A78" s="3894" t="s">
        <v>395</v>
      </c>
      <c r="B78" s="3874" t="s">
        <v>395</v>
      </c>
      <c r="C78" s="3871" t="n">
        <v>39.664467109502</v>
      </c>
      <c r="D78" s="3871" t="n">
        <v>96.7426257266686</v>
      </c>
      <c r="E78" s="3871" t="s">
        <v>2939</v>
      </c>
      <c r="F78" s="3874" t="n">
        <v>0.451222657885</v>
      </c>
      <c r="G78" s="3874" t="n">
        <v>5.408653750474</v>
      </c>
      <c r="H78" s="3874" t="s">
        <v>2939</v>
      </c>
      <c r="I78" s="3871" t="n">
        <v>0.17897506272731</v>
      </c>
      <c r="J78" s="3871" t="n">
        <v>5.23247365467288</v>
      </c>
      <c r="K78" s="3871" t="s">
        <v>2939</v>
      </c>
      <c r="L78" s="3871" t="s">
        <v>2946</v>
      </c>
    </row>
    <row r="79">
      <c r="A79" s="3894" t="s">
        <v>397</v>
      </c>
      <c r="B79" s="3874" t="s">
        <v>397</v>
      </c>
      <c r="C79" s="3871" t="n">
        <v>0.15002</v>
      </c>
      <c r="D79" s="3871" t="n">
        <v>0.53749511111111</v>
      </c>
      <c r="E79" s="3871" t="s">
        <v>2939</v>
      </c>
      <c r="F79" s="3874" t="n">
        <v>4.9</v>
      </c>
      <c r="G79" s="3874" t="n">
        <v>6.741341316593</v>
      </c>
      <c r="H79" s="3874" t="s">
        <v>2939</v>
      </c>
      <c r="I79" s="3871" t="n">
        <v>0.00735098</v>
      </c>
      <c r="J79" s="3871" t="n">
        <v>0.03623438</v>
      </c>
      <c r="K79" s="3871" t="s">
        <v>2939</v>
      </c>
      <c r="L79" s="3871" t="s">
        <v>2946</v>
      </c>
    </row>
    <row r="80">
      <c r="A80" s="3894" t="s">
        <v>399</v>
      </c>
      <c r="B80" s="3874" t="s">
        <v>399</v>
      </c>
      <c r="C80" s="3871" t="n">
        <v>0.96</v>
      </c>
      <c r="D80" s="3871" t="n">
        <v>2.325</v>
      </c>
      <c r="E80" s="3871" t="s">
        <v>2939</v>
      </c>
      <c r="F80" s="3874" t="n">
        <v>5.0</v>
      </c>
      <c r="G80" s="3874" t="n">
        <v>17.0</v>
      </c>
      <c r="H80" s="3874" t="s">
        <v>2945</v>
      </c>
      <c r="I80" s="3871" t="n">
        <v>0.048</v>
      </c>
      <c r="J80" s="3871" t="n">
        <v>0.39525</v>
      </c>
      <c r="K80" s="3871" t="s">
        <v>2945</v>
      </c>
      <c r="L80" s="3871" t="s">
        <v>2946</v>
      </c>
    </row>
    <row r="81">
      <c r="A81" s="3894" t="s">
        <v>3075</v>
      </c>
      <c r="B81" s="3874" t="s">
        <v>3075</v>
      </c>
      <c r="C81" s="3871" t="s">
        <v>2939</v>
      </c>
      <c r="D81" s="3871" t="s">
        <v>2939</v>
      </c>
      <c r="E81" s="3871" t="s">
        <v>2939</v>
      </c>
      <c r="F81" s="3874" t="s">
        <v>2945</v>
      </c>
      <c r="G81" s="3874" t="s">
        <v>2945</v>
      </c>
      <c r="H81" s="3874" t="s">
        <v>2945</v>
      </c>
      <c r="I81" s="3871" t="s">
        <v>2945</v>
      </c>
      <c r="J81" s="3871" t="s">
        <v>2945</v>
      </c>
      <c r="K81" s="3871" t="s">
        <v>2945</v>
      </c>
      <c r="L81" s="3871" t="s">
        <v>2946</v>
      </c>
    </row>
    <row r="82">
      <c r="A82" s="3894" t="s">
        <v>3061</v>
      </c>
      <c r="B82" s="3874" t="s">
        <v>3061</v>
      </c>
      <c r="C82" s="3871" t="s">
        <v>2939</v>
      </c>
      <c r="D82" s="3871" t="s">
        <v>2939</v>
      </c>
      <c r="E82" s="3871" t="s">
        <v>2939</v>
      </c>
      <c r="F82" s="3874" t="s">
        <v>2945</v>
      </c>
      <c r="G82" s="3874" t="s">
        <v>2945</v>
      </c>
      <c r="H82" s="3874" t="s">
        <v>2945</v>
      </c>
      <c r="I82" s="3871" t="s">
        <v>2945</v>
      </c>
      <c r="J82" s="3871" t="s">
        <v>2945</v>
      </c>
      <c r="K82" s="3871" t="s">
        <v>2945</v>
      </c>
      <c r="L82" s="3871" t="s">
        <v>2946</v>
      </c>
    </row>
    <row r="83">
      <c r="A83" s="3894" t="s">
        <v>3062</v>
      </c>
      <c r="B83" s="3874" t="s">
        <v>3062</v>
      </c>
      <c r="C83" s="3871" t="s">
        <v>2939</v>
      </c>
      <c r="D83" s="3871" t="s">
        <v>2939</v>
      </c>
      <c r="E83" s="3871" t="s">
        <v>2939</v>
      </c>
      <c r="F83" s="3874" t="s">
        <v>2945</v>
      </c>
      <c r="G83" s="3874" t="s">
        <v>2945</v>
      </c>
      <c r="H83" s="3874" t="s">
        <v>2945</v>
      </c>
      <c r="I83" s="3871" t="s">
        <v>2945</v>
      </c>
      <c r="J83" s="3871" t="s">
        <v>2945</v>
      </c>
      <c r="K83" s="3871" t="s">
        <v>2945</v>
      </c>
      <c r="L83" s="3871" t="s">
        <v>2946</v>
      </c>
    </row>
    <row r="84" spans="1:12" x14ac:dyDescent="0.2">
      <c r="A84" s="966" t="s">
        <v>347</v>
      </c>
      <c r="B84" s="3872" t="s">
        <v>1185</v>
      </c>
      <c r="C84" s="3872" t="s">
        <v>1185</v>
      </c>
      <c r="D84" s="3872" t="s">
        <v>1185</v>
      </c>
      <c r="E84" s="3872" t="s">
        <v>1185</v>
      </c>
      <c r="F84" s="3872" t="s">
        <v>1185</v>
      </c>
      <c r="G84" s="3872" t="s">
        <v>1185</v>
      </c>
      <c r="H84" s="3872" t="s">
        <v>1185</v>
      </c>
      <c r="I84" s="3872" t="s">
        <v>1185</v>
      </c>
      <c r="J84" s="3872" t="s">
        <v>1185</v>
      </c>
      <c r="K84" s="3872" t="s">
        <v>1185</v>
      </c>
      <c r="L84" s="3872" t="s">
        <v>1185</v>
      </c>
    </row>
    <row r="85" spans="1:12" x14ac:dyDescent="0.2">
      <c r="A85" s="961" t="s">
        <v>468</v>
      </c>
      <c r="B85" s="3872" t="s">
        <v>1185</v>
      </c>
      <c r="C85" s="3872" t="s">
        <v>1185</v>
      </c>
      <c r="D85" s="3872" t="s">
        <v>1185</v>
      </c>
      <c r="E85" s="3872" t="s">
        <v>1185</v>
      </c>
      <c r="F85" s="3872" t="s">
        <v>1185</v>
      </c>
      <c r="G85" s="3872" t="s">
        <v>1185</v>
      </c>
      <c r="H85" s="3872" t="s">
        <v>1185</v>
      </c>
      <c r="I85" s="3872"/>
      <c r="J85" s="3872" t="s">
        <v>1185</v>
      </c>
      <c r="K85" s="3872" t="s">
        <v>1185</v>
      </c>
      <c r="L85" s="3872" t="s">
        <v>1185</v>
      </c>
    </row>
    <row r="86" spans="1:12" s="35" customFormat="1" x14ac:dyDescent="0.2">
      <c r="A86" s="3894" t="s">
        <v>395</v>
      </c>
      <c r="B86" s="3874" t="s">
        <v>395</v>
      </c>
      <c r="C86" s="3871" t="n">
        <v>1200.8</v>
      </c>
      <c r="D86" s="3871" t="n">
        <v>424.6606329213351</v>
      </c>
      <c r="E86" s="3871" t="s">
        <v>2948</v>
      </c>
      <c r="F86" s="3874" t="n">
        <v>3.12055296469</v>
      </c>
      <c r="G86" s="3874" t="n">
        <v>58.816114788677</v>
      </c>
      <c r="H86" s="3874" t="s">
        <v>2948</v>
      </c>
      <c r="I86" s="3871" t="n">
        <v>37.4716</v>
      </c>
      <c r="J86" s="3871" t="n">
        <v>249.7688853213351</v>
      </c>
      <c r="K86" s="3871" t="s">
        <v>2948</v>
      </c>
      <c r="L86" s="3871" t="s">
        <v>2948</v>
      </c>
    </row>
    <row r="87">
      <c r="A87" s="3894" t="s">
        <v>399</v>
      </c>
      <c r="B87" s="3874" t="s">
        <v>399</v>
      </c>
      <c r="C87" s="3871" t="s">
        <v>3087</v>
      </c>
      <c r="D87" s="3871" t="s">
        <v>2939</v>
      </c>
      <c r="E87" s="3871" t="s">
        <v>2939</v>
      </c>
      <c r="F87" s="3874" t="s">
        <v>2939</v>
      </c>
      <c r="G87" s="3874" t="s">
        <v>2939</v>
      </c>
      <c r="H87" s="3874" t="s">
        <v>2939</v>
      </c>
      <c r="I87" s="3871" t="s">
        <v>2939</v>
      </c>
      <c r="J87" s="3871" t="s">
        <v>2939</v>
      </c>
      <c r="K87" s="3871" t="s">
        <v>2939</v>
      </c>
      <c r="L87" s="3871" t="s">
        <v>2939</v>
      </c>
    </row>
    <row r="88">
      <c r="A88" s="3894" t="s">
        <v>401</v>
      </c>
      <c r="B88" s="3874" t="s">
        <v>401</v>
      </c>
      <c r="C88" s="3871" t="s">
        <v>3087</v>
      </c>
      <c r="D88" s="3871" t="s">
        <v>3087</v>
      </c>
      <c r="E88" s="3871" t="s">
        <v>2939</v>
      </c>
      <c r="F88" s="3874" t="s">
        <v>2946</v>
      </c>
      <c r="G88" s="3874" t="s">
        <v>2946</v>
      </c>
      <c r="H88" s="3874" t="s">
        <v>2939</v>
      </c>
      <c r="I88" s="3871" t="s">
        <v>2946</v>
      </c>
      <c r="J88" s="3871" t="s">
        <v>2946</v>
      </c>
      <c r="K88" s="3871" t="s">
        <v>2939</v>
      </c>
      <c r="L88" s="3871" t="s">
        <v>2939</v>
      </c>
    </row>
    <row r="89">
      <c r="A89" s="3894" t="s">
        <v>405</v>
      </c>
      <c r="B89" s="3874" t="s">
        <v>405</v>
      </c>
      <c r="C89" s="3871" t="s">
        <v>2939</v>
      </c>
      <c r="D89" s="3871" t="s">
        <v>2939</v>
      </c>
      <c r="E89" s="3871" t="s">
        <v>2939</v>
      </c>
      <c r="F89" s="3874" t="s">
        <v>2939</v>
      </c>
      <c r="G89" s="3874" t="s">
        <v>2939</v>
      </c>
      <c r="H89" s="3874" t="s">
        <v>2939</v>
      </c>
      <c r="I89" s="3871" t="s">
        <v>2939</v>
      </c>
      <c r="J89" s="3871" t="s">
        <v>2939</v>
      </c>
      <c r="K89" s="3871" t="s">
        <v>2939</v>
      </c>
      <c r="L89" s="3871" t="s">
        <v>2939</v>
      </c>
    </row>
    <row r="90">
      <c r="A90" s="3894" t="s">
        <v>406</v>
      </c>
      <c r="B90" s="3874" t="s">
        <v>406</v>
      </c>
      <c r="C90" s="3871" t="s">
        <v>3087</v>
      </c>
      <c r="D90" s="3871" t="s">
        <v>3087</v>
      </c>
      <c r="E90" s="3871" t="s">
        <v>2939</v>
      </c>
      <c r="F90" s="3874" t="s">
        <v>2946</v>
      </c>
      <c r="G90" s="3874" t="s">
        <v>2946</v>
      </c>
      <c r="H90" s="3874" t="s">
        <v>2939</v>
      </c>
      <c r="I90" s="3871" t="s">
        <v>2946</v>
      </c>
      <c r="J90" s="3871" t="s">
        <v>2946</v>
      </c>
      <c r="K90" s="3871" t="s">
        <v>2939</v>
      </c>
      <c r="L90" s="3871" t="s">
        <v>2939</v>
      </c>
    </row>
    <row r="91">
      <c r="A91" s="3894" t="s">
        <v>407</v>
      </c>
      <c r="B91" s="3874" t="s">
        <v>407</v>
      </c>
      <c r="C91" s="3871" t="s">
        <v>3087</v>
      </c>
      <c r="D91" s="3871" t="s">
        <v>3087</v>
      </c>
      <c r="E91" s="3871" t="s">
        <v>2939</v>
      </c>
      <c r="F91" s="3874" t="s">
        <v>2946</v>
      </c>
      <c r="G91" s="3874" t="s">
        <v>2946</v>
      </c>
      <c r="H91" s="3874" t="s">
        <v>2939</v>
      </c>
      <c r="I91" s="3871" t="s">
        <v>2946</v>
      </c>
      <c r="J91" s="3871" t="s">
        <v>2946</v>
      </c>
      <c r="K91" s="3871" t="s">
        <v>2939</v>
      </c>
      <c r="L91" s="3871" t="s">
        <v>2939</v>
      </c>
    </row>
    <row r="92">
      <c r="A92" s="3894" t="s">
        <v>3075</v>
      </c>
      <c r="B92" s="3874" t="s">
        <v>3075</v>
      </c>
      <c r="C92" s="3871" t="s">
        <v>2939</v>
      </c>
      <c r="D92" s="3871" t="s">
        <v>2939</v>
      </c>
      <c r="E92" s="3871" t="s">
        <v>2939</v>
      </c>
      <c r="F92" s="3874" t="s">
        <v>2939</v>
      </c>
      <c r="G92" s="3874" t="s">
        <v>2939</v>
      </c>
      <c r="H92" s="3874" t="s">
        <v>2939</v>
      </c>
      <c r="I92" s="3871" t="s">
        <v>2939</v>
      </c>
      <c r="J92" s="3871" t="s">
        <v>2939</v>
      </c>
      <c r="K92" s="3871" t="s">
        <v>2939</v>
      </c>
      <c r="L92" s="3871" t="s">
        <v>2939</v>
      </c>
    </row>
    <row r="93" spans="1:12" x14ac:dyDescent="0.2">
      <c r="A93" s="961" t="s">
        <v>469</v>
      </c>
      <c r="B93" s="3872" t="s">
        <v>1185</v>
      </c>
      <c r="C93" s="3872" t="s">
        <v>1185</v>
      </c>
      <c r="D93" s="3872" t="s">
        <v>1185</v>
      </c>
      <c r="E93" s="3872" t="s">
        <v>1185</v>
      </c>
      <c r="F93" s="3872" t="s">
        <v>1185</v>
      </c>
      <c r="G93" s="3872" t="s">
        <v>1185</v>
      </c>
      <c r="H93" s="3872" t="s">
        <v>1185</v>
      </c>
      <c r="I93" s="3872"/>
      <c r="J93" s="3872" t="s">
        <v>1185</v>
      </c>
      <c r="K93" s="3872" t="s">
        <v>1185</v>
      </c>
      <c r="L93" s="3872" t="s">
        <v>1185</v>
      </c>
    </row>
    <row r="94" spans="1:12" s="35" customFormat="1" x14ac:dyDescent="0.2">
      <c r="A94" s="3894" t="s">
        <v>395</v>
      </c>
      <c r="B94" s="3874" t="s">
        <v>395</v>
      </c>
      <c r="C94" s="3871" t="n">
        <v>74.84</v>
      </c>
      <c r="D94" s="3871" t="n">
        <v>3163.94864</v>
      </c>
      <c r="E94" s="3872" t="s">
        <v>1185</v>
      </c>
      <c r="F94" s="3874" t="n">
        <v>83.89043292357</v>
      </c>
      <c r="G94" s="3874" t="n">
        <v>54.660699240182</v>
      </c>
      <c r="H94" s="3872" t="s">
        <v>1185</v>
      </c>
      <c r="I94" s="3871" t="n">
        <v>62.7836</v>
      </c>
      <c r="J94" s="3871" t="n">
        <v>1729.4364502242202</v>
      </c>
      <c r="K94" s="3872" t="s">
        <v>1185</v>
      </c>
      <c r="L94" s="3871" t="s">
        <v>2939</v>
      </c>
    </row>
    <row r="95">
      <c r="A95" s="3894" t="s">
        <v>399</v>
      </c>
      <c r="B95" s="3874" t="s">
        <v>399</v>
      </c>
      <c r="C95" s="3871" t="n">
        <v>38.72</v>
      </c>
      <c r="D95" s="3871" t="n">
        <v>74.74896000000003</v>
      </c>
      <c r="E95" s="3872" t="s">
        <v>1185</v>
      </c>
      <c r="F95" s="3874" t="n">
        <v>77.817148760331</v>
      </c>
      <c r="G95" s="3874" t="n">
        <v>100.0</v>
      </c>
      <c r="H95" s="3872" t="s">
        <v>1185</v>
      </c>
      <c r="I95" s="3871" t="n">
        <v>30.1308</v>
      </c>
      <c r="J95" s="3871" t="n">
        <v>74.74896000000003</v>
      </c>
      <c r="K95" s="3872" t="s">
        <v>1185</v>
      </c>
      <c r="L95" s="3871" t="s">
        <v>2939</v>
      </c>
    </row>
    <row r="96">
      <c r="A96" s="3894" t="s">
        <v>401</v>
      </c>
      <c r="B96" s="3874" t="s">
        <v>401</v>
      </c>
      <c r="C96" s="3871" t="s">
        <v>3087</v>
      </c>
      <c r="D96" s="3871" t="s">
        <v>2939</v>
      </c>
      <c r="E96" s="3872" t="s">
        <v>1185</v>
      </c>
      <c r="F96" s="3874" t="s">
        <v>2947</v>
      </c>
      <c r="G96" s="3874" t="s">
        <v>2939</v>
      </c>
      <c r="H96" s="3872" t="s">
        <v>1185</v>
      </c>
      <c r="I96" s="3871" t="s">
        <v>2947</v>
      </c>
      <c r="J96" s="3871" t="s">
        <v>2939</v>
      </c>
      <c r="K96" s="3872" t="s">
        <v>1185</v>
      </c>
      <c r="L96" s="3871" t="s">
        <v>2939</v>
      </c>
    </row>
    <row r="97">
      <c r="A97" s="3894" t="s">
        <v>406</v>
      </c>
      <c r="B97" s="3874" t="s">
        <v>406</v>
      </c>
      <c r="C97" s="3871" t="s">
        <v>3087</v>
      </c>
      <c r="D97" s="3871" t="s">
        <v>2939</v>
      </c>
      <c r="E97" s="3872" t="s">
        <v>1185</v>
      </c>
      <c r="F97" s="3874" t="s">
        <v>2946</v>
      </c>
      <c r="G97" s="3874" t="s">
        <v>2939</v>
      </c>
      <c r="H97" s="3872" t="s">
        <v>1185</v>
      </c>
      <c r="I97" s="3871" t="s">
        <v>2946</v>
      </c>
      <c r="J97" s="3871" t="s">
        <v>2939</v>
      </c>
      <c r="K97" s="3872" t="s">
        <v>1185</v>
      </c>
      <c r="L97" s="3871" t="s">
        <v>2939</v>
      </c>
    </row>
    <row r="98">
      <c r="A98" s="3894" t="s">
        <v>407</v>
      </c>
      <c r="B98" s="3874" t="s">
        <v>407</v>
      </c>
      <c r="C98" s="3871" t="s">
        <v>3087</v>
      </c>
      <c r="D98" s="3871" t="s">
        <v>2939</v>
      </c>
      <c r="E98" s="3872" t="s">
        <v>1185</v>
      </c>
      <c r="F98" s="3874" t="s">
        <v>2947</v>
      </c>
      <c r="G98" s="3874" t="s">
        <v>2939</v>
      </c>
      <c r="H98" s="3872" t="s">
        <v>1185</v>
      </c>
      <c r="I98" s="3871" t="s">
        <v>2947</v>
      </c>
      <c r="J98" s="3871" t="s">
        <v>2939</v>
      </c>
      <c r="K98" s="3872" t="s">
        <v>1185</v>
      </c>
      <c r="L98" s="3871" t="s">
        <v>2939</v>
      </c>
    </row>
    <row r="99" spans="1:12" x14ac:dyDescent="0.2">
      <c r="A99" s="957" t="s">
        <v>470</v>
      </c>
      <c r="B99" s="3872" t="s">
        <v>1185</v>
      </c>
      <c r="C99" s="3872" t="s">
        <v>1185</v>
      </c>
      <c r="D99" s="3872" t="s">
        <v>1185</v>
      </c>
      <c r="E99" s="3872" t="s">
        <v>1185</v>
      </c>
      <c r="F99" s="3872" t="s">
        <v>1185</v>
      </c>
      <c r="G99" s="3872" t="s">
        <v>1185</v>
      </c>
      <c r="H99" s="3872" t="s">
        <v>1185</v>
      </c>
      <c r="I99" s="3872"/>
      <c r="J99" s="3872" t="s">
        <v>1185</v>
      </c>
      <c r="K99" s="3872" t="s">
        <v>1185</v>
      </c>
      <c r="L99" s="3872" t="s">
        <v>1185</v>
      </c>
    </row>
    <row r="100" spans="1:12" s="35" customFormat="1" x14ac:dyDescent="0.2">
      <c r="A100" s="3889" t="s">
        <v>389</v>
      </c>
      <c r="B100" s="3874" t="s">
        <v>389</v>
      </c>
      <c r="C100" s="3871" t="n">
        <v>24.62083333333333</v>
      </c>
      <c r="D100" s="3871" t="n">
        <v>0.58609444444444</v>
      </c>
      <c r="E100" s="3871" t="s">
        <v>2946</v>
      </c>
      <c r="F100" s="3874" t="n">
        <v>0.049271281097</v>
      </c>
      <c r="G100" s="3874" t="n">
        <v>5.0</v>
      </c>
      <c r="H100" s="3874" t="s">
        <v>2946</v>
      </c>
      <c r="I100" s="3871" t="n">
        <v>0.012131</v>
      </c>
      <c r="J100" s="3871" t="n">
        <v>0.02930472222222</v>
      </c>
      <c r="K100" s="3871" t="s">
        <v>2946</v>
      </c>
      <c r="L100" s="3871" t="s">
        <v>2946</v>
      </c>
    </row>
    <row r="101">
      <c r="A101" s="3889" t="s">
        <v>393</v>
      </c>
      <c r="B101" s="3874" t="s">
        <v>393</v>
      </c>
      <c r="C101" s="3871" t="n">
        <v>0.71766666666667</v>
      </c>
      <c r="D101" s="3871" t="n">
        <v>1.17218888888889</v>
      </c>
      <c r="E101" s="3871" t="s">
        <v>2946</v>
      </c>
      <c r="F101" s="3874" t="s">
        <v>2939</v>
      </c>
      <c r="G101" s="3874" t="n">
        <v>5.0</v>
      </c>
      <c r="H101" s="3874" t="s">
        <v>2946</v>
      </c>
      <c r="I101" s="3871" t="s">
        <v>2939</v>
      </c>
      <c r="J101" s="3871" t="n">
        <v>0.05860944444444</v>
      </c>
      <c r="K101" s="3871" t="s">
        <v>2946</v>
      </c>
      <c r="L101" s="3871" t="s">
        <v>2946</v>
      </c>
    </row>
    <row r="102">
      <c r="A102" s="3889" t="s">
        <v>395</v>
      </c>
      <c r="B102" s="3874" t="s">
        <v>395</v>
      </c>
      <c r="C102" s="3871" t="s">
        <v>2939</v>
      </c>
      <c r="D102" s="3871" t="s">
        <v>2939</v>
      </c>
      <c r="E102" s="3871" t="s">
        <v>2939</v>
      </c>
      <c r="F102" s="3874" t="s">
        <v>2939</v>
      </c>
      <c r="G102" s="3874" t="s">
        <v>2939</v>
      </c>
      <c r="H102" s="3874" t="s">
        <v>2939</v>
      </c>
      <c r="I102" s="3871" t="s">
        <v>2939</v>
      </c>
      <c r="J102" s="3871" t="s">
        <v>2939</v>
      </c>
      <c r="K102" s="3871" t="s">
        <v>2939</v>
      </c>
      <c r="L102" s="3871" t="s">
        <v>2946</v>
      </c>
    </row>
    <row r="103">
      <c r="A103" s="3889" t="s">
        <v>401</v>
      </c>
      <c r="B103" s="3874" t="s">
        <v>401</v>
      </c>
      <c r="C103" s="3871" t="n">
        <v>9.6885</v>
      </c>
      <c r="D103" s="3871" t="n">
        <v>15.82455</v>
      </c>
      <c r="E103" s="3871" t="s">
        <v>2940</v>
      </c>
      <c r="F103" s="3874" t="s">
        <v>2939</v>
      </c>
      <c r="G103" s="3874" t="n">
        <v>5.019625538228</v>
      </c>
      <c r="H103" s="3874" t="s">
        <v>2940</v>
      </c>
      <c r="I103" s="3871" t="s">
        <v>2939</v>
      </c>
      <c r="J103" s="3871" t="n">
        <v>0.79433315310973</v>
      </c>
      <c r="K103" s="3871" t="s">
        <v>2940</v>
      </c>
      <c r="L103" s="3871" t="s">
        <v>2940</v>
      </c>
    </row>
    <row r="104">
      <c r="A104" s="3889" t="s">
        <v>404</v>
      </c>
      <c r="B104" s="3874" t="s">
        <v>404</v>
      </c>
      <c r="C104" s="3871" t="s">
        <v>2939</v>
      </c>
      <c r="D104" s="3871" t="s">
        <v>2939</v>
      </c>
      <c r="E104" s="3871" t="s">
        <v>2939</v>
      </c>
      <c r="F104" s="3874" t="s">
        <v>2939</v>
      </c>
      <c r="G104" s="3874" t="s">
        <v>2939</v>
      </c>
      <c r="H104" s="3874" t="s">
        <v>2939</v>
      </c>
      <c r="I104" s="3871" t="s">
        <v>2939</v>
      </c>
      <c r="J104" s="3871" t="s">
        <v>2939</v>
      </c>
      <c r="K104" s="3871" t="s">
        <v>2939</v>
      </c>
      <c r="L104" s="3871" t="s">
        <v>2946</v>
      </c>
    </row>
    <row r="105">
      <c r="A105" s="3889" t="s">
        <v>3062</v>
      </c>
      <c r="B105" s="3874" t="s">
        <v>3062</v>
      </c>
      <c r="C105" s="3871" t="s">
        <v>2939</v>
      </c>
      <c r="D105" s="3871" t="s">
        <v>2939</v>
      </c>
      <c r="E105" s="3871" t="s">
        <v>2939</v>
      </c>
      <c r="F105" s="3874" t="s">
        <v>2939</v>
      </c>
      <c r="G105" s="3874" t="s">
        <v>2939</v>
      </c>
      <c r="H105" s="3874" t="s">
        <v>2939</v>
      </c>
      <c r="I105" s="3871" t="s">
        <v>2939</v>
      </c>
      <c r="J105" s="3871" t="s">
        <v>2939</v>
      </c>
      <c r="K105" s="3871" t="s">
        <v>2939</v>
      </c>
      <c r="L105" s="3871" t="s">
        <v>2946</v>
      </c>
    </row>
    <row r="106">
      <c r="A106" s="3889" t="s">
        <v>3063</v>
      </c>
      <c r="B106" s="3874" t="s">
        <v>3063</v>
      </c>
      <c r="C106" s="3871" t="s">
        <v>2939</v>
      </c>
      <c r="D106" s="3871" t="s">
        <v>2939</v>
      </c>
      <c r="E106" s="3871" t="s">
        <v>2939</v>
      </c>
      <c r="F106" s="3874" t="s">
        <v>2939</v>
      </c>
      <c r="G106" s="3874" t="s">
        <v>2939</v>
      </c>
      <c r="H106" s="3874" t="s">
        <v>2939</v>
      </c>
      <c r="I106" s="3871" t="s">
        <v>2939</v>
      </c>
      <c r="J106" s="3871" t="s">
        <v>2939</v>
      </c>
      <c r="K106" s="3871" t="s">
        <v>2939</v>
      </c>
      <c r="L106" s="3871" t="s">
        <v>2946</v>
      </c>
    </row>
    <row r="107" spans="1:12" x14ac:dyDescent="0.2">
      <c r="A107" s="957" t="s">
        <v>349</v>
      </c>
      <c r="B107" s="3872" t="s">
        <v>1185</v>
      </c>
      <c r="C107" s="3872" t="s">
        <v>1185</v>
      </c>
      <c r="D107" s="3872" t="s">
        <v>1185</v>
      </c>
      <c r="E107" s="3872" t="s">
        <v>1185</v>
      </c>
      <c r="F107" s="3872" t="s">
        <v>1185</v>
      </c>
      <c r="G107" s="3872" t="s">
        <v>1185</v>
      </c>
      <c r="H107" s="3872" t="s">
        <v>1185</v>
      </c>
      <c r="I107" s="3872" t="s">
        <v>1185</v>
      </c>
      <c r="J107" s="3872" t="s">
        <v>1185</v>
      </c>
      <c r="K107" s="3872" t="s">
        <v>1185</v>
      </c>
      <c r="L107" s="3872" t="s">
        <v>1185</v>
      </c>
    </row>
    <row r="108" spans="1:12" x14ac:dyDescent="0.2">
      <c r="A108" s="968" t="s">
        <v>471</v>
      </c>
      <c r="B108" s="3872" t="s">
        <v>1185</v>
      </c>
      <c r="C108" s="3872" t="s">
        <v>1185</v>
      </c>
      <c r="D108" s="3872" t="s">
        <v>1185</v>
      </c>
      <c r="E108" s="3872" t="s">
        <v>1185</v>
      </c>
      <c r="F108" s="3872" t="s">
        <v>1185</v>
      </c>
      <c r="G108" s="3872" t="s">
        <v>1185</v>
      </c>
      <c r="H108" s="3872" t="s">
        <v>1185</v>
      </c>
      <c r="I108" s="3872"/>
      <c r="J108" s="3872" t="s">
        <v>1185</v>
      </c>
      <c r="K108" s="3872" t="s">
        <v>1185</v>
      </c>
      <c r="L108" s="3872" t="s">
        <v>1185</v>
      </c>
    </row>
    <row r="109" spans="1:12" s="35" customFormat="1" x14ac:dyDescent="0.2">
      <c r="A109" s="3894" t="s">
        <v>395</v>
      </c>
      <c r="B109" s="3874" t="s">
        <v>395</v>
      </c>
      <c r="C109" s="3871" t="n">
        <v>0.33237476260295</v>
      </c>
      <c r="D109" s="3871" t="n">
        <v>8.02866597254155</v>
      </c>
      <c r="E109" s="3872" t="s">
        <v>1185</v>
      </c>
      <c r="F109" s="3874" t="n">
        <v>49.999999999998</v>
      </c>
      <c r="G109" s="3874" t="n">
        <v>99.473988095625</v>
      </c>
      <c r="H109" s="3872" t="s">
        <v>1185</v>
      </c>
      <c r="I109" s="3871" t="n">
        <v>0.16618738130147</v>
      </c>
      <c r="J109" s="3871" t="n">
        <v>7.98643423376344</v>
      </c>
      <c r="K109" s="3872" t="s">
        <v>1185</v>
      </c>
      <c r="L109" s="3871" t="s">
        <v>2948</v>
      </c>
    </row>
    <row r="110">
      <c r="A110" s="3894" t="s">
        <v>399</v>
      </c>
      <c r="B110" s="3874" t="s">
        <v>399</v>
      </c>
      <c r="C110" s="3871" t="s">
        <v>2945</v>
      </c>
      <c r="D110" s="3871" t="s">
        <v>2945</v>
      </c>
      <c r="E110" s="3872" t="s">
        <v>1185</v>
      </c>
      <c r="F110" s="3874" t="s">
        <v>2945</v>
      </c>
      <c r="G110" s="3874" t="s">
        <v>2945</v>
      </c>
      <c r="H110" s="3872" t="s">
        <v>1185</v>
      </c>
      <c r="I110" s="3871" t="s">
        <v>2945</v>
      </c>
      <c r="J110" s="3871" t="s">
        <v>2945</v>
      </c>
      <c r="K110" s="3872" t="s">
        <v>1185</v>
      </c>
      <c r="L110" s="3871" t="s">
        <v>2945</v>
      </c>
    </row>
    <row r="111">
      <c r="A111" s="3894" t="s">
        <v>401</v>
      </c>
      <c r="B111" s="3874" t="s">
        <v>401</v>
      </c>
      <c r="C111" s="3871" t="s">
        <v>3087</v>
      </c>
      <c r="D111" s="3871" t="s">
        <v>2939</v>
      </c>
      <c r="E111" s="3872" t="s">
        <v>1185</v>
      </c>
      <c r="F111" s="3874" t="s">
        <v>2939</v>
      </c>
      <c r="G111" s="3874" t="s">
        <v>2939</v>
      </c>
      <c r="H111" s="3872" t="s">
        <v>1185</v>
      </c>
      <c r="I111" s="3871" t="s">
        <v>2939</v>
      </c>
      <c r="J111" s="3871" t="s">
        <v>2939</v>
      </c>
      <c r="K111" s="3872" t="s">
        <v>1185</v>
      </c>
      <c r="L111" s="3871" t="s">
        <v>2939</v>
      </c>
    </row>
    <row r="112" spans="1:12" x14ac:dyDescent="0.2">
      <c r="A112" s="961" t="s">
        <v>435</v>
      </c>
      <c r="B112" s="3872" t="s">
        <v>1185</v>
      </c>
      <c r="C112" s="3872" t="s">
        <v>1185</v>
      </c>
      <c r="D112" s="3872" t="s">
        <v>1185</v>
      </c>
      <c r="E112" s="3872" t="s">
        <v>1185</v>
      </c>
      <c r="F112" s="3872" t="s">
        <v>1185</v>
      </c>
      <c r="G112" s="3872" t="s">
        <v>1185</v>
      </c>
      <c r="H112" s="3872" t="s">
        <v>1185</v>
      </c>
      <c r="I112" s="3872"/>
      <c r="J112" s="3872" t="s">
        <v>1185</v>
      </c>
      <c r="K112" s="3872" t="s">
        <v>1185</v>
      </c>
      <c r="L112" s="3872" t="s">
        <v>1185</v>
      </c>
    </row>
    <row r="113" spans="1:12" x14ac:dyDescent="0.2">
      <c r="A113" s="3894" t="s">
        <v>3094</v>
      </c>
      <c r="B113" s="3872" t="s">
        <v>1185</v>
      </c>
      <c r="C113" s="3872" t="s">
        <v>1185</v>
      </c>
      <c r="D113" s="3872" t="s">
        <v>1185</v>
      </c>
      <c r="E113" s="3872" t="s">
        <v>1185</v>
      </c>
      <c r="F113" s="3872" t="s">
        <v>1185</v>
      </c>
      <c r="G113" s="3872" t="s">
        <v>1185</v>
      </c>
      <c r="H113" s="3872" t="s">
        <v>1185</v>
      </c>
      <c r="I113" s="3872" t="s">
        <v>1185</v>
      </c>
      <c r="J113" s="3872" t="s">
        <v>1185</v>
      </c>
      <c r="K113" s="3872" t="s">
        <v>1185</v>
      </c>
      <c r="L113" s="3872" t="s">
        <v>1185</v>
      </c>
    </row>
    <row r="114">
      <c r="A114" s="3899" t="s">
        <v>395</v>
      </c>
      <c r="B114" s="3874" t="s">
        <v>395</v>
      </c>
      <c r="C114" s="3871" t="s">
        <v>2945</v>
      </c>
      <c r="D114" s="3871" t="s">
        <v>2945</v>
      </c>
      <c r="E114" s="3872" t="s">
        <v>1185</v>
      </c>
      <c r="F114" s="3874" t="s">
        <v>2945</v>
      </c>
      <c r="G114" s="3874" t="s">
        <v>2945</v>
      </c>
      <c r="H114" s="3872" t="s">
        <v>1185</v>
      </c>
      <c r="I114" s="3871" t="s">
        <v>2945</v>
      </c>
      <c r="J114" s="3871" t="s">
        <v>2945</v>
      </c>
      <c r="K114" s="3872" t="s">
        <v>1185</v>
      </c>
      <c r="L114" s="3871" t="s">
        <v>2945</v>
      </c>
    </row>
    <row r="115">
      <c r="A115" s="3894" t="s">
        <v>2969</v>
      </c>
      <c r="B115" s="3872" t="s">
        <v>1185</v>
      </c>
      <c r="C115" s="3872" t="s">
        <v>1185</v>
      </c>
      <c r="D115" s="3872" t="s">
        <v>1185</v>
      </c>
      <c r="E115" s="3872" t="s">
        <v>1185</v>
      </c>
      <c r="F115" s="3872" t="s">
        <v>1185</v>
      </c>
      <c r="G115" s="3872" t="s">
        <v>1185</v>
      </c>
      <c r="H115" s="3872" t="s">
        <v>1185</v>
      </c>
      <c r="I115" s="3872" t="s">
        <v>1185</v>
      </c>
      <c r="J115" s="3872" t="s">
        <v>1185</v>
      </c>
      <c r="K115" s="3872" t="s">
        <v>1185</v>
      </c>
      <c r="L115" s="3872" t="s">
        <v>1185</v>
      </c>
    </row>
    <row r="116">
      <c r="A116" s="3899" t="s">
        <v>395</v>
      </c>
      <c r="B116" s="3874" t="s">
        <v>395</v>
      </c>
      <c r="C116" s="3871" t="s">
        <v>3067</v>
      </c>
      <c r="D116" s="3871" t="s">
        <v>3067</v>
      </c>
      <c r="E116" s="3872" t="s">
        <v>1185</v>
      </c>
      <c r="F116" s="3874" t="s">
        <v>2967</v>
      </c>
      <c r="G116" s="3874" t="s">
        <v>3067</v>
      </c>
      <c r="H116" s="3872" t="s">
        <v>1185</v>
      </c>
      <c r="I116" s="3871" t="s">
        <v>2967</v>
      </c>
      <c r="J116" s="3871" t="n">
        <v>28.96147815979564</v>
      </c>
      <c r="K116" s="3872" t="s">
        <v>1185</v>
      </c>
      <c r="L116" s="3871" t="s">
        <v>2945</v>
      </c>
    </row>
    <row r="117">
      <c r="A117" s="3899" t="s">
        <v>399</v>
      </c>
      <c r="B117" s="3874" t="s">
        <v>399</v>
      </c>
      <c r="C117" s="3871" t="s">
        <v>2945</v>
      </c>
      <c r="D117" s="3871" t="s">
        <v>2945</v>
      </c>
      <c r="E117" s="3872" t="s">
        <v>1185</v>
      </c>
      <c r="F117" s="3874" t="s">
        <v>2945</v>
      </c>
      <c r="G117" s="3874" t="s">
        <v>2945</v>
      </c>
      <c r="H117" s="3872" t="s">
        <v>1185</v>
      </c>
      <c r="I117" s="3871" t="s">
        <v>2945</v>
      </c>
      <c r="J117" s="3871" t="s">
        <v>2945</v>
      </c>
      <c r="K117" s="3872" t="s">
        <v>1185</v>
      </c>
      <c r="L117" s="3871" t="s">
        <v>2945</v>
      </c>
    </row>
    <row r="118">
      <c r="A118" s="3894" t="s">
        <v>3095</v>
      </c>
      <c r="B118" s="3872" t="s">
        <v>1185</v>
      </c>
      <c r="C118" s="3872" t="s">
        <v>1185</v>
      </c>
      <c r="D118" s="3872" t="s">
        <v>1185</v>
      </c>
      <c r="E118" s="3872" t="s">
        <v>1185</v>
      </c>
      <c r="F118" s="3872" t="s">
        <v>1185</v>
      </c>
      <c r="G118" s="3872" t="s">
        <v>1185</v>
      </c>
      <c r="H118" s="3872" t="s">
        <v>1185</v>
      </c>
      <c r="I118" s="3872" t="s">
        <v>1185</v>
      </c>
      <c r="J118" s="3872" t="s">
        <v>1185</v>
      </c>
      <c r="K118" s="3872" t="s">
        <v>1185</v>
      </c>
      <c r="L118" s="3872" t="s">
        <v>1185</v>
      </c>
    </row>
    <row r="119">
      <c r="A119" s="3899" t="s">
        <v>395</v>
      </c>
      <c r="B119" s="3874" t="s">
        <v>395</v>
      </c>
      <c r="C119" s="3871" t="s">
        <v>2945</v>
      </c>
      <c r="D119" s="3871" t="s">
        <v>2952</v>
      </c>
      <c r="E119" s="3872" t="s">
        <v>1185</v>
      </c>
      <c r="F119" s="3874" t="s">
        <v>2945</v>
      </c>
      <c r="G119" s="3874" t="s">
        <v>2952</v>
      </c>
      <c r="H119" s="3872" t="s">
        <v>1185</v>
      </c>
      <c r="I119" s="3871" t="s">
        <v>2945</v>
      </c>
      <c r="J119" s="3871" t="s">
        <v>2952</v>
      </c>
      <c r="K119" s="3872" t="s">
        <v>1185</v>
      </c>
      <c r="L119" s="3871" t="s">
        <v>2967</v>
      </c>
    </row>
    <row r="120">
      <c r="A120" s="3899" t="s">
        <v>399</v>
      </c>
      <c r="B120" s="3874" t="s">
        <v>399</v>
      </c>
      <c r="C120" s="3871" t="s">
        <v>2945</v>
      </c>
      <c r="D120" s="3871" t="s">
        <v>2952</v>
      </c>
      <c r="E120" s="3872" t="s">
        <v>1185</v>
      </c>
      <c r="F120" s="3874" t="s">
        <v>2945</v>
      </c>
      <c r="G120" s="3874" t="s">
        <v>2952</v>
      </c>
      <c r="H120" s="3872" t="s">
        <v>1185</v>
      </c>
      <c r="I120" s="3871" t="s">
        <v>2945</v>
      </c>
      <c r="J120" s="3871" t="s">
        <v>2952</v>
      </c>
      <c r="K120" s="3872" t="s">
        <v>1185</v>
      </c>
      <c r="L120" s="3871" t="s">
        <v>2967</v>
      </c>
    </row>
    <row r="121">
      <c r="A121" s="3894" t="s">
        <v>3096</v>
      </c>
      <c r="B121" s="3872" t="s">
        <v>1185</v>
      </c>
      <c r="C121" s="3872" t="s">
        <v>1185</v>
      </c>
      <c r="D121" s="3872" t="s">
        <v>1185</v>
      </c>
      <c r="E121" s="3872" t="s">
        <v>1185</v>
      </c>
      <c r="F121" s="3872" t="s">
        <v>1185</v>
      </c>
      <c r="G121" s="3872" t="s">
        <v>1185</v>
      </c>
      <c r="H121" s="3872" t="s">
        <v>1185</v>
      </c>
      <c r="I121" s="3872" t="s">
        <v>1185</v>
      </c>
      <c r="J121" s="3872" t="s">
        <v>1185</v>
      </c>
      <c r="K121" s="3872" t="s">
        <v>1185</v>
      </c>
      <c r="L121" s="3872" t="s">
        <v>1185</v>
      </c>
    </row>
    <row r="122">
      <c r="A122" s="3899" t="s">
        <v>395</v>
      </c>
      <c r="B122" s="3874" t="s">
        <v>395</v>
      </c>
      <c r="C122" s="3871" t="n">
        <v>135.0</v>
      </c>
      <c r="D122" s="3871" t="n">
        <v>135.0</v>
      </c>
      <c r="E122" s="3872" t="s">
        <v>1185</v>
      </c>
      <c r="F122" s="3874" t="n">
        <v>1.5</v>
      </c>
      <c r="G122" s="3874" t="n">
        <v>100.0</v>
      </c>
      <c r="H122" s="3872" t="s">
        <v>1185</v>
      </c>
      <c r="I122" s="3871" t="n">
        <v>2.025</v>
      </c>
      <c r="J122" s="3871" t="n">
        <v>135.0</v>
      </c>
      <c r="K122" s="3872" t="s">
        <v>1185</v>
      </c>
      <c r="L122" s="3871" t="s">
        <v>2952</v>
      </c>
    </row>
    <row r="123">
      <c r="A123" s="3899" t="s">
        <v>399</v>
      </c>
      <c r="B123" s="3874" t="s">
        <v>399</v>
      </c>
      <c r="C123" s="3871" t="s">
        <v>2952</v>
      </c>
      <c r="D123" s="3871" t="s">
        <v>2952</v>
      </c>
      <c r="E123" s="3872" t="s">
        <v>1185</v>
      </c>
      <c r="F123" s="3874" t="s">
        <v>2952</v>
      </c>
      <c r="G123" s="3874" t="s">
        <v>2952</v>
      </c>
      <c r="H123" s="3872" t="s">
        <v>1185</v>
      </c>
      <c r="I123" s="3871" t="s">
        <v>2952</v>
      </c>
      <c r="J123" s="3871" t="s">
        <v>2952</v>
      </c>
      <c r="K123" s="3872" t="s">
        <v>1185</v>
      </c>
      <c r="L123" s="3871" t="s">
        <v>2952</v>
      </c>
    </row>
    <row r="124">
      <c r="A124" s="3894" t="s">
        <v>3097</v>
      </c>
      <c r="B124" s="3872" t="s">
        <v>1185</v>
      </c>
      <c r="C124" s="3872" t="s">
        <v>1185</v>
      </c>
      <c r="D124" s="3872" t="s">
        <v>1185</v>
      </c>
      <c r="E124" s="3872" t="s">
        <v>1185</v>
      </c>
      <c r="F124" s="3872" t="s">
        <v>1185</v>
      </c>
      <c r="G124" s="3872" t="s">
        <v>1185</v>
      </c>
      <c r="H124" s="3872" t="s">
        <v>1185</v>
      </c>
      <c r="I124" s="3872" t="s">
        <v>1185</v>
      </c>
      <c r="J124" s="3872" t="s">
        <v>1185</v>
      </c>
      <c r="K124" s="3872" t="s">
        <v>1185</v>
      </c>
      <c r="L124" s="3872" t="s">
        <v>1185</v>
      </c>
    </row>
    <row r="125">
      <c r="A125" s="3899" t="s">
        <v>389</v>
      </c>
      <c r="B125" s="3874" t="s">
        <v>389</v>
      </c>
      <c r="C125" s="3871" t="s">
        <v>2945</v>
      </c>
      <c r="D125" s="3871" t="s">
        <v>2945</v>
      </c>
      <c r="E125" s="3872" t="s">
        <v>1185</v>
      </c>
      <c r="F125" s="3874" t="s">
        <v>2945</v>
      </c>
      <c r="G125" s="3874" t="s">
        <v>2945</v>
      </c>
      <c r="H125" s="3872" t="s">
        <v>1185</v>
      </c>
      <c r="I125" s="3871" t="s">
        <v>2945</v>
      </c>
      <c r="J125" s="3871" t="s">
        <v>2945</v>
      </c>
      <c r="K125" s="3872" t="s">
        <v>1185</v>
      </c>
      <c r="L125" s="3871" t="s">
        <v>2945</v>
      </c>
    </row>
    <row r="126">
      <c r="A126" s="3899" t="s">
        <v>390</v>
      </c>
      <c r="B126" s="3874" t="s">
        <v>390</v>
      </c>
      <c r="C126" s="3871" t="s">
        <v>2945</v>
      </c>
      <c r="D126" s="3871" t="s">
        <v>2945</v>
      </c>
      <c r="E126" s="3872" t="s">
        <v>1185</v>
      </c>
      <c r="F126" s="3874" t="s">
        <v>2945</v>
      </c>
      <c r="G126" s="3874" t="s">
        <v>2945</v>
      </c>
      <c r="H126" s="3872" t="s">
        <v>1185</v>
      </c>
      <c r="I126" s="3871" t="s">
        <v>2945</v>
      </c>
      <c r="J126" s="3871" t="s">
        <v>2945</v>
      </c>
      <c r="K126" s="3872" t="s">
        <v>1185</v>
      </c>
      <c r="L126" s="3871" t="s">
        <v>2945</v>
      </c>
    </row>
    <row r="127">
      <c r="A127" s="3899" t="s">
        <v>391</v>
      </c>
      <c r="B127" s="3874" t="s">
        <v>391</v>
      </c>
      <c r="C127" s="3871" t="s">
        <v>2945</v>
      </c>
      <c r="D127" s="3871" t="s">
        <v>2945</v>
      </c>
      <c r="E127" s="3872" t="s">
        <v>1185</v>
      </c>
      <c r="F127" s="3874" t="s">
        <v>2945</v>
      </c>
      <c r="G127" s="3874" t="s">
        <v>2945</v>
      </c>
      <c r="H127" s="3872" t="s">
        <v>1185</v>
      </c>
      <c r="I127" s="3871" t="s">
        <v>2945</v>
      </c>
      <c r="J127" s="3871" t="s">
        <v>2945</v>
      </c>
      <c r="K127" s="3872" t="s">
        <v>1185</v>
      </c>
      <c r="L127" s="3871" t="s">
        <v>2945</v>
      </c>
    </row>
    <row r="128">
      <c r="A128" s="3899" t="s">
        <v>392</v>
      </c>
      <c r="B128" s="3874" t="s">
        <v>392</v>
      </c>
      <c r="C128" s="3871" t="s">
        <v>2945</v>
      </c>
      <c r="D128" s="3871" t="s">
        <v>2945</v>
      </c>
      <c r="E128" s="3872" t="s">
        <v>1185</v>
      </c>
      <c r="F128" s="3874" t="s">
        <v>2945</v>
      </c>
      <c r="G128" s="3874" t="s">
        <v>2945</v>
      </c>
      <c r="H128" s="3872" t="s">
        <v>1185</v>
      </c>
      <c r="I128" s="3871" t="s">
        <v>2945</v>
      </c>
      <c r="J128" s="3871" t="s">
        <v>2945</v>
      </c>
      <c r="K128" s="3872" t="s">
        <v>1185</v>
      </c>
      <c r="L128" s="3871" t="s">
        <v>2945</v>
      </c>
    </row>
    <row r="129">
      <c r="A129" s="3899" t="s">
        <v>393</v>
      </c>
      <c r="B129" s="3874" t="s">
        <v>393</v>
      </c>
      <c r="C129" s="3871" t="s">
        <v>2945</v>
      </c>
      <c r="D129" s="3871" t="s">
        <v>2945</v>
      </c>
      <c r="E129" s="3872" t="s">
        <v>1185</v>
      </c>
      <c r="F129" s="3874" t="s">
        <v>2945</v>
      </c>
      <c r="G129" s="3874" t="s">
        <v>2945</v>
      </c>
      <c r="H129" s="3872" t="s">
        <v>1185</v>
      </c>
      <c r="I129" s="3871" t="s">
        <v>2945</v>
      </c>
      <c r="J129" s="3871" t="s">
        <v>2945</v>
      </c>
      <c r="K129" s="3872" t="s">
        <v>1185</v>
      </c>
      <c r="L129" s="3871" t="s">
        <v>2945</v>
      </c>
    </row>
    <row r="130">
      <c r="A130" s="3899" t="s">
        <v>394</v>
      </c>
      <c r="B130" s="3874" t="s">
        <v>394</v>
      </c>
      <c r="C130" s="3871" t="s">
        <v>2945</v>
      </c>
      <c r="D130" s="3871" t="s">
        <v>2945</v>
      </c>
      <c r="E130" s="3872" t="s">
        <v>1185</v>
      </c>
      <c r="F130" s="3874" t="s">
        <v>2945</v>
      </c>
      <c r="G130" s="3874" t="s">
        <v>2945</v>
      </c>
      <c r="H130" s="3872" t="s">
        <v>1185</v>
      </c>
      <c r="I130" s="3871" t="s">
        <v>2945</v>
      </c>
      <c r="J130" s="3871" t="s">
        <v>2945</v>
      </c>
      <c r="K130" s="3872" t="s">
        <v>1185</v>
      </c>
      <c r="L130" s="3871" t="s">
        <v>2945</v>
      </c>
    </row>
    <row r="131">
      <c r="A131" s="3899" t="s">
        <v>395</v>
      </c>
      <c r="B131" s="3874" t="s">
        <v>395</v>
      </c>
      <c r="C131" s="3871" t="s">
        <v>2945</v>
      </c>
      <c r="D131" s="3871" t="s">
        <v>2945</v>
      </c>
      <c r="E131" s="3872" t="s">
        <v>1185</v>
      </c>
      <c r="F131" s="3874" t="s">
        <v>2945</v>
      </c>
      <c r="G131" s="3874" t="s">
        <v>2945</v>
      </c>
      <c r="H131" s="3872" t="s">
        <v>1185</v>
      </c>
      <c r="I131" s="3871" t="s">
        <v>2945</v>
      </c>
      <c r="J131" s="3871" t="s">
        <v>2945</v>
      </c>
      <c r="K131" s="3872" t="s">
        <v>1185</v>
      </c>
      <c r="L131" s="3871" t="s">
        <v>2945</v>
      </c>
    </row>
    <row r="132">
      <c r="A132" s="3899" t="s">
        <v>396</v>
      </c>
      <c r="B132" s="3874" t="s">
        <v>396</v>
      </c>
      <c r="C132" s="3871" t="s">
        <v>2945</v>
      </c>
      <c r="D132" s="3871" t="s">
        <v>2945</v>
      </c>
      <c r="E132" s="3872" t="s">
        <v>1185</v>
      </c>
      <c r="F132" s="3874" t="s">
        <v>2945</v>
      </c>
      <c r="G132" s="3874" t="s">
        <v>2945</v>
      </c>
      <c r="H132" s="3872" t="s">
        <v>1185</v>
      </c>
      <c r="I132" s="3871" t="s">
        <v>2945</v>
      </c>
      <c r="J132" s="3871" t="s">
        <v>2945</v>
      </c>
      <c r="K132" s="3872" t="s">
        <v>1185</v>
      </c>
      <c r="L132" s="3871" t="s">
        <v>2945</v>
      </c>
    </row>
    <row r="133">
      <c r="A133" s="3899" t="s">
        <v>397</v>
      </c>
      <c r="B133" s="3874" t="s">
        <v>397</v>
      </c>
      <c r="C133" s="3871" t="s">
        <v>2945</v>
      </c>
      <c r="D133" s="3871" t="s">
        <v>2945</v>
      </c>
      <c r="E133" s="3872" t="s">
        <v>1185</v>
      </c>
      <c r="F133" s="3874" t="s">
        <v>2945</v>
      </c>
      <c r="G133" s="3874" t="s">
        <v>2945</v>
      </c>
      <c r="H133" s="3872" t="s">
        <v>1185</v>
      </c>
      <c r="I133" s="3871" t="s">
        <v>2945</v>
      </c>
      <c r="J133" s="3871" t="s">
        <v>2945</v>
      </c>
      <c r="K133" s="3872" t="s">
        <v>1185</v>
      </c>
      <c r="L133" s="3871" t="s">
        <v>2945</v>
      </c>
    </row>
    <row r="134">
      <c r="A134" s="3899" t="s">
        <v>398</v>
      </c>
      <c r="B134" s="3874" t="s">
        <v>398</v>
      </c>
      <c r="C134" s="3871" t="s">
        <v>2945</v>
      </c>
      <c r="D134" s="3871" t="s">
        <v>2945</v>
      </c>
      <c r="E134" s="3872" t="s">
        <v>1185</v>
      </c>
      <c r="F134" s="3874" t="s">
        <v>2945</v>
      </c>
      <c r="G134" s="3874" t="s">
        <v>2945</v>
      </c>
      <c r="H134" s="3872" t="s">
        <v>1185</v>
      </c>
      <c r="I134" s="3871" t="s">
        <v>2945</v>
      </c>
      <c r="J134" s="3871" t="s">
        <v>2945</v>
      </c>
      <c r="K134" s="3872" t="s">
        <v>1185</v>
      </c>
      <c r="L134" s="3871" t="s">
        <v>2945</v>
      </c>
    </row>
    <row r="135">
      <c r="A135" s="3899" t="s">
        <v>399</v>
      </c>
      <c r="B135" s="3874" t="s">
        <v>399</v>
      </c>
      <c r="C135" s="3871" t="s">
        <v>2945</v>
      </c>
      <c r="D135" s="3871" t="s">
        <v>2945</v>
      </c>
      <c r="E135" s="3872" t="s">
        <v>1185</v>
      </c>
      <c r="F135" s="3874" t="s">
        <v>2945</v>
      </c>
      <c r="G135" s="3874" t="s">
        <v>2945</v>
      </c>
      <c r="H135" s="3872" t="s">
        <v>1185</v>
      </c>
      <c r="I135" s="3871" t="s">
        <v>2945</v>
      </c>
      <c r="J135" s="3871" t="s">
        <v>2945</v>
      </c>
      <c r="K135" s="3872" t="s">
        <v>1185</v>
      </c>
      <c r="L135" s="3871" t="s">
        <v>2945</v>
      </c>
    </row>
    <row r="136">
      <c r="A136" s="3899" t="s">
        <v>400</v>
      </c>
      <c r="B136" s="3874" t="s">
        <v>400</v>
      </c>
      <c r="C136" s="3871" t="s">
        <v>2945</v>
      </c>
      <c r="D136" s="3871" t="s">
        <v>2945</v>
      </c>
      <c r="E136" s="3872" t="s">
        <v>1185</v>
      </c>
      <c r="F136" s="3874" t="s">
        <v>2945</v>
      </c>
      <c r="G136" s="3874" t="s">
        <v>2945</v>
      </c>
      <c r="H136" s="3872" t="s">
        <v>1185</v>
      </c>
      <c r="I136" s="3871" t="s">
        <v>2945</v>
      </c>
      <c r="J136" s="3871" t="s">
        <v>2945</v>
      </c>
      <c r="K136" s="3872" t="s">
        <v>1185</v>
      </c>
      <c r="L136" s="3871" t="s">
        <v>2945</v>
      </c>
    </row>
    <row r="137">
      <c r="A137" s="3899" t="s">
        <v>401</v>
      </c>
      <c r="B137" s="3874" t="s">
        <v>401</v>
      </c>
      <c r="C137" s="3871" t="s">
        <v>2945</v>
      </c>
      <c r="D137" s="3871" t="s">
        <v>2945</v>
      </c>
      <c r="E137" s="3872" t="s">
        <v>1185</v>
      </c>
      <c r="F137" s="3874" t="s">
        <v>2945</v>
      </c>
      <c r="G137" s="3874" t="s">
        <v>2945</v>
      </c>
      <c r="H137" s="3872" t="s">
        <v>1185</v>
      </c>
      <c r="I137" s="3871" t="s">
        <v>2945</v>
      </c>
      <c r="J137" s="3871" t="s">
        <v>2945</v>
      </c>
      <c r="K137" s="3872" t="s">
        <v>1185</v>
      </c>
      <c r="L137" s="3871" t="s">
        <v>2945</v>
      </c>
    </row>
    <row r="138">
      <c r="A138" s="3899" t="s">
        <v>402</v>
      </c>
      <c r="B138" s="3874" t="s">
        <v>402</v>
      </c>
      <c r="C138" s="3871" t="s">
        <v>2945</v>
      </c>
      <c r="D138" s="3871" t="s">
        <v>2945</v>
      </c>
      <c r="E138" s="3872" t="s">
        <v>1185</v>
      </c>
      <c r="F138" s="3874" t="s">
        <v>2945</v>
      </c>
      <c r="G138" s="3874" t="s">
        <v>2945</v>
      </c>
      <c r="H138" s="3872" t="s">
        <v>1185</v>
      </c>
      <c r="I138" s="3871" t="s">
        <v>2945</v>
      </c>
      <c r="J138" s="3871" t="s">
        <v>2945</v>
      </c>
      <c r="K138" s="3872" t="s">
        <v>1185</v>
      </c>
      <c r="L138" s="3871" t="s">
        <v>2945</v>
      </c>
    </row>
    <row r="139">
      <c r="A139" s="3899" t="s">
        <v>403</v>
      </c>
      <c r="B139" s="3874" t="s">
        <v>403</v>
      </c>
      <c r="C139" s="3871" t="s">
        <v>2945</v>
      </c>
      <c r="D139" s="3871" t="s">
        <v>2945</v>
      </c>
      <c r="E139" s="3872" t="s">
        <v>1185</v>
      </c>
      <c r="F139" s="3874" t="s">
        <v>2945</v>
      </c>
      <c r="G139" s="3874" t="s">
        <v>2945</v>
      </c>
      <c r="H139" s="3872" t="s">
        <v>1185</v>
      </c>
      <c r="I139" s="3871" t="s">
        <v>2945</v>
      </c>
      <c r="J139" s="3871" t="s">
        <v>2945</v>
      </c>
      <c r="K139" s="3872" t="s">
        <v>1185</v>
      </c>
      <c r="L139" s="3871" t="s">
        <v>2945</v>
      </c>
    </row>
    <row r="140">
      <c r="A140" s="3899" t="s">
        <v>404</v>
      </c>
      <c r="B140" s="3874" t="s">
        <v>404</v>
      </c>
      <c r="C140" s="3871" t="s">
        <v>2945</v>
      </c>
      <c r="D140" s="3871" t="s">
        <v>2945</v>
      </c>
      <c r="E140" s="3872" t="s">
        <v>1185</v>
      </c>
      <c r="F140" s="3874" t="s">
        <v>2945</v>
      </c>
      <c r="G140" s="3874" t="s">
        <v>2945</v>
      </c>
      <c r="H140" s="3872" t="s">
        <v>1185</v>
      </c>
      <c r="I140" s="3871" t="s">
        <v>2945</v>
      </c>
      <c r="J140" s="3871" t="s">
        <v>2945</v>
      </c>
      <c r="K140" s="3872" t="s">
        <v>1185</v>
      </c>
      <c r="L140" s="3871" t="s">
        <v>2945</v>
      </c>
    </row>
    <row r="141">
      <c r="A141" s="3899" t="s">
        <v>405</v>
      </c>
      <c r="B141" s="3874" t="s">
        <v>405</v>
      </c>
      <c r="C141" s="3871" t="s">
        <v>2945</v>
      </c>
      <c r="D141" s="3871" t="s">
        <v>2945</v>
      </c>
      <c r="E141" s="3872" t="s">
        <v>1185</v>
      </c>
      <c r="F141" s="3874" t="s">
        <v>2945</v>
      </c>
      <c r="G141" s="3874" t="s">
        <v>2945</v>
      </c>
      <c r="H141" s="3872" t="s">
        <v>1185</v>
      </c>
      <c r="I141" s="3871" t="s">
        <v>2945</v>
      </c>
      <c r="J141" s="3871" t="s">
        <v>2945</v>
      </c>
      <c r="K141" s="3872" t="s">
        <v>1185</v>
      </c>
      <c r="L141" s="3871" t="s">
        <v>2945</v>
      </c>
    </row>
    <row r="142">
      <c r="A142" s="3899" t="s">
        <v>406</v>
      </c>
      <c r="B142" s="3874" t="s">
        <v>406</v>
      </c>
      <c r="C142" s="3871" t="s">
        <v>2945</v>
      </c>
      <c r="D142" s="3871" t="s">
        <v>2945</v>
      </c>
      <c r="E142" s="3872" t="s">
        <v>1185</v>
      </c>
      <c r="F142" s="3874" t="s">
        <v>2945</v>
      </c>
      <c r="G142" s="3874" t="s">
        <v>2945</v>
      </c>
      <c r="H142" s="3872" t="s">
        <v>1185</v>
      </c>
      <c r="I142" s="3871" t="s">
        <v>2945</v>
      </c>
      <c r="J142" s="3871" t="s">
        <v>2945</v>
      </c>
      <c r="K142" s="3872" t="s">
        <v>1185</v>
      </c>
      <c r="L142" s="3871" t="s">
        <v>2945</v>
      </c>
    </row>
    <row r="143">
      <c r="A143" s="3899" t="s">
        <v>407</v>
      </c>
      <c r="B143" s="3874" t="s">
        <v>407</v>
      </c>
      <c r="C143" s="3871" t="s">
        <v>2945</v>
      </c>
      <c r="D143" s="3871" t="s">
        <v>2945</v>
      </c>
      <c r="E143" s="3872" t="s">
        <v>1185</v>
      </c>
      <c r="F143" s="3874" t="s">
        <v>2945</v>
      </c>
      <c r="G143" s="3874" t="s">
        <v>2945</v>
      </c>
      <c r="H143" s="3872" t="s">
        <v>1185</v>
      </c>
      <c r="I143" s="3871" t="s">
        <v>2945</v>
      </c>
      <c r="J143" s="3871" t="s">
        <v>2945</v>
      </c>
      <c r="K143" s="3872" t="s">
        <v>1185</v>
      </c>
      <c r="L143" s="3871" t="s">
        <v>2945</v>
      </c>
    </row>
    <row r="144">
      <c r="A144" s="3899" t="s">
        <v>3075</v>
      </c>
      <c r="B144" s="3874" t="s">
        <v>3075</v>
      </c>
      <c r="C144" s="3871" t="s">
        <v>2945</v>
      </c>
      <c r="D144" s="3871" t="s">
        <v>2945</v>
      </c>
      <c r="E144" s="3872" t="s">
        <v>1185</v>
      </c>
      <c r="F144" s="3874" t="s">
        <v>2945</v>
      </c>
      <c r="G144" s="3874" t="s">
        <v>2945</v>
      </c>
      <c r="H144" s="3872" t="s">
        <v>1185</v>
      </c>
      <c r="I144" s="3871" t="s">
        <v>2945</v>
      </c>
      <c r="J144" s="3871" t="s">
        <v>2945</v>
      </c>
      <c r="K144" s="3872" t="s">
        <v>1185</v>
      </c>
      <c r="L144" s="3871" t="s">
        <v>2945</v>
      </c>
    </row>
    <row r="145">
      <c r="A145" s="3899" t="s">
        <v>3060</v>
      </c>
      <c r="B145" s="3874" t="s">
        <v>3060</v>
      </c>
      <c r="C145" s="3871" t="s">
        <v>2945</v>
      </c>
      <c r="D145" s="3871" t="s">
        <v>2945</v>
      </c>
      <c r="E145" s="3872" t="s">
        <v>1185</v>
      </c>
      <c r="F145" s="3874" t="s">
        <v>2945</v>
      </c>
      <c r="G145" s="3874" t="s">
        <v>2945</v>
      </c>
      <c r="H145" s="3872" t="s">
        <v>1185</v>
      </c>
      <c r="I145" s="3871" t="s">
        <v>2945</v>
      </c>
      <c r="J145" s="3871" t="s">
        <v>2945</v>
      </c>
      <c r="K145" s="3872" t="s">
        <v>1185</v>
      </c>
      <c r="L145" s="3871" t="s">
        <v>2945</v>
      </c>
    </row>
    <row r="146">
      <c r="A146" s="3899" t="s">
        <v>3061</v>
      </c>
      <c r="B146" s="3874" t="s">
        <v>3061</v>
      </c>
      <c r="C146" s="3871" t="s">
        <v>2945</v>
      </c>
      <c r="D146" s="3871" t="s">
        <v>2945</v>
      </c>
      <c r="E146" s="3872" t="s">
        <v>1185</v>
      </c>
      <c r="F146" s="3874" t="s">
        <v>2945</v>
      </c>
      <c r="G146" s="3874" t="s">
        <v>2945</v>
      </c>
      <c r="H146" s="3872" t="s">
        <v>1185</v>
      </c>
      <c r="I146" s="3871" t="s">
        <v>2945</v>
      </c>
      <c r="J146" s="3871" t="s">
        <v>2945</v>
      </c>
      <c r="K146" s="3872" t="s">
        <v>1185</v>
      </c>
      <c r="L146" s="3871" t="s">
        <v>2945</v>
      </c>
    </row>
    <row r="147">
      <c r="A147" s="3899" t="s">
        <v>3062</v>
      </c>
      <c r="B147" s="3874" t="s">
        <v>3062</v>
      </c>
      <c r="C147" s="3871" t="s">
        <v>2945</v>
      </c>
      <c r="D147" s="3871" t="s">
        <v>2945</v>
      </c>
      <c r="E147" s="3872" t="s">
        <v>1185</v>
      </c>
      <c r="F147" s="3874" t="s">
        <v>2945</v>
      </c>
      <c r="G147" s="3874" t="s">
        <v>2945</v>
      </c>
      <c r="H147" s="3872" t="s">
        <v>1185</v>
      </c>
      <c r="I147" s="3871" t="s">
        <v>2945</v>
      </c>
      <c r="J147" s="3871" t="s">
        <v>2945</v>
      </c>
      <c r="K147" s="3872" t="s">
        <v>1185</v>
      </c>
      <c r="L147" s="3871" t="s">
        <v>2945</v>
      </c>
    </row>
    <row r="148">
      <c r="A148" s="3899" t="s">
        <v>3063</v>
      </c>
      <c r="B148" s="3874" t="s">
        <v>3063</v>
      </c>
      <c r="C148" s="3871" t="s">
        <v>2945</v>
      </c>
      <c r="D148" s="3871" t="s">
        <v>2945</v>
      </c>
      <c r="E148" s="3872" t="s">
        <v>1185</v>
      </c>
      <c r="F148" s="3874" t="s">
        <v>2945</v>
      </c>
      <c r="G148" s="3874" t="s">
        <v>2945</v>
      </c>
      <c r="H148" s="3872" t="s">
        <v>1185</v>
      </c>
      <c r="I148" s="3871" t="s">
        <v>2945</v>
      </c>
      <c r="J148" s="3871" t="s">
        <v>2945</v>
      </c>
      <c r="K148" s="3872" t="s">
        <v>1185</v>
      </c>
      <c r="L148" s="3871" t="s">
        <v>2945</v>
      </c>
    </row>
    <row r="149">
      <c r="A149" s="3899" t="s">
        <v>3076</v>
      </c>
      <c r="B149" s="3874" t="s">
        <v>3076</v>
      </c>
      <c r="C149" s="3871" t="s">
        <v>2945</v>
      </c>
      <c r="D149" s="3871" t="s">
        <v>2945</v>
      </c>
      <c r="E149" s="3872" t="s">
        <v>1185</v>
      </c>
      <c r="F149" s="3874" t="s">
        <v>2945</v>
      </c>
      <c r="G149" s="3874" t="s">
        <v>2945</v>
      </c>
      <c r="H149" s="3872" t="s">
        <v>1185</v>
      </c>
      <c r="I149" s="3871" t="s">
        <v>2945</v>
      </c>
      <c r="J149" s="3871" t="s">
        <v>2945</v>
      </c>
      <c r="K149" s="3872" t="s">
        <v>1185</v>
      </c>
      <c r="L149" s="3871" t="s">
        <v>2945</v>
      </c>
    </row>
    <row r="150">
      <c r="A150" s="3899" t="s">
        <v>3064</v>
      </c>
      <c r="B150" s="3874" t="s">
        <v>3064</v>
      </c>
      <c r="C150" s="3871" t="s">
        <v>2945</v>
      </c>
      <c r="D150" s="3871" t="s">
        <v>2945</v>
      </c>
      <c r="E150" s="3872" t="s">
        <v>1185</v>
      </c>
      <c r="F150" s="3874" t="s">
        <v>2945</v>
      </c>
      <c r="G150" s="3874" t="s">
        <v>2945</v>
      </c>
      <c r="H150" s="3872" t="s">
        <v>1185</v>
      </c>
      <c r="I150" s="3871" t="s">
        <v>2945</v>
      </c>
      <c r="J150" s="3871" t="s">
        <v>2945</v>
      </c>
      <c r="K150" s="3872" t="s">
        <v>1185</v>
      </c>
      <c r="L150" s="3871" t="s">
        <v>2945</v>
      </c>
    </row>
    <row r="151">
      <c r="A151" s="3899" t="s">
        <v>3069</v>
      </c>
      <c r="B151" s="3874" t="s">
        <v>3069</v>
      </c>
      <c r="C151" s="3871" t="s">
        <v>2945</v>
      </c>
      <c r="D151" s="3871" t="s">
        <v>2945</v>
      </c>
      <c r="E151" s="3872" t="s">
        <v>1185</v>
      </c>
      <c r="F151" s="3874" t="s">
        <v>2945</v>
      </c>
      <c r="G151" s="3874" t="s">
        <v>2945</v>
      </c>
      <c r="H151" s="3872" t="s">
        <v>1185</v>
      </c>
      <c r="I151" s="3871" t="s">
        <v>2945</v>
      </c>
      <c r="J151" s="3871" t="s">
        <v>2945</v>
      </c>
      <c r="K151" s="3872" t="s">
        <v>1185</v>
      </c>
      <c r="L151" s="3871" t="s">
        <v>2945</v>
      </c>
    </row>
    <row r="152">
      <c r="A152" s="3899" t="s">
        <v>3077</v>
      </c>
      <c r="B152" s="3874" t="s">
        <v>3077</v>
      </c>
      <c r="C152" s="3871" t="s">
        <v>2945</v>
      </c>
      <c r="D152" s="3871" t="s">
        <v>2945</v>
      </c>
      <c r="E152" s="3872" t="s">
        <v>1185</v>
      </c>
      <c r="F152" s="3874" t="s">
        <v>2945</v>
      </c>
      <c r="G152" s="3874" t="s">
        <v>2945</v>
      </c>
      <c r="H152" s="3872" t="s">
        <v>1185</v>
      </c>
      <c r="I152" s="3871" t="s">
        <v>2945</v>
      </c>
      <c r="J152" s="3871" t="s">
        <v>2945</v>
      </c>
      <c r="K152" s="3872" t="s">
        <v>1185</v>
      </c>
      <c r="L152" s="3871" t="s">
        <v>2945</v>
      </c>
    </row>
    <row r="153">
      <c r="A153" s="3899" t="s">
        <v>3078</v>
      </c>
      <c r="B153" s="3874" t="s">
        <v>3078</v>
      </c>
      <c r="C153" s="3871" t="s">
        <v>2945</v>
      </c>
      <c r="D153" s="3871" t="s">
        <v>2945</v>
      </c>
      <c r="E153" s="3872" t="s">
        <v>1185</v>
      </c>
      <c r="F153" s="3874" t="s">
        <v>2945</v>
      </c>
      <c r="G153" s="3874" t="s">
        <v>2945</v>
      </c>
      <c r="H153" s="3872" t="s">
        <v>1185</v>
      </c>
      <c r="I153" s="3871" t="s">
        <v>2945</v>
      </c>
      <c r="J153" s="3871" t="s">
        <v>2945</v>
      </c>
      <c r="K153" s="3872" t="s">
        <v>1185</v>
      </c>
      <c r="L153" s="3871" t="s">
        <v>2945</v>
      </c>
    </row>
    <row r="154">
      <c r="A154" s="3899" t="s">
        <v>3079</v>
      </c>
      <c r="B154" s="3874" t="s">
        <v>3079</v>
      </c>
      <c r="C154" s="3871" t="s">
        <v>2945</v>
      </c>
      <c r="D154" s="3871" t="s">
        <v>2945</v>
      </c>
      <c r="E154" s="3872" t="s">
        <v>1185</v>
      </c>
      <c r="F154" s="3874" t="s">
        <v>2945</v>
      </c>
      <c r="G154" s="3874" t="s">
        <v>2945</v>
      </c>
      <c r="H154" s="3872" t="s">
        <v>1185</v>
      </c>
      <c r="I154" s="3871" t="s">
        <v>2945</v>
      </c>
      <c r="J154" s="3871" t="s">
        <v>2945</v>
      </c>
      <c r="K154" s="3872" t="s">
        <v>1185</v>
      </c>
      <c r="L154" s="3871" t="s">
        <v>2945</v>
      </c>
    </row>
    <row r="155">
      <c r="A155" s="3899" t="s">
        <v>1105</v>
      </c>
      <c r="B155" s="3874" t="s">
        <v>1105</v>
      </c>
      <c r="C155" s="3871" t="s">
        <v>2945</v>
      </c>
      <c r="D155" s="3871" t="s">
        <v>2945</v>
      </c>
      <c r="E155" s="3872" t="s">
        <v>1185</v>
      </c>
      <c r="F155" s="3874" t="s">
        <v>2945</v>
      </c>
      <c r="G155" s="3874" t="s">
        <v>2945</v>
      </c>
      <c r="H155" s="3872" t="s">
        <v>1185</v>
      </c>
      <c r="I155" s="3871" t="s">
        <v>2945</v>
      </c>
      <c r="J155" s="3871" t="s">
        <v>2945</v>
      </c>
      <c r="K155" s="3872" t="s">
        <v>1185</v>
      </c>
      <c r="L155" s="3871" t="s">
        <v>2945</v>
      </c>
    </row>
    <row r="156">
      <c r="A156" s="3899" t="s">
        <v>3065</v>
      </c>
      <c r="B156" s="3874" t="s">
        <v>3065</v>
      </c>
      <c r="C156" s="3871" t="s">
        <v>2945</v>
      </c>
      <c r="D156" s="3871" t="s">
        <v>2945</v>
      </c>
      <c r="E156" s="3872" t="s">
        <v>1185</v>
      </c>
      <c r="F156" s="3874" t="s">
        <v>2945</v>
      </c>
      <c r="G156" s="3874" t="s">
        <v>2945</v>
      </c>
      <c r="H156" s="3872" t="s">
        <v>1185</v>
      </c>
      <c r="I156" s="3871" t="s">
        <v>2945</v>
      </c>
      <c r="J156" s="3871" t="s">
        <v>2945</v>
      </c>
      <c r="K156" s="3872" t="s">
        <v>1185</v>
      </c>
      <c r="L156" s="3871" t="s">
        <v>2945</v>
      </c>
    </row>
    <row r="157">
      <c r="A157" s="3899" t="s">
        <v>3070</v>
      </c>
      <c r="B157" s="3874" t="s">
        <v>3070</v>
      </c>
      <c r="C157" s="3871" t="s">
        <v>2945</v>
      </c>
      <c r="D157" s="3871" t="s">
        <v>2945</v>
      </c>
      <c r="E157" s="3872" t="s">
        <v>1185</v>
      </c>
      <c r="F157" s="3874" t="s">
        <v>2945</v>
      </c>
      <c r="G157" s="3874" t="s">
        <v>2945</v>
      </c>
      <c r="H157" s="3872" t="s">
        <v>1185</v>
      </c>
      <c r="I157" s="3871" t="s">
        <v>2945</v>
      </c>
      <c r="J157" s="3871" t="s">
        <v>2945</v>
      </c>
      <c r="K157" s="3872" t="s">
        <v>1185</v>
      </c>
      <c r="L157" s="3871" t="s">
        <v>2945</v>
      </c>
    </row>
    <row r="158">
      <c r="A158" s="3894" t="s">
        <v>3098</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c r="A159" s="3899" t="s">
        <v>389</v>
      </c>
      <c r="B159" s="3874" t="s">
        <v>389</v>
      </c>
      <c r="C159" s="3871" t="s">
        <v>2945</v>
      </c>
      <c r="D159" s="3871" t="s">
        <v>2945</v>
      </c>
      <c r="E159" s="3872" t="s">
        <v>1185</v>
      </c>
      <c r="F159" s="3874" t="s">
        <v>2945</v>
      </c>
      <c r="G159" s="3874" t="s">
        <v>2945</v>
      </c>
      <c r="H159" s="3872" t="s">
        <v>1185</v>
      </c>
      <c r="I159" s="3871" t="s">
        <v>2945</v>
      </c>
      <c r="J159" s="3871" t="s">
        <v>2945</v>
      </c>
      <c r="K159" s="3872" t="s">
        <v>1185</v>
      </c>
      <c r="L159" s="3871" t="s">
        <v>2945</v>
      </c>
    </row>
    <row r="160">
      <c r="A160" s="3899" t="s">
        <v>390</v>
      </c>
      <c r="B160" s="3874" t="s">
        <v>390</v>
      </c>
      <c r="C160" s="3871" t="s">
        <v>2945</v>
      </c>
      <c r="D160" s="3871" t="s">
        <v>2945</v>
      </c>
      <c r="E160" s="3872" t="s">
        <v>1185</v>
      </c>
      <c r="F160" s="3874" t="s">
        <v>2945</v>
      </c>
      <c r="G160" s="3874" t="s">
        <v>2945</v>
      </c>
      <c r="H160" s="3872" t="s">
        <v>1185</v>
      </c>
      <c r="I160" s="3871" t="s">
        <v>2945</v>
      </c>
      <c r="J160" s="3871" t="s">
        <v>2945</v>
      </c>
      <c r="K160" s="3872" t="s">
        <v>1185</v>
      </c>
      <c r="L160" s="3871" t="s">
        <v>2945</v>
      </c>
    </row>
    <row r="161">
      <c r="A161" s="3899" t="s">
        <v>391</v>
      </c>
      <c r="B161" s="3874" t="s">
        <v>391</v>
      </c>
      <c r="C161" s="3871" t="s">
        <v>2945</v>
      </c>
      <c r="D161" s="3871" t="s">
        <v>2945</v>
      </c>
      <c r="E161" s="3872" t="s">
        <v>1185</v>
      </c>
      <c r="F161" s="3874" t="s">
        <v>2945</v>
      </c>
      <c r="G161" s="3874" t="s">
        <v>2945</v>
      </c>
      <c r="H161" s="3872" t="s">
        <v>1185</v>
      </c>
      <c r="I161" s="3871" t="s">
        <v>2945</v>
      </c>
      <c r="J161" s="3871" t="s">
        <v>2945</v>
      </c>
      <c r="K161" s="3872" t="s">
        <v>1185</v>
      </c>
      <c r="L161" s="3871" t="s">
        <v>2945</v>
      </c>
    </row>
    <row r="162">
      <c r="A162" s="3899" t="s">
        <v>392</v>
      </c>
      <c r="B162" s="3874" t="s">
        <v>392</v>
      </c>
      <c r="C162" s="3871" t="s">
        <v>2945</v>
      </c>
      <c r="D162" s="3871" t="s">
        <v>2945</v>
      </c>
      <c r="E162" s="3872" t="s">
        <v>1185</v>
      </c>
      <c r="F162" s="3874" t="s">
        <v>2945</v>
      </c>
      <c r="G162" s="3874" t="s">
        <v>2945</v>
      </c>
      <c r="H162" s="3872" t="s">
        <v>1185</v>
      </c>
      <c r="I162" s="3871" t="s">
        <v>2945</v>
      </c>
      <c r="J162" s="3871" t="s">
        <v>2945</v>
      </c>
      <c r="K162" s="3872" t="s">
        <v>1185</v>
      </c>
      <c r="L162" s="3871" t="s">
        <v>2945</v>
      </c>
    </row>
    <row r="163">
      <c r="A163" s="3899" t="s">
        <v>393</v>
      </c>
      <c r="B163" s="3874" t="s">
        <v>393</v>
      </c>
      <c r="C163" s="3871" t="s">
        <v>2945</v>
      </c>
      <c r="D163" s="3871" t="s">
        <v>2945</v>
      </c>
      <c r="E163" s="3872" t="s">
        <v>1185</v>
      </c>
      <c r="F163" s="3874" t="s">
        <v>2945</v>
      </c>
      <c r="G163" s="3874" t="s">
        <v>2945</v>
      </c>
      <c r="H163" s="3872" t="s">
        <v>1185</v>
      </c>
      <c r="I163" s="3871" t="s">
        <v>2945</v>
      </c>
      <c r="J163" s="3871" t="s">
        <v>2945</v>
      </c>
      <c r="K163" s="3872" t="s">
        <v>1185</v>
      </c>
      <c r="L163" s="3871" t="s">
        <v>2945</v>
      </c>
    </row>
    <row r="164">
      <c r="A164" s="3899" t="s">
        <v>394</v>
      </c>
      <c r="B164" s="3874" t="s">
        <v>394</v>
      </c>
      <c r="C164" s="3871" t="s">
        <v>2945</v>
      </c>
      <c r="D164" s="3871" t="s">
        <v>2945</v>
      </c>
      <c r="E164" s="3872" t="s">
        <v>1185</v>
      </c>
      <c r="F164" s="3874" t="s">
        <v>2945</v>
      </c>
      <c r="G164" s="3874" t="s">
        <v>2945</v>
      </c>
      <c r="H164" s="3872" t="s">
        <v>1185</v>
      </c>
      <c r="I164" s="3871" t="s">
        <v>2945</v>
      </c>
      <c r="J164" s="3871" t="s">
        <v>2945</v>
      </c>
      <c r="K164" s="3872" t="s">
        <v>1185</v>
      </c>
      <c r="L164" s="3871" t="s">
        <v>2945</v>
      </c>
    </row>
    <row r="165">
      <c r="A165" s="3899" t="s">
        <v>395</v>
      </c>
      <c r="B165" s="3874" t="s">
        <v>395</v>
      </c>
      <c r="C165" s="3871" t="s">
        <v>2945</v>
      </c>
      <c r="D165" s="3871" t="s">
        <v>2945</v>
      </c>
      <c r="E165" s="3872" t="s">
        <v>1185</v>
      </c>
      <c r="F165" s="3874" t="s">
        <v>2945</v>
      </c>
      <c r="G165" s="3874" t="s">
        <v>2945</v>
      </c>
      <c r="H165" s="3872" t="s">
        <v>1185</v>
      </c>
      <c r="I165" s="3871" t="s">
        <v>2945</v>
      </c>
      <c r="J165" s="3871" t="s">
        <v>2945</v>
      </c>
      <c r="K165" s="3872" t="s">
        <v>1185</v>
      </c>
      <c r="L165" s="3871" t="s">
        <v>2945</v>
      </c>
    </row>
    <row r="166">
      <c r="A166" s="3899" t="s">
        <v>396</v>
      </c>
      <c r="B166" s="3874" t="s">
        <v>396</v>
      </c>
      <c r="C166" s="3871" t="s">
        <v>2945</v>
      </c>
      <c r="D166" s="3871" t="s">
        <v>2945</v>
      </c>
      <c r="E166" s="3872" t="s">
        <v>1185</v>
      </c>
      <c r="F166" s="3874" t="s">
        <v>2945</v>
      </c>
      <c r="G166" s="3874" t="s">
        <v>2945</v>
      </c>
      <c r="H166" s="3872" t="s">
        <v>1185</v>
      </c>
      <c r="I166" s="3871" t="s">
        <v>2945</v>
      </c>
      <c r="J166" s="3871" t="s">
        <v>2945</v>
      </c>
      <c r="K166" s="3872" t="s">
        <v>1185</v>
      </c>
      <c r="L166" s="3871" t="s">
        <v>2945</v>
      </c>
    </row>
    <row r="167">
      <c r="A167" s="3899" t="s">
        <v>397</v>
      </c>
      <c r="B167" s="3874" t="s">
        <v>397</v>
      </c>
      <c r="C167" s="3871" t="s">
        <v>2945</v>
      </c>
      <c r="D167" s="3871" t="s">
        <v>2945</v>
      </c>
      <c r="E167" s="3872" t="s">
        <v>1185</v>
      </c>
      <c r="F167" s="3874" t="s">
        <v>2945</v>
      </c>
      <c r="G167" s="3874" t="s">
        <v>2945</v>
      </c>
      <c r="H167" s="3872" t="s">
        <v>1185</v>
      </c>
      <c r="I167" s="3871" t="s">
        <v>2945</v>
      </c>
      <c r="J167" s="3871" t="s">
        <v>2945</v>
      </c>
      <c r="K167" s="3872" t="s">
        <v>1185</v>
      </c>
      <c r="L167" s="3871" t="s">
        <v>2945</v>
      </c>
    </row>
    <row r="168">
      <c r="A168" s="3899" t="s">
        <v>398</v>
      </c>
      <c r="B168" s="3874" t="s">
        <v>398</v>
      </c>
      <c r="C168" s="3871" t="s">
        <v>2945</v>
      </c>
      <c r="D168" s="3871" t="s">
        <v>2945</v>
      </c>
      <c r="E168" s="3872" t="s">
        <v>1185</v>
      </c>
      <c r="F168" s="3874" t="s">
        <v>2945</v>
      </c>
      <c r="G168" s="3874" t="s">
        <v>2945</v>
      </c>
      <c r="H168" s="3872" t="s">
        <v>1185</v>
      </c>
      <c r="I168" s="3871" t="s">
        <v>2945</v>
      </c>
      <c r="J168" s="3871" t="s">
        <v>2945</v>
      </c>
      <c r="K168" s="3872" t="s">
        <v>1185</v>
      </c>
      <c r="L168" s="3871" t="s">
        <v>2945</v>
      </c>
    </row>
    <row r="169">
      <c r="A169" s="3899" t="s">
        <v>399</v>
      </c>
      <c r="B169" s="3874" t="s">
        <v>399</v>
      </c>
      <c r="C169" s="3871" t="s">
        <v>2945</v>
      </c>
      <c r="D169" s="3871" t="s">
        <v>2945</v>
      </c>
      <c r="E169" s="3872" t="s">
        <v>1185</v>
      </c>
      <c r="F169" s="3874" t="s">
        <v>2945</v>
      </c>
      <c r="G169" s="3874" t="s">
        <v>2945</v>
      </c>
      <c r="H169" s="3872" t="s">
        <v>1185</v>
      </c>
      <c r="I169" s="3871" t="s">
        <v>2945</v>
      </c>
      <c r="J169" s="3871" t="s">
        <v>2945</v>
      </c>
      <c r="K169" s="3872" t="s">
        <v>1185</v>
      </c>
      <c r="L169" s="3871" t="s">
        <v>2945</v>
      </c>
    </row>
    <row r="170">
      <c r="A170" s="3899" t="s">
        <v>400</v>
      </c>
      <c r="B170" s="3874" t="s">
        <v>400</v>
      </c>
      <c r="C170" s="3871" t="s">
        <v>2945</v>
      </c>
      <c r="D170" s="3871" t="s">
        <v>2945</v>
      </c>
      <c r="E170" s="3872" t="s">
        <v>1185</v>
      </c>
      <c r="F170" s="3874" t="s">
        <v>2945</v>
      </c>
      <c r="G170" s="3874" t="s">
        <v>2945</v>
      </c>
      <c r="H170" s="3872" t="s">
        <v>1185</v>
      </c>
      <c r="I170" s="3871" t="s">
        <v>2945</v>
      </c>
      <c r="J170" s="3871" t="s">
        <v>2945</v>
      </c>
      <c r="K170" s="3872" t="s">
        <v>1185</v>
      </c>
      <c r="L170" s="3871" t="s">
        <v>2945</v>
      </c>
    </row>
    <row r="171">
      <c r="A171" s="3899" t="s">
        <v>401</v>
      </c>
      <c r="B171" s="3874" t="s">
        <v>401</v>
      </c>
      <c r="C171" s="3871" t="s">
        <v>2945</v>
      </c>
      <c r="D171" s="3871" t="s">
        <v>2945</v>
      </c>
      <c r="E171" s="3872" t="s">
        <v>1185</v>
      </c>
      <c r="F171" s="3874" t="s">
        <v>2945</v>
      </c>
      <c r="G171" s="3874" t="s">
        <v>2945</v>
      </c>
      <c r="H171" s="3872" t="s">
        <v>1185</v>
      </c>
      <c r="I171" s="3871" t="s">
        <v>2945</v>
      </c>
      <c r="J171" s="3871" t="s">
        <v>2945</v>
      </c>
      <c r="K171" s="3872" t="s">
        <v>1185</v>
      </c>
      <c r="L171" s="3871" t="s">
        <v>2945</v>
      </c>
    </row>
    <row r="172">
      <c r="A172" s="3899" t="s">
        <v>402</v>
      </c>
      <c r="B172" s="3874" t="s">
        <v>402</v>
      </c>
      <c r="C172" s="3871" t="s">
        <v>2945</v>
      </c>
      <c r="D172" s="3871" t="s">
        <v>2945</v>
      </c>
      <c r="E172" s="3872" t="s">
        <v>1185</v>
      </c>
      <c r="F172" s="3874" t="s">
        <v>2945</v>
      </c>
      <c r="G172" s="3874" t="s">
        <v>2945</v>
      </c>
      <c r="H172" s="3872" t="s">
        <v>1185</v>
      </c>
      <c r="I172" s="3871" t="s">
        <v>2945</v>
      </c>
      <c r="J172" s="3871" t="s">
        <v>2945</v>
      </c>
      <c r="K172" s="3872" t="s">
        <v>1185</v>
      </c>
      <c r="L172" s="3871" t="s">
        <v>2945</v>
      </c>
    </row>
    <row r="173">
      <c r="A173" s="3899" t="s">
        <v>403</v>
      </c>
      <c r="B173" s="3874" t="s">
        <v>403</v>
      </c>
      <c r="C173" s="3871" t="s">
        <v>2945</v>
      </c>
      <c r="D173" s="3871" t="s">
        <v>2945</v>
      </c>
      <c r="E173" s="3872" t="s">
        <v>1185</v>
      </c>
      <c r="F173" s="3874" t="s">
        <v>2945</v>
      </c>
      <c r="G173" s="3874" t="s">
        <v>2945</v>
      </c>
      <c r="H173" s="3872" t="s">
        <v>1185</v>
      </c>
      <c r="I173" s="3871" t="s">
        <v>2945</v>
      </c>
      <c r="J173" s="3871" t="s">
        <v>2945</v>
      </c>
      <c r="K173" s="3872" t="s">
        <v>1185</v>
      </c>
      <c r="L173" s="3871" t="s">
        <v>2945</v>
      </c>
    </row>
    <row r="174">
      <c r="A174" s="3899" t="s">
        <v>404</v>
      </c>
      <c r="B174" s="3874" t="s">
        <v>404</v>
      </c>
      <c r="C174" s="3871" t="s">
        <v>2945</v>
      </c>
      <c r="D174" s="3871" t="s">
        <v>2945</v>
      </c>
      <c r="E174" s="3872" t="s">
        <v>1185</v>
      </c>
      <c r="F174" s="3874" t="s">
        <v>2945</v>
      </c>
      <c r="G174" s="3874" t="s">
        <v>2945</v>
      </c>
      <c r="H174" s="3872" t="s">
        <v>1185</v>
      </c>
      <c r="I174" s="3871" t="s">
        <v>2945</v>
      </c>
      <c r="J174" s="3871" t="s">
        <v>2945</v>
      </c>
      <c r="K174" s="3872" t="s">
        <v>1185</v>
      </c>
      <c r="L174" s="3871" t="s">
        <v>2945</v>
      </c>
    </row>
    <row r="175">
      <c r="A175" s="3899" t="s">
        <v>405</v>
      </c>
      <c r="B175" s="3874" t="s">
        <v>405</v>
      </c>
      <c r="C175" s="3871" t="s">
        <v>2945</v>
      </c>
      <c r="D175" s="3871" t="s">
        <v>2945</v>
      </c>
      <c r="E175" s="3872" t="s">
        <v>1185</v>
      </c>
      <c r="F175" s="3874" t="s">
        <v>2945</v>
      </c>
      <c r="G175" s="3874" t="s">
        <v>2945</v>
      </c>
      <c r="H175" s="3872" t="s">
        <v>1185</v>
      </c>
      <c r="I175" s="3871" t="s">
        <v>2945</v>
      </c>
      <c r="J175" s="3871" t="s">
        <v>2945</v>
      </c>
      <c r="K175" s="3872" t="s">
        <v>1185</v>
      </c>
      <c r="L175" s="3871" t="s">
        <v>2945</v>
      </c>
    </row>
    <row r="176">
      <c r="A176" s="3899" t="s">
        <v>406</v>
      </c>
      <c r="B176" s="3874" t="s">
        <v>406</v>
      </c>
      <c r="C176" s="3871" t="s">
        <v>2945</v>
      </c>
      <c r="D176" s="3871" t="s">
        <v>2945</v>
      </c>
      <c r="E176" s="3872" t="s">
        <v>1185</v>
      </c>
      <c r="F176" s="3874" t="s">
        <v>2945</v>
      </c>
      <c r="G176" s="3874" t="s">
        <v>2945</v>
      </c>
      <c r="H176" s="3872" t="s">
        <v>1185</v>
      </c>
      <c r="I176" s="3871" t="s">
        <v>2945</v>
      </c>
      <c r="J176" s="3871" t="s">
        <v>2945</v>
      </c>
      <c r="K176" s="3872" t="s">
        <v>1185</v>
      </c>
      <c r="L176" s="3871" t="s">
        <v>2945</v>
      </c>
    </row>
    <row r="177">
      <c r="A177" s="3899" t="s">
        <v>407</v>
      </c>
      <c r="B177" s="3874" t="s">
        <v>407</v>
      </c>
      <c r="C177" s="3871" t="s">
        <v>2945</v>
      </c>
      <c r="D177" s="3871" t="s">
        <v>2945</v>
      </c>
      <c r="E177" s="3872" t="s">
        <v>1185</v>
      </c>
      <c r="F177" s="3874" t="s">
        <v>2945</v>
      </c>
      <c r="G177" s="3874" t="s">
        <v>2945</v>
      </c>
      <c r="H177" s="3872" t="s">
        <v>1185</v>
      </c>
      <c r="I177" s="3871" t="s">
        <v>2945</v>
      </c>
      <c r="J177" s="3871" t="s">
        <v>2945</v>
      </c>
      <c r="K177" s="3872" t="s">
        <v>1185</v>
      </c>
      <c r="L177" s="3871" t="s">
        <v>2945</v>
      </c>
    </row>
    <row r="178">
      <c r="A178" s="3899" t="s">
        <v>3075</v>
      </c>
      <c r="B178" s="3874" t="s">
        <v>3075</v>
      </c>
      <c r="C178" s="3871" t="s">
        <v>2945</v>
      </c>
      <c r="D178" s="3871" t="s">
        <v>2945</v>
      </c>
      <c r="E178" s="3872" t="s">
        <v>1185</v>
      </c>
      <c r="F178" s="3874" t="s">
        <v>2945</v>
      </c>
      <c r="G178" s="3874" t="s">
        <v>2945</v>
      </c>
      <c r="H178" s="3872" t="s">
        <v>1185</v>
      </c>
      <c r="I178" s="3871" t="s">
        <v>2945</v>
      </c>
      <c r="J178" s="3871" t="s">
        <v>2945</v>
      </c>
      <c r="K178" s="3872" t="s">
        <v>1185</v>
      </c>
      <c r="L178" s="3871" t="s">
        <v>2945</v>
      </c>
    </row>
    <row r="179">
      <c r="A179" s="3899" t="s">
        <v>3060</v>
      </c>
      <c r="B179" s="3874" t="s">
        <v>3060</v>
      </c>
      <c r="C179" s="3871" t="s">
        <v>2945</v>
      </c>
      <c r="D179" s="3871" t="s">
        <v>2945</v>
      </c>
      <c r="E179" s="3872" t="s">
        <v>1185</v>
      </c>
      <c r="F179" s="3874" t="s">
        <v>2945</v>
      </c>
      <c r="G179" s="3874" t="s">
        <v>2945</v>
      </c>
      <c r="H179" s="3872" t="s">
        <v>1185</v>
      </c>
      <c r="I179" s="3871" t="s">
        <v>2945</v>
      </c>
      <c r="J179" s="3871" t="s">
        <v>2945</v>
      </c>
      <c r="K179" s="3872" t="s">
        <v>1185</v>
      </c>
      <c r="L179" s="3871" t="s">
        <v>2945</v>
      </c>
    </row>
    <row r="180">
      <c r="A180" s="3899" t="s">
        <v>3061</v>
      </c>
      <c r="B180" s="3874" t="s">
        <v>3061</v>
      </c>
      <c r="C180" s="3871" t="s">
        <v>2945</v>
      </c>
      <c r="D180" s="3871" t="s">
        <v>2945</v>
      </c>
      <c r="E180" s="3872" t="s">
        <v>1185</v>
      </c>
      <c r="F180" s="3874" t="s">
        <v>2945</v>
      </c>
      <c r="G180" s="3874" t="s">
        <v>2945</v>
      </c>
      <c r="H180" s="3872" t="s">
        <v>1185</v>
      </c>
      <c r="I180" s="3871" t="s">
        <v>2945</v>
      </c>
      <c r="J180" s="3871" t="s">
        <v>2945</v>
      </c>
      <c r="K180" s="3872" t="s">
        <v>1185</v>
      </c>
      <c r="L180" s="3871" t="s">
        <v>2945</v>
      </c>
    </row>
    <row r="181">
      <c r="A181" s="3899" t="s">
        <v>3062</v>
      </c>
      <c r="B181" s="3874" t="s">
        <v>3062</v>
      </c>
      <c r="C181" s="3871" t="s">
        <v>2945</v>
      </c>
      <c r="D181" s="3871" t="s">
        <v>2945</v>
      </c>
      <c r="E181" s="3872" t="s">
        <v>1185</v>
      </c>
      <c r="F181" s="3874" t="s">
        <v>2945</v>
      </c>
      <c r="G181" s="3874" t="s">
        <v>2945</v>
      </c>
      <c r="H181" s="3872" t="s">
        <v>1185</v>
      </c>
      <c r="I181" s="3871" t="s">
        <v>2945</v>
      </c>
      <c r="J181" s="3871" t="s">
        <v>2945</v>
      </c>
      <c r="K181" s="3872" t="s">
        <v>1185</v>
      </c>
      <c r="L181" s="3871" t="s">
        <v>2945</v>
      </c>
    </row>
    <row r="182">
      <c r="A182" s="3899" t="s">
        <v>3063</v>
      </c>
      <c r="B182" s="3874" t="s">
        <v>3063</v>
      </c>
      <c r="C182" s="3871" t="s">
        <v>2945</v>
      </c>
      <c r="D182" s="3871" t="s">
        <v>2945</v>
      </c>
      <c r="E182" s="3872" t="s">
        <v>1185</v>
      </c>
      <c r="F182" s="3874" t="s">
        <v>2945</v>
      </c>
      <c r="G182" s="3874" t="s">
        <v>2945</v>
      </c>
      <c r="H182" s="3872" t="s">
        <v>1185</v>
      </c>
      <c r="I182" s="3871" t="s">
        <v>2945</v>
      </c>
      <c r="J182" s="3871" t="s">
        <v>2945</v>
      </c>
      <c r="K182" s="3872" t="s">
        <v>1185</v>
      </c>
      <c r="L182" s="3871" t="s">
        <v>2945</v>
      </c>
    </row>
    <row r="183">
      <c r="A183" s="3899" t="s">
        <v>3076</v>
      </c>
      <c r="B183" s="3874" t="s">
        <v>3076</v>
      </c>
      <c r="C183" s="3871" t="s">
        <v>2945</v>
      </c>
      <c r="D183" s="3871" t="s">
        <v>2945</v>
      </c>
      <c r="E183" s="3872" t="s">
        <v>1185</v>
      </c>
      <c r="F183" s="3874" t="s">
        <v>2945</v>
      </c>
      <c r="G183" s="3874" t="s">
        <v>2945</v>
      </c>
      <c r="H183" s="3872" t="s">
        <v>1185</v>
      </c>
      <c r="I183" s="3871" t="s">
        <v>2945</v>
      </c>
      <c r="J183" s="3871" t="s">
        <v>2945</v>
      </c>
      <c r="K183" s="3872" t="s">
        <v>1185</v>
      </c>
      <c r="L183" s="3871" t="s">
        <v>2945</v>
      </c>
    </row>
    <row r="184">
      <c r="A184" s="3899" t="s">
        <v>3064</v>
      </c>
      <c r="B184" s="3874" t="s">
        <v>3064</v>
      </c>
      <c r="C184" s="3871" t="s">
        <v>2945</v>
      </c>
      <c r="D184" s="3871" t="s">
        <v>2945</v>
      </c>
      <c r="E184" s="3872" t="s">
        <v>1185</v>
      </c>
      <c r="F184" s="3874" t="s">
        <v>2945</v>
      </c>
      <c r="G184" s="3874" t="s">
        <v>2945</v>
      </c>
      <c r="H184" s="3872" t="s">
        <v>1185</v>
      </c>
      <c r="I184" s="3871" t="s">
        <v>2945</v>
      </c>
      <c r="J184" s="3871" t="s">
        <v>2945</v>
      </c>
      <c r="K184" s="3872" t="s">
        <v>1185</v>
      </c>
      <c r="L184" s="3871" t="s">
        <v>2945</v>
      </c>
    </row>
    <row r="185">
      <c r="A185" s="3899" t="s">
        <v>3069</v>
      </c>
      <c r="B185" s="3874" t="s">
        <v>3069</v>
      </c>
      <c r="C185" s="3871" t="s">
        <v>2945</v>
      </c>
      <c r="D185" s="3871" t="s">
        <v>2945</v>
      </c>
      <c r="E185" s="3872" t="s">
        <v>1185</v>
      </c>
      <c r="F185" s="3874" t="s">
        <v>2945</v>
      </c>
      <c r="G185" s="3874" t="s">
        <v>2945</v>
      </c>
      <c r="H185" s="3872" t="s">
        <v>1185</v>
      </c>
      <c r="I185" s="3871" t="s">
        <v>2945</v>
      </c>
      <c r="J185" s="3871" t="s">
        <v>2945</v>
      </c>
      <c r="K185" s="3872" t="s">
        <v>1185</v>
      </c>
      <c r="L185" s="3871" t="s">
        <v>2945</v>
      </c>
    </row>
    <row r="186">
      <c r="A186" s="3899" t="s">
        <v>3077</v>
      </c>
      <c r="B186" s="3874" t="s">
        <v>3077</v>
      </c>
      <c r="C186" s="3871" t="s">
        <v>2945</v>
      </c>
      <c r="D186" s="3871" t="s">
        <v>2945</v>
      </c>
      <c r="E186" s="3872" t="s">
        <v>1185</v>
      </c>
      <c r="F186" s="3874" t="s">
        <v>2945</v>
      </c>
      <c r="G186" s="3874" t="s">
        <v>2945</v>
      </c>
      <c r="H186" s="3872" t="s">
        <v>1185</v>
      </c>
      <c r="I186" s="3871" t="s">
        <v>2945</v>
      </c>
      <c r="J186" s="3871" t="s">
        <v>2945</v>
      </c>
      <c r="K186" s="3872" t="s">
        <v>1185</v>
      </c>
      <c r="L186" s="3871" t="s">
        <v>2945</v>
      </c>
    </row>
    <row r="187">
      <c r="A187" s="3899" t="s">
        <v>3078</v>
      </c>
      <c r="B187" s="3874" t="s">
        <v>3078</v>
      </c>
      <c r="C187" s="3871" t="s">
        <v>2945</v>
      </c>
      <c r="D187" s="3871" t="s">
        <v>2945</v>
      </c>
      <c r="E187" s="3872" t="s">
        <v>1185</v>
      </c>
      <c r="F187" s="3874" t="s">
        <v>2945</v>
      </c>
      <c r="G187" s="3874" t="s">
        <v>2945</v>
      </c>
      <c r="H187" s="3872" t="s">
        <v>1185</v>
      </c>
      <c r="I187" s="3871" t="s">
        <v>2945</v>
      </c>
      <c r="J187" s="3871" t="s">
        <v>2945</v>
      </c>
      <c r="K187" s="3872" t="s">
        <v>1185</v>
      </c>
      <c r="L187" s="3871" t="s">
        <v>2945</v>
      </c>
    </row>
    <row r="188">
      <c r="A188" s="3899" t="s">
        <v>3079</v>
      </c>
      <c r="B188" s="3874" t="s">
        <v>3079</v>
      </c>
      <c r="C188" s="3871" t="s">
        <v>2945</v>
      </c>
      <c r="D188" s="3871" t="s">
        <v>2945</v>
      </c>
      <c r="E188" s="3872" t="s">
        <v>1185</v>
      </c>
      <c r="F188" s="3874" t="s">
        <v>2945</v>
      </c>
      <c r="G188" s="3874" t="s">
        <v>2945</v>
      </c>
      <c r="H188" s="3872" t="s">
        <v>1185</v>
      </c>
      <c r="I188" s="3871" t="s">
        <v>2945</v>
      </c>
      <c r="J188" s="3871" t="s">
        <v>2945</v>
      </c>
      <c r="K188" s="3872" t="s">
        <v>1185</v>
      </c>
      <c r="L188" s="3871" t="s">
        <v>2945</v>
      </c>
    </row>
    <row r="189">
      <c r="A189" s="3899" t="s">
        <v>1105</v>
      </c>
      <c r="B189" s="3874" t="s">
        <v>1105</v>
      </c>
      <c r="C189" s="3871" t="s">
        <v>2945</v>
      </c>
      <c r="D189" s="3871" t="s">
        <v>2945</v>
      </c>
      <c r="E189" s="3872" t="s">
        <v>1185</v>
      </c>
      <c r="F189" s="3874" t="s">
        <v>2945</v>
      </c>
      <c r="G189" s="3874" t="s">
        <v>2945</v>
      </c>
      <c r="H189" s="3872" t="s">
        <v>1185</v>
      </c>
      <c r="I189" s="3871" t="s">
        <v>2945</v>
      </c>
      <c r="J189" s="3871" t="s">
        <v>2945</v>
      </c>
      <c r="K189" s="3872" t="s">
        <v>1185</v>
      </c>
      <c r="L189" s="3871" t="s">
        <v>2945</v>
      </c>
    </row>
    <row r="190">
      <c r="A190" s="3899" t="s">
        <v>3065</v>
      </c>
      <c r="B190" s="3874" t="s">
        <v>3065</v>
      </c>
      <c r="C190" s="3871" t="s">
        <v>2945</v>
      </c>
      <c r="D190" s="3871" t="s">
        <v>2945</v>
      </c>
      <c r="E190" s="3872" t="s">
        <v>1185</v>
      </c>
      <c r="F190" s="3874" t="s">
        <v>2945</v>
      </c>
      <c r="G190" s="3874" t="s">
        <v>2945</v>
      </c>
      <c r="H190" s="3872" t="s">
        <v>1185</v>
      </c>
      <c r="I190" s="3871" t="s">
        <v>2945</v>
      </c>
      <c r="J190" s="3871" t="s">
        <v>2945</v>
      </c>
      <c r="K190" s="3872" t="s">
        <v>1185</v>
      </c>
      <c r="L190" s="3871" t="s">
        <v>2945</v>
      </c>
    </row>
    <row r="191">
      <c r="A191" s="3899" t="s">
        <v>3070</v>
      </c>
      <c r="B191" s="3874" t="s">
        <v>3070</v>
      </c>
      <c r="C191" s="3871" t="s">
        <v>2945</v>
      </c>
      <c r="D191" s="3871" t="s">
        <v>2945</v>
      </c>
      <c r="E191" s="3872" t="s">
        <v>1185</v>
      </c>
      <c r="F191" s="3874" t="s">
        <v>2945</v>
      </c>
      <c r="G191" s="3874" t="s">
        <v>2945</v>
      </c>
      <c r="H191" s="3872" t="s">
        <v>1185</v>
      </c>
      <c r="I191" s="3871" t="s">
        <v>2945</v>
      </c>
      <c r="J191" s="3871" t="s">
        <v>2945</v>
      </c>
      <c r="K191" s="3872" t="s">
        <v>1185</v>
      </c>
      <c r="L191" s="3871" t="s">
        <v>2945</v>
      </c>
    </row>
    <row r="192">
      <c r="A192" s="3894" t="s">
        <v>3099</v>
      </c>
      <c r="B192" s="3872" t="s">
        <v>1185</v>
      </c>
      <c r="C192" s="3872" t="s">
        <v>1185</v>
      </c>
      <c r="D192" s="3872" t="s">
        <v>1185</v>
      </c>
      <c r="E192" s="3872" t="s">
        <v>1185</v>
      </c>
      <c r="F192" s="3872" t="s">
        <v>1185</v>
      </c>
      <c r="G192" s="3872" t="s">
        <v>1185</v>
      </c>
      <c r="H192" s="3872" t="s">
        <v>1185</v>
      </c>
      <c r="I192" s="3872" t="s">
        <v>1185</v>
      </c>
      <c r="J192" s="3872" t="s">
        <v>1185</v>
      </c>
      <c r="K192" s="3872" t="s">
        <v>1185</v>
      </c>
      <c r="L192" s="3872" t="s">
        <v>1185</v>
      </c>
    </row>
    <row r="193">
      <c r="A193" s="3899" t="s">
        <v>395</v>
      </c>
      <c r="B193" s="3874" t="s">
        <v>395</v>
      </c>
      <c r="C193" s="3871" t="s">
        <v>2945</v>
      </c>
      <c r="D193" s="3871" t="s">
        <v>2945</v>
      </c>
      <c r="E193" s="3872" t="s">
        <v>1185</v>
      </c>
      <c r="F193" s="3874" t="s">
        <v>2945</v>
      </c>
      <c r="G193" s="3874" t="s">
        <v>2945</v>
      </c>
      <c r="H193" s="3872" t="s">
        <v>1185</v>
      </c>
      <c r="I193" s="3871" t="s">
        <v>2945</v>
      </c>
      <c r="J193" s="3871" t="s">
        <v>2945</v>
      </c>
      <c r="K193" s="3872" t="s">
        <v>1185</v>
      </c>
      <c r="L193" s="3871" t="s">
        <v>2945</v>
      </c>
    </row>
    <row r="194">
      <c r="A194" s="3894" t="s">
        <v>3100</v>
      </c>
      <c r="B194" s="3872" t="s">
        <v>1185</v>
      </c>
      <c r="C194" s="3872" t="s">
        <v>1185</v>
      </c>
      <c r="D194" s="3872" t="s">
        <v>1185</v>
      </c>
      <c r="E194" s="3872" t="s">
        <v>1185</v>
      </c>
      <c r="F194" s="3872" t="s">
        <v>1185</v>
      </c>
      <c r="G194" s="3872" t="s">
        <v>1185</v>
      </c>
      <c r="H194" s="3872" t="s">
        <v>1185</v>
      </c>
      <c r="I194" s="3872" t="s">
        <v>1185</v>
      </c>
      <c r="J194" s="3872" t="s">
        <v>1185</v>
      </c>
      <c r="K194" s="3872" t="s">
        <v>1185</v>
      </c>
      <c r="L194" s="3872" t="s">
        <v>1185</v>
      </c>
    </row>
    <row r="195">
      <c r="A195" s="3899" t="s">
        <v>392</v>
      </c>
      <c r="B195" s="3874" t="s">
        <v>392</v>
      </c>
      <c r="C195" s="3871" t="s">
        <v>2945</v>
      </c>
      <c r="D195" s="3871" t="s">
        <v>2945</v>
      </c>
      <c r="E195" s="3872" t="s">
        <v>1185</v>
      </c>
      <c r="F195" s="3874" t="s">
        <v>2945</v>
      </c>
      <c r="G195" s="3874" t="s">
        <v>2945</v>
      </c>
      <c r="H195" s="3872" t="s">
        <v>1185</v>
      </c>
      <c r="I195" s="3871" t="s">
        <v>2945</v>
      </c>
      <c r="J195" s="3871" t="s">
        <v>2945</v>
      </c>
      <c r="K195" s="3872" t="s">
        <v>1185</v>
      </c>
      <c r="L195" s="3871" t="s">
        <v>2945</v>
      </c>
    </row>
    <row r="196">
      <c r="A196" s="3899" t="s">
        <v>395</v>
      </c>
      <c r="B196" s="3874" t="s">
        <v>395</v>
      </c>
      <c r="C196" s="3871" t="s">
        <v>2945</v>
      </c>
      <c r="D196" s="3871" t="s">
        <v>2945</v>
      </c>
      <c r="E196" s="3872" t="s">
        <v>1185</v>
      </c>
      <c r="F196" s="3874" t="s">
        <v>2945</v>
      </c>
      <c r="G196" s="3874" t="s">
        <v>2945</v>
      </c>
      <c r="H196" s="3872" t="s">
        <v>1185</v>
      </c>
      <c r="I196" s="3871" t="s">
        <v>2945</v>
      </c>
      <c r="J196" s="3871" t="s">
        <v>2945</v>
      </c>
      <c r="K196" s="3872" t="s">
        <v>1185</v>
      </c>
      <c r="L196" s="3871" t="s">
        <v>2945</v>
      </c>
    </row>
    <row r="197">
      <c r="A197" s="3899" t="s">
        <v>399</v>
      </c>
      <c r="B197" s="3874" t="s">
        <v>399</v>
      </c>
      <c r="C197" s="3871" t="s">
        <v>2945</v>
      </c>
      <c r="D197" s="3871" t="s">
        <v>2945</v>
      </c>
      <c r="E197" s="3872" t="s">
        <v>1185</v>
      </c>
      <c r="F197" s="3874" t="s">
        <v>2945</v>
      </c>
      <c r="G197" s="3874" t="s">
        <v>2945</v>
      </c>
      <c r="H197" s="3872" t="s">
        <v>1185</v>
      </c>
      <c r="I197" s="3871" t="s">
        <v>2945</v>
      </c>
      <c r="J197" s="3871" t="s">
        <v>2945</v>
      </c>
      <c r="K197" s="3872" t="s">
        <v>1185</v>
      </c>
      <c r="L197" s="3871" t="s">
        <v>2945</v>
      </c>
    </row>
    <row r="198">
      <c r="A198" s="3899" t="s">
        <v>406</v>
      </c>
      <c r="B198" s="3874" t="s">
        <v>406</v>
      </c>
      <c r="C198" s="3871" t="s">
        <v>2945</v>
      </c>
      <c r="D198" s="3871" t="s">
        <v>2945</v>
      </c>
      <c r="E198" s="3872" t="s">
        <v>1185</v>
      </c>
      <c r="F198" s="3874" t="s">
        <v>2945</v>
      </c>
      <c r="G198" s="3874" t="s">
        <v>2945</v>
      </c>
      <c r="H198" s="3872" t="s">
        <v>1185</v>
      </c>
      <c r="I198" s="3871" t="s">
        <v>2945</v>
      </c>
      <c r="J198" s="3871" t="s">
        <v>2945</v>
      </c>
      <c r="K198" s="3872" t="s">
        <v>1185</v>
      </c>
      <c r="L198" s="3871" t="s">
        <v>2945</v>
      </c>
    </row>
    <row r="199">
      <c r="A199" s="3899" t="s">
        <v>3075</v>
      </c>
      <c r="B199" s="3874" t="s">
        <v>3075</v>
      </c>
      <c r="C199" s="3871" t="s">
        <v>2945</v>
      </c>
      <c r="D199" s="3871" t="s">
        <v>2945</v>
      </c>
      <c r="E199" s="3872" t="s">
        <v>1185</v>
      </c>
      <c r="F199" s="3874" t="s">
        <v>2945</v>
      </c>
      <c r="G199" s="3874" t="s">
        <v>2945</v>
      </c>
      <c r="H199" s="3872" t="s">
        <v>1185</v>
      </c>
      <c r="I199" s="3871" t="s">
        <v>2945</v>
      </c>
      <c r="J199" s="3871" t="s">
        <v>2945</v>
      </c>
      <c r="K199" s="3872" t="s">
        <v>1185</v>
      </c>
      <c r="L199" s="3871" t="s">
        <v>2945</v>
      </c>
    </row>
    <row r="200">
      <c r="A200" s="3894" t="s">
        <v>3101</v>
      </c>
      <c r="B200" s="3872" t="s">
        <v>1185</v>
      </c>
      <c r="C200" s="3872" t="s">
        <v>1185</v>
      </c>
      <c r="D200" s="3872" t="s">
        <v>1185</v>
      </c>
      <c r="E200" s="3872" t="s">
        <v>1185</v>
      </c>
      <c r="F200" s="3872" t="s">
        <v>1185</v>
      </c>
      <c r="G200" s="3872" t="s">
        <v>1185</v>
      </c>
      <c r="H200" s="3872" t="s">
        <v>1185</v>
      </c>
      <c r="I200" s="3872" t="s">
        <v>1185</v>
      </c>
      <c r="J200" s="3872" t="s">
        <v>1185</v>
      </c>
      <c r="K200" s="3872" t="s">
        <v>1185</v>
      </c>
      <c r="L200" s="3872" t="s">
        <v>1185</v>
      </c>
    </row>
    <row r="201">
      <c r="A201" s="3899" t="s">
        <v>395</v>
      </c>
      <c r="B201" s="3874" t="s">
        <v>395</v>
      </c>
      <c r="C201" s="3871" t="s">
        <v>2945</v>
      </c>
      <c r="D201" s="3871" t="s">
        <v>2945</v>
      </c>
      <c r="E201" s="3872" t="s">
        <v>1185</v>
      </c>
      <c r="F201" s="3874" t="s">
        <v>2945</v>
      </c>
      <c r="G201" s="3874" t="s">
        <v>2945</v>
      </c>
      <c r="H201" s="3872" t="s">
        <v>1185</v>
      </c>
      <c r="I201" s="3871" t="s">
        <v>2945</v>
      </c>
      <c r="J201" s="3871" t="s">
        <v>2945</v>
      </c>
      <c r="K201" s="3872" t="s">
        <v>1185</v>
      </c>
      <c r="L201" s="3871" t="s">
        <v>2945</v>
      </c>
    </row>
    <row r="202">
      <c r="A202" s="3899" t="s">
        <v>399</v>
      </c>
      <c r="B202" s="3874" t="s">
        <v>399</v>
      </c>
      <c r="C202" s="3871" t="s">
        <v>2945</v>
      </c>
      <c r="D202" s="3871" t="s">
        <v>2945</v>
      </c>
      <c r="E202" s="3872" t="s">
        <v>1185</v>
      </c>
      <c r="F202" s="3874" t="s">
        <v>2945</v>
      </c>
      <c r="G202" s="3874" t="s">
        <v>2945</v>
      </c>
      <c r="H202" s="3872" t="s">
        <v>1185</v>
      </c>
      <c r="I202" s="3871" t="s">
        <v>2945</v>
      </c>
      <c r="J202" s="3871" t="s">
        <v>2945</v>
      </c>
      <c r="K202" s="3872" t="s">
        <v>1185</v>
      </c>
      <c r="L202" s="3871" t="s">
        <v>2945</v>
      </c>
    </row>
    <row r="203">
      <c r="A203" s="3894" t="s">
        <v>3102</v>
      </c>
      <c r="B203" s="3872" t="s">
        <v>1185</v>
      </c>
      <c r="C203" s="3872" t="s">
        <v>1185</v>
      </c>
      <c r="D203" s="3872" t="s">
        <v>1185</v>
      </c>
      <c r="E203" s="3872" t="s">
        <v>1185</v>
      </c>
      <c r="F203" s="3872" t="s">
        <v>1185</v>
      </c>
      <c r="G203" s="3872" t="s">
        <v>1185</v>
      </c>
      <c r="H203" s="3872" t="s">
        <v>1185</v>
      </c>
      <c r="I203" s="3872" t="s">
        <v>1185</v>
      </c>
      <c r="J203" s="3872" t="s">
        <v>1185</v>
      </c>
      <c r="K203" s="3872" t="s">
        <v>1185</v>
      </c>
      <c r="L203" s="3872" t="s">
        <v>1185</v>
      </c>
    </row>
    <row r="204">
      <c r="A204" s="3899" t="s">
        <v>395</v>
      </c>
      <c r="B204" s="3874" t="s">
        <v>395</v>
      </c>
      <c r="C204" s="3871" t="s">
        <v>2967</v>
      </c>
      <c r="D204" s="3871" t="n">
        <v>61.68047696416668</v>
      </c>
      <c r="E204" s="3872" t="s">
        <v>1185</v>
      </c>
      <c r="F204" s="3874" t="s">
        <v>2967</v>
      </c>
      <c r="G204" s="3874" t="n">
        <v>100.0</v>
      </c>
      <c r="H204" s="3872" t="s">
        <v>1185</v>
      </c>
      <c r="I204" s="3871" t="s">
        <v>2967</v>
      </c>
      <c r="J204" s="3871" t="n">
        <v>61.68047696416668</v>
      </c>
      <c r="K204" s="3872" t="s">
        <v>1185</v>
      </c>
      <c r="L204" s="3871" t="s">
        <v>2952</v>
      </c>
    </row>
    <row r="205">
      <c r="A205" s="3899" t="s">
        <v>399</v>
      </c>
      <c r="B205" s="3874" t="s">
        <v>399</v>
      </c>
      <c r="C205" s="3871" t="s">
        <v>2967</v>
      </c>
      <c r="D205" s="3871" t="n">
        <v>1.5071247765</v>
      </c>
      <c r="E205" s="3872" t="s">
        <v>1185</v>
      </c>
      <c r="F205" s="3874" t="s">
        <v>2967</v>
      </c>
      <c r="G205" s="3874" t="n">
        <v>100.0</v>
      </c>
      <c r="H205" s="3872" t="s">
        <v>1185</v>
      </c>
      <c r="I205" s="3871" t="s">
        <v>2967</v>
      </c>
      <c r="J205" s="3871" t="n">
        <v>1.5071247765</v>
      </c>
      <c r="K205" s="3872" t="s">
        <v>1185</v>
      </c>
      <c r="L205" s="3871" t="s">
        <v>2952</v>
      </c>
    </row>
    <row r="206">
      <c r="A206" s="3894" t="s">
        <v>3103</v>
      </c>
      <c r="B206" s="3872" t="s">
        <v>1185</v>
      </c>
      <c r="C206" s="3872" t="s">
        <v>1185</v>
      </c>
      <c r="D206" s="3872" t="s">
        <v>1185</v>
      </c>
      <c r="E206" s="3872" t="s">
        <v>1185</v>
      </c>
      <c r="F206" s="3872" t="s">
        <v>1185</v>
      </c>
      <c r="G206" s="3872" t="s">
        <v>1185</v>
      </c>
      <c r="H206" s="3872" t="s">
        <v>1185</v>
      </c>
      <c r="I206" s="3872" t="s">
        <v>1185</v>
      </c>
      <c r="J206" s="3872" t="s">
        <v>1185</v>
      </c>
      <c r="K206" s="3872" t="s">
        <v>1185</v>
      </c>
      <c r="L206" s="3872" t="s">
        <v>1185</v>
      </c>
    </row>
    <row r="207">
      <c r="A207" s="3899" t="s">
        <v>395</v>
      </c>
      <c r="B207" s="3874" t="s">
        <v>395</v>
      </c>
      <c r="C207" s="3871" t="s">
        <v>2945</v>
      </c>
      <c r="D207" s="3871" t="s">
        <v>2945</v>
      </c>
      <c r="E207" s="3872" t="s">
        <v>1185</v>
      </c>
      <c r="F207" s="3874" t="s">
        <v>2945</v>
      </c>
      <c r="G207" s="3874" t="s">
        <v>2945</v>
      </c>
      <c r="H207" s="3872" t="s">
        <v>1185</v>
      </c>
      <c r="I207" s="3871" t="s">
        <v>2945</v>
      </c>
      <c r="J207" s="3871" t="s">
        <v>2945</v>
      </c>
      <c r="K207" s="3872" t="s">
        <v>1185</v>
      </c>
      <c r="L207" s="3871" t="s">
        <v>2945</v>
      </c>
    </row>
    <row r="208">
      <c r="A208" s="3894" t="s">
        <v>3104</v>
      </c>
      <c r="B208" s="3872" t="s">
        <v>1185</v>
      </c>
      <c r="C208" s="3872" t="s">
        <v>1185</v>
      </c>
      <c r="D208" s="3872" t="s">
        <v>1185</v>
      </c>
      <c r="E208" s="3872" t="s">
        <v>1185</v>
      </c>
      <c r="F208" s="3872" t="s">
        <v>1185</v>
      </c>
      <c r="G208" s="3872" t="s">
        <v>1185</v>
      </c>
      <c r="H208" s="3872" t="s">
        <v>1185</v>
      </c>
      <c r="I208" s="3872" t="s">
        <v>1185</v>
      </c>
      <c r="J208" s="3872" t="s">
        <v>1185</v>
      </c>
      <c r="K208" s="3872" t="s">
        <v>1185</v>
      </c>
      <c r="L208" s="3872" t="s">
        <v>1185</v>
      </c>
    </row>
    <row r="209">
      <c r="A209" s="3899" t="s">
        <v>395</v>
      </c>
      <c r="B209" s="3874" t="s">
        <v>395</v>
      </c>
      <c r="C209" s="3871" t="s">
        <v>2945</v>
      </c>
      <c r="D209" s="3871" t="s">
        <v>2945</v>
      </c>
      <c r="E209" s="3872" t="s">
        <v>1185</v>
      </c>
      <c r="F209" s="3874" t="s">
        <v>2945</v>
      </c>
      <c r="G209" s="3874" t="s">
        <v>2945</v>
      </c>
      <c r="H209" s="3872" t="s">
        <v>1185</v>
      </c>
      <c r="I209" s="3871" t="s">
        <v>2945</v>
      </c>
      <c r="J209" s="3871" t="s">
        <v>2945</v>
      </c>
      <c r="K209" s="3872" t="s">
        <v>1185</v>
      </c>
      <c r="L209" s="3871" t="s">
        <v>2945</v>
      </c>
    </row>
    <row r="210">
      <c r="A210" s="3899" t="s">
        <v>399</v>
      </c>
      <c r="B210" s="3874" t="s">
        <v>399</v>
      </c>
      <c r="C210" s="3871" t="s">
        <v>2945</v>
      </c>
      <c r="D210" s="3871" t="s">
        <v>2945</v>
      </c>
      <c r="E210" s="3872" t="s">
        <v>1185</v>
      </c>
      <c r="F210" s="3874" t="s">
        <v>2945</v>
      </c>
      <c r="G210" s="3874" t="s">
        <v>2945</v>
      </c>
      <c r="H210" s="3872" t="s">
        <v>1185</v>
      </c>
      <c r="I210" s="3871" t="s">
        <v>2945</v>
      </c>
      <c r="J210" s="3871" t="s">
        <v>2945</v>
      </c>
      <c r="K210" s="3872" t="s">
        <v>1185</v>
      </c>
      <c r="L210" s="3871" t="s">
        <v>2945</v>
      </c>
    </row>
    <row r="211">
      <c r="A211" s="3899" t="s">
        <v>3061</v>
      </c>
      <c r="B211" s="3874" t="s">
        <v>3061</v>
      </c>
      <c r="C211" s="3871" t="s">
        <v>2945</v>
      </c>
      <c r="D211" s="3871" t="s">
        <v>2945</v>
      </c>
      <c r="E211" s="3872" t="s">
        <v>1185</v>
      </c>
      <c r="F211" s="3874" t="s">
        <v>2945</v>
      </c>
      <c r="G211" s="3874" t="s">
        <v>2945</v>
      </c>
      <c r="H211" s="3872" t="s">
        <v>1185</v>
      </c>
      <c r="I211" s="3871" t="s">
        <v>2945</v>
      </c>
      <c r="J211" s="3871" t="s">
        <v>2945</v>
      </c>
      <c r="K211" s="3872" t="s">
        <v>1185</v>
      </c>
      <c r="L211" s="3871" t="s">
        <v>2945</v>
      </c>
    </row>
    <row r="212">
      <c r="A212" s="3899" t="s">
        <v>1105</v>
      </c>
      <c r="B212" s="3874" t="s">
        <v>1105</v>
      </c>
      <c r="C212" s="3871" t="s">
        <v>2945</v>
      </c>
      <c r="D212" s="3871" t="s">
        <v>2945</v>
      </c>
      <c r="E212" s="3872" t="s">
        <v>1185</v>
      </c>
      <c r="F212" s="3874" t="s">
        <v>2945</v>
      </c>
      <c r="G212" s="3874" t="s">
        <v>2945</v>
      </c>
      <c r="H212" s="3872" t="s">
        <v>1185</v>
      </c>
      <c r="I212" s="3871" t="s">
        <v>2945</v>
      </c>
      <c r="J212" s="3871" t="s">
        <v>2945</v>
      </c>
      <c r="K212" s="3872" t="s">
        <v>1185</v>
      </c>
      <c r="L212" s="3871" t="s">
        <v>2945</v>
      </c>
    </row>
    <row r="213">
      <c r="A213" s="3899" t="s">
        <v>3065</v>
      </c>
      <c r="B213" s="3874" t="s">
        <v>3065</v>
      </c>
      <c r="C213" s="3871" t="s">
        <v>2945</v>
      </c>
      <c r="D213" s="3871" t="s">
        <v>2945</v>
      </c>
      <c r="E213" s="3872" t="s">
        <v>1185</v>
      </c>
      <c r="F213" s="3874" t="s">
        <v>2945</v>
      </c>
      <c r="G213" s="3874" t="s">
        <v>2945</v>
      </c>
      <c r="H213" s="3872" t="s">
        <v>1185</v>
      </c>
      <c r="I213" s="3871" t="s">
        <v>2945</v>
      </c>
      <c r="J213" s="3871" t="s">
        <v>2945</v>
      </c>
      <c r="K213" s="3872" t="s">
        <v>1185</v>
      </c>
      <c r="L213" s="3871" t="s">
        <v>2945</v>
      </c>
    </row>
    <row r="214">
      <c r="A214" s="3899" t="s">
        <v>3070</v>
      </c>
      <c r="B214" s="3874" t="s">
        <v>3070</v>
      </c>
      <c r="C214" s="3871" t="s">
        <v>2945</v>
      </c>
      <c r="D214" s="3871" t="s">
        <v>2945</v>
      </c>
      <c r="E214" s="3872" t="s">
        <v>1185</v>
      </c>
      <c r="F214" s="3874" t="s">
        <v>2945</v>
      </c>
      <c r="G214" s="3874" t="s">
        <v>2945</v>
      </c>
      <c r="H214" s="3872" t="s">
        <v>1185</v>
      </c>
      <c r="I214" s="3871" t="s">
        <v>2945</v>
      </c>
      <c r="J214" s="3871" t="s">
        <v>2945</v>
      </c>
      <c r="K214" s="3872" t="s">
        <v>1185</v>
      </c>
      <c r="L214" s="3871" t="s">
        <v>2945</v>
      </c>
    </row>
    <row r="215">
      <c r="A215" s="3894" t="s">
        <v>3105</v>
      </c>
      <c r="B215" s="3872" t="s">
        <v>1185</v>
      </c>
      <c r="C215" s="3872" t="s">
        <v>1185</v>
      </c>
      <c r="D215" s="3872" t="s">
        <v>1185</v>
      </c>
      <c r="E215" s="3872" t="s">
        <v>1185</v>
      </c>
      <c r="F215" s="3872" t="s">
        <v>1185</v>
      </c>
      <c r="G215" s="3872" t="s">
        <v>1185</v>
      </c>
      <c r="H215" s="3872" t="s">
        <v>1185</v>
      </c>
      <c r="I215" s="3872" t="s">
        <v>1185</v>
      </c>
      <c r="J215" s="3872" t="s">
        <v>1185</v>
      </c>
      <c r="K215" s="3872" t="s">
        <v>1185</v>
      </c>
      <c r="L215" s="3872" t="s">
        <v>1185</v>
      </c>
    </row>
    <row r="216">
      <c r="A216" s="3899" t="s">
        <v>389</v>
      </c>
      <c r="B216" s="3874" t="s">
        <v>389</v>
      </c>
      <c r="C216" s="3871" t="s">
        <v>2952</v>
      </c>
      <c r="D216" s="3871" t="s">
        <v>2952</v>
      </c>
      <c r="E216" s="3872" t="s">
        <v>1185</v>
      </c>
      <c r="F216" s="3874" t="s">
        <v>2945</v>
      </c>
      <c r="G216" s="3874" t="s">
        <v>2945</v>
      </c>
      <c r="H216" s="3872" t="s">
        <v>1185</v>
      </c>
      <c r="I216" s="3871" t="s">
        <v>2945</v>
      </c>
      <c r="J216" s="3871" t="s">
        <v>2945</v>
      </c>
      <c r="K216" s="3872" t="s">
        <v>1185</v>
      </c>
      <c r="L216" s="3871" t="s">
        <v>2945</v>
      </c>
    </row>
    <row r="217">
      <c r="A217" s="3899" t="s">
        <v>390</v>
      </c>
      <c r="B217" s="3874" t="s">
        <v>390</v>
      </c>
      <c r="C217" s="3871" t="s">
        <v>2952</v>
      </c>
      <c r="D217" s="3871" t="s">
        <v>2952</v>
      </c>
      <c r="E217" s="3872" t="s">
        <v>1185</v>
      </c>
      <c r="F217" s="3874" t="s">
        <v>2945</v>
      </c>
      <c r="G217" s="3874" t="s">
        <v>2945</v>
      </c>
      <c r="H217" s="3872" t="s">
        <v>1185</v>
      </c>
      <c r="I217" s="3871" t="s">
        <v>2945</v>
      </c>
      <c r="J217" s="3871" t="s">
        <v>2945</v>
      </c>
      <c r="K217" s="3872" t="s">
        <v>1185</v>
      </c>
      <c r="L217" s="3871" t="s">
        <v>2945</v>
      </c>
    </row>
    <row r="218">
      <c r="A218" s="3899" t="s">
        <v>391</v>
      </c>
      <c r="B218" s="3874" t="s">
        <v>391</v>
      </c>
      <c r="C218" s="3871" t="s">
        <v>2952</v>
      </c>
      <c r="D218" s="3871" t="s">
        <v>2952</v>
      </c>
      <c r="E218" s="3872" t="s">
        <v>1185</v>
      </c>
      <c r="F218" s="3874" t="s">
        <v>2945</v>
      </c>
      <c r="G218" s="3874" t="s">
        <v>2945</v>
      </c>
      <c r="H218" s="3872" t="s">
        <v>1185</v>
      </c>
      <c r="I218" s="3871" t="s">
        <v>2945</v>
      </c>
      <c r="J218" s="3871" t="s">
        <v>2945</v>
      </c>
      <c r="K218" s="3872" t="s">
        <v>1185</v>
      </c>
      <c r="L218" s="3871" t="s">
        <v>2945</v>
      </c>
    </row>
    <row r="219">
      <c r="A219" s="3899" t="s">
        <v>392</v>
      </c>
      <c r="B219" s="3874" t="s">
        <v>392</v>
      </c>
      <c r="C219" s="3871" t="s">
        <v>2952</v>
      </c>
      <c r="D219" s="3871" t="s">
        <v>2952</v>
      </c>
      <c r="E219" s="3872" t="s">
        <v>1185</v>
      </c>
      <c r="F219" s="3874" t="s">
        <v>2945</v>
      </c>
      <c r="G219" s="3874" t="s">
        <v>2945</v>
      </c>
      <c r="H219" s="3872" t="s">
        <v>1185</v>
      </c>
      <c r="I219" s="3871" t="s">
        <v>2945</v>
      </c>
      <c r="J219" s="3871" t="s">
        <v>2945</v>
      </c>
      <c r="K219" s="3872" t="s">
        <v>1185</v>
      </c>
      <c r="L219" s="3871" t="s">
        <v>2945</v>
      </c>
    </row>
    <row r="220">
      <c r="A220" s="3899" t="s">
        <v>393</v>
      </c>
      <c r="B220" s="3874" t="s">
        <v>393</v>
      </c>
      <c r="C220" s="3871" t="s">
        <v>2952</v>
      </c>
      <c r="D220" s="3871" t="s">
        <v>2952</v>
      </c>
      <c r="E220" s="3872" t="s">
        <v>1185</v>
      </c>
      <c r="F220" s="3874" t="s">
        <v>2945</v>
      </c>
      <c r="G220" s="3874" t="s">
        <v>2945</v>
      </c>
      <c r="H220" s="3872" t="s">
        <v>1185</v>
      </c>
      <c r="I220" s="3871" t="s">
        <v>2945</v>
      </c>
      <c r="J220" s="3871" t="s">
        <v>2945</v>
      </c>
      <c r="K220" s="3872" t="s">
        <v>1185</v>
      </c>
      <c r="L220" s="3871" t="s">
        <v>2945</v>
      </c>
    </row>
    <row r="221">
      <c r="A221" s="3899" t="s">
        <v>394</v>
      </c>
      <c r="B221" s="3874" t="s">
        <v>394</v>
      </c>
      <c r="C221" s="3871" t="s">
        <v>2952</v>
      </c>
      <c r="D221" s="3871" t="s">
        <v>2952</v>
      </c>
      <c r="E221" s="3872" t="s">
        <v>1185</v>
      </c>
      <c r="F221" s="3874" t="s">
        <v>2945</v>
      </c>
      <c r="G221" s="3874" t="s">
        <v>2945</v>
      </c>
      <c r="H221" s="3872" t="s">
        <v>1185</v>
      </c>
      <c r="I221" s="3871" t="s">
        <v>2945</v>
      </c>
      <c r="J221" s="3871" t="s">
        <v>2945</v>
      </c>
      <c r="K221" s="3872" t="s">
        <v>1185</v>
      </c>
      <c r="L221" s="3871" t="s">
        <v>2945</v>
      </c>
    </row>
    <row r="222">
      <c r="A222" s="3899" t="s">
        <v>395</v>
      </c>
      <c r="B222" s="3874" t="s">
        <v>395</v>
      </c>
      <c r="C222" s="3871" t="s">
        <v>2952</v>
      </c>
      <c r="D222" s="3871" t="s">
        <v>2952</v>
      </c>
      <c r="E222" s="3872" t="s">
        <v>1185</v>
      </c>
      <c r="F222" s="3874" t="s">
        <v>2945</v>
      </c>
      <c r="G222" s="3874" t="s">
        <v>2952</v>
      </c>
      <c r="H222" s="3872" t="s">
        <v>1185</v>
      </c>
      <c r="I222" s="3871" t="s">
        <v>2945</v>
      </c>
      <c r="J222" s="3871" t="n">
        <v>8.74090032683015</v>
      </c>
      <c r="K222" s="3872" t="s">
        <v>1185</v>
      </c>
      <c r="L222" s="3871" t="s">
        <v>2945</v>
      </c>
    </row>
    <row r="223">
      <c r="A223" s="3899" t="s">
        <v>396</v>
      </c>
      <c r="B223" s="3874" t="s">
        <v>396</v>
      </c>
      <c r="C223" s="3871" t="s">
        <v>2952</v>
      </c>
      <c r="D223" s="3871" t="s">
        <v>2952</v>
      </c>
      <c r="E223" s="3872" t="s">
        <v>1185</v>
      </c>
      <c r="F223" s="3874" t="s">
        <v>2945</v>
      </c>
      <c r="G223" s="3874" t="s">
        <v>2945</v>
      </c>
      <c r="H223" s="3872" t="s">
        <v>1185</v>
      </c>
      <c r="I223" s="3871" t="s">
        <v>2945</v>
      </c>
      <c r="J223" s="3871" t="s">
        <v>2945</v>
      </c>
      <c r="K223" s="3872" t="s">
        <v>1185</v>
      </c>
      <c r="L223" s="3871" t="s">
        <v>2945</v>
      </c>
    </row>
    <row r="224">
      <c r="A224" s="3899" t="s">
        <v>397</v>
      </c>
      <c r="B224" s="3874" t="s">
        <v>397</v>
      </c>
      <c r="C224" s="3871" t="s">
        <v>2952</v>
      </c>
      <c r="D224" s="3871" t="s">
        <v>2952</v>
      </c>
      <c r="E224" s="3872" t="s">
        <v>1185</v>
      </c>
      <c r="F224" s="3874" t="s">
        <v>2945</v>
      </c>
      <c r="G224" s="3874" t="s">
        <v>2945</v>
      </c>
      <c r="H224" s="3872" t="s">
        <v>1185</v>
      </c>
      <c r="I224" s="3871" t="s">
        <v>2945</v>
      </c>
      <c r="J224" s="3871" t="s">
        <v>2945</v>
      </c>
      <c r="K224" s="3872" t="s">
        <v>1185</v>
      </c>
      <c r="L224" s="3871" t="s">
        <v>2945</v>
      </c>
    </row>
    <row r="225">
      <c r="A225" s="3899" t="s">
        <v>398</v>
      </c>
      <c r="B225" s="3874" t="s">
        <v>398</v>
      </c>
      <c r="C225" s="3871" t="s">
        <v>2952</v>
      </c>
      <c r="D225" s="3871" t="s">
        <v>2952</v>
      </c>
      <c r="E225" s="3872" t="s">
        <v>1185</v>
      </c>
      <c r="F225" s="3874" t="s">
        <v>2945</v>
      </c>
      <c r="G225" s="3874" t="s">
        <v>2945</v>
      </c>
      <c r="H225" s="3872" t="s">
        <v>1185</v>
      </c>
      <c r="I225" s="3871" t="s">
        <v>2945</v>
      </c>
      <c r="J225" s="3871" t="s">
        <v>2945</v>
      </c>
      <c r="K225" s="3872" t="s">
        <v>1185</v>
      </c>
      <c r="L225" s="3871" t="s">
        <v>2945</v>
      </c>
    </row>
    <row r="226">
      <c r="A226" s="3899" t="s">
        <v>399</v>
      </c>
      <c r="B226" s="3874" t="s">
        <v>399</v>
      </c>
      <c r="C226" s="3871" t="s">
        <v>2952</v>
      </c>
      <c r="D226" s="3871" t="s">
        <v>2952</v>
      </c>
      <c r="E226" s="3872" t="s">
        <v>1185</v>
      </c>
      <c r="F226" s="3874" t="s">
        <v>2945</v>
      </c>
      <c r="G226" s="3874" t="s">
        <v>2952</v>
      </c>
      <c r="H226" s="3872" t="s">
        <v>1185</v>
      </c>
      <c r="I226" s="3871" t="s">
        <v>2945</v>
      </c>
      <c r="J226" s="3871" t="n">
        <v>0.97121114742557</v>
      </c>
      <c r="K226" s="3872" t="s">
        <v>1185</v>
      </c>
      <c r="L226" s="3871" t="s">
        <v>2945</v>
      </c>
    </row>
    <row r="227">
      <c r="A227" s="3899" t="s">
        <v>400</v>
      </c>
      <c r="B227" s="3874" t="s">
        <v>400</v>
      </c>
      <c r="C227" s="3871" t="s">
        <v>2952</v>
      </c>
      <c r="D227" s="3871" t="s">
        <v>2952</v>
      </c>
      <c r="E227" s="3872" t="s">
        <v>1185</v>
      </c>
      <c r="F227" s="3874" t="s">
        <v>2945</v>
      </c>
      <c r="G227" s="3874" t="s">
        <v>2945</v>
      </c>
      <c r="H227" s="3872" t="s">
        <v>1185</v>
      </c>
      <c r="I227" s="3871" t="s">
        <v>2945</v>
      </c>
      <c r="J227" s="3871" t="s">
        <v>2945</v>
      </c>
      <c r="K227" s="3872" t="s">
        <v>1185</v>
      </c>
      <c r="L227" s="3871" t="s">
        <v>2945</v>
      </c>
    </row>
    <row r="228">
      <c r="A228" s="3899" t="s">
        <v>401</v>
      </c>
      <c r="B228" s="3874" t="s">
        <v>401</v>
      </c>
      <c r="C228" s="3871" t="s">
        <v>2952</v>
      </c>
      <c r="D228" s="3871" t="s">
        <v>2952</v>
      </c>
      <c r="E228" s="3872" t="s">
        <v>1185</v>
      </c>
      <c r="F228" s="3874" t="s">
        <v>2945</v>
      </c>
      <c r="G228" s="3874" t="s">
        <v>2945</v>
      </c>
      <c r="H228" s="3872" t="s">
        <v>1185</v>
      </c>
      <c r="I228" s="3871" t="s">
        <v>2945</v>
      </c>
      <c r="J228" s="3871" t="s">
        <v>2945</v>
      </c>
      <c r="K228" s="3872" t="s">
        <v>1185</v>
      </c>
      <c r="L228" s="3871" t="s">
        <v>2945</v>
      </c>
    </row>
    <row r="229">
      <c r="A229" s="3899" t="s">
        <v>402</v>
      </c>
      <c r="B229" s="3874" t="s">
        <v>402</v>
      </c>
      <c r="C229" s="3871" t="s">
        <v>2952</v>
      </c>
      <c r="D229" s="3871" t="s">
        <v>2952</v>
      </c>
      <c r="E229" s="3872" t="s">
        <v>1185</v>
      </c>
      <c r="F229" s="3874" t="s">
        <v>2945</v>
      </c>
      <c r="G229" s="3874" t="s">
        <v>2945</v>
      </c>
      <c r="H229" s="3872" t="s">
        <v>1185</v>
      </c>
      <c r="I229" s="3871" t="s">
        <v>2945</v>
      </c>
      <c r="J229" s="3871" t="s">
        <v>2945</v>
      </c>
      <c r="K229" s="3872" t="s">
        <v>1185</v>
      </c>
      <c r="L229" s="3871" t="s">
        <v>2945</v>
      </c>
    </row>
    <row r="230">
      <c r="A230" s="3899" t="s">
        <v>403</v>
      </c>
      <c r="B230" s="3874" t="s">
        <v>403</v>
      </c>
      <c r="C230" s="3871" t="s">
        <v>2952</v>
      </c>
      <c r="D230" s="3871" t="s">
        <v>2952</v>
      </c>
      <c r="E230" s="3872" t="s">
        <v>1185</v>
      </c>
      <c r="F230" s="3874" t="s">
        <v>2945</v>
      </c>
      <c r="G230" s="3874" t="s">
        <v>2945</v>
      </c>
      <c r="H230" s="3872" t="s">
        <v>1185</v>
      </c>
      <c r="I230" s="3871" t="s">
        <v>2945</v>
      </c>
      <c r="J230" s="3871" t="s">
        <v>2945</v>
      </c>
      <c r="K230" s="3872" t="s">
        <v>1185</v>
      </c>
      <c r="L230" s="3871" t="s">
        <v>2945</v>
      </c>
    </row>
    <row r="231">
      <c r="A231" s="3899" t="s">
        <v>404</v>
      </c>
      <c r="B231" s="3874" t="s">
        <v>404</v>
      </c>
      <c r="C231" s="3871" t="s">
        <v>2952</v>
      </c>
      <c r="D231" s="3871" t="s">
        <v>2952</v>
      </c>
      <c r="E231" s="3872" t="s">
        <v>1185</v>
      </c>
      <c r="F231" s="3874" t="s">
        <v>2945</v>
      </c>
      <c r="G231" s="3874" t="s">
        <v>2945</v>
      </c>
      <c r="H231" s="3872" t="s">
        <v>1185</v>
      </c>
      <c r="I231" s="3871" t="s">
        <v>2945</v>
      </c>
      <c r="J231" s="3871" t="s">
        <v>2945</v>
      </c>
      <c r="K231" s="3872" t="s">
        <v>1185</v>
      </c>
      <c r="L231" s="3871" t="s">
        <v>2945</v>
      </c>
    </row>
    <row r="232">
      <c r="A232" s="3899" t="s">
        <v>405</v>
      </c>
      <c r="B232" s="3874" t="s">
        <v>405</v>
      </c>
      <c r="C232" s="3871" t="s">
        <v>2952</v>
      </c>
      <c r="D232" s="3871" t="s">
        <v>2952</v>
      </c>
      <c r="E232" s="3872" t="s">
        <v>1185</v>
      </c>
      <c r="F232" s="3874" t="s">
        <v>2945</v>
      </c>
      <c r="G232" s="3874" t="s">
        <v>2945</v>
      </c>
      <c r="H232" s="3872" t="s">
        <v>1185</v>
      </c>
      <c r="I232" s="3871" t="s">
        <v>2945</v>
      </c>
      <c r="J232" s="3871" t="s">
        <v>2945</v>
      </c>
      <c r="K232" s="3872" t="s">
        <v>1185</v>
      </c>
      <c r="L232" s="3871" t="s">
        <v>2945</v>
      </c>
    </row>
    <row r="233">
      <c r="A233" s="3899" t="s">
        <v>406</v>
      </c>
      <c r="B233" s="3874" t="s">
        <v>406</v>
      </c>
      <c r="C233" s="3871" t="s">
        <v>2952</v>
      </c>
      <c r="D233" s="3871" t="s">
        <v>2952</v>
      </c>
      <c r="E233" s="3872" t="s">
        <v>1185</v>
      </c>
      <c r="F233" s="3874" t="s">
        <v>2945</v>
      </c>
      <c r="G233" s="3874" t="s">
        <v>2945</v>
      </c>
      <c r="H233" s="3872" t="s">
        <v>1185</v>
      </c>
      <c r="I233" s="3871" t="s">
        <v>2945</v>
      </c>
      <c r="J233" s="3871" t="s">
        <v>2945</v>
      </c>
      <c r="K233" s="3872" t="s">
        <v>1185</v>
      </c>
      <c r="L233" s="3871" t="s">
        <v>2945</v>
      </c>
    </row>
    <row r="234">
      <c r="A234" s="3899" t="s">
        <v>407</v>
      </c>
      <c r="B234" s="3874" t="s">
        <v>407</v>
      </c>
      <c r="C234" s="3871" t="s">
        <v>2952</v>
      </c>
      <c r="D234" s="3871" t="s">
        <v>2952</v>
      </c>
      <c r="E234" s="3872" t="s">
        <v>1185</v>
      </c>
      <c r="F234" s="3874" t="s">
        <v>2945</v>
      </c>
      <c r="G234" s="3874" t="s">
        <v>2945</v>
      </c>
      <c r="H234" s="3872" t="s">
        <v>1185</v>
      </c>
      <c r="I234" s="3871" t="s">
        <v>2945</v>
      </c>
      <c r="J234" s="3871" t="s">
        <v>2945</v>
      </c>
      <c r="K234" s="3872" t="s">
        <v>1185</v>
      </c>
      <c r="L234" s="3871" t="s">
        <v>2945</v>
      </c>
    </row>
    <row r="235">
      <c r="A235" s="3899" t="s">
        <v>3075</v>
      </c>
      <c r="B235" s="3874" t="s">
        <v>3075</v>
      </c>
      <c r="C235" s="3871" t="s">
        <v>2952</v>
      </c>
      <c r="D235" s="3871" t="s">
        <v>2952</v>
      </c>
      <c r="E235" s="3872" t="s">
        <v>1185</v>
      </c>
      <c r="F235" s="3874" t="s">
        <v>2945</v>
      </c>
      <c r="G235" s="3874" t="s">
        <v>2945</v>
      </c>
      <c r="H235" s="3872" t="s">
        <v>1185</v>
      </c>
      <c r="I235" s="3871" t="s">
        <v>2945</v>
      </c>
      <c r="J235" s="3871" t="s">
        <v>2945</v>
      </c>
      <c r="K235" s="3872" t="s">
        <v>1185</v>
      </c>
      <c r="L235" s="3871" t="s">
        <v>2945</v>
      </c>
    </row>
    <row r="236">
      <c r="A236" s="3899" t="s">
        <v>3060</v>
      </c>
      <c r="B236" s="3874" t="s">
        <v>3060</v>
      </c>
      <c r="C236" s="3871" t="s">
        <v>2952</v>
      </c>
      <c r="D236" s="3871" t="s">
        <v>2952</v>
      </c>
      <c r="E236" s="3872" t="s">
        <v>1185</v>
      </c>
      <c r="F236" s="3874" t="s">
        <v>2945</v>
      </c>
      <c r="G236" s="3874" t="s">
        <v>2945</v>
      </c>
      <c r="H236" s="3872" t="s">
        <v>1185</v>
      </c>
      <c r="I236" s="3871" t="s">
        <v>2945</v>
      </c>
      <c r="J236" s="3871" t="s">
        <v>2945</v>
      </c>
      <c r="K236" s="3872" t="s">
        <v>1185</v>
      </c>
      <c r="L236" s="3871" t="s">
        <v>2945</v>
      </c>
    </row>
    <row r="237">
      <c r="A237" s="3899" t="s">
        <v>3061</v>
      </c>
      <c r="B237" s="3874" t="s">
        <v>3061</v>
      </c>
      <c r="C237" s="3871" t="s">
        <v>2952</v>
      </c>
      <c r="D237" s="3871" t="s">
        <v>2952</v>
      </c>
      <c r="E237" s="3872" t="s">
        <v>1185</v>
      </c>
      <c r="F237" s="3874" t="s">
        <v>2945</v>
      </c>
      <c r="G237" s="3874" t="s">
        <v>2945</v>
      </c>
      <c r="H237" s="3872" t="s">
        <v>1185</v>
      </c>
      <c r="I237" s="3871" t="s">
        <v>2945</v>
      </c>
      <c r="J237" s="3871" t="s">
        <v>2945</v>
      </c>
      <c r="K237" s="3872" t="s">
        <v>1185</v>
      </c>
      <c r="L237" s="3871" t="s">
        <v>2945</v>
      </c>
    </row>
    <row r="238">
      <c r="A238" s="3899" t="s">
        <v>3062</v>
      </c>
      <c r="B238" s="3874" t="s">
        <v>3062</v>
      </c>
      <c r="C238" s="3871" t="s">
        <v>2952</v>
      </c>
      <c r="D238" s="3871" t="s">
        <v>2952</v>
      </c>
      <c r="E238" s="3872" t="s">
        <v>1185</v>
      </c>
      <c r="F238" s="3874" t="s">
        <v>2945</v>
      </c>
      <c r="G238" s="3874" t="s">
        <v>2945</v>
      </c>
      <c r="H238" s="3872" t="s">
        <v>1185</v>
      </c>
      <c r="I238" s="3871" t="s">
        <v>2945</v>
      </c>
      <c r="J238" s="3871" t="s">
        <v>2945</v>
      </c>
      <c r="K238" s="3872" t="s">
        <v>1185</v>
      </c>
      <c r="L238" s="3871" t="s">
        <v>2945</v>
      </c>
    </row>
    <row r="239">
      <c r="A239" s="3899" t="s">
        <v>3063</v>
      </c>
      <c r="B239" s="3874" t="s">
        <v>3063</v>
      </c>
      <c r="C239" s="3871" t="s">
        <v>2952</v>
      </c>
      <c r="D239" s="3871" t="s">
        <v>2952</v>
      </c>
      <c r="E239" s="3872" t="s">
        <v>1185</v>
      </c>
      <c r="F239" s="3874" t="s">
        <v>2945</v>
      </c>
      <c r="G239" s="3874" t="s">
        <v>2945</v>
      </c>
      <c r="H239" s="3872" t="s">
        <v>1185</v>
      </c>
      <c r="I239" s="3871" t="s">
        <v>2945</v>
      </c>
      <c r="J239" s="3871" t="s">
        <v>2945</v>
      </c>
      <c r="K239" s="3872" t="s">
        <v>1185</v>
      </c>
      <c r="L239" s="3871" t="s">
        <v>2945</v>
      </c>
    </row>
    <row r="240">
      <c r="A240" s="3899" t="s">
        <v>3076</v>
      </c>
      <c r="B240" s="3874" t="s">
        <v>3076</v>
      </c>
      <c r="C240" s="3871" t="s">
        <v>2952</v>
      </c>
      <c r="D240" s="3871" t="s">
        <v>2952</v>
      </c>
      <c r="E240" s="3872" t="s">
        <v>1185</v>
      </c>
      <c r="F240" s="3874" t="s">
        <v>2945</v>
      </c>
      <c r="G240" s="3874" t="s">
        <v>2945</v>
      </c>
      <c r="H240" s="3872" t="s">
        <v>1185</v>
      </c>
      <c r="I240" s="3871" t="s">
        <v>2945</v>
      </c>
      <c r="J240" s="3871" t="s">
        <v>2945</v>
      </c>
      <c r="K240" s="3872" t="s">
        <v>1185</v>
      </c>
      <c r="L240" s="3871" t="s">
        <v>2945</v>
      </c>
    </row>
    <row r="241">
      <c r="A241" s="3899" t="s">
        <v>3064</v>
      </c>
      <c r="B241" s="3874" t="s">
        <v>3064</v>
      </c>
      <c r="C241" s="3871" t="s">
        <v>2952</v>
      </c>
      <c r="D241" s="3871" t="s">
        <v>2952</v>
      </c>
      <c r="E241" s="3872" t="s">
        <v>1185</v>
      </c>
      <c r="F241" s="3874" t="s">
        <v>2945</v>
      </c>
      <c r="G241" s="3874" t="s">
        <v>2945</v>
      </c>
      <c r="H241" s="3872" t="s">
        <v>1185</v>
      </c>
      <c r="I241" s="3871" t="s">
        <v>2945</v>
      </c>
      <c r="J241" s="3871" t="s">
        <v>2945</v>
      </c>
      <c r="K241" s="3872" t="s">
        <v>1185</v>
      </c>
      <c r="L241" s="3871" t="s">
        <v>2945</v>
      </c>
    </row>
    <row r="242">
      <c r="A242" s="3899" t="s">
        <v>3069</v>
      </c>
      <c r="B242" s="3874" t="s">
        <v>3069</v>
      </c>
      <c r="C242" s="3871" t="s">
        <v>2952</v>
      </c>
      <c r="D242" s="3871" t="s">
        <v>2952</v>
      </c>
      <c r="E242" s="3872" t="s">
        <v>1185</v>
      </c>
      <c r="F242" s="3874" t="s">
        <v>2945</v>
      </c>
      <c r="G242" s="3874" t="s">
        <v>2945</v>
      </c>
      <c r="H242" s="3872" t="s">
        <v>1185</v>
      </c>
      <c r="I242" s="3871" t="s">
        <v>2945</v>
      </c>
      <c r="J242" s="3871" t="s">
        <v>2945</v>
      </c>
      <c r="K242" s="3872" t="s">
        <v>1185</v>
      </c>
      <c r="L242" s="3871" t="s">
        <v>2945</v>
      </c>
    </row>
    <row r="243">
      <c r="A243" s="3899" t="s">
        <v>3077</v>
      </c>
      <c r="B243" s="3874" t="s">
        <v>3077</v>
      </c>
      <c r="C243" s="3871" t="s">
        <v>2952</v>
      </c>
      <c r="D243" s="3871" t="s">
        <v>2952</v>
      </c>
      <c r="E243" s="3872" t="s">
        <v>1185</v>
      </c>
      <c r="F243" s="3874" t="s">
        <v>2945</v>
      </c>
      <c r="G243" s="3874" t="s">
        <v>2945</v>
      </c>
      <c r="H243" s="3872" t="s">
        <v>1185</v>
      </c>
      <c r="I243" s="3871" t="s">
        <v>2945</v>
      </c>
      <c r="J243" s="3871" t="s">
        <v>2945</v>
      </c>
      <c r="K243" s="3872" t="s">
        <v>1185</v>
      </c>
      <c r="L243" s="3871" t="s">
        <v>2945</v>
      </c>
    </row>
    <row r="244">
      <c r="A244" s="3899" t="s">
        <v>3078</v>
      </c>
      <c r="B244" s="3874" t="s">
        <v>3078</v>
      </c>
      <c r="C244" s="3871" t="s">
        <v>2952</v>
      </c>
      <c r="D244" s="3871" t="s">
        <v>2952</v>
      </c>
      <c r="E244" s="3872" t="s">
        <v>1185</v>
      </c>
      <c r="F244" s="3874" t="s">
        <v>2945</v>
      </c>
      <c r="G244" s="3874" t="s">
        <v>2945</v>
      </c>
      <c r="H244" s="3872" t="s">
        <v>1185</v>
      </c>
      <c r="I244" s="3871" t="s">
        <v>2945</v>
      </c>
      <c r="J244" s="3871" t="s">
        <v>2945</v>
      </c>
      <c r="K244" s="3872" t="s">
        <v>1185</v>
      </c>
      <c r="L244" s="3871" t="s">
        <v>2945</v>
      </c>
    </row>
    <row r="245">
      <c r="A245" s="3899" t="s">
        <v>3079</v>
      </c>
      <c r="B245" s="3874" t="s">
        <v>3079</v>
      </c>
      <c r="C245" s="3871" t="s">
        <v>2952</v>
      </c>
      <c r="D245" s="3871" t="s">
        <v>2952</v>
      </c>
      <c r="E245" s="3872" t="s">
        <v>1185</v>
      </c>
      <c r="F245" s="3874" t="s">
        <v>2945</v>
      </c>
      <c r="G245" s="3874" t="s">
        <v>2945</v>
      </c>
      <c r="H245" s="3872" t="s">
        <v>1185</v>
      </c>
      <c r="I245" s="3871" t="s">
        <v>2945</v>
      </c>
      <c r="J245" s="3871" t="s">
        <v>2945</v>
      </c>
      <c r="K245" s="3872" t="s">
        <v>1185</v>
      </c>
      <c r="L245" s="3871" t="s">
        <v>2945</v>
      </c>
    </row>
    <row r="246">
      <c r="A246" s="3899" t="s">
        <v>1105</v>
      </c>
      <c r="B246" s="3874" t="s">
        <v>1105</v>
      </c>
      <c r="C246" s="3871" t="s">
        <v>2952</v>
      </c>
      <c r="D246" s="3871" t="s">
        <v>2952</v>
      </c>
      <c r="E246" s="3872" t="s">
        <v>1185</v>
      </c>
      <c r="F246" s="3874" t="s">
        <v>2945</v>
      </c>
      <c r="G246" s="3874" t="s">
        <v>2945</v>
      </c>
      <c r="H246" s="3872" t="s">
        <v>1185</v>
      </c>
      <c r="I246" s="3871" t="s">
        <v>2945</v>
      </c>
      <c r="J246" s="3871" t="s">
        <v>2945</v>
      </c>
      <c r="K246" s="3872" t="s">
        <v>1185</v>
      </c>
      <c r="L246" s="3871" t="s">
        <v>1185</v>
      </c>
    </row>
    <row r="247">
      <c r="A247" s="3899" t="s">
        <v>3065</v>
      </c>
      <c r="B247" s="3874" t="s">
        <v>3065</v>
      </c>
      <c r="C247" s="3871" t="s">
        <v>2952</v>
      </c>
      <c r="D247" s="3871" t="s">
        <v>2952</v>
      </c>
      <c r="E247" s="3872" t="s">
        <v>1185</v>
      </c>
      <c r="F247" s="3874" t="s">
        <v>2945</v>
      </c>
      <c r="G247" s="3874" t="s">
        <v>2945</v>
      </c>
      <c r="H247" s="3872" t="s">
        <v>1185</v>
      </c>
      <c r="I247" s="3871" t="s">
        <v>2945</v>
      </c>
      <c r="J247" s="3871" t="s">
        <v>2945</v>
      </c>
      <c r="K247" s="3872" t="s">
        <v>1185</v>
      </c>
      <c r="L247" s="3871" t="s">
        <v>2945</v>
      </c>
    </row>
    <row r="248">
      <c r="A248" s="3899" t="s">
        <v>3070</v>
      </c>
      <c r="B248" s="3874" t="s">
        <v>3070</v>
      </c>
      <c r="C248" s="3871" t="s">
        <v>2952</v>
      </c>
      <c r="D248" s="3871" t="s">
        <v>2952</v>
      </c>
      <c r="E248" s="3872" t="s">
        <v>1185</v>
      </c>
      <c r="F248" s="3874" t="s">
        <v>2945</v>
      </c>
      <c r="G248" s="3874" t="s">
        <v>2945</v>
      </c>
      <c r="H248" s="3872" t="s">
        <v>1185</v>
      </c>
      <c r="I248" s="3871" t="s">
        <v>2945</v>
      </c>
      <c r="J248" s="3871" t="s">
        <v>2945</v>
      </c>
      <c r="K248" s="3872" t="s">
        <v>1185</v>
      </c>
      <c r="L248" s="3871" t="s">
        <v>2945</v>
      </c>
    </row>
    <row r="249">
      <c r="A249" s="3894" t="s">
        <v>3106</v>
      </c>
      <c r="B249" s="3872" t="s">
        <v>1185</v>
      </c>
      <c r="C249" s="3872" t="s">
        <v>1185</v>
      </c>
      <c r="D249" s="3872" t="s">
        <v>1185</v>
      </c>
      <c r="E249" s="3872" t="s">
        <v>1185</v>
      </c>
      <c r="F249" s="3872" t="s">
        <v>1185</v>
      </c>
      <c r="G249" s="3872" t="s">
        <v>1185</v>
      </c>
      <c r="H249" s="3872" t="s">
        <v>1185</v>
      </c>
      <c r="I249" s="3872" t="s">
        <v>1185</v>
      </c>
      <c r="J249" s="3872" t="s">
        <v>1185</v>
      </c>
      <c r="K249" s="3872" t="s">
        <v>1185</v>
      </c>
      <c r="L249" s="3872" t="s">
        <v>1185</v>
      </c>
    </row>
    <row r="250">
      <c r="A250" s="3899" t="s">
        <v>395</v>
      </c>
      <c r="B250" s="3874" t="s">
        <v>395</v>
      </c>
      <c r="C250" s="3871" t="s">
        <v>2945</v>
      </c>
      <c r="D250" s="3871" t="n">
        <v>0.48749835627533</v>
      </c>
      <c r="E250" s="3872" t="s">
        <v>1185</v>
      </c>
      <c r="F250" s="3874" t="s">
        <v>2945</v>
      </c>
      <c r="G250" s="3874" t="n">
        <v>100.0</v>
      </c>
      <c r="H250" s="3872" t="s">
        <v>1185</v>
      </c>
      <c r="I250" s="3871" t="s">
        <v>2945</v>
      </c>
      <c r="J250" s="3871" t="n">
        <v>0.48749835627533</v>
      </c>
      <c r="K250" s="3872" t="s">
        <v>1185</v>
      </c>
      <c r="L250" s="3871" t="s">
        <v>2945</v>
      </c>
    </row>
    <row r="251">
      <c r="A251" s="3899" t="s">
        <v>399</v>
      </c>
      <c r="B251" s="3874" t="s">
        <v>399</v>
      </c>
      <c r="C251" s="3871" t="s">
        <v>2945</v>
      </c>
      <c r="D251" s="3871" t="s">
        <v>2945</v>
      </c>
      <c r="E251" s="3872" t="s">
        <v>1185</v>
      </c>
      <c r="F251" s="3874" t="s">
        <v>2945</v>
      </c>
      <c r="G251" s="3874" t="s">
        <v>2945</v>
      </c>
      <c r="H251" s="3872" t="s">
        <v>1185</v>
      </c>
      <c r="I251" s="3871" t="s">
        <v>2945</v>
      </c>
      <c r="J251" s="3871" t="s">
        <v>2945</v>
      </c>
      <c r="K251" s="3872" t="s">
        <v>1185</v>
      </c>
      <c r="L251" s="3871" t="s">
        <v>2945</v>
      </c>
    </row>
    <row r="252">
      <c r="A252" s="3894" t="s">
        <v>3107</v>
      </c>
      <c r="B252" s="3872" t="s">
        <v>1185</v>
      </c>
      <c r="C252" s="3872" t="s">
        <v>1185</v>
      </c>
      <c r="D252" s="3872" t="s">
        <v>1185</v>
      </c>
      <c r="E252" s="3872" t="s">
        <v>1185</v>
      </c>
      <c r="F252" s="3872" t="s">
        <v>1185</v>
      </c>
      <c r="G252" s="3872" t="s">
        <v>1185</v>
      </c>
      <c r="H252" s="3872" t="s">
        <v>1185</v>
      </c>
      <c r="I252" s="3872" t="s">
        <v>1185</v>
      </c>
      <c r="J252" s="3872" t="s">
        <v>1185</v>
      </c>
      <c r="K252" s="3872" t="s">
        <v>1185</v>
      </c>
      <c r="L252" s="3872" t="s">
        <v>1185</v>
      </c>
    </row>
    <row r="253">
      <c r="A253" s="3899" t="s">
        <v>3075</v>
      </c>
      <c r="B253" s="3874" t="s">
        <v>3075</v>
      </c>
      <c r="C253" s="3871" t="s">
        <v>2945</v>
      </c>
      <c r="D253" s="3871" t="s">
        <v>2945</v>
      </c>
      <c r="E253" s="3872" t="s">
        <v>1185</v>
      </c>
      <c r="F253" s="3874" t="s">
        <v>2945</v>
      </c>
      <c r="G253" s="3874" t="s">
        <v>2945</v>
      </c>
      <c r="H253" s="3872" t="s">
        <v>1185</v>
      </c>
      <c r="I253" s="3871" t="s">
        <v>2945</v>
      </c>
      <c r="J253" s="3871" t="s">
        <v>2945</v>
      </c>
      <c r="K253" s="3872" t="s">
        <v>1185</v>
      </c>
      <c r="L253" s="3871" t="s">
        <v>2945</v>
      </c>
    </row>
    <row r="254">
      <c r="A254" s="3899" t="s">
        <v>3079</v>
      </c>
      <c r="B254" s="3874" t="s">
        <v>3079</v>
      </c>
      <c r="C254" s="3871" t="s">
        <v>2945</v>
      </c>
      <c r="D254" s="3871" t="s">
        <v>2945</v>
      </c>
      <c r="E254" s="3872" t="s">
        <v>1185</v>
      </c>
      <c r="F254" s="3874" t="s">
        <v>2945</v>
      </c>
      <c r="G254" s="3874" t="s">
        <v>2945</v>
      </c>
      <c r="H254" s="3872" t="s">
        <v>1185</v>
      </c>
      <c r="I254" s="3871" t="s">
        <v>2945</v>
      </c>
      <c r="J254" s="3871" t="s">
        <v>2945</v>
      </c>
      <c r="K254" s="3872" t="s">
        <v>1185</v>
      </c>
      <c r="L254" s="3871" t="s">
        <v>2945</v>
      </c>
    </row>
    <row r="255">
      <c r="A255" s="3894" t="s">
        <v>3108</v>
      </c>
      <c r="B255" s="3872" t="s">
        <v>1185</v>
      </c>
      <c r="C255" s="3872" t="s">
        <v>1185</v>
      </c>
      <c r="D255" s="3872" t="s">
        <v>1185</v>
      </c>
      <c r="E255" s="3872" t="s">
        <v>1185</v>
      </c>
      <c r="F255" s="3872" t="s">
        <v>1185</v>
      </c>
      <c r="G255" s="3872" t="s">
        <v>1185</v>
      </c>
      <c r="H255" s="3872" t="s">
        <v>1185</v>
      </c>
      <c r="I255" s="3872" t="s">
        <v>1185</v>
      </c>
      <c r="J255" s="3872" t="s">
        <v>1185</v>
      </c>
      <c r="K255" s="3872" t="s">
        <v>1185</v>
      </c>
      <c r="L255" s="3872" t="s">
        <v>1185</v>
      </c>
    </row>
    <row r="256">
      <c r="A256" s="3899" t="s">
        <v>395</v>
      </c>
      <c r="B256" s="3874" t="s">
        <v>395</v>
      </c>
      <c r="C256" s="3871" t="s">
        <v>2945</v>
      </c>
      <c r="D256" s="3871" t="s">
        <v>2945</v>
      </c>
      <c r="E256" s="3872" t="s">
        <v>1185</v>
      </c>
      <c r="F256" s="3874" t="s">
        <v>2945</v>
      </c>
      <c r="G256" s="3874" t="s">
        <v>2945</v>
      </c>
      <c r="H256" s="3872" t="s">
        <v>1185</v>
      </c>
      <c r="I256" s="3871" t="s">
        <v>2945</v>
      </c>
      <c r="J256" s="3871" t="s">
        <v>2945</v>
      </c>
      <c r="K256" s="3872" t="s">
        <v>1185</v>
      </c>
      <c r="L256" s="3871" t="s">
        <v>2945</v>
      </c>
    </row>
    <row r="257">
      <c r="A257" s="3894" t="s">
        <v>3109</v>
      </c>
      <c r="B257" s="3872" t="s">
        <v>1185</v>
      </c>
      <c r="C257" s="3872" t="s">
        <v>1185</v>
      </c>
      <c r="D257" s="3872" t="s">
        <v>1185</v>
      </c>
      <c r="E257" s="3872" t="s">
        <v>1185</v>
      </c>
      <c r="F257" s="3872" t="s">
        <v>1185</v>
      </c>
      <c r="G257" s="3872" t="s">
        <v>1185</v>
      </c>
      <c r="H257" s="3872" t="s">
        <v>1185</v>
      </c>
      <c r="I257" s="3872" t="s">
        <v>1185</v>
      </c>
      <c r="J257" s="3872" t="s">
        <v>1185</v>
      </c>
      <c r="K257" s="3872" t="s">
        <v>1185</v>
      </c>
      <c r="L257" s="3872" t="s">
        <v>1185</v>
      </c>
    </row>
    <row r="258">
      <c r="A258" s="3899" t="s">
        <v>395</v>
      </c>
      <c r="B258" s="3874" t="s">
        <v>395</v>
      </c>
      <c r="C258" s="3871" t="s">
        <v>2952</v>
      </c>
      <c r="D258" s="3871" t="s">
        <v>2952</v>
      </c>
      <c r="E258" s="3872" t="s">
        <v>1185</v>
      </c>
      <c r="F258" s="3874" t="s">
        <v>2952</v>
      </c>
      <c r="G258" s="3874" t="s">
        <v>2952</v>
      </c>
      <c r="H258" s="3872" t="s">
        <v>1185</v>
      </c>
      <c r="I258" s="3871" t="s">
        <v>2952</v>
      </c>
      <c r="J258" s="3871" t="s">
        <v>2952</v>
      </c>
      <c r="K258" s="3872" t="s">
        <v>1185</v>
      </c>
      <c r="L258" s="3871" t="s">
        <v>2952</v>
      </c>
    </row>
    <row r="259">
      <c r="A259" s="3894" t="s">
        <v>3110</v>
      </c>
      <c r="B259" s="3872" t="s">
        <v>1185</v>
      </c>
      <c r="C259" s="3872" t="s">
        <v>1185</v>
      </c>
      <c r="D259" s="3872" t="s">
        <v>1185</v>
      </c>
      <c r="E259" s="3872" t="s">
        <v>1185</v>
      </c>
      <c r="F259" s="3872" t="s">
        <v>1185</v>
      </c>
      <c r="G259" s="3872" t="s">
        <v>1185</v>
      </c>
      <c r="H259" s="3872" t="s">
        <v>1185</v>
      </c>
      <c r="I259" s="3872" t="s">
        <v>1185</v>
      </c>
      <c r="J259" s="3872" t="s">
        <v>1185</v>
      </c>
      <c r="K259" s="3872" t="s">
        <v>1185</v>
      </c>
      <c r="L259" s="3872" t="s">
        <v>1185</v>
      </c>
    </row>
    <row r="260">
      <c r="A260" s="3899" t="s">
        <v>395</v>
      </c>
      <c r="B260" s="3874" t="s">
        <v>395</v>
      </c>
      <c r="C260" s="3871" t="n">
        <v>20.0</v>
      </c>
      <c r="D260" s="3871" t="n">
        <v>3.4025682</v>
      </c>
      <c r="E260" s="3872" t="s">
        <v>1185</v>
      </c>
      <c r="F260" s="3874" t="s">
        <v>2945</v>
      </c>
      <c r="G260" s="3874" t="n">
        <v>64.69478260568</v>
      </c>
      <c r="H260" s="3872" t="s">
        <v>1185</v>
      </c>
      <c r="I260" s="3871" t="s">
        <v>2945</v>
      </c>
      <c r="J260" s="3871" t="n">
        <v>2.2012841</v>
      </c>
      <c r="K260" s="3872" t="s">
        <v>1185</v>
      </c>
      <c r="L260" s="3871" t="s">
        <v>2945</v>
      </c>
    </row>
    <row r="261">
      <c r="A261" s="3899" t="s">
        <v>399</v>
      </c>
      <c r="B261" s="3874" t="s">
        <v>399</v>
      </c>
      <c r="C261" s="3871" t="s">
        <v>2945</v>
      </c>
      <c r="D261" s="3871" t="s">
        <v>2945</v>
      </c>
      <c r="E261" s="3872" t="s">
        <v>1185</v>
      </c>
      <c r="F261" s="3874" t="s">
        <v>2945</v>
      </c>
      <c r="G261" s="3874" t="s">
        <v>2945</v>
      </c>
      <c r="H261" s="3872" t="s">
        <v>1185</v>
      </c>
      <c r="I261" s="3871" t="s">
        <v>2945</v>
      </c>
      <c r="J261" s="3871" t="s">
        <v>2945</v>
      </c>
      <c r="K261" s="3872" t="s">
        <v>1185</v>
      </c>
      <c r="L261" s="3871" t="s">
        <v>2945</v>
      </c>
    </row>
    <row r="262">
      <c r="A262" s="3894" t="s">
        <v>3111</v>
      </c>
      <c r="B262" s="3872" t="s">
        <v>1185</v>
      </c>
      <c r="C262" s="3872" t="s">
        <v>1185</v>
      </c>
      <c r="D262" s="3872" t="s">
        <v>1185</v>
      </c>
      <c r="E262" s="3872" t="s">
        <v>1185</v>
      </c>
      <c r="F262" s="3872" t="s">
        <v>1185</v>
      </c>
      <c r="G262" s="3872" t="s">
        <v>1185</v>
      </c>
      <c r="H262" s="3872" t="s">
        <v>1185</v>
      </c>
      <c r="I262" s="3872" t="s">
        <v>1185</v>
      </c>
      <c r="J262" s="3872" t="s">
        <v>1185</v>
      </c>
      <c r="K262" s="3872" t="s">
        <v>1185</v>
      </c>
      <c r="L262" s="3872" t="s">
        <v>1185</v>
      </c>
    </row>
    <row r="263">
      <c r="A263" s="3899" t="s">
        <v>395</v>
      </c>
      <c r="B263" s="3874" t="s">
        <v>395</v>
      </c>
      <c r="C263" s="3871" t="s">
        <v>2945</v>
      </c>
      <c r="D263" s="3871" t="s">
        <v>2945</v>
      </c>
      <c r="E263" s="3872" t="s">
        <v>1185</v>
      </c>
      <c r="F263" s="3874" t="s">
        <v>2945</v>
      </c>
      <c r="G263" s="3874" t="s">
        <v>2945</v>
      </c>
      <c r="H263" s="3872" t="s">
        <v>1185</v>
      </c>
      <c r="I263" s="3871" t="s">
        <v>2945</v>
      </c>
      <c r="J263" s="3871" t="s">
        <v>2945</v>
      </c>
      <c r="K263" s="3872" t="s">
        <v>1185</v>
      </c>
      <c r="L263" s="3871" t="s">
        <v>2945</v>
      </c>
    </row>
    <row r="264" spans="1:12" x14ac:dyDescent="0.2">
      <c r="A264" s="970" t="s">
        <v>350</v>
      </c>
      <c r="B264" s="3872" t="s">
        <v>1185</v>
      </c>
      <c r="C264" s="3872" t="s">
        <v>1185</v>
      </c>
      <c r="D264" s="3872" t="s">
        <v>1185</v>
      </c>
      <c r="E264" s="3872" t="s">
        <v>1185</v>
      </c>
      <c r="F264" s="3872" t="s">
        <v>1185</v>
      </c>
      <c r="G264" s="3872" t="s">
        <v>1185</v>
      </c>
      <c r="H264" s="3872" t="s">
        <v>1185</v>
      </c>
      <c r="I264" s="3872"/>
      <c r="J264" s="3872" t="s">
        <v>1185</v>
      </c>
      <c r="K264" s="3872" t="s">
        <v>1185</v>
      </c>
      <c r="L264" s="3872" t="s">
        <v>1185</v>
      </c>
    </row>
    <row r="265" spans="1:12" s="35" customFormat="1" x14ac:dyDescent="0.2">
      <c r="A265" s="3889" t="s">
        <v>392</v>
      </c>
      <c r="B265" s="3874" t="s">
        <v>392</v>
      </c>
      <c r="C265" s="3871" t="s">
        <v>3087</v>
      </c>
      <c r="D265" s="3871" t="s">
        <v>3087</v>
      </c>
      <c r="E265" s="3871" t="s">
        <v>3087</v>
      </c>
      <c r="F265" s="3874" t="s">
        <v>2946</v>
      </c>
      <c r="G265" s="3874" t="s">
        <v>2946</v>
      </c>
      <c r="H265" s="3874" t="s">
        <v>2946</v>
      </c>
      <c r="I265" s="3871" t="s">
        <v>2946</v>
      </c>
      <c r="J265" s="3871" t="s">
        <v>2946</v>
      </c>
      <c r="K265" s="3871" t="s">
        <v>2946</v>
      </c>
      <c r="L265" s="3871" t="s">
        <v>2946</v>
      </c>
    </row>
    <row r="266">
      <c r="A266" s="3889" t="s">
        <v>395</v>
      </c>
      <c r="B266" s="3874" t="s">
        <v>395</v>
      </c>
      <c r="C266" s="3871" t="s">
        <v>2939</v>
      </c>
      <c r="D266" s="3871" t="s">
        <v>2939</v>
      </c>
      <c r="E266" s="3871" t="s">
        <v>2939</v>
      </c>
      <c r="F266" s="3874" t="s">
        <v>2939</v>
      </c>
      <c r="G266" s="3874" t="s">
        <v>2939</v>
      </c>
      <c r="H266" s="3874" t="s">
        <v>2939</v>
      </c>
      <c r="I266" s="3871" t="s">
        <v>2939</v>
      </c>
      <c r="J266" s="3871" t="s">
        <v>2939</v>
      </c>
      <c r="K266" s="3871" t="s">
        <v>2939</v>
      </c>
      <c r="L266" s="3871" t="s">
        <v>2946</v>
      </c>
    </row>
    <row r="267">
      <c r="A267" s="3889" t="s">
        <v>399</v>
      </c>
      <c r="B267" s="3874" t="s">
        <v>399</v>
      </c>
      <c r="C267" s="3871" t="s">
        <v>2939</v>
      </c>
      <c r="D267" s="3871" t="s">
        <v>2939</v>
      </c>
      <c r="E267" s="3871" t="s">
        <v>2939</v>
      </c>
      <c r="F267" s="3874" t="s">
        <v>2939</v>
      </c>
      <c r="G267" s="3874" t="s">
        <v>2939</v>
      </c>
      <c r="H267" s="3874" t="s">
        <v>2939</v>
      </c>
      <c r="I267" s="3871" t="s">
        <v>2939</v>
      </c>
      <c r="J267" s="3871" t="s">
        <v>2939</v>
      </c>
      <c r="K267" s="3871" t="s">
        <v>2939</v>
      </c>
      <c r="L267" s="3871" t="s">
        <v>2946</v>
      </c>
    </row>
    <row r="268">
      <c r="A268" s="3889" t="s">
        <v>405</v>
      </c>
      <c r="B268" s="3874" t="s">
        <v>405</v>
      </c>
      <c r="C268" s="3871" t="s">
        <v>2939</v>
      </c>
      <c r="D268" s="3871" t="s">
        <v>2939</v>
      </c>
      <c r="E268" s="3871" t="s">
        <v>2939</v>
      </c>
      <c r="F268" s="3874" t="s">
        <v>2939</v>
      </c>
      <c r="G268" s="3874" t="s">
        <v>2939</v>
      </c>
      <c r="H268" s="3874" t="s">
        <v>2939</v>
      </c>
      <c r="I268" s="3871" t="s">
        <v>2939</v>
      </c>
      <c r="J268" s="3871" t="s">
        <v>2939</v>
      </c>
      <c r="K268" s="3871" t="s">
        <v>2939</v>
      </c>
      <c r="L268" s="3871" t="s">
        <v>2946</v>
      </c>
    </row>
    <row r="269">
      <c r="A269" s="3889" t="s">
        <v>406</v>
      </c>
      <c r="B269" s="3874" t="s">
        <v>406</v>
      </c>
      <c r="C269" s="3871" t="s">
        <v>3087</v>
      </c>
      <c r="D269" s="3871" t="s">
        <v>3087</v>
      </c>
      <c r="E269" s="3871" t="s">
        <v>3087</v>
      </c>
      <c r="F269" s="3874" t="s">
        <v>2946</v>
      </c>
      <c r="G269" s="3874" t="s">
        <v>2946</v>
      </c>
      <c r="H269" s="3874" t="s">
        <v>2946</v>
      </c>
      <c r="I269" s="3871" t="s">
        <v>2946</v>
      </c>
      <c r="J269" s="3871" t="s">
        <v>2946</v>
      </c>
      <c r="K269" s="3871" t="s">
        <v>2946</v>
      </c>
      <c r="L269" s="3871" t="s">
        <v>2946</v>
      </c>
    </row>
    <row r="270">
      <c r="A270" s="3889" t="s">
        <v>407</v>
      </c>
      <c r="B270" s="3874" t="s">
        <v>407</v>
      </c>
      <c r="C270" s="3871" t="s">
        <v>3087</v>
      </c>
      <c r="D270" s="3871" t="s">
        <v>3087</v>
      </c>
      <c r="E270" s="3871" t="s">
        <v>3087</v>
      </c>
      <c r="F270" s="3874" t="s">
        <v>2946</v>
      </c>
      <c r="G270" s="3874" t="s">
        <v>2946</v>
      </c>
      <c r="H270" s="3874" t="s">
        <v>2946</v>
      </c>
      <c r="I270" s="3871" t="s">
        <v>2946</v>
      </c>
      <c r="J270" s="3871" t="s">
        <v>2946</v>
      </c>
      <c r="K270" s="3871" t="s">
        <v>2946</v>
      </c>
      <c r="L270" s="3871" t="s">
        <v>2946</v>
      </c>
    </row>
    <row r="271">
      <c r="A271" s="3889" t="s">
        <v>3075</v>
      </c>
      <c r="B271" s="3874" t="s">
        <v>3075</v>
      </c>
      <c r="C271" s="3871" t="s">
        <v>2939</v>
      </c>
      <c r="D271" s="3871" t="n">
        <v>15580.0</v>
      </c>
      <c r="E271" s="3871" t="s">
        <v>2939</v>
      </c>
      <c r="F271" s="3874" t="s">
        <v>2939</v>
      </c>
      <c r="G271" s="3874" t="n">
        <v>50.0</v>
      </c>
      <c r="H271" s="3874" t="s">
        <v>2939</v>
      </c>
      <c r="I271" s="3871" t="s">
        <v>2939</v>
      </c>
      <c r="J271" s="3871" t="n">
        <v>7790.0</v>
      </c>
      <c r="K271" s="3871" t="s">
        <v>2939</v>
      </c>
      <c r="L271" s="3871" t="s">
        <v>2946</v>
      </c>
    </row>
    <row r="272">
      <c r="A272" s="3889" t="s">
        <v>3060</v>
      </c>
      <c r="B272" s="3874" t="s">
        <v>3060</v>
      </c>
      <c r="C272" s="3871" t="s">
        <v>2939</v>
      </c>
      <c r="D272" s="3871" t="s">
        <v>2939</v>
      </c>
      <c r="E272" s="3871" t="s">
        <v>2939</v>
      </c>
      <c r="F272" s="3874" t="s">
        <v>2939</v>
      </c>
      <c r="G272" s="3874" t="s">
        <v>2939</v>
      </c>
      <c r="H272" s="3874" t="s">
        <v>2939</v>
      </c>
      <c r="I272" s="3871" t="s">
        <v>2939</v>
      </c>
      <c r="J272" s="3871" t="s">
        <v>2939</v>
      </c>
      <c r="K272" s="3871" t="s">
        <v>2939</v>
      </c>
      <c r="L272" s="3871" t="s">
        <v>2946</v>
      </c>
    </row>
    <row r="273">
      <c r="A273" s="3889" t="s">
        <v>3062</v>
      </c>
      <c r="B273" s="3874" t="s">
        <v>3062</v>
      </c>
      <c r="C273" s="3871" t="s">
        <v>2939</v>
      </c>
      <c r="D273" s="3871" t="s">
        <v>2939</v>
      </c>
      <c r="E273" s="3871" t="s">
        <v>2939</v>
      </c>
      <c r="F273" s="3874" t="s">
        <v>2939</v>
      </c>
      <c r="G273" s="3874" t="s">
        <v>2939</v>
      </c>
      <c r="H273" s="3874" t="s">
        <v>2939</v>
      </c>
      <c r="I273" s="3871" t="s">
        <v>2939</v>
      </c>
      <c r="J273" s="3871" t="s">
        <v>2939</v>
      </c>
      <c r="K273" s="3871" t="s">
        <v>2939</v>
      </c>
      <c r="L273" s="3871" t="s">
        <v>2946</v>
      </c>
    </row>
    <row r="274">
      <c r="A274" s="3889" t="s">
        <v>3069</v>
      </c>
      <c r="B274" s="3874" t="s">
        <v>3069</v>
      </c>
      <c r="C274" s="3871" t="s">
        <v>3087</v>
      </c>
      <c r="D274" s="3871" t="s">
        <v>3087</v>
      </c>
      <c r="E274" s="3871" t="s">
        <v>3087</v>
      </c>
      <c r="F274" s="3874" t="s">
        <v>2946</v>
      </c>
      <c r="G274" s="3874" t="s">
        <v>2946</v>
      </c>
      <c r="H274" s="3874" t="s">
        <v>2946</v>
      </c>
      <c r="I274" s="3871" t="s">
        <v>2946</v>
      </c>
      <c r="J274" s="3871" t="s">
        <v>2946</v>
      </c>
      <c r="K274" s="3871" t="s">
        <v>2946</v>
      </c>
      <c r="L274" s="3871" t="s">
        <v>2946</v>
      </c>
    </row>
    <row r="275" spans="1:12" ht="13.5" x14ac:dyDescent="0.2">
      <c r="A275" s="971" t="s">
        <v>2137</v>
      </c>
      <c r="B275" s="3872" t="s">
        <v>1185</v>
      </c>
      <c r="C275" s="3872" t="s">
        <v>1185</v>
      </c>
      <c r="D275" s="3872" t="s">
        <v>1185</v>
      </c>
      <c r="E275" s="3872" t="s">
        <v>1185</v>
      </c>
      <c r="F275" s="3872" t="s">
        <v>1185</v>
      </c>
      <c r="G275" s="3872" t="s">
        <v>1185</v>
      </c>
      <c r="H275" s="3872" t="s">
        <v>1185</v>
      </c>
      <c r="I275" s="3872" t="s">
        <v>1185</v>
      </c>
      <c r="J275" s="3872" t="s">
        <v>1185</v>
      </c>
      <c r="K275" s="3872" t="s">
        <v>1185</v>
      </c>
      <c r="L275" s="3872" t="s">
        <v>1185</v>
      </c>
    </row>
    <row r="276" spans="1:12" x14ac:dyDescent="0.2">
      <c r="A276" s="961" t="s">
        <v>472</v>
      </c>
      <c r="B276" s="3872" t="s">
        <v>1185</v>
      </c>
      <c r="C276" s="3872" t="s">
        <v>1185</v>
      </c>
      <c r="D276" s="3872" t="s">
        <v>1185</v>
      </c>
      <c r="E276" s="3872" t="s">
        <v>1185</v>
      </c>
      <c r="F276" s="3872" t="s">
        <v>1185</v>
      </c>
      <c r="G276" s="3872" t="s">
        <v>1185</v>
      </c>
      <c r="H276" s="3872" t="s">
        <v>1185</v>
      </c>
      <c r="I276" s="3872"/>
      <c r="J276" s="3872" t="s">
        <v>1185</v>
      </c>
      <c r="K276" s="3872" t="s">
        <v>1185</v>
      </c>
      <c r="L276" s="3872" t="s">
        <v>1185</v>
      </c>
    </row>
    <row r="277" spans="1:12" s="35" customFormat="1" x14ac:dyDescent="0.2">
      <c r="A277" s="3894" t="s">
        <v>395</v>
      </c>
      <c r="B277" s="3874" t="s">
        <v>395</v>
      </c>
      <c r="C277" s="3871" t="s">
        <v>3087</v>
      </c>
      <c r="D277" s="3871" t="s">
        <v>2939</v>
      </c>
      <c r="E277" s="3872" t="s">
        <v>1185</v>
      </c>
      <c r="F277" s="3874" t="s">
        <v>2946</v>
      </c>
      <c r="G277" s="3874" t="s">
        <v>2939</v>
      </c>
      <c r="H277" s="3872" t="s">
        <v>1185</v>
      </c>
      <c r="I277" s="3871" t="s">
        <v>2946</v>
      </c>
      <c r="J277" s="3871" t="s">
        <v>2939</v>
      </c>
      <c r="K277" s="3872" t="s">
        <v>1185</v>
      </c>
      <c r="L277" s="3871" t="s">
        <v>2939</v>
      </c>
    </row>
    <row r="278">
      <c r="A278" s="3894" t="s">
        <v>3075</v>
      </c>
      <c r="B278" s="3874" t="s">
        <v>3075</v>
      </c>
      <c r="C278" s="3871" t="s">
        <v>2939</v>
      </c>
      <c r="D278" s="3871" t="s">
        <v>2939</v>
      </c>
      <c r="E278" s="3872" t="s">
        <v>1185</v>
      </c>
      <c r="F278" s="3874" t="s">
        <v>2939</v>
      </c>
      <c r="G278" s="3874" t="s">
        <v>2939</v>
      </c>
      <c r="H278" s="3872" t="s">
        <v>1185</v>
      </c>
      <c r="I278" s="3871" t="s">
        <v>2939</v>
      </c>
      <c r="J278" s="3871" t="s">
        <v>2939</v>
      </c>
      <c r="K278" s="3872" t="s">
        <v>1185</v>
      </c>
      <c r="L278" s="3871" t="s">
        <v>2939</v>
      </c>
    </row>
    <row r="279" spans="1:12" x14ac:dyDescent="0.2">
      <c r="A279" s="972" t="s">
        <v>473</v>
      </c>
      <c r="B279" s="3872" t="s">
        <v>1185</v>
      </c>
      <c r="C279" s="3872" t="s">
        <v>1185</v>
      </c>
      <c r="D279" s="3872" t="s">
        <v>1185</v>
      </c>
      <c r="E279" s="3872" t="s">
        <v>1185</v>
      </c>
      <c r="F279" s="3872" t="s">
        <v>1185</v>
      </c>
      <c r="G279" s="3872" t="s">
        <v>1185</v>
      </c>
      <c r="H279" s="3872" t="s">
        <v>1185</v>
      </c>
      <c r="I279" s="3872"/>
      <c r="J279" s="3872" t="s">
        <v>1185</v>
      </c>
      <c r="K279" s="3872" t="s">
        <v>1185</v>
      </c>
      <c r="L279" s="3872" t="s">
        <v>1185</v>
      </c>
    </row>
    <row r="280" spans="1:12" s="35" customFormat="1" x14ac:dyDescent="0.2">
      <c r="A280" s="3894" t="s">
        <v>389</v>
      </c>
      <c r="B280" s="3874" t="s">
        <v>389</v>
      </c>
      <c r="C280" s="3871" t="s">
        <v>2939</v>
      </c>
      <c r="D280" s="3871" t="s">
        <v>2939</v>
      </c>
      <c r="E280" s="3871" t="s">
        <v>2939</v>
      </c>
      <c r="F280" s="3874" t="s">
        <v>2939</v>
      </c>
      <c r="G280" s="3874" t="s">
        <v>2945</v>
      </c>
      <c r="H280" s="3874" t="s">
        <v>2939</v>
      </c>
      <c r="I280" s="3871" t="s">
        <v>2939</v>
      </c>
      <c r="J280" s="3871" t="s">
        <v>2945</v>
      </c>
      <c r="K280" s="3871" t="s">
        <v>2939</v>
      </c>
      <c r="L280" s="3871" t="s">
        <v>2939</v>
      </c>
    </row>
    <row r="281">
      <c r="A281" s="3894" t="s">
        <v>390</v>
      </c>
      <c r="B281" s="3874" t="s">
        <v>390</v>
      </c>
      <c r="C281" s="3871" t="s">
        <v>2939</v>
      </c>
      <c r="D281" s="3871" t="s">
        <v>2939</v>
      </c>
      <c r="E281" s="3871" t="s">
        <v>2939</v>
      </c>
      <c r="F281" s="3874" t="s">
        <v>2939</v>
      </c>
      <c r="G281" s="3874" t="s">
        <v>2939</v>
      </c>
      <c r="H281" s="3874" t="s">
        <v>2939</v>
      </c>
      <c r="I281" s="3871" t="s">
        <v>2939</v>
      </c>
      <c r="J281" s="3871" t="n">
        <v>0.04902831546148</v>
      </c>
      <c r="K281" s="3871" t="s">
        <v>2939</v>
      </c>
      <c r="L281" s="3871" t="s">
        <v>2939</v>
      </c>
    </row>
    <row r="282">
      <c r="A282" s="3894" t="s">
        <v>393</v>
      </c>
      <c r="B282" s="3874" t="s">
        <v>393</v>
      </c>
      <c r="C282" s="3871" t="s">
        <v>2939</v>
      </c>
      <c r="D282" s="3871" t="s">
        <v>2939</v>
      </c>
      <c r="E282" s="3871" t="s">
        <v>2939</v>
      </c>
      <c r="F282" s="3874" t="s">
        <v>2939</v>
      </c>
      <c r="G282" s="3874" t="s">
        <v>2939</v>
      </c>
      <c r="H282" s="3874" t="s">
        <v>2939</v>
      </c>
      <c r="I282" s="3871" t="s">
        <v>2939</v>
      </c>
      <c r="J282" s="3871" t="n">
        <v>0.26292075163119</v>
      </c>
      <c r="K282" s="3871" t="s">
        <v>2939</v>
      </c>
      <c r="L282" s="3871" t="s">
        <v>2939</v>
      </c>
    </row>
    <row r="283">
      <c r="A283" s="3894" t="s">
        <v>395</v>
      </c>
      <c r="B283" s="3874" t="s">
        <v>395</v>
      </c>
      <c r="C283" s="3871" t="s">
        <v>2939</v>
      </c>
      <c r="D283" s="3871" t="s">
        <v>2939</v>
      </c>
      <c r="E283" s="3871" t="s">
        <v>2939</v>
      </c>
      <c r="F283" s="3874" t="s">
        <v>2939</v>
      </c>
      <c r="G283" s="3874" t="s">
        <v>2939</v>
      </c>
      <c r="H283" s="3874" t="s">
        <v>2939</v>
      </c>
      <c r="I283" s="3871" t="s">
        <v>2939</v>
      </c>
      <c r="J283" s="3871" t="n">
        <v>0.72155683249828</v>
      </c>
      <c r="K283" s="3871" t="s">
        <v>2939</v>
      </c>
      <c r="L283" s="3871" t="s">
        <v>2939</v>
      </c>
    </row>
    <row r="284">
      <c r="A284" s="3894" t="s">
        <v>397</v>
      </c>
      <c r="B284" s="3874" t="s">
        <v>397</v>
      </c>
      <c r="C284" s="3871" t="s">
        <v>2939</v>
      </c>
      <c r="D284" s="3871" t="s">
        <v>2939</v>
      </c>
      <c r="E284" s="3871" t="s">
        <v>2939</v>
      </c>
      <c r="F284" s="3874" t="s">
        <v>2939</v>
      </c>
      <c r="G284" s="3874" t="s">
        <v>2939</v>
      </c>
      <c r="H284" s="3874" t="s">
        <v>2939</v>
      </c>
      <c r="I284" s="3871" t="s">
        <v>2939</v>
      </c>
      <c r="J284" s="3871" t="n">
        <v>0.33635351397596</v>
      </c>
      <c r="K284" s="3871" t="s">
        <v>2939</v>
      </c>
      <c r="L284" s="3871" t="s">
        <v>2939</v>
      </c>
    </row>
    <row r="285">
      <c r="A285" s="3894" t="s">
        <v>399</v>
      </c>
      <c r="B285" s="3874" t="s">
        <v>399</v>
      </c>
      <c r="C285" s="3871" t="s">
        <v>2939</v>
      </c>
      <c r="D285" s="3871" t="s">
        <v>2939</v>
      </c>
      <c r="E285" s="3871" t="s">
        <v>2939</v>
      </c>
      <c r="F285" s="3874" t="s">
        <v>2939</v>
      </c>
      <c r="G285" s="3874" t="s">
        <v>2939</v>
      </c>
      <c r="H285" s="3874" t="s">
        <v>2939</v>
      </c>
      <c r="I285" s="3871" t="s">
        <v>2939</v>
      </c>
      <c r="J285" s="3871" t="n">
        <v>0.00226681053118</v>
      </c>
      <c r="K285" s="3871" t="s">
        <v>2939</v>
      </c>
      <c r="L285" s="3871" t="s">
        <v>2939</v>
      </c>
    </row>
    <row r="286">
      <c r="A286" s="3894" t="s">
        <v>401</v>
      </c>
      <c r="B286" s="3874" t="s">
        <v>401</v>
      </c>
      <c r="C286" s="3871" t="s">
        <v>2939</v>
      </c>
      <c r="D286" s="3871" t="s">
        <v>2939</v>
      </c>
      <c r="E286" s="3871" t="s">
        <v>2939</v>
      </c>
      <c r="F286" s="3874" t="s">
        <v>2939</v>
      </c>
      <c r="G286" s="3874" t="s">
        <v>2945</v>
      </c>
      <c r="H286" s="3874" t="s">
        <v>2939</v>
      </c>
      <c r="I286" s="3871" t="s">
        <v>2939</v>
      </c>
      <c r="J286" s="3871" t="s">
        <v>2945</v>
      </c>
      <c r="K286" s="3871" t="s">
        <v>2939</v>
      </c>
      <c r="L286" s="3871" t="s">
        <v>2939</v>
      </c>
    </row>
    <row r="287" spans="1:12" x14ac:dyDescent="0.2">
      <c r="A287" s="973" t="s">
        <v>352</v>
      </c>
      <c r="B287" s="3872" t="s">
        <v>1185</v>
      </c>
      <c r="C287" s="3872" t="s">
        <v>1185</v>
      </c>
      <c r="D287" s="3872" t="s">
        <v>1185</v>
      </c>
      <c r="E287" s="3872" t="s">
        <v>1185</v>
      </c>
      <c r="F287" s="3872" t="s">
        <v>1185</v>
      </c>
      <c r="G287" s="3872" t="s">
        <v>1185</v>
      </c>
      <c r="H287" s="3872" t="s">
        <v>1185</v>
      </c>
      <c r="I287" s="3872" t="s">
        <v>1185</v>
      </c>
      <c r="J287" s="3872" t="s">
        <v>1185</v>
      </c>
      <c r="K287" s="3872" t="s">
        <v>1185</v>
      </c>
      <c r="L287" s="3872" t="s">
        <v>1185</v>
      </c>
    </row>
    <row r="288" spans="1:12" ht="13.5" x14ac:dyDescent="0.2">
      <c r="A288" s="971" t="s">
        <v>2138</v>
      </c>
      <c r="B288" s="3872" t="s">
        <v>1185</v>
      </c>
      <c r="C288" s="3872" t="s">
        <v>1185</v>
      </c>
      <c r="D288" s="3872" t="s">
        <v>1185</v>
      </c>
      <c r="E288" s="3872" t="s">
        <v>1185</v>
      </c>
      <c r="F288" s="3872" t="s">
        <v>1185</v>
      </c>
      <c r="G288" s="3872" t="s">
        <v>1185</v>
      </c>
      <c r="H288" s="3872" t="s">
        <v>1185</v>
      </c>
      <c r="I288" s="3872" t="s">
        <v>1185</v>
      </c>
      <c r="J288" s="3872" t="s">
        <v>1185</v>
      </c>
      <c r="K288" s="3872" t="s">
        <v>1185</v>
      </c>
      <c r="L288" s="3872" t="s">
        <v>1185</v>
      </c>
    </row>
    <row r="289" spans="1:12" s="35" customFormat="1" x14ac:dyDescent="0.2">
      <c r="A289" s="3889" t="s">
        <v>3065</v>
      </c>
      <c r="B289" s="3874" t="s">
        <v>3065</v>
      </c>
      <c r="C289" s="3871" t="n">
        <v>888.437202281902</v>
      </c>
      <c r="D289" s="3871" t="n">
        <v>3726.8598465504665</v>
      </c>
      <c r="E289" s="3871" t="n">
        <v>1.43550516773601</v>
      </c>
      <c r="F289" s="3874" t="n">
        <v>7.048782986204</v>
      </c>
      <c r="G289" s="3874" t="n">
        <v>2.213202448926</v>
      </c>
      <c r="H289" s="3874" t="n">
        <v>4.791388709781</v>
      </c>
      <c r="I289" s="3871" t="n">
        <v>62.62401035755754</v>
      </c>
      <c r="J289" s="3871" t="n">
        <v>82.4829533918829</v>
      </c>
      <c r="K289" s="3871" t="n">
        <v>0.06878063253522</v>
      </c>
      <c r="L289" s="3871" t="n">
        <v>0.11258029680874</v>
      </c>
    </row>
    <row r="290" spans="1:12" ht="14.25" x14ac:dyDescent="0.25">
      <c r="A290" s="971" t="s">
        <v>2139</v>
      </c>
      <c r="B290" s="3872" t="s">
        <v>1185</v>
      </c>
      <c r="C290" s="3872" t="s">
        <v>1185</v>
      </c>
      <c r="D290" s="3872" t="s">
        <v>1185</v>
      </c>
      <c r="E290" s="3872" t="s">
        <v>1185</v>
      </c>
      <c r="F290" s="3872" t="s">
        <v>1185</v>
      </c>
      <c r="G290" s="3872" t="s">
        <v>1185</v>
      </c>
      <c r="H290" s="3872" t="s">
        <v>1185</v>
      </c>
      <c r="I290" s="3872" t="s">
        <v>1185</v>
      </c>
      <c r="J290" s="3872" t="s">
        <v>1185</v>
      </c>
      <c r="K290" s="3872" t="s">
        <v>1185</v>
      </c>
      <c r="L290" s="3872" t="s">
        <v>1185</v>
      </c>
    </row>
    <row r="291" spans="1:12" x14ac:dyDescent="0.2">
      <c r="A291" s="961" t="s">
        <v>474</v>
      </c>
      <c r="B291" s="3872" t="s">
        <v>1185</v>
      </c>
      <c r="C291" s="3872" t="s">
        <v>1185</v>
      </c>
      <c r="D291" s="3872" t="s">
        <v>1185</v>
      </c>
      <c r="E291" s="3872" t="s">
        <v>1185</v>
      </c>
      <c r="F291" s="3872" t="s">
        <v>1185</v>
      </c>
      <c r="G291" s="3872" t="s">
        <v>1185</v>
      </c>
      <c r="H291" s="3872" t="s">
        <v>1185</v>
      </c>
      <c r="I291" s="3872" t="s">
        <v>1185</v>
      </c>
      <c r="J291" s="3872" t="s">
        <v>1185</v>
      </c>
      <c r="K291" s="3872" t="s">
        <v>1185</v>
      </c>
      <c r="L291" s="3872" t="s">
        <v>1185</v>
      </c>
    </row>
    <row r="292" spans="1:12" s="35" customFormat="1" x14ac:dyDescent="0.2">
      <c r="A292" s="3894" t="s">
        <v>3065</v>
      </c>
      <c r="B292" s="3874" t="s">
        <v>3065</v>
      </c>
      <c r="C292" s="3871" t="s">
        <v>2939</v>
      </c>
      <c r="D292" s="3871" t="s">
        <v>3087</v>
      </c>
      <c r="E292" s="3871" t="s">
        <v>2939</v>
      </c>
      <c r="F292" s="3874" t="s">
        <v>2939</v>
      </c>
      <c r="G292" s="3874" t="s">
        <v>3087</v>
      </c>
      <c r="H292" s="3874" t="s">
        <v>2939</v>
      </c>
      <c r="I292" s="3871" t="s">
        <v>2939</v>
      </c>
      <c r="J292" s="3871" t="n">
        <v>1.81952</v>
      </c>
      <c r="K292" s="3871" t="s">
        <v>2939</v>
      </c>
      <c r="L292" s="3871" t="s">
        <v>2948</v>
      </c>
    </row>
    <row r="293" spans="1:12" x14ac:dyDescent="0.2">
      <c r="A293" s="961" t="s">
        <v>475</v>
      </c>
      <c r="B293" s="3872" t="s">
        <v>1185</v>
      </c>
      <c r="C293" s="3872" t="s">
        <v>1185</v>
      </c>
      <c r="D293" s="3872" t="s">
        <v>1185</v>
      </c>
      <c r="E293" s="3872" t="s">
        <v>1185</v>
      </c>
      <c r="F293" s="3872" t="s">
        <v>1185</v>
      </c>
      <c r="G293" s="3872" t="s">
        <v>1185</v>
      </c>
      <c r="H293" s="3872" t="s">
        <v>1185</v>
      </c>
      <c r="I293" s="3872" t="s">
        <v>1185</v>
      </c>
      <c r="J293" s="3872" t="s">
        <v>1185</v>
      </c>
      <c r="K293" s="3872" t="s">
        <v>1185</v>
      </c>
      <c r="L293" s="3872" t="s">
        <v>1185</v>
      </c>
    </row>
    <row r="294" spans="1:12" s="35" customFormat="1" x14ac:dyDescent="0.2">
      <c r="A294" s="3894" t="s">
        <v>3065</v>
      </c>
      <c r="B294" s="3874" t="s">
        <v>3065</v>
      </c>
      <c r="C294" s="3871" t="s">
        <v>2939</v>
      </c>
      <c r="D294" s="3871" t="n">
        <v>142.3836528253478</v>
      </c>
      <c r="E294" s="3871" t="s">
        <v>2939</v>
      </c>
      <c r="F294" s="3874" t="s">
        <v>2939</v>
      </c>
      <c r="G294" s="3874" t="n">
        <v>7.699532771749</v>
      </c>
      <c r="H294" s="3874" t="s">
        <v>2939</v>
      </c>
      <c r="I294" s="3871" t="s">
        <v>2939</v>
      </c>
      <c r="J294" s="3871" t="n">
        <v>10.9628760109016</v>
      </c>
      <c r="K294" s="3871" t="s">
        <v>2939</v>
      </c>
      <c r="L294" s="3871" t="s">
        <v>2939</v>
      </c>
    </row>
    <row r="295" spans="1:12" x14ac:dyDescent="0.2">
      <c r="A295" s="961" t="s">
        <v>476</v>
      </c>
      <c r="B295" s="3872" t="s">
        <v>1185</v>
      </c>
      <c r="C295" s="3872" t="s">
        <v>1185</v>
      </c>
      <c r="D295" s="3872" t="s">
        <v>1185</v>
      </c>
      <c r="E295" s="3872" t="s">
        <v>1185</v>
      </c>
      <c r="F295" s="3872" t="s">
        <v>1185</v>
      </c>
      <c r="G295" s="3872" t="s">
        <v>1185</v>
      </c>
      <c r="H295" s="3872" t="s">
        <v>1185</v>
      </c>
      <c r="I295" s="3872" t="s">
        <v>1185</v>
      </c>
      <c r="J295" s="3872" t="s">
        <v>1185</v>
      </c>
      <c r="K295" s="3872" t="s">
        <v>1185</v>
      </c>
      <c r="L295" s="3872" t="s">
        <v>1185</v>
      </c>
    </row>
    <row r="296" spans="1:12" s="35" customFormat="1" x14ac:dyDescent="0.2">
      <c r="A296" s="3894" t="s">
        <v>3065</v>
      </c>
      <c r="B296" s="3874" t="s">
        <v>3065</v>
      </c>
      <c r="C296" s="3871" t="n">
        <v>295.00145776700623</v>
      </c>
      <c r="D296" s="3871" t="n">
        <v>1503.348095861327</v>
      </c>
      <c r="E296" s="3871" t="s">
        <v>2946</v>
      </c>
      <c r="F296" s="3874" t="n">
        <v>32.019484957161</v>
      </c>
      <c r="G296" s="3874" t="n">
        <v>1.01737017028</v>
      </c>
      <c r="H296" s="3874" t="s">
        <v>2947</v>
      </c>
      <c r="I296" s="3871" t="n">
        <v>94.45794739311205</v>
      </c>
      <c r="J296" s="3871" t="n">
        <v>15.29461508277158</v>
      </c>
      <c r="K296" s="3871" t="s">
        <v>2947</v>
      </c>
      <c r="L296" s="3871" t="s">
        <v>2946</v>
      </c>
    </row>
    <row r="297" spans="1:12" x14ac:dyDescent="0.2">
      <c r="A297" s="961" t="s">
        <v>477</v>
      </c>
      <c r="B297" s="3872" t="s">
        <v>1185</v>
      </c>
      <c r="C297" s="3872" t="s">
        <v>1185</v>
      </c>
      <c r="D297" s="3872" t="s">
        <v>1185</v>
      </c>
      <c r="E297" s="3872" t="s">
        <v>1185</v>
      </c>
      <c r="F297" s="3872" t="s">
        <v>1185</v>
      </c>
      <c r="G297" s="3872" t="s">
        <v>1185</v>
      </c>
      <c r="H297" s="3872" t="s">
        <v>1185</v>
      </c>
      <c r="I297" s="3872"/>
      <c r="J297" s="3872" t="s">
        <v>1185</v>
      </c>
      <c r="K297" s="3872" t="s">
        <v>1185</v>
      </c>
      <c r="L297" s="3872" t="s">
        <v>1185</v>
      </c>
    </row>
    <row r="298" spans="1:12" s="35" customFormat="1" x14ac:dyDescent="0.2">
      <c r="A298" s="3894" t="s">
        <v>3062</v>
      </c>
      <c r="B298" s="3874" t="s">
        <v>3062</v>
      </c>
      <c r="C298" s="3871" t="s">
        <v>2960</v>
      </c>
      <c r="D298" s="3871" t="s">
        <v>2960</v>
      </c>
      <c r="E298" s="3871" t="s">
        <v>2939</v>
      </c>
      <c r="F298" s="3874" t="s">
        <v>2939</v>
      </c>
      <c r="G298" s="3874" t="s">
        <v>2939</v>
      </c>
      <c r="H298" s="3874" t="s">
        <v>2947</v>
      </c>
      <c r="I298" s="3871" t="s">
        <v>2939</v>
      </c>
      <c r="J298" s="3871" t="s">
        <v>2939</v>
      </c>
      <c r="K298" s="3871" t="s">
        <v>2947</v>
      </c>
      <c r="L298" s="3871" t="s">
        <v>2939</v>
      </c>
    </row>
    <row r="299">
      <c r="A299" s="3894" t="s">
        <v>3065</v>
      </c>
      <c r="B299" s="3874" t="s">
        <v>3065</v>
      </c>
      <c r="C299" s="3871" t="n">
        <v>115.0</v>
      </c>
      <c r="D299" s="3871" t="n">
        <v>335.54391872420456</v>
      </c>
      <c r="E299" s="3871" t="n">
        <v>102.46345285535985</v>
      </c>
      <c r="F299" s="3874" t="s">
        <v>2947</v>
      </c>
      <c r="G299" s="3874" t="n">
        <v>1.470764297231</v>
      </c>
      <c r="H299" s="3874" t="n">
        <v>100.0</v>
      </c>
      <c r="I299" s="3871" t="s">
        <v>2947</v>
      </c>
      <c r="J299" s="3871" t="n">
        <v>4.93506015812502</v>
      </c>
      <c r="K299" s="3871" t="n">
        <v>102.46345285535985</v>
      </c>
      <c r="L299" s="3871" t="n">
        <v>0.35</v>
      </c>
    </row>
    <row r="300" spans="1:12" x14ac:dyDescent="0.2">
      <c r="A300" s="961" t="s">
        <v>435</v>
      </c>
      <c r="B300" s="3872" t="s">
        <v>1185</v>
      </c>
      <c r="C300" s="3872" t="s">
        <v>1185</v>
      </c>
      <c r="D300" s="3872" t="s">
        <v>1185</v>
      </c>
      <c r="E300" s="3872" t="s">
        <v>1185</v>
      </c>
      <c r="F300" s="3872" t="s">
        <v>1185</v>
      </c>
      <c r="G300" s="3872" t="s">
        <v>1185</v>
      </c>
      <c r="H300" s="3872" t="s">
        <v>1185</v>
      </c>
      <c r="I300" s="3872"/>
      <c r="J300" s="3872" t="s">
        <v>1185</v>
      </c>
      <c r="K300" s="3872" t="s">
        <v>1185</v>
      </c>
      <c r="L300" s="3872" t="s">
        <v>1185</v>
      </c>
    </row>
    <row r="301" spans="1:12" x14ac:dyDescent="0.2">
      <c r="A301" s="3894" t="s">
        <v>3112</v>
      </c>
      <c r="B301" s="3872" t="s">
        <v>1185</v>
      </c>
      <c r="C301" s="3872" t="s">
        <v>1185</v>
      </c>
      <c r="D301" s="3872" t="s">
        <v>1185</v>
      </c>
      <c r="E301" s="3872" t="s">
        <v>1185</v>
      </c>
      <c r="F301" s="3872" t="s">
        <v>1185</v>
      </c>
      <c r="G301" s="3872" t="s">
        <v>1185</v>
      </c>
      <c r="H301" s="3872" t="s">
        <v>1185</v>
      </c>
      <c r="I301" s="3872" t="s">
        <v>1185</v>
      </c>
      <c r="J301" s="3872" t="s">
        <v>1185</v>
      </c>
      <c r="K301" s="3872" t="s">
        <v>1185</v>
      </c>
      <c r="L301" s="3872" t="s">
        <v>1185</v>
      </c>
    </row>
    <row r="302">
      <c r="A302" s="3899" t="s">
        <v>3062</v>
      </c>
      <c r="B302" s="3874" t="s">
        <v>3062</v>
      </c>
      <c r="C302" s="3871" t="s">
        <v>2945</v>
      </c>
      <c r="D302" s="3871" t="s">
        <v>2945</v>
      </c>
      <c r="E302" s="3871" t="s">
        <v>2945</v>
      </c>
      <c r="F302" s="3874" t="s">
        <v>2945</v>
      </c>
      <c r="G302" s="3874" t="s">
        <v>2945</v>
      </c>
      <c r="H302" s="3874" t="s">
        <v>2945</v>
      </c>
      <c r="I302" s="3871" t="s">
        <v>2945</v>
      </c>
      <c r="J302" s="3871" t="s">
        <v>2945</v>
      </c>
      <c r="K302" s="3871" t="s">
        <v>2945</v>
      </c>
      <c r="L302" s="3871" t="s">
        <v>2945</v>
      </c>
    </row>
    <row r="303">
      <c r="A303" s="3899" t="s">
        <v>3065</v>
      </c>
      <c r="B303" s="3874" t="s">
        <v>3065</v>
      </c>
      <c r="C303" s="3871" t="n">
        <v>1.475</v>
      </c>
      <c r="D303" s="3871" t="n">
        <v>1.57</v>
      </c>
      <c r="E303" s="3871" t="s">
        <v>2945</v>
      </c>
      <c r="F303" s="3874" t="s">
        <v>2945</v>
      </c>
      <c r="G303" s="3874" t="n">
        <v>1.273885350318</v>
      </c>
      <c r="H303" s="3874" t="s">
        <v>2945</v>
      </c>
      <c r="I303" s="3871" t="s">
        <v>2945</v>
      </c>
      <c r="J303" s="3871" t="n">
        <v>0.02</v>
      </c>
      <c r="K303" s="3871" t="s">
        <v>2945</v>
      </c>
      <c r="L303" s="3871" t="s">
        <v>2945</v>
      </c>
    </row>
    <row r="304">
      <c r="A304" s="3894" t="s">
        <v>3113</v>
      </c>
      <c r="B304" s="3872" t="s">
        <v>1185</v>
      </c>
      <c r="C304" s="3872" t="s">
        <v>1185</v>
      </c>
      <c r="D304" s="3872" t="s">
        <v>1185</v>
      </c>
      <c r="E304" s="3872" t="s">
        <v>1185</v>
      </c>
      <c r="F304" s="3872" t="s">
        <v>1185</v>
      </c>
      <c r="G304" s="3872" t="s">
        <v>1185</v>
      </c>
      <c r="H304" s="3872" t="s">
        <v>1185</v>
      </c>
      <c r="I304" s="3872" t="s">
        <v>1185</v>
      </c>
      <c r="J304" s="3872" t="s">
        <v>1185</v>
      </c>
      <c r="K304" s="3872" t="s">
        <v>1185</v>
      </c>
      <c r="L304" s="3872" t="s">
        <v>1185</v>
      </c>
    </row>
    <row r="305">
      <c r="A305" s="3899" t="s">
        <v>3065</v>
      </c>
      <c r="B305" s="3874" t="s">
        <v>3065</v>
      </c>
      <c r="C305" s="3871" t="s">
        <v>3067</v>
      </c>
      <c r="D305" s="3871" t="s">
        <v>2952</v>
      </c>
      <c r="E305" s="3871" t="s">
        <v>2952</v>
      </c>
      <c r="F305" s="3874" t="s">
        <v>2967</v>
      </c>
      <c r="G305" s="3874" t="s">
        <v>2952</v>
      </c>
      <c r="H305" s="3874" t="s">
        <v>2952</v>
      </c>
      <c r="I305" s="3871" t="s">
        <v>2967</v>
      </c>
      <c r="J305" s="3871" t="s">
        <v>2952</v>
      </c>
      <c r="K305" s="3871" t="s">
        <v>2952</v>
      </c>
      <c r="L305" s="3871" t="s">
        <v>2952</v>
      </c>
    </row>
    <row r="306">
      <c r="A306" s="3894" t="s">
        <v>3114</v>
      </c>
      <c r="B306" s="3872" t="s">
        <v>1185</v>
      </c>
      <c r="C306" s="3872" t="s">
        <v>1185</v>
      </c>
      <c r="D306" s="3872" t="s">
        <v>1185</v>
      </c>
      <c r="E306" s="3872" t="s">
        <v>1185</v>
      </c>
      <c r="F306" s="3872" t="s">
        <v>1185</v>
      </c>
      <c r="G306" s="3872" t="s">
        <v>1185</v>
      </c>
      <c r="H306" s="3872" t="s">
        <v>1185</v>
      </c>
      <c r="I306" s="3872" t="s">
        <v>1185</v>
      </c>
      <c r="J306" s="3872" t="s">
        <v>1185</v>
      </c>
      <c r="K306" s="3872" t="s">
        <v>1185</v>
      </c>
      <c r="L306" s="3872" t="s">
        <v>1185</v>
      </c>
    </row>
    <row r="307">
      <c r="A307" s="3899" t="s">
        <v>3065</v>
      </c>
      <c r="B307" s="3874" t="s">
        <v>3065</v>
      </c>
      <c r="C307" s="3871" t="s">
        <v>2952</v>
      </c>
      <c r="D307" s="3871" t="n">
        <v>0.5</v>
      </c>
      <c r="E307" s="3871" t="s">
        <v>2952</v>
      </c>
      <c r="F307" s="3874" t="s">
        <v>2952</v>
      </c>
      <c r="G307" s="3874" t="n">
        <v>100.0</v>
      </c>
      <c r="H307" s="3874" t="s">
        <v>2952</v>
      </c>
      <c r="I307" s="3871" t="s">
        <v>2952</v>
      </c>
      <c r="J307" s="3871" t="n">
        <v>0.5</v>
      </c>
      <c r="K307" s="3871" t="s">
        <v>2952</v>
      </c>
      <c r="L307" s="3871" t="s">
        <v>2952</v>
      </c>
    </row>
    <row r="308">
      <c r="A308" s="3894" t="s">
        <v>3115</v>
      </c>
      <c r="B308" s="3872" t="s">
        <v>1185</v>
      </c>
      <c r="C308" s="3872" t="s">
        <v>1185</v>
      </c>
      <c r="D308" s="3872" t="s">
        <v>1185</v>
      </c>
      <c r="E308" s="3872" t="s">
        <v>1185</v>
      </c>
      <c r="F308" s="3872" t="s">
        <v>1185</v>
      </c>
      <c r="G308" s="3872" t="s">
        <v>1185</v>
      </c>
      <c r="H308" s="3872" t="s">
        <v>1185</v>
      </c>
      <c r="I308" s="3872" t="s">
        <v>1185</v>
      </c>
      <c r="J308" s="3872" t="s">
        <v>1185</v>
      </c>
      <c r="K308" s="3872" t="s">
        <v>1185</v>
      </c>
      <c r="L308" s="3872" t="s">
        <v>1185</v>
      </c>
    </row>
    <row r="309">
      <c r="A309" s="3899" t="s">
        <v>3065</v>
      </c>
      <c r="B309" s="3874" t="s">
        <v>3065</v>
      </c>
      <c r="C309" s="3871" t="s">
        <v>2952</v>
      </c>
      <c r="D309" s="3871" t="s">
        <v>3067</v>
      </c>
      <c r="E309" s="3871" t="s">
        <v>2952</v>
      </c>
      <c r="F309" s="3874" t="s">
        <v>2967</v>
      </c>
      <c r="G309" s="3874" t="s">
        <v>2967</v>
      </c>
      <c r="H309" s="3874" t="s">
        <v>2967</v>
      </c>
      <c r="I309" s="3871" t="s">
        <v>2967</v>
      </c>
      <c r="J309" s="3871" t="s">
        <v>2967</v>
      </c>
      <c r="K309" s="3871" t="s">
        <v>2967</v>
      </c>
      <c r="L309" s="3871" t="s">
        <v>2952</v>
      </c>
    </row>
    <row r="310">
      <c r="A310" s="3894" t="s">
        <v>3116</v>
      </c>
      <c r="B310" s="3872" t="s">
        <v>1185</v>
      </c>
      <c r="C310" s="3872" t="s">
        <v>1185</v>
      </c>
      <c r="D310" s="3872" t="s">
        <v>1185</v>
      </c>
      <c r="E310" s="3872" t="s">
        <v>1185</v>
      </c>
      <c r="F310" s="3872" t="s">
        <v>1185</v>
      </c>
      <c r="G310" s="3872" t="s">
        <v>1185</v>
      </c>
      <c r="H310" s="3872" t="s">
        <v>1185</v>
      </c>
      <c r="I310" s="3872" t="s">
        <v>1185</v>
      </c>
      <c r="J310" s="3872" t="s">
        <v>1185</v>
      </c>
      <c r="K310" s="3872" t="s">
        <v>1185</v>
      </c>
      <c r="L310" s="3872" t="s">
        <v>1185</v>
      </c>
    </row>
    <row r="311">
      <c r="A311" s="3899" t="s">
        <v>3065</v>
      </c>
      <c r="B311" s="3874" t="s">
        <v>3065</v>
      </c>
      <c r="C311" s="3871" t="n">
        <v>0.5</v>
      </c>
      <c r="D311" s="3871" t="s">
        <v>2945</v>
      </c>
      <c r="E311" s="3871" t="s">
        <v>2945</v>
      </c>
      <c r="F311" s="3874" t="n">
        <v>100.0</v>
      </c>
      <c r="G311" s="3874" t="s">
        <v>2945</v>
      </c>
      <c r="H311" s="3874" t="s">
        <v>2945</v>
      </c>
      <c r="I311" s="3871" t="n">
        <v>0.5</v>
      </c>
      <c r="J311" s="3871" t="s">
        <v>2945</v>
      </c>
      <c r="K311" s="3871" t="s">
        <v>2945</v>
      </c>
      <c r="L311" s="3871" t="s">
        <v>2945</v>
      </c>
    </row>
    <row r="312">
      <c r="A312" s="3894" t="s">
        <v>3117</v>
      </c>
      <c r="B312" s="3872" t="s">
        <v>1185</v>
      </c>
      <c r="C312" s="3872" t="s">
        <v>1185</v>
      </c>
      <c r="D312" s="3872" t="s">
        <v>1185</v>
      </c>
      <c r="E312" s="3872" t="s">
        <v>1185</v>
      </c>
      <c r="F312" s="3872" t="s">
        <v>1185</v>
      </c>
      <c r="G312" s="3872" t="s">
        <v>1185</v>
      </c>
      <c r="H312" s="3872" t="s">
        <v>1185</v>
      </c>
      <c r="I312" s="3872" t="s">
        <v>1185</v>
      </c>
      <c r="J312" s="3872" t="s">
        <v>1185</v>
      </c>
      <c r="K312" s="3872" t="s">
        <v>1185</v>
      </c>
      <c r="L312" s="3872" t="s">
        <v>1185</v>
      </c>
    </row>
    <row r="313">
      <c r="A313" s="3899" t="s">
        <v>3060</v>
      </c>
      <c r="B313" s="3874" t="s">
        <v>3060</v>
      </c>
      <c r="C313" s="3871" t="s">
        <v>2945</v>
      </c>
      <c r="D313" s="3871" t="s">
        <v>2945</v>
      </c>
      <c r="E313" s="3871" t="s">
        <v>2945</v>
      </c>
      <c r="F313" s="3874" t="s">
        <v>2945</v>
      </c>
      <c r="G313" s="3874" t="s">
        <v>2945</v>
      </c>
      <c r="H313" s="3874" t="s">
        <v>2945</v>
      </c>
      <c r="I313" s="3871" t="s">
        <v>2945</v>
      </c>
      <c r="J313" s="3871" t="s">
        <v>2945</v>
      </c>
      <c r="K313" s="3871" t="s">
        <v>2945</v>
      </c>
      <c r="L313" s="3871" t="s">
        <v>2945</v>
      </c>
    </row>
    <row r="314">
      <c r="A314" s="3899" t="s">
        <v>3061</v>
      </c>
      <c r="B314" s="3874" t="s">
        <v>3061</v>
      </c>
      <c r="C314" s="3871" t="s">
        <v>2945</v>
      </c>
      <c r="D314" s="3871" t="s">
        <v>2945</v>
      </c>
      <c r="E314" s="3871" t="s">
        <v>2945</v>
      </c>
      <c r="F314" s="3874" t="s">
        <v>2945</v>
      </c>
      <c r="G314" s="3874" t="s">
        <v>2945</v>
      </c>
      <c r="H314" s="3874" t="s">
        <v>2945</v>
      </c>
      <c r="I314" s="3871" t="s">
        <v>2945</v>
      </c>
      <c r="J314" s="3871" t="s">
        <v>2945</v>
      </c>
      <c r="K314" s="3871" t="s">
        <v>2945</v>
      </c>
      <c r="L314" s="3871" t="s">
        <v>2945</v>
      </c>
    </row>
    <row r="315">
      <c r="A315" s="3899" t="s">
        <v>3062</v>
      </c>
      <c r="B315" s="3874" t="s">
        <v>3062</v>
      </c>
      <c r="C315" s="3871" t="s">
        <v>2945</v>
      </c>
      <c r="D315" s="3871" t="s">
        <v>2945</v>
      </c>
      <c r="E315" s="3871" t="s">
        <v>2945</v>
      </c>
      <c r="F315" s="3874" t="s">
        <v>2945</v>
      </c>
      <c r="G315" s="3874" t="s">
        <v>2945</v>
      </c>
      <c r="H315" s="3874" t="s">
        <v>2945</v>
      </c>
      <c r="I315" s="3871" t="s">
        <v>2945</v>
      </c>
      <c r="J315" s="3871" t="s">
        <v>2945</v>
      </c>
      <c r="K315" s="3871" t="s">
        <v>2945</v>
      </c>
      <c r="L315" s="3871" t="s">
        <v>2945</v>
      </c>
    </row>
    <row r="316">
      <c r="A316" s="3899" t="s">
        <v>3063</v>
      </c>
      <c r="B316" s="3874" t="s">
        <v>3063</v>
      </c>
      <c r="C316" s="3871" t="s">
        <v>2945</v>
      </c>
      <c r="D316" s="3871" t="s">
        <v>2945</v>
      </c>
      <c r="E316" s="3871" t="s">
        <v>2945</v>
      </c>
      <c r="F316" s="3874" t="s">
        <v>2945</v>
      </c>
      <c r="G316" s="3874" t="s">
        <v>2945</v>
      </c>
      <c r="H316" s="3874" t="s">
        <v>2945</v>
      </c>
      <c r="I316" s="3871" t="s">
        <v>2945</v>
      </c>
      <c r="J316" s="3871" t="s">
        <v>2945</v>
      </c>
      <c r="K316" s="3871" t="s">
        <v>2945</v>
      </c>
      <c r="L316" s="3871" t="s">
        <v>2945</v>
      </c>
    </row>
    <row r="317">
      <c r="A317" s="3899" t="s">
        <v>3076</v>
      </c>
      <c r="B317" s="3874" t="s">
        <v>3076</v>
      </c>
      <c r="C317" s="3871" t="s">
        <v>2945</v>
      </c>
      <c r="D317" s="3871" t="s">
        <v>2945</v>
      </c>
      <c r="E317" s="3871" t="s">
        <v>2945</v>
      </c>
      <c r="F317" s="3874" t="s">
        <v>2945</v>
      </c>
      <c r="G317" s="3874" t="s">
        <v>2945</v>
      </c>
      <c r="H317" s="3874" t="s">
        <v>2945</v>
      </c>
      <c r="I317" s="3871" t="s">
        <v>2945</v>
      </c>
      <c r="J317" s="3871" t="s">
        <v>2945</v>
      </c>
      <c r="K317" s="3871" t="s">
        <v>2945</v>
      </c>
      <c r="L317" s="3871" t="s">
        <v>2945</v>
      </c>
    </row>
    <row r="318">
      <c r="A318" s="3899" t="s">
        <v>3064</v>
      </c>
      <c r="B318" s="3874" t="s">
        <v>3064</v>
      </c>
      <c r="C318" s="3871" t="s">
        <v>2945</v>
      </c>
      <c r="D318" s="3871" t="s">
        <v>2945</v>
      </c>
      <c r="E318" s="3871" t="s">
        <v>2945</v>
      </c>
      <c r="F318" s="3874" t="s">
        <v>2945</v>
      </c>
      <c r="G318" s="3874" t="s">
        <v>2945</v>
      </c>
      <c r="H318" s="3874" t="s">
        <v>2945</v>
      </c>
      <c r="I318" s="3871" t="s">
        <v>2945</v>
      </c>
      <c r="J318" s="3871" t="s">
        <v>2945</v>
      </c>
      <c r="K318" s="3871" t="s">
        <v>2945</v>
      </c>
      <c r="L318" s="3871" t="s">
        <v>2945</v>
      </c>
    </row>
    <row r="319">
      <c r="A319" s="3899" t="s">
        <v>3069</v>
      </c>
      <c r="B319" s="3874" t="s">
        <v>3069</v>
      </c>
      <c r="C319" s="3871" t="s">
        <v>2945</v>
      </c>
      <c r="D319" s="3871" t="s">
        <v>2945</v>
      </c>
      <c r="E319" s="3871" t="s">
        <v>2945</v>
      </c>
      <c r="F319" s="3874" t="s">
        <v>2945</v>
      </c>
      <c r="G319" s="3874" t="s">
        <v>2945</v>
      </c>
      <c r="H319" s="3874" t="s">
        <v>2945</v>
      </c>
      <c r="I319" s="3871" t="s">
        <v>2945</v>
      </c>
      <c r="J319" s="3871" t="s">
        <v>2945</v>
      </c>
      <c r="K319" s="3871" t="s">
        <v>2945</v>
      </c>
      <c r="L319" s="3871" t="s">
        <v>2945</v>
      </c>
    </row>
    <row r="320">
      <c r="A320" s="3899" t="s">
        <v>3077</v>
      </c>
      <c r="B320" s="3874" t="s">
        <v>3077</v>
      </c>
      <c r="C320" s="3871" t="s">
        <v>2945</v>
      </c>
      <c r="D320" s="3871" t="s">
        <v>2945</v>
      </c>
      <c r="E320" s="3871" t="s">
        <v>2945</v>
      </c>
      <c r="F320" s="3874" t="s">
        <v>2945</v>
      </c>
      <c r="G320" s="3874" t="s">
        <v>2945</v>
      </c>
      <c r="H320" s="3874" t="s">
        <v>2945</v>
      </c>
      <c r="I320" s="3871" t="s">
        <v>2945</v>
      </c>
      <c r="J320" s="3871" t="s">
        <v>2945</v>
      </c>
      <c r="K320" s="3871" t="s">
        <v>2945</v>
      </c>
      <c r="L320" s="3871" t="s">
        <v>2945</v>
      </c>
    </row>
    <row r="321">
      <c r="A321" s="3899" t="s">
        <v>3078</v>
      </c>
      <c r="B321" s="3874" t="s">
        <v>3078</v>
      </c>
      <c r="C321" s="3871" t="s">
        <v>2945</v>
      </c>
      <c r="D321" s="3871" t="s">
        <v>2945</v>
      </c>
      <c r="E321" s="3871" t="s">
        <v>2945</v>
      </c>
      <c r="F321" s="3874" t="s">
        <v>2945</v>
      </c>
      <c r="G321" s="3874" t="s">
        <v>2945</v>
      </c>
      <c r="H321" s="3874" t="s">
        <v>2945</v>
      </c>
      <c r="I321" s="3871" t="s">
        <v>2945</v>
      </c>
      <c r="J321" s="3871" t="s">
        <v>2945</v>
      </c>
      <c r="K321" s="3871" t="s">
        <v>2945</v>
      </c>
      <c r="L321" s="3871" t="s">
        <v>2945</v>
      </c>
    </row>
    <row r="322">
      <c r="A322" s="3899" t="s">
        <v>3079</v>
      </c>
      <c r="B322" s="3874" t="s">
        <v>3079</v>
      </c>
      <c r="C322" s="3871" t="s">
        <v>2945</v>
      </c>
      <c r="D322" s="3871" t="s">
        <v>2945</v>
      </c>
      <c r="E322" s="3871" t="s">
        <v>2945</v>
      </c>
      <c r="F322" s="3874" t="s">
        <v>2945</v>
      </c>
      <c r="G322" s="3874" t="s">
        <v>2945</v>
      </c>
      <c r="H322" s="3874" t="s">
        <v>2945</v>
      </c>
      <c r="I322" s="3871" t="s">
        <v>2945</v>
      </c>
      <c r="J322" s="3871" t="s">
        <v>2945</v>
      </c>
      <c r="K322" s="3871" t="s">
        <v>2945</v>
      </c>
      <c r="L322" s="3871" t="s">
        <v>2945</v>
      </c>
    </row>
    <row r="323">
      <c r="A323" s="3899" t="s">
        <v>3065</v>
      </c>
      <c r="B323" s="3874" t="s">
        <v>3065</v>
      </c>
      <c r="C323" s="3871" t="s">
        <v>2945</v>
      </c>
      <c r="D323" s="3871" t="s">
        <v>2945</v>
      </c>
      <c r="E323" s="3871" t="s">
        <v>2945</v>
      </c>
      <c r="F323" s="3874" t="s">
        <v>2945</v>
      </c>
      <c r="G323" s="3874" t="s">
        <v>2945</v>
      </c>
      <c r="H323" s="3874" t="s">
        <v>2945</v>
      </c>
      <c r="I323" s="3871" t="s">
        <v>2945</v>
      </c>
      <c r="J323" s="3871" t="s">
        <v>2945</v>
      </c>
      <c r="K323" s="3871" t="s">
        <v>2945</v>
      </c>
      <c r="L323" s="3871" t="s">
        <v>2945</v>
      </c>
    </row>
    <row r="324">
      <c r="A324" s="3894" t="s">
        <v>3118</v>
      </c>
      <c r="B324" s="3872" t="s">
        <v>1185</v>
      </c>
      <c r="C324" s="3872" t="s">
        <v>1185</v>
      </c>
      <c r="D324" s="3872" t="s">
        <v>1185</v>
      </c>
      <c r="E324" s="3872" t="s">
        <v>1185</v>
      </c>
      <c r="F324" s="3872" t="s">
        <v>1185</v>
      </c>
      <c r="G324" s="3872" t="s">
        <v>1185</v>
      </c>
      <c r="H324" s="3872" t="s">
        <v>1185</v>
      </c>
      <c r="I324" s="3872" t="s">
        <v>1185</v>
      </c>
      <c r="J324" s="3872" t="s">
        <v>1185</v>
      </c>
      <c r="K324" s="3872" t="s">
        <v>1185</v>
      </c>
      <c r="L324" s="3872" t="s">
        <v>1185</v>
      </c>
    </row>
    <row r="325">
      <c r="A325" s="3899" t="s">
        <v>3065</v>
      </c>
      <c r="B325" s="3874" t="s">
        <v>3065</v>
      </c>
      <c r="C325" s="3871" t="n">
        <v>11.6828371428571</v>
      </c>
      <c r="D325" s="3871" t="s">
        <v>2945</v>
      </c>
      <c r="E325" s="3871" t="s">
        <v>2945</v>
      </c>
      <c r="F325" s="3874" t="n">
        <v>100.0</v>
      </c>
      <c r="G325" s="3874" t="s">
        <v>2945</v>
      </c>
      <c r="H325" s="3874" t="s">
        <v>2945</v>
      </c>
      <c r="I325" s="3871" t="n">
        <v>11.6828371428571</v>
      </c>
      <c r="J325" s="3871" t="s">
        <v>2945</v>
      </c>
      <c r="K325" s="3871" t="s">
        <v>2945</v>
      </c>
      <c r="L325" s="3871" t="s">
        <v>2945</v>
      </c>
    </row>
    <row r="326">
      <c r="A326" s="3894" t="s">
        <v>3119</v>
      </c>
      <c r="B326" s="3872" t="s">
        <v>1185</v>
      </c>
      <c r="C326" s="3872" t="s">
        <v>1185</v>
      </c>
      <c r="D326" s="3872" t="s">
        <v>1185</v>
      </c>
      <c r="E326" s="3872" t="s">
        <v>1185</v>
      </c>
      <c r="F326" s="3872" t="s">
        <v>1185</v>
      </c>
      <c r="G326" s="3872" t="s">
        <v>1185</v>
      </c>
      <c r="H326" s="3872" t="s">
        <v>1185</v>
      </c>
      <c r="I326" s="3872" t="s">
        <v>1185</v>
      </c>
      <c r="J326" s="3872" t="s">
        <v>1185</v>
      </c>
      <c r="K326" s="3872" t="s">
        <v>1185</v>
      </c>
      <c r="L326" s="3872" t="s">
        <v>1185</v>
      </c>
    </row>
    <row r="327">
      <c r="A327" s="3899" t="s">
        <v>3079</v>
      </c>
      <c r="B327" s="3874" t="s">
        <v>3079</v>
      </c>
      <c r="C327" s="3871" t="s">
        <v>2945</v>
      </c>
      <c r="D327" s="3871" t="n">
        <v>378997.65645</v>
      </c>
      <c r="E327" s="3871" t="s">
        <v>2945</v>
      </c>
      <c r="F327" s="3874" t="s">
        <v>2945</v>
      </c>
      <c r="G327" s="3874" t="n">
        <v>71.262232952127</v>
      </c>
      <c r="H327" s="3874" t="s">
        <v>2945</v>
      </c>
      <c r="I327" s="3871" t="s">
        <v>2945</v>
      </c>
      <c r="J327" s="3871" t="n">
        <v>270082.1928225</v>
      </c>
      <c r="K327" s="3871" t="s">
        <v>2945</v>
      </c>
      <c r="L327" s="3871" t="s">
        <v>2945</v>
      </c>
    </row>
    <row r="328">
      <c r="A328" s="3894" t="s">
        <v>3120</v>
      </c>
      <c r="B328" s="3872" t="s">
        <v>1185</v>
      </c>
      <c r="C328" s="3872" t="s">
        <v>1185</v>
      </c>
      <c r="D328" s="3872" t="s">
        <v>1185</v>
      </c>
      <c r="E328" s="3872" t="s">
        <v>1185</v>
      </c>
      <c r="F328" s="3872" t="s">
        <v>1185</v>
      </c>
      <c r="G328" s="3872" t="s">
        <v>1185</v>
      </c>
      <c r="H328" s="3872" t="s">
        <v>1185</v>
      </c>
      <c r="I328" s="3872" t="s">
        <v>1185</v>
      </c>
      <c r="J328" s="3872" t="s">
        <v>1185</v>
      </c>
      <c r="K328" s="3872" t="s">
        <v>1185</v>
      </c>
      <c r="L328" s="3872" t="s">
        <v>1185</v>
      </c>
    </row>
    <row r="329">
      <c r="A329" s="3899" t="s">
        <v>3065</v>
      </c>
      <c r="B329" s="3874" t="s">
        <v>3065</v>
      </c>
      <c r="C329" s="3871" t="s">
        <v>2952</v>
      </c>
      <c r="D329" s="3871" t="s">
        <v>2952</v>
      </c>
      <c r="E329" s="3871" t="s">
        <v>2952</v>
      </c>
      <c r="F329" s="3874" t="s">
        <v>2952</v>
      </c>
      <c r="G329" s="3874" t="s">
        <v>2952</v>
      </c>
      <c r="H329" s="3874" t="s">
        <v>2952</v>
      </c>
      <c r="I329" s="3871" t="s">
        <v>2952</v>
      </c>
      <c r="J329" s="3871" t="n">
        <v>0.00818808</v>
      </c>
      <c r="K329" s="3871" t="s">
        <v>2952</v>
      </c>
      <c r="L329" s="3871" t="s">
        <v>2959</v>
      </c>
    </row>
    <row r="330">
      <c r="A330" s="3894" t="s">
        <v>3121</v>
      </c>
      <c r="B330" s="3872" t="s">
        <v>1185</v>
      </c>
      <c r="C330" s="3872" t="s">
        <v>1185</v>
      </c>
      <c r="D330" s="3872" t="s">
        <v>1185</v>
      </c>
      <c r="E330" s="3872" t="s">
        <v>1185</v>
      </c>
      <c r="F330" s="3872" t="s">
        <v>1185</v>
      </c>
      <c r="G330" s="3872" t="s">
        <v>1185</v>
      </c>
      <c r="H330" s="3872" t="s">
        <v>1185</v>
      </c>
      <c r="I330" s="3872" t="s">
        <v>1185</v>
      </c>
      <c r="J330" s="3872" t="s">
        <v>1185</v>
      </c>
      <c r="K330" s="3872" t="s">
        <v>1185</v>
      </c>
      <c r="L330" s="3872" t="s">
        <v>1185</v>
      </c>
    </row>
    <row r="331">
      <c r="A331" s="3899" t="s">
        <v>3060</v>
      </c>
      <c r="B331" s="3874" t="s">
        <v>3060</v>
      </c>
      <c r="C331" s="3871" t="s">
        <v>2952</v>
      </c>
      <c r="D331" s="3871" t="s">
        <v>2952</v>
      </c>
      <c r="E331" s="3871" t="s">
        <v>2952</v>
      </c>
      <c r="F331" s="3874" t="s">
        <v>2952</v>
      </c>
      <c r="G331" s="3874" t="s">
        <v>2952</v>
      </c>
      <c r="H331" s="3874" t="s">
        <v>2952</v>
      </c>
      <c r="I331" s="3871" t="s">
        <v>2952</v>
      </c>
      <c r="J331" s="3871" t="n">
        <v>3.18867109091198</v>
      </c>
      <c r="K331" s="3871" t="s">
        <v>2952</v>
      </c>
      <c r="L331" s="3871" t="s">
        <v>3122</v>
      </c>
    </row>
    <row r="332">
      <c r="A332" s="3899" t="s">
        <v>3061</v>
      </c>
      <c r="B332" s="3874" t="s">
        <v>3061</v>
      </c>
      <c r="C332" s="3871" t="s">
        <v>2952</v>
      </c>
      <c r="D332" s="3871" t="s">
        <v>2952</v>
      </c>
      <c r="E332" s="3871" t="s">
        <v>2952</v>
      </c>
      <c r="F332" s="3874" t="s">
        <v>2952</v>
      </c>
      <c r="G332" s="3874" t="s">
        <v>2952</v>
      </c>
      <c r="H332" s="3874" t="s">
        <v>2952</v>
      </c>
      <c r="I332" s="3871" t="s">
        <v>2952</v>
      </c>
      <c r="J332" s="3871" t="n">
        <v>6.9658043650294</v>
      </c>
      <c r="K332" s="3871" t="s">
        <v>2952</v>
      </c>
      <c r="L332" s="3871" t="s">
        <v>3122</v>
      </c>
    </row>
    <row r="333">
      <c r="A333" s="3899" t="s">
        <v>3062</v>
      </c>
      <c r="B333" s="3874" t="s">
        <v>3062</v>
      </c>
      <c r="C333" s="3871" t="s">
        <v>2952</v>
      </c>
      <c r="D333" s="3871" t="s">
        <v>2952</v>
      </c>
      <c r="E333" s="3871" t="s">
        <v>2952</v>
      </c>
      <c r="F333" s="3874" t="s">
        <v>2952</v>
      </c>
      <c r="G333" s="3874" t="s">
        <v>2952</v>
      </c>
      <c r="H333" s="3874" t="s">
        <v>2952</v>
      </c>
      <c r="I333" s="3871" t="s">
        <v>2952</v>
      </c>
      <c r="J333" s="3871" t="n">
        <v>0.12046449504386</v>
      </c>
      <c r="K333" s="3871" t="s">
        <v>2952</v>
      </c>
      <c r="L333" s="3871" t="s">
        <v>3122</v>
      </c>
    </row>
    <row r="334">
      <c r="A334" s="3899" t="s">
        <v>3076</v>
      </c>
      <c r="B334" s="3874" t="s">
        <v>3076</v>
      </c>
      <c r="C334" s="3871" t="s">
        <v>2952</v>
      </c>
      <c r="D334" s="3871" t="s">
        <v>2952</v>
      </c>
      <c r="E334" s="3871" t="s">
        <v>2952</v>
      </c>
      <c r="F334" s="3874" t="s">
        <v>2952</v>
      </c>
      <c r="G334" s="3874" t="s">
        <v>2952</v>
      </c>
      <c r="H334" s="3874" t="s">
        <v>2952</v>
      </c>
      <c r="I334" s="3871" t="s">
        <v>2952</v>
      </c>
      <c r="J334" s="3871" t="n">
        <v>0.00249142478386</v>
      </c>
      <c r="K334" s="3871" t="s">
        <v>2952</v>
      </c>
      <c r="L334" s="3871" t="s">
        <v>3122</v>
      </c>
    </row>
    <row r="335">
      <c r="A335" s="3899" t="s">
        <v>3065</v>
      </c>
      <c r="B335" s="3874" t="s">
        <v>3065</v>
      </c>
      <c r="C335" s="3871" t="s">
        <v>2952</v>
      </c>
      <c r="D335" s="3871" t="s">
        <v>2952</v>
      </c>
      <c r="E335" s="3871" t="s">
        <v>2952</v>
      </c>
      <c r="F335" s="3874" t="s">
        <v>2952</v>
      </c>
      <c r="G335" s="3874" t="s">
        <v>2952</v>
      </c>
      <c r="H335" s="3874" t="s">
        <v>2952</v>
      </c>
      <c r="I335" s="3871" t="s">
        <v>2952</v>
      </c>
      <c r="J335" s="3871" t="n">
        <v>0.38879915775406</v>
      </c>
      <c r="K335" s="3871" t="s">
        <v>2952</v>
      </c>
      <c r="L335" s="3871" t="s">
        <v>3122</v>
      </c>
    </row>
    <row r="336">
      <c r="A336" s="3894" t="s">
        <v>3123</v>
      </c>
      <c r="B336" s="3872" t="s">
        <v>1185</v>
      </c>
      <c r="C336" s="3872" t="s">
        <v>1185</v>
      </c>
      <c r="D336" s="3872" t="s">
        <v>1185</v>
      </c>
      <c r="E336" s="3872" t="s">
        <v>1185</v>
      </c>
      <c r="F336" s="3872" t="s">
        <v>1185</v>
      </c>
      <c r="G336" s="3872" t="s">
        <v>1185</v>
      </c>
      <c r="H336" s="3872" t="s">
        <v>1185</v>
      </c>
      <c r="I336" s="3872" t="s">
        <v>1185</v>
      </c>
      <c r="J336" s="3872" t="s">
        <v>1185</v>
      </c>
      <c r="K336" s="3872" t="s">
        <v>1185</v>
      </c>
      <c r="L336" s="3872" t="s">
        <v>1185</v>
      </c>
    </row>
    <row r="337">
      <c r="A337" s="3899" t="s">
        <v>3060</v>
      </c>
      <c r="B337" s="3874" t="s">
        <v>3060</v>
      </c>
      <c r="C337" s="3871" t="s">
        <v>2952</v>
      </c>
      <c r="D337" s="3871" t="s">
        <v>2952</v>
      </c>
      <c r="E337" s="3871" t="s">
        <v>2952</v>
      </c>
      <c r="F337" s="3874" t="s">
        <v>2945</v>
      </c>
      <c r="G337" s="3874" t="s">
        <v>2945</v>
      </c>
      <c r="H337" s="3874" t="s">
        <v>2945</v>
      </c>
      <c r="I337" s="3871" t="s">
        <v>2945</v>
      </c>
      <c r="J337" s="3871" t="s">
        <v>2945</v>
      </c>
      <c r="K337" s="3871" t="s">
        <v>2945</v>
      </c>
      <c r="L337" s="3871" t="s">
        <v>2945</v>
      </c>
    </row>
    <row r="338">
      <c r="A338" s="3899" t="s">
        <v>3061</v>
      </c>
      <c r="B338" s="3874" t="s">
        <v>3061</v>
      </c>
      <c r="C338" s="3871" t="s">
        <v>2952</v>
      </c>
      <c r="D338" s="3871" t="s">
        <v>2952</v>
      </c>
      <c r="E338" s="3871" t="s">
        <v>2952</v>
      </c>
      <c r="F338" s="3874" t="s">
        <v>2945</v>
      </c>
      <c r="G338" s="3874" t="s">
        <v>2945</v>
      </c>
      <c r="H338" s="3874" t="s">
        <v>2945</v>
      </c>
      <c r="I338" s="3871" t="s">
        <v>2945</v>
      </c>
      <c r="J338" s="3871" t="s">
        <v>2945</v>
      </c>
      <c r="K338" s="3871" t="s">
        <v>2945</v>
      </c>
      <c r="L338" s="3871" t="s">
        <v>2945</v>
      </c>
    </row>
    <row r="339">
      <c r="A339" s="3899" t="s">
        <v>3062</v>
      </c>
      <c r="B339" s="3874" t="s">
        <v>3062</v>
      </c>
      <c r="C339" s="3871" t="s">
        <v>2952</v>
      </c>
      <c r="D339" s="3871" t="s">
        <v>2952</v>
      </c>
      <c r="E339" s="3871" t="s">
        <v>2952</v>
      </c>
      <c r="F339" s="3874" t="s">
        <v>2945</v>
      </c>
      <c r="G339" s="3874" t="s">
        <v>2945</v>
      </c>
      <c r="H339" s="3874" t="s">
        <v>2945</v>
      </c>
      <c r="I339" s="3871" t="s">
        <v>2945</v>
      </c>
      <c r="J339" s="3871" t="s">
        <v>2945</v>
      </c>
      <c r="K339" s="3871" t="s">
        <v>2945</v>
      </c>
      <c r="L339" s="3871" t="s">
        <v>2945</v>
      </c>
    </row>
    <row r="340">
      <c r="A340" s="3899" t="s">
        <v>3063</v>
      </c>
      <c r="B340" s="3874" t="s">
        <v>3063</v>
      </c>
      <c r="C340" s="3871" t="s">
        <v>2952</v>
      </c>
      <c r="D340" s="3871" t="s">
        <v>2952</v>
      </c>
      <c r="E340" s="3871" t="s">
        <v>2952</v>
      </c>
      <c r="F340" s="3874" t="s">
        <v>2945</v>
      </c>
      <c r="G340" s="3874" t="s">
        <v>2945</v>
      </c>
      <c r="H340" s="3874" t="s">
        <v>2945</v>
      </c>
      <c r="I340" s="3871" t="s">
        <v>2945</v>
      </c>
      <c r="J340" s="3871" t="s">
        <v>2945</v>
      </c>
      <c r="K340" s="3871" t="s">
        <v>2945</v>
      </c>
      <c r="L340" s="3871" t="s">
        <v>2945</v>
      </c>
    </row>
    <row r="341">
      <c r="A341" s="3899" t="s">
        <v>3076</v>
      </c>
      <c r="B341" s="3874" t="s">
        <v>3076</v>
      </c>
      <c r="C341" s="3871" t="s">
        <v>2952</v>
      </c>
      <c r="D341" s="3871" t="s">
        <v>2952</v>
      </c>
      <c r="E341" s="3871" t="s">
        <v>2952</v>
      </c>
      <c r="F341" s="3874" t="s">
        <v>2945</v>
      </c>
      <c r="G341" s="3874" t="s">
        <v>2945</v>
      </c>
      <c r="H341" s="3874" t="s">
        <v>2945</v>
      </c>
      <c r="I341" s="3871" t="s">
        <v>2945</v>
      </c>
      <c r="J341" s="3871" t="s">
        <v>2945</v>
      </c>
      <c r="K341" s="3871" t="s">
        <v>2945</v>
      </c>
      <c r="L341" s="3871" t="s">
        <v>2945</v>
      </c>
    </row>
    <row r="342">
      <c r="A342" s="3899" t="s">
        <v>3064</v>
      </c>
      <c r="B342" s="3874" t="s">
        <v>3064</v>
      </c>
      <c r="C342" s="3871" t="s">
        <v>2952</v>
      </c>
      <c r="D342" s="3871" t="s">
        <v>2952</v>
      </c>
      <c r="E342" s="3871" t="s">
        <v>2952</v>
      </c>
      <c r="F342" s="3874" t="s">
        <v>2945</v>
      </c>
      <c r="G342" s="3874" t="s">
        <v>2945</v>
      </c>
      <c r="H342" s="3874" t="s">
        <v>2945</v>
      </c>
      <c r="I342" s="3871" t="s">
        <v>2945</v>
      </c>
      <c r="J342" s="3871" t="s">
        <v>2945</v>
      </c>
      <c r="K342" s="3871" t="s">
        <v>2945</v>
      </c>
      <c r="L342" s="3871" t="s">
        <v>2945</v>
      </c>
    </row>
    <row r="343">
      <c r="A343" s="3899" t="s">
        <v>3069</v>
      </c>
      <c r="B343" s="3874" t="s">
        <v>3069</v>
      </c>
      <c r="C343" s="3871" t="s">
        <v>2952</v>
      </c>
      <c r="D343" s="3871" t="s">
        <v>2952</v>
      </c>
      <c r="E343" s="3871" t="s">
        <v>2952</v>
      </c>
      <c r="F343" s="3874" t="s">
        <v>2945</v>
      </c>
      <c r="G343" s="3874" t="s">
        <v>2945</v>
      </c>
      <c r="H343" s="3874" t="s">
        <v>2945</v>
      </c>
      <c r="I343" s="3871" t="s">
        <v>2945</v>
      </c>
      <c r="J343" s="3871" t="s">
        <v>2945</v>
      </c>
      <c r="K343" s="3871" t="s">
        <v>2945</v>
      </c>
      <c r="L343" s="3871" t="s">
        <v>2945</v>
      </c>
    </row>
    <row r="344">
      <c r="A344" s="3899" t="s">
        <v>3077</v>
      </c>
      <c r="B344" s="3874" t="s">
        <v>3077</v>
      </c>
      <c r="C344" s="3871" t="s">
        <v>2952</v>
      </c>
      <c r="D344" s="3871" t="s">
        <v>2952</v>
      </c>
      <c r="E344" s="3871" t="s">
        <v>2952</v>
      </c>
      <c r="F344" s="3874" t="s">
        <v>2945</v>
      </c>
      <c r="G344" s="3874" t="s">
        <v>2945</v>
      </c>
      <c r="H344" s="3874" t="s">
        <v>2945</v>
      </c>
      <c r="I344" s="3871" t="s">
        <v>2945</v>
      </c>
      <c r="J344" s="3871" t="s">
        <v>2945</v>
      </c>
      <c r="K344" s="3871" t="s">
        <v>2945</v>
      </c>
      <c r="L344" s="3871" t="s">
        <v>2945</v>
      </c>
    </row>
    <row r="345">
      <c r="A345" s="3899" t="s">
        <v>3078</v>
      </c>
      <c r="B345" s="3874" t="s">
        <v>3078</v>
      </c>
      <c r="C345" s="3871" t="s">
        <v>2952</v>
      </c>
      <c r="D345" s="3871" t="s">
        <v>2952</v>
      </c>
      <c r="E345" s="3871" t="s">
        <v>2952</v>
      </c>
      <c r="F345" s="3874" t="s">
        <v>2945</v>
      </c>
      <c r="G345" s="3874" t="s">
        <v>2945</v>
      </c>
      <c r="H345" s="3874" t="s">
        <v>2945</v>
      </c>
      <c r="I345" s="3871" t="s">
        <v>2945</v>
      </c>
      <c r="J345" s="3871" t="s">
        <v>2945</v>
      </c>
      <c r="K345" s="3871" t="s">
        <v>2945</v>
      </c>
      <c r="L345" s="3871" t="s">
        <v>2945</v>
      </c>
    </row>
    <row r="346">
      <c r="A346" s="3899" t="s">
        <v>3079</v>
      </c>
      <c r="B346" s="3874" t="s">
        <v>3079</v>
      </c>
      <c r="C346" s="3871" t="s">
        <v>2952</v>
      </c>
      <c r="D346" s="3871" t="s">
        <v>2952</v>
      </c>
      <c r="E346" s="3871" t="s">
        <v>2952</v>
      </c>
      <c r="F346" s="3874" t="s">
        <v>2945</v>
      </c>
      <c r="G346" s="3874" t="s">
        <v>2945</v>
      </c>
      <c r="H346" s="3874" t="s">
        <v>2945</v>
      </c>
      <c r="I346" s="3871" t="s">
        <v>2945</v>
      </c>
      <c r="J346" s="3871" t="s">
        <v>2945</v>
      </c>
      <c r="K346" s="3871" t="s">
        <v>2945</v>
      </c>
      <c r="L346" s="3871" t="s">
        <v>2945</v>
      </c>
    </row>
    <row r="347">
      <c r="A347" s="3899" t="s">
        <v>3065</v>
      </c>
      <c r="B347" s="3874" t="s">
        <v>3065</v>
      </c>
      <c r="C347" s="3871" t="s">
        <v>2952</v>
      </c>
      <c r="D347" s="3871" t="n">
        <v>0.764</v>
      </c>
      <c r="E347" s="3871" t="s">
        <v>2952</v>
      </c>
      <c r="F347" s="3874" t="s">
        <v>2945</v>
      </c>
      <c r="G347" s="3874" t="n">
        <v>66.753926701571</v>
      </c>
      <c r="H347" s="3874" t="s">
        <v>2945</v>
      </c>
      <c r="I347" s="3871" t="s">
        <v>2945</v>
      </c>
      <c r="J347" s="3871" t="n">
        <v>0.51</v>
      </c>
      <c r="K347" s="3871" t="s">
        <v>2945</v>
      </c>
      <c r="L347" s="3871" t="s">
        <v>2945</v>
      </c>
    </row>
    <row r="348">
      <c r="A348" s="3894" t="s">
        <v>3006</v>
      </c>
      <c r="B348" s="3872" t="s">
        <v>1185</v>
      </c>
      <c r="C348" s="3872" t="s">
        <v>1185</v>
      </c>
      <c r="D348" s="3872" t="s">
        <v>1185</v>
      </c>
      <c r="E348" s="3872" t="s">
        <v>1185</v>
      </c>
      <c r="F348" s="3872" t="s">
        <v>1185</v>
      </c>
      <c r="G348" s="3872" t="s">
        <v>1185</v>
      </c>
      <c r="H348" s="3872" t="s">
        <v>1185</v>
      </c>
      <c r="I348" s="3872" t="s">
        <v>1185</v>
      </c>
      <c r="J348" s="3872" t="s">
        <v>1185</v>
      </c>
      <c r="K348" s="3872" t="s">
        <v>1185</v>
      </c>
      <c r="L348" s="3872" t="s">
        <v>1185</v>
      </c>
    </row>
    <row r="349">
      <c r="A349" s="3899" t="s">
        <v>3079</v>
      </c>
      <c r="B349" s="3874" t="s">
        <v>3079</v>
      </c>
      <c r="C349" s="3871" t="s">
        <v>2945</v>
      </c>
      <c r="D349" s="3871" t="s">
        <v>2945</v>
      </c>
      <c r="E349" s="3871" t="s">
        <v>2945</v>
      </c>
      <c r="F349" s="3874" t="s">
        <v>2945</v>
      </c>
      <c r="G349" s="3874" t="s">
        <v>2945</v>
      </c>
      <c r="H349" s="3874" t="s">
        <v>2945</v>
      </c>
      <c r="I349" s="3871" t="s">
        <v>2945</v>
      </c>
      <c r="J349" s="3871" t="s">
        <v>2945</v>
      </c>
      <c r="K349" s="3871" t="s">
        <v>2945</v>
      </c>
      <c r="L349" s="3871" t="s">
        <v>2945</v>
      </c>
    </row>
    <row r="350">
      <c r="A350" s="3899" t="s">
        <v>3065</v>
      </c>
      <c r="B350" s="3874" t="s">
        <v>3065</v>
      </c>
      <c r="C350" s="3871" t="s">
        <v>2952</v>
      </c>
      <c r="D350" s="3871" t="s">
        <v>2952</v>
      </c>
      <c r="E350" s="3871" t="s">
        <v>2952</v>
      </c>
      <c r="F350" s="3874" t="s">
        <v>2952</v>
      </c>
      <c r="G350" s="3874" t="s">
        <v>2945</v>
      </c>
      <c r="H350" s="3874" t="s">
        <v>2952</v>
      </c>
      <c r="I350" s="3871" t="s">
        <v>2952</v>
      </c>
      <c r="J350" s="3871" t="s">
        <v>2945</v>
      </c>
      <c r="K350" s="3871" t="s">
        <v>2952</v>
      </c>
      <c r="L350" s="3871" t="s">
        <v>2952</v>
      </c>
    </row>
    <row r="351">
      <c r="A351" s="3894" t="s">
        <v>3124</v>
      </c>
      <c r="B351" s="3872" t="s">
        <v>1185</v>
      </c>
      <c r="C351" s="3872" t="s">
        <v>1185</v>
      </c>
      <c r="D351" s="3872" t="s">
        <v>1185</v>
      </c>
      <c r="E351" s="3872" t="s">
        <v>1185</v>
      </c>
      <c r="F351" s="3872" t="s">
        <v>1185</v>
      </c>
      <c r="G351" s="3872" t="s">
        <v>1185</v>
      </c>
      <c r="H351" s="3872" t="s">
        <v>1185</v>
      </c>
      <c r="I351" s="3872" t="s">
        <v>1185</v>
      </c>
      <c r="J351" s="3872" t="s">
        <v>1185</v>
      </c>
      <c r="K351" s="3872" t="s">
        <v>1185</v>
      </c>
      <c r="L351" s="3872" t="s">
        <v>1185</v>
      </c>
    </row>
    <row r="352">
      <c r="A352" s="3899" t="s">
        <v>3077</v>
      </c>
      <c r="B352" s="3874" t="s">
        <v>3077</v>
      </c>
      <c r="C352" s="3871" t="s">
        <v>2952</v>
      </c>
      <c r="D352" s="3871" t="s">
        <v>3067</v>
      </c>
      <c r="E352" s="3871" t="s">
        <v>2952</v>
      </c>
      <c r="F352" s="3874" t="s">
        <v>2952</v>
      </c>
      <c r="G352" s="3874" t="s">
        <v>2967</v>
      </c>
      <c r="H352" s="3874" t="s">
        <v>2952</v>
      </c>
      <c r="I352" s="3871" t="s">
        <v>2952</v>
      </c>
      <c r="J352" s="3871" t="s">
        <v>2967</v>
      </c>
      <c r="K352" s="3871" t="s">
        <v>2952</v>
      </c>
      <c r="L352" s="3871" t="s">
        <v>2952</v>
      </c>
    </row>
    <row r="353">
      <c r="A353" s="3894" t="s">
        <v>2969</v>
      </c>
      <c r="B353" s="3872" t="s">
        <v>1185</v>
      </c>
      <c r="C353" s="3872" t="s">
        <v>1185</v>
      </c>
      <c r="D353" s="3872" t="s">
        <v>1185</v>
      </c>
      <c r="E353" s="3872" t="s">
        <v>1185</v>
      </c>
      <c r="F353" s="3872" t="s">
        <v>1185</v>
      </c>
      <c r="G353" s="3872" t="s">
        <v>1185</v>
      </c>
      <c r="H353" s="3872" t="s">
        <v>1185</v>
      </c>
      <c r="I353" s="3872" t="s">
        <v>1185</v>
      </c>
      <c r="J353" s="3872" t="s">
        <v>1185</v>
      </c>
      <c r="K353" s="3872" t="s">
        <v>1185</v>
      </c>
      <c r="L353" s="3872" t="s">
        <v>1185</v>
      </c>
    </row>
    <row r="354">
      <c r="A354" s="3899" t="s">
        <v>3069</v>
      </c>
      <c r="B354" s="3874" t="s">
        <v>3069</v>
      </c>
      <c r="C354" s="3871" t="s">
        <v>2945</v>
      </c>
      <c r="D354" s="3871" t="s">
        <v>2945</v>
      </c>
      <c r="E354" s="3871" t="s">
        <v>2945</v>
      </c>
      <c r="F354" s="3874" t="s">
        <v>2945</v>
      </c>
      <c r="G354" s="3874" t="s">
        <v>2945</v>
      </c>
      <c r="H354" s="3874" t="s">
        <v>2945</v>
      </c>
      <c r="I354" s="3871" t="s">
        <v>2945</v>
      </c>
      <c r="J354" s="3871" t="s">
        <v>2945</v>
      </c>
      <c r="K354" s="3871" t="s">
        <v>2945</v>
      </c>
      <c r="L354" s="3871" t="s">
        <v>2945</v>
      </c>
    </row>
    <row r="355">
      <c r="A355" s="3894" t="s">
        <v>3005</v>
      </c>
      <c r="B355" s="3872" t="s">
        <v>1185</v>
      </c>
      <c r="C355" s="3872" t="s">
        <v>1185</v>
      </c>
      <c r="D355" s="3872" t="s">
        <v>1185</v>
      </c>
      <c r="E355" s="3872" t="s">
        <v>1185</v>
      </c>
      <c r="F355" s="3872" t="s">
        <v>1185</v>
      </c>
      <c r="G355" s="3872" t="s">
        <v>1185</v>
      </c>
      <c r="H355" s="3872" t="s">
        <v>1185</v>
      </c>
      <c r="I355" s="3872" t="s">
        <v>1185</v>
      </c>
      <c r="J355" s="3872" t="s">
        <v>1185</v>
      </c>
      <c r="K355" s="3872" t="s">
        <v>1185</v>
      </c>
      <c r="L355" s="3872" t="s">
        <v>1185</v>
      </c>
    </row>
    <row r="356">
      <c r="A356" s="3899" t="s">
        <v>3065</v>
      </c>
      <c r="B356" s="3874" t="s">
        <v>3065</v>
      </c>
      <c r="C356" s="3871" t="n">
        <v>0.61794223299378</v>
      </c>
      <c r="D356" s="3871" t="n">
        <v>0.81734092371948</v>
      </c>
      <c r="E356" s="3871" t="s">
        <v>2952</v>
      </c>
      <c r="F356" s="3874" t="s">
        <v>2952</v>
      </c>
      <c r="G356" s="3874" t="n">
        <v>62.198012172099</v>
      </c>
      <c r="H356" s="3874" t="s">
        <v>2952</v>
      </c>
      <c r="I356" s="3871" t="s">
        <v>2952</v>
      </c>
      <c r="J356" s="3871" t="n">
        <v>0.50836980722259</v>
      </c>
      <c r="K356" s="3871" t="s">
        <v>2952</v>
      </c>
      <c r="L356" s="3871" t="s">
        <v>2952</v>
      </c>
    </row>
    <row r="357">
      <c r="A357" s="3894" t="s">
        <v>3125</v>
      </c>
      <c r="B357" s="3872" t="s">
        <v>1185</v>
      </c>
      <c r="C357" s="3872" t="s">
        <v>1185</v>
      </c>
      <c r="D357" s="3872" t="s">
        <v>1185</v>
      </c>
      <c r="E357" s="3872" t="s">
        <v>1185</v>
      </c>
      <c r="F357" s="3872" t="s">
        <v>1185</v>
      </c>
      <c r="G357" s="3872" t="s">
        <v>1185</v>
      </c>
      <c r="H357" s="3872" t="s">
        <v>1185</v>
      </c>
      <c r="I357" s="3872" t="s">
        <v>1185</v>
      </c>
      <c r="J357" s="3872" t="s">
        <v>1185</v>
      </c>
      <c r="K357" s="3872" t="s">
        <v>1185</v>
      </c>
      <c r="L357" s="3872" t="s">
        <v>1185</v>
      </c>
    </row>
    <row r="358">
      <c r="A358" s="3899" t="s">
        <v>3060</v>
      </c>
      <c r="B358" s="3874" t="s">
        <v>3060</v>
      </c>
      <c r="C358" s="3871" t="s">
        <v>2952</v>
      </c>
      <c r="D358" s="3871" t="s">
        <v>2952</v>
      </c>
      <c r="E358" s="3871" t="s">
        <v>2952</v>
      </c>
      <c r="F358" s="3874" t="s">
        <v>2945</v>
      </c>
      <c r="G358" s="3874" t="s">
        <v>2945</v>
      </c>
      <c r="H358" s="3874" t="s">
        <v>2945</v>
      </c>
      <c r="I358" s="3871" t="s">
        <v>2945</v>
      </c>
      <c r="J358" s="3871" t="s">
        <v>2945</v>
      </c>
      <c r="K358" s="3871" t="s">
        <v>2945</v>
      </c>
      <c r="L358" s="3871" t="s">
        <v>2945</v>
      </c>
    </row>
    <row r="359">
      <c r="A359" s="3899" t="s">
        <v>3061</v>
      </c>
      <c r="B359" s="3874" t="s">
        <v>3061</v>
      </c>
      <c r="C359" s="3871" t="s">
        <v>2952</v>
      </c>
      <c r="D359" s="3871" t="s">
        <v>2952</v>
      </c>
      <c r="E359" s="3871" t="s">
        <v>2952</v>
      </c>
      <c r="F359" s="3874" t="s">
        <v>2945</v>
      </c>
      <c r="G359" s="3874" t="s">
        <v>2945</v>
      </c>
      <c r="H359" s="3874" t="s">
        <v>2945</v>
      </c>
      <c r="I359" s="3871" t="s">
        <v>2945</v>
      </c>
      <c r="J359" s="3871" t="s">
        <v>2945</v>
      </c>
      <c r="K359" s="3871" t="s">
        <v>2945</v>
      </c>
      <c r="L359" s="3871" t="s">
        <v>2945</v>
      </c>
    </row>
    <row r="360">
      <c r="A360" s="3899" t="s">
        <v>3062</v>
      </c>
      <c r="B360" s="3874" t="s">
        <v>3062</v>
      </c>
      <c r="C360" s="3871" t="s">
        <v>2952</v>
      </c>
      <c r="D360" s="3871" t="s">
        <v>2952</v>
      </c>
      <c r="E360" s="3871" t="s">
        <v>2952</v>
      </c>
      <c r="F360" s="3874" t="s">
        <v>2945</v>
      </c>
      <c r="G360" s="3874" t="s">
        <v>2945</v>
      </c>
      <c r="H360" s="3874" t="s">
        <v>2945</v>
      </c>
      <c r="I360" s="3871" t="s">
        <v>2945</v>
      </c>
      <c r="J360" s="3871" t="s">
        <v>2945</v>
      </c>
      <c r="K360" s="3871" t="s">
        <v>2945</v>
      </c>
      <c r="L360" s="3871" t="s">
        <v>2945</v>
      </c>
    </row>
    <row r="361">
      <c r="A361" s="3899" t="s">
        <v>3063</v>
      </c>
      <c r="B361" s="3874" t="s">
        <v>3063</v>
      </c>
      <c r="C361" s="3871" t="s">
        <v>2952</v>
      </c>
      <c r="D361" s="3871" t="s">
        <v>2952</v>
      </c>
      <c r="E361" s="3871" t="s">
        <v>2952</v>
      </c>
      <c r="F361" s="3874" t="s">
        <v>2945</v>
      </c>
      <c r="G361" s="3874" t="s">
        <v>2945</v>
      </c>
      <c r="H361" s="3874" t="s">
        <v>2945</v>
      </c>
      <c r="I361" s="3871" t="s">
        <v>2945</v>
      </c>
      <c r="J361" s="3871" t="s">
        <v>2945</v>
      </c>
      <c r="K361" s="3871" t="s">
        <v>2945</v>
      </c>
      <c r="L361" s="3871" t="s">
        <v>2945</v>
      </c>
    </row>
    <row r="362">
      <c r="A362" s="3899" t="s">
        <v>3076</v>
      </c>
      <c r="B362" s="3874" t="s">
        <v>3076</v>
      </c>
      <c r="C362" s="3871" t="s">
        <v>2952</v>
      </c>
      <c r="D362" s="3871" t="s">
        <v>2952</v>
      </c>
      <c r="E362" s="3871" t="s">
        <v>2952</v>
      </c>
      <c r="F362" s="3874" t="s">
        <v>2945</v>
      </c>
      <c r="G362" s="3874" t="s">
        <v>2945</v>
      </c>
      <c r="H362" s="3874" t="s">
        <v>2945</v>
      </c>
      <c r="I362" s="3871" t="s">
        <v>2945</v>
      </c>
      <c r="J362" s="3871" t="s">
        <v>2945</v>
      </c>
      <c r="K362" s="3871" t="s">
        <v>2945</v>
      </c>
      <c r="L362" s="3871" t="s">
        <v>2945</v>
      </c>
    </row>
    <row r="363">
      <c r="A363" s="3899" t="s">
        <v>3064</v>
      </c>
      <c r="B363" s="3874" t="s">
        <v>3064</v>
      </c>
      <c r="C363" s="3871" t="s">
        <v>2952</v>
      </c>
      <c r="D363" s="3871" t="s">
        <v>2952</v>
      </c>
      <c r="E363" s="3871" t="s">
        <v>2952</v>
      </c>
      <c r="F363" s="3874" t="s">
        <v>2945</v>
      </c>
      <c r="G363" s="3874" t="s">
        <v>2945</v>
      </c>
      <c r="H363" s="3874" t="s">
        <v>2945</v>
      </c>
      <c r="I363" s="3871" t="s">
        <v>2945</v>
      </c>
      <c r="J363" s="3871" t="s">
        <v>2945</v>
      </c>
      <c r="K363" s="3871" t="s">
        <v>2945</v>
      </c>
      <c r="L363" s="3871" t="s">
        <v>2945</v>
      </c>
    </row>
    <row r="364">
      <c r="A364" s="3899" t="s">
        <v>3069</v>
      </c>
      <c r="B364" s="3874" t="s">
        <v>3069</v>
      </c>
      <c r="C364" s="3871" t="s">
        <v>2952</v>
      </c>
      <c r="D364" s="3871" t="s">
        <v>2952</v>
      </c>
      <c r="E364" s="3871" t="s">
        <v>2952</v>
      </c>
      <c r="F364" s="3874" t="s">
        <v>2945</v>
      </c>
      <c r="G364" s="3874" t="s">
        <v>2945</v>
      </c>
      <c r="H364" s="3874" t="s">
        <v>2945</v>
      </c>
      <c r="I364" s="3871" t="s">
        <v>2945</v>
      </c>
      <c r="J364" s="3871" t="s">
        <v>2945</v>
      </c>
      <c r="K364" s="3871" t="s">
        <v>2945</v>
      </c>
      <c r="L364" s="3871" t="s">
        <v>2945</v>
      </c>
    </row>
    <row r="365">
      <c r="A365" s="3899" t="s">
        <v>3077</v>
      </c>
      <c r="B365" s="3874" t="s">
        <v>3077</v>
      </c>
      <c r="C365" s="3871" t="s">
        <v>2952</v>
      </c>
      <c r="D365" s="3871" t="s">
        <v>2952</v>
      </c>
      <c r="E365" s="3871" t="s">
        <v>2952</v>
      </c>
      <c r="F365" s="3874" t="s">
        <v>2945</v>
      </c>
      <c r="G365" s="3874" t="s">
        <v>2945</v>
      </c>
      <c r="H365" s="3874" t="s">
        <v>2945</v>
      </c>
      <c r="I365" s="3871" t="s">
        <v>2945</v>
      </c>
      <c r="J365" s="3871" t="s">
        <v>2945</v>
      </c>
      <c r="K365" s="3871" t="s">
        <v>2945</v>
      </c>
      <c r="L365" s="3871" t="s">
        <v>2945</v>
      </c>
    </row>
    <row r="366">
      <c r="A366" s="3899" t="s">
        <v>3078</v>
      </c>
      <c r="B366" s="3874" t="s">
        <v>3078</v>
      </c>
      <c r="C366" s="3871" t="s">
        <v>2952</v>
      </c>
      <c r="D366" s="3871" t="s">
        <v>2952</v>
      </c>
      <c r="E366" s="3871" t="s">
        <v>2952</v>
      </c>
      <c r="F366" s="3874" t="s">
        <v>2945</v>
      </c>
      <c r="G366" s="3874" t="s">
        <v>2945</v>
      </c>
      <c r="H366" s="3874" t="s">
        <v>2945</v>
      </c>
      <c r="I366" s="3871" t="s">
        <v>2945</v>
      </c>
      <c r="J366" s="3871" t="s">
        <v>2945</v>
      </c>
      <c r="K366" s="3871" t="s">
        <v>2945</v>
      </c>
      <c r="L366" s="3871" t="s">
        <v>2945</v>
      </c>
    </row>
    <row r="367">
      <c r="A367" s="3899" t="s">
        <v>3079</v>
      </c>
      <c r="B367" s="3874" t="s">
        <v>3079</v>
      </c>
      <c r="C367" s="3871" t="s">
        <v>2952</v>
      </c>
      <c r="D367" s="3871" t="s">
        <v>2952</v>
      </c>
      <c r="E367" s="3871" t="s">
        <v>2952</v>
      </c>
      <c r="F367" s="3874" t="s">
        <v>2945</v>
      </c>
      <c r="G367" s="3874" t="s">
        <v>2945</v>
      </c>
      <c r="H367" s="3874" t="s">
        <v>2945</v>
      </c>
      <c r="I367" s="3871" t="s">
        <v>2945</v>
      </c>
      <c r="J367" s="3871" t="s">
        <v>2945</v>
      </c>
      <c r="K367" s="3871" t="s">
        <v>2945</v>
      </c>
      <c r="L367" s="3871" t="s">
        <v>2945</v>
      </c>
    </row>
    <row r="368">
      <c r="A368" s="3899" t="s">
        <v>3065</v>
      </c>
      <c r="B368" s="3874" t="s">
        <v>3065</v>
      </c>
      <c r="C368" s="3871" t="s">
        <v>2952</v>
      </c>
      <c r="D368" s="3871" t="n">
        <v>0.03333333333333</v>
      </c>
      <c r="E368" s="3871" t="s">
        <v>2952</v>
      </c>
      <c r="F368" s="3874" t="s">
        <v>2945</v>
      </c>
      <c r="G368" s="3874" t="n">
        <v>100.0</v>
      </c>
      <c r="H368" s="3874" t="s">
        <v>2945</v>
      </c>
      <c r="I368" s="3871" t="s">
        <v>2945</v>
      </c>
      <c r="J368" s="3871" t="n">
        <v>0.03333333333333</v>
      </c>
      <c r="K368" s="3871" t="s">
        <v>2945</v>
      </c>
      <c r="L368" s="3871" t="s">
        <v>2945</v>
      </c>
    </row>
    <row r="369">
      <c r="A369" s="3894" t="s">
        <v>3126</v>
      </c>
      <c r="B369" s="3872" t="s">
        <v>1185</v>
      </c>
      <c r="C369" s="3872" t="s">
        <v>1185</v>
      </c>
      <c r="D369" s="3872" t="s">
        <v>1185</v>
      </c>
      <c r="E369" s="3872" t="s">
        <v>1185</v>
      </c>
      <c r="F369" s="3872" t="s">
        <v>1185</v>
      </c>
      <c r="G369" s="3872" t="s">
        <v>1185</v>
      </c>
      <c r="H369" s="3872" t="s">
        <v>1185</v>
      </c>
      <c r="I369" s="3872" t="s">
        <v>1185</v>
      </c>
      <c r="J369" s="3872" t="s">
        <v>1185</v>
      </c>
      <c r="K369" s="3872" t="s">
        <v>1185</v>
      </c>
      <c r="L369" s="3872" t="s">
        <v>1185</v>
      </c>
    </row>
    <row r="370">
      <c r="A370" s="3899" t="s">
        <v>3062</v>
      </c>
      <c r="B370" s="3874" t="s">
        <v>3062</v>
      </c>
      <c r="C370" s="3871" t="s">
        <v>2945</v>
      </c>
      <c r="D370" s="3871" t="s">
        <v>2945</v>
      </c>
      <c r="E370" s="3871" t="s">
        <v>2945</v>
      </c>
      <c r="F370" s="3874" t="s">
        <v>2945</v>
      </c>
      <c r="G370" s="3874" t="s">
        <v>2945</v>
      </c>
      <c r="H370" s="3874" t="s">
        <v>2945</v>
      </c>
      <c r="I370" s="3871" t="s">
        <v>2945</v>
      </c>
      <c r="J370" s="3871" t="s">
        <v>2945</v>
      </c>
      <c r="K370" s="3871" t="s">
        <v>2945</v>
      </c>
      <c r="L370" s="3871" t="s">
        <v>2945</v>
      </c>
    </row>
    <row r="371">
      <c r="A371" s="3899" t="s">
        <v>3065</v>
      </c>
      <c r="B371" s="3874" t="s">
        <v>3065</v>
      </c>
      <c r="C371" s="3871" t="s">
        <v>2945</v>
      </c>
      <c r="D371" s="3871" t="s">
        <v>2945</v>
      </c>
      <c r="E371" s="3871" t="s">
        <v>2945</v>
      </c>
      <c r="F371" s="3874" t="s">
        <v>2945</v>
      </c>
      <c r="G371" s="3874" t="s">
        <v>2945</v>
      </c>
      <c r="H371" s="3874" t="s">
        <v>2945</v>
      </c>
      <c r="I371" s="3871" t="s">
        <v>2945</v>
      </c>
      <c r="J371" s="3871" t="s">
        <v>2945</v>
      </c>
      <c r="K371" s="3871" t="s">
        <v>2945</v>
      </c>
      <c r="L371" s="3871" t="s">
        <v>2945</v>
      </c>
    </row>
    <row r="372" spans="1:12" x14ac:dyDescent="0.2">
      <c r="A372" s="971" t="s">
        <v>354</v>
      </c>
      <c r="B372" s="3872" t="s">
        <v>1185</v>
      </c>
      <c r="C372" s="3872" t="s">
        <v>1185</v>
      </c>
      <c r="D372" s="3872" t="s">
        <v>1185</v>
      </c>
      <c r="E372" s="3872" t="s">
        <v>1185</v>
      </c>
      <c r="F372" s="3872" t="s">
        <v>1185</v>
      </c>
      <c r="G372" s="3872" t="s">
        <v>1185</v>
      </c>
      <c r="H372" s="3872" t="s">
        <v>1185</v>
      </c>
      <c r="I372" s="3872"/>
      <c r="J372" s="3872" t="s">
        <v>1185</v>
      </c>
      <c r="K372" s="3872" t="s">
        <v>1185</v>
      </c>
      <c r="L372" s="3872" t="s">
        <v>1185</v>
      </c>
    </row>
    <row r="373" spans="1:12" x14ac:dyDescent="0.2">
      <c r="A373" s="3889" t="s">
        <v>2997</v>
      </c>
      <c r="B373" s="3872" t="s">
        <v>1185</v>
      </c>
      <c r="C373" s="3872" t="s">
        <v>1185</v>
      </c>
      <c r="D373" s="3872" t="s">
        <v>1185</v>
      </c>
      <c r="E373" s="3872" t="s">
        <v>1185</v>
      </c>
      <c r="F373" s="3872" t="s">
        <v>1185</v>
      </c>
      <c r="G373" s="3872" t="s">
        <v>1185</v>
      </c>
      <c r="H373" s="3872" t="s">
        <v>1185</v>
      </c>
      <c r="I373" s="3872" t="s">
        <v>1185</v>
      </c>
      <c r="J373" s="3872" t="s">
        <v>1185</v>
      </c>
      <c r="K373" s="3872" t="s">
        <v>1185</v>
      </c>
      <c r="L373" s="3872" t="s">
        <v>1185</v>
      </c>
    </row>
    <row r="374">
      <c r="A374" s="3894" t="s">
        <v>407</v>
      </c>
      <c r="B374" s="3874" t="s">
        <v>407</v>
      </c>
      <c r="C374" s="3871" t="s">
        <v>2945</v>
      </c>
      <c r="D374" s="3871" t="s">
        <v>2945</v>
      </c>
      <c r="E374" s="3871" t="s">
        <v>2945</v>
      </c>
      <c r="F374" s="3874" t="s">
        <v>2945</v>
      </c>
      <c r="G374" s="3874" t="s">
        <v>2945</v>
      </c>
      <c r="H374" s="3874" t="s">
        <v>2945</v>
      </c>
      <c r="I374" s="3871" t="s">
        <v>2945</v>
      </c>
      <c r="J374" s="3871" t="s">
        <v>2945</v>
      </c>
      <c r="K374" s="3871" t="s">
        <v>2945</v>
      </c>
      <c r="L374" s="3871" t="s">
        <v>2945</v>
      </c>
    </row>
    <row r="375">
      <c r="A375" s="3894" t="s">
        <v>3064</v>
      </c>
      <c r="B375" s="3874" t="s">
        <v>3064</v>
      </c>
      <c r="C375" s="3871" t="s">
        <v>2945</v>
      </c>
      <c r="D375" s="3871" t="s">
        <v>2945</v>
      </c>
      <c r="E375" s="3871" t="s">
        <v>2945</v>
      </c>
      <c r="F375" s="3874" t="s">
        <v>2945</v>
      </c>
      <c r="G375" s="3874" t="s">
        <v>2945</v>
      </c>
      <c r="H375" s="3874" t="s">
        <v>2945</v>
      </c>
      <c r="I375" s="3871" t="s">
        <v>2945</v>
      </c>
      <c r="J375" s="3871" t="s">
        <v>2945</v>
      </c>
      <c r="K375" s="3871" t="s">
        <v>2945</v>
      </c>
      <c r="L375" s="3871" t="s">
        <v>2945</v>
      </c>
    </row>
    <row r="376">
      <c r="A376" s="3889" t="s">
        <v>2998</v>
      </c>
      <c r="B376" s="3872" t="s">
        <v>1185</v>
      </c>
      <c r="C376" s="3872" t="s">
        <v>1185</v>
      </c>
      <c r="D376" s="3872" t="s">
        <v>1185</v>
      </c>
      <c r="E376" s="3872" t="s">
        <v>1185</v>
      </c>
      <c r="F376" s="3872" t="s">
        <v>1185</v>
      </c>
      <c r="G376" s="3872" t="s">
        <v>1185</v>
      </c>
      <c r="H376" s="3872" t="s">
        <v>1185</v>
      </c>
      <c r="I376" s="3872" t="s">
        <v>1185</v>
      </c>
      <c r="J376" s="3872" t="s">
        <v>1185</v>
      </c>
      <c r="K376" s="3872" t="s">
        <v>1185</v>
      </c>
      <c r="L376" s="3872" t="s">
        <v>1185</v>
      </c>
    </row>
    <row r="377">
      <c r="A377" s="3894" t="s">
        <v>395</v>
      </c>
      <c r="B377" s="3874" t="s">
        <v>395</v>
      </c>
      <c r="C377" s="3871" t="s">
        <v>2952</v>
      </c>
      <c r="D377" s="3871" t="s">
        <v>2952</v>
      </c>
      <c r="E377" s="3871" t="s">
        <v>2952</v>
      </c>
      <c r="F377" s="3874" t="s">
        <v>2952</v>
      </c>
      <c r="G377" s="3874" t="s">
        <v>2952</v>
      </c>
      <c r="H377" s="3874" t="s">
        <v>2952</v>
      </c>
      <c r="I377" s="3871" t="s">
        <v>2952</v>
      </c>
      <c r="J377" s="3871" t="s">
        <v>2952</v>
      </c>
      <c r="K377" s="3871" t="s">
        <v>2952</v>
      </c>
      <c r="L377" s="3871" t="s">
        <v>2952</v>
      </c>
    </row>
    <row r="378">
      <c r="A378" s="3894" t="s">
        <v>406</v>
      </c>
      <c r="B378" s="3874" t="s">
        <v>406</v>
      </c>
      <c r="C378" s="3871" t="s">
        <v>2952</v>
      </c>
      <c r="D378" s="3871" t="s">
        <v>2952</v>
      </c>
      <c r="E378" s="3871" t="s">
        <v>2952</v>
      </c>
      <c r="F378" s="3874" t="s">
        <v>2952</v>
      </c>
      <c r="G378" s="3874" t="s">
        <v>2952</v>
      </c>
      <c r="H378" s="3874" t="s">
        <v>2952</v>
      </c>
      <c r="I378" s="3871" t="s">
        <v>2952</v>
      </c>
      <c r="J378" s="3871" t="s">
        <v>2952</v>
      </c>
      <c r="K378" s="3871" t="s">
        <v>2952</v>
      </c>
      <c r="L378" s="3871" t="s">
        <v>2952</v>
      </c>
    </row>
    <row r="379">
      <c r="A379" s="3894" t="s">
        <v>407</v>
      </c>
      <c r="B379" s="3874" t="s">
        <v>407</v>
      </c>
      <c r="C379" s="3871" t="s">
        <v>2952</v>
      </c>
      <c r="D379" s="3871" t="s">
        <v>2952</v>
      </c>
      <c r="E379" s="3871" t="s">
        <v>2952</v>
      </c>
      <c r="F379" s="3874" t="s">
        <v>2952</v>
      </c>
      <c r="G379" s="3874" t="s">
        <v>2952</v>
      </c>
      <c r="H379" s="3874" t="s">
        <v>2952</v>
      </c>
      <c r="I379" s="3871" t="s">
        <v>2952</v>
      </c>
      <c r="J379" s="3871" t="s">
        <v>2952</v>
      </c>
      <c r="K379" s="3871" t="s">
        <v>2952</v>
      </c>
      <c r="L379" s="3871" t="s">
        <v>2952</v>
      </c>
    </row>
    <row r="380">
      <c r="A380" s="3894" t="s">
        <v>3064</v>
      </c>
      <c r="B380" s="3874" t="s">
        <v>3064</v>
      </c>
      <c r="C380" s="3871" t="s">
        <v>2952</v>
      </c>
      <c r="D380" s="3871" t="s">
        <v>2952</v>
      </c>
      <c r="E380" s="3871" t="s">
        <v>2952</v>
      </c>
      <c r="F380" s="3874" t="s">
        <v>2952</v>
      </c>
      <c r="G380" s="3874" t="s">
        <v>2952</v>
      </c>
      <c r="H380" s="3874" t="s">
        <v>2952</v>
      </c>
      <c r="I380" s="3871" t="s">
        <v>2952</v>
      </c>
      <c r="J380" s="3871" t="s">
        <v>2952</v>
      </c>
      <c r="K380" s="3871" t="s">
        <v>2952</v>
      </c>
      <c r="L380" s="3871" t="s">
        <v>2952</v>
      </c>
    </row>
    <row r="381">
      <c r="A381" s="3894" t="s">
        <v>1105</v>
      </c>
      <c r="B381" s="3874" t="s">
        <v>1105</v>
      </c>
      <c r="C381" s="3871" t="s">
        <v>2952</v>
      </c>
      <c r="D381" s="3871" t="s">
        <v>2952</v>
      </c>
      <c r="E381" s="3871" t="s">
        <v>2952</v>
      </c>
      <c r="F381" s="3874" t="s">
        <v>2952</v>
      </c>
      <c r="G381" s="3874" t="s">
        <v>2952</v>
      </c>
      <c r="H381" s="3874" t="s">
        <v>2952</v>
      </c>
      <c r="I381" s="3871" t="s">
        <v>2952</v>
      </c>
      <c r="J381" s="3871" t="s">
        <v>2952</v>
      </c>
      <c r="K381" s="3871" t="s">
        <v>2952</v>
      </c>
      <c r="L381" s="3871" t="s">
        <v>2952</v>
      </c>
    </row>
    <row r="382">
      <c r="A382" s="3894" t="s">
        <v>3070</v>
      </c>
      <c r="B382" s="3874" t="s">
        <v>3070</v>
      </c>
      <c r="C382" s="3871" t="s">
        <v>2952</v>
      </c>
      <c r="D382" s="3871" t="s">
        <v>2952</v>
      </c>
      <c r="E382" s="3871" t="s">
        <v>2952</v>
      </c>
      <c r="F382" s="3874" t="s">
        <v>2952</v>
      </c>
      <c r="G382" s="3874" t="s">
        <v>2952</v>
      </c>
      <c r="H382" s="3874" t="s">
        <v>2952</v>
      </c>
      <c r="I382" s="3871" t="s">
        <v>2952</v>
      </c>
      <c r="J382" s="3871" t="s">
        <v>2952</v>
      </c>
      <c r="K382" s="3871" t="s">
        <v>2952</v>
      </c>
      <c r="L382" s="3871" t="s">
        <v>2952</v>
      </c>
    </row>
    <row r="383">
      <c r="A383" s="3889" t="s">
        <v>2999</v>
      </c>
      <c r="B383" s="3872" t="s">
        <v>1185</v>
      </c>
      <c r="C383" s="3872" t="s">
        <v>1185</v>
      </c>
      <c r="D383" s="3872" t="s">
        <v>1185</v>
      </c>
      <c r="E383" s="3872" t="s">
        <v>1185</v>
      </c>
      <c r="F383" s="3872" t="s">
        <v>1185</v>
      </c>
      <c r="G383" s="3872" t="s">
        <v>1185</v>
      </c>
      <c r="H383" s="3872" t="s">
        <v>1185</v>
      </c>
      <c r="I383" s="3872" t="s">
        <v>1185</v>
      </c>
      <c r="J383" s="3872" t="s">
        <v>1185</v>
      </c>
      <c r="K383" s="3872" t="s">
        <v>1185</v>
      </c>
      <c r="L383" s="3872" t="s">
        <v>1185</v>
      </c>
    </row>
    <row r="384">
      <c r="A384" s="3894" t="s">
        <v>3065</v>
      </c>
      <c r="B384" s="3874" t="s">
        <v>3065</v>
      </c>
      <c r="C384" s="3871" t="s">
        <v>2945</v>
      </c>
      <c r="D384" s="3871" t="s">
        <v>2945</v>
      </c>
      <c r="E384" s="3871" t="s">
        <v>2945</v>
      </c>
      <c r="F384" s="3874" t="s">
        <v>2945</v>
      </c>
      <c r="G384" s="3874" t="s">
        <v>2945</v>
      </c>
      <c r="H384" s="3874" t="s">
        <v>2945</v>
      </c>
      <c r="I384" s="3871" t="s">
        <v>2945</v>
      </c>
      <c r="J384" s="3871" t="s">
        <v>2945</v>
      </c>
      <c r="K384" s="3871" t="s">
        <v>2945</v>
      </c>
      <c r="L384" s="3871" t="s">
        <v>2945</v>
      </c>
    </row>
    <row r="385">
      <c r="A385" s="3889" t="s">
        <v>3000</v>
      </c>
      <c r="B385" s="3872" t="s">
        <v>1185</v>
      </c>
      <c r="C385" s="3872" t="s">
        <v>1185</v>
      </c>
      <c r="D385" s="3872" t="s">
        <v>1185</v>
      </c>
      <c r="E385" s="3872" t="s">
        <v>1185</v>
      </c>
      <c r="F385" s="3872" t="s">
        <v>1185</v>
      </c>
      <c r="G385" s="3872" t="s">
        <v>1185</v>
      </c>
      <c r="H385" s="3872" t="s">
        <v>1185</v>
      </c>
      <c r="I385" s="3872" t="s">
        <v>1185</v>
      </c>
      <c r="J385" s="3872" t="s">
        <v>1185</v>
      </c>
      <c r="K385" s="3872" t="s">
        <v>1185</v>
      </c>
      <c r="L385" s="3872" t="s">
        <v>1185</v>
      </c>
    </row>
    <row r="386">
      <c r="A386" s="3894" t="s">
        <v>392</v>
      </c>
      <c r="B386" s="3874" t="s">
        <v>392</v>
      </c>
      <c r="C386" s="3871" t="s">
        <v>2945</v>
      </c>
      <c r="D386" s="3871" t="s">
        <v>2945</v>
      </c>
      <c r="E386" s="3871" t="s">
        <v>2945</v>
      </c>
      <c r="F386" s="3874" t="s">
        <v>2945</v>
      </c>
      <c r="G386" s="3874" t="s">
        <v>2945</v>
      </c>
      <c r="H386" s="3874" t="s">
        <v>2945</v>
      </c>
      <c r="I386" s="3871" t="s">
        <v>2945</v>
      </c>
      <c r="J386" s="3871" t="s">
        <v>2945</v>
      </c>
      <c r="K386" s="3871" t="s">
        <v>2945</v>
      </c>
      <c r="L386" s="3871" t="s">
        <v>2945</v>
      </c>
    </row>
    <row r="387">
      <c r="A387" s="3889" t="s">
        <v>3001</v>
      </c>
      <c r="B387" s="3872" t="s">
        <v>1185</v>
      </c>
      <c r="C387" s="3872" t="s">
        <v>1185</v>
      </c>
      <c r="D387" s="3872" t="s">
        <v>1185</v>
      </c>
      <c r="E387" s="3872" t="s">
        <v>1185</v>
      </c>
      <c r="F387" s="3872" t="s">
        <v>1185</v>
      </c>
      <c r="G387" s="3872" t="s">
        <v>1185</v>
      </c>
      <c r="H387" s="3872" t="s">
        <v>1185</v>
      </c>
      <c r="I387" s="3872" t="s">
        <v>1185</v>
      </c>
      <c r="J387" s="3872" t="s">
        <v>1185</v>
      </c>
      <c r="K387" s="3872" t="s">
        <v>1185</v>
      </c>
      <c r="L387" s="3872" t="s">
        <v>1185</v>
      </c>
    </row>
    <row r="388">
      <c r="A388" s="3894" t="s">
        <v>389</v>
      </c>
      <c r="B388" s="3874" t="s">
        <v>389</v>
      </c>
      <c r="C388" s="3871" t="s">
        <v>2952</v>
      </c>
      <c r="D388" s="3871" t="s">
        <v>2952</v>
      </c>
      <c r="E388" s="3871" t="s">
        <v>2952</v>
      </c>
      <c r="F388" s="3874" t="s">
        <v>2952</v>
      </c>
      <c r="G388" s="3874" t="s">
        <v>2952</v>
      </c>
      <c r="H388" s="3874" t="s">
        <v>2952</v>
      </c>
      <c r="I388" s="3871" t="s">
        <v>2952</v>
      </c>
      <c r="J388" s="3871" t="s">
        <v>2952</v>
      </c>
      <c r="K388" s="3871" t="s">
        <v>2952</v>
      </c>
      <c r="L388" s="3871" t="s">
        <v>2952</v>
      </c>
    </row>
    <row r="389">
      <c r="A389" s="3894" t="s">
        <v>390</v>
      </c>
      <c r="B389" s="3874" t="s">
        <v>390</v>
      </c>
      <c r="C389" s="3871" t="s">
        <v>2952</v>
      </c>
      <c r="D389" s="3871" t="s">
        <v>2952</v>
      </c>
      <c r="E389" s="3871" t="s">
        <v>2952</v>
      </c>
      <c r="F389" s="3874" t="s">
        <v>2952</v>
      </c>
      <c r="G389" s="3874" t="s">
        <v>2952</v>
      </c>
      <c r="H389" s="3874" t="s">
        <v>2952</v>
      </c>
      <c r="I389" s="3871" t="s">
        <v>2952</v>
      </c>
      <c r="J389" s="3871" t="s">
        <v>2952</v>
      </c>
      <c r="K389" s="3871" t="s">
        <v>2952</v>
      </c>
      <c r="L389" s="3871" t="s">
        <v>2952</v>
      </c>
    </row>
    <row r="390">
      <c r="A390" s="3894" t="s">
        <v>391</v>
      </c>
      <c r="B390" s="3874" t="s">
        <v>391</v>
      </c>
      <c r="C390" s="3871" t="s">
        <v>2952</v>
      </c>
      <c r="D390" s="3871" t="s">
        <v>2952</v>
      </c>
      <c r="E390" s="3871" t="s">
        <v>2952</v>
      </c>
      <c r="F390" s="3874" t="s">
        <v>2952</v>
      </c>
      <c r="G390" s="3874" t="s">
        <v>2952</v>
      </c>
      <c r="H390" s="3874" t="s">
        <v>2952</v>
      </c>
      <c r="I390" s="3871" t="s">
        <v>2952</v>
      </c>
      <c r="J390" s="3871" t="s">
        <v>2952</v>
      </c>
      <c r="K390" s="3871" t="s">
        <v>2952</v>
      </c>
      <c r="L390" s="3871" t="s">
        <v>2952</v>
      </c>
    </row>
    <row r="391">
      <c r="A391" s="3894" t="s">
        <v>392</v>
      </c>
      <c r="B391" s="3874" t="s">
        <v>392</v>
      </c>
      <c r="C391" s="3871" t="s">
        <v>2952</v>
      </c>
      <c r="D391" s="3871" t="s">
        <v>2952</v>
      </c>
      <c r="E391" s="3871" t="s">
        <v>2952</v>
      </c>
      <c r="F391" s="3874" t="s">
        <v>2952</v>
      </c>
      <c r="G391" s="3874" t="s">
        <v>2952</v>
      </c>
      <c r="H391" s="3874" t="s">
        <v>2952</v>
      </c>
      <c r="I391" s="3871" t="s">
        <v>2952</v>
      </c>
      <c r="J391" s="3871" t="s">
        <v>2952</v>
      </c>
      <c r="K391" s="3871" t="s">
        <v>2952</v>
      </c>
      <c r="L391" s="3871" t="s">
        <v>2952</v>
      </c>
    </row>
    <row r="392">
      <c r="A392" s="3894" t="s">
        <v>393</v>
      </c>
      <c r="B392" s="3874" t="s">
        <v>393</v>
      </c>
      <c r="C392" s="3871" t="s">
        <v>2952</v>
      </c>
      <c r="D392" s="3871" t="s">
        <v>2952</v>
      </c>
      <c r="E392" s="3871" t="s">
        <v>2952</v>
      </c>
      <c r="F392" s="3874" t="s">
        <v>2952</v>
      </c>
      <c r="G392" s="3874" t="s">
        <v>2952</v>
      </c>
      <c r="H392" s="3874" t="s">
        <v>2952</v>
      </c>
      <c r="I392" s="3871" t="s">
        <v>2952</v>
      </c>
      <c r="J392" s="3871" t="s">
        <v>2952</v>
      </c>
      <c r="K392" s="3871" t="s">
        <v>2952</v>
      </c>
      <c r="L392" s="3871" t="s">
        <v>2952</v>
      </c>
    </row>
    <row r="393">
      <c r="A393" s="3894" t="s">
        <v>394</v>
      </c>
      <c r="B393" s="3874" t="s">
        <v>394</v>
      </c>
      <c r="C393" s="3871" t="s">
        <v>2952</v>
      </c>
      <c r="D393" s="3871" t="s">
        <v>2952</v>
      </c>
      <c r="E393" s="3871" t="s">
        <v>2952</v>
      </c>
      <c r="F393" s="3874" t="s">
        <v>2952</v>
      </c>
      <c r="G393" s="3874" t="s">
        <v>2952</v>
      </c>
      <c r="H393" s="3874" t="s">
        <v>2952</v>
      </c>
      <c r="I393" s="3871" t="s">
        <v>2952</v>
      </c>
      <c r="J393" s="3871" t="s">
        <v>2952</v>
      </c>
      <c r="K393" s="3871" t="s">
        <v>2952</v>
      </c>
      <c r="L393" s="3871" t="s">
        <v>2952</v>
      </c>
    </row>
    <row r="394">
      <c r="A394" s="3894" t="s">
        <v>395</v>
      </c>
      <c r="B394" s="3874" t="s">
        <v>395</v>
      </c>
      <c r="C394" s="3871" t="s">
        <v>2952</v>
      </c>
      <c r="D394" s="3871" t="s">
        <v>2952</v>
      </c>
      <c r="E394" s="3871" t="s">
        <v>2952</v>
      </c>
      <c r="F394" s="3874" t="s">
        <v>2952</v>
      </c>
      <c r="G394" s="3874" t="s">
        <v>2952</v>
      </c>
      <c r="H394" s="3874" t="s">
        <v>2952</v>
      </c>
      <c r="I394" s="3871" t="s">
        <v>2952</v>
      </c>
      <c r="J394" s="3871" t="s">
        <v>2952</v>
      </c>
      <c r="K394" s="3871" t="s">
        <v>2952</v>
      </c>
      <c r="L394" s="3871" t="s">
        <v>2952</v>
      </c>
    </row>
    <row r="395">
      <c r="A395" s="3894" t="s">
        <v>396</v>
      </c>
      <c r="B395" s="3874" t="s">
        <v>396</v>
      </c>
      <c r="C395" s="3871" t="s">
        <v>2952</v>
      </c>
      <c r="D395" s="3871" t="s">
        <v>2952</v>
      </c>
      <c r="E395" s="3871" t="s">
        <v>2952</v>
      </c>
      <c r="F395" s="3874" t="s">
        <v>2952</v>
      </c>
      <c r="G395" s="3874" t="s">
        <v>2952</v>
      </c>
      <c r="H395" s="3874" t="s">
        <v>2952</v>
      </c>
      <c r="I395" s="3871" t="s">
        <v>2952</v>
      </c>
      <c r="J395" s="3871" t="s">
        <v>2952</v>
      </c>
      <c r="K395" s="3871" t="s">
        <v>2952</v>
      </c>
      <c r="L395" s="3871" t="s">
        <v>2952</v>
      </c>
    </row>
    <row r="396">
      <c r="A396" s="3894" t="s">
        <v>397</v>
      </c>
      <c r="B396" s="3874" t="s">
        <v>397</v>
      </c>
      <c r="C396" s="3871" t="s">
        <v>2952</v>
      </c>
      <c r="D396" s="3871" t="s">
        <v>2952</v>
      </c>
      <c r="E396" s="3871" t="s">
        <v>2952</v>
      </c>
      <c r="F396" s="3874" t="s">
        <v>2952</v>
      </c>
      <c r="G396" s="3874" t="s">
        <v>2952</v>
      </c>
      <c r="H396" s="3874" t="s">
        <v>2952</v>
      </c>
      <c r="I396" s="3871" t="s">
        <v>2952</v>
      </c>
      <c r="J396" s="3871" t="s">
        <v>2952</v>
      </c>
      <c r="K396" s="3871" t="s">
        <v>2952</v>
      </c>
      <c r="L396" s="3871" t="s">
        <v>2952</v>
      </c>
    </row>
    <row r="397">
      <c r="A397" s="3894" t="s">
        <v>398</v>
      </c>
      <c r="B397" s="3874" t="s">
        <v>398</v>
      </c>
      <c r="C397" s="3871" t="s">
        <v>2952</v>
      </c>
      <c r="D397" s="3871" t="s">
        <v>2952</v>
      </c>
      <c r="E397" s="3871" t="s">
        <v>2952</v>
      </c>
      <c r="F397" s="3874" t="s">
        <v>2952</v>
      </c>
      <c r="G397" s="3874" t="s">
        <v>2952</v>
      </c>
      <c r="H397" s="3874" t="s">
        <v>2952</v>
      </c>
      <c r="I397" s="3871" t="s">
        <v>2952</v>
      </c>
      <c r="J397" s="3871" t="s">
        <v>2952</v>
      </c>
      <c r="K397" s="3871" t="s">
        <v>2952</v>
      </c>
      <c r="L397" s="3871" t="s">
        <v>2952</v>
      </c>
    </row>
    <row r="398">
      <c r="A398" s="3894" t="s">
        <v>399</v>
      </c>
      <c r="B398" s="3874" t="s">
        <v>399</v>
      </c>
      <c r="C398" s="3871" t="s">
        <v>2952</v>
      </c>
      <c r="D398" s="3871" t="s">
        <v>2952</v>
      </c>
      <c r="E398" s="3871" t="s">
        <v>2952</v>
      </c>
      <c r="F398" s="3874" t="s">
        <v>2952</v>
      </c>
      <c r="G398" s="3874" t="s">
        <v>2952</v>
      </c>
      <c r="H398" s="3874" t="s">
        <v>2952</v>
      </c>
      <c r="I398" s="3871" t="s">
        <v>2952</v>
      </c>
      <c r="J398" s="3871" t="s">
        <v>2952</v>
      </c>
      <c r="K398" s="3871" t="s">
        <v>2952</v>
      </c>
      <c r="L398" s="3871" t="s">
        <v>2952</v>
      </c>
    </row>
    <row r="399">
      <c r="A399" s="3894" t="s">
        <v>400</v>
      </c>
      <c r="B399" s="3874" t="s">
        <v>400</v>
      </c>
      <c r="C399" s="3871" t="s">
        <v>2952</v>
      </c>
      <c r="D399" s="3871" t="s">
        <v>2952</v>
      </c>
      <c r="E399" s="3871" t="s">
        <v>2952</v>
      </c>
      <c r="F399" s="3874" t="s">
        <v>2952</v>
      </c>
      <c r="G399" s="3874" t="s">
        <v>2952</v>
      </c>
      <c r="H399" s="3874" t="s">
        <v>2952</v>
      </c>
      <c r="I399" s="3871" t="s">
        <v>2952</v>
      </c>
      <c r="J399" s="3871" t="s">
        <v>2952</v>
      </c>
      <c r="K399" s="3871" t="s">
        <v>2952</v>
      </c>
      <c r="L399" s="3871" t="s">
        <v>2952</v>
      </c>
    </row>
    <row r="400">
      <c r="A400" s="3894" t="s">
        <v>401</v>
      </c>
      <c r="B400" s="3874" t="s">
        <v>401</v>
      </c>
      <c r="C400" s="3871" t="s">
        <v>2952</v>
      </c>
      <c r="D400" s="3871" t="s">
        <v>2952</v>
      </c>
      <c r="E400" s="3871" t="s">
        <v>2952</v>
      </c>
      <c r="F400" s="3874" t="s">
        <v>2952</v>
      </c>
      <c r="G400" s="3874" t="s">
        <v>2952</v>
      </c>
      <c r="H400" s="3874" t="s">
        <v>2952</v>
      </c>
      <c r="I400" s="3871" t="s">
        <v>2952</v>
      </c>
      <c r="J400" s="3871" t="s">
        <v>2952</v>
      </c>
      <c r="K400" s="3871" t="s">
        <v>2952</v>
      </c>
      <c r="L400" s="3871" t="s">
        <v>2952</v>
      </c>
    </row>
    <row r="401">
      <c r="A401" s="3894" t="s">
        <v>402</v>
      </c>
      <c r="B401" s="3874" t="s">
        <v>402</v>
      </c>
      <c r="C401" s="3871" t="s">
        <v>2952</v>
      </c>
      <c r="D401" s="3871" t="s">
        <v>2952</v>
      </c>
      <c r="E401" s="3871" t="s">
        <v>2952</v>
      </c>
      <c r="F401" s="3874" t="s">
        <v>2952</v>
      </c>
      <c r="G401" s="3874" t="s">
        <v>2952</v>
      </c>
      <c r="H401" s="3874" t="s">
        <v>2952</v>
      </c>
      <c r="I401" s="3871" t="s">
        <v>2952</v>
      </c>
      <c r="J401" s="3871" t="s">
        <v>2952</v>
      </c>
      <c r="K401" s="3871" t="s">
        <v>2952</v>
      </c>
      <c r="L401" s="3871" t="s">
        <v>2952</v>
      </c>
    </row>
    <row r="402">
      <c r="A402" s="3894" t="s">
        <v>403</v>
      </c>
      <c r="B402" s="3874" t="s">
        <v>403</v>
      </c>
      <c r="C402" s="3871" t="s">
        <v>2952</v>
      </c>
      <c r="D402" s="3871" t="s">
        <v>2952</v>
      </c>
      <c r="E402" s="3871" t="s">
        <v>2952</v>
      </c>
      <c r="F402" s="3874" t="s">
        <v>2952</v>
      </c>
      <c r="G402" s="3874" t="s">
        <v>2952</v>
      </c>
      <c r="H402" s="3874" t="s">
        <v>2952</v>
      </c>
      <c r="I402" s="3871" t="s">
        <v>2952</v>
      </c>
      <c r="J402" s="3871" t="s">
        <v>2952</v>
      </c>
      <c r="K402" s="3871" t="s">
        <v>2952</v>
      </c>
      <c r="L402" s="3871" t="s">
        <v>2952</v>
      </c>
    </row>
    <row r="403">
      <c r="A403" s="3894" t="s">
        <v>404</v>
      </c>
      <c r="B403" s="3874" t="s">
        <v>404</v>
      </c>
      <c r="C403" s="3871" t="s">
        <v>2952</v>
      </c>
      <c r="D403" s="3871" t="s">
        <v>2952</v>
      </c>
      <c r="E403" s="3871" t="s">
        <v>2952</v>
      </c>
      <c r="F403" s="3874" t="s">
        <v>2952</v>
      </c>
      <c r="G403" s="3874" t="s">
        <v>2952</v>
      </c>
      <c r="H403" s="3874" t="s">
        <v>2952</v>
      </c>
      <c r="I403" s="3871" t="s">
        <v>2952</v>
      </c>
      <c r="J403" s="3871" t="s">
        <v>2952</v>
      </c>
      <c r="K403" s="3871" t="s">
        <v>2952</v>
      </c>
      <c r="L403" s="3871" t="s">
        <v>2952</v>
      </c>
    </row>
    <row r="404">
      <c r="A404" s="3894" t="s">
        <v>405</v>
      </c>
      <c r="B404" s="3874" t="s">
        <v>405</v>
      </c>
      <c r="C404" s="3871" t="s">
        <v>2952</v>
      </c>
      <c r="D404" s="3871" t="s">
        <v>2952</v>
      </c>
      <c r="E404" s="3871" t="s">
        <v>2952</v>
      </c>
      <c r="F404" s="3874" t="s">
        <v>2952</v>
      </c>
      <c r="G404" s="3874" t="s">
        <v>2952</v>
      </c>
      <c r="H404" s="3874" t="s">
        <v>2952</v>
      </c>
      <c r="I404" s="3871" t="s">
        <v>2952</v>
      </c>
      <c r="J404" s="3871" t="s">
        <v>2952</v>
      </c>
      <c r="K404" s="3871" t="s">
        <v>2952</v>
      </c>
      <c r="L404" s="3871" t="s">
        <v>2952</v>
      </c>
    </row>
    <row r="405">
      <c r="A405" s="3894" t="s">
        <v>406</v>
      </c>
      <c r="B405" s="3874" t="s">
        <v>406</v>
      </c>
      <c r="C405" s="3871" t="s">
        <v>2952</v>
      </c>
      <c r="D405" s="3871" t="s">
        <v>2952</v>
      </c>
      <c r="E405" s="3871" t="s">
        <v>2952</v>
      </c>
      <c r="F405" s="3874" t="s">
        <v>2952</v>
      </c>
      <c r="G405" s="3874" t="s">
        <v>2952</v>
      </c>
      <c r="H405" s="3874" t="s">
        <v>2952</v>
      </c>
      <c r="I405" s="3871" t="s">
        <v>2952</v>
      </c>
      <c r="J405" s="3871" t="s">
        <v>2952</v>
      </c>
      <c r="K405" s="3871" t="s">
        <v>2952</v>
      </c>
      <c r="L405" s="3871" t="s">
        <v>2952</v>
      </c>
    </row>
    <row r="406">
      <c r="A406" s="3894" t="s">
        <v>407</v>
      </c>
      <c r="B406" s="3874" t="s">
        <v>407</v>
      </c>
      <c r="C406" s="3871" t="s">
        <v>2952</v>
      </c>
      <c r="D406" s="3871" t="s">
        <v>2952</v>
      </c>
      <c r="E406" s="3871" t="s">
        <v>2952</v>
      </c>
      <c r="F406" s="3874" t="s">
        <v>2952</v>
      </c>
      <c r="G406" s="3874" t="s">
        <v>2952</v>
      </c>
      <c r="H406" s="3874" t="s">
        <v>2952</v>
      </c>
      <c r="I406" s="3871" t="s">
        <v>2952</v>
      </c>
      <c r="J406" s="3871" t="s">
        <v>2952</v>
      </c>
      <c r="K406" s="3871" t="s">
        <v>2952</v>
      </c>
      <c r="L406" s="3871" t="s">
        <v>2952</v>
      </c>
    </row>
    <row r="407">
      <c r="A407" s="3894" t="s">
        <v>3075</v>
      </c>
      <c r="B407" s="3874" t="s">
        <v>3075</v>
      </c>
      <c r="C407" s="3871" t="s">
        <v>2952</v>
      </c>
      <c r="D407" s="3871" t="s">
        <v>2952</v>
      </c>
      <c r="E407" s="3871" t="s">
        <v>2952</v>
      </c>
      <c r="F407" s="3874" t="s">
        <v>2952</v>
      </c>
      <c r="G407" s="3874" t="s">
        <v>2952</v>
      </c>
      <c r="H407" s="3874" t="s">
        <v>2952</v>
      </c>
      <c r="I407" s="3871" t="s">
        <v>2952</v>
      </c>
      <c r="J407" s="3871" t="s">
        <v>2952</v>
      </c>
      <c r="K407" s="3871" t="s">
        <v>2952</v>
      </c>
      <c r="L407" s="3871" t="s">
        <v>2952</v>
      </c>
    </row>
    <row r="408">
      <c r="A408" s="3894" t="s">
        <v>3060</v>
      </c>
      <c r="B408" s="3874" t="s">
        <v>3060</v>
      </c>
      <c r="C408" s="3871" t="s">
        <v>2952</v>
      </c>
      <c r="D408" s="3871" t="s">
        <v>2952</v>
      </c>
      <c r="E408" s="3871" t="s">
        <v>2952</v>
      </c>
      <c r="F408" s="3874" t="s">
        <v>2952</v>
      </c>
      <c r="G408" s="3874" t="s">
        <v>2952</v>
      </c>
      <c r="H408" s="3874" t="s">
        <v>2952</v>
      </c>
      <c r="I408" s="3871" t="s">
        <v>2952</v>
      </c>
      <c r="J408" s="3871" t="s">
        <v>2952</v>
      </c>
      <c r="K408" s="3871" t="s">
        <v>2952</v>
      </c>
      <c r="L408" s="3871" t="s">
        <v>2952</v>
      </c>
    </row>
    <row r="409">
      <c r="A409" s="3894" t="s">
        <v>3061</v>
      </c>
      <c r="B409" s="3874" t="s">
        <v>3061</v>
      </c>
      <c r="C409" s="3871" t="s">
        <v>2952</v>
      </c>
      <c r="D409" s="3871" t="s">
        <v>2952</v>
      </c>
      <c r="E409" s="3871" t="s">
        <v>2952</v>
      </c>
      <c r="F409" s="3874" t="s">
        <v>2952</v>
      </c>
      <c r="G409" s="3874" t="s">
        <v>2952</v>
      </c>
      <c r="H409" s="3874" t="s">
        <v>2952</v>
      </c>
      <c r="I409" s="3871" t="s">
        <v>2952</v>
      </c>
      <c r="J409" s="3871" t="s">
        <v>2952</v>
      </c>
      <c r="K409" s="3871" t="s">
        <v>2952</v>
      </c>
      <c r="L409" s="3871" t="s">
        <v>2952</v>
      </c>
    </row>
    <row r="410">
      <c r="A410" s="3894" t="s">
        <v>3062</v>
      </c>
      <c r="B410" s="3874" t="s">
        <v>3062</v>
      </c>
      <c r="C410" s="3871" t="s">
        <v>2952</v>
      </c>
      <c r="D410" s="3871" t="s">
        <v>2952</v>
      </c>
      <c r="E410" s="3871" t="s">
        <v>2952</v>
      </c>
      <c r="F410" s="3874" t="s">
        <v>2952</v>
      </c>
      <c r="G410" s="3874" t="s">
        <v>2952</v>
      </c>
      <c r="H410" s="3874" t="s">
        <v>2952</v>
      </c>
      <c r="I410" s="3871" t="s">
        <v>2952</v>
      </c>
      <c r="J410" s="3871" t="s">
        <v>2952</v>
      </c>
      <c r="K410" s="3871" t="s">
        <v>2952</v>
      </c>
      <c r="L410" s="3871" t="s">
        <v>2952</v>
      </c>
    </row>
    <row r="411">
      <c r="A411" s="3894" t="s">
        <v>3063</v>
      </c>
      <c r="B411" s="3874" t="s">
        <v>3063</v>
      </c>
      <c r="C411" s="3871" t="s">
        <v>2952</v>
      </c>
      <c r="D411" s="3871" t="s">
        <v>2952</v>
      </c>
      <c r="E411" s="3871" t="s">
        <v>2952</v>
      </c>
      <c r="F411" s="3874" t="s">
        <v>2952</v>
      </c>
      <c r="G411" s="3874" t="s">
        <v>2952</v>
      </c>
      <c r="H411" s="3874" t="s">
        <v>2952</v>
      </c>
      <c r="I411" s="3871" t="s">
        <v>2952</v>
      </c>
      <c r="J411" s="3871" t="s">
        <v>2952</v>
      </c>
      <c r="K411" s="3871" t="s">
        <v>2952</v>
      </c>
      <c r="L411" s="3871" t="s">
        <v>2952</v>
      </c>
    </row>
    <row r="412">
      <c r="A412" s="3894" t="s">
        <v>3076</v>
      </c>
      <c r="B412" s="3874" t="s">
        <v>3076</v>
      </c>
      <c r="C412" s="3871" t="s">
        <v>2952</v>
      </c>
      <c r="D412" s="3871" t="s">
        <v>2952</v>
      </c>
      <c r="E412" s="3871" t="s">
        <v>2952</v>
      </c>
      <c r="F412" s="3874" t="s">
        <v>2952</v>
      </c>
      <c r="G412" s="3874" t="s">
        <v>2952</v>
      </c>
      <c r="H412" s="3874" t="s">
        <v>2952</v>
      </c>
      <c r="I412" s="3871" t="s">
        <v>2952</v>
      </c>
      <c r="J412" s="3871" t="s">
        <v>2952</v>
      </c>
      <c r="K412" s="3871" t="s">
        <v>2952</v>
      </c>
      <c r="L412" s="3871" t="s">
        <v>2952</v>
      </c>
    </row>
    <row r="413">
      <c r="A413" s="3894" t="s">
        <v>3064</v>
      </c>
      <c r="B413" s="3874" t="s">
        <v>3064</v>
      </c>
      <c r="C413" s="3871" t="s">
        <v>2952</v>
      </c>
      <c r="D413" s="3871" t="s">
        <v>2952</v>
      </c>
      <c r="E413" s="3871" t="s">
        <v>2952</v>
      </c>
      <c r="F413" s="3874" t="s">
        <v>2952</v>
      </c>
      <c r="G413" s="3874" t="s">
        <v>2952</v>
      </c>
      <c r="H413" s="3874" t="s">
        <v>2952</v>
      </c>
      <c r="I413" s="3871" t="s">
        <v>2952</v>
      </c>
      <c r="J413" s="3871" t="s">
        <v>2952</v>
      </c>
      <c r="K413" s="3871" t="s">
        <v>2952</v>
      </c>
      <c r="L413" s="3871" t="s">
        <v>2952</v>
      </c>
    </row>
    <row r="414">
      <c r="A414" s="3894" t="s">
        <v>3069</v>
      </c>
      <c r="B414" s="3874" t="s">
        <v>3069</v>
      </c>
      <c r="C414" s="3871" t="s">
        <v>2952</v>
      </c>
      <c r="D414" s="3871" t="s">
        <v>2952</v>
      </c>
      <c r="E414" s="3871" t="s">
        <v>2952</v>
      </c>
      <c r="F414" s="3874" t="s">
        <v>2952</v>
      </c>
      <c r="G414" s="3874" t="s">
        <v>2952</v>
      </c>
      <c r="H414" s="3874" t="s">
        <v>2952</v>
      </c>
      <c r="I414" s="3871" t="s">
        <v>2952</v>
      </c>
      <c r="J414" s="3871" t="s">
        <v>2952</v>
      </c>
      <c r="K414" s="3871" t="s">
        <v>2952</v>
      </c>
      <c r="L414" s="3871" t="s">
        <v>2952</v>
      </c>
    </row>
    <row r="415">
      <c r="A415" s="3894" t="s">
        <v>3077</v>
      </c>
      <c r="B415" s="3874" t="s">
        <v>3077</v>
      </c>
      <c r="C415" s="3871" t="s">
        <v>2952</v>
      </c>
      <c r="D415" s="3871" t="s">
        <v>2952</v>
      </c>
      <c r="E415" s="3871" t="s">
        <v>2952</v>
      </c>
      <c r="F415" s="3874" t="s">
        <v>2952</v>
      </c>
      <c r="G415" s="3874" t="s">
        <v>2952</v>
      </c>
      <c r="H415" s="3874" t="s">
        <v>2952</v>
      </c>
      <c r="I415" s="3871" t="s">
        <v>2952</v>
      </c>
      <c r="J415" s="3871" t="s">
        <v>2952</v>
      </c>
      <c r="K415" s="3871" t="s">
        <v>2952</v>
      </c>
      <c r="L415" s="3871" t="s">
        <v>2952</v>
      </c>
    </row>
    <row r="416">
      <c r="A416" s="3894" t="s">
        <v>3078</v>
      </c>
      <c r="B416" s="3874" t="s">
        <v>3078</v>
      </c>
      <c r="C416" s="3871" t="s">
        <v>2952</v>
      </c>
      <c r="D416" s="3871" t="s">
        <v>2952</v>
      </c>
      <c r="E416" s="3871" t="s">
        <v>2952</v>
      </c>
      <c r="F416" s="3874" t="s">
        <v>2952</v>
      </c>
      <c r="G416" s="3874" t="s">
        <v>2952</v>
      </c>
      <c r="H416" s="3874" t="s">
        <v>2952</v>
      </c>
      <c r="I416" s="3871" t="s">
        <v>2952</v>
      </c>
      <c r="J416" s="3871" t="s">
        <v>2952</v>
      </c>
      <c r="K416" s="3871" t="s">
        <v>2952</v>
      </c>
      <c r="L416" s="3871" t="s">
        <v>2952</v>
      </c>
    </row>
    <row r="417">
      <c r="A417" s="3894" t="s">
        <v>3079</v>
      </c>
      <c r="B417" s="3874" t="s">
        <v>3079</v>
      </c>
      <c r="C417" s="3871" t="s">
        <v>2952</v>
      </c>
      <c r="D417" s="3871" t="s">
        <v>2952</v>
      </c>
      <c r="E417" s="3871" t="s">
        <v>2952</v>
      </c>
      <c r="F417" s="3874" t="s">
        <v>2952</v>
      </c>
      <c r="G417" s="3874" t="s">
        <v>2952</v>
      </c>
      <c r="H417" s="3874" t="s">
        <v>2952</v>
      </c>
      <c r="I417" s="3871" t="s">
        <v>2952</v>
      </c>
      <c r="J417" s="3871" t="s">
        <v>2952</v>
      </c>
      <c r="K417" s="3871" t="s">
        <v>2952</v>
      </c>
      <c r="L417" s="3871" t="s">
        <v>2952</v>
      </c>
    </row>
    <row r="418">
      <c r="A418" s="3894" t="s">
        <v>1105</v>
      </c>
      <c r="B418" s="3874" t="s">
        <v>1105</v>
      </c>
      <c r="C418" s="3871" t="s">
        <v>2952</v>
      </c>
      <c r="D418" s="3871" t="s">
        <v>2952</v>
      </c>
      <c r="E418" s="3871" t="s">
        <v>2952</v>
      </c>
      <c r="F418" s="3874" t="s">
        <v>2952</v>
      </c>
      <c r="G418" s="3874" t="s">
        <v>2952</v>
      </c>
      <c r="H418" s="3874" t="s">
        <v>2952</v>
      </c>
      <c r="I418" s="3871" t="s">
        <v>2952</v>
      </c>
      <c r="J418" s="3871" t="s">
        <v>2952</v>
      </c>
      <c r="K418" s="3871" t="s">
        <v>2952</v>
      </c>
      <c r="L418" s="3871" t="s">
        <v>2952</v>
      </c>
    </row>
    <row r="419">
      <c r="A419" s="3894" t="s">
        <v>3065</v>
      </c>
      <c r="B419" s="3874" t="s">
        <v>3065</v>
      </c>
      <c r="C419" s="3871" t="s">
        <v>2952</v>
      </c>
      <c r="D419" s="3871" t="s">
        <v>2952</v>
      </c>
      <c r="E419" s="3871" t="s">
        <v>2952</v>
      </c>
      <c r="F419" s="3874" t="s">
        <v>2952</v>
      </c>
      <c r="G419" s="3874" t="s">
        <v>2952</v>
      </c>
      <c r="H419" s="3874" t="s">
        <v>2952</v>
      </c>
      <c r="I419" s="3871" t="s">
        <v>2952</v>
      </c>
      <c r="J419" s="3871" t="s">
        <v>2952</v>
      </c>
      <c r="K419" s="3871" t="s">
        <v>2952</v>
      </c>
      <c r="L419" s="3871" t="s">
        <v>2952</v>
      </c>
    </row>
    <row r="420">
      <c r="A420" s="3894" t="s">
        <v>3070</v>
      </c>
      <c r="B420" s="3874" t="s">
        <v>3070</v>
      </c>
      <c r="C420" s="3871" t="s">
        <v>2952</v>
      </c>
      <c r="D420" s="3871" t="s">
        <v>2952</v>
      </c>
      <c r="E420" s="3871" t="s">
        <v>2952</v>
      </c>
      <c r="F420" s="3874" t="s">
        <v>2952</v>
      </c>
      <c r="G420" s="3874" t="s">
        <v>2952</v>
      </c>
      <c r="H420" s="3874" t="s">
        <v>2952</v>
      </c>
      <c r="I420" s="3871" t="s">
        <v>2952</v>
      </c>
      <c r="J420" s="3871" t="s">
        <v>2952</v>
      </c>
      <c r="K420" s="3871" t="s">
        <v>2952</v>
      </c>
      <c r="L420" s="3871" t="s">
        <v>2952</v>
      </c>
    </row>
    <row r="421">
      <c r="A421" s="3889" t="s">
        <v>3002</v>
      </c>
      <c r="B421" s="3872" t="s">
        <v>1185</v>
      </c>
      <c r="C421" s="3872" t="s">
        <v>1185</v>
      </c>
      <c r="D421" s="3872" t="s">
        <v>1185</v>
      </c>
      <c r="E421" s="3872" t="s">
        <v>1185</v>
      </c>
      <c r="F421" s="3872" t="s">
        <v>1185</v>
      </c>
      <c r="G421" s="3872" t="s">
        <v>1185</v>
      </c>
      <c r="H421" s="3872" t="s">
        <v>1185</v>
      </c>
      <c r="I421" s="3872" t="s">
        <v>1185</v>
      </c>
      <c r="J421" s="3872" t="s">
        <v>1185</v>
      </c>
      <c r="K421" s="3872" t="s">
        <v>1185</v>
      </c>
      <c r="L421" s="3872" t="s">
        <v>1185</v>
      </c>
    </row>
    <row r="422">
      <c r="A422" s="3894" t="s">
        <v>389</v>
      </c>
      <c r="B422" s="3874" t="s">
        <v>389</v>
      </c>
      <c r="C422" s="3871" t="s">
        <v>2952</v>
      </c>
      <c r="D422" s="3871" t="s">
        <v>2952</v>
      </c>
      <c r="E422" s="3871" t="s">
        <v>2952</v>
      </c>
      <c r="F422" s="3874" t="s">
        <v>2952</v>
      </c>
      <c r="G422" s="3874" t="s">
        <v>2952</v>
      </c>
      <c r="H422" s="3874" t="s">
        <v>2952</v>
      </c>
      <c r="I422" s="3871" t="s">
        <v>2952</v>
      </c>
      <c r="J422" s="3871" t="s">
        <v>2952</v>
      </c>
      <c r="K422" s="3871" t="s">
        <v>2952</v>
      </c>
      <c r="L422" s="3871" t="s">
        <v>2952</v>
      </c>
    </row>
    <row r="423">
      <c r="A423" s="3894" t="s">
        <v>390</v>
      </c>
      <c r="B423" s="3874" t="s">
        <v>390</v>
      </c>
      <c r="C423" s="3871" t="s">
        <v>2952</v>
      </c>
      <c r="D423" s="3871" t="s">
        <v>2952</v>
      </c>
      <c r="E423" s="3871" t="s">
        <v>2952</v>
      </c>
      <c r="F423" s="3874" t="s">
        <v>2952</v>
      </c>
      <c r="G423" s="3874" t="s">
        <v>2952</v>
      </c>
      <c r="H423" s="3874" t="s">
        <v>2952</v>
      </c>
      <c r="I423" s="3871" t="s">
        <v>2952</v>
      </c>
      <c r="J423" s="3871" t="s">
        <v>2952</v>
      </c>
      <c r="K423" s="3871" t="s">
        <v>2952</v>
      </c>
      <c r="L423" s="3871" t="s">
        <v>2952</v>
      </c>
    </row>
    <row r="424">
      <c r="A424" s="3894" t="s">
        <v>391</v>
      </c>
      <c r="B424" s="3874" t="s">
        <v>391</v>
      </c>
      <c r="C424" s="3871" t="s">
        <v>2952</v>
      </c>
      <c r="D424" s="3871" t="s">
        <v>2952</v>
      </c>
      <c r="E424" s="3871" t="s">
        <v>2952</v>
      </c>
      <c r="F424" s="3874" t="s">
        <v>2952</v>
      </c>
      <c r="G424" s="3874" t="s">
        <v>2952</v>
      </c>
      <c r="H424" s="3874" t="s">
        <v>2952</v>
      </c>
      <c r="I424" s="3871" t="s">
        <v>2952</v>
      </c>
      <c r="J424" s="3871" t="s">
        <v>2952</v>
      </c>
      <c r="K424" s="3871" t="s">
        <v>2952</v>
      </c>
      <c r="L424" s="3871" t="s">
        <v>2952</v>
      </c>
    </row>
    <row r="425">
      <c r="A425" s="3894" t="s">
        <v>392</v>
      </c>
      <c r="B425" s="3874" t="s">
        <v>392</v>
      </c>
      <c r="C425" s="3871" t="s">
        <v>2952</v>
      </c>
      <c r="D425" s="3871" t="s">
        <v>2952</v>
      </c>
      <c r="E425" s="3871" t="s">
        <v>2952</v>
      </c>
      <c r="F425" s="3874" t="s">
        <v>2952</v>
      </c>
      <c r="G425" s="3874" t="s">
        <v>2952</v>
      </c>
      <c r="H425" s="3874" t="s">
        <v>2952</v>
      </c>
      <c r="I425" s="3871" t="s">
        <v>2952</v>
      </c>
      <c r="J425" s="3871" t="s">
        <v>2952</v>
      </c>
      <c r="K425" s="3871" t="s">
        <v>2952</v>
      </c>
      <c r="L425" s="3871" t="s">
        <v>2952</v>
      </c>
    </row>
    <row r="426">
      <c r="A426" s="3894" t="s">
        <v>393</v>
      </c>
      <c r="B426" s="3874" t="s">
        <v>393</v>
      </c>
      <c r="C426" s="3871" t="s">
        <v>2952</v>
      </c>
      <c r="D426" s="3871" t="s">
        <v>2952</v>
      </c>
      <c r="E426" s="3871" t="s">
        <v>2952</v>
      </c>
      <c r="F426" s="3874" t="s">
        <v>2952</v>
      </c>
      <c r="G426" s="3874" t="s">
        <v>2952</v>
      </c>
      <c r="H426" s="3874" t="s">
        <v>2952</v>
      </c>
      <c r="I426" s="3871" t="s">
        <v>2952</v>
      </c>
      <c r="J426" s="3871" t="s">
        <v>2952</v>
      </c>
      <c r="K426" s="3871" t="s">
        <v>2952</v>
      </c>
      <c r="L426" s="3871" t="s">
        <v>2952</v>
      </c>
    </row>
    <row r="427">
      <c r="A427" s="3894" t="s">
        <v>394</v>
      </c>
      <c r="B427" s="3874" t="s">
        <v>394</v>
      </c>
      <c r="C427" s="3871" t="s">
        <v>2952</v>
      </c>
      <c r="D427" s="3871" t="s">
        <v>2952</v>
      </c>
      <c r="E427" s="3871" t="s">
        <v>2952</v>
      </c>
      <c r="F427" s="3874" t="s">
        <v>2952</v>
      </c>
      <c r="G427" s="3874" t="s">
        <v>2952</v>
      </c>
      <c r="H427" s="3874" t="s">
        <v>2952</v>
      </c>
      <c r="I427" s="3871" t="s">
        <v>2952</v>
      </c>
      <c r="J427" s="3871" t="s">
        <v>2952</v>
      </c>
      <c r="K427" s="3871" t="s">
        <v>2952</v>
      </c>
      <c r="L427" s="3871" t="s">
        <v>2952</v>
      </c>
    </row>
    <row r="428">
      <c r="A428" s="3894" t="s">
        <v>395</v>
      </c>
      <c r="B428" s="3874" t="s">
        <v>395</v>
      </c>
      <c r="C428" s="3871" t="s">
        <v>2952</v>
      </c>
      <c r="D428" s="3871" t="s">
        <v>2952</v>
      </c>
      <c r="E428" s="3871" t="s">
        <v>2952</v>
      </c>
      <c r="F428" s="3874" t="s">
        <v>2952</v>
      </c>
      <c r="G428" s="3874" t="s">
        <v>2952</v>
      </c>
      <c r="H428" s="3874" t="s">
        <v>2952</v>
      </c>
      <c r="I428" s="3871" t="s">
        <v>2952</v>
      </c>
      <c r="J428" s="3871" t="s">
        <v>2952</v>
      </c>
      <c r="K428" s="3871" t="s">
        <v>2952</v>
      </c>
      <c r="L428" s="3871" t="s">
        <v>2952</v>
      </c>
    </row>
    <row r="429">
      <c r="A429" s="3894" t="s">
        <v>396</v>
      </c>
      <c r="B429" s="3874" t="s">
        <v>396</v>
      </c>
      <c r="C429" s="3871" t="s">
        <v>2952</v>
      </c>
      <c r="D429" s="3871" t="s">
        <v>2952</v>
      </c>
      <c r="E429" s="3871" t="s">
        <v>2952</v>
      </c>
      <c r="F429" s="3874" t="s">
        <v>2952</v>
      </c>
      <c r="G429" s="3874" t="s">
        <v>2952</v>
      </c>
      <c r="H429" s="3874" t="s">
        <v>2952</v>
      </c>
      <c r="I429" s="3871" t="s">
        <v>2952</v>
      </c>
      <c r="J429" s="3871" t="s">
        <v>2952</v>
      </c>
      <c r="K429" s="3871" t="s">
        <v>2952</v>
      </c>
      <c r="L429" s="3871" t="s">
        <v>2952</v>
      </c>
    </row>
    <row r="430">
      <c r="A430" s="3894" t="s">
        <v>397</v>
      </c>
      <c r="B430" s="3874" t="s">
        <v>397</v>
      </c>
      <c r="C430" s="3871" t="s">
        <v>2952</v>
      </c>
      <c r="D430" s="3871" t="s">
        <v>2952</v>
      </c>
      <c r="E430" s="3871" t="s">
        <v>2952</v>
      </c>
      <c r="F430" s="3874" t="s">
        <v>2952</v>
      </c>
      <c r="G430" s="3874" t="s">
        <v>2952</v>
      </c>
      <c r="H430" s="3874" t="s">
        <v>2952</v>
      </c>
      <c r="I430" s="3871" t="s">
        <v>2952</v>
      </c>
      <c r="J430" s="3871" t="s">
        <v>2952</v>
      </c>
      <c r="K430" s="3871" t="s">
        <v>2952</v>
      </c>
      <c r="L430" s="3871" t="s">
        <v>2952</v>
      </c>
    </row>
    <row r="431">
      <c r="A431" s="3894" t="s">
        <v>398</v>
      </c>
      <c r="B431" s="3874" t="s">
        <v>398</v>
      </c>
      <c r="C431" s="3871" t="s">
        <v>2952</v>
      </c>
      <c r="D431" s="3871" t="s">
        <v>2952</v>
      </c>
      <c r="E431" s="3871" t="s">
        <v>2952</v>
      </c>
      <c r="F431" s="3874" t="s">
        <v>2952</v>
      </c>
      <c r="G431" s="3874" t="s">
        <v>2952</v>
      </c>
      <c r="H431" s="3874" t="s">
        <v>2952</v>
      </c>
      <c r="I431" s="3871" t="s">
        <v>2952</v>
      </c>
      <c r="J431" s="3871" t="s">
        <v>2952</v>
      </c>
      <c r="K431" s="3871" t="s">
        <v>2952</v>
      </c>
      <c r="L431" s="3871" t="s">
        <v>2952</v>
      </c>
    </row>
    <row r="432">
      <c r="A432" s="3894" t="s">
        <v>399</v>
      </c>
      <c r="B432" s="3874" t="s">
        <v>399</v>
      </c>
      <c r="C432" s="3871" t="s">
        <v>2952</v>
      </c>
      <c r="D432" s="3871" t="s">
        <v>2952</v>
      </c>
      <c r="E432" s="3871" t="s">
        <v>2952</v>
      </c>
      <c r="F432" s="3874" t="s">
        <v>2952</v>
      </c>
      <c r="G432" s="3874" t="s">
        <v>2952</v>
      </c>
      <c r="H432" s="3874" t="s">
        <v>2952</v>
      </c>
      <c r="I432" s="3871" t="s">
        <v>2952</v>
      </c>
      <c r="J432" s="3871" t="s">
        <v>2952</v>
      </c>
      <c r="K432" s="3871" t="s">
        <v>2952</v>
      </c>
      <c r="L432" s="3871" t="s">
        <v>2952</v>
      </c>
    </row>
    <row r="433">
      <c r="A433" s="3894" t="s">
        <v>400</v>
      </c>
      <c r="B433" s="3874" t="s">
        <v>400</v>
      </c>
      <c r="C433" s="3871" t="s">
        <v>2952</v>
      </c>
      <c r="D433" s="3871" t="s">
        <v>2952</v>
      </c>
      <c r="E433" s="3871" t="s">
        <v>2952</v>
      </c>
      <c r="F433" s="3874" t="s">
        <v>2952</v>
      </c>
      <c r="G433" s="3874" t="s">
        <v>2952</v>
      </c>
      <c r="H433" s="3874" t="s">
        <v>2952</v>
      </c>
      <c r="I433" s="3871" t="s">
        <v>2952</v>
      </c>
      <c r="J433" s="3871" t="s">
        <v>2952</v>
      </c>
      <c r="K433" s="3871" t="s">
        <v>2952</v>
      </c>
      <c r="L433" s="3871" t="s">
        <v>2952</v>
      </c>
    </row>
    <row r="434">
      <c r="A434" s="3894" t="s">
        <v>401</v>
      </c>
      <c r="B434" s="3874" t="s">
        <v>401</v>
      </c>
      <c r="C434" s="3871" t="s">
        <v>2952</v>
      </c>
      <c r="D434" s="3871" t="s">
        <v>2952</v>
      </c>
      <c r="E434" s="3871" t="s">
        <v>2952</v>
      </c>
      <c r="F434" s="3874" t="s">
        <v>2952</v>
      </c>
      <c r="G434" s="3874" t="s">
        <v>2952</v>
      </c>
      <c r="H434" s="3874" t="s">
        <v>2952</v>
      </c>
      <c r="I434" s="3871" t="s">
        <v>2952</v>
      </c>
      <c r="J434" s="3871" t="s">
        <v>2952</v>
      </c>
      <c r="K434" s="3871" t="s">
        <v>2952</v>
      </c>
      <c r="L434" s="3871" t="s">
        <v>2952</v>
      </c>
    </row>
    <row r="435">
      <c r="A435" s="3894" t="s">
        <v>402</v>
      </c>
      <c r="B435" s="3874" t="s">
        <v>402</v>
      </c>
      <c r="C435" s="3871" t="s">
        <v>2952</v>
      </c>
      <c r="D435" s="3871" t="s">
        <v>2952</v>
      </c>
      <c r="E435" s="3871" t="s">
        <v>2952</v>
      </c>
      <c r="F435" s="3874" t="s">
        <v>2952</v>
      </c>
      <c r="G435" s="3874" t="s">
        <v>2952</v>
      </c>
      <c r="H435" s="3874" t="s">
        <v>2952</v>
      </c>
      <c r="I435" s="3871" t="s">
        <v>2952</v>
      </c>
      <c r="J435" s="3871" t="s">
        <v>2952</v>
      </c>
      <c r="K435" s="3871" t="s">
        <v>2952</v>
      </c>
      <c r="L435" s="3871" t="s">
        <v>2952</v>
      </c>
    </row>
    <row r="436">
      <c r="A436" s="3894" t="s">
        <v>403</v>
      </c>
      <c r="B436" s="3874" t="s">
        <v>403</v>
      </c>
      <c r="C436" s="3871" t="s">
        <v>2952</v>
      </c>
      <c r="D436" s="3871" t="s">
        <v>2952</v>
      </c>
      <c r="E436" s="3871" t="s">
        <v>2952</v>
      </c>
      <c r="F436" s="3874" t="s">
        <v>2952</v>
      </c>
      <c r="G436" s="3874" t="s">
        <v>2952</v>
      </c>
      <c r="H436" s="3874" t="s">
        <v>2952</v>
      </c>
      <c r="I436" s="3871" t="s">
        <v>2952</v>
      </c>
      <c r="J436" s="3871" t="s">
        <v>2952</v>
      </c>
      <c r="K436" s="3871" t="s">
        <v>2952</v>
      </c>
      <c r="L436" s="3871" t="s">
        <v>2952</v>
      </c>
    </row>
    <row r="437">
      <c r="A437" s="3894" t="s">
        <v>404</v>
      </c>
      <c r="B437" s="3874" t="s">
        <v>404</v>
      </c>
      <c r="C437" s="3871" t="s">
        <v>2952</v>
      </c>
      <c r="D437" s="3871" t="s">
        <v>2952</v>
      </c>
      <c r="E437" s="3871" t="s">
        <v>2952</v>
      </c>
      <c r="F437" s="3874" t="s">
        <v>2952</v>
      </c>
      <c r="G437" s="3874" t="s">
        <v>2952</v>
      </c>
      <c r="H437" s="3874" t="s">
        <v>2952</v>
      </c>
      <c r="I437" s="3871" t="s">
        <v>2952</v>
      </c>
      <c r="J437" s="3871" t="s">
        <v>2952</v>
      </c>
      <c r="K437" s="3871" t="s">
        <v>2952</v>
      </c>
      <c r="L437" s="3871" t="s">
        <v>2952</v>
      </c>
    </row>
    <row r="438">
      <c r="A438" s="3894" t="s">
        <v>405</v>
      </c>
      <c r="B438" s="3874" t="s">
        <v>405</v>
      </c>
      <c r="C438" s="3871" t="s">
        <v>2952</v>
      </c>
      <c r="D438" s="3871" t="s">
        <v>2952</v>
      </c>
      <c r="E438" s="3871" t="s">
        <v>2952</v>
      </c>
      <c r="F438" s="3874" t="s">
        <v>2952</v>
      </c>
      <c r="G438" s="3874" t="s">
        <v>2952</v>
      </c>
      <c r="H438" s="3874" t="s">
        <v>2952</v>
      </c>
      <c r="I438" s="3871" t="s">
        <v>2952</v>
      </c>
      <c r="J438" s="3871" t="s">
        <v>2952</v>
      </c>
      <c r="K438" s="3871" t="s">
        <v>2952</v>
      </c>
      <c r="L438" s="3871" t="s">
        <v>2952</v>
      </c>
    </row>
    <row r="439">
      <c r="A439" s="3894" t="s">
        <v>406</v>
      </c>
      <c r="B439" s="3874" t="s">
        <v>406</v>
      </c>
      <c r="C439" s="3871" t="s">
        <v>2952</v>
      </c>
      <c r="D439" s="3871" t="s">
        <v>2952</v>
      </c>
      <c r="E439" s="3871" t="s">
        <v>2952</v>
      </c>
      <c r="F439" s="3874" t="s">
        <v>2952</v>
      </c>
      <c r="G439" s="3874" t="s">
        <v>2952</v>
      </c>
      <c r="H439" s="3874" t="s">
        <v>2952</v>
      </c>
      <c r="I439" s="3871" t="s">
        <v>2952</v>
      </c>
      <c r="J439" s="3871" t="s">
        <v>2952</v>
      </c>
      <c r="K439" s="3871" t="s">
        <v>2952</v>
      </c>
      <c r="L439" s="3871" t="s">
        <v>2952</v>
      </c>
    </row>
    <row r="440">
      <c r="A440" s="3894" t="s">
        <v>407</v>
      </c>
      <c r="B440" s="3874" t="s">
        <v>407</v>
      </c>
      <c r="C440" s="3871" t="s">
        <v>2952</v>
      </c>
      <c r="D440" s="3871" t="s">
        <v>2952</v>
      </c>
      <c r="E440" s="3871" t="s">
        <v>2952</v>
      </c>
      <c r="F440" s="3874" t="s">
        <v>2952</v>
      </c>
      <c r="G440" s="3874" t="s">
        <v>2952</v>
      </c>
      <c r="H440" s="3874" t="s">
        <v>2952</v>
      </c>
      <c r="I440" s="3871" t="s">
        <v>2952</v>
      </c>
      <c r="J440" s="3871" t="s">
        <v>2952</v>
      </c>
      <c r="K440" s="3871" t="s">
        <v>2952</v>
      </c>
      <c r="L440" s="3871" t="s">
        <v>2952</v>
      </c>
    </row>
    <row r="441">
      <c r="A441" s="3894" t="s">
        <v>3075</v>
      </c>
      <c r="B441" s="3874" t="s">
        <v>3075</v>
      </c>
      <c r="C441" s="3871" t="s">
        <v>2952</v>
      </c>
      <c r="D441" s="3871" t="s">
        <v>2952</v>
      </c>
      <c r="E441" s="3871" t="s">
        <v>2952</v>
      </c>
      <c r="F441" s="3874" t="s">
        <v>2952</v>
      </c>
      <c r="G441" s="3874" t="s">
        <v>2952</v>
      </c>
      <c r="H441" s="3874" t="s">
        <v>2952</v>
      </c>
      <c r="I441" s="3871" t="s">
        <v>2952</v>
      </c>
      <c r="J441" s="3871" t="s">
        <v>2952</v>
      </c>
      <c r="K441" s="3871" t="s">
        <v>2952</v>
      </c>
      <c r="L441" s="3871" t="s">
        <v>2952</v>
      </c>
    </row>
    <row r="442">
      <c r="A442" s="3894" t="s">
        <v>3060</v>
      </c>
      <c r="B442" s="3874" t="s">
        <v>3060</v>
      </c>
      <c r="C442" s="3871" t="s">
        <v>2952</v>
      </c>
      <c r="D442" s="3871" t="s">
        <v>2952</v>
      </c>
      <c r="E442" s="3871" t="s">
        <v>2952</v>
      </c>
      <c r="F442" s="3874" t="s">
        <v>2952</v>
      </c>
      <c r="G442" s="3874" t="s">
        <v>2952</v>
      </c>
      <c r="H442" s="3874" t="s">
        <v>2952</v>
      </c>
      <c r="I442" s="3871" t="s">
        <v>2952</v>
      </c>
      <c r="J442" s="3871" t="s">
        <v>2952</v>
      </c>
      <c r="K442" s="3871" t="s">
        <v>2952</v>
      </c>
      <c r="L442" s="3871" t="s">
        <v>2952</v>
      </c>
    </row>
    <row r="443">
      <c r="A443" s="3894" t="s">
        <v>3061</v>
      </c>
      <c r="B443" s="3874" t="s">
        <v>3061</v>
      </c>
      <c r="C443" s="3871" t="s">
        <v>2952</v>
      </c>
      <c r="D443" s="3871" t="s">
        <v>2952</v>
      </c>
      <c r="E443" s="3871" t="s">
        <v>2952</v>
      </c>
      <c r="F443" s="3874" t="s">
        <v>2952</v>
      </c>
      <c r="G443" s="3874" t="s">
        <v>2952</v>
      </c>
      <c r="H443" s="3874" t="s">
        <v>2952</v>
      </c>
      <c r="I443" s="3871" t="s">
        <v>2952</v>
      </c>
      <c r="J443" s="3871" t="s">
        <v>2952</v>
      </c>
      <c r="K443" s="3871" t="s">
        <v>2952</v>
      </c>
      <c r="L443" s="3871" t="s">
        <v>2952</v>
      </c>
    </row>
    <row r="444">
      <c r="A444" s="3894" t="s">
        <v>3062</v>
      </c>
      <c r="B444" s="3874" t="s">
        <v>3062</v>
      </c>
      <c r="C444" s="3871" t="s">
        <v>2952</v>
      </c>
      <c r="D444" s="3871" t="s">
        <v>2952</v>
      </c>
      <c r="E444" s="3871" t="s">
        <v>2952</v>
      </c>
      <c r="F444" s="3874" t="s">
        <v>2952</v>
      </c>
      <c r="G444" s="3874" t="s">
        <v>2952</v>
      </c>
      <c r="H444" s="3874" t="s">
        <v>2952</v>
      </c>
      <c r="I444" s="3871" t="s">
        <v>2952</v>
      </c>
      <c r="J444" s="3871" t="s">
        <v>2952</v>
      </c>
      <c r="K444" s="3871" t="s">
        <v>2952</v>
      </c>
      <c r="L444" s="3871" t="s">
        <v>2952</v>
      </c>
    </row>
    <row r="445">
      <c r="A445" s="3894" t="s">
        <v>3063</v>
      </c>
      <c r="B445" s="3874" t="s">
        <v>3063</v>
      </c>
      <c r="C445" s="3871" t="s">
        <v>2952</v>
      </c>
      <c r="D445" s="3871" t="s">
        <v>2952</v>
      </c>
      <c r="E445" s="3871" t="s">
        <v>2952</v>
      </c>
      <c r="F445" s="3874" t="s">
        <v>2952</v>
      </c>
      <c r="G445" s="3874" t="s">
        <v>2952</v>
      </c>
      <c r="H445" s="3874" t="s">
        <v>2952</v>
      </c>
      <c r="I445" s="3871" t="s">
        <v>2952</v>
      </c>
      <c r="J445" s="3871" t="s">
        <v>2952</v>
      </c>
      <c r="K445" s="3871" t="s">
        <v>2952</v>
      </c>
      <c r="L445" s="3871" t="s">
        <v>2952</v>
      </c>
    </row>
    <row r="446">
      <c r="A446" s="3894" t="s">
        <v>3076</v>
      </c>
      <c r="B446" s="3874" t="s">
        <v>3076</v>
      </c>
      <c r="C446" s="3871" t="s">
        <v>2952</v>
      </c>
      <c r="D446" s="3871" t="s">
        <v>2952</v>
      </c>
      <c r="E446" s="3871" t="s">
        <v>2952</v>
      </c>
      <c r="F446" s="3874" t="s">
        <v>2952</v>
      </c>
      <c r="G446" s="3874" t="s">
        <v>2952</v>
      </c>
      <c r="H446" s="3874" t="s">
        <v>2952</v>
      </c>
      <c r="I446" s="3871" t="s">
        <v>2952</v>
      </c>
      <c r="J446" s="3871" t="s">
        <v>2952</v>
      </c>
      <c r="K446" s="3871" t="s">
        <v>2952</v>
      </c>
      <c r="L446" s="3871" t="s">
        <v>2952</v>
      </c>
    </row>
    <row r="447">
      <c r="A447" s="3894" t="s">
        <v>3064</v>
      </c>
      <c r="B447" s="3874" t="s">
        <v>3064</v>
      </c>
      <c r="C447" s="3871" t="s">
        <v>2952</v>
      </c>
      <c r="D447" s="3871" t="s">
        <v>2952</v>
      </c>
      <c r="E447" s="3871" t="s">
        <v>2952</v>
      </c>
      <c r="F447" s="3874" t="s">
        <v>2952</v>
      </c>
      <c r="G447" s="3874" t="s">
        <v>2952</v>
      </c>
      <c r="H447" s="3874" t="s">
        <v>2952</v>
      </c>
      <c r="I447" s="3871" t="s">
        <v>2952</v>
      </c>
      <c r="J447" s="3871" t="s">
        <v>2952</v>
      </c>
      <c r="K447" s="3871" t="s">
        <v>2952</v>
      </c>
      <c r="L447" s="3871" t="s">
        <v>2952</v>
      </c>
    </row>
    <row r="448">
      <c r="A448" s="3894" t="s">
        <v>3069</v>
      </c>
      <c r="B448" s="3874" t="s">
        <v>3069</v>
      </c>
      <c r="C448" s="3871" t="s">
        <v>2952</v>
      </c>
      <c r="D448" s="3871" t="s">
        <v>2952</v>
      </c>
      <c r="E448" s="3871" t="s">
        <v>2952</v>
      </c>
      <c r="F448" s="3874" t="s">
        <v>2952</v>
      </c>
      <c r="G448" s="3874" t="s">
        <v>2952</v>
      </c>
      <c r="H448" s="3874" t="s">
        <v>2952</v>
      </c>
      <c r="I448" s="3871" t="s">
        <v>2952</v>
      </c>
      <c r="J448" s="3871" t="s">
        <v>2952</v>
      </c>
      <c r="K448" s="3871" t="s">
        <v>2952</v>
      </c>
      <c r="L448" s="3871" t="s">
        <v>2952</v>
      </c>
    </row>
    <row r="449">
      <c r="A449" s="3894" t="s">
        <v>3077</v>
      </c>
      <c r="B449" s="3874" t="s">
        <v>3077</v>
      </c>
      <c r="C449" s="3871" t="s">
        <v>2952</v>
      </c>
      <c r="D449" s="3871" t="s">
        <v>2952</v>
      </c>
      <c r="E449" s="3871" t="s">
        <v>2952</v>
      </c>
      <c r="F449" s="3874" t="s">
        <v>2952</v>
      </c>
      <c r="G449" s="3874" t="s">
        <v>2952</v>
      </c>
      <c r="H449" s="3874" t="s">
        <v>2952</v>
      </c>
      <c r="I449" s="3871" t="s">
        <v>2952</v>
      </c>
      <c r="J449" s="3871" t="s">
        <v>2952</v>
      </c>
      <c r="K449" s="3871" t="s">
        <v>2952</v>
      </c>
      <c r="L449" s="3871" t="s">
        <v>2952</v>
      </c>
    </row>
    <row r="450">
      <c r="A450" s="3894" t="s">
        <v>3078</v>
      </c>
      <c r="B450" s="3874" t="s">
        <v>3078</v>
      </c>
      <c r="C450" s="3871" t="s">
        <v>2952</v>
      </c>
      <c r="D450" s="3871" t="s">
        <v>2952</v>
      </c>
      <c r="E450" s="3871" t="s">
        <v>2952</v>
      </c>
      <c r="F450" s="3874" t="s">
        <v>2952</v>
      </c>
      <c r="G450" s="3874" t="s">
        <v>2952</v>
      </c>
      <c r="H450" s="3874" t="s">
        <v>2952</v>
      </c>
      <c r="I450" s="3871" t="s">
        <v>2952</v>
      </c>
      <c r="J450" s="3871" t="s">
        <v>2952</v>
      </c>
      <c r="K450" s="3871" t="s">
        <v>2952</v>
      </c>
      <c r="L450" s="3871" t="s">
        <v>2952</v>
      </c>
    </row>
    <row r="451">
      <c r="A451" s="3894" t="s">
        <v>3079</v>
      </c>
      <c r="B451" s="3874" t="s">
        <v>3079</v>
      </c>
      <c r="C451" s="3871" t="s">
        <v>2952</v>
      </c>
      <c r="D451" s="3871" t="s">
        <v>2952</v>
      </c>
      <c r="E451" s="3871" t="s">
        <v>2952</v>
      </c>
      <c r="F451" s="3874" t="s">
        <v>2952</v>
      </c>
      <c r="G451" s="3874" t="s">
        <v>2952</v>
      </c>
      <c r="H451" s="3874" t="s">
        <v>2952</v>
      </c>
      <c r="I451" s="3871" t="s">
        <v>2952</v>
      </c>
      <c r="J451" s="3871" t="s">
        <v>2952</v>
      </c>
      <c r="K451" s="3871" t="s">
        <v>2952</v>
      </c>
      <c r="L451" s="3871" t="s">
        <v>2952</v>
      </c>
    </row>
    <row r="452">
      <c r="A452" s="3894" t="s">
        <v>1105</v>
      </c>
      <c r="B452" s="3874" t="s">
        <v>1105</v>
      </c>
      <c r="C452" s="3871" t="s">
        <v>2952</v>
      </c>
      <c r="D452" s="3871" t="s">
        <v>2952</v>
      </c>
      <c r="E452" s="3871" t="s">
        <v>2952</v>
      </c>
      <c r="F452" s="3874" t="s">
        <v>2952</v>
      </c>
      <c r="G452" s="3874" t="s">
        <v>2952</v>
      </c>
      <c r="H452" s="3874" t="s">
        <v>2952</v>
      </c>
      <c r="I452" s="3871" t="s">
        <v>2952</v>
      </c>
      <c r="J452" s="3871" t="s">
        <v>2952</v>
      </c>
      <c r="K452" s="3871" t="s">
        <v>2952</v>
      </c>
      <c r="L452" s="3871" t="s">
        <v>2952</v>
      </c>
    </row>
    <row r="453">
      <c r="A453" s="3894" t="s">
        <v>3065</v>
      </c>
      <c r="B453" s="3874" t="s">
        <v>3065</v>
      </c>
      <c r="C453" s="3871" t="s">
        <v>2952</v>
      </c>
      <c r="D453" s="3871" t="s">
        <v>2952</v>
      </c>
      <c r="E453" s="3871" t="s">
        <v>2952</v>
      </c>
      <c r="F453" s="3874" t="s">
        <v>2952</v>
      </c>
      <c r="G453" s="3874" t="s">
        <v>2952</v>
      </c>
      <c r="H453" s="3874" t="s">
        <v>2952</v>
      </c>
      <c r="I453" s="3871" t="s">
        <v>2952</v>
      </c>
      <c r="J453" s="3871" t="s">
        <v>2952</v>
      </c>
      <c r="K453" s="3871" t="s">
        <v>2952</v>
      </c>
      <c r="L453" s="3871" t="s">
        <v>2952</v>
      </c>
    </row>
    <row r="454">
      <c r="A454" s="3894" t="s">
        <v>3070</v>
      </c>
      <c r="B454" s="3874" t="s">
        <v>3070</v>
      </c>
      <c r="C454" s="3871" t="s">
        <v>2952</v>
      </c>
      <c r="D454" s="3871" t="s">
        <v>2952</v>
      </c>
      <c r="E454" s="3871" t="s">
        <v>2952</v>
      </c>
      <c r="F454" s="3874" t="s">
        <v>2952</v>
      </c>
      <c r="G454" s="3874" t="s">
        <v>2952</v>
      </c>
      <c r="H454" s="3874" t="s">
        <v>2952</v>
      </c>
      <c r="I454" s="3871" t="s">
        <v>2952</v>
      </c>
      <c r="J454" s="3871" t="s">
        <v>2952</v>
      </c>
      <c r="K454" s="3871" t="s">
        <v>2952</v>
      </c>
      <c r="L454" s="3871" t="s">
        <v>2952</v>
      </c>
    </row>
    <row r="455">
      <c r="A455" s="3889" t="s">
        <v>3003</v>
      </c>
      <c r="B455" s="3872" t="s">
        <v>1185</v>
      </c>
      <c r="C455" s="3872" t="s">
        <v>1185</v>
      </c>
      <c r="D455" s="3872" t="s">
        <v>1185</v>
      </c>
      <c r="E455" s="3872" t="s">
        <v>1185</v>
      </c>
      <c r="F455" s="3872" t="s">
        <v>1185</v>
      </c>
      <c r="G455" s="3872" t="s">
        <v>1185</v>
      </c>
      <c r="H455" s="3872" t="s">
        <v>1185</v>
      </c>
      <c r="I455" s="3872" t="s">
        <v>1185</v>
      </c>
      <c r="J455" s="3872" t="s">
        <v>1185</v>
      </c>
      <c r="K455" s="3872" t="s">
        <v>1185</v>
      </c>
      <c r="L455" s="3872" t="s">
        <v>1185</v>
      </c>
    </row>
    <row r="456">
      <c r="A456" s="3894" t="s">
        <v>389</v>
      </c>
      <c r="B456" s="3874" t="s">
        <v>389</v>
      </c>
      <c r="C456" s="3871" t="s">
        <v>2952</v>
      </c>
      <c r="D456" s="3871" t="s">
        <v>2952</v>
      </c>
      <c r="E456" s="3871" t="s">
        <v>2952</v>
      </c>
      <c r="F456" s="3874" t="s">
        <v>2952</v>
      </c>
      <c r="G456" s="3874" t="s">
        <v>2952</v>
      </c>
      <c r="H456" s="3874" t="s">
        <v>2952</v>
      </c>
      <c r="I456" s="3871" t="s">
        <v>2952</v>
      </c>
      <c r="J456" s="3871" t="s">
        <v>2952</v>
      </c>
      <c r="K456" s="3871" t="s">
        <v>2952</v>
      </c>
      <c r="L456" s="3871" t="s">
        <v>2952</v>
      </c>
    </row>
    <row r="457">
      <c r="A457" s="3894" t="s">
        <v>390</v>
      </c>
      <c r="B457" s="3874" t="s">
        <v>390</v>
      </c>
      <c r="C457" s="3871" t="s">
        <v>2952</v>
      </c>
      <c r="D457" s="3871" t="s">
        <v>2952</v>
      </c>
      <c r="E457" s="3871" t="s">
        <v>2952</v>
      </c>
      <c r="F457" s="3874" t="s">
        <v>2952</v>
      </c>
      <c r="G457" s="3874" t="s">
        <v>2952</v>
      </c>
      <c r="H457" s="3874" t="s">
        <v>2952</v>
      </c>
      <c r="I457" s="3871" t="s">
        <v>2952</v>
      </c>
      <c r="J457" s="3871" t="s">
        <v>2952</v>
      </c>
      <c r="K457" s="3871" t="s">
        <v>2952</v>
      </c>
      <c r="L457" s="3871" t="s">
        <v>2952</v>
      </c>
    </row>
    <row r="458">
      <c r="A458" s="3894" t="s">
        <v>391</v>
      </c>
      <c r="B458" s="3874" t="s">
        <v>391</v>
      </c>
      <c r="C458" s="3871" t="s">
        <v>2952</v>
      </c>
      <c r="D458" s="3871" t="s">
        <v>2952</v>
      </c>
      <c r="E458" s="3871" t="s">
        <v>2952</v>
      </c>
      <c r="F458" s="3874" t="s">
        <v>2952</v>
      </c>
      <c r="G458" s="3874" t="s">
        <v>2952</v>
      </c>
      <c r="H458" s="3874" t="s">
        <v>2952</v>
      </c>
      <c r="I458" s="3871" t="s">
        <v>2952</v>
      </c>
      <c r="J458" s="3871" t="s">
        <v>2952</v>
      </c>
      <c r="K458" s="3871" t="s">
        <v>2952</v>
      </c>
      <c r="L458" s="3871" t="s">
        <v>2952</v>
      </c>
    </row>
    <row r="459">
      <c r="A459" s="3894" t="s">
        <v>392</v>
      </c>
      <c r="B459" s="3874" t="s">
        <v>392</v>
      </c>
      <c r="C459" s="3871" t="s">
        <v>2952</v>
      </c>
      <c r="D459" s="3871" t="s">
        <v>2952</v>
      </c>
      <c r="E459" s="3871" t="s">
        <v>2952</v>
      </c>
      <c r="F459" s="3874" t="s">
        <v>2952</v>
      </c>
      <c r="G459" s="3874" t="s">
        <v>2952</v>
      </c>
      <c r="H459" s="3874" t="s">
        <v>2952</v>
      </c>
      <c r="I459" s="3871" t="s">
        <v>2952</v>
      </c>
      <c r="J459" s="3871" t="s">
        <v>2952</v>
      </c>
      <c r="K459" s="3871" t="s">
        <v>2952</v>
      </c>
      <c r="L459" s="3871" t="s">
        <v>2952</v>
      </c>
    </row>
    <row r="460">
      <c r="A460" s="3894" t="s">
        <v>393</v>
      </c>
      <c r="B460" s="3874" t="s">
        <v>393</v>
      </c>
      <c r="C460" s="3871" t="s">
        <v>2952</v>
      </c>
      <c r="D460" s="3871" t="s">
        <v>2952</v>
      </c>
      <c r="E460" s="3871" t="s">
        <v>2952</v>
      </c>
      <c r="F460" s="3874" t="s">
        <v>2952</v>
      </c>
      <c r="G460" s="3874" t="s">
        <v>2952</v>
      </c>
      <c r="H460" s="3874" t="s">
        <v>2952</v>
      </c>
      <c r="I460" s="3871" t="s">
        <v>2952</v>
      </c>
      <c r="J460" s="3871" t="s">
        <v>2952</v>
      </c>
      <c r="K460" s="3871" t="s">
        <v>2952</v>
      </c>
      <c r="L460" s="3871" t="s">
        <v>2952</v>
      </c>
    </row>
    <row r="461">
      <c r="A461" s="3894" t="s">
        <v>394</v>
      </c>
      <c r="B461" s="3874" t="s">
        <v>394</v>
      </c>
      <c r="C461" s="3871" t="s">
        <v>2952</v>
      </c>
      <c r="D461" s="3871" t="s">
        <v>2952</v>
      </c>
      <c r="E461" s="3871" t="s">
        <v>2952</v>
      </c>
      <c r="F461" s="3874" t="s">
        <v>2952</v>
      </c>
      <c r="G461" s="3874" t="s">
        <v>2952</v>
      </c>
      <c r="H461" s="3874" t="s">
        <v>2952</v>
      </c>
      <c r="I461" s="3871" t="s">
        <v>2952</v>
      </c>
      <c r="J461" s="3871" t="s">
        <v>2952</v>
      </c>
      <c r="K461" s="3871" t="s">
        <v>2952</v>
      </c>
      <c r="L461" s="3871" t="s">
        <v>2952</v>
      </c>
    </row>
    <row r="462">
      <c r="A462" s="3894" t="s">
        <v>395</v>
      </c>
      <c r="B462" s="3874" t="s">
        <v>395</v>
      </c>
      <c r="C462" s="3871" t="s">
        <v>2952</v>
      </c>
      <c r="D462" s="3871" t="s">
        <v>2952</v>
      </c>
      <c r="E462" s="3871" t="s">
        <v>2952</v>
      </c>
      <c r="F462" s="3874" t="s">
        <v>2952</v>
      </c>
      <c r="G462" s="3874" t="s">
        <v>2952</v>
      </c>
      <c r="H462" s="3874" t="s">
        <v>2952</v>
      </c>
      <c r="I462" s="3871" t="s">
        <v>2952</v>
      </c>
      <c r="J462" s="3871" t="s">
        <v>2952</v>
      </c>
      <c r="K462" s="3871" t="s">
        <v>2952</v>
      </c>
      <c r="L462" s="3871" t="s">
        <v>2952</v>
      </c>
    </row>
    <row r="463">
      <c r="A463" s="3894" t="s">
        <v>396</v>
      </c>
      <c r="B463" s="3874" t="s">
        <v>396</v>
      </c>
      <c r="C463" s="3871" t="s">
        <v>2952</v>
      </c>
      <c r="D463" s="3871" t="s">
        <v>2952</v>
      </c>
      <c r="E463" s="3871" t="s">
        <v>2952</v>
      </c>
      <c r="F463" s="3874" t="s">
        <v>2952</v>
      </c>
      <c r="G463" s="3874" t="s">
        <v>2952</v>
      </c>
      <c r="H463" s="3874" t="s">
        <v>2952</v>
      </c>
      <c r="I463" s="3871" t="s">
        <v>2952</v>
      </c>
      <c r="J463" s="3871" t="s">
        <v>2952</v>
      </c>
      <c r="K463" s="3871" t="s">
        <v>2952</v>
      </c>
      <c r="L463" s="3871" t="s">
        <v>2952</v>
      </c>
    </row>
    <row r="464">
      <c r="A464" s="3894" t="s">
        <v>397</v>
      </c>
      <c r="B464" s="3874" t="s">
        <v>397</v>
      </c>
      <c r="C464" s="3871" t="s">
        <v>2952</v>
      </c>
      <c r="D464" s="3871" t="s">
        <v>2952</v>
      </c>
      <c r="E464" s="3871" t="s">
        <v>2952</v>
      </c>
      <c r="F464" s="3874" t="s">
        <v>2952</v>
      </c>
      <c r="G464" s="3874" t="s">
        <v>2952</v>
      </c>
      <c r="H464" s="3874" t="s">
        <v>2952</v>
      </c>
      <c r="I464" s="3871" t="s">
        <v>2952</v>
      </c>
      <c r="J464" s="3871" t="s">
        <v>2952</v>
      </c>
      <c r="K464" s="3871" t="s">
        <v>2952</v>
      </c>
      <c r="L464" s="3871" t="s">
        <v>2952</v>
      </c>
    </row>
    <row r="465">
      <c r="A465" s="3894" t="s">
        <v>398</v>
      </c>
      <c r="B465" s="3874" t="s">
        <v>398</v>
      </c>
      <c r="C465" s="3871" t="s">
        <v>2952</v>
      </c>
      <c r="D465" s="3871" t="s">
        <v>2952</v>
      </c>
      <c r="E465" s="3871" t="s">
        <v>2952</v>
      </c>
      <c r="F465" s="3874" t="s">
        <v>2952</v>
      </c>
      <c r="G465" s="3874" t="s">
        <v>2952</v>
      </c>
      <c r="H465" s="3874" t="s">
        <v>2952</v>
      </c>
      <c r="I465" s="3871" t="s">
        <v>2952</v>
      </c>
      <c r="J465" s="3871" t="s">
        <v>2952</v>
      </c>
      <c r="K465" s="3871" t="s">
        <v>2952</v>
      </c>
      <c r="L465" s="3871" t="s">
        <v>2952</v>
      </c>
    </row>
    <row r="466">
      <c r="A466" s="3894" t="s">
        <v>399</v>
      </c>
      <c r="B466" s="3874" t="s">
        <v>399</v>
      </c>
      <c r="C466" s="3871" t="s">
        <v>2952</v>
      </c>
      <c r="D466" s="3871" t="s">
        <v>2952</v>
      </c>
      <c r="E466" s="3871" t="s">
        <v>2952</v>
      </c>
      <c r="F466" s="3874" t="s">
        <v>2952</v>
      </c>
      <c r="G466" s="3874" t="s">
        <v>2952</v>
      </c>
      <c r="H466" s="3874" t="s">
        <v>2952</v>
      </c>
      <c r="I466" s="3871" t="s">
        <v>2952</v>
      </c>
      <c r="J466" s="3871" t="s">
        <v>2952</v>
      </c>
      <c r="K466" s="3871" t="s">
        <v>2952</v>
      </c>
      <c r="L466" s="3871" t="s">
        <v>2952</v>
      </c>
    </row>
    <row r="467">
      <c r="A467" s="3894" t="s">
        <v>400</v>
      </c>
      <c r="B467" s="3874" t="s">
        <v>400</v>
      </c>
      <c r="C467" s="3871" t="s">
        <v>2952</v>
      </c>
      <c r="D467" s="3871" t="s">
        <v>2952</v>
      </c>
      <c r="E467" s="3871" t="s">
        <v>2952</v>
      </c>
      <c r="F467" s="3874" t="s">
        <v>2952</v>
      </c>
      <c r="G467" s="3874" t="s">
        <v>2952</v>
      </c>
      <c r="H467" s="3874" t="s">
        <v>2952</v>
      </c>
      <c r="I467" s="3871" t="s">
        <v>2952</v>
      </c>
      <c r="J467" s="3871" t="s">
        <v>2952</v>
      </c>
      <c r="K467" s="3871" t="s">
        <v>2952</v>
      </c>
      <c r="L467" s="3871" t="s">
        <v>2952</v>
      </c>
    </row>
    <row r="468">
      <c r="A468" s="3894" t="s">
        <v>401</v>
      </c>
      <c r="B468" s="3874" t="s">
        <v>401</v>
      </c>
      <c r="C468" s="3871" t="s">
        <v>2952</v>
      </c>
      <c r="D468" s="3871" t="s">
        <v>2952</v>
      </c>
      <c r="E468" s="3871" t="s">
        <v>2952</v>
      </c>
      <c r="F468" s="3874" t="s">
        <v>2952</v>
      </c>
      <c r="G468" s="3874" t="s">
        <v>2952</v>
      </c>
      <c r="H468" s="3874" t="s">
        <v>2952</v>
      </c>
      <c r="I468" s="3871" t="s">
        <v>2952</v>
      </c>
      <c r="J468" s="3871" t="s">
        <v>2952</v>
      </c>
      <c r="K468" s="3871" t="s">
        <v>2952</v>
      </c>
      <c r="L468" s="3871" t="s">
        <v>2952</v>
      </c>
    </row>
    <row r="469">
      <c r="A469" s="3894" t="s">
        <v>402</v>
      </c>
      <c r="B469" s="3874" t="s">
        <v>402</v>
      </c>
      <c r="C469" s="3871" t="s">
        <v>2952</v>
      </c>
      <c r="D469" s="3871" t="s">
        <v>2952</v>
      </c>
      <c r="E469" s="3871" t="s">
        <v>2952</v>
      </c>
      <c r="F469" s="3874" t="s">
        <v>2952</v>
      </c>
      <c r="G469" s="3874" t="s">
        <v>2952</v>
      </c>
      <c r="H469" s="3874" t="s">
        <v>2952</v>
      </c>
      <c r="I469" s="3871" t="s">
        <v>2952</v>
      </c>
      <c r="J469" s="3871" t="s">
        <v>2952</v>
      </c>
      <c r="K469" s="3871" t="s">
        <v>2952</v>
      </c>
      <c r="L469" s="3871" t="s">
        <v>2952</v>
      </c>
    </row>
    <row r="470">
      <c r="A470" s="3894" t="s">
        <v>403</v>
      </c>
      <c r="B470" s="3874" t="s">
        <v>403</v>
      </c>
      <c r="C470" s="3871" t="s">
        <v>2952</v>
      </c>
      <c r="D470" s="3871" t="s">
        <v>2952</v>
      </c>
      <c r="E470" s="3871" t="s">
        <v>2952</v>
      </c>
      <c r="F470" s="3874" t="s">
        <v>2952</v>
      </c>
      <c r="G470" s="3874" t="s">
        <v>2952</v>
      </c>
      <c r="H470" s="3874" t="s">
        <v>2952</v>
      </c>
      <c r="I470" s="3871" t="s">
        <v>2952</v>
      </c>
      <c r="J470" s="3871" t="s">
        <v>2952</v>
      </c>
      <c r="K470" s="3871" t="s">
        <v>2952</v>
      </c>
      <c r="L470" s="3871" t="s">
        <v>2952</v>
      </c>
    </row>
    <row r="471">
      <c r="A471" s="3894" t="s">
        <v>404</v>
      </c>
      <c r="B471" s="3874" t="s">
        <v>404</v>
      </c>
      <c r="C471" s="3871" t="s">
        <v>2952</v>
      </c>
      <c r="D471" s="3871" t="s">
        <v>2952</v>
      </c>
      <c r="E471" s="3871" t="s">
        <v>2952</v>
      </c>
      <c r="F471" s="3874" t="s">
        <v>2952</v>
      </c>
      <c r="G471" s="3874" t="s">
        <v>2952</v>
      </c>
      <c r="H471" s="3874" t="s">
        <v>2952</v>
      </c>
      <c r="I471" s="3871" t="s">
        <v>2952</v>
      </c>
      <c r="J471" s="3871" t="s">
        <v>2952</v>
      </c>
      <c r="K471" s="3871" t="s">
        <v>2952</v>
      </c>
      <c r="L471" s="3871" t="s">
        <v>2952</v>
      </c>
    </row>
    <row r="472">
      <c r="A472" s="3894" t="s">
        <v>405</v>
      </c>
      <c r="B472" s="3874" t="s">
        <v>405</v>
      </c>
      <c r="C472" s="3871" t="s">
        <v>2952</v>
      </c>
      <c r="D472" s="3871" t="s">
        <v>2952</v>
      </c>
      <c r="E472" s="3871" t="s">
        <v>2952</v>
      </c>
      <c r="F472" s="3874" t="s">
        <v>2952</v>
      </c>
      <c r="G472" s="3874" t="s">
        <v>2952</v>
      </c>
      <c r="H472" s="3874" t="s">
        <v>2952</v>
      </c>
      <c r="I472" s="3871" t="s">
        <v>2952</v>
      </c>
      <c r="J472" s="3871" t="s">
        <v>2952</v>
      </c>
      <c r="K472" s="3871" t="s">
        <v>2952</v>
      </c>
      <c r="L472" s="3871" t="s">
        <v>2952</v>
      </c>
    </row>
    <row r="473">
      <c r="A473" s="3894" t="s">
        <v>406</v>
      </c>
      <c r="B473" s="3874" t="s">
        <v>406</v>
      </c>
      <c r="C473" s="3871" t="s">
        <v>2952</v>
      </c>
      <c r="D473" s="3871" t="s">
        <v>2952</v>
      </c>
      <c r="E473" s="3871" t="s">
        <v>1185</v>
      </c>
      <c r="F473" s="3874" t="s">
        <v>2952</v>
      </c>
      <c r="G473" s="3874" t="s">
        <v>2952</v>
      </c>
      <c r="H473" s="3874" t="s">
        <v>1185</v>
      </c>
      <c r="I473" s="3871" t="s">
        <v>2952</v>
      </c>
      <c r="J473" s="3871" t="s">
        <v>2952</v>
      </c>
      <c r="K473" s="3871" t="s">
        <v>2952</v>
      </c>
      <c r="L473" s="3871" t="s">
        <v>2952</v>
      </c>
    </row>
    <row r="474">
      <c r="A474" s="3894" t="s">
        <v>407</v>
      </c>
      <c r="B474" s="3874" t="s">
        <v>407</v>
      </c>
      <c r="C474" s="3871" t="s">
        <v>2952</v>
      </c>
      <c r="D474" s="3871" t="s">
        <v>2952</v>
      </c>
      <c r="E474" s="3871" t="s">
        <v>2952</v>
      </c>
      <c r="F474" s="3874" t="s">
        <v>2952</v>
      </c>
      <c r="G474" s="3874" t="s">
        <v>2952</v>
      </c>
      <c r="H474" s="3874" t="s">
        <v>2952</v>
      </c>
      <c r="I474" s="3871" t="s">
        <v>2952</v>
      </c>
      <c r="J474" s="3871" t="s">
        <v>2952</v>
      </c>
      <c r="K474" s="3871" t="s">
        <v>2952</v>
      </c>
      <c r="L474" s="3871" t="s">
        <v>2952</v>
      </c>
    </row>
    <row r="475">
      <c r="A475" s="3894" t="s">
        <v>3075</v>
      </c>
      <c r="B475" s="3874" t="s">
        <v>3075</v>
      </c>
      <c r="C475" s="3871" t="s">
        <v>2952</v>
      </c>
      <c r="D475" s="3871" t="s">
        <v>2952</v>
      </c>
      <c r="E475" s="3871" t="s">
        <v>2952</v>
      </c>
      <c r="F475" s="3874" t="s">
        <v>2952</v>
      </c>
      <c r="G475" s="3874" t="s">
        <v>2952</v>
      </c>
      <c r="H475" s="3874" t="s">
        <v>2952</v>
      </c>
      <c r="I475" s="3871" t="s">
        <v>2952</v>
      </c>
      <c r="J475" s="3871" t="s">
        <v>2952</v>
      </c>
      <c r="K475" s="3871" t="s">
        <v>2952</v>
      </c>
      <c r="L475" s="3871" t="s">
        <v>2952</v>
      </c>
    </row>
    <row r="476">
      <c r="A476" s="3894" t="s">
        <v>3060</v>
      </c>
      <c r="B476" s="3874" t="s">
        <v>3060</v>
      </c>
      <c r="C476" s="3871" t="s">
        <v>2952</v>
      </c>
      <c r="D476" s="3871" t="s">
        <v>2952</v>
      </c>
      <c r="E476" s="3871" t="s">
        <v>2952</v>
      </c>
      <c r="F476" s="3874" t="s">
        <v>2952</v>
      </c>
      <c r="G476" s="3874" t="s">
        <v>2952</v>
      </c>
      <c r="H476" s="3874" t="s">
        <v>2952</v>
      </c>
      <c r="I476" s="3871" t="s">
        <v>2952</v>
      </c>
      <c r="J476" s="3871" t="s">
        <v>2952</v>
      </c>
      <c r="K476" s="3871" t="s">
        <v>2952</v>
      </c>
      <c r="L476" s="3871" t="s">
        <v>2952</v>
      </c>
    </row>
    <row r="477">
      <c r="A477" s="3894" t="s">
        <v>3061</v>
      </c>
      <c r="B477" s="3874" t="s">
        <v>3061</v>
      </c>
      <c r="C477" s="3871" t="s">
        <v>2952</v>
      </c>
      <c r="D477" s="3871" t="s">
        <v>2952</v>
      </c>
      <c r="E477" s="3871" t="s">
        <v>2952</v>
      </c>
      <c r="F477" s="3874" t="s">
        <v>2952</v>
      </c>
      <c r="G477" s="3874" t="s">
        <v>2952</v>
      </c>
      <c r="H477" s="3874" t="s">
        <v>2952</v>
      </c>
      <c r="I477" s="3871" t="s">
        <v>2952</v>
      </c>
      <c r="J477" s="3871" t="s">
        <v>2952</v>
      </c>
      <c r="K477" s="3871" t="s">
        <v>2952</v>
      </c>
      <c r="L477" s="3871" t="s">
        <v>2952</v>
      </c>
    </row>
    <row r="478">
      <c r="A478" s="3894" t="s">
        <v>3062</v>
      </c>
      <c r="B478" s="3874" t="s">
        <v>3062</v>
      </c>
      <c r="C478" s="3871" t="s">
        <v>2952</v>
      </c>
      <c r="D478" s="3871" t="s">
        <v>2952</v>
      </c>
      <c r="E478" s="3871" t="s">
        <v>2952</v>
      </c>
      <c r="F478" s="3874" t="s">
        <v>2952</v>
      </c>
      <c r="G478" s="3874" t="s">
        <v>2952</v>
      </c>
      <c r="H478" s="3874" t="s">
        <v>2952</v>
      </c>
      <c r="I478" s="3871" t="s">
        <v>2952</v>
      </c>
      <c r="J478" s="3871" t="s">
        <v>2952</v>
      </c>
      <c r="K478" s="3871" t="s">
        <v>2952</v>
      </c>
      <c r="L478" s="3871" t="s">
        <v>2952</v>
      </c>
    </row>
    <row r="479">
      <c r="A479" s="3894" t="s">
        <v>3063</v>
      </c>
      <c r="B479" s="3874" t="s">
        <v>3063</v>
      </c>
      <c r="C479" s="3871" t="s">
        <v>2952</v>
      </c>
      <c r="D479" s="3871" t="s">
        <v>2952</v>
      </c>
      <c r="E479" s="3871" t="s">
        <v>2952</v>
      </c>
      <c r="F479" s="3874" t="s">
        <v>2952</v>
      </c>
      <c r="G479" s="3874" t="s">
        <v>2952</v>
      </c>
      <c r="H479" s="3874" t="s">
        <v>2952</v>
      </c>
      <c r="I479" s="3871" t="s">
        <v>2952</v>
      </c>
      <c r="J479" s="3871" t="s">
        <v>2952</v>
      </c>
      <c r="K479" s="3871" t="s">
        <v>2952</v>
      </c>
      <c r="L479" s="3871" t="s">
        <v>2952</v>
      </c>
    </row>
    <row r="480">
      <c r="A480" s="3894" t="s">
        <v>3076</v>
      </c>
      <c r="B480" s="3874" t="s">
        <v>3076</v>
      </c>
      <c r="C480" s="3871" t="s">
        <v>2952</v>
      </c>
      <c r="D480" s="3871" t="s">
        <v>2952</v>
      </c>
      <c r="E480" s="3871" t="s">
        <v>2952</v>
      </c>
      <c r="F480" s="3874" t="s">
        <v>2952</v>
      </c>
      <c r="G480" s="3874" t="s">
        <v>2952</v>
      </c>
      <c r="H480" s="3874" t="s">
        <v>2952</v>
      </c>
      <c r="I480" s="3871" t="s">
        <v>2952</v>
      </c>
      <c r="J480" s="3871" t="s">
        <v>2952</v>
      </c>
      <c r="K480" s="3871" t="s">
        <v>2952</v>
      </c>
      <c r="L480" s="3871" t="s">
        <v>2952</v>
      </c>
    </row>
    <row r="481">
      <c r="A481" s="3894" t="s">
        <v>3064</v>
      </c>
      <c r="B481" s="3874" t="s">
        <v>3064</v>
      </c>
      <c r="C481" s="3871" t="s">
        <v>2952</v>
      </c>
      <c r="D481" s="3871" t="s">
        <v>2952</v>
      </c>
      <c r="E481" s="3871" t="s">
        <v>2952</v>
      </c>
      <c r="F481" s="3874" t="s">
        <v>2952</v>
      </c>
      <c r="G481" s="3874" t="s">
        <v>2952</v>
      </c>
      <c r="H481" s="3874" t="s">
        <v>2952</v>
      </c>
      <c r="I481" s="3871" t="s">
        <v>2952</v>
      </c>
      <c r="J481" s="3871" t="s">
        <v>2952</v>
      </c>
      <c r="K481" s="3871" t="s">
        <v>2952</v>
      </c>
      <c r="L481" s="3871" t="s">
        <v>2952</v>
      </c>
    </row>
    <row r="482">
      <c r="A482" s="3894" t="s">
        <v>3069</v>
      </c>
      <c r="B482" s="3874" t="s">
        <v>3069</v>
      </c>
      <c r="C482" s="3871" t="s">
        <v>2952</v>
      </c>
      <c r="D482" s="3871" t="s">
        <v>2952</v>
      </c>
      <c r="E482" s="3871" t="s">
        <v>2952</v>
      </c>
      <c r="F482" s="3874" t="s">
        <v>2952</v>
      </c>
      <c r="G482" s="3874" t="s">
        <v>2952</v>
      </c>
      <c r="H482" s="3874" t="s">
        <v>2952</v>
      </c>
      <c r="I482" s="3871" t="s">
        <v>2952</v>
      </c>
      <c r="J482" s="3871" t="s">
        <v>2952</v>
      </c>
      <c r="K482" s="3871" t="s">
        <v>2952</v>
      </c>
      <c r="L482" s="3871" t="s">
        <v>2952</v>
      </c>
    </row>
    <row r="483">
      <c r="A483" s="3894" t="s">
        <v>3077</v>
      </c>
      <c r="B483" s="3874" t="s">
        <v>3077</v>
      </c>
      <c r="C483" s="3871" t="s">
        <v>2952</v>
      </c>
      <c r="D483" s="3871" t="s">
        <v>2952</v>
      </c>
      <c r="E483" s="3871" t="s">
        <v>2952</v>
      </c>
      <c r="F483" s="3874" t="s">
        <v>2952</v>
      </c>
      <c r="G483" s="3874" t="s">
        <v>2952</v>
      </c>
      <c r="H483" s="3874" t="s">
        <v>2952</v>
      </c>
      <c r="I483" s="3871" t="s">
        <v>2952</v>
      </c>
      <c r="J483" s="3871" t="s">
        <v>2952</v>
      </c>
      <c r="K483" s="3871" t="s">
        <v>2952</v>
      </c>
      <c r="L483" s="3871" t="s">
        <v>2952</v>
      </c>
    </row>
    <row r="484">
      <c r="A484" s="3894" t="s">
        <v>3078</v>
      </c>
      <c r="B484" s="3874" t="s">
        <v>3078</v>
      </c>
      <c r="C484" s="3871" t="s">
        <v>2952</v>
      </c>
      <c r="D484" s="3871" t="s">
        <v>2952</v>
      </c>
      <c r="E484" s="3871" t="s">
        <v>2952</v>
      </c>
      <c r="F484" s="3874" t="s">
        <v>2952</v>
      </c>
      <c r="G484" s="3874" t="s">
        <v>2952</v>
      </c>
      <c r="H484" s="3874" t="s">
        <v>2952</v>
      </c>
      <c r="I484" s="3871" t="s">
        <v>2952</v>
      </c>
      <c r="J484" s="3871" t="s">
        <v>2952</v>
      </c>
      <c r="K484" s="3871" t="s">
        <v>2952</v>
      </c>
      <c r="L484" s="3871" t="s">
        <v>2952</v>
      </c>
    </row>
    <row r="485">
      <c r="A485" s="3894" t="s">
        <v>3079</v>
      </c>
      <c r="B485" s="3874" t="s">
        <v>3079</v>
      </c>
      <c r="C485" s="3871" t="s">
        <v>2952</v>
      </c>
      <c r="D485" s="3871" t="s">
        <v>2952</v>
      </c>
      <c r="E485" s="3871" t="s">
        <v>2952</v>
      </c>
      <c r="F485" s="3874" t="s">
        <v>2952</v>
      </c>
      <c r="G485" s="3874" t="s">
        <v>2952</v>
      </c>
      <c r="H485" s="3874" t="s">
        <v>2952</v>
      </c>
      <c r="I485" s="3871" t="s">
        <v>2952</v>
      </c>
      <c r="J485" s="3871" t="s">
        <v>2952</v>
      </c>
      <c r="K485" s="3871" t="s">
        <v>2952</v>
      </c>
      <c r="L485" s="3871" t="s">
        <v>2952</v>
      </c>
    </row>
    <row r="486">
      <c r="A486" s="3894" t="s">
        <v>1105</v>
      </c>
      <c r="B486" s="3874" t="s">
        <v>1105</v>
      </c>
      <c r="C486" s="3871" t="s">
        <v>2952</v>
      </c>
      <c r="D486" s="3871" t="s">
        <v>2952</v>
      </c>
      <c r="E486" s="3871" t="s">
        <v>2952</v>
      </c>
      <c r="F486" s="3874" t="s">
        <v>2952</v>
      </c>
      <c r="G486" s="3874" t="s">
        <v>2952</v>
      </c>
      <c r="H486" s="3874" t="s">
        <v>2952</v>
      </c>
      <c r="I486" s="3871" t="s">
        <v>2952</v>
      </c>
      <c r="J486" s="3871" t="s">
        <v>2952</v>
      </c>
      <c r="K486" s="3871" t="s">
        <v>2952</v>
      </c>
      <c r="L486" s="3871" t="s">
        <v>2952</v>
      </c>
    </row>
    <row r="487">
      <c r="A487" s="3894" t="s">
        <v>3065</v>
      </c>
      <c r="B487" s="3874" t="s">
        <v>3065</v>
      </c>
      <c r="C487" s="3871" t="s">
        <v>2952</v>
      </c>
      <c r="D487" s="3871" t="s">
        <v>2952</v>
      </c>
      <c r="E487" s="3871" t="s">
        <v>2952</v>
      </c>
      <c r="F487" s="3874" t="s">
        <v>2952</v>
      </c>
      <c r="G487" s="3874" t="s">
        <v>2952</v>
      </c>
      <c r="H487" s="3874" t="s">
        <v>2952</v>
      </c>
      <c r="I487" s="3871" t="s">
        <v>2952</v>
      </c>
      <c r="J487" s="3871" t="s">
        <v>2952</v>
      </c>
      <c r="K487" s="3871" t="s">
        <v>2952</v>
      </c>
      <c r="L487" s="3871" t="s">
        <v>2952</v>
      </c>
    </row>
    <row r="488">
      <c r="A488" s="3894" t="s">
        <v>3070</v>
      </c>
      <c r="B488" s="3874" t="s">
        <v>3070</v>
      </c>
      <c r="C488" s="3871" t="s">
        <v>2952</v>
      </c>
      <c r="D488" s="3871" t="s">
        <v>2952</v>
      </c>
      <c r="E488" s="3871" t="s">
        <v>2952</v>
      </c>
      <c r="F488" s="3874" t="s">
        <v>2952</v>
      </c>
      <c r="G488" s="3874" t="s">
        <v>2952</v>
      </c>
      <c r="H488" s="3874" t="s">
        <v>2952</v>
      </c>
      <c r="I488" s="3871" t="s">
        <v>2952</v>
      </c>
      <c r="J488" s="3871" t="s">
        <v>2952</v>
      </c>
      <c r="K488" s="3871" t="s">
        <v>2952</v>
      </c>
      <c r="L488" s="3871" t="s">
        <v>2952</v>
      </c>
    </row>
    <row r="489">
      <c r="A489" s="3889" t="s">
        <v>3004</v>
      </c>
      <c r="B489" s="3872" t="s">
        <v>1185</v>
      </c>
      <c r="C489" s="3872" t="s">
        <v>1185</v>
      </c>
      <c r="D489" s="3872" t="s">
        <v>1185</v>
      </c>
      <c r="E489" s="3872" t="s">
        <v>1185</v>
      </c>
      <c r="F489" s="3872" t="s">
        <v>1185</v>
      </c>
      <c r="G489" s="3872" t="s">
        <v>1185</v>
      </c>
      <c r="H489" s="3872" t="s">
        <v>1185</v>
      </c>
      <c r="I489" s="3872" t="s">
        <v>1185</v>
      </c>
      <c r="J489" s="3872" t="s">
        <v>1185</v>
      </c>
      <c r="K489" s="3872" t="s">
        <v>1185</v>
      </c>
      <c r="L489" s="3872" t="s">
        <v>1185</v>
      </c>
    </row>
    <row r="490">
      <c r="A490" s="3894" t="s">
        <v>406</v>
      </c>
      <c r="B490" s="3874" t="s">
        <v>406</v>
      </c>
      <c r="C490" s="3871" t="s">
        <v>2945</v>
      </c>
      <c r="D490" s="3871" t="s">
        <v>2945</v>
      </c>
      <c r="E490" s="3871" t="s">
        <v>2945</v>
      </c>
      <c r="F490" s="3874" t="s">
        <v>2945</v>
      </c>
      <c r="G490" s="3874" t="s">
        <v>2945</v>
      </c>
      <c r="H490" s="3874" t="s">
        <v>2945</v>
      </c>
      <c r="I490" s="3871" t="s">
        <v>2945</v>
      </c>
      <c r="J490" s="3871" t="s">
        <v>2945</v>
      </c>
      <c r="K490" s="3871" t="s">
        <v>2945</v>
      </c>
      <c r="L490" s="3871" t="s">
        <v>2945</v>
      </c>
    </row>
    <row r="491">
      <c r="A491" s="3894" t="s">
        <v>407</v>
      </c>
      <c r="B491" s="3874" t="s">
        <v>407</v>
      </c>
      <c r="C491" s="3871" t="s">
        <v>2945</v>
      </c>
      <c r="D491" s="3871" t="s">
        <v>2945</v>
      </c>
      <c r="E491" s="3871" t="s">
        <v>2945</v>
      </c>
      <c r="F491" s="3874" t="s">
        <v>2945</v>
      </c>
      <c r="G491" s="3874" t="s">
        <v>2945</v>
      </c>
      <c r="H491" s="3874" t="s">
        <v>2945</v>
      </c>
      <c r="I491" s="3871" t="s">
        <v>2945</v>
      </c>
      <c r="J491" s="3871" t="s">
        <v>2945</v>
      </c>
      <c r="K491" s="3871" t="s">
        <v>2945</v>
      </c>
      <c r="L491" s="3871" t="s">
        <v>2945</v>
      </c>
    </row>
    <row r="492">
      <c r="A492" s="3889" t="s">
        <v>3005</v>
      </c>
      <c r="B492" s="3872" t="s">
        <v>1185</v>
      </c>
      <c r="C492" s="3872" t="s">
        <v>1185</v>
      </c>
      <c r="D492" s="3872" t="s">
        <v>1185</v>
      </c>
      <c r="E492" s="3872" t="s">
        <v>1185</v>
      </c>
      <c r="F492" s="3872" t="s">
        <v>1185</v>
      </c>
      <c r="G492" s="3872" t="s">
        <v>1185</v>
      </c>
      <c r="H492" s="3872" t="s">
        <v>1185</v>
      </c>
      <c r="I492" s="3872" t="s">
        <v>1185</v>
      </c>
      <c r="J492" s="3872" t="s">
        <v>1185</v>
      </c>
      <c r="K492" s="3872" t="s">
        <v>1185</v>
      </c>
      <c r="L492" s="3872" t="s">
        <v>1185</v>
      </c>
    </row>
    <row r="493">
      <c r="A493" s="3894" t="s">
        <v>3061</v>
      </c>
      <c r="B493" s="3874" t="s">
        <v>3061</v>
      </c>
      <c r="C493" s="3871" t="s">
        <v>1185</v>
      </c>
      <c r="D493" s="3871" t="s">
        <v>1185</v>
      </c>
      <c r="E493" s="3871" t="s">
        <v>1185</v>
      </c>
      <c r="F493" s="3874" t="s">
        <v>1185</v>
      </c>
      <c r="G493" s="3874" t="s">
        <v>1185</v>
      </c>
      <c r="H493" s="3874" t="s">
        <v>1185</v>
      </c>
      <c r="I493" s="3871" t="s">
        <v>1185</v>
      </c>
      <c r="J493" s="3871" t="s">
        <v>1185</v>
      </c>
      <c r="K493" s="3871" t="s">
        <v>1185</v>
      </c>
      <c r="L493" s="3871" t="s">
        <v>1185</v>
      </c>
    </row>
    <row r="494">
      <c r="A494" s="3894" t="s">
        <v>3065</v>
      </c>
      <c r="B494" s="3874" t="s">
        <v>3065</v>
      </c>
      <c r="C494" s="3871" t="s">
        <v>2945</v>
      </c>
      <c r="D494" s="3871" t="s">
        <v>2945</v>
      </c>
      <c r="E494" s="3871" t="s">
        <v>2945</v>
      </c>
      <c r="F494" s="3874" t="s">
        <v>2945</v>
      </c>
      <c r="G494" s="3874" t="s">
        <v>2945</v>
      </c>
      <c r="H494" s="3874" t="s">
        <v>2945</v>
      </c>
      <c r="I494" s="3871" t="s">
        <v>2945</v>
      </c>
      <c r="J494" s="3871" t="s">
        <v>2945</v>
      </c>
      <c r="K494" s="3871" t="s">
        <v>2945</v>
      </c>
      <c r="L494" s="3871" t="s">
        <v>2945</v>
      </c>
    </row>
    <row r="495">
      <c r="A495" s="3889" t="s">
        <v>3006</v>
      </c>
      <c r="B495" s="3872" t="s">
        <v>1185</v>
      </c>
      <c r="C495" s="3872" t="s">
        <v>1185</v>
      </c>
      <c r="D495" s="3872" t="s">
        <v>1185</v>
      </c>
      <c r="E495" s="3872" t="s">
        <v>1185</v>
      </c>
      <c r="F495" s="3872" t="s">
        <v>1185</v>
      </c>
      <c r="G495" s="3872" t="s">
        <v>1185</v>
      </c>
      <c r="H495" s="3872" t="s">
        <v>1185</v>
      </c>
      <c r="I495" s="3872" t="s">
        <v>1185</v>
      </c>
      <c r="J495" s="3872" t="s">
        <v>1185</v>
      </c>
      <c r="K495" s="3872" t="s">
        <v>1185</v>
      </c>
      <c r="L495" s="3872" t="s">
        <v>1185</v>
      </c>
    </row>
    <row r="496">
      <c r="A496" s="3894" t="s">
        <v>3075</v>
      </c>
      <c r="B496" s="3874" t="s">
        <v>3075</v>
      </c>
      <c r="C496" s="3871" t="s">
        <v>2945</v>
      </c>
      <c r="D496" s="3871" t="s">
        <v>2945</v>
      </c>
      <c r="E496" s="3871" t="s">
        <v>2945</v>
      </c>
      <c r="F496" s="3874" t="s">
        <v>2945</v>
      </c>
      <c r="G496" s="3874" t="s">
        <v>2945</v>
      </c>
      <c r="H496" s="3874" t="s">
        <v>2945</v>
      </c>
      <c r="I496" s="3871" t="s">
        <v>2945</v>
      </c>
      <c r="J496" s="3871" t="s">
        <v>2945</v>
      </c>
      <c r="K496" s="3871" t="s">
        <v>2945</v>
      </c>
      <c r="L496" s="3871" t="s">
        <v>2945</v>
      </c>
    </row>
    <row r="497">
      <c r="A497" s="3894" t="s">
        <v>3065</v>
      </c>
      <c r="B497" s="3874" t="s">
        <v>3065</v>
      </c>
      <c r="C497" s="3871" t="s">
        <v>2945</v>
      </c>
      <c r="D497" s="3871" t="s">
        <v>2945</v>
      </c>
      <c r="E497" s="3871" t="s">
        <v>2945</v>
      </c>
      <c r="F497" s="3874" t="s">
        <v>2945</v>
      </c>
      <c r="G497" s="3874" t="s">
        <v>2945</v>
      </c>
      <c r="H497" s="3874" t="s">
        <v>2945</v>
      </c>
      <c r="I497" s="3871" t="s">
        <v>2945</v>
      </c>
      <c r="J497" s="3871" t="s">
        <v>2945</v>
      </c>
      <c r="K497" s="3871" t="s">
        <v>2945</v>
      </c>
      <c r="L497" s="3871" t="s">
        <v>2945</v>
      </c>
    </row>
    <row r="498">
      <c r="A498" s="3889" t="s">
        <v>3007</v>
      </c>
      <c r="B498" s="3872" t="s">
        <v>1185</v>
      </c>
      <c r="C498" s="3872" t="s">
        <v>1185</v>
      </c>
      <c r="D498" s="3872" t="s">
        <v>1185</v>
      </c>
      <c r="E498" s="3872" t="s">
        <v>1185</v>
      </c>
      <c r="F498" s="3872" t="s">
        <v>1185</v>
      </c>
      <c r="G498" s="3872" t="s">
        <v>1185</v>
      </c>
      <c r="H498" s="3872" t="s">
        <v>1185</v>
      </c>
      <c r="I498" s="3872" t="s">
        <v>1185</v>
      </c>
      <c r="J498" s="3872" t="s">
        <v>1185</v>
      </c>
      <c r="K498" s="3872" t="s">
        <v>1185</v>
      </c>
      <c r="L498" s="3872" t="s">
        <v>1185</v>
      </c>
    </row>
    <row r="499">
      <c r="A499" s="3889" t="s">
        <v>3008</v>
      </c>
      <c r="B499" s="3872" t="s">
        <v>1185</v>
      </c>
      <c r="C499" s="3872" t="s">
        <v>1185</v>
      </c>
      <c r="D499" s="3872" t="s">
        <v>1185</v>
      </c>
      <c r="E499" s="3872" t="s">
        <v>1185</v>
      </c>
      <c r="F499" s="3872" t="s">
        <v>1185</v>
      </c>
      <c r="G499" s="3872" t="s">
        <v>1185</v>
      </c>
      <c r="H499" s="3872" t="s">
        <v>1185</v>
      </c>
      <c r="I499" s="3872" t="s">
        <v>1185</v>
      </c>
      <c r="J499" s="3872" t="s">
        <v>1185</v>
      </c>
      <c r="K499" s="3872" t="s">
        <v>1185</v>
      </c>
      <c r="L499" s="3872" t="s">
        <v>1185</v>
      </c>
    </row>
    <row r="500">
      <c r="A500" s="3889" t="s">
        <v>3009</v>
      </c>
      <c r="B500" s="3872" t="s">
        <v>1185</v>
      </c>
      <c r="C500" s="3872" t="s">
        <v>1185</v>
      </c>
      <c r="D500" s="3872" t="s">
        <v>1185</v>
      </c>
      <c r="E500" s="3872" t="s">
        <v>1185</v>
      </c>
      <c r="F500" s="3872" t="s">
        <v>1185</v>
      </c>
      <c r="G500" s="3872" t="s">
        <v>1185</v>
      </c>
      <c r="H500" s="3872" t="s">
        <v>1185</v>
      </c>
      <c r="I500" s="3872" t="s">
        <v>1185</v>
      </c>
      <c r="J500" s="3872" t="s">
        <v>1185</v>
      </c>
      <c r="K500" s="3872" t="s">
        <v>1185</v>
      </c>
      <c r="L500" s="3872" t="s">
        <v>1185</v>
      </c>
    </row>
    <row r="501">
      <c r="A501" s="3889" t="s">
        <v>3010</v>
      </c>
      <c r="B501" s="3872" t="s">
        <v>1185</v>
      </c>
      <c r="C501" s="3872" t="s">
        <v>1185</v>
      </c>
      <c r="D501" s="3872" t="s">
        <v>1185</v>
      </c>
      <c r="E501" s="3872" t="s">
        <v>1185</v>
      </c>
      <c r="F501" s="3872" t="s">
        <v>1185</v>
      </c>
      <c r="G501" s="3872" t="s">
        <v>1185</v>
      </c>
      <c r="H501" s="3872" t="s">
        <v>1185</v>
      </c>
      <c r="I501" s="3872" t="s">
        <v>1185</v>
      </c>
      <c r="J501" s="3872" t="s">
        <v>1185</v>
      </c>
      <c r="K501" s="3872" t="s">
        <v>1185</v>
      </c>
      <c r="L501" s="3872" t="s">
        <v>1185</v>
      </c>
    </row>
    <row r="502">
      <c r="A502" s="3889" t="s">
        <v>3011</v>
      </c>
      <c r="B502" s="3872" t="s">
        <v>1185</v>
      </c>
      <c r="C502" s="3872" t="s">
        <v>1185</v>
      </c>
      <c r="D502" s="3872" t="s">
        <v>1185</v>
      </c>
      <c r="E502" s="3872" t="s">
        <v>1185</v>
      </c>
      <c r="F502" s="3872" t="s">
        <v>1185</v>
      </c>
      <c r="G502" s="3872" t="s">
        <v>1185</v>
      </c>
      <c r="H502" s="3872" t="s">
        <v>1185</v>
      </c>
      <c r="I502" s="3872" t="s">
        <v>1185</v>
      </c>
      <c r="J502" s="3872" t="s">
        <v>1185</v>
      </c>
      <c r="K502" s="3872" t="s">
        <v>1185</v>
      </c>
      <c r="L502" s="3872" t="s">
        <v>1185</v>
      </c>
    </row>
    <row r="503">
      <c r="A503" s="3889" t="s">
        <v>3013</v>
      </c>
      <c r="B503" s="3872" t="s">
        <v>1185</v>
      </c>
      <c r="C503" s="3872" t="s">
        <v>1185</v>
      </c>
      <c r="D503" s="3872" t="s">
        <v>1185</v>
      </c>
      <c r="E503" s="3872" t="s">
        <v>1185</v>
      </c>
      <c r="F503" s="3872" t="s">
        <v>1185</v>
      </c>
      <c r="G503" s="3872" t="s">
        <v>1185</v>
      </c>
      <c r="H503" s="3872" t="s">
        <v>1185</v>
      </c>
      <c r="I503" s="3872" t="s">
        <v>1185</v>
      </c>
      <c r="J503" s="3872" t="s">
        <v>1185</v>
      </c>
      <c r="K503" s="3872" t="s">
        <v>1185</v>
      </c>
      <c r="L503" s="3872" t="s">
        <v>1185</v>
      </c>
    </row>
    <row r="504">
      <c r="A504" s="3889" t="s">
        <v>3014</v>
      </c>
      <c r="B504" s="3872" t="s">
        <v>1185</v>
      </c>
      <c r="C504" s="3872" t="s">
        <v>1185</v>
      </c>
      <c r="D504" s="3872" t="s">
        <v>1185</v>
      </c>
      <c r="E504" s="3872" t="s">
        <v>1185</v>
      </c>
      <c r="F504" s="3872" t="s">
        <v>1185</v>
      </c>
      <c r="G504" s="3872" t="s">
        <v>1185</v>
      </c>
      <c r="H504" s="3872" t="s">
        <v>1185</v>
      </c>
      <c r="I504" s="3872" t="s">
        <v>1185</v>
      </c>
      <c r="J504" s="3872" t="s">
        <v>1185</v>
      </c>
      <c r="K504" s="3872" t="s">
        <v>1185</v>
      </c>
      <c r="L504" s="3872" t="s">
        <v>1185</v>
      </c>
    </row>
    <row r="505">
      <c r="A505" s="3889" t="s">
        <v>3015</v>
      </c>
      <c r="B505" s="3872" t="s">
        <v>1185</v>
      </c>
      <c r="C505" s="3872" t="s">
        <v>1185</v>
      </c>
      <c r="D505" s="3872" t="s">
        <v>1185</v>
      </c>
      <c r="E505" s="3872" t="s">
        <v>1185</v>
      </c>
      <c r="F505" s="3872" t="s">
        <v>1185</v>
      </c>
      <c r="G505" s="3872" t="s">
        <v>1185</v>
      </c>
      <c r="H505" s="3872" t="s">
        <v>1185</v>
      </c>
      <c r="I505" s="3872" t="s">
        <v>1185</v>
      </c>
      <c r="J505" s="3872" t="s">
        <v>1185</v>
      </c>
      <c r="K505" s="3872" t="s">
        <v>1185</v>
      </c>
      <c r="L505" s="3872" t="s">
        <v>1185</v>
      </c>
    </row>
    <row r="506">
      <c r="A506" s="3889" t="s">
        <v>3016</v>
      </c>
      <c r="B506" s="3872" t="s">
        <v>1185</v>
      </c>
      <c r="C506" s="3872" t="s">
        <v>1185</v>
      </c>
      <c r="D506" s="3872" t="s">
        <v>1185</v>
      </c>
      <c r="E506" s="3872" t="s">
        <v>1185</v>
      </c>
      <c r="F506" s="3872" t="s">
        <v>1185</v>
      </c>
      <c r="G506" s="3872" t="s">
        <v>1185</v>
      </c>
      <c r="H506" s="3872" t="s">
        <v>1185</v>
      </c>
      <c r="I506" s="3872" t="s">
        <v>1185</v>
      </c>
      <c r="J506" s="3872" t="s">
        <v>1185</v>
      </c>
      <c r="K506" s="3872" t="s">
        <v>1185</v>
      </c>
      <c r="L506" s="3872" t="s">
        <v>1185</v>
      </c>
    </row>
    <row r="507">
      <c r="A507" s="3889" t="s">
        <v>2977</v>
      </c>
      <c r="B507" s="3872" t="s">
        <v>1185</v>
      </c>
      <c r="C507" s="3872" t="s">
        <v>1185</v>
      </c>
      <c r="D507" s="3872" t="s">
        <v>1185</v>
      </c>
      <c r="E507" s="3872" t="s">
        <v>1185</v>
      </c>
      <c r="F507" s="3872" t="s">
        <v>1185</v>
      </c>
      <c r="G507" s="3872" t="s">
        <v>1185</v>
      </c>
      <c r="H507" s="3872" t="s">
        <v>1185</v>
      </c>
      <c r="I507" s="3872" t="s">
        <v>1185</v>
      </c>
      <c r="J507" s="3872" t="s">
        <v>1185</v>
      </c>
      <c r="K507" s="3872" t="s">
        <v>1185</v>
      </c>
      <c r="L507" s="3872" t="s">
        <v>1185</v>
      </c>
    </row>
    <row r="508">
      <c r="A508" s="3889" t="s">
        <v>3017</v>
      </c>
      <c r="B508" s="3872" t="s">
        <v>1185</v>
      </c>
      <c r="C508" s="3872" t="s">
        <v>1185</v>
      </c>
      <c r="D508" s="3872" t="s">
        <v>1185</v>
      </c>
      <c r="E508" s="3872" t="s">
        <v>1185</v>
      </c>
      <c r="F508" s="3872" t="s">
        <v>1185</v>
      </c>
      <c r="G508" s="3872" t="s">
        <v>1185</v>
      </c>
      <c r="H508" s="3872" t="s">
        <v>1185</v>
      </c>
      <c r="I508" s="3872" t="s">
        <v>1185</v>
      </c>
      <c r="J508" s="3872" t="s">
        <v>1185</v>
      </c>
      <c r="K508" s="3872" t="s">
        <v>1185</v>
      </c>
      <c r="L508" s="3872" t="s">
        <v>1185</v>
      </c>
    </row>
    <row r="509">
      <c r="A509" s="3889" t="s">
        <v>2963</v>
      </c>
      <c r="B509" s="3872" t="s">
        <v>1185</v>
      </c>
      <c r="C509" s="3872" t="s">
        <v>1185</v>
      </c>
      <c r="D509" s="3872" t="s">
        <v>1185</v>
      </c>
      <c r="E509" s="3872" t="s">
        <v>1185</v>
      </c>
      <c r="F509" s="3872" t="s">
        <v>1185</v>
      </c>
      <c r="G509" s="3872" t="s">
        <v>1185</v>
      </c>
      <c r="H509" s="3872" t="s">
        <v>1185</v>
      </c>
      <c r="I509" s="3872" t="s">
        <v>1185</v>
      </c>
      <c r="J509" s="3872" t="s">
        <v>1185</v>
      </c>
      <c r="K509" s="3872" t="s">
        <v>1185</v>
      </c>
      <c r="L509" s="3872" t="s">
        <v>1185</v>
      </c>
    </row>
    <row r="510">
      <c r="A510" s="3889" t="s">
        <v>3018</v>
      </c>
      <c r="B510" s="3872" t="s">
        <v>1185</v>
      </c>
      <c r="C510" s="3872" t="s">
        <v>1185</v>
      </c>
      <c r="D510" s="3872" t="s">
        <v>1185</v>
      </c>
      <c r="E510" s="3872" t="s">
        <v>1185</v>
      </c>
      <c r="F510" s="3872" t="s">
        <v>1185</v>
      </c>
      <c r="G510" s="3872" t="s">
        <v>1185</v>
      </c>
      <c r="H510" s="3872" t="s">
        <v>1185</v>
      </c>
      <c r="I510" s="3872" t="s">
        <v>1185</v>
      </c>
      <c r="J510" s="3872" t="s">
        <v>1185</v>
      </c>
      <c r="K510" s="3872" t="s">
        <v>1185</v>
      </c>
      <c r="L510" s="3872" t="s">
        <v>1185</v>
      </c>
    </row>
    <row r="511">
      <c r="A511" s="3889" t="s">
        <v>3019</v>
      </c>
      <c r="B511" s="3872" t="s">
        <v>1185</v>
      </c>
      <c r="C511" s="3872" t="s">
        <v>1185</v>
      </c>
      <c r="D511" s="3872" t="s">
        <v>1185</v>
      </c>
      <c r="E511" s="3872" t="s">
        <v>1185</v>
      </c>
      <c r="F511" s="3872" t="s">
        <v>1185</v>
      </c>
      <c r="G511" s="3872" t="s">
        <v>1185</v>
      </c>
      <c r="H511" s="3872" t="s">
        <v>1185</v>
      </c>
      <c r="I511" s="3872" t="s">
        <v>1185</v>
      </c>
      <c r="J511" s="3872" t="s">
        <v>1185</v>
      </c>
      <c r="K511" s="3872" t="s">
        <v>1185</v>
      </c>
      <c r="L511" s="3872" t="s">
        <v>1185</v>
      </c>
    </row>
    <row r="512">
      <c r="A512" s="3889" t="s">
        <v>3020</v>
      </c>
      <c r="B512" s="3872" t="s">
        <v>1185</v>
      </c>
      <c r="C512" s="3872" t="s">
        <v>1185</v>
      </c>
      <c r="D512" s="3872" t="s">
        <v>1185</v>
      </c>
      <c r="E512" s="3872" t="s">
        <v>1185</v>
      </c>
      <c r="F512" s="3872" t="s">
        <v>1185</v>
      </c>
      <c r="G512" s="3872" t="s">
        <v>1185</v>
      </c>
      <c r="H512" s="3872" t="s">
        <v>1185</v>
      </c>
      <c r="I512" s="3872" t="s">
        <v>1185</v>
      </c>
      <c r="J512" s="3872" t="s">
        <v>1185</v>
      </c>
      <c r="K512" s="3872" t="s">
        <v>1185</v>
      </c>
      <c r="L512" s="3872" t="s">
        <v>1185</v>
      </c>
    </row>
    <row r="513">
      <c r="A513" s="3889" t="s">
        <v>3021</v>
      </c>
      <c r="B513" s="3872" t="s">
        <v>1185</v>
      </c>
      <c r="C513" s="3872" t="s">
        <v>1185</v>
      </c>
      <c r="D513" s="3872" t="s">
        <v>1185</v>
      </c>
      <c r="E513" s="3872" t="s">
        <v>1185</v>
      </c>
      <c r="F513" s="3872" t="s">
        <v>1185</v>
      </c>
      <c r="G513" s="3872" t="s">
        <v>1185</v>
      </c>
      <c r="H513" s="3872" t="s">
        <v>1185</v>
      </c>
      <c r="I513" s="3872" t="s">
        <v>1185</v>
      </c>
      <c r="J513" s="3872" t="s">
        <v>1185</v>
      </c>
      <c r="K513" s="3872" t="s">
        <v>1185</v>
      </c>
      <c r="L513" s="3872" t="s">
        <v>1185</v>
      </c>
    </row>
    <row r="514">
      <c r="A514" s="3889" t="s">
        <v>3022</v>
      </c>
      <c r="B514" s="3872" t="s">
        <v>1185</v>
      </c>
      <c r="C514" s="3872" t="s">
        <v>1185</v>
      </c>
      <c r="D514" s="3872" t="s">
        <v>1185</v>
      </c>
      <c r="E514" s="3872" t="s">
        <v>1185</v>
      </c>
      <c r="F514" s="3872" t="s">
        <v>1185</v>
      </c>
      <c r="G514" s="3872" t="s">
        <v>1185</v>
      </c>
      <c r="H514" s="3872" t="s">
        <v>1185</v>
      </c>
      <c r="I514" s="3872" t="s">
        <v>1185</v>
      </c>
      <c r="J514" s="3872" t="s">
        <v>1185</v>
      </c>
      <c r="K514" s="3872" t="s">
        <v>1185</v>
      </c>
      <c r="L514" s="3872" t="s">
        <v>1185</v>
      </c>
    </row>
    <row r="515">
      <c r="A515" s="3889" t="s">
        <v>3023</v>
      </c>
      <c r="B515" s="3872" t="s">
        <v>1185</v>
      </c>
      <c r="C515" s="3872" t="s">
        <v>1185</v>
      </c>
      <c r="D515" s="3872" t="s">
        <v>1185</v>
      </c>
      <c r="E515" s="3872" t="s">
        <v>1185</v>
      </c>
      <c r="F515" s="3872" t="s">
        <v>1185</v>
      </c>
      <c r="G515" s="3872" t="s">
        <v>1185</v>
      </c>
      <c r="H515" s="3872" t="s">
        <v>1185</v>
      </c>
      <c r="I515" s="3872" t="s">
        <v>1185</v>
      </c>
      <c r="J515" s="3872" t="s">
        <v>1185</v>
      </c>
      <c r="K515" s="3872" t="s">
        <v>1185</v>
      </c>
      <c r="L515" s="3872" t="s">
        <v>1185</v>
      </c>
    </row>
    <row r="516">
      <c r="A516" s="3889" t="s">
        <v>3024</v>
      </c>
      <c r="B516" s="3872" t="s">
        <v>1185</v>
      </c>
      <c r="C516" s="3872" t="s">
        <v>1185</v>
      </c>
      <c r="D516" s="3872" t="s">
        <v>1185</v>
      </c>
      <c r="E516" s="3872" t="s">
        <v>1185</v>
      </c>
      <c r="F516" s="3872" t="s">
        <v>1185</v>
      </c>
      <c r="G516" s="3872" t="s">
        <v>1185</v>
      </c>
      <c r="H516" s="3872" t="s">
        <v>1185</v>
      </c>
      <c r="I516" s="3872" t="s">
        <v>1185</v>
      </c>
      <c r="J516" s="3872" t="s">
        <v>1185</v>
      </c>
      <c r="K516" s="3872" t="s">
        <v>1185</v>
      </c>
      <c r="L516" s="3872" t="s">
        <v>1185</v>
      </c>
    </row>
    <row r="517">
      <c r="A517" s="3889" t="s">
        <v>3025</v>
      </c>
      <c r="B517" s="3872" t="s">
        <v>1185</v>
      </c>
      <c r="C517" s="3872" t="s">
        <v>1185</v>
      </c>
      <c r="D517" s="3872" t="s">
        <v>1185</v>
      </c>
      <c r="E517" s="3872" t="s">
        <v>1185</v>
      </c>
      <c r="F517" s="3872" t="s">
        <v>1185</v>
      </c>
      <c r="G517" s="3872" t="s">
        <v>1185</v>
      </c>
      <c r="H517" s="3872" t="s">
        <v>1185</v>
      </c>
      <c r="I517" s="3872" t="s">
        <v>1185</v>
      </c>
      <c r="J517" s="3872" t="s">
        <v>1185</v>
      </c>
      <c r="K517" s="3872" t="s">
        <v>1185</v>
      </c>
      <c r="L517" s="3872" t="s">
        <v>1185</v>
      </c>
    </row>
    <row r="518">
      <c r="A518" s="3889" t="s">
        <v>3026</v>
      </c>
      <c r="B518" s="3872" t="s">
        <v>1185</v>
      </c>
      <c r="C518" s="3872" t="s">
        <v>1185</v>
      </c>
      <c r="D518" s="3872" t="s">
        <v>1185</v>
      </c>
      <c r="E518" s="3872" t="s">
        <v>1185</v>
      </c>
      <c r="F518" s="3872" t="s">
        <v>1185</v>
      </c>
      <c r="G518" s="3872" t="s">
        <v>1185</v>
      </c>
      <c r="H518" s="3872" t="s">
        <v>1185</v>
      </c>
      <c r="I518" s="3872" t="s">
        <v>1185</v>
      </c>
      <c r="J518" s="3872" t="s">
        <v>1185</v>
      </c>
      <c r="K518" s="3872" t="s">
        <v>1185</v>
      </c>
      <c r="L518" s="3872" t="s">
        <v>1185</v>
      </c>
    </row>
    <row r="519">
      <c r="A519" s="3889" t="s">
        <v>2981</v>
      </c>
      <c r="B519" s="3872" t="s">
        <v>1185</v>
      </c>
      <c r="C519" s="3872" t="s">
        <v>1185</v>
      </c>
      <c r="D519" s="3872" t="s">
        <v>1185</v>
      </c>
      <c r="E519" s="3872" t="s">
        <v>1185</v>
      </c>
      <c r="F519" s="3872" t="s">
        <v>1185</v>
      </c>
      <c r="G519" s="3872" t="s">
        <v>1185</v>
      </c>
      <c r="H519" s="3872" t="s">
        <v>1185</v>
      </c>
      <c r="I519" s="3872" t="s">
        <v>1185</v>
      </c>
      <c r="J519" s="3872" t="s">
        <v>1185</v>
      </c>
      <c r="K519" s="3872" t="s">
        <v>1185</v>
      </c>
      <c r="L519" s="3872" t="s">
        <v>1185</v>
      </c>
    </row>
    <row r="520">
      <c r="A520" s="3889" t="s">
        <v>2983</v>
      </c>
      <c r="B520" s="3872" t="s">
        <v>1185</v>
      </c>
      <c r="C520" s="3872" t="s">
        <v>1185</v>
      </c>
      <c r="D520" s="3872" t="s">
        <v>1185</v>
      </c>
      <c r="E520" s="3872" t="s">
        <v>1185</v>
      </c>
      <c r="F520" s="3872" t="s">
        <v>1185</v>
      </c>
      <c r="G520" s="3872" t="s">
        <v>1185</v>
      </c>
      <c r="H520" s="3872" t="s">
        <v>1185</v>
      </c>
      <c r="I520" s="3872" t="s">
        <v>1185</v>
      </c>
      <c r="J520" s="3872" t="s">
        <v>1185</v>
      </c>
      <c r="K520" s="3872" t="s">
        <v>1185</v>
      </c>
      <c r="L520" s="3872" t="s">
        <v>1185</v>
      </c>
    </row>
    <row r="521">
      <c r="A521" s="3889" t="s">
        <v>3027</v>
      </c>
      <c r="B521" s="3872" t="s">
        <v>1185</v>
      </c>
      <c r="C521" s="3872" t="s">
        <v>1185</v>
      </c>
      <c r="D521" s="3872" t="s">
        <v>1185</v>
      </c>
      <c r="E521" s="3872" t="s">
        <v>1185</v>
      </c>
      <c r="F521" s="3872" t="s">
        <v>1185</v>
      </c>
      <c r="G521" s="3872" t="s">
        <v>1185</v>
      </c>
      <c r="H521" s="3872" t="s">
        <v>1185</v>
      </c>
      <c r="I521" s="3872" t="s">
        <v>1185</v>
      </c>
      <c r="J521" s="3872" t="s">
        <v>1185</v>
      </c>
      <c r="K521" s="3872" t="s">
        <v>1185</v>
      </c>
      <c r="L521" s="3872" t="s">
        <v>1185</v>
      </c>
    </row>
    <row r="522">
      <c r="A522" s="3889" t="s">
        <v>3028</v>
      </c>
      <c r="B522" s="3872" t="s">
        <v>1185</v>
      </c>
      <c r="C522" s="3872" t="s">
        <v>1185</v>
      </c>
      <c r="D522" s="3872" t="s">
        <v>1185</v>
      </c>
      <c r="E522" s="3872" t="s">
        <v>1185</v>
      </c>
      <c r="F522" s="3872" t="s">
        <v>1185</v>
      </c>
      <c r="G522" s="3872" t="s">
        <v>1185</v>
      </c>
      <c r="H522" s="3872" t="s">
        <v>1185</v>
      </c>
      <c r="I522" s="3872" t="s">
        <v>1185</v>
      </c>
      <c r="J522" s="3872" t="s">
        <v>1185</v>
      </c>
      <c r="K522" s="3872" t="s">
        <v>1185</v>
      </c>
      <c r="L522" s="3872" t="s">
        <v>1185</v>
      </c>
    </row>
    <row r="523">
      <c r="A523" s="3889" t="s">
        <v>3029</v>
      </c>
      <c r="B523" s="3872" t="s">
        <v>1185</v>
      </c>
      <c r="C523" s="3872" t="s">
        <v>1185</v>
      </c>
      <c r="D523" s="3872" t="s">
        <v>1185</v>
      </c>
      <c r="E523" s="3872" t="s">
        <v>1185</v>
      </c>
      <c r="F523" s="3872" t="s">
        <v>1185</v>
      </c>
      <c r="G523" s="3872" t="s">
        <v>1185</v>
      </c>
      <c r="H523" s="3872" t="s">
        <v>1185</v>
      </c>
      <c r="I523" s="3872" t="s">
        <v>1185</v>
      </c>
      <c r="J523" s="3872" t="s">
        <v>1185</v>
      </c>
      <c r="K523" s="3872" t="s">
        <v>1185</v>
      </c>
      <c r="L523" s="3872" t="s">
        <v>1185</v>
      </c>
    </row>
    <row r="524">
      <c r="A524" s="3889" t="s">
        <v>2986</v>
      </c>
      <c r="B524" s="3872" t="s">
        <v>1185</v>
      </c>
      <c r="C524" s="3872" t="s">
        <v>1185</v>
      </c>
      <c r="D524" s="3872" t="s">
        <v>1185</v>
      </c>
      <c r="E524" s="3872" t="s">
        <v>1185</v>
      </c>
      <c r="F524" s="3872" t="s">
        <v>1185</v>
      </c>
      <c r="G524" s="3872" t="s">
        <v>1185</v>
      </c>
      <c r="H524" s="3872" t="s">
        <v>1185</v>
      </c>
      <c r="I524" s="3872" t="s">
        <v>1185</v>
      </c>
      <c r="J524" s="3872" t="s">
        <v>1185</v>
      </c>
      <c r="K524" s="3872" t="s">
        <v>1185</v>
      </c>
      <c r="L524" s="3872" t="s">
        <v>1185</v>
      </c>
    </row>
    <row r="525">
      <c r="A525" s="3889" t="s">
        <v>2987</v>
      </c>
      <c r="B525" s="3872" t="s">
        <v>1185</v>
      </c>
      <c r="C525" s="3872" t="s">
        <v>1185</v>
      </c>
      <c r="D525" s="3872" t="s">
        <v>1185</v>
      </c>
      <c r="E525" s="3872" t="s">
        <v>1185</v>
      </c>
      <c r="F525" s="3872" t="s">
        <v>1185</v>
      </c>
      <c r="G525" s="3872" t="s">
        <v>1185</v>
      </c>
      <c r="H525" s="3872" t="s">
        <v>1185</v>
      </c>
      <c r="I525" s="3872" t="s">
        <v>1185</v>
      </c>
      <c r="J525" s="3872" t="s">
        <v>1185</v>
      </c>
      <c r="K525" s="3872" t="s">
        <v>1185</v>
      </c>
      <c r="L525" s="3872" t="s">
        <v>1185</v>
      </c>
    </row>
    <row r="526">
      <c r="A526" s="3889" t="s">
        <v>2988</v>
      </c>
      <c r="B526" s="3872" t="s">
        <v>1185</v>
      </c>
      <c r="C526" s="3872" t="s">
        <v>1185</v>
      </c>
      <c r="D526" s="3872" t="s">
        <v>1185</v>
      </c>
      <c r="E526" s="3872" t="s">
        <v>1185</v>
      </c>
      <c r="F526" s="3872" t="s">
        <v>1185</v>
      </c>
      <c r="G526" s="3872" t="s">
        <v>1185</v>
      </c>
      <c r="H526" s="3872" t="s">
        <v>1185</v>
      </c>
      <c r="I526" s="3872" t="s">
        <v>1185</v>
      </c>
      <c r="J526" s="3872" t="s">
        <v>1185</v>
      </c>
      <c r="K526" s="3872" t="s">
        <v>1185</v>
      </c>
      <c r="L526" s="3872" t="s">
        <v>1185</v>
      </c>
    </row>
    <row r="527">
      <c r="A527" s="3889" t="s">
        <v>3030</v>
      </c>
      <c r="B527" s="3872" t="s">
        <v>1185</v>
      </c>
      <c r="C527" s="3872" t="s">
        <v>1185</v>
      </c>
      <c r="D527" s="3872" t="s">
        <v>1185</v>
      </c>
      <c r="E527" s="3872" t="s">
        <v>1185</v>
      </c>
      <c r="F527" s="3872" t="s">
        <v>1185</v>
      </c>
      <c r="G527" s="3872" t="s">
        <v>1185</v>
      </c>
      <c r="H527" s="3872" t="s">
        <v>1185</v>
      </c>
      <c r="I527" s="3872" t="s">
        <v>1185</v>
      </c>
      <c r="J527" s="3872" t="s">
        <v>1185</v>
      </c>
      <c r="K527" s="3872" t="s">
        <v>1185</v>
      </c>
      <c r="L527" s="3872" t="s">
        <v>1185</v>
      </c>
    </row>
    <row r="528">
      <c r="A528" s="3889" t="s">
        <v>3031</v>
      </c>
      <c r="B528" s="3872" t="s">
        <v>1185</v>
      </c>
      <c r="C528" s="3872" t="s">
        <v>1185</v>
      </c>
      <c r="D528" s="3872" t="s">
        <v>1185</v>
      </c>
      <c r="E528" s="3872" t="s">
        <v>1185</v>
      </c>
      <c r="F528" s="3872" t="s">
        <v>1185</v>
      </c>
      <c r="G528" s="3872" t="s">
        <v>1185</v>
      </c>
      <c r="H528" s="3872" t="s">
        <v>1185</v>
      </c>
      <c r="I528" s="3872" t="s">
        <v>1185</v>
      </c>
      <c r="J528" s="3872" t="s">
        <v>1185</v>
      </c>
      <c r="K528" s="3872" t="s">
        <v>1185</v>
      </c>
      <c r="L528" s="3872" t="s">
        <v>1185</v>
      </c>
    </row>
    <row r="529">
      <c r="A529" s="3889" t="s">
        <v>3032</v>
      </c>
      <c r="B529" s="3872" t="s">
        <v>1185</v>
      </c>
      <c r="C529" s="3872" t="s">
        <v>1185</v>
      </c>
      <c r="D529" s="3872" t="s">
        <v>1185</v>
      </c>
      <c r="E529" s="3872" t="s">
        <v>1185</v>
      </c>
      <c r="F529" s="3872" t="s">
        <v>1185</v>
      </c>
      <c r="G529" s="3872" t="s">
        <v>1185</v>
      </c>
      <c r="H529" s="3872" t="s">
        <v>1185</v>
      </c>
      <c r="I529" s="3872" t="s">
        <v>1185</v>
      </c>
      <c r="J529" s="3872" t="s">
        <v>1185</v>
      </c>
      <c r="K529" s="3872" t="s">
        <v>1185</v>
      </c>
      <c r="L529" s="3872" t="s">
        <v>1185</v>
      </c>
    </row>
    <row r="530">
      <c r="A530" s="3889" t="s">
        <v>2990</v>
      </c>
      <c r="B530" s="3872" t="s">
        <v>1185</v>
      </c>
      <c r="C530" s="3872" t="s">
        <v>1185</v>
      </c>
      <c r="D530" s="3872" t="s">
        <v>1185</v>
      </c>
      <c r="E530" s="3872" t="s">
        <v>1185</v>
      </c>
      <c r="F530" s="3872" t="s">
        <v>1185</v>
      </c>
      <c r="G530" s="3872" t="s">
        <v>1185</v>
      </c>
      <c r="H530" s="3872" t="s">
        <v>1185</v>
      </c>
      <c r="I530" s="3872" t="s">
        <v>1185</v>
      </c>
      <c r="J530" s="3872" t="s">
        <v>1185</v>
      </c>
      <c r="K530" s="3872" t="s">
        <v>1185</v>
      </c>
      <c r="L530" s="3872" t="s">
        <v>1185</v>
      </c>
    </row>
    <row r="531">
      <c r="A531" s="3889" t="s">
        <v>3033</v>
      </c>
      <c r="B531" s="3872" t="s">
        <v>1185</v>
      </c>
      <c r="C531" s="3872" t="s">
        <v>1185</v>
      </c>
      <c r="D531" s="3872" t="s">
        <v>1185</v>
      </c>
      <c r="E531" s="3872" t="s">
        <v>1185</v>
      </c>
      <c r="F531" s="3872" t="s">
        <v>1185</v>
      </c>
      <c r="G531" s="3872" t="s">
        <v>1185</v>
      </c>
      <c r="H531" s="3872" t="s">
        <v>1185</v>
      </c>
      <c r="I531" s="3872" t="s">
        <v>1185</v>
      </c>
      <c r="J531" s="3872" t="s">
        <v>1185</v>
      </c>
      <c r="K531" s="3872" t="s">
        <v>1185</v>
      </c>
      <c r="L531" s="3872" t="s">
        <v>1185</v>
      </c>
    </row>
    <row r="532">
      <c r="A532" s="3889" t="s">
        <v>3034</v>
      </c>
      <c r="B532" s="3872" t="s">
        <v>1185</v>
      </c>
      <c r="C532" s="3872" t="s">
        <v>1185</v>
      </c>
      <c r="D532" s="3872" t="s">
        <v>1185</v>
      </c>
      <c r="E532" s="3872" t="s">
        <v>1185</v>
      </c>
      <c r="F532" s="3872" t="s">
        <v>1185</v>
      </c>
      <c r="G532" s="3872" t="s">
        <v>1185</v>
      </c>
      <c r="H532" s="3872" t="s">
        <v>1185</v>
      </c>
      <c r="I532" s="3872" t="s">
        <v>1185</v>
      </c>
      <c r="J532" s="3872" t="s">
        <v>1185</v>
      </c>
      <c r="K532" s="3872" t="s">
        <v>1185</v>
      </c>
      <c r="L532" s="3872" t="s">
        <v>1185</v>
      </c>
    </row>
    <row r="533">
      <c r="A533" s="3889" t="s">
        <v>2992</v>
      </c>
      <c r="B533" s="3872" t="s">
        <v>1185</v>
      </c>
      <c r="C533" s="3872" t="s">
        <v>1185</v>
      </c>
      <c r="D533" s="3872" t="s">
        <v>1185</v>
      </c>
      <c r="E533" s="3872" t="s">
        <v>1185</v>
      </c>
      <c r="F533" s="3872" t="s">
        <v>1185</v>
      </c>
      <c r="G533" s="3872" t="s">
        <v>1185</v>
      </c>
      <c r="H533" s="3872" t="s">
        <v>1185</v>
      </c>
      <c r="I533" s="3872" t="s">
        <v>1185</v>
      </c>
      <c r="J533" s="3872" t="s">
        <v>1185</v>
      </c>
      <c r="K533" s="3872" t="s">
        <v>1185</v>
      </c>
      <c r="L533" s="3872" t="s">
        <v>1185</v>
      </c>
    </row>
    <row r="534">
      <c r="A534" s="3889" t="s">
        <v>2993</v>
      </c>
      <c r="B534" s="3872" t="s">
        <v>1185</v>
      </c>
      <c r="C534" s="3872" t="s">
        <v>1185</v>
      </c>
      <c r="D534" s="3872" t="s">
        <v>1185</v>
      </c>
      <c r="E534" s="3872" t="s">
        <v>1185</v>
      </c>
      <c r="F534" s="3872" t="s">
        <v>1185</v>
      </c>
      <c r="G534" s="3872" t="s">
        <v>1185</v>
      </c>
      <c r="H534" s="3872" t="s">
        <v>1185</v>
      </c>
      <c r="I534" s="3872" t="s">
        <v>1185</v>
      </c>
      <c r="J534" s="3872" t="s">
        <v>1185</v>
      </c>
      <c r="K534" s="3872" t="s">
        <v>1185</v>
      </c>
      <c r="L534" s="3872" t="s">
        <v>1185</v>
      </c>
    </row>
    <row r="535">
      <c r="A535" s="3889" t="s">
        <v>3035</v>
      </c>
      <c r="B535" s="3872" t="s">
        <v>1185</v>
      </c>
      <c r="C535" s="3872" t="s">
        <v>1185</v>
      </c>
      <c r="D535" s="3872" t="s">
        <v>1185</v>
      </c>
      <c r="E535" s="3872" t="s">
        <v>1185</v>
      </c>
      <c r="F535" s="3872" t="s">
        <v>1185</v>
      </c>
      <c r="G535" s="3872" t="s">
        <v>1185</v>
      </c>
      <c r="H535" s="3872" t="s">
        <v>1185</v>
      </c>
      <c r="I535" s="3872" t="s">
        <v>1185</v>
      </c>
      <c r="J535" s="3872" t="s">
        <v>1185</v>
      </c>
      <c r="K535" s="3872" t="s">
        <v>1185</v>
      </c>
      <c r="L535" s="3872" t="s">
        <v>1185</v>
      </c>
    </row>
    <row r="536">
      <c r="A536" s="3889" t="s">
        <v>3036</v>
      </c>
      <c r="B536" s="3872" t="s">
        <v>1185</v>
      </c>
      <c r="C536" s="3872" t="s">
        <v>1185</v>
      </c>
      <c r="D536" s="3872" t="s">
        <v>1185</v>
      </c>
      <c r="E536" s="3872" t="s">
        <v>1185</v>
      </c>
      <c r="F536" s="3872" t="s">
        <v>1185</v>
      </c>
      <c r="G536" s="3872" t="s">
        <v>1185</v>
      </c>
      <c r="H536" s="3872" t="s">
        <v>1185</v>
      </c>
      <c r="I536" s="3872" t="s">
        <v>1185</v>
      </c>
      <c r="J536" s="3872" t="s">
        <v>1185</v>
      </c>
      <c r="K536" s="3872" t="s">
        <v>1185</v>
      </c>
      <c r="L536" s="3872" t="s">
        <v>1185</v>
      </c>
    </row>
    <row r="537" spans="1:12" x14ac:dyDescent="0.2">
      <c r="A537" s="973" t="s">
        <v>478</v>
      </c>
      <c r="B537" s="3872" t="s">
        <v>1185</v>
      </c>
      <c r="C537" s="3872" t="s">
        <v>1185</v>
      </c>
      <c r="D537" s="3872" t="s">
        <v>1185</v>
      </c>
      <c r="E537" s="3872" t="s">
        <v>1185</v>
      </c>
      <c r="F537" s="3872" t="s">
        <v>1185</v>
      </c>
      <c r="G537" s="3872" t="s">
        <v>1185</v>
      </c>
      <c r="H537" s="3872" t="s">
        <v>1185</v>
      </c>
      <c r="I537" s="3872"/>
      <c r="J537" s="3872" t="s">
        <v>1185</v>
      </c>
      <c r="K537" s="3872" t="s">
        <v>1185</v>
      </c>
      <c r="L537" s="3872" t="s">
        <v>1185</v>
      </c>
    </row>
    <row r="538" spans="1:12" ht="13.5" customHeight="1" x14ac:dyDescent="0.2">
      <c r="A538" s="3884" t="s">
        <v>2955</v>
      </c>
      <c r="B538" s="3872" t="s">
        <v>1185</v>
      </c>
      <c r="C538" s="3872" t="s">
        <v>1185</v>
      </c>
      <c r="D538" s="3872" t="s">
        <v>1185</v>
      </c>
      <c r="E538" s="3872" t="s">
        <v>1185</v>
      </c>
      <c r="F538" s="3872" t="s">
        <v>1185</v>
      </c>
      <c r="G538" s="3872" t="s">
        <v>1185</v>
      </c>
      <c r="H538" s="3872" t="s">
        <v>1185</v>
      </c>
      <c r="I538" s="3872" t="s">
        <v>1185</v>
      </c>
      <c r="J538" s="3872" t="s">
        <v>1185</v>
      </c>
      <c r="K538" s="3872" t="s">
        <v>1185</v>
      </c>
      <c r="L538" s="3872" t="s">
        <v>1185</v>
      </c>
    </row>
    <row r="539">
      <c r="A539" s="3884" t="s">
        <v>2956</v>
      </c>
      <c r="B539" s="3872" t="s">
        <v>1185</v>
      </c>
      <c r="C539" s="3872" t="s">
        <v>1185</v>
      </c>
      <c r="D539" s="3872" t="s">
        <v>1185</v>
      </c>
      <c r="E539" s="3872" t="s">
        <v>1185</v>
      </c>
      <c r="F539" s="3872" t="s">
        <v>1185</v>
      </c>
      <c r="G539" s="3872" t="s">
        <v>1185</v>
      </c>
      <c r="H539" s="3872" t="s">
        <v>1185</v>
      </c>
      <c r="I539" s="3872" t="s">
        <v>1185</v>
      </c>
      <c r="J539" s="3872" t="s">
        <v>1185</v>
      </c>
      <c r="K539" s="3872" t="s">
        <v>1185</v>
      </c>
      <c r="L539" s="3872" t="s">
        <v>1185</v>
      </c>
    </row>
    <row r="540">
      <c r="A540" s="3884" t="s">
        <v>2957</v>
      </c>
      <c r="B540" s="3872" t="s">
        <v>1185</v>
      </c>
      <c r="C540" s="3872" t="s">
        <v>1185</v>
      </c>
      <c r="D540" s="3872" t="s">
        <v>1185</v>
      </c>
      <c r="E540" s="3872" t="s">
        <v>1185</v>
      </c>
      <c r="F540" s="3872" t="s">
        <v>1185</v>
      </c>
      <c r="G540" s="3872" t="s">
        <v>1185</v>
      </c>
      <c r="H540" s="3872" t="s">
        <v>1185</v>
      </c>
      <c r="I540" s="3872" t="s">
        <v>1185</v>
      </c>
      <c r="J540" s="3872" t="s">
        <v>1185</v>
      </c>
      <c r="K540" s="3872" t="s">
        <v>1185</v>
      </c>
      <c r="L540" s="3872" t="s">
        <v>1185</v>
      </c>
    </row>
    <row r="541">
      <c r="A541" s="3889" t="s">
        <v>3037</v>
      </c>
      <c r="B541" s="3872" t="s">
        <v>1185</v>
      </c>
      <c r="C541" s="3872" t="s">
        <v>1185</v>
      </c>
      <c r="D541" s="3872" t="s">
        <v>1185</v>
      </c>
      <c r="E541" s="3872" t="s">
        <v>1185</v>
      </c>
      <c r="F541" s="3872" t="s">
        <v>1185</v>
      </c>
      <c r="G541" s="3872" t="s">
        <v>1185</v>
      </c>
      <c r="H541" s="3872" t="s">
        <v>1185</v>
      </c>
      <c r="I541" s="3872" t="s">
        <v>1185</v>
      </c>
      <c r="J541" s="3872" t="s">
        <v>1185</v>
      </c>
      <c r="K541" s="3872" t="s">
        <v>1185</v>
      </c>
      <c r="L541" s="3872" t="s">
        <v>1185</v>
      </c>
    </row>
    <row r="542">
      <c r="A542" s="3894" t="s">
        <v>389</v>
      </c>
      <c r="B542" s="3874" t="s">
        <v>389</v>
      </c>
      <c r="C542" s="3871" t="s">
        <v>2952</v>
      </c>
      <c r="D542" s="3871" t="s">
        <v>2952</v>
      </c>
      <c r="E542" s="3871" t="s">
        <v>2952</v>
      </c>
      <c r="F542" s="3874" t="s">
        <v>2952</v>
      </c>
      <c r="G542" s="3874" t="s">
        <v>2952</v>
      </c>
      <c r="H542" s="3874" t="s">
        <v>2952</v>
      </c>
      <c r="I542" s="3871" t="s">
        <v>2952</v>
      </c>
      <c r="J542" s="3871" t="s">
        <v>2952</v>
      </c>
      <c r="K542" s="3871" t="s">
        <v>2952</v>
      </c>
      <c r="L542" s="3871" t="s">
        <v>2952</v>
      </c>
    </row>
    <row r="543">
      <c r="A543" s="3894" t="s">
        <v>3063</v>
      </c>
      <c r="B543" s="3874" t="s">
        <v>3063</v>
      </c>
      <c r="C543" s="3871" t="s">
        <v>2952</v>
      </c>
      <c r="D543" s="3871" t="s">
        <v>2952</v>
      </c>
      <c r="E543" s="3871" t="s">
        <v>2952</v>
      </c>
      <c r="F543" s="3874" t="s">
        <v>2952</v>
      </c>
      <c r="G543" s="3874" t="s">
        <v>2952</v>
      </c>
      <c r="H543" s="3874" t="s">
        <v>2952</v>
      </c>
      <c r="I543" s="3871" t="s">
        <v>2952</v>
      </c>
      <c r="J543" s="3871" t="s">
        <v>2952</v>
      </c>
      <c r="K543" s="3871" t="s">
        <v>2952</v>
      </c>
      <c r="L543" s="3871" t="s">
        <v>2952</v>
      </c>
    </row>
    <row r="544">
      <c r="A544" s="3894" t="s">
        <v>1105</v>
      </c>
      <c r="B544" s="3874" t="s">
        <v>1105</v>
      </c>
      <c r="C544" s="3871" t="s">
        <v>2952</v>
      </c>
      <c r="D544" s="3871" t="s">
        <v>2952</v>
      </c>
      <c r="E544" s="3871" t="s">
        <v>2952</v>
      </c>
      <c r="F544" s="3874" t="s">
        <v>2952</v>
      </c>
      <c r="G544" s="3874" t="s">
        <v>2952</v>
      </c>
      <c r="H544" s="3874" t="s">
        <v>2952</v>
      </c>
      <c r="I544" s="3871" t="s">
        <v>2952</v>
      </c>
      <c r="J544" s="3871" t="n">
        <v>294890.0</v>
      </c>
      <c r="K544" s="3871" t="s">
        <v>2952</v>
      </c>
      <c r="L544" s="3871" t="s">
        <v>2952</v>
      </c>
    </row>
    <row r="545">
      <c r="A545" s="3894" t="s">
        <v>3065</v>
      </c>
      <c r="B545" s="3874" t="s">
        <v>3065</v>
      </c>
      <c r="C545" s="3871" t="s">
        <v>2952</v>
      </c>
      <c r="D545" s="3871" t="s">
        <v>2952</v>
      </c>
      <c r="E545" s="3871" t="s">
        <v>2952</v>
      </c>
      <c r="F545" s="3874" t="s">
        <v>2952</v>
      </c>
      <c r="G545" s="3874" t="s">
        <v>2952</v>
      </c>
      <c r="H545" s="3874" t="s">
        <v>2952</v>
      </c>
      <c r="I545" s="3871" t="s">
        <v>2952</v>
      </c>
      <c r="J545" s="3871" t="s">
        <v>2952</v>
      </c>
      <c r="K545" s="3871" t="s">
        <v>2952</v>
      </c>
      <c r="L545" s="3871" t="s">
        <v>2952</v>
      </c>
    </row>
    <row r="546">
      <c r="A546" s="3894" t="s">
        <v>3070</v>
      </c>
      <c r="B546" s="3874" t="s">
        <v>3070</v>
      </c>
      <c r="C546" s="3871" t="s">
        <v>2952</v>
      </c>
      <c r="D546" s="3871" t="s">
        <v>2952</v>
      </c>
      <c r="E546" s="3871" t="s">
        <v>2952</v>
      </c>
      <c r="F546" s="3874" t="s">
        <v>2952</v>
      </c>
      <c r="G546" s="3874" t="s">
        <v>2952</v>
      </c>
      <c r="H546" s="3874" t="s">
        <v>2952</v>
      </c>
      <c r="I546" s="3871" t="s">
        <v>2952</v>
      </c>
      <c r="J546" s="3871" t="s">
        <v>2952</v>
      </c>
      <c r="K546" s="3871" t="s">
        <v>2952</v>
      </c>
      <c r="L546" s="3871" t="s">
        <v>2952</v>
      </c>
    </row>
    <row r="547">
      <c r="A547" s="3889" t="s">
        <v>3038</v>
      </c>
      <c r="B547" s="3872" t="s">
        <v>1185</v>
      </c>
      <c r="C547" s="3872" t="s">
        <v>1185</v>
      </c>
      <c r="D547" s="3872" t="s">
        <v>1185</v>
      </c>
      <c r="E547" s="3872" t="s">
        <v>1185</v>
      </c>
      <c r="F547" s="3872" t="s">
        <v>1185</v>
      </c>
      <c r="G547" s="3872" t="s">
        <v>1185</v>
      </c>
      <c r="H547" s="3872" t="s">
        <v>1185</v>
      </c>
      <c r="I547" s="3872" t="s">
        <v>1185</v>
      </c>
      <c r="J547" s="3872" t="s">
        <v>1185</v>
      </c>
      <c r="K547" s="3872" t="s">
        <v>1185</v>
      </c>
      <c r="L547" s="3872" t="s">
        <v>1185</v>
      </c>
    </row>
    <row r="548">
      <c r="A548" s="3894" t="s">
        <v>3075</v>
      </c>
      <c r="B548" s="3874" t="s">
        <v>3075</v>
      </c>
      <c r="C548" s="3871" t="s">
        <v>2952</v>
      </c>
      <c r="D548" s="3871" t="s">
        <v>2952</v>
      </c>
      <c r="E548" s="3871" t="s">
        <v>2952</v>
      </c>
      <c r="F548" s="3874" t="s">
        <v>2952</v>
      </c>
      <c r="G548" s="3874" t="s">
        <v>2952</v>
      </c>
      <c r="H548" s="3874" t="s">
        <v>2952</v>
      </c>
      <c r="I548" s="3871" t="s">
        <v>2952</v>
      </c>
      <c r="J548" s="3871" t="n">
        <v>15.804</v>
      </c>
      <c r="K548" s="3871" t="s">
        <v>2952</v>
      </c>
      <c r="L548" s="3871" t="s">
        <v>2945</v>
      </c>
    </row>
    <row r="549">
      <c r="A549" s="3894" t="s">
        <v>3079</v>
      </c>
      <c r="B549" s="3874" t="s">
        <v>3079</v>
      </c>
      <c r="C549" s="3871" t="s">
        <v>2952</v>
      </c>
      <c r="D549" s="3871" t="s">
        <v>2952</v>
      </c>
      <c r="E549" s="3871" t="s">
        <v>2952</v>
      </c>
      <c r="F549" s="3874" t="s">
        <v>2952</v>
      </c>
      <c r="G549" s="3874" t="s">
        <v>2952</v>
      </c>
      <c r="H549" s="3874" t="s">
        <v>2952</v>
      </c>
      <c r="I549" s="3871" t="s">
        <v>2952</v>
      </c>
      <c r="J549" s="3871" t="n">
        <v>314.908</v>
      </c>
      <c r="K549" s="3871" t="s">
        <v>2952</v>
      </c>
      <c r="L549" s="3871" t="s">
        <v>2945</v>
      </c>
    </row>
    <row r="550">
      <c r="A550" s="3894" t="s">
        <v>3065</v>
      </c>
      <c r="B550" s="3874" t="s">
        <v>3065</v>
      </c>
      <c r="C550" s="3871" t="s">
        <v>2952</v>
      </c>
      <c r="D550" s="3871" t="s">
        <v>2952</v>
      </c>
      <c r="E550" s="3871" t="s">
        <v>2952</v>
      </c>
      <c r="F550" s="3874" t="s">
        <v>2952</v>
      </c>
      <c r="G550" s="3874" t="s">
        <v>2952</v>
      </c>
      <c r="H550" s="3874" t="s">
        <v>2952</v>
      </c>
      <c r="I550" s="3871" t="s">
        <v>2952</v>
      </c>
      <c r="J550" s="3871" t="n">
        <v>0.255</v>
      </c>
      <c r="K550" s="3871" t="s">
        <v>2952</v>
      </c>
      <c r="L550" s="3871" t="s">
        <v>2945</v>
      </c>
    </row>
    <row r="551">
      <c r="A551" s="3889" t="s">
        <v>3039</v>
      </c>
      <c r="B551" s="3872" t="s">
        <v>1185</v>
      </c>
      <c r="C551" s="3872" t="s">
        <v>1185</v>
      </c>
      <c r="D551" s="3872" t="s">
        <v>1185</v>
      </c>
      <c r="E551" s="3872" t="s">
        <v>1185</v>
      </c>
      <c r="F551" s="3872" t="s">
        <v>1185</v>
      </c>
      <c r="G551" s="3872" t="s">
        <v>1185</v>
      </c>
      <c r="H551" s="3872" t="s">
        <v>1185</v>
      </c>
      <c r="I551" s="3872" t="s">
        <v>1185</v>
      </c>
      <c r="J551" s="3872" t="s">
        <v>1185</v>
      </c>
      <c r="K551" s="3872" t="s">
        <v>1185</v>
      </c>
      <c r="L551" s="3872" t="s">
        <v>1185</v>
      </c>
    </row>
    <row r="552">
      <c r="A552" s="3894" t="s">
        <v>389</v>
      </c>
      <c r="B552" s="3874" t="s">
        <v>389</v>
      </c>
      <c r="C552" s="3871" t="s">
        <v>2952</v>
      </c>
      <c r="D552" s="3871" t="s">
        <v>2952</v>
      </c>
      <c r="E552" s="3871" t="s">
        <v>2952</v>
      </c>
      <c r="F552" s="3874" t="s">
        <v>2952</v>
      </c>
      <c r="G552" s="3874" t="s">
        <v>2952</v>
      </c>
      <c r="H552" s="3874" t="s">
        <v>2952</v>
      </c>
      <c r="I552" s="3871" t="s">
        <v>2952</v>
      </c>
      <c r="J552" s="3871" t="s">
        <v>2952</v>
      </c>
      <c r="K552" s="3871" t="s">
        <v>2952</v>
      </c>
      <c r="L552" s="3871" t="s">
        <v>2952</v>
      </c>
    </row>
    <row r="553">
      <c r="A553" s="3894" t="s">
        <v>390</v>
      </c>
      <c r="B553" s="3874" t="s">
        <v>390</v>
      </c>
      <c r="C553" s="3871" t="s">
        <v>2952</v>
      </c>
      <c r="D553" s="3871" t="s">
        <v>2952</v>
      </c>
      <c r="E553" s="3871" t="s">
        <v>2952</v>
      </c>
      <c r="F553" s="3874" t="s">
        <v>2952</v>
      </c>
      <c r="G553" s="3874" t="s">
        <v>2952</v>
      </c>
      <c r="H553" s="3874" t="s">
        <v>2952</v>
      </c>
      <c r="I553" s="3871" t="s">
        <v>2952</v>
      </c>
      <c r="J553" s="3871" t="s">
        <v>2952</v>
      </c>
      <c r="K553" s="3871" t="s">
        <v>2952</v>
      </c>
      <c r="L553" s="3871" t="s">
        <v>2952</v>
      </c>
    </row>
    <row r="554">
      <c r="A554" s="3894" t="s">
        <v>391</v>
      </c>
      <c r="B554" s="3874" t="s">
        <v>391</v>
      </c>
      <c r="C554" s="3871" t="s">
        <v>2952</v>
      </c>
      <c r="D554" s="3871" t="s">
        <v>2952</v>
      </c>
      <c r="E554" s="3871" t="s">
        <v>2952</v>
      </c>
      <c r="F554" s="3874" t="s">
        <v>2952</v>
      </c>
      <c r="G554" s="3874" t="s">
        <v>2952</v>
      </c>
      <c r="H554" s="3874" t="s">
        <v>2952</v>
      </c>
      <c r="I554" s="3871" t="s">
        <v>2952</v>
      </c>
      <c r="J554" s="3871" t="s">
        <v>2952</v>
      </c>
      <c r="K554" s="3871" t="s">
        <v>2952</v>
      </c>
      <c r="L554" s="3871" t="s">
        <v>2952</v>
      </c>
    </row>
    <row r="555">
      <c r="A555" s="3894" t="s">
        <v>392</v>
      </c>
      <c r="B555" s="3874" t="s">
        <v>392</v>
      </c>
      <c r="C555" s="3871" t="s">
        <v>2952</v>
      </c>
      <c r="D555" s="3871" t="s">
        <v>2952</v>
      </c>
      <c r="E555" s="3871" t="s">
        <v>2952</v>
      </c>
      <c r="F555" s="3874" t="s">
        <v>2952</v>
      </c>
      <c r="G555" s="3874" t="s">
        <v>2952</v>
      </c>
      <c r="H555" s="3874" t="s">
        <v>2952</v>
      </c>
      <c r="I555" s="3871" t="s">
        <v>2952</v>
      </c>
      <c r="J555" s="3871" t="s">
        <v>2952</v>
      </c>
      <c r="K555" s="3871" t="s">
        <v>2952</v>
      </c>
      <c r="L555" s="3871" t="s">
        <v>2952</v>
      </c>
    </row>
    <row r="556">
      <c r="A556" s="3894" t="s">
        <v>393</v>
      </c>
      <c r="B556" s="3874" t="s">
        <v>393</v>
      </c>
      <c r="C556" s="3871" t="s">
        <v>2952</v>
      </c>
      <c r="D556" s="3871" t="s">
        <v>2952</v>
      </c>
      <c r="E556" s="3871" t="s">
        <v>2952</v>
      </c>
      <c r="F556" s="3874" t="s">
        <v>2952</v>
      </c>
      <c r="G556" s="3874" t="s">
        <v>2952</v>
      </c>
      <c r="H556" s="3874" t="s">
        <v>2952</v>
      </c>
      <c r="I556" s="3871" t="s">
        <v>2952</v>
      </c>
      <c r="J556" s="3871" t="s">
        <v>2952</v>
      </c>
      <c r="K556" s="3871" t="s">
        <v>2952</v>
      </c>
      <c r="L556" s="3871" t="s">
        <v>2952</v>
      </c>
    </row>
    <row r="557">
      <c r="A557" s="3894" t="s">
        <v>394</v>
      </c>
      <c r="B557" s="3874" t="s">
        <v>394</v>
      </c>
      <c r="C557" s="3871" t="s">
        <v>2952</v>
      </c>
      <c r="D557" s="3871" t="s">
        <v>2952</v>
      </c>
      <c r="E557" s="3871" t="s">
        <v>2952</v>
      </c>
      <c r="F557" s="3874" t="s">
        <v>2952</v>
      </c>
      <c r="G557" s="3874" t="s">
        <v>2952</v>
      </c>
      <c r="H557" s="3874" t="s">
        <v>2952</v>
      </c>
      <c r="I557" s="3871" t="s">
        <v>2952</v>
      </c>
      <c r="J557" s="3871" t="s">
        <v>2952</v>
      </c>
      <c r="K557" s="3871" t="s">
        <v>2952</v>
      </c>
      <c r="L557" s="3871" t="s">
        <v>2952</v>
      </c>
    </row>
    <row r="558">
      <c r="A558" s="3894" t="s">
        <v>395</v>
      </c>
      <c r="B558" s="3874" t="s">
        <v>395</v>
      </c>
      <c r="C558" s="3871" t="s">
        <v>2952</v>
      </c>
      <c r="D558" s="3871" t="s">
        <v>2952</v>
      </c>
      <c r="E558" s="3871" t="s">
        <v>2952</v>
      </c>
      <c r="F558" s="3874" t="s">
        <v>2952</v>
      </c>
      <c r="G558" s="3874" t="s">
        <v>2952</v>
      </c>
      <c r="H558" s="3874" t="s">
        <v>2952</v>
      </c>
      <c r="I558" s="3871" t="s">
        <v>2952</v>
      </c>
      <c r="J558" s="3871" t="s">
        <v>2952</v>
      </c>
      <c r="K558" s="3871" t="s">
        <v>2952</v>
      </c>
      <c r="L558" s="3871" t="s">
        <v>2952</v>
      </c>
    </row>
    <row r="559">
      <c r="A559" s="3894" t="s">
        <v>396</v>
      </c>
      <c r="B559" s="3874" t="s">
        <v>396</v>
      </c>
      <c r="C559" s="3871" t="s">
        <v>2952</v>
      </c>
      <c r="D559" s="3871" t="s">
        <v>2952</v>
      </c>
      <c r="E559" s="3871" t="s">
        <v>2952</v>
      </c>
      <c r="F559" s="3874" t="s">
        <v>2952</v>
      </c>
      <c r="G559" s="3874" t="s">
        <v>2952</v>
      </c>
      <c r="H559" s="3874" t="s">
        <v>2952</v>
      </c>
      <c r="I559" s="3871" t="s">
        <v>2952</v>
      </c>
      <c r="J559" s="3871" t="s">
        <v>2952</v>
      </c>
      <c r="K559" s="3871" t="s">
        <v>2952</v>
      </c>
      <c r="L559" s="3871" t="s">
        <v>2952</v>
      </c>
    </row>
    <row r="560">
      <c r="A560" s="3894" t="s">
        <v>397</v>
      </c>
      <c r="B560" s="3874" t="s">
        <v>397</v>
      </c>
      <c r="C560" s="3871" t="s">
        <v>2952</v>
      </c>
      <c r="D560" s="3871" t="s">
        <v>2952</v>
      </c>
      <c r="E560" s="3871" t="s">
        <v>2952</v>
      </c>
      <c r="F560" s="3874" t="s">
        <v>2952</v>
      </c>
      <c r="G560" s="3874" t="s">
        <v>2952</v>
      </c>
      <c r="H560" s="3874" t="s">
        <v>2952</v>
      </c>
      <c r="I560" s="3871" t="s">
        <v>2952</v>
      </c>
      <c r="J560" s="3871" t="s">
        <v>2952</v>
      </c>
      <c r="K560" s="3871" t="s">
        <v>2952</v>
      </c>
      <c r="L560" s="3871" t="s">
        <v>2952</v>
      </c>
    </row>
    <row r="561">
      <c r="A561" s="3894" t="s">
        <v>398</v>
      </c>
      <c r="B561" s="3874" t="s">
        <v>398</v>
      </c>
      <c r="C561" s="3871" t="s">
        <v>2952</v>
      </c>
      <c r="D561" s="3871" t="s">
        <v>2952</v>
      </c>
      <c r="E561" s="3871" t="s">
        <v>2952</v>
      </c>
      <c r="F561" s="3874" t="s">
        <v>2952</v>
      </c>
      <c r="G561" s="3874" t="s">
        <v>2952</v>
      </c>
      <c r="H561" s="3874" t="s">
        <v>2952</v>
      </c>
      <c r="I561" s="3871" t="s">
        <v>2952</v>
      </c>
      <c r="J561" s="3871" t="s">
        <v>2952</v>
      </c>
      <c r="K561" s="3871" t="s">
        <v>2952</v>
      </c>
      <c r="L561" s="3871" t="s">
        <v>2952</v>
      </c>
    </row>
    <row r="562">
      <c r="A562" s="3894" t="s">
        <v>399</v>
      </c>
      <c r="B562" s="3874" t="s">
        <v>399</v>
      </c>
      <c r="C562" s="3871" t="s">
        <v>2952</v>
      </c>
      <c r="D562" s="3871" t="s">
        <v>2952</v>
      </c>
      <c r="E562" s="3871" t="s">
        <v>2952</v>
      </c>
      <c r="F562" s="3874" t="s">
        <v>2952</v>
      </c>
      <c r="G562" s="3874" t="s">
        <v>2952</v>
      </c>
      <c r="H562" s="3874" t="s">
        <v>2952</v>
      </c>
      <c r="I562" s="3871" t="s">
        <v>2952</v>
      </c>
      <c r="J562" s="3871" t="s">
        <v>2952</v>
      </c>
      <c r="K562" s="3871" t="s">
        <v>2952</v>
      </c>
      <c r="L562" s="3871" t="s">
        <v>2952</v>
      </c>
    </row>
    <row r="563">
      <c r="A563" s="3894" t="s">
        <v>400</v>
      </c>
      <c r="B563" s="3874" t="s">
        <v>400</v>
      </c>
      <c r="C563" s="3871" t="s">
        <v>2952</v>
      </c>
      <c r="D563" s="3871" t="s">
        <v>2952</v>
      </c>
      <c r="E563" s="3871" t="s">
        <v>2952</v>
      </c>
      <c r="F563" s="3874" t="s">
        <v>2952</v>
      </c>
      <c r="G563" s="3874" t="s">
        <v>2952</v>
      </c>
      <c r="H563" s="3874" t="s">
        <v>2952</v>
      </c>
      <c r="I563" s="3871" t="s">
        <v>2952</v>
      </c>
      <c r="J563" s="3871" t="s">
        <v>2952</v>
      </c>
      <c r="K563" s="3871" t="s">
        <v>2952</v>
      </c>
      <c r="L563" s="3871" t="s">
        <v>2952</v>
      </c>
    </row>
    <row r="564">
      <c r="A564" s="3894" t="s">
        <v>401</v>
      </c>
      <c r="B564" s="3874" t="s">
        <v>401</v>
      </c>
      <c r="C564" s="3871" t="s">
        <v>2952</v>
      </c>
      <c r="D564" s="3871" t="s">
        <v>2952</v>
      </c>
      <c r="E564" s="3871" t="s">
        <v>2952</v>
      </c>
      <c r="F564" s="3874" t="s">
        <v>2952</v>
      </c>
      <c r="G564" s="3874" t="s">
        <v>2952</v>
      </c>
      <c r="H564" s="3874" t="s">
        <v>2952</v>
      </c>
      <c r="I564" s="3871" t="s">
        <v>2952</v>
      </c>
      <c r="J564" s="3871" t="s">
        <v>2952</v>
      </c>
      <c r="K564" s="3871" t="s">
        <v>2952</v>
      </c>
      <c r="L564" s="3871" t="s">
        <v>2952</v>
      </c>
    </row>
    <row r="565">
      <c r="A565" s="3894" t="s">
        <v>402</v>
      </c>
      <c r="B565" s="3874" t="s">
        <v>402</v>
      </c>
      <c r="C565" s="3871" t="s">
        <v>2952</v>
      </c>
      <c r="D565" s="3871" t="s">
        <v>2952</v>
      </c>
      <c r="E565" s="3871" t="s">
        <v>2952</v>
      </c>
      <c r="F565" s="3874" t="s">
        <v>2952</v>
      </c>
      <c r="G565" s="3874" t="s">
        <v>2952</v>
      </c>
      <c r="H565" s="3874" t="s">
        <v>2952</v>
      </c>
      <c r="I565" s="3871" t="s">
        <v>2952</v>
      </c>
      <c r="J565" s="3871" t="s">
        <v>2952</v>
      </c>
      <c r="K565" s="3871" t="s">
        <v>2952</v>
      </c>
      <c r="L565" s="3871" t="s">
        <v>2952</v>
      </c>
    </row>
    <row r="566">
      <c r="A566" s="3894" t="s">
        <v>403</v>
      </c>
      <c r="B566" s="3874" t="s">
        <v>403</v>
      </c>
      <c r="C566" s="3871" t="s">
        <v>2952</v>
      </c>
      <c r="D566" s="3871" t="s">
        <v>2952</v>
      </c>
      <c r="E566" s="3871" t="s">
        <v>2952</v>
      </c>
      <c r="F566" s="3874" t="s">
        <v>2952</v>
      </c>
      <c r="G566" s="3874" t="s">
        <v>2952</v>
      </c>
      <c r="H566" s="3874" t="s">
        <v>2952</v>
      </c>
      <c r="I566" s="3871" t="s">
        <v>2952</v>
      </c>
      <c r="J566" s="3871" t="s">
        <v>2952</v>
      </c>
      <c r="K566" s="3871" t="s">
        <v>2952</v>
      </c>
      <c r="L566" s="3871" t="s">
        <v>2952</v>
      </c>
    </row>
    <row r="567">
      <c r="A567" s="3894" t="s">
        <v>404</v>
      </c>
      <c r="B567" s="3874" t="s">
        <v>404</v>
      </c>
      <c r="C567" s="3871" t="s">
        <v>2952</v>
      </c>
      <c r="D567" s="3871" t="s">
        <v>2952</v>
      </c>
      <c r="E567" s="3871" t="s">
        <v>2952</v>
      </c>
      <c r="F567" s="3874" t="s">
        <v>2952</v>
      </c>
      <c r="G567" s="3874" t="s">
        <v>2952</v>
      </c>
      <c r="H567" s="3874" t="s">
        <v>2952</v>
      </c>
      <c r="I567" s="3871" t="s">
        <v>2952</v>
      </c>
      <c r="J567" s="3871" t="s">
        <v>2952</v>
      </c>
      <c r="K567" s="3871" t="s">
        <v>2952</v>
      </c>
      <c r="L567" s="3871" t="s">
        <v>2952</v>
      </c>
    </row>
    <row r="568">
      <c r="A568" s="3894" t="s">
        <v>405</v>
      </c>
      <c r="B568" s="3874" t="s">
        <v>405</v>
      </c>
      <c r="C568" s="3871" t="s">
        <v>2952</v>
      </c>
      <c r="D568" s="3871" t="s">
        <v>2952</v>
      </c>
      <c r="E568" s="3871" t="s">
        <v>2952</v>
      </c>
      <c r="F568" s="3874" t="s">
        <v>2952</v>
      </c>
      <c r="G568" s="3874" t="s">
        <v>2952</v>
      </c>
      <c r="H568" s="3874" t="s">
        <v>2952</v>
      </c>
      <c r="I568" s="3871" t="s">
        <v>2952</v>
      </c>
      <c r="J568" s="3871" t="s">
        <v>2952</v>
      </c>
      <c r="K568" s="3871" t="s">
        <v>2952</v>
      </c>
      <c r="L568" s="3871" t="s">
        <v>2952</v>
      </c>
    </row>
    <row r="569">
      <c r="A569" s="3894" t="s">
        <v>406</v>
      </c>
      <c r="B569" s="3874" t="s">
        <v>406</v>
      </c>
      <c r="C569" s="3871" t="s">
        <v>2952</v>
      </c>
      <c r="D569" s="3871" t="s">
        <v>2952</v>
      </c>
      <c r="E569" s="3871" t="s">
        <v>2952</v>
      </c>
      <c r="F569" s="3874" t="s">
        <v>2952</v>
      </c>
      <c r="G569" s="3874" t="s">
        <v>2952</v>
      </c>
      <c r="H569" s="3874" t="s">
        <v>2952</v>
      </c>
      <c r="I569" s="3871" t="s">
        <v>2952</v>
      </c>
      <c r="J569" s="3871" t="s">
        <v>2952</v>
      </c>
      <c r="K569" s="3871" t="s">
        <v>2952</v>
      </c>
      <c r="L569" s="3871" t="s">
        <v>2952</v>
      </c>
    </row>
    <row r="570">
      <c r="A570" s="3894" t="s">
        <v>407</v>
      </c>
      <c r="B570" s="3874" t="s">
        <v>407</v>
      </c>
      <c r="C570" s="3871" t="s">
        <v>2952</v>
      </c>
      <c r="D570" s="3871" t="s">
        <v>2952</v>
      </c>
      <c r="E570" s="3871" t="s">
        <v>2952</v>
      </c>
      <c r="F570" s="3874" t="s">
        <v>2952</v>
      </c>
      <c r="G570" s="3874" t="s">
        <v>2952</v>
      </c>
      <c r="H570" s="3874" t="s">
        <v>2952</v>
      </c>
      <c r="I570" s="3871" t="s">
        <v>2952</v>
      </c>
      <c r="J570" s="3871" t="s">
        <v>2952</v>
      </c>
      <c r="K570" s="3871" t="s">
        <v>2952</v>
      </c>
      <c r="L570" s="3871" t="s">
        <v>2952</v>
      </c>
    </row>
    <row r="571">
      <c r="A571" s="3894" t="s">
        <v>3075</v>
      </c>
      <c r="B571" s="3874" t="s">
        <v>3075</v>
      </c>
      <c r="C571" s="3871" t="s">
        <v>2952</v>
      </c>
      <c r="D571" s="3871" t="s">
        <v>2952</v>
      </c>
      <c r="E571" s="3871" t="s">
        <v>2952</v>
      </c>
      <c r="F571" s="3874" t="s">
        <v>2952</v>
      </c>
      <c r="G571" s="3874" t="s">
        <v>2952</v>
      </c>
      <c r="H571" s="3874" t="s">
        <v>2952</v>
      </c>
      <c r="I571" s="3871" t="s">
        <v>2952</v>
      </c>
      <c r="J571" s="3871" t="s">
        <v>2952</v>
      </c>
      <c r="K571" s="3871" t="s">
        <v>2952</v>
      </c>
      <c r="L571" s="3871" t="s">
        <v>2952</v>
      </c>
    </row>
    <row r="572">
      <c r="A572" s="3894" t="s">
        <v>3060</v>
      </c>
      <c r="B572" s="3874" t="s">
        <v>3060</v>
      </c>
      <c r="C572" s="3871" t="s">
        <v>2952</v>
      </c>
      <c r="D572" s="3871" t="s">
        <v>2952</v>
      </c>
      <c r="E572" s="3871" t="s">
        <v>2952</v>
      </c>
      <c r="F572" s="3874" t="s">
        <v>2952</v>
      </c>
      <c r="G572" s="3874" t="s">
        <v>2952</v>
      </c>
      <c r="H572" s="3874" t="s">
        <v>2952</v>
      </c>
      <c r="I572" s="3871" t="s">
        <v>2952</v>
      </c>
      <c r="J572" s="3871" t="s">
        <v>2952</v>
      </c>
      <c r="K572" s="3871" t="s">
        <v>2952</v>
      </c>
      <c r="L572" s="3871" t="s">
        <v>2952</v>
      </c>
    </row>
    <row r="573">
      <c r="A573" s="3894" t="s">
        <v>3061</v>
      </c>
      <c r="B573" s="3874" t="s">
        <v>3061</v>
      </c>
      <c r="C573" s="3871" t="s">
        <v>2952</v>
      </c>
      <c r="D573" s="3871" t="s">
        <v>2952</v>
      </c>
      <c r="E573" s="3871" t="s">
        <v>2952</v>
      </c>
      <c r="F573" s="3874" t="s">
        <v>2952</v>
      </c>
      <c r="G573" s="3874" t="s">
        <v>2952</v>
      </c>
      <c r="H573" s="3874" t="s">
        <v>2952</v>
      </c>
      <c r="I573" s="3871" t="s">
        <v>2952</v>
      </c>
      <c r="J573" s="3871" t="s">
        <v>2952</v>
      </c>
      <c r="K573" s="3871" t="s">
        <v>2952</v>
      </c>
      <c r="L573" s="3871" t="s">
        <v>2952</v>
      </c>
    </row>
    <row r="574">
      <c r="A574" s="3894" t="s">
        <v>3062</v>
      </c>
      <c r="B574" s="3874" t="s">
        <v>3062</v>
      </c>
      <c r="C574" s="3871" t="s">
        <v>2952</v>
      </c>
      <c r="D574" s="3871" t="s">
        <v>2952</v>
      </c>
      <c r="E574" s="3871" t="s">
        <v>2952</v>
      </c>
      <c r="F574" s="3874" t="s">
        <v>2952</v>
      </c>
      <c r="G574" s="3874" t="s">
        <v>2952</v>
      </c>
      <c r="H574" s="3874" t="s">
        <v>2952</v>
      </c>
      <c r="I574" s="3871" t="s">
        <v>2952</v>
      </c>
      <c r="J574" s="3871" t="s">
        <v>2952</v>
      </c>
      <c r="K574" s="3871" t="s">
        <v>2952</v>
      </c>
      <c r="L574" s="3871" t="s">
        <v>2952</v>
      </c>
    </row>
    <row r="575">
      <c r="A575" s="3894" t="s">
        <v>3063</v>
      </c>
      <c r="B575" s="3874" t="s">
        <v>3063</v>
      </c>
      <c r="C575" s="3871" t="s">
        <v>2952</v>
      </c>
      <c r="D575" s="3871" t="s">
        <v>2952</v>
      </c>
      <c r="E575" s="3871" t="s">
        <v>2952</v>
      </c>
      <c r="F575" s="3874" t="s">
        <v>2952</v>
      </c>
      <c r="G575" s="3874" t="s">
        <v>2952</v>
      </c>
      <c r="H575" s="3874" t="s">
        <v>2952</v>
      </c>
      <c r="I575" s="3871" t="s">
        <v>2952</v>
      </c>
      <c r="J575" s="3871" t="s">
        <v>2952</v>
      </c>
      <c r="K575" s="3871" t="s">
        <v>2952</v>
      </c>
      <c r="L575" s="3871" t="s">
        <v>2952</v>
      </c>
    </row>
    <row r="576">
      <c r="A576" s="3894" t="s">
        <v>3076</v>
      </c>
      <c r="B576" s="3874" t="s">
        <v>3076</v>
      </c>
      <c r="C576" s="3871" t="s">
        <v>2952</v>
      </c>
      <c r="D576" s="3871" t="s">
        <v>2952</v>
      </c>
      <c r="E576" s="3871" t="s">
        <v>2952</v>
      </c>
      <c r="F576" s="3874" t="s">
        <v>2952</v>
      </c>
      <c r="G576" s="3874" t="s">
        <v>2952</v>
      </c>
      <c r="H576" s="3874" t="s">
        <v>2952</v>
      </c>
      <c r="I576" s="3871" t="s">
        <v>2952</v>
      </c>
      <c r="J576" s="3871" t="s">
        <v>2952</v>
      </c>
      <c r="K576" s="3871" t="s">
        <v>2952</v>
      </c>
      <c r="L576" s="3871" t="s">
        <v>2952</v>
      </c>
    </row>
    <row r="577">
      <c r="A577" s="3894" t="s">
        <v>3064</v>
      </c>
      <c r="B577" s="3874" t="s">
        <v>3064</v>
      </c>
      <c r="C577" s="3871" t="s">
        <v>2952</v>
      </c>
      <c r="D577" s="3871" t="s">
        <v>2952</v>
      </c>
      <c r="E577" s="3871" t="s">
        <v>2952</v>
      </c>
      <c r="F577" s="3874" t="s">
        <v>2952</v>
      </c>
      <c r="G577" s="3874" t="s">
        <v>2952</v>
      </c>
      <c r="H577" s="3874" t="s">
        <v>2952</v>
      </c>
      <c r="I577" s="3871" t="s">
        <v>2952</v>
      </c>
      <c r="J577" s="3871" t="s">
        <v>2952</v>
      </c>
      <c r="K577" s="3871" t="s">
        <v>2952</v>
      </c>
      <c r="L577" s="3871" t="s">
        <v>2952</v>
      </c>
    </row>
    <row r="578">
      <c r="A578" s="3894" t="s">
        <v>3069</v>
      </c>
      <c r="B578" s="3874" t="s">
        <v>3069</v>
      </c>
      <c r="C578" s="3871" t="s">
        <v>2952</v>
      </c>
      <c r="D578" s="3871" t="s">
        <v>2952</v>
      </c>
      <c r="E578" s="3871" t="s">
        <v>2952</v>
      </c>
      <c r="F578" s="3874" t="s">
        <v>2952</v>
      </c>
      <c r="G578" s="3874" t="s">
        <v>2952</v>
      </c>
      <c r="H578" s="3874" t="s">
        <v>2952</v>
      </c>
      <c r="I578" s="3871" t="s">
        <v>2952</v>
      </c>
      <c r="J578" s="3871" t="s">
        <v>2952</v>
      </c>
      <c r="K578" s="3871" t="s">
        <v>2952</v>
      </c>
      <c r="L578" s="3871" t="s">
        <v>2952</v>
      </c>
    </row>
    <row r="579">
      <c r="A579" s="3894" t="s">
        <v>3077</v>
      </c>
      <c r="B579" s="3874" t="s">
        <v>3077</v>
      </c>
      <c r="C579" s="3871" t="s">
        <v>2952</v>
      </c>
      <c r="D579" s="3871" t="s">
        <v>2952</v>
      </c>
      <c r="E579" s="3871" t="s">
        <v>2952</v>
      </c>
      <c r="F579" s="3874" t="s">
        <v>2952</v>
      </c>
      <c r="G579" s="3874" t="s">
        <v>2952</v>
      </c>
      <c r="H579" s="3874" t="s">
        <v>2952</v>
      </c>
      <c r="I579" s="3871" t="s">
        <v>2952</v>
      </c>
      <c r="J579" s="3871" t="s">
        <v>2952</v>
      </c>
      <c r="K579" s="3871" t="s">
        <v>2952</v>
      </c>
      <c r="L579" s="3871" t="s">
        <v>2952</v>
      </c>
    </row>
    <row r="580">
      <c r="A580" s="3894" t="s">
        <v>3078</v>
      </c>
      <c r="B580" s="3874" t="s">
        <v>3078</v>
      </c>
      <c r="C580" s="3871" t="s">
        <v>2952</v>
      </c>
      <c r="D580" s="3871" t="s">
        <v>2952</v>
      </c>
      <c r="E580" s="3871" t="s">
        <v>2952</v>
      </c>
      <c r="F580" s="3874" t="s">
        <v>2952</v>
      </c>
      <c r="G580" s="3874" t="s">
        <v>2952</v>
      </c>
      <c r="H580" s="3874" t="s">
        <v>2952</v>
      </c>
      <c r="I580" s="3871" t="s">
        <v>2952</v>
      </c>
      <c r="J580" s="3871" t="s">
        <v>2952</v>
      </c>
      <c r="K580" s="3871" t="s">
        <v>2952</v>
      </c>
      <c r="L580" s="3871" t="s">
        <v>2952</v>
      </c>
    </row>
    <row r="581">
      <c r="A581" s="3894" t="s">
        <v>3079</v>
      </c>
      <c r="B581" s="3874" t="s">
        <v>3079</v>
      </c>
      <c r="C581" s="3871" t="s">
        <v>2952</v>
      </c>
      <c r="D581" s="3871" t="s">
        <v>2952</v>
      </c>
      <c r="E581" s="3871" t="s">
        <v>2952</v>
      </c>
      <c r="F581" s="3874" t="s">
        <v>2952</v>
      </c>
      <c r="G581" s="3874" t="s">
        <v>2952</v>
      </c>
      <c r="H581" s="3874" t="s">
        <v>2952</v>
      </c>
      <c r="I581" s="3871" t="s">
        <v>2952</v>
      </c>
      <c r="J581" s="3871" t="s">
        <v>2952</v>
      </c>
      <c r="K581" s="3871" t="s">
        <v>2952</v>
      </c>
      <c r="L581" s="3871" t="s">
        <v>2952</v>
      </c>
    </row>
    <row r="582">
      <c r="A582" s="3894" t="s">
        <v>1105</v>
      </c>
      <c r="B582" s="3874" t="s">
        <v>1105</v>
      </c>
      <c r="C582" s="3871" t="s">
        <v>2952</v>
      </c>
      <c r="D582" s="3871" t="s">
        <v>2952</v>
      </c>
      <c r="E582" s="3871" t="s">
        <v>2952</v>
      </c>
      <c r="F582" s="3874" t="s">
        <v>2952</v>
      </c>
      <c r="G582" s="3874" t="s">
        <v>2952</v>
      </c>
      <c r="H582" s="3874" t="s">
        <v>2952</v>
      </c>
      <c r="I582" s="3871" t="s">
        <v>2952</v>
      </c>
      <c r="J582" s="3871" t="s">
        <v>2952</v>
      </c>
      <c r="K582" s="3871" t="s">
        <v>2952</v>
      </c>
      <c r="L582" s="3871" t="s">
        <v>2952</v>
      </c>
    </row>
    <row r="583">
      <c r="A583" s="3894" t="s">
        <v>3065</v>
      </c>
      <c r="B583" s="3874" t="s">
        <v>3065</v>
      </c>
      <c r="C583" s="3871" t="s">
        <v>2952</v>
      </c>
      <c r="D583" s="3871" t="s">
        <v>2952</v>
      </c>
      <c r="E583" s="3871" t="s">
        <v>2952</v>
      </c>
      <c r="F583" s="3874" t="s">
        <v>2952</v>
      </c>
      <c r="G583" s="3874" t="s">
        <v>2952</v>
      </c>
      <c r="H583" s="3874" t="s">
        <v>2952</v>
      </c>
      <c r="I583" s="3871" t="s">
        <v>2952</v>
      </c>
      <c r="J583" s="3871" t="s">
        <v>2952</v>
      </c>
      <c r="K583" s="3871" t="s">
        <v>2952</v>
      </c>
      <c r="L583" s="3871" t="s">
        <v>2952</v>
      </c>
    </row>
    <row r="584">
      <c r="A584" s="3894" t="s">
        <v>3070</v>
      </c>
      <c r="B584" s="3874" t="s">
        <v>3070</v>
      </c>
      <c r="C584" s="3871" t="s">
        <v>2952</v>
      </c>
      <c r="D584" s="3871" t="s">
        <v>2952</v>
      </c>
      <c r="E584" s="3871" t="s">
        <v>2952</v>
      </c>
      <c r="F584" s="3874" t="s">
        <v>2952</v>
      </c>
      <c r="G584" s="3874" t="s">
        <v>2952</v>
      </c>
      <c r="H584" s="3874" t="s">
        <v>2952</v>
      </c>
      <c r="I584" s="3871" t="s">
        <v>2952</v>
      </c>
      <c r="J584" s="3871" t="s">
        <v>2952</v>
      </c>
      <c r="K584" s="3871" t="s">
        <v>2952</v>
      </c>
      <c r="L584" s="3871" t="s">
        <v>2952</v>
      </c>
    </row>
    <row r="585">
      <c r="A585" s="3889" t="s">
        <v>3040</v>
      </c>
      <c r="B585" s="3872" t="s">
        <v>1185</v>
      </c>
      <c r="C585" s="3872" t="s">
        <v>1185</v>
      </c>
      <c r="D585" s="3872" t="s">
        <v>1185</v>
      </c>
      <c r="E585" s="3872" t="s">
        <v>1185</v>
      </c>
      <c r="F585" s="3872" t="s">
        <v>1185</v>
      </c>
      <c r="G585" s="3872" t="s">
        <v>1185</v>
      </c>
      <c r="H585" s="3872" t="s">
        <v>1185</v>
      </c>
      <c r="I585" s="3872" t="s">
        <v>1185</v>
      </c>
      <c r="J585" s="3872" t="s">
        <v>1185</v>
      </c>
      <c r="K585" s="3872" t="s">
        <v>1185</v>
      </c>
      <c r="L585" s="3872" t="s">
        <v>1185</v>
      </c>
    </row>
    <row r="586">
      <c r="A586" s="3894" t="s">
        <v>389</v>
      </c>
      <c r="B586" s="3874" t="s">
        <v>389</v>
      </c>
      <c r="C586" s="3871" t="s">
        <v>2952</v>
      </c>
      <c r="D586" s="3871" t="s">
        <v>2952</v>
      </c>
      <c r="E586" s="3871" t="s">
        <v>2952</v>
      </c>
      <c r="F586" s="3874" t="s">
        <v>2952</v>
      </c>
      <c r="G586" s="3874" t="s">
        <v>2952</v>
      </c>
      <c r="H586" s="3874" t="s">
        <v>2952</v>
      </c>
      <c r="I586" s="3871" t="s">
        <v>2952</v>
      </c>
      <c r="J586" s="3871" t="s">
        <v>2952</v>
      </c>
      <c r="K586" s="3871" t="s">
        <v>2952</v>
      </c>
      <c r="L586" s="3871" t="s">
        <v>2952</v>
      </c>
    </row>
    <row r="587">
      <c r="A587" s="3894" t="s">
        <v>390</v>
      </c>
      <c r="B587" s="3874" t="s">
        <v>390</v>
      </c>
      <c r="C587" s="3871" t="s">
        <v>2952</v>
      </c>
      <c r="D587" s="3871" t="s">
        <v>2952</v>
      </c>
      <c r="E587" s="3871" t="s">
        <v>2952</v>
      </c>
      <c r="F587" s="3874" t="s">
        <v>2952</v>
      </c>
      <c r="G587" s="3874" t="s">
        <v>2952</v>
      </c>
      <c r="H587" s="3874" t="s">
        <v>2952</v>
      </c>
      <c r="I587" s="3871" t="s">
        <v>2952</v>
      </c>
      <c r="J587" s="3871" t="s">
        <v>2952</v>
      </c>
      <c r="K587" s="3871" t="s">
        <v>2952</v>
      </c>
      <c r="L587" s="3871" t="s">
        <v>2952</v>
      </c>
    </row>
    <row r="588">
      <c r="A588" s="3894" t="s">
        <v>391</v>
      </c>
      <c r="B588" s="3874" t="s">
        <v>391</v>
      </c>
      <c r="C588" s="3871" t="s">
        <v>2952</v>
      </c>
      <c r="D588" s="3871" t="s">
        <v>2952</v>
      </c>
      <c r="E588" s="3871" t="s">
        <v>2952</v>
      </c>
      <c r="F588" s="3874" t="s">
        <v>2952</v>
      </c>
      <c r="G588" s="3874" t="s">
        <v>2952</v>
      </c>
      <c r="H588" s="3874" t="s">
        <v>2952</v>
      </c>
      <c r="I588" s="3871" t="s">
        <v>2952</v>
      </c>
      <c r="J588" s="3871" t="s">
        <v>2952</v>
      </c>
      <c r="K588" s="3871" t="s">
        <v>2952</v>
      </c>
      <c r="L588" s="3871" t="s">
        <v>2952</v>
      </c>
    </row>
    <row r="589">
      <c r="A589" s="3894" t="s">
        <v>392</v>
      </c>
      <c r="B589" s="3874" t="s">
        <v>392</v>
      </c>
      <c r="C589" s="3871" t="s">
        <v>2952</v>
      </c>
      <c r="D589" s="3871" t="s">
        <v>2952</v>
      </c>
      <c r="E589" s="3871" t="s">
        <v>2952</v>
      </c>
      <c r="F589" s="3874" t="s">
        <v>2952</v>
      </c>
      <c r="G589" s="3874" t="s">
        <v>2952</v>
      </c>
      <c r="H589" s="3874" t="s">
        <v>2952</v>
      </c>
      <c r="I589" s="3871" t="s">
        <v>2952</v>
      </c>
      <c r="J589" s="3871" t="s">
        <v>2952</v>
      </c>
      <c r="K589" s="3871" t="s">
        <v>2952</v>
      </c>
      <c r="L589" s="3871" t="s">
        <v>2952</v>
      </c>
    </row>
    <row r="590">
      <c r="A590" s="3894" t="s">
        <v>393</v>
      </c>
      <c r="B590" s="3874" t="s">
        <v>393</v>
      </c>
      <c r="C590" s="3871" t="s">
        <v>2952</v>
      </c>
      <c r="D590" s="3871" t="s">
        <v>2952</v>
      </c>
      <c r="E590" s="3871" t="s">
        <v>2952</v>
      </c>
      <c r="F590" s="3874" t="s">
        <v>2952</v>
      </c>
      <c r="G590" s="3874" t="s">
        <v>2952</v>
      </c>
      <c r="H590" s="3874" t="s">
        <v>2952</v>
      </c>
      <c r="I590" s="3871" t="s">
        <v>2952</v>
      </c>
      <c r="J590" s="3871" t="s">
        <v>2952</v>
      </c>
      <c r="K590" s="3871" t="s">
        <v>2952</v>
      </c>
      <c r="L590" s="3871" t="s">
        <v>2952</v>
      </c>
    </row>
    <row r="591">
      <c r="A591" s="3894" t="s">
        <v>394</v>
      </c>
      <c r="B591" s="3874" t="s">
        <v>394</v>
      </c>
      <c r="C591" s="3871" t="s">
        <v>2952</v>
      </c>
      <c r="D591" s="3871" t="s">
        <v>2952</v>
      </c>
      <c r="E591" s="3871" t="s">
        <v>2952</v>
      </c>
      <c r="F591" s="3874" t="s">
        <v>2952</v>
      </c>
      <c r="G591" s="3874" t="s">
        <v>2952</v>
      </c>
      <c r="H591" s="3874" t="s">
        <v>2952</v>
      </c>
      <c r="I591" s="3871" t="s">
        <v>2952</v>
      </c>
      <c r="J591" s="3871" t="s">
        <v>2952</v>
      </c>
      <c r="K591" s="3871" t="s">
        <v>2952</v>
      </c>
      <c r="L591" s="3871" t="s">
        <v>2952</v>
      </c>
    </row>
    <row r="592">
      <c r="A592" s="3894" t="s">
        <v>395</v>
      </c>
      <c r="B592" s="3874" t="s">
        <v>395</v>
      </c>
      <c r="C592" s="3871" t="s">
        <v>2952</v>
      </c>
      <c r="D592" s="3871" t="s">
        <v>2952</v>
      </c>
      <c r="E592" s="3871" t="s">
        <v>2952</v>
      </c>
      <c r="F592" s="3874" t="s">
        <v>2952</v>
      </c>
      <c r="G592" s="3874" t="s">
        <v>2952</v>
      </c>
      <c r="H592" s="3874" t="s">
        <v>2952</v>
      </c>
      <c r="I592" s="3871" t="s">
        <v>2952</v>
      </c>
      <c r="J592" s="3871" t="s">
        <v>2952</v>
      </c>
      <c r="K592" s="3871" t="s">
        <v>2952</v>
      </c>
      <c r="L592" s="3871" t="s">
        <v>2952</v>
      </c>
    </row>
    <row r="593">
      <c r="A593" s="3894" t="s">
        <v>396</v>
      </c>
      <c r="B593" s="3874" t="s">
        <v>396</v>
      </c>
      <c r="C593" s="3871" t="s">
        <v>2952</v>
      </c>
      <c r="D593" s="3871" t="s">
        <v>2952</v>
      </c>
      <c r="E593" s="3871" t="s">
        <v>2952</v>
      </c>
      <c r="F593" s="3874" t="s">
        <v>2952</v>
      </c>
      <c r="G593" s="3874" t="s">
        <v>2952</v>
      </c>
      <c r="H593" s="3874" t="s">
        <v>2952</v>
      </c>
      <c r="I593" s="3871" t="s">
        <v>2952</v>
      </c>
      <c r="J593" s="3871" t="s">
        <v>2952</v>
      </c>
      <c r="K593" s="3871" t="s">
        <v>2952</v>
      </c>
      <c r="L593" s="3871" t="s">
        <v>2952</v>
      </c>
    </row>
    <row r="594">
      <c r="A594" s="3894" t="s">
        <v>397</v>
      </c>
      <c r="B594" s="3874" t="s">
        <v>397</v>
      </c>
      <c r="C594" s="3871" t="s">
        <v>2952</v>
      </c>
      <c r="D594" s="3871" t="s">
        <v>2952</v>
      </c>
      <c r="E594" s="3871" t="s">
        <v>2952</v>
      </c>
      <c r="F594" s="3874" t="s">
        <v>2952</v>
      </c>
      <c r="G594" s="3874" t="s">
        <v>2952</v>
      </c>
      <c r="H594" s="3874" t="s">
        <v>2952</v>
      </c>
      <c r="I594" s="3871" t="s">
        <v>2952</v>
      </c>
      <c r="J594" s="3871" t="s">
        <v>2952</v>
      </c>
      <c r="K594" s="3871" t="s">
        <v>2952</v>
      </c>
      <c r="L594" s="3871" t="s">
        <v>2952</v>
      </c>
    </row>
    <row r="595">
      <c r="A595" s="3894" t="s">
        <v>398</v>
      </c>
      <c r="B595" s="3874" t="s">
        <v>398</v>
      </c>
      <c r="C595" s="3871" t="s">
        <v>2952</v>
      </c>
      <c r="D595" s="3871" t="s">
        <v>2952</v>
      </c>
      <c r="E595" s="3871" t="s">
        <v>2952</v>
      </c>
      <c r="F595" s="3874" t="s">
        <v>2952</v>
      </c>
      <c r="G595" s="3874" t="s">
        <v>2952</v>
      </c>
      <c r="H595" s="3874" t="s">
        <v>2952</v>
      </c>
      <c r="I595" s="3871" t="s">
        <v>2952</v>
      </c>
      <c r="J595" s="3871" t="s">
        <v>2952</v>
      </c>
      <c r="K595" s="3871" t="s">
        <v>2952</v>
      </c>
      <c r="L595" s="3871" t="s">
        <v>2952</v>
      </c>
    </row>
    <row r="596">
      <c r="A596" s="3894" t="s">
        <v>399</v>
      </c>
      <c r="B596" s="3874" t="s">
        <v>399</v>
      </c>
      <c r="C596" s="3871" t="s">
        <v>2952</v>
      </c>
      <c r="D596" s="3871" t="s">
        <v>2952</v>
      </c>
      <c r="E596" s="3871" t="s">
        <v>2952</v>
      </c>
      <c r="F596" s="3874" t="s">
        <v>2952</v>
      </c>
      <c r="G596" s="3874" t="s">
        <v>2952</v>
      </c>
      <c r="H596" s="3874" t="s">
        <v>2952</v>
      </c>
      <c r="I596" s="3871" t="s">
        <v>2952</v>
      </c>
      <c r="J596" s="3871" t="s">
        <v>2952</v>
      </c>
      <c r="K596" s="3871" t="s">
        <v>2952</v>
      </c>
      <c r="L596" s="3871" t="s">
        <v>2952</v>
      </c>
    </row>
    <row r="597">
      <c r="A597" s="3894" t="s">
        <v>400</v>
      </c>
      <c r="B597" s="3874" t="s">
        <v>400</v>
      </c>
      <c r="C597" s="3871" t="s">
        <v>2952</v>
      </c>
      <c r="D597" s="3871" t="s">
        <v>2952</v>
      </c>
      <c r="E597" s="3871" t="s">
        <v>2952</v>
      </c>
      <c r="F597" s="3874" t="s">
        <v>2952</v>
      </c>
      <c r="G597" s="3874" t="s">
        <v>2952</v>
      </c>
      <c r="H597" s="3874" t="s">
        <v>2952</v>
      </c>
      <c r="I597" s="3871" t="s">
        <v>2952</v>
      </c>
      <c r="J597" s="3871" t="s">
        <v>2952</v>
      </c>
      <c r="K597" s="3871" t="s">
        <v>2952</v>
      </c>
      <c r="L597" s="3871" t="s">
        <v>2952</v>
      </c>
    </row>
    <row r="598">
      <c r="A598" s="3894" t="s">
        <v>401</v>
      </c>
      <c r="B598" s="3874" t="s">
        <v>401</v>
      </c>
      <c r="C598" s="3871" t="s">
        <v>2952</v>
      </c>
      <c r="D598" s="3871" t="s">
        <v>2952</v>
      </c>
      <c r="E598" s="3871" t="s">
        <v>2952</v>
      </c>
      <c r="F598" s="3874" t="s">
        <v>2952</v>
      </c>
      <c r="G598" s="3874" t="s">
        <v>2952</v>
      </c>
      <c r="H598" s="3874" t="s">
        <v>2952</v>
      </c>
      <c r="I598" s="3871" t="s">
        <v>2952</v>
      </c>
      <c r="J598" s="3871" t="s">
        <v>2952</v>
      </c>
      <c r="K598" s="3871" t="s">
        <v>2952</v>
      </c>
      <c r="L598" s="3871" t="s">
        <v>2952</v>
      </c>
    </row>
    <row r="599">
      <c r="A599" s="3894" t="s">
        <v>402</v>
      </c>
      <c r="B599" s="3874" t="s">
        <v>402</v>
      </c>
      <c r="C599" s="3871" t="s">
        <v>2952</v>
      </c>
      <c r="D599" s="3871" t="s">
        <v>2952</v>
      </c>
      <c r="E599" s="3871" t="s">
        <v>2952</v>
      </c>
      <c r="F599" s="3874" t="s">
        <v>2952</v>
      </c>
      <c r="G599" s="3874" t="s">
        <v>2952</v>
      </c>
      <c r="H599" s="3874" t="s">
        <v>2952</v>
      </c>
      <c r="I599" s="3871" t="s">
        <v>2952</v>
      </c>
      <c r="J599" s="3871" t="s">
        <v>2952</v>
      </c>
      <c r="K599" s="3871" t="s">
        <v>2952</v>
      </c>
      <c r="L599" s="3871" t="s">
        <v>2952</v>
      </c>
    </row>
    <row r="600">
      <c r="A600" s="3894" t="s">
        <v>403</v>
      </c>
      <c r="B600" s="3874" t="s">
        <v>403</v>
      </c>
      <c r="C600" s="3871" t="s">
        <v>2952</v>
      </c>
      <c r="D600" s="3871" t="s">
        <v>2952</v>
      </c>
      <c r="E600" s="3871" t="s">
        <v>2952</v>
      </c>
      <c r="F600" s="3874" t="s">
        <v>2952</v>
      </c>
      <c r="G600" s="3874" t="s">
        <v>2952</v>
      </c>
      <c r="H600" s="3874" t="s">
        <v>2952</v>
      </c>
      <c r="I600" s="3871" t="s">
        <v>2952</v>
      </c>
      <c r="J600" s="3871" t="s">
        <v>2952</v>
      </c>
      <c r="K600" s="3871" t="s">
        <v>2952</v>
      </c>
      <c r="L600" s="3871" t="s">
        <v>2952</v>
      </c>
    </row>
    <row r="601">
      <c r="A601" s="3894" t="s">
        <v>404</v>
      </c>
      <c r="B601" s="3874" t="s">
        <v>404</v>
      </c>
      <c r="C601" s="3871" t="s">
        <v>2952</v>
      </c>
      <c r="D601" s="3871" t="s">
        <v>2952</v>
      </c>
      <c r="E601" s="3871" t="s">
        <v>2952</v>
      </c>
      <c r="F601" s="3874" t="s">
        <v>2952</v>
      </c>
      <c r="G601" s="3874" t="s">
        <v>2952</v>
      </c>
      <c r="H601" s="3874" t="s">
        <v>2952</v>
      </c>
      <c r="I601" s="3871" t="s">
        <v>2952</v>
      </c>
      <c r="J601" s="3871" t="s">
        <v>2952</v>
      </c>
      <c r="K601" s="3871" t="s">
        <v>2952</v>
      </c>
      <c r="L601" s="3871" t="s">
        <v>2952</v>
      </c>
    </row>
    <row r="602">
      <c r="A602" s="3894" t="s">
        <v>405</v>
      </c>
      <c r="B602" s="3874" t="s">
        <v>405</v>
      </c>
      <c r="C602" s="3871" t="s">
        <v>2952</v>
      </c>
      <c r="D602" s="3871" t="s">
        <v>2952</v>
      </c>
      <c r="E602" s="3871" t="s">
        <v>2952</v>
      </c>
      <c r="F602" s="3874" t="s">
        <v>2952</v>
      </c>
      <c r="G602" s="3874" t="s">
        <v>2952</v>
      </c>
      <c r="H602" s="3874" t="s">
        <v>2952</v>
      </c>
      <c r="I602" s="3871" t="s">
        <v>2952</v>
      </c>
      <c r="J602" s="3871" t="s">
        <v>2952</v>
      </c>
      <c r="K602" s="3871" t="s">
        <v>2952</v>
      </c>
      <c r="L602" s="3871" t="s">
        <v>2952</v>
      </c>
    </row>
    <row r="603">
      <c r="A603" s="3894" t="s">
        <v>406</v>
      </c>
      <c r="B603" s="3874" t="s">
        <v>406</v>
      </c>
      <c r="C603" s="3871" t="s">
        <v>2952</v>
      </c>
      <c r="D603" s="3871" t="s">
        <v>2952</v>
      </c>
      <c r="E603" s="3871" t="s">
        <v>2952</v>
      </c>
      <c r="F603" s="3874" t="s">
        <v>2952</v>
      </c>
      <c r="G603" s="3874" t="s">
        <v>2952</v>
      </c>
      <c r="H603" s="3874" t="s">
        <v>2952</v>
      </c>
      <c r="I603" s="3871" t="s">
        <v>2952</v>
      </c>
      <c r="J603" s="3871" t="s">
        <v>2952</v>
      </c>
      <c r="K603" s="3871" t="s">
        <v>2952</v>
      </c>
      <c r="L603" s="3871" t="s">
        <v>2952</v>
      </c>
    </row>
    <row r="604">
      <c r="A604" s="3894" t="s">
        <v>407</v>
      </c>
      <c r="B604" s="3874" t="s">
        <v>407</v>
      </c>
      <c r="C604" s="3871" t="s">
        <v>2952</v>
      </c>
      <c r="D604" s="3871" t="s">
        <v>2952</v>
      </c>
      <c r="E604" s="3871" t="s">
        <v>2952</v>
      </c>
      <c r="F604" s="3874" t="s">
        <v>2952</v>
      </c>
      <c r="G604" s="3874" t="s">
        <v>2952</v>
      </c>
      <c r="H604" s="3874" t="s">
        <v>2952</v>
      </c>
      <c r="I604" s="3871" t="s">
        <v>2952</v>
      </c>
      <c r="J604" s="3871" t="s">
        <v>2952</v>
      </c>
      <c r="K604" s="3871" t="s">
        <v>2952</v>
      </c>
      <c r="L604" s="3871" t="s">
        <v>2952</v>
      </c>
    </row>
    <row r="605">
      <c r="A605" s="3894" t="s">
        <v>3075</v>
      </c>
      <c r="B605" s="3874" t="s">
        <v>3075</v>
      </c>
      <c r="C605" s="3871" t="s">
        <v>2952</v>
      </c>
      <c r="D605" s="3871" t="s">
        <v>2952</v>
      </c>
      <c r="E605" s="3871" t="s">
        <v>2952</v>
      </c>
      <c r="F605" s="3874" t="s">
        <v>2952</v>
      </c>
      <c r="G605" s="3874" t="s">
        <v>2952</v>
      </c>
      <c r="H605" s="3874" t="s">
        <v>2952</v>
      </c>
      <c r="I605" s="3871" t="s">
        <v>2952</v>
      </c>
      <c r="J605" s="3871" t="s">
        <v>2952</v>
      </c>
      <c r="K605" s="3871" t="s">
        <v>2952</v>
      </c>
      <c r="L605" s="3871" t="s">
        <v>2952</v>
      </c>
    </row>
    <row r="606">
      <c r="A606" s="3894" t="s">
        <v>3060</v>
      </c>
      <c r="B606" s="3874" t="s">
        <v>3060</v>
      </c>
      <c r="C606" s="3871" t="s">
        <v>2952</v>
      </c>
      <c r="D606" s="3871" t="s">
        <v>2952</v>
      </c>
      <c r="E606" s="3871" t="s">
        <v>2952</v>
      </c>
      <c r="F606" s="3874" t="s">
        <v>2952</v>
      </c>
      <c r="G606" s="3874" t="s">
        <v>2952</v>
      </c>
      <c r="H606" s="3874" t="s">
        <v>2952</v>
      </c>
      <c r="I606" s="3871" t="s">
        <v>2952</v>
      </c>
      <c r="J606" s="3871" t="s">
        <v>2952</v>
      </c>
      <c r="K606" s="3871" t="s">
        <v>2952</v>
      </c>
      <c r="L606" s="3871" t="s">
        <v>2952</v>
      </c>
    </row>
    <row r="607">
      <c r="A607" s="3894" t="s">
        <v>3061</v>
      </c>
      <c r="B607" s="3874" t="s">
        <v>3061</v>
      </c>
      <c r="C607" s="3871" t="s">
        <v>2952</v>
      </c>
      <c r="D607" s="3871" t="s">
        <v>2952</v>
      </c>
      <c r="E607" s="3871" t="s">
        <v>2952</v>
      </c>
      <c r="F607" s="3874" t="s">
        <v>2952</v>
      </c>
      <c r="G607" s="3874" t="s">
        <v>2952</v>
      </c>
      <c r="H607" s="3874" t="s">
        <v>2952</v>
      </c>
      <c r="I607" s="3871" t="s">
        <v>2952</v>
      </c>
      <c r="J607" s="3871" t="s">
        <v>2952</v>
      </c>
      <c r="K607" s="3871" t="s">
        <v>2952</v>
      </c>
      <c r="L607" s="3871" t="s">
        <v>2952</v>
      </c>
    </row>
    <row r="608">
      <c r="A608" s="3894" t="s">
        <v>3062</v>
      </c>
      <c r="B608" s="3874" t="s">
        <v>3062</v>
      </c>
      <c r="C608" s="3871" t="s">
        <v>2952</v>
      </c>
      <c r="D608" s="3871" t="s">
        <v>2952</v>
      </c>
      <c r="E608" s="3871" t="s">
        <v>2952</v>
      </c>
      <c r="F608" s="3874" t="s">
        <v>2952</v>
      </c>
      <c r="G608" s="3874" t="s">
        <v>2952</v>
      </c>
      <c r="H608" s="3874" t="s">
        <v>2952</v>
      </c>
      <c r="I608" s="3871" t="s">
        <v>2952</v>
      </c>
      <c r="J608" s="3871" t="s">
        <v>2952</v>
      </c>
      <c r="K608" s="3871" t="s">
        <v>2952</v>
      </c>
      <c r="L608" s="3871" t="s">
        <v>2952</v>
      </c>
    </row>
    <row r="609">
      <c r="A609" s="3894" t="s">
        <v>3063</v>
      </c>
      <c r="B609" s="3874" t="s">
        <v>3063</v>
      </c>
      <c r="C609" s="3871" t="s">
        <v>2952</v>
      </c>
      <c r="D609" s="3871" t="s">
        <v>2952</v>
      </c>
      <c r="E609" s="3871" t="s">
        <v>2952</v>
      </c>
      <c r="F609" s="3874" t="s">
        <v>2952</v>
      </c>
      <c r="G609" s="3874" t="s">
        <v>2952</v>
      </c>
      <c r="H609" s="3874" t="s">
        <v>2952</v>
      </c>
      <c r="I609" s="3871" t="s">
        <v>2952</v>
      </c>
      <c r="J609" s="3871" t="s">
        <v>2952</v>
      </c>
      <c r="K609" s="3871" t="s">
        <v>2952</v>
      </c>
      <c r="L609" s="3871" t="s">
        <v>2952</v>
      </c>
    </row>
    <row r="610">
      <c r="A610" s="3894" t="s">
        <v>3076</v>
      </c>
      <c r="B610" s="3874" t="s">
        <v>3076</v>
      </c>
      <c r="C610" s="3871" t="s">
        <v>2952</v>
      </c>
      <c r="D610" s="3871" t="s">
        <v>2952</v>
      </c>
      <c r="E610" s="3871" t="s">
        <v>2952</v>
      </c>
      <c r="F610" s="3874" t="s">
        <v>2952</v>
      </c>
      <c r="G610" s="3874" t="s">
        <v>2952</v>
      </c>
      <c r="H610" s="3874" t="s">
        <v>2952</v>
      </c>
      <c r="I610" s="3871" t="s">
        <v>2952</v>
      </c>
      <c r="J610" s="3871" t="s">
        <v>2952</v>
      </c>
      <c r="K610" s="3871" t="s">
        <v>2952</v>
      </c>
      <c r="L610" s="3871" t="s">
        <v>2952</v>
      </c>
    </row>
    <row r="611">
      <c r="A611" s="3894" t="s">
        <v>3064</v>
      </c>
      <c r="B611" s="3874" t="s">
        <v>3064</v>
      </c>
      <c r="C611" s="3871" t="s">
        <v>2952</v>
      </c>
      <c r="D611" s="3871" t="s">
        <v>2952</v>
      </c>
      <c r="E611" s="3871" t="s">
        <v>2952</v>
      </c>
      <c r="F611" s="3874" t="s">
        <v>2952</v>
      </c>
      <c r="G611" s="3874" t="s">
        <v>2952</v>
      </c>
      <c r="H611" s="3874" t="s">
        <v>2952</v>
      </c>
      <c r="I611" s="3871" t="s">
        <v>2952</v>
      </c>
      <c r="J611" s="3871" t="s">
        <v>2952</v>
      </c>
      <c r="K611" s="3871" t="s">
        <v>2952</v>
      </c>
      <c r="L611" s="3871" t="s">
        <v>2952</v>
      </c>
    </row>
    <row r="612">
      <c r="A612" s="3894" t="s">
        <v>3069</v>
      </c>
      <c r="B612" s="3874" t="s">
        <v>3069</v>
      </c>
      <c r="C612" s="3871" t="s">
        <v>2952</v>
      </c>
      <c r="D612" s="3871" t="s">
        <v>2952</v>
      </c>
      <c r="E612" s="3871" t="s">
        <v>2952</v>
      </c>
      <c r="F612" s="3874" t="s">
        <v>2952</v>
      </c>
      <c r="G612" s="3874" t="s">
        <v>2952</v>
      </c>
      <c r="H612" s="3874" t="s">
        <v>2952</v>
      </c>
      <c r="I612" s="3871" t="s">
        <v>2952</v>
      </c>
      <c r="J612" s="3871" t="s">
        <v>2952</v>
      </c>
      <c r="K612" s="3871" t="s">
        <v>2952</v>
      </c>
      <c r="L612" s="3871" t="s">
        <v>2952</v>
      </c>
    </row>
    <row r="613">
      <c r="A613" s="3894" t="s">
        <v>3077</v>
      </c>
      <c r="B613" s="3874" t="s">
        <v>3077</v>
      </c>
      <c r="C613" s="3871" t="s">
        <v>2952</v>
      </c>
      <c r="D613" s="3871" t="s">
        <v>2952</v>
      </c>
      <c r="E613" s="3871" t="s">
        <v>2952</v>
      </c>
      <c r="F613" s="3874" t="s">
        <v>2952</v>
      </c>
      <c r="G613" s="3874" t="s">
        <v>2952</v>
      </c>
      <c r="H613" s="3874" t="s">
        <v>2952</v>
      </c>
      <c r="I613" s="3871" t="s">
        <v>2952</v>
      </c>
      <c r="J613" s="3871" t="s">
        <v>2952</v>
      </c>
      <c r="K613" s="3871" t="s">
        <v>2952</v>
      </c>
      <c r="L613" s="3871" t="s">
        <v>2952</v>
      </c>
    </row>
    <row r="614">
      <c r="A614" s="3894" t="s">
        <v>3078</v>
      </c>
      <c r="B614" s="3874" t="s">
        <v>3078</v>
      </c>
      <c r="C614" s="3871" t="s">
        <v>2952</v>
      </c>
      <c r="D614" s="3871" t="s">
        <v>2952</v>
      </c>
      <c r="E614" s="3871" t="s">
        <v>2952</v>
      </c>
      <c r="F614" s="3874" t="s">
        <v>2952</v>
      </c>
      <c r="G614" s="3874" t="s">
        <v>2952</v>
      </c>
      <c r="H614" s="3874" t="s">
        <v>2952</v>
      </c>
      <c r="I614" s="3871" t="s">
        <v>2952</v>
      </c>
      <c r="J614" s="3871" t="s">
        <v>2952</v>
      </c>
      <c r="K614" s="3871" t="s">
        <v>2952</v>
      </c>
      <c r="L614" s="3871" t="s">
        <v>2952</v>
      </c>
    </row>
    <row r="615">
      <c r="A615" s="3894" t="s">
        <v>3079</v>
      </c>
      <c r="B615" s="3874" t="s">
        <v>3079</v>
      </c>
      <c r="C615" s="3871" t="s">
        <v>2952</v>
      </c>
      <c r="D615" s="3871" t="s">
        <v>2952</v>
      </c>
      <c r="E615" s="3871" t="s">
        <v>2952</v>
      </c>
      <c r="F615" s="3874" t="s">
        <v>2952</v>
      </c>
      <c r="G615" s="3874" t="s">
        <v>2952</v>
      </c>
      <c r="H615" s="3874" t="s">
        <v>2952</v>
      </c>
      <c r="I615" s="3871" t="s">
        <v>2952</v>
      </c>
      <c r="J615" s="3871" t="s">
        <v>2952</v>
      </c>
      <c r="K615" s="3871" t="s">
        <v>2952</v>
      </c>
      <c r="L615" s="3871" t="s">
        <v>2952</v>
      </c>
    </row>
    <row r="616">
      <c r="A616" s="3894" t="s">
        <v>1105</v>
      </c>
      <c r="B616" s="3874" t="s">
        <v>1105</v>
      </c>
      <c r="C616" s="3871" t="s">
        <v>2952</v>
      </c>
      <c r="D616" s="3871" t="s">
        <v>2952</v>
      </c>
      <c r="E616" s="3871" t="s">
        <v>2952</v>
      </c>
      <c r="F616" s="3874" t="s">
        <v>2952</v>
      </c>
      <c r="G616" s="3874" t="s">
        <v>2952</v>
      </c>
      <c r="H616" s="3874" t="s">
        <v>2952</v>
      </c>
      <c r="I616" s="3871" t="s">
        <v>2952</v>
      </c>
      <c r="J616" s="3871" t="s">
        <v>2952</v>
      </c>
      <c r="K616" s="3871" t="s">
        <v>2952</v>
      </c>
      <c r="L616" s="3871" t="s">
        <v>2952</v>
      </c>
    </row>
    <row r="617">
      <c r="A617" s="3894" t="s">
        <v>3065</v>
      </c>
      <c r="B617" s="3874" t="s">
        <v>3065</v>
      </c>
      <c r="C617" s="3871" t="s">
        <v>2952</v>
      </c>
      <c r="D617" s="3871" t="s">
        <v>2952</v>
      </c>
      <c r="E617" s="3871" t="s">
        <v>2952</v>
      </c>
      <c r="F617" s="3874" t="s">
        <v>2952</v>
      </c>
      <c r="G617" s="3874" t="s">
        <v>2952</v>
      </c>
      <c r="H617" s="3874" t="s">
        <v>2952</v>
      </c>
      <c r="I617" s="3871" t="s">
        <v>2952</v>
      </c>
      <c r="J617" s="3871" t="s">
        <v>2952</v>
      </c>
      <c r="K617" s="3871" t="s">
        <v>2952</v>
      </c>
      <c r="L617" s="3871" t="s">
        <v>2952</v>
      </c>
    </row>
    <row r="618">
      <c r="A618" s="3894" t="s">
        <v>3070</v>
      </c>
      <c r="B618" s="3874" t="s">
        <v>3070</v>
      </c>
      <c r="C618" s="3871" t="s">
        <v>2952</v>
      </c>
      <c r="D618" s="3871" t="s">
        <v>2952</v>
      </c>
      <c r="E618" s="3871" t="s">
        <v>2952</v>
      </c>
      <c r="F618" s="3874" t="s">
        <v>2952</v>
      </c>
      <c r="G618" s="3874" t="s">
        <v>2952</v>
      </c>
      <c r="H618" s="3874" t="s">
        <v>2952</v>
      </c>
      <c r="I618" s="3871" t="s">
        <v>2952</v>
      </c>
      <c r="J618" s="3871" t="s">
        <v>2952</v>
      </c>
      <c r="K618" s="3871" t="s">
        <v>2952</v>
      </c>
      <c r="L618" s="3871" t="s">
        <v>2952</v>
      </c>
    </row>
    <row r="619">
      <c r="A619" s="3889" t="s">
        <v>3042</v>
      </c>
      <c r="B619" s="3872" t="s">
        <v>1185</v>
      </c>
      <c r="C619" s="3872" t="s">
        <v>1185</v>
      </c>
      <c r="D619" s="3872" t="s">
        <v>1185</v>
      </c>
      <c r="E619" s="3872" t="s">
        <v>1185</v>
      </c>
      <c r="F619" s="3872" t="s">
        <v>1185</v>
      </c>
      <c r="G619" s="3872" t="s">
        <v>1185</v>
      </c>
      <c r="H619" s="3872" t="s">
        <v>1185</v>
      </c>
      <c r="I619" s="3872" t="s">
        <v>1185</v>
      </c>
      <c r="J619" s="3872" t="s">
        <v>1185</v>
      </c>
      <c r="K619" s="3872" t="s">
        <v>1185</v>
      </c>
      <c r="L619" s="3872" t="s">
        <v>1185</v>
      </c>
    </row>
    <row r="620">
      <c r="A620" s="3894" t="s">
        <v>389</v>
      </c>
      <c r="B620" s="3874" t="s">
        <v>389</v>
      </c>
      <c r="C620" s="3871" t="s">
        <v>2952</v>
      </c>
      <c r="D620" s="3871" t="s">
        <v>2952</v>
      </c>
      <c r="E620" s="3871" t="s">
        <v>2952</v>
      </c>
      <c r="F620" s="3874" t="s">
        <v>2952</v>
      </c>
      <c r="G620" s="3874" t="s">
        <v>2952</v>
      </c>
      <c r="H620" s="3874" t="s">
        <v>2952</v>
      </c>
      <c r="I620" s="3871" t="s">
        <v>2952</v>
      </c>
      <c r="J620" s="3871" t="s">
        <v>2952</v>
      </c>
      <c r="K620" s="3871" t="s">
        <v>2952</v>
      </c>
      <c r="L620" s="3871" t="s">
        <v>2952</v>
      </c>
    </row>
    <row r="621">
      <c r="A621" s="3894" t="s">
        <v>390</v>
      </c>
      <c r="B621" s="3874" t="s">
        <v>390</v>
      </c>
      <c r="C621" s="3871" t="s">
        <v>2952</v>
      </c>
      <c r="D621" s="3871" t="s">
        <v>2952</v>
      </c>
      <c r="E621" s="3871" t="s">
        <v>2952</v>
      </c>
      <c r="F621" s="3874" t="s">
        <v>2952</v>
      </c>
      <c r="G621" s="3874" t="s">
        <v>2952</v>
      </c>
      <c r="H621" s="3874" t="s">
        <v>2952</v>
      </c>
      <c r="I621" s="3871" t="s">
        <v>2952</v>
      </c>
      <c r="J621" s="3871" t="s">
        <v>2952</v>
      </c>
      <c r="K621" s="3871" t="s">
        <v>2952</v>
      </c>
      <c r="L621" s="3871" t="s">
        <v>2952</v>
      </c>
    </row>
    <row r="622">
      <c r="A622" s="3894" t="s">
        <v>391</v>
      </c>
      <c r="B622" s="3874" t="s">
        <v>391</v>
      </c>
      <c r="C622" s="3871" t="s">
        <v>2952</v>
      </c>
      <c r="D622" s="3871" t="s">
        <v>2952</v>
      </c>
      <c r="E622" s="3871" t="s">
        <v>2952</v>
      </c>
      <c r="F622" s="3874" t="s">
        <v>2952</v>
      </c>
      <c r="G622" s="3874" t="s">
        <v>2952</v>
      </c>
      <c r="H622" s="3874" t="s">
        <v>2952</v>
      </c>
      <c r="I622" s="3871" t="s">
        <v>2952</v>
      </c>
      <c r="J622" s="3871" t="s">
        <v>2952</v>
      </c>
      <c r="K622" s="3871" t="s">
        <v>2952</v>
      </c>
      <c r="L622" s="3871" t="s">
        <v>2952</v>
      </c>
    </row>
    <row r="623">
      <c r="A623" s="3894" t="s">
        <v>392</v>
      </c>
      <c r="B623" s="3874" t="s">
        <v>392</v>
      </c>
      <c r="C623" s="3871" t="s">
        <v>2952</v>
      </c>
      <c r="D623" s="3871" t="s">
        <v>2952</v>
      </c>
      <c r="E623" s="3871" t="s">
        <v>2952</v>
      </c>
      <c r="F623" s="3874" t="s">
        <v>2952</v>
      </c>
      <c r="G623" s="3874" t="s">
        <v>2952</v>
      </c>
      <c r="H623" s="3874" t="s">
        <v>2952</v>
      </c>
      <c r="I623" s="3871" t="s">
        <v>2952</v>
      </c>
      <c r="J623" s="3871" t="s">
        <v>2952</v>
      </c>
      <c r="K623" s="3871" t="s">
        <v>2952</v>
      </c>
      <c r="L623" s="3871" t="s">
        <v>2952</v>
      </c>
    </row>
    <row r="624">
      <c r="A624" s="3894" t="s">
        <v>393</v>
      </c>
      <c r="B624" s="3874" t="s">
        <v>393</v>
      </c>
      <c r="C624" s="3871" t="s">
        <v>2952</v>
      </c>
      <c r="D624" s="3871" t="s">
        <v>2952</v>
      </c>
      <c r="E624" s="3871" t="s">
        <v>2952</v>
      </c>
      <c r="F624" s="3874" t="s">
        <v>2952</v>
      </c>
      <c r="G624" s="3874" t="s">
        <v>2952</v>
      </c>
      <c r="H624" s="3874" t="s">
        <v>2952</v>
      </c>
      <c r="I624" s="3871" t="s">
        <v>2952</v>
      </c>
      <c r="J624" s="3871" t="s">
        <v>2952</v>
      </c>
      <c r="K624" s="3871" t="s">
        <v>2952</v>
      </c>
      <c r="L624" s="3871" t="s">
        <v>2952</v>
      </c>
    </row>
    <row r="625">
      <c r="A625" s="3894" t="s">
        <v>394</v>
      </c>
      <c r="B625" s="3874" t="s">
        <v>394</v>
      </c>
      <c r="C625" s="3871" t="s">
        <v>2952</v>
      </c>
      <c r="D625" s="3871" t="s">
        <v>2952</v>
      </c>
      <c r="E625" s="3871" t="s">
        <v>2952</v>
      </c>
      <c r="F625" s="3874" t="s">
        <v>2952</v>
      </c>
      <c r="G625" s="3874" t="s">
        <v>2952</v>
      </c>
      <c r="H625" s="3874" t="s">
        <v>2952</v>
      </c>
      <c r="I625" s="3871" t="s">
        <v>2952</v>
      </c>
      <c r="J625" s="3871" t="s">
        <v>2952</v>
      </c>
      <c r="K625" s="3871" t="s">
        <v>2952</v>
      </c>
      <c r="L625" s="3871" t="s">
        <v>2952</v>
      </c>
    </row>
    <row r="626">
      <c r="A626" s="3894" t="s">
        <v>395</v>
      </c>
      <c r="B626" s="3874" t="s">
        <v>395</v>
      </c>
      <c r="C626" s="3871" t="s">
        <v>2952</v>
      </c>
      <c r="D626" s="3871" t="s">
        <v>2952</v>
      </c>
      <c r="E626" s="3871" t="s">
        <v>2952</v>
      </c>
      <c r="F626" s="3874" t="s">
        <v>2952</v>
      </c>
      <c r="G626" s="3874" t="s">
        <v>2952</v>
      </c>
      <c r="H626" s="3874" t="s">
        <v>2952</v>
      </c>
      <c r="I626" s="3871" t="s">
        <v>2952</v>
      </c>
      <c r="J626" s="3871" t="s">
        <v>2952</v>
      </c>
      <c r="K626" s="3871" t="s">
        <v>2952</v>
      </c>
      <c r="L626" s="3871" t="s">
        <v>2952</v>
      </c>
    </row>
    <row r="627">
      <c r="A627" s="3894" t="s">
        <v>396</v>
      </c>
      <c r="B627" s="3874" t="s">
        <v>396</v>
      </c>
      <c r="C627" s="3871" t="s">
        <v>2952</v>
      </c>
      <c r="D627" s="3871" t="s">
        <v>2952</v>
      </c>
      <c r="E627" s="3871" t="s">
        <v>2952</v>
      </c>
      <c r="F627" s="3874" t="s">
        <v>2952</v>
      </c>
      <c r="G627" s="3874" t="s">
        <v>2952</v>
      </c>
      <c r="H627" s="3874" t="s">
        <v>2952</v>
      </c>
      <c r="I627" s="3871" t="s">
        <v>2952</v>
      </c>
      <c r="J627" s="3871" t="s">
        <v>2952</v>
      </c>
      <c r="K627" s="3871" t="s">
        <v>2952</v>
      </c>
      <c r="L627" s="3871" t="s">
        <v>2952</v>
      </c>
    </row>
    <row r="628">
      <c r="A628" s="3894" t="s">
        <v>397</v>
      </c>
      <c r="B628" s="3874" t="s">
        <v>397</v>
      </c>
      <c r="C628" s="3871" t="s">
        <v>2952</v>
      </c>
      <c r="D628" s="3871" t="s">
        <v>2952</v>
      </c>
      <c r="E628" s="3871" t="s">
        <v>2952</v>
      </c>
      <c r="F628" s="3874" t="s">
        <v>2952</v>
      </c>
      <c r="G628" s="3874" t="s">
        <v>2952</v>
      </c>
      <c r="H628" s="3874" t="s">
        <v>2952</v>
      </c>
      <c r="I628" s="3871" t="s">
        <v>2952</v>
      </c>
      <c r="J628" s="3871" t="s">
        <v>2952</v>
      </c>
      <c r="K628" s="3871" t="s">
        <v>2952</v>
      </c>
      <c r="L628" s="3871" t="s">
        <v>2952</v>
      </c>
    </row>
    <row r="629">
      <c r="A629" s="3894" t="s">
        <v>398</v>
      </c>
      <c r="B629" s="3874" t="s">
        <v>398</v>
      </c>
      <c r="C629" s="3871" t="s">
        <v>2952</v>
      </c>
      <c r="D629" s="3871" t="s">
        <v>2952</v>
      </c>
      <c r="E629" s="3871" t="s">
        <v>2952</v>
      </c>
      <c r="F629" s="3874" t="s">
        <v>2952</v>
      </c>
      <c r="G629" s="3874" t="s">
        <v>2952</v>
      </c>
      <c r="H629" s="3874" t="s">
        <v>2952</v>
      </c>
      <c r="I629" s="3871" t="s">
        <v>2952</v>
      </c>
      <c r="J629" s="3871" t="s">
        <v>2952</v>
      </c>
      <c r="K629" s="3871" t="s">
        <v>2952</v>
      </c>
      <c r="L629" s="3871" t="s">
        <v>2952</v>
      </c>
    </row>
    <row r="630">
      <c r="A630" s="3894" t="s">
        <v>399</v>
      </c>
      <c r="B630" s="3874" t="s">
        <v>399</v>
      </c>
      <c r="C630" s="3871" t="s">
        <v>2952</v>
      </c>
      <c r="D630" s="3871" t="s">
        <v>2952</v>
      </c>
      <c r="E630" s="3871" t="s">
        <v>2952</v>
      </c>
      <c r="F630" s="3874" t="s">
        <v>2952</v>
      </c>
      <c r="G630" s="3874" t="s">
        <v>2952</v>
      </c>
      <c r="H630" s="3874" t="s">
        <v>2952</v>
      </c>
      <c r="I630" s="3871" t="s">
        <v>2952</v>
      </c>
      <c r="J630" s="3871" t="s">
        <v>2952</v>
      </c>
      <c r="K630" s="3871" t="s">
        <v>2952</v>
      </c>
      <c r="L630" s="3871" t="s">
        <v>2952</v>
      </c>
    </row>
    <row r="631">
      <c r="A631" s="3894" t="s">
        <v>400</v>
      </c>
      <c r="B631" s="3874" t="s">
        <v>400</v>
      </c>
      <c r="C631" s="3871" t="s">
        <v>2952</v>
      </c>
      <c r="D631" s="3871" t="s">
        <v>2952</v>
      </c>
      <c r="E631" s="3871" t="s">
        <v>2952</v>
      </c>
      <c r="F631" s="3874" t="s">
        <v>2952</v>
      </c>
      <c r="G631" s="3874" t="s">
        <v>2952</v>
      </c>
      <c r="H631" s="3874" t="s">
        <v>2952</v>
      </c>
      <c r="I631" s="3871" t="s">
        <v>2952</v>
      </c>
      <c r="J631" s="3871" t="s">
        <v>2952</v>
      </c>
      <c r="K631" s="3871" t="s">
        <v>2952</v>
      </c>
      <c r="L631" s="3871" t="s">
        <v>2952</v>
      </c>
    </row>
    <row r="632">
      <c r="A632" s="3894" t="s">
        <v>401</v>
      </c>
      <c r="B632" s="3874" t="s">
        <v>401</v>
      </c>
      <c r="C632" s="3871" t="s">
        <v>2952</v>
      </c>
      <c r="D632" s="3871" t="s">
        <v>2952</v>
      </c>
      <c r="E632" s="3871" t="s">
        <v>2952</v>
      </c>
      <c r="F632" s="3874" t="s">
        <v>2952</v>
      </c>
      <c r="G632" s="3874" t="s">
        <v>2952</v>
      </c>
      <c r="H632" s="3874" t="s">
        <v>2952</v>
      </c>
      <c r="I632" s="3871" t="s">
        <v>2952</v>
      </c>
      <c r="J632" s="3871" t="s">
        <v>2952</v>
      </c>
      <c r="K632" s="3871" t="s">
        <v>2952</v>
      </c>
      <c r="L632" s="3871" t="s">
        <v>2952</v>
      </c>
    </row>
    <row r="633">
      <c r="A633" s="3894" t="s">
        <v>402</v>
      </c>
      <c r="B633" s="3874" t="s">
        <v>402</v>
      </c>
      <c r="C633" s="3871" t="s">
        <v>2952</v>
      </c>
      <c r="D633" s="3871" t="s">
        <v>2952</v>
      </c>
      <c r="E633" s="3871" t="s">
        <v>2952</v>
      </c>
      <c r="F633" s="3874" t="s">
        <v>2952</v>
      </c>
      <c r="G633" s="3874" t="s">
        <v>2952</v>
      </c>
      <c r="H633" s="3874" t="s">
        <v>2952</v>
      </c>
      <c r="I633" s="3871" t="s">
        <v>2952</v>
      </c>
      <c r="J633" s="3871" t="s">
        <v>2952</v>
      </c>
      <c r="K633" s="3871" t="s">
        <v>2952</v>
      </c>
      <c r="L633" s="3871" t="s">
        <v>2952</v>
      </c>
    </row>
    <row r="634">
      <c r="A634" s="3894" t="s">
        <v>403</v>
      </c>
      <c r="B634" s="3874" t="s">
        <v>403</v>
      </c>
      <c r="C634" s="3871" t="s">
        <v>2952</v>
      </c>
      <c r="D634" s="3871" t="s">
        <v>2952</v>
      </c>
      <c r="E634" s="3871" t="s">
        <v>2952</v>
      </c>
      <c r="F634" s="3874" t="s">
        <v>2952</v>
      </c>
      <c r="G634" s="3874" t="s">
        <v>2952</v>
      </c>
      <c r="H634" s="3874" t="s">
        <v>2952</v>
      </c>
      <c r="I634" s="3871" t="s">
        <v>2952</v>
      </c>
      <c r="J634" s="3871" t="s">
        <v>2952</v>
      </c>
      <c r="K634" s="3871" t="s">
        <v>2952</v>
      </c>
      <c r="L634" s="3871" t="s">
        <v>2952</v>
      </c>
    </row>
    <row r="635">
      <c r="A635" s="3894" t="s">
        <v>404</v>
      </c>
      <c r="B635" s="3874" t="s">
        <v>404</v>
      </c>
      <c r="C635" s="3871" t="s">
        <v>2952</v>
      </c>
      <c r="D635" s="3871" t="s">
        <v>2952</v>
      </c>
      <c r="E635" s="3871" t="s">
        <v>2952</v>
      </c>
      <c r="F635" s="3874" t="s">
        <v>2952</v>
      </c>
      <c r="G635" s="3874" t="s">
        <v>2952</v>
      </c>
      <c r="H635" s="3874" t="s">
        <v>2952</v>
      </c>
      <c r="I635" s="3871" t="s">
        <v>2952</v>
      </c>
      <c r="J635" s="3871" t="s">
        <v>2952</v>
      </c>
      <c r="K635" s="3871" t="s">
        <v>2952</v>
      </c>
      <c r="L635" s="3871" t="s">
        <v>2952</v>
      </c>
    </row>
    <row r="636">
      <c r="A636" s="3894" t="s">
        <v>405</v>
      </c>
      <c r="B636" s="3874" t="s">
        <v>405</v>
      </c>
      <c r="C636" s="3871" t="s">
        <v>2952</v>
      </c>
      <c r="D636" s="3871" t="s">
        <v>2952</v>
      </c>
      <c r="E636" s="3871" t="s">
        <v>2952</v>
      </c>
      <c r="F636" s="3874" t="s">
        <v>2952</v>
      </c>
      <c r="G636" s="3874" t="s">
        <v>2952</v>
      </c>
      <c r="H636" s="3874" t="s">
        <v>2952</v>
      </c>
      <c r="I636" s="3871" t="s">
        <v>2952</v>
      </c>
      <c r="J636" s="3871" t="s">
        <v>2952</v>
      </c>
      <c r="K636" s="3871" t="s">
        <v>2952</v>
      </c>
      <c r="L636" s="3871" t="s">
        <v>2952</v>
      </c>
    </row>
    <row r="637">
      <c r="A637" s="3894" t="s">
        <v>406</v>
      </c>
      <c r="B637" s="3874" t="s">
        <v>406</v>
      </c>
      <c r="C637" s="3871" t="s">
        <v>2952</v>
      </c>
      <c r="D637" s="3871" t="s">
        <v>2952</v>
      </c>
      <c r="E637" s="3871" t="s">
        <v>2952</v>
      </c>
      <c r="F637" s="3874" t="s">
        <v>2952</v>
      </c>
      <c r="G637" s="3874" t="s">
        <v>2952</v>
      </c>
      <c r="H637" s="3874" t="s">
        <v>2952</v>
      </c>
      <c r="I637" s="3871" t="s">
        <v>2952</v>
      </c>
      <c r="J637" s="3871" t="s">
        <v>2952</v>
      </c>
      <c r="K637" s="3871" t="s">
        <v>2952</v>
      </c>
      <c r="L637" s="3871" t="s">
        <v>2952</v>
      </c>
    </row>
    <row r="638">
      <c r="A638" s="3894" t="s">
        <v>407</v>
      </c>
      <c r="B638" s="3874" t="s">
        <v>407</v>
      </c>
      <c r="C638" s="3871" t="s">
        <v>2952</v>
      </c>
      <c r="D638" s="3871" t="s">
        <v>2952</v>
      </c>
      <c r="E638" s="3871" t="s">
        <v>2952</v>
      </c>
      <c r="F638" s="3874" t="s">
        <v>2952</v>
      </c>
      <c r="G638" s="3874" t="s">
        <v>2952</v>
      </c>
      <c r="H638" s="3874" t="s">
        <v>2952</v>
      </c>
      <c r="I638" s="3871" t="s">
        <v>2952</v>
      </c>
      <c r="J638" s="3871" t="s">
        <v>2952</v>
      </c>
      <c r="K638" s="3871" t="s">
        <v>2952</v>
      </c>
      <c r="L638" s="3871" t="s">
        <v>2952</v>
      </c>
    </row>
    <row r="639">
      <c r="A639" s="3894" t="s">
        <v>3075</v>
      </c>
      <c r="B639" s="3874" t="s">
        <v>3075</v>
      </c>
      <c r="C639" s="3871" t="s">
        <v>2952</v>
      </c>
      <c r="D639" s="3871" t="s">
        <v>2952</v>
      </c>
      <c r="E639" s="3871" t="s">
        <v>2952</v>
      </c>
      <c r="F639" s="3874" t="s">
        <v>2952</v>
      </c>
      <c r="G639" s="3874" t="s">
        <v>2952</v>
      </c>
      <c r="H639" s="3874" t="s">
        <v>2952</v>
      </c>
      <c r="I639" s="3871" t="s">
        <v>2952</v>
      </c>
      <c r="J639" s="3871" t="s">
        <v>2952</v>
      </c>
      <c r="K639" s="3871" t="s">
        <v>2952</v>
      </c>
      <c r="L639" s="3871" t="s">
        <v>2952</v>
      </c>
    </row>
    <row r="640">
      <c r="A640" s="3894" t="s">
        <v>3060</v>
      </c>
      <c r="B640" s="3874" t="s">
        <v>3060</v>
      </c>
      <c r="C640" s="3871" t="s">
        <v>2952</v>
      </c>
      <c r="D640" s="3871" t="s">
        <v>2952</v>
      </c>
      <c r="E640" s="3871" t="s">
        <v>2952</v>
      </c>
      <c r="F640" s="3874" t="s">
        <v>2952</v>
      </c>
      <c r="G640" s="3874" t="s">
        <v>2952</v>
      </c>
      <c r="H640" s="3874" t="s">
        <v>2952</v>
      </c>
      <c r="I640" s="3871" t="s">
        <v>2952</v>
      </c>
      <c r="J640" s="3871" t="s">
        <v>2952</v>
      </c>
      <c r="K640" s="3871" t="s">
        <v>2952</v>
      </c>
      <c r="L640" s="3871" t="s">
        <v>2952</v>
      </c>
    </row>
    <row r="641">
      <c r="A641" s="3894" t="s">
        <v>3061</v>
      </c>
      <c r="B641" s="3874" t="s">
        <v>3061</v>
      </c>
      <c r="C641" s="3871" t="s">
        <v>2952</v>
      </c>
      <c r="D641" s="3871" t="s">
        <v>2952</v>
      </c>
      <c r="E641" s="3871" t="s">
        <v>2952</v>
      </c>
      <c r="F641" s="3874" t="s">
        <v>2952</v>
      </c>
      <c r="G641" s="3874" t="s">
        <v>2952</v>
      </c>
      <c r="H641" s="3874" t="s">
        <v>2952</v>
      </c>
      <c r="I641" s="3871" t="s">
        <v>2952</v>
      </c>
      <c r="J641" s="3871" t="s">
        <v>2952</v>
      </c>
      <c r="K641" s="3871" t="s">
        <v>2952</v>
      </c>
      <c r="L641" s="3871" t="s">
        <v>2952</v>
      </c>
    </row>
    <row r="642">
      <c r="A642" s="3894" t="s">
        <v>3062</v>
      </c>
      <c r="B642" s="3874" t="s">
        <v>3062</v>
      </c>
      <c r="C642" s="3871" t="s">
        <v>2952</v>
      </c>
      <c r="D642" s="3871" t="s">
        <v>2952</v>
      </c>
      <c r="E642" s="3871" t="s">
        <v>2952</v>
      </c>
      <c r="F642" s="3874" t="s">
        <v>2952</v>
      </c>
      <c r="G642" s="3874" t="s">
        <v>2952</v>
      </c>
      <c r="H642" s="3874" t="s">
        <v>2952</v>
      </c>
      <c r="I642" s="3871" t="s">
        <v>2952</v>
      </c>
      <c r="J642" s="3871" t="s">
        <v>2952</v>
      </c>
      <c r="K642" s="3871" t="s">
        <v>2952</v>
      </c>
      <c r="L642" s="3871" t="s">
        <v>2952</v>
      </c>
    </row>
    <row r="643">
      <c r="A643" s="3894" t="s">
        <v>3063</v>
      </c>
      <c r="B643" s="3874" t="s">
        <v>3063</v>
      </c>
      <c r="C643" s="3871" t="s">
        <v>2952</v>
      </c>
      <c r="D643" s="3871" t="s">
        <v>2952</v>
      </c>
      <c r="E643" s="3871" t="s">
        <v>2952</v>
      </c>
      <c r="F643" s="3874" t="s">
        <v>2952</v>
      </c>
      <c r="G643" s="3874" t="s">
        <v>2952</v>
      </c>
      <c r="H643" s="3874" t="s">
        <v>2952</v>
      </c>
      <c r="I643" s="3871" t="s">
        <v>2952</v>
      </c>
      <c r="J643" s="3871" t="s">
        <v>2952</v>
      </c>
      <c r="K643" s="3871" t="s">
        <v>2952</v>
      </c>
      <c r="L643" s="3871" t="s">
        <v>2952</v>
      </c>
    </row>
    <row r="644">
      <c r="A644" s="3894" t="s">
        <v>3076</v>
      </c>
      <c r="B644" s="3874" t="s">
        <v>3076</v>
      </c>
      <c r="C644" s="3871" t="s">
        <v>2952</v>
      </c>
      <c r="D644" s="3871" t="s">
        <v>2952</v>
      </c>
      <c r="E644" s="3871" t="s">
        <v>2952</v>
      </c>
      <c r="F644" s="3874" t="s">
        <v>2952</v>
      </c>
      <c r="G644" s="3874" t="s">
        <v>2952</v>
      </c>
      <c r="H644" s="3874" t="s">
        <v>2952</v>
      </c>
      <c r="I644" s="3871" t="s">
        <v>2952</v>
      </c>
      <c r="J644" s="3871" t="s">
        <v>2952</v>
      </c>
      <c r="K644" s="3871" t="s">
        <v>2952</v>
      </c>
      <c r="L644" s="3871" t="s">
        <v>2952</v>
      </c>
    </row>
    <row r="645">
      <c r="A645" s="3894" t="s">
        <v>3064</v>
      </c>
      <c r="B645" s="3874" t="s">
        <v>3064</v>
      </c>
      <c r="C645" s="3871" t="s">
        <v>2952</v>
      </c>
      <c r="D645" s="3871" t="s">
        <v>2952</v>
      </c>
      <c r="E645" s="3871" t="s">
        <v>2952</v>
      </c>
      <c r="F645" s="3874" t="s">
        <v>2952</v>
      </c>
      <c r="G645" s="3874" t="s">
        <v>2952</v>
      </c>
      <c r="H645" s="3874" t="s">
        <v>2952</v>
      </c>
      <c r="I645" s="3871" t="s">
        <v>2952</v>
      </c>
      <c r="J645" s="3871" t="s">
        <v>2952</v>
      </c>
      <c r="K645" s="3871" t="s">
        <v>2952</v>
      </c>
      <c r="L645" s="3871" t="s">
        <v>2952</v>
      </c>
    </row>
    <row r="646">
      <c r="A646" s="3894" t="s">
        <v>3069</v>
      </c>
      <c r="B646" s="3874" t="s">
        <v>3069</v>
      </c>
      <c r="C646" s="3871" t="s">
        <v>2952</v>
      </c>
      <c r="D646" s="3871" t="s">
        <v>2952</v>
      </c>
      <c r="E646" s="3871" t="s">
        <v>2952</v>
      </c>
      <c r="F646" s="3874" t="s">
        <v>2952</v>
      </c>
      <c r="G646" s="3874" t="s">
        <v>2952</v>
      </c>
      <c r="H646" s="3874" t="s">
        <v>2952</v>
      </c>
      <c r="I646" s="3871" t="s">
        <v>2952</v>
      </c>
      <c r="J646" s="3871" t="s">
        <v>2952</v>
      </c>
      <c r="K646" s="3871" t="s">
        <v>2952</v>
      </c>
      <c r="L646" s="3871" t="s">
        <v>2952</v>
      </c>
    </row>
    <row r="647">
      <c r="A647" s="3894" t="s">
        <v>3077</v>
      </c>
      <c r="B647" s="3874" t="s">
        <v>3077</v>
      </c>
      <c r="C647" s="3871" t="s">
        <v>2952</v>
      </c>
      <c r="D647" s="3871" t="s">
        <v>2952</v>
      </c>
      <c r="E647" s="3871" t="s">
        <v>2952</v>
      </c>
      <c r="F647" s="3874" t="s">
        <v>2952</v>
      </c>
      <c r="G647" s="3874" t="s">
        <v>2952</v>
      </c>
      <c r="H647" s="3874" t="s">
        <v>2952</v>
      </c>
      <c r="I647" s="3871" t="s">
        <v>2952</v>
      </c>
      <c r="J647" s="3871" t="s">
        <v>2952</v>
      </c>
      <c r="K647" s="3871" t="s">
        <v>2952</v>
      </c>
      <c r="L647" s="3871" t="s">
        <v>2952</v>
      </c>
    </row>
    <row r="648">
      <c r="A648" s="3894" t="s">
        <v>3078</v>
      </c>
      <c r="B648" s="3874" t="s">
        <v>3078</v>
      </c>
      <c r="C648" s="3871" t="s">
        <v>2952</v>
      </c>
      <c r="D648" s="3871" t="s">
        <v>2952</v>
      </c>
      <c r="E648" s="3871" t="s">
        <v>2952</v>
      </c>
      <c r="F648" s="3874" t="s">
        <v>2952</v>
      </c>
      <c r="G648" s="3874" t="s">
        <v>2952</v>
      </c>
      <c r="H648" s="3874" t="s">
        <v>2952</v>
      </c>
      <c r="I648" s="3871" t="s">
        <v>2952</v>
      </c>
      <c r="J648" s="3871" t="s">
        <v>2952</v>
      </c>
      <c r="K648" s="3871" t="s">
        <v>2952</v>
      </c>
      <c r="L648" s="3871" t="s">
        <v>2952</v>
      </c>
    </row>
    <row r="649">
      <c r="A649" s="3894" t="s">
        <v>3079</v>
      </c>
      <c r="B649" s="3874" t="s">
        <v>3079</v>
      </c>
      <c r="C649" s="3871" t="s">
        <v>2952</v>
      </c>
      <c r="D649" s="3871" t="s">
        <v>2952</v>
      </c>
      <c r="E649" s="3871" t="s">
        <v>2952</v>
      </c>
      <c r="F649" s="3874" t="s">
        <v>2952</v>
      </c>
      <c r="G649" s="3874" t="s">
        <v>2952</v>
      </c>
      <c r="H649" s="3874" t="s">
        <v>2952</v>
      </c>
      <c r="I649" s="3871" t="s">
        <v>2952</v>
      </c>
      <c r="J649" s="3871" t="s">
        <v>2952</v>
      </c>
      <c r="K649" s="3871" t="s">
        <v>2952</v>
      </c>
      <c r="L649" s="3871" t="s">
        <v>2952</v>
      </c>
    </row>
    <row r="650">
      <c r="A650" s="3894" t="s">
        <v>1105</v>
      </c>
      <c r="B650" s="3874" t="s">
        <v>1105</v>
      </c>
      <c r="C650" s="3871" t="s">
        <v>2952</v>
      </c>
      <c r="D650" s="3871" t="s">
        <v>2952</v>
      </c>
      <c r="E650" s="3871" t="s">
        <v>2952</v>
      </c>
      <c r="F650" s="3874" t="s">
        <v>2952</v>
      </c>
      <c r="G650" s="3874" t="s">
        <v>2952</v>
      </c>
      <c r="H650" s="3874" t="s">
        <v>2952</v>
      </c>
      <c r="I650" s="3871" t="s">
        <v>2952</v>
      </c>
      <c r="J650" s="3871" t="s">
        <v>2952</v>
      </c>
      <c r="K650" s="3871" t="s">
        <v>2952</v>
      </c>
      <c r="L650" s="3871" t="s">
        <v>2952</v>
      </c>
    </row>
    <row r="651">
      <c r="A651" s="3894" t="s">
        <v>3065</v>
      </c>
      <c r="B651" s="3874" t="s">
        <v>3065</v>
      </c>
      <c r="C651" s="3871" t="s">
        <v>2952</v>
      </c>
      <c r="D651" s="3871" t="s">
        <v>2952</v>
      </c>
      <c r="E651" s="3871" t="s">
        <v>2952</v>
      </c>
      <c r="F651" s="3874" t="s">
        <v>2952</v>
      </c>
      <c r="G651" s="3874" t="s">
        <v>2952</v>
      </c>
      <c r="H651" s="3874" t="s">
        <v>2952</v>
      </c>
      <c r="I651" s="3871" t="s">
        <v>2952</v>
      </c>
      <c r="J651" s="3871" t="s">
        <v>2952</v>
      </c>
      <c r="K651" s="3871" t="s">
        <v>2952</v>
      </c>
      <c r="L651" s="3871" t="s">
        <v>2952</v>
      </c>
    </row>
    <row r="652">
      <c r="A652" s="3894" t="s">
        <v>3070</v>
      </c>
      <c r="B652" s="3874" t="s">
        <v>3070</v>
      </c>
      <c r="C652" s="3871" t="s">
        <v>2952</v>
      </c>
      <c r="D652" s="3871" t="s">
        <v>2952</v>
      </c>
      <c r="E652" s="3871" t="s">
        <v>2952</v>
      </c>
      <c r="F652" s="3874" t="s">
        <v>2952</v>
      </c>
      <c r="G652" s="3874" t="s">
        <v>2952</v>
      </c>
      <c r="H652" s="3874" t="s">
        <v>2952</v>
      </c>
      <c r="I652" s="3871" t="s">
        <v>2952</v>
      </c>
      <c r="J652" s="3871" t="s">
        <v>2952</v>
      </c>
      <c r="K652" s="3871" t="s">
        <v>2952</v>
      </c>
      <c r="L652" s="3871" t="s">
        <v>2952</v>
      </c>
    </row>
    <row r="653">
      <c r="A653" s="3889" t="s">
        <v>3043</v>
      </c>
      <c r="B653" s="3872" t="s">
        <v>1185</v>
      </c>
      <c r="C653" s="3872" t="s">
        <v>1185</v>
      </c>
      <c r="D653" s="3872" t="s">
        <v>1185</v>
      </c>
      <c r="E653" s="3872" t="s">
        <v>1185</v>
      </c>
      <c r="F653" s="3872" t="s">
        <v>1185</v>
      </c>
      <c r="G653" s="3872" t="s">
        <v>1185</v>
      </c>
      <c r="H653" s="3872" t="s">
        <v>1185</v>
      </c>
      <c r="I653" s="3872" t="s">
        <v>1185</v>
      </c>
      <c r="J653" s="3872" t="s">
        <v>1185</v>
      </c>
      <c r="K653" s="3872" t="s">
        <v>1185</v>
      </c>
      <c r="L653" s="3872" t="s">
        <v>1185</v>
      </c>
    </row>
    <row r="654">
      <c r="A654" s="3894" t="s">
        <v>389</v>
      </c>
      <c r="B654" s="3874" t="s">
        <v>389</v>
      </c>
      <c r="C654" s="3871" t="s">
        <v>2952</v>
      </c>
      <c r="D654" s="3871" t="s">
        <v>2952</v>
      </c>
      <c r="E654" s="3871" t="s">
        <v>2952</v>
      </c>
      <c r="F654" s="3874" t="s">
        <v>2952</v>
      </c>
      <c r="G654" s="3874" t="s">
        <v>2952</v>
      </c>
      <c r="H654" s="3874" t="s">
        <v>2952</v>
      </c>
      <c r="I654" s="3871" t="s">
        <v>2952</v>
      </c>
      <c r="J654" s="3871" t="s">
        <v>2952</v>
      </c>
      <c r="K654" s="3871" t="s">
        <v>2952</v>
      </c>
      <c r="L654" s="3871" t="s">
        <v>2952</v>
      </c>
    </row>
    <row r="655">
      <c r="A655" s="3894" t="s">
        <v>390</v>
      </c>
      <c r="B655" s="3874" t="s">
        <v>390</v>
      </c>
      <c r="C655" s="3871" t="s">
        <v>2952</v>
      </c>
      <c r="D655" s="3871" t="s">
        <v>2952</v>
      </c>
      <c r="E655" s="3871" t="s">
        <v>2952</v>
      </c>
      <c r="F655" s="3874" t="s">
        <v>2952</v>
      </c>
      <c r="G655" s="3874" t="s">
        <v>2952</v>
      </c>
      <c r="H655" s="3874" t="s">
        <v>2952</v>
      </c>
      <c r="I655" s="3871" t="s">
        <v>2952</v>
      </c>
      <c r="J655" s="3871" t="s">
        <v>2952</v>
      </c>
      <c r="K655" s="3871" t="s">
        <v>2952</v>
      </c>
      <c r="L655" s="3871" t="s">
        <v>2952</v>
      </c>
    </row>
    <row r="656">
      <c r="A656" s="3894" t="s">
        <v>391</v>
      </c>
      <c r="B656" s="3874" t="s">
        <v>391</v>
      </c>
      <c r="C656" s="3871" t="s">
        <v>2952</v>
      </c>
      <c r="D656" s="3871" t="s">
        <v>2952</v>
      </c>
      <c r="E656" s="3871" t="s">
        <v>2952</v>
      </c>
      <c r="F656" s="3874" t="s">
        <v>2952</v>
      </c>
      <c r="G656" s="3874" t="s">
        <v>2952</v>
      </c>
      <c r="H656" s="3874" t="s">
        <v>2952</v>
      </c>
      <c r="I656" s="3871" t="s">
        <v>2952</v>
      </c>
      <c r="J656" s="3871" t="s">
        <v>2952</v>
      </c>
      <c r="K656" s="3871" t="s">
        <v>2952</v>
      </c>
      <c r="L656" s="3871" t="s">
        <v>2952</v>
      </c>
    </row>
    <row r="657">
      <c r="A657" s="3894" t="s">
        <v>392</v>
      </c>
      <c r="B657" s="3874" t="s">
        <v>392</v>
      </c>
      <c r="C657" s="3871" t="s">
        <v>2952</v>
      </c>
      <c r="D657" s="3871" t="s">
        <v>2952</v>
      </c>
      <c r="E657" s="3871" t="s">
        <v>2952</v>
      </c>
      <c r="F657" s="3874" t="s">
        <v>2952</v>
      </c>
      <c r="G657" s="3874" t="s">
        <v>2952</v>
      </c>
      <c r="H657" s="3874" t="s">
        <v>2952</v>
      </c>
      <c r="I657" s="3871" t="s">
        <v>2952</v>
      </c>
      <c r="J657" s="3871" t="s">
        <v>2952</v>
      </c>
      <c r="K657" s="3871" t="s">
        <v>2952</v>
      </c>
      <c r="L657" s="3871" t="s">
        <v>2952</v>
      </c>
    </row>
    <row r="658">
      <c r="A658" s="3894" t="s">
        <v>393</v>
      </c>
      <c r="B658" s="3874" t="s">
        <v>393</v>
      </c>
      <c r="C658" s="3871" t="s">
        <v>2952</v>
      </c>
      <c r="D658" s="3871" t="s">
        <v>2952</v>
      </c>
      <c r="E658" s="3871" t="s">
        <v>2952</v>
      </c>
      <c r="F658" s="3874" t="s">
        <v>2952</v>
      </c>
      <c r="G658" s="3874" t="s">
        <v>2952</v>
      </c>
      <c r="H658" s="3874" t="s">
        <v>2952</v>
      </c>
      <c r="I658" s="3871" t="s">
        <v>2952</v>
      </c>
      <c r="J658" s="3871" t="s">
        <v>2952</v>
      </c>
      <c r="K658" s="3871" t="s">
        <v>2952</v>
      </c>
      <c r="L658" s="3871" t="s">
        <v>2952</v>
      </c>
    </row>
    <row r="659">
      <c r="A659" s="3894" t="s">
        <v>394</v>
      </c>
      <c r="B659" s="3874" t="s">
        <v>394</v>
      </c>
      <c r="C659" s="3871" t="s">
        <v>2952</v>
      </c>
      <c r="D659" s="3871" t="s">
        <v>2952</v>
      </c>
      <c r="E659" s="3871" t="s">
        <v>2952</v>
      </c>
      <c r="F659" s="3874" t="s">
        <v>2952</v>
      </c>
      <c r="G659" s="3874" t="s">
        <v>2952</v>
      </c>
      <c r="H659" s="3874" t="s">
        <v>2952</v>
      </c>
      <c r="I659" s="3871" t="s">
        <v>2952</v>
      </c>
      <c r="J659" s="3871" t="s">
        <v>2952</v>
      </c>
      <c r="K659" s="3871" t="s">
        <v>2952</v>
      </c>
      <c r="L659" s="3871" t="s">
        <v>2952</v>
      </c>
    </row>
    <row r="660">
      <c r="A660" s="3894" t="s">
        <v>395</v>
      </c>
      <c r="B660" s="3874" t="s">
        <v>395</v>
      </c>
      <c r="C660" s="3871" t="s">
        <v>2952</v>
      </c>
      <c r="D660" s="3871" t="s">
        <v>2952</v>
      </c>
      <c r="E660" s="3871" t="s">
        <v>2952</v>
      </c>
      <c r="F660" s="3874" t="s">
        <v>2952</v>
      </c>
      <c r="G660" s="3874" t="s">
        <v>2952</v>
      </c>
      <c r="H660" s="3874" t="s">
        <v>2952</v>
      </c>
      <c r="I660" s="3871" t="s">
        <v>2952</v>
      </c>
      <c r="J660" s="3871" t="s">
        <v>2952</v>
      </c>
      <c r="K660" s="3871" t="s">
        <v>2952</v>
      </c>
      <c r="L660" s="3871" t="s">
        <v>2952</v>
      </c>
    </row>
    <row r="661">
      <c r="A661" s="3894" t="s">
        <v>396</v>
      </c>
      <c r="B661" s="3874" t="s">
        <v>396</v>
      </c>
      <c r="C661" s="3871" t="s">
        <v>2952</v>
      </c>
      <c r="D661" s="3871" t="s">
        <v>2952</v>
      </c>
      <c r="E661" s="3871" t="s">
        <v>2952</v>
      </c>
      <c r="F661" s="3874" t="s">
        <v>2952</v>
      </c>
      <c r="G661" s="3874" t="s">
        <v>2952</v>
      </c>
      <c r="H661" s="3874" t="s">
        <v>2952</v>
      </c>
      <c r="I661" s="3871" t="s">
        <v>2952</v>
      </c>
      <c r="J661" s="3871" t="s">
        <v>2952</v>
      </c>
      <c r="K661" s="3871" t="s">
        <v>2952</v>
      </c>
      <c r="L661" s="3871" t="s">
        <v>2952</v>
      </c>
    </row>
    <row r="662">
      <c r="A662" s="3894" t="s">
        <v>397</v>
      </c>
      <c r="B662" s="3874" t="s">
        <v>397</v>
      </c>
      <c r="C662" s="3871" t="s">
        <v>2952</v>
      </c>
      <c r="D662" s="3871" t="s">
        <v>2952</v>
      </c>
      <c r="E662" s="3871" t="s">
        <v>2952</v>
      </c>
      <c r="F662" s="3874" t="s">
        <v>2952</v>
      </c>
      <c r="G662" s="3874" t="s">
        <v>2952</v>
      </c>
      <c r="H662" s="3874" t="s">
        <v>2952</v>
      </c>
      <c r="I662" s="3871" t="s">
        <v>2952</v>
      </c>
      <c r="J662" s="3871" t="s">
        <v>2952</v>
      </c>
      <c r="K662" s="3871" t="s">
        <v>2952</v>
      </c>
      <c r="L662" s="3871" t="s">
        <v>2952</v>
      </c>
    </row>
    <row r="663">
      <c r="A663" s="3894" t="s">
        <v>398</v>
      </c>
      <c r="B663" s="3874" t="s">
        <v>398</v>
      </c>
      <c r="C663" s="3871" t="s">
        <v>2952</v>
      </c>
      <c r="D663" s="3871" t="s">
        <v>2952</v>
      </c>
      <c r="E663" s="3871" t="s">
        <v>2952</v>
      </c>
      <c r="F663" s="3874" t="s">
        <v>2952</v>
      </c>
      <c r="G663" s="3874" t="s">
        <v>2952</v>
      </c>
      <c r="H663" s="3874" t="s">
        <v>2952</v>
      </c>
      <c r="I663" s="3871" t="s">
        <v>2952</v>
      </c>
      <c r="J663" s="3871" t="s">
        <v>2952</v>
      </c>
      <c r="K663" s="3871" t="s">
        <v>2952</v>
      </c>
      <c r="L663" s="3871" t="s">
        <v>2952</v>
      </c>
    </row>
    <row r="664">
      <c r="A664" s="3894" t="s">
        <v>399</v>
      </c>
      <c r="B664" s="3874" t="s">
        <v>399</v>
      </c>
      <c r="C664" s="3871" t="s">
        <v>2952</v>
      </c>
      <c r="D664" s="3871" t="s">
        <v>2952</v>
      </c>
      <c r="E664" s="3871" t="s">
        <v>2952</v>
      </c>
      <c r="F664" s="3874" t="s">
        <v>2952</v>
      </c>
      <c r="G664" s="3874" t="s">
        <v>2952</v>
      </c>
      <c r="H664" s="3874" t="s">
        <v>2952</v>
      </c>
      <c r="I664" s="3871" t="s">
        <v>2952</v>
      </c>
      <c r="J664" s="3871" t="s">
        <v>2952</v>
      </c>
      <c r="K664" s="3871" t="s">
        <v>2952</v>
      </c>
      <c r="L664" s="3871" t="s">
        <v>2952</v>
      </c>
    </row>
    <row r="665">
      <c r="A665" s="3894" t="s">
        <v>400</v>
      </c>
      <c r="B665" s="3874" t="s">
        <v>400</v>
      </c>
      <c r="C665" s="3871" t="s">
        <v>2952</v>
      </c>
      <c r="D665" s="3871" t="s">
        <v>2952</v>
      </c>
      <c r="E665" s="3871" t="s">
        <v>2952</v>
      </c>
      <c r="F665" s="3874" t="s">
        <v>2952</v>
      </c>
      <c r="G665" s="3874" t="s">
        <v>2952</v>
      </c>
      <c r="H665" s="3874" t="s">
        <v>2952</v>
      </c>
      <c r="I665" s="3871" t="s">
        <v>2952</v>
      </c>
      <c r="J665" s="3871" t="s">
        <v>2952</v>
      </c>
      <c r="K665" s="3871" t="s">
        <v>2952</v>
      </c>
      <c r="L665" s="3871" t="s">
        <v>2952</v>
      </c>
    </row>
    <row r="666">
      <c r="A666" s="3894" t="s">
        <v>401</v>
      </c>
      <c r="B666" s="3874" t="s">
        <v>401</v>
      </c>
      <c r="C666" s="3871" t="s">
        <v>2952</v>
      </c>
      <c r="D666" s="3871" t="s">
        <v>2952</v>
      </c>
      <c r="E666" s="3871" t="s">
        <v>2952</v>
      </c>
      <c r="F666" s="3874" t="s">
        <v>2952</v>
      </c>
      <c r="G666" s="3874" t="s">
        <v>2952</v>
      </c>
      <c r="H666" s="3874" t="s">
        <v>2952</v>
      </c>
      <c r="I666" s="3871" t="s">
        <v>2952</v>
      </c>
      <c r="J666" s="3871" t="s">
        <v>2952</v>
      </c>
      <c r="K666" s="3871" t="s">
        <v>2952</v>
      </c>
      <c r="L666" s="3871" t="s">
        <v>2952</v>
      </c>
    </row>
    <row r="667">
      <c r="A667" s="3894" t="s">
        <v>402</v>
      </c>
      <c r="B667" s="3874" t="s">
        <v>402</v>
      </c>
      <c r="C667" s="3871" t="s">
        <v>2952</v>
      </c>
      <c r="D667" s="3871" t="s">
        <v>2952</v>
      </c>
      <c r="E667" s="3871" t="s">
        <v>2952</v>
      </c>
      <c r="F667" s="3874" t="s">
        <v>2952</v>
      </c>
      <c r="G667" s="3874" t="s">
        <v>2952</v>
      </c>
      <c r="H667" s="3874" t="s">
        <v>2952</v>
      </c>
      <c r="I667" s="3871" t="s">
        <v>2952</v>
      </c>
      <c r="J667" s="3871" t="s">
        <v>2952</v>
      </c>
      <c r="K667" s="3871" t="s">
        <v>2952</v>
      </c>
      <c r="L667" s="3871" t="s">
        <v>2952</v>
      </c>
    </row>
    <row r="668">
      <c r="A668" s="3894" t="s">
        <v>403</v>
      </c>
      <c r="B668" s="3874" t="s">
        <v>403</v>
      </c>
      <c r="C668" s="3871" t="s">
        <v>2952</v>
      </c>
      <c r="D668" s="3871" t="s">
        <v>2952</v>
      </c>
      <c r="E668" s="3871" t="s">
        <v>2952</v>
      </c>
      <c r="F668" s="3874" t="s">
        <v>2952</v>
      </c>
      <c r="G668" s="3874" t="s">
        <v>2952</v>
      </c>
      <c r="H668" s="3874" t="s">
        <v>2952</v>
      </c>
      <c r="I668" s="3871" t="s">
        <v>2952</v>
      </c>
      <c r="J668" s="3871" t="s">
        <v>2952</v>
      </c>
      <c r="K668" s="3871" t="s">
        <v>2952</v>
      </c>
      <c r="L668" s="3871" t="s">
        <v>2952</v>
      </c>
    </row>
    <row r="669">
      <c r="A669" s="3894" t="s">
        <v>404</v>
      </c>
      <c r="B669" s="3874" t="s">
        <v>404</v>
      </c>
      <c r="C669" s="3871" t="s">
        <v>2952</v>
      </c>
      <c r="D669" s="3871" t="s">
        <v>2952</v>
      </c>
      <c r="E669" s="3871" t="s">
        <v>2952</v>
      </c>
      <c r="F669" s="3874" t="s">
        <v>2952</v>
      </c>
      <c r="G669" s="3874" t="s">
        <v>2952</v>
      </c>
      <c r="H669" s="3874" t="s">
        <v>2952</v>
      </c>
      <c r="I669" s="3871" t="s">
        <v>2952</v>
      </c>
      <c r="J669" s="3871" t="s">
        <v>2952</v>
      </c>
      <c r="K669" s="3871" t="s">
        <v>2952</v>
      </c>
      <c r="L669" s="3871" t="s">
        <v>2952</v>
      </c>
    </row>
    <row r="670">
      <c r="A670" s="3894" t="s">
        <v>405</v>
      </c>
      <c r="B670" s="3874" t="s">
        <v>405</v>
      </c>
      <c r="C670" s="3871" t="s">
        <v>2952</v>
      </c>
      <c r="D670" s="3871" t="s">
        <v>2952</v>
      </c>
      <c r="E670" s="3871" t="s">
        <v>2952</v>
      </c>
      <c r="F670" s="3874" t="s">
        <v>2952</v>
      </c>
      <c r="G670" s="3874" t="s">
        <v>2952</v>
      </c>
      <c r="H670" s="3874" t="s">
        <v>2952</v>
      </c>
      <c r="I670" s="3871" t="s">
        <v>2952</v>
      </c>
      <c r="J670" s="3871" t="s">
        <v>2952</v>
      </c>
      <c r="K670" s="3871" t="s">
        <v>2952</v>
      </c>
      <c r="L670" s="3871" t="s">
        <v>2952</v>
      </c>
    </row>
    <row r="671">
      <c r="A671" s="3894" t="s">
        <v>406</v>
      </c>
      <c r="B671" s="3874" t="s">
        <v>406</v>
      </c>
      <c r="C671" s="3871" t="s">
        <v>2952</v>
      </c>
      <c r="D671" s="3871" t="s">
        <v>2952</v>
      </c>
      <c r="E671" s="3871" t="s">
        <v>2952</v>
      </c>
      <c r="F671" s="3874" t="s">
        <v>2952</v>
      </c>
      <c r="G671" s="3874" t="s">
        <v>2952</v>
      </c>
      <c r="H671" s="3874" t="s">
        <v>2952</v>
      </c>
      <c r="I671" s="3871" t="s">
        <v>2952</v>
      </c>
      <c r="J671" s="3871" t="s">
        <v>2952</v>
      </c>
      <c r="K671" s="3871" t="s">
        <v>2952</v>
      </c>
      <c r="L671" s="3871" t="s">
        <v>2952</v>
      </c>
    </row>
    <row r="672">
      <c r="A672" s="3894" t="s">
        <v>407</v>
      </c>
      <c r="B672" s="3874" t="s">
        <v>407</v>
      </c>
      <c r="C672" s="3871" t="s">
        <v>2952</v>
      </c>
      <c r="D672" s="3871" t="s">
        <v>2952</v>
      </c>
      <c r="E672" s="3871" t="s">
        <v>2952</v>
      </c>
      <c r="F672" s="3874" t="s">
        <v>2952</v>
      </c>
      <c r="G672" s="3874" t="s">
        <v>2952</v>
      </c>
      <c r="H672" s="3874" t="s">
        <v>2952</v>
      </c>
      <c r="I672" s="3871" t="s">
        <v>2952</v>
      </c>
      <c r="J672" s="3871" t="s">
        <v>2952</v>
      </c>
      <c r="K672" s="3871" t="s">
        <v>2952</v>
      </c>
      <c r="L672" s="3871" t="s">
        <v>2952</v>
      </c>
    </row>
    <row r="673">
      <c r="A673" s="3894" t="s">
        <v>3075</v>
      </c>
      <c r="B673" s="3874" t="s">
        <v>3075</v>
      </c>
      <c r="C673" s="3871" t="s">
        <v>2952</v>
      </c>
      <c r="D673" s="3871" t="s">
        <v>2952</v>
      </c>
      <c r="E673" s="3871" t="s">
        <v>2952</v>
      </c>
      <c r="F673" s="3874" t="s">
        <v>2952</v>
      </c>
      <c r="G673" s="3874" t="s">
        <v>2952</v>
      </c>
      <c r="H673" s="3874" t="s">
        <v>2952</v>
      </c>
      <c r="I673" s="3871" t="s">
        <v>2952</v>
      </c>
      <c r="J673" s="3871" t="s">
        <v>2952</v>
      </c>
      <c r="K673" s="3871" t="s">
        <v>2952</v>
      </c>
      <c r="L673" s="3871" t="s">
        <v>2952</v>
      </c>
    </row>
    <row r="674">
      <c r="A674" s="3894" t="s">
        <v>3060</v>
      </c>
      <c r="B674" s="3874" t="s">
        <v>3060</v>
      </c>
      <c r="C674" s="3871" t="s">
        <v>2952</v>
      </c>
      <c r="D674" s="3871" t="s">
        <v>2952</v>
      </c>
      <c r="E674" s="3871" t="s">
        <v>2952</v>
      </c>
      <c r="F674" s="3874" t="s">
        <v>2952</v>
      </c>
      <c r="G674" s="3874" t="s">
        <v>2952</v>
      </c>
      <c r="H674" s="3874" t="s">
        <v>2952</v>
      </c>
      <c r="I674" s="3871" t="s">
        <v>2952</v>
      </c>
      <c r="J674" s="3871" t="s">
        <v>2952</v>
      </c>
      <c r="K674" s="3871" t="s">
        <v>2952</v>
      </c>
      <c r="L674" s="3871" t="s">
        <v>2952</v>
      </c>
    </row>
    <row r="675">
      <c r="A675" s="3894" t="s">
        <v>3061</v>
      </c>
      <c r="B675" s="3874" t="s">
        <v>3061</v>
      </c>
      <c r="C675" s="3871" t="s">
        <v>2952</v>
      </c>
      <c r="D675" s="3871" t="s">
        <v>2952</v>
      </c>
      <c r="E675" s="3871" t="s">
        <v>2952</v>
      </c>
      <c r="F675" s="3874" t="s">
        <v>2952</v>
      </c>
      <c r="G675" s="3874" t="s">
        <v>2952</v>
      </c>
      <c r="H675" s="3874" t="s">
        <v>2952</v>
      </c>
      <c r="I675" s="3871" t="s">
        <v>2952</v>
      </c>
      <c r="J675" s="3871" t="s">
        <v>2952</v>
      </c>
      <c r="K675" s="3871" t="s">
        <v>2952</v>
      </c>
      <c r="L675" s="3871" t="s">
        <v>2952</v>
      </c>
    </row>
    <row r="676">
      <c r="A676" s="3894" t="s">
        <v>3062</v>
      </c>
      <c r="B676" s="3874" t="s">
        <v>3062</v>
      </c>
      <c r="C676" s="3871" t="s">
        <v>2952</v>
      </c>
      <c r="D676" s="3871" t="s">
        <v>2952</v>
      </c>
      <c r="E676" s="3871" t="s">
        <v>2952</v>
      </c>
      <c r="F676" s="3874" t="s">
        <v>2952</v>
      </c>
      <c r="G676" s="3874" t="s">
        <v>2952</v>
      </c>
      <c r="H676" s="3874" t="s">
        <v>2952</v>
      </c>
      <c r="I676" s="3871" t="s">
        <v>2952</v>
      </c>
      <c r="J676" s="3871" t="s">
        <v>2952</v>
      </c>
      <c r="K676" s="3871" t="s">
        <v>2952</v>
      </c>
      <c r="L676" s="3871" t="s">
        <v>2952</v>
      </c>
    </row>
    <row r="677">
      <c r="A677" s="3894" t="s">
        <v>3063</v>
      </c>
      <c r="B677" s="3874" t="s">
        <v>3063</v>
      </c>
      <c r="C677" s="3871" t="s">
        <v>2952</v>
      </c>
      <c r="D677" s="3871" t="s">
        <v>2952</v>
      </c>
      <c r="E677" s="3871" t="s">
        <v>2952</v>
      </c>
      <c r="F677" s="3874" t="s">
        <v>2952</v>
      </c>
      <c r="G677" s="3874" t="s">
        <v>2952</v>
      </c>
      <c r="H677" s="3874" t="s">
        <v>2952</v>
      </c>
      <c r="I677" s="3871" t="s">
        <v>2952</v>
      </c>
      <c r="J677" s="3871" t="s">
        <v>2952</v>
      </c>
      <c r="K677" s="3871" t="s">
        <v>2952</v>
      </c>
      <c r="L677" s="3871" t="s">
        <v>2952</v>
      </c>
    </row>
    <row r="678">
      <c r="A678" s="3894" t="s">
        <v>3076</v>
      </c>
      <c r="B678" s="3874" t="s">
        <v>3076</v>
      </c>
      <c r="C678" s="3871" t="s">
        <v>2952</v>
      </c>
      <c r="D678" s="3871" t="s">
        <v>2952</v>
      </c>
      <c r="E678" s="3871" t="s">
        <v>2952</v>
      </c>
      <c r="F678" s="3874" t="s">
        <v>2952</v>
      </c>
      <c r="G678" s="3874" t="s">
        <v>2952</v>
      </c>
      <c r="H678" s="3874" t="s">
        <v>2952</v>
      </c>
      <c r="I678" s="3871" t="s">
        <v>2952</v>
      </c>
      <c r="J678" s="3871" t="s">
        <v>2952</v>
      </c>
      <c r="K678" s="3871" t="s">
        <v>2952</v>
      </c>
      <c r="L678" s="3871" t="s">
        <v>2952</v>
      </c>
    </row>
    <row r="679">
      <c r="A679" s="3894" t="s">
        <v>3064</v>
      </c>
      <c r="B679" s="3874" t="s">
        <v>3064</v>
      </c>
      <c r="C679" s="3871" t="s">
        <v>2952</v>
      </c>
      <c r="D679" s="3871" t="s">
        <v>2952</v>
      </c>
      <c r="E679" s="3871" t="s">
        <v>2952</v>
      </c>
      <c r="F679" s="3874" t="s">
        <v>2952</v>
      </c>
      <c r="G679" s="3874" t="s">
        <v>2952</v>
      </c>
      <c r="H679" s="3874" t="s">
        <v>2952</v>
      </c>
      <c r="I679" s="3871" t="s">
        <v>2952</v>
      </c>
      <c r="J679" s="3871" t="s">
        <v>2952</v>
      </c>
      <c r="K679" s="3871" t="s">
        <v>2952</v>
      </c>
      <c r="L679" s="3871" t="s">
        <v>2952</v>
      </c>
    </row>
    <row r="680">
      <c r="A680" s="3894" t="s">
        <v>3069</v>
      </c>
      <c r="B680" s="3874" t="s">
        <v>3069</v>
      </c>
      <c r="C680" s="3871" t="s">
        <v>2952</v>
      </c>
      <c r="D680" s="3871" t="s">
        <v>2952</v>
      </c>
      <c r="E680" s="3871" t="s">
        <v>2952</v>
      </c>
      <c r="F680" s="3874" t="s">
        <v>2952</v>
      </c>
      <c r="G680" s="3874" t="s">
        <v>2952</v>
      </c>
      <c r="H680" s="3874" t="s">
        <v>2952</v>
      </c>
      <c r="I680" s="3871" t="s">
        <v>2952</v>
      </c>
      <c r="J680" s="3871" t="s">
        <v>2952</v>
      </c>
      <c r="K680" s="3871" t="s">
        <v>2952</v>
      </c>
      <c r="L680" s="3871" t="s">
        <v>2952</v>
      </c>
    </row>
    <row r="681">
      <c r="A681" s="3894" t="s">
        <v>3077</v>
      </c>
      <c r="B681" s="3874" t="s">
        <v>3077</v>
      </c>
      <c r="C681" s="3871" t="s">
        <v>2952</v>
      </c>
      <c r="D681" s="3871" t="s">
        <v>2952</v>
      </c>
      <c r="E681" s="3871" t="s">
        <v>2952</v>
      </c>
      <c r="F681" s="3874" t="s">
        <v>2952</v>
      </c>
      <c r="G681" s="3874" t="s">
        <v>2952</v>
      </c>
      <c r="H681" s="3874" t="s">
        <v>2952</v>
      </c>
      <c r="I681" s="3871" t="s">
        <v>2952</v>
      </c>
      <c r="J681" s="3871" t="s">
        <v>2952</v>
      </c>
      <c r="K681" s="3871" t="s">
        <v>2952</v>
      </c>
      <c r="L681" s="3871" t="s">
        <v>2952</v>
      </c>
    </row>
    <row r="682">
      <c r="A682" s="3894" t="s">
        <v>3078</v>
      </c>
      <c r="B682" s="3874" t="s">
        <v>3078</v>
      </c>
      <c r="C682" s="3871" t="s">
        <v>2952</v>
      </c>
      <c r="D682" s="3871" t="s">
        <v>2952</v>
      </c>
      <c r="E682" s="3871" t="s">
        <v>2952</v>
      </c>
      <c r="F682" s="3874" t="s">
        <v>2952</v>
      </c>
      <c r="G682" s="3874" t="s">
        <v>2952</v>
      </c>
      <c r="H682" s="3874" t="s">
        <v>2952</v>
      </c>
      <c r="I682" s="3871" t="s">
        <v>2952</v>
      </c>
      <c r="J682" s="3871" t="s">
        <v>2952</v>
      </c>
      <c r="K682" s="3871" t="s">
        <v>2952</v>
      </c>
      <c r="L682" s="3871" t="s">
        <v>2952</v>
      </c>
    </row>
    <row r="683">
      <c r="A683" s="3894" t="s">
        <v>3079</v>
      </c>
      <c r="B683" s="3874" t="s">
        <v>3079</v>
      </c>
      <c r="C683" s="3871" t="s">
        <v>2952</v>
      </c>
      <c r="D683" s="3871" t="s">
        <v>2952</v>
      </c>
      <c r="E683" s="3871" t="s">
        <v>2952</v>
      </c>
      <c r="F683" s="3874" t="s">
        <v>2952</v>
      </c>
      <c r="G683" s="3874" t="s">
        <v>2952</v>
      </c>
      <c r="H683" s="3874" t="s">
        <v>2952</v>
      </c>
      <c r="I683" s="3871" t="s">
        <v>2952</v>
      </c>
      <c r="J683" s="3871" t="s">
        <v>2952</v>
      </c>
      <c r="K683" s="3871" t="s">
        <v>2952</v>
      </c>
      <c r="L683" s="3871" t="s">
        <v>2952</v>
      </c>
    </row>
    <row r="684">
      <c r="A684" s="3894" t="s">
        <v>1105</v>
      </c>
      <c r="B684" s="3874" t="s">
        <v>1105</v>
      </c>
      <c r="C684" s="3871" t="s">
        <v>2952</v>
      </c>
      <c r="D684" s="3871" t="s">
        <v>2952</v>
      </c>
      <c r="E684" s="3871" t="s">
        <v>2952</v>
      </c>
      <c r="F684" s="3874" t="s">
        <v>2952</v>
      </c>
      <c r="G684" s="3874" t="s">
        <v>2952</v>
      </c>
      <c r="H684" s="3874" t="s">
        <v>2952</v>
      </c>
      <c r="I684" s="3871" t="s">
        <v>2952</v>
      </c>
      <c r="J684" s="3871" t="s">
        <v>2952</v>
      </c>
      <c r="K684" s="3871" t="s">
        <v>2952</v>
      </c>
      <c r="L684" s="3871" t="s">
        <v>2952</v>
      </c>
    </row>
    <row r="685">
      <c r="A685" s="3894" t="s">
        <v>3065</v>
      </c>
      <c r="B685" s="3874" t="s">
        <v>3065</v>
      </c>
      <c r="C685" s="3871" t="s">
        <v>2952</v>
      </c>
      <c r="D685" s="3871" t="s">
        <v>2952</v>
      </c>
      <c r="E685" s="3871" t="s">
        <v>2952</v>
      </c>
      <c r="F685" s="3874" t="s">
        <v>2952</v>
      </c>
      <c r="G685" s="3874" t="s">
        <v>2952</v>
      </c>
      <c r="H685" s="3874" t="s">
        <v>2952</v>
      </c>
      <c r="I685" s="3871" t="s">
        <v>2952</v>
      </c>
      <c r="J685" s="3871" t="s">
        <v>2952</v>
      </c>
      <c r="K685" s="3871" t="s">
        <v>2952</v>
      </c>
      <c r="L685" s="3871" t="s">
        <v>2952</v>
      </c>
    </row>
    <row r="686">
      <c r="A686" s="3894" t="s">
        <v>3070</v>
      </c>
      <c r="B686" s="3874" t="s">
        <v>3070</v>
      </c>
      <c r="C686" s="3871" t="s">
        <v>2952</v>
      </c>
      <c r="D686" s="3871" t="s">
        <v>2952</v>
      </c>
      <c r="E686" s="3871" t="s">
        <v>2952</v>
      </c>
      <c r="F686" s="3874" t="s">
        <v>2952</v>
      </c>
      <c r="G686" s="3874" t="s">
        <v>2952</v>
      </c>
      <c r="H686" s="3874" t="s">
        <v>2952</v>
      </c>
      <c r="I686" s="3871" t="s">
        <v>2952</v>
      </c>
      <c r="J686" s="3871" t="s">
        <v>2952</v>
      </c>
      <c r="K686" s="3871" t="s">
        <v>2952</v>
      </c>
      <c r="L686" s="3871" t="s">
        <v>2952</v>
      </c>
    </row>
    <row r="687">
      <c r="A687" s="3889" t="s">
        <v>3044</v>
      </c>
      <c r="B687" s="3872" t="s">
        <v>1185</v>
      </c>
      <c r="C687" s="3872" t="s">
        <v>1185</v>
      </c>
      <c r="D687" s="3872" t="s">
        <v>1185</v>
      </c>
      <c r="E687" s="3872" t="s">
        <v>1185</v>
      </c>
      <c r="F687" s="3872" t="s">
        <v>1185</v>
      </c>
      <c r="G687" s="3872" t="s">
        <v>1185</v>
      </c>
      <c r="H687" s="3872" t="s">
        <v>1185</v>
      </c>
      <c r="I687" s="3872" t="s">
        <v>1185</v>
      </c>
      <c r="J687" s="3872" t="s">
        <v>1185</v>
      </c>
      <c r="K687" s="3872" t="s">
        <v>1185</v>
      </c>
      <c r="L687" s="3872" t="s">
        <v>1185</v>
      </c>
    </row>
    <row r="688">
      <c r="A688" s="3894" t="s">
        <v>389</v>
      </c>
      <c r="B688" s="3874" t="s">
        <v>389</v>
      </c>
      <c r="C688" s="3871" t="s">
        <v>2952</v>
      </c>
      <c r="D688" s="3871" t="s">
        <v>2952</v>
      </c>
      <c r="E688" s="3871" t="s">
        <v>2952</v>
      </c>
      <c r="F688" s="3874" t="s">
        <v>2952</v>
      </c>
      <c r="G688" s="3874" t="s">
        <v>2952</v>
      </c>
      <c r="H688" s="3874" t="s">
        <v>2952</v>
      </c>
      <c r="I688" s="3871" t="s">
        <v>2952</v>
      </c>
      <c r="J688" s="3871" t="s">
        <v>2952</v>
      </c>
      <c r="K688" s="3871" t="s">
        <v>2952</v>
      </c>
      <c r="L688" s="3871" t="s">
        <v>2952</v>
      </c>
    </row>
    <row r="689">
      <c r="A689" s="3894" t="s">
        <v>390</v>
      </c>
      <c r="B689" s="3874" t="s">
        <v>390</v>
      </c>
      <c r="C689" s="3871" t="s">
        <v>2952</v>
      </c>
      <c r="D689" s="3871" t="s">
        <v>2952</v>
      </c>
      <c r="E689" s="3871" t="s">
        <v>2952</v>
      </c>
      <c r="F689" s="3874" t="s">
        <v>2952</v>
      </c>
      <c r="G689" s="3874" t="s">
        <v>2952</v>
      </c>
      <c r="H689" s="3874" t="s">
        <v>2952</v>
      </c>
      <c r="I689" s="3871" t="s">
        <v>2952</v>
      </c>
      <c r="J689" s="3871" t="s">
        <v>2952</v>
      </c>
      <c r="K689" s="3871" t="s">
        <v>2952</v>
      </c>
      <c r="L689" s="3871" t="s">
        <v>2952</v>
      </c>
    </row>
    <row r="690">
      <c r="A690" s="3894" t="s">
        <v>391</v>
      </c>
      <c r="B690" s="3874" t="s">
        <v>391</v>
      </c>
      <c r="C690" s="3871" t="s">
        <v>2952</v>
      </c>
      <c r="D690" s="3871" t="s">
        <v>2952</v>
      </c>
      <c r="E690" s="3871" t="s">
        <v>2952</v>
      </c>
      <c r="F690" s="3874" t="s">
        <v>2952</v>
      </c>
      <c r="G690" s="3874" t="s">
        <v>2952</v>
      </c>
      <c r="H690" s="3874" t="s">
        <v>2952</v>
      </c>
      <c r="I690" s="3871" t="s">
        <v>2952</v>
      </c>
      <c r="J690" s="3871" t="s">
        <v>2952</v>
      </c>
      <c r="K690" s="3871" t="s">
        <v>2952</v>
      </c>
      <c r="L690" s="3871" t="s">
        <v>2952</v>
      </c>
    </row>
    <row r="691">
      <c r="A691" s="3894" t="s">
        <v>392</v>
      </c>
      <c r="B691" s="3874" t="s">
        <v>392</v>
      </c>
      <c r="C691" s="3871" t="s">
        <v>2952</v>
      </c>
      <c r="D691" s="3871" t="s">
        <v>2952</v>
      </c>
      <c r="E691" s="3871" t="s">
        <v>2952</v>
      </c>
      <c r="F691" s="3874" t="s">
        <v>2952</v>
      </c>
      <c r="G691" s="3874" t="s">
        <v>2952</v>
      </c>
      <c r="H691" s="3874" t="s">
        <v>2952</v>
      </c>
      <c r="I691" s="3871" t="s">
        <v>2952</v>
      </c>
      <c r="J691" s="3871" t="s">
        <v>2952</v>
      </c>
      <c r="K691" s="3871" t="s">
        <v>2952</v>
      </c>
      <c r="L691" s="3871" t="s">
        <v>2952</v>
      </c>
    </row>
    <row r="692">
      <c r="A692" s="3894" t="s">
        <v>393</v>
      </c>
      <c r="B692" s="3874" t="s">
        <v>393</v>
      </c>
      <c r="C692" s="3871" t="s">
        <v>2952</v>
      </c>
      <c r="D692" s="3871" t="s">
        <v>2952</v>
      </c>
      <c r="E692" s="3871" t="s">
        <v>2952</v>
      </c>
      <c r="F692" s="3874" t="s">
        <v>2952</v>
      </c>
      <c r="G692" s="3874" t="s">
        <v>2952</v>
      </c>
      <c r="H692" s="3874" t="s">
        <v>2952</v>
      </c>
      <c r="I692" s="3871" t="s">
        <v>2952</v>
      </c>
      <c r="J692" s="3871" t="s">
        <v>2952</v>
      </c>
      <c r="K692" s="3871" t="s">
        <v>2952</v>
      </c>
      <c r="L692" s="3871" t="s">
        <v>2952</v>
      </c>
    </row>
    <row r="693">
      <c r="A693" s="3894" t="s">
        <v>394</v>
      </c>
      <c r="B693" s="3874" t="s">
        <v>394</v>
      </c>
      <c r="C693" s="3871" t="s">
        <v>2952</v>
      </c>
      <c r="D693" s="3871" t="s">
        <v>2952</v>
      </c>
      <c r="E693" s="3871" t="s">
        <v>2952</v>
      </c>
      <c r="F693" s="3874" t="s">
        <v>2952</v>
      </c>
      <c r="G693" s="3874" t="s">
        <v>2952</v>
      </c>
      <c r="H693" s="3874" t="s">
        <v>2952</v>
      </c>
      <c r="I693" s="3871" t="s">
        <v>2952</v>
      </c>
      <c r="J693" s="3871" t="s">
        <v>2952</v>
      </c>
      <c r="K693" s="3871" t="s">
        <v>2952</v>
      </c>
      <c r="L693" s="3871" t="s">
        <v>2952</v>
      </c>
    </row>
    <row r="694">
      <c r="A694" s="3894" t="s">
        <v>395</v>
      </c>
      <c r="B694" s="3874" t="s">
        <v>395</v>
      </c>
      <c r="C694" s="3871" t="s">
        <v>2952</v>
      </c>
      <c r="D694" s="3871" t="s">
        <v>2952</v>
      </c>
      <c r="E694" s="3871" t="s">
        <v>2952</v>
      </c>
      <c r="F694" s="3874" t="s">
        <v>2952</v>
      </c>
      <c r="G694" s="3874" t="s">
        <v>2952</v>
      </c>
      <c r="H694" s="3874" t="s">
        <v>2952</v>
      </c>
      <c r="I694" s="3871" t="s">
        <v>2952</v>
      </c>
      <c r="J694" s="3871" t="s">
        <v>2952</v>
      </c>
      <c r="K694" s="3871" t="s">
        <v>2952</v>
      </c>
      <c r="L694" s="3871" t="s">
        <v>2952</v>
      </c>
    </row>
    <row r="695">
      <c r="A695" s="3894" t="s">
        <v>396</v>
      </c>
      <c r="B695" s="3874" t="s">
        <v>396</v>
      </c>
      <c r="C695" s="3871" t="s">
        <v>2952</v>
      </c>
      <c r="D695" s="3871" t="s">
        <v>2952</v>
      </c>
      <c r="E695" s="3871" t="s">
        <v>2952</v>
      </c>
      <c r="F695" s="3874" t="s">
        <v>2952</v>
      </c>
      <c r="G695" s="3874" t="s">
        <v>2952</v>
      </c>
      <c r="H695" s="3874" t="s">
        <v>2952</v>
      </c>
      <c r="I695" s="3871" t="s">
        <v>2952</v>
      </c>
      <c r="J695" s="3871" t="s">
        <v>2952</v>
      </c>
      <c r="K695" s="3871" t="s">
        <v>2952</v>
      </c>
      <c r="L695" s="3871" t="s">
        <v>2952</v>
      </c>
    </row>
    <row r="696">
      <c r="A696" s="3894" t="s">
        <v>397</v>
      </c>
      <c r="B696" s="3874" t="s">
        <v>397</v>
      </c>
      <c r="C696" s="3871" t="s">
        <v>2952</v>
      </c>
      <c r="D696" s="3871" t="s">
        <v>2952</v>
      </c>
      <c r="E696" s="3871" t="s">
        <v>2952</v>
      </c>
      <c r="F696" s="3874" t="s">
        <v>2952</v>
      </c>
      <c r="G696" s="3874" t="s">
        <v>2952</v>
      </c>
      <c r="H696" s="3874" t="s">
        <v>2952</v>
      </c>
      <c r="I696" s="3871" t="s">
        <v>2952</v>
      </c>
      <c r="J696" s="3871" t="s">
        <v>2952</v>
      </c>
      <c r="K696" s="3871" t="s">
        <v>2952</v>
      </c>
      <c r="L696" s="3871" t="s">
        <v>2952</v>
      </c>
    </row>
    <row r="697">
      <c r="A697" s="3894" t="s">
        <v>398</v>
      </c>
      <c r="B697" s="3874" t="s">
        <v>398</v>
      </c>
      <c r="C697" s="3871" t="s">
        <v>2952</v>
      </c>
      <c r="D697" s="3871" t="s">
        <v>2952</v>
      </c>
      <c r="E697" s="3871" t="s">
        <v>2952</v>
      </c>
      <c r="F697" s="3874" t="s">
        <v>2952</v>
      </c>
      <c r="G697" s="3874" t="s">
        <v>2952</v>
      </c>
      <c r="H697" s="3874" t="s">
        <v>2952</v>
      </c>
      <c r="I697" s="3871" t="s">
        <v>2952</v>
      </c>
      <c r="J697" s="3871" t="s">
        <v>2952</v>
      </c>
      <c r="K697" s="3871" t="s">
        <v>2952</v>
      </c>
      <c r="L697" s="3871" t="s">
        <v>2952</v>
      </c>
    </row>
    <row r="698">
      <c r="A698" s="3894" t="s">
        <v>399</v>
      </c>
      <c r="B698" s="3874" t="s">
        <v>399</v>
      </c>
      <c r="C698" s="3871" t="s">
        <v>2952</v>
      </c>
      <c r="D698" s="3871" t="s">
        <v>2952</v>
      </c>
      <c r="E698" s="3871" t="s">
        <v>2952</v>
      </c>
      <c r="F698" s="3874" t="s">
        <v>2952</v>
      </c>
      <c r="G698" s="3874" t="s">
        <v>2952</v>
      </c>
      <c r="H698" s="3874" t="s">
        <v>2952</v>
      </c>
      <c r="I698" s="3871" t="s">
        <v>2952</v>
      </c>
      <c r="J698" s="3871" t="s">
        <v>2952</v>
      </c>
      <c r="K698" s="3871" t="s">
        <v>2952</v>
      </c>
      <c r="L698" s="3871" t="s">
        <v>2952</v>
      </c>
    </row>
    <row r="699">
      <c r="A699" s="3894" t="s">
        <v>400</v>
      </c>
      <c r="B699" s="3874" t="s">
        <v>400</v>
      </c>
      <c r="C699" s="3871" t="s">
        <v>2952</v>
      </c>
      <c r="D699" s="3871" t="s">
        <v>2952</v>
      </c>
      <c r="E699" s="3871" t="s">
        <v>2952</v>
      </c>
      <c r="F699" s="3874" t="s">
        <v>2952</v>
      </c>
      <c r="G699" s="3874" t="s">
        <v>2952</v>
      </c>
      <c r="H699" s="3874" t="s">
        <v>2952</v>
      </c>
      <c r="I699" s="3871" t="s">
        <v>2952</v>
      </c>
      <c r="J699" s="3871" t="s">
        <v>2952</v>
      </c>
      <c r="K699" s="3871" t="s">
        <v>2952</v>
      </c>
      <c r="L699" s="3871" t="s">
        <v>2952</v>
      </c>
    </row>
    <row r="700">
      <c r="A700" s="3894" t="s">
        <v>401</v>
      </c>
      <c r="B700" s="3874" t="s">
        <v>401</v>
      </c>
      <c r="C700" s="3871" t="s">
        <v>2952</v>
      </c>
      <c r="D700" s="3871" t="s">
        <v>2952</v>
      </c>
      <c r="E700" s="3871" t="s">
        <v>2952</v>
      </c>
      <c r="F700" s="3874" t="s">
        <v>2952</v>
      </c>
      <c r="G700" s="3874" t="s">
        <v>2952</v>
      </c>
      <c r="H700" s="3874" t="s">
        <v>2952</v>
      </c>
      <c r="I700" s="3871" t="s">
        <v>2952</v>
      </c>
      <c r="J700" s="3871" t="s">
        <v>2952</v>
      </c>
      <c r="K700" s="3871" t="s">
        <v>2952</v>
      </c>
      <c r="L700" s="3871" t="s">
        <v>2952</v>
      </c>
    </row>
    <row r="701">
      <c r="A701" s="3894" t="s">
        <v>402</v>
      </c>
      <c r="B701" s="3874" t="s">
        <v>402</v>
      </c>
      <c r="C701" s="3871" t="s">
        <v>2952</v>
      </c>
      <c r="D701" s="3871" t="s">
        <v>2952</v>
      </c>
      <c r="E701" s="3871" t="s">
        <v>2952</v>
      </c>
      <c r="F701" s="3874" t="s">
        <v>2952</v>
      </c>
      <c r="G701" s="3874" t="s">
        <v>2952</v>
      </c>
      <c r="H701" s="3874" t="s">
        <v>2952</v>
      </c>
      <c r="I701" s="3871" t="s">
        <v>2952</v>
      </c>
      <c r="J701" s="3871" t="s">
        <v>2952</v>
      </c>
      <c r="K701" s="3871" t="s">
        <v>2952</v>
      </c>
      <c r="L701" s="3871" t="s">
        <v>2952</v>
      </c>
    </row>
    <row r="702">
      <c r="A702" s="3894" t="s">
        <v>403</v>
      </c>
      <c r="B702" s="3874" t="s">
        <v>403</v>
      </c>
      <c r="C702" s="3871" t="s">
        <v>2952</v>
      </c>
      <c r="D702" s="3871" t="s">
        <v>2952</v>
      </c>
      <c r="E702" s="3871" t="s">
        <v>2952</v>
      </c>
      <c r="F702" s="3874" t="s">
        <v>2952</v>
      </c>
      <c r="G702" s="3874" t="s">
        <v>2952</v>
      </c>
      <c r="H702" s="3874" t="s">
        <v>2952</v>
      </c>
      <c r="I702" s="3871" t="s">
        <v>2952</v>
      </c>
      <c r="J702" s="3871" t="s">
        <v>2952</v>
      </c>
      <c r="K702" s="3871" t="s">
        <v>2952</v>
      </c>
      <c r="L702" s="3871" t="s">
        <v>2952</v>
      </c>
    </row>
    <row r="703">
      <c r="A703" s="3894" t="s">
        <v>404</v>
      </c>
      <c r="B703" s="3874" t="s">
        <v>404</v>
      </c>
      <c r="C703" s="3871" t="s">
        <v>2952</v>
      </c>
      <c r="D703" s="3871" t="s">
        <v>2952</v>
      </c>
      <c r="E703" s="3871" t="s">
        <v>2952</v>
      </c>
      <c r="F703" s="3874" t="s">
        <v>2952</v>
      </c>
      <c r="G703" s="3874" t="s">
        <v>2952</v>
      </c>
      <c r="H703" s="3874" t="s">
        <v>2952</v>
      </c>
      <c r="I703" s="3871" t="s">
        <v>2952</v>
      </c>
      <c r="J703" s="3871" t="s">
        <v>2952</v>
      </c>
      <c r="K703" s="3871" t="s">
        <v>2952</v>
      </c>
      <c r="L703" s="3871" t="s">
        <v>2952</v>
      </c>
    </row>
    <row r="704">
      <c r="A704" s="3894" t="s">
        <v>405</v>
      </c>
      <c r="B704" s="3874" t="s">
        <v>405</v>
      </c>
      <c r="C704" s="3871" t="s">
        <v>2952</v>
      </c>
      <c r="D704" s="3871" t="s">
        <v>2952</v>
      </c>
      <c r="E704" s="3871" t="s">
        <v>2952</v>
      </c>
      <c r="F704" s="3874" t="s">
        <v>2952</v>
      </c>
      <c r="G704" s="3874" t="s">
        <v>2952</v>
      </c>
      <c r="H704" s="3874" t="s">
        <v>2952</v>
      </c>
      <c r="I704" s="3871" t="s">
        <v>2952</v>
      </c>
      <c r="J704" s="3871" t="s">
        <v>2952</v>
      </c>
      <c r="K704" s="3871" t="s">
        <v>2952</v>
      </c>
      <c r="L704" s="3871" t="s">
        <v>2952</v>
      </c>
    </row>
    <row r="705">
      <c r="A705" s="3894" t="s">
        <v>406</v>
      </c>
      <c r="B705" s="3874" t="s">
        <v>406</v>
      </c>
      <c r="C705" s="3871" t="s">
        <v>2952</v>
      </c>
      <c r="D705" s="3871" t="s">
        <v>2952</v>
      </c>
      <c r="E705" s="3871" t="s">
        <v>2952</v>
      </c>
      <c r="F705" s="3874" t="s">
        <v>2952</v>
      </c>
      <c r="G705" s="3874" t="s">
        <v>2952</v>
      </c>
      <c r="H705" s="3874" t="s">
        <v>2952</v>
      </c>
      <c r="I705" s="3871" t="s">
        <v>2952</v>
      </c>
      <c r="J705" s="3871" t="s">
        <v>2952</v>
      </c>
      <c r="K705" s="3871" t="s">
        <v>2952</v>
      </c>
      <c r="L705" s="3871" t="s">
        <v>2952</v>
      </c>
    </row>
    <row r="706">
      <c r="A706" s="3894" t="s">
        <v>407</v>
      </c>
      <c r="B706" s="3874" t="s">
        <v>407</v>
      </c>
      <c r="C706" s="3871" t="s">
        <v>2952</v>
      </c>
      <c r="D706" s="3871" t="s">
        <v>2952</v>
      </c>
      <c r="E706" s="3871" t="s">
        <v>2952</v>
      </c>
      <c r="F706" s="3874" t="s">
        <v>2952</v>
      </c>
      <c r="G706" s="3874" t="s">
        <v>2952</v>
      </c>
      <c r="H706" s="3874" t="s">
        <v>2952</v>
      </c>
      <c r="I706" s="3871" t="s">
        <v>2952</v>
      </c>
      <c r="J706" s="3871" t="s">
        <v>2952</v>
      </c>
      <c r="K706" s="3871" t="s">
        <v>2952</v>
      </c>
      <c r="L706" s="3871" t="s">
        <v>2952</v>
      </c>
    </row>
    <row r="707">
      <c r="A707" s="3894" t="s">
        <v>3075</v>
      </c>
      <c r="B707" s="3874" t="s">
        <v>3075</v>
      </c>
      <c r="C707" s="3871" t="s">
        <v>2952</v>
      </c>
      <c r="D707" s="3871" t="s">
        <v>2952</v>
      </c>
      <c r="E707" s="3871" t="s">
        <v>2952</v>
      </c>
      <c r="F707" s="3874" t="s">
        <v>2952</v>
      </c>
      <c r="G707" s="3874" t="s">
        <v>2952</v>
      </c>
      <c r="H707" s="3874" t="s">
        <v>2952</v>
      </c>
      <c r="I707" s="3871" t="s">
        <v>2952</v>
      </c>
      <c r="J707" s="3871" t="s">
        <v>2952</v>
      </c>
      <c r="K707" s="3871" t="s">
        <v>2952</v>
      </c>
      <c r="L707" s="3871" t="s">
        <v>2952</v>
      </c>
    </row>
    <row r="708">
      <c r="A708" s="3894" t="s">
        <v>3060</v>
      </c>
      <c r="B708" s="3874" t="s">
        <v>3060</v>
      </c>
      <c r="C708" s="3871" t="s">
        <v>2952</v>
      </c>
      <c r="D708" s="3871" t="s">
        <v>2952</v>
      </c>
      <c r="E708" s="3871" t="s">
        <v>2952</v>
      </c>
      <c r="F708" s="3874" t="s">
        <v>2952</v>
      </c>
      <c r="G708" s="3874" t="s">
        <v>2952</v>
      </c>
      <c r="H708" s="3874" t="s">
        <v>2952</v>
      </c>
      <c r="I708" s="3871" t="s">
        <v>2952</v>
      </c>
      <c r="J708" s="3871" t="s">
        <v>2952</v>
      </c>
      <c r="K708" s="3871" t="s">
        <v>2952</v>
      </c>
      <c r="L708" s="3871" t="s">
        <v>2952</v>
      </c>
    </row>
    <row r="709">
      <c r="A709" s="3894" t="s">
        <v>3061</v>
      </c>
      <c r="B709" s="3874" t="s">
        <v>3061</v>
      </c>
      <c r="C709" s="3871" t="s">
        <v>2952</v>
      </c>
      <c r="D709" s="3871" t="s">
        <v>2952</v>
      </c>
      <c r="E709" s="3871" t="s">
        <v>2952</v>
      </c>
      <c r="F709" s="3874" t="s">
        <v>2952</v>
      </c>
      <c r="G709" s="3874" t="s">
        <v>2952</v>
      </c>
      <c r="H709" s="3874" t="s">
        <v>2952</v>
      </c>
      <c r="I709" s="3871" t="s">
        <v>2952</v>
      </c>
      <c r="J709" s="3871" t="s">
        <v>2952</v>
      </c>
      <c r="K709" s="3871" t="s">
        <v>2952</v>
      </c>
      <c r="L709" s="3871" t="s">
        <v>2952</v>
      </c>
    </row>
    <row r="710">
      <c r="A710" s="3894" t="s">
        <v>3062</v>
      </c>
      <c r="B710" s="3874" t="s">
        <v>3062</v>
      </c>
      <c r="C710" s="3871" t="s">
        <v>2952</v>
      </c>
      <c r="D710" s="3871" t="s">
        <v>2952</v>
      </c>
      <c r="E710" s="3871" t="s">
        <v>2952</v>
      </c>
      <c r="F710" s="3874" t="s">
        <v>2952</v>
      </c>
      <c r="G710" s="3874" t="s">
        <v>2952</v>
      </c>
      <c r="H710" s="3874" t="s">
        <v>2952</v>
      </c>
      <c r="I710" s="3871" t="s">
        <v>2952</v>
      </c>
      <c r="J710" s="3871" t="s">
        <v>2952</v>
      </c>
      <c r="K710" s="3871" t="s">
        <v>2952</v>
      </c>
      <c r="L710" s="3871" t="s">
        <v>2952</v>
      </c>
    </row>
    <row r="711">
      <c r="A711" s="3894" t="s">
        <v>3063</v>
      </c>
      <c r="B711" s="3874" t="s">
        <v>3063</v>
      </c>
      <c r="C711" s="3871" t="s">
        <v>2952</v>
      </c>
      <c r="D711" s="3871" t="s">
        <v>2952</v>
      </c>
      <c r="E711" s="3871" t="s">
        <v>2952</v>
      </c>
      <c r="F711" s="3874" t="s">
        <v>2952</v>
      </c>
      <c r="G711" s="3874" t="s">
        <v>2952</v>
      </c>
      <c r="H711" s="3874" t="s">
        <v>2952</v>
      </c>
      <c r="I711" s="3871" t="s">
        <v>2952</v>
      </c>
      <c r="J711" s="3871" t="s">
        <v>2952</v>
      </c>
      <c r="K711" s="3871" t="s">
        <v>2952</v>
      </c>
      <c r="L711" s="3871" t="s">
        <v>2952</v>
      </c>
    </row>
    <row r="712">
      <c r="A712" s="3894" t="s">
        <v>3076</v>
      </c>
      <c r="B712" s="3874" t="s">
        <v>3076</v>
      </c>
      <c r="C712" s="3871" t="s">
        <v>2952</v>
      </c>
      <c r="D712" s="3871" t="s">
        <v>2952</v>
      </c>
      <c r="E712" s="3871" t="s">
        <v>2952</v>
      </c>
      <c r="F712" s="3874" t="s">
        <v>2952</v>
      </c>
      <c r="G712" s="3874" t="s">
        <v>2952</v>
      </c>
      <c r="H712" s="3874" t="s">
        <v>2952</v>
      </c>
      <c r="I712" s="3871" t="s">
        <v>2952</v>
      </c>
      <c r="J712" s="3871" t="s">
        <v>2952</v>
      </c>
      <c r="K712" s="3871" t="s">
        <v>2952</v>
      </c>
      <c r="L712" s="3871" t="s">
        <v>2952</v>
      </c>
    </row>
    <row r="713">
      <c r="A713" s="3894" t="s">
        <v>3064</v>
      </c>
      <c r="B713" s="3874" t="s">
        <v>3064</v>
      </c>
      <c r="C713" s="3871" t="s">
        <v>2952</v>
      </c>
      <c r="D713" s="3871" t="s">
        <v>2952</v>
      </c>
      <c r="E713" s="3871" t="s">
        <v>2952</v>
      </c>
      <c r="F713" s="3874" t="s">
        <v>2952</v>
      </c>
      <c r="G713" s="3874" t="s">
        <v>2952</v>
      </c>
      <c r="H713" s="3874" t="s">
        <v>2952</v>
      </c>
      <c r="I713" s="3871" t="s">
        <v>2952</v>
      </c>
      <c r="J713" s="3871" t="s">
        <v>2952</v>
      </c>
      <c r="K713" s="3871" t="s">
        <v>2952</v>
      </c>
      <c r="L713" s="3871" t="s">
        <v>2952</v>
      </c>
    </row>
    <row r="714">
      <c r="A714" s="3894" t="s">
        <v>3069</v>
      </c>
      <c r="B714" s="3874" t="s">
        <v>3069</v>
      </c>
      <c r="C714" s="3871" t="s">
        <v>2952</v>
      </c>
      <c r="D714" s="3871" t="s">
        <v>2952</v>
      </c>
      <c r="E714" s="3871" t="s">
        <v>2952</v>
      </c>
      <c r="F714" s="3874" t="s">
        <v>2952</v>
      </c>
      <c r="G714" s="3874" t="s">
        <v>2952</v>
      </c>
      <c r="H714" s="3874" t="s">
        <v>2952</v>
      </c>
      <c r="I714" s="3871" t="s">
        <v>2952</v>
      </c>
      <c r="J714" s="3871" t="s">
        <v>2952</v>
      </c>
      <c r="K714" s="3871" t="s">
        <v>2952</v>
      </c>
      <c r="L714" s="3871" t="s">
        <v>2952</v>
      </c>
    </row>
    <row r="715">
      <c r="A715" s="3894" t="s">
        <v>3077</v>
      </c>
      <c r="B715" s="3874" t="s">
        <v>3077</v>
      </c>
      <c r="C715" s="3871" t="s">
        <v>2952</v>
      </c>
      <c r="D715" s="3871" t="s">
        <v>2952</v>
      </c>
      <c r="E715" s="3871" t="s">
        <v>2952</v>
      </c>
      <c r="F715" s="3874" t="s">
        <v>2952</v>
      </c>
      <c r="G715" s="3874" t="s">
        <v>2952</v>
      </c>
      <c r="H715" s="3874" t="s">
        <v>2952</v>
      </c>
      <c r="I715" s="3871" t="s">
        <v>2952</v>
      </c>
      <c r="J715" s="3871" t="s">
        <v>2952</v>
      </c>
      <c r="K715" s="3871" t="s">
        <v>2952</v>
      </c>
      <c r="L715" s="3871" t="s">
        <v>2952</v>
      </c>
    </row>
    <row r="716">
      <c r="A716" s="3894" t="s">
        <v>3078</v>
      </c>
      <c r="B716" s="3874" t="s">
        <v>3078</v>
      </c>
      <c r="C716" s="3871" t="s">
        <v>2952</v>
      </c>
      <c r="D716" s="3871" t="s">
        <v>2952</v>
      </c>
      <c r="E716" s="3871" t="s">
        <v>2952</v>
      </c>
      <c r="F716" s="3874" t="s">
        <v>2952</v>
      </c>
      <c r="G716" s="3874" t="s">
        <v>2952</v>
      </c>
      <c r="H716" s="3874" t="s">
        <v>2952</v>
      </c>
      <c r="I716" s="3871" t="s">
        <v>2952</v>
      </c>
      <c r="J716" s="3871" t="s">
        <v>2952</v>
      </c>
      <c r="K716" s="3871" t="s">
        <v>2952</v>
      </c>
      <c r="L716" s="3871" t="s">
        <v>2952</v>
      </c>
    </row>
    <row r="717">
      <c r="A717" s="3894" t="s">
        <v>3079</v>
      </c>
      <c r="B717" s="3874" t="s">
        <v>3079</v>
      </c>
      <c r="C717" s="3871" t="s">
        <v>2952</v>
      </c>
      <c r="D717" s="3871" t="s">
        <v>2952</v>
      </c>
      <c r="E717" s="3871" t="s">
        <v>2952</v>
      </c>
      <c r="F717" s="3874" t="s">
        <v>2952</v>
      </c>
      <c r="G717" s="3874" t="s">
        <v>2952</v>
      </c>
      <c r="H717" s="3874" t="s">
        <v>2952</v>
      </c>
      <c r="I717" s="3871" t="s">
        <v>2952</v>
      </c>
      <c r="J717" s="3871" t="s">
        <v>2952</v>
      </c>
      <c r="K717" s="3871" t="s">
        <v>2952</v>
      </c>
      <c r="L717" s="3871" t="s">
        <v>2952</v>
      </c>
    </row>
    <row r="718">
      <c r="A718" s="3894" t="s">
        <v>1105</v>
      </c>
      <c r="B718" s="3874" t="s">
        <v>1105</v>
      </c>
      <c r="C718" s="3871" t="s">
        <v>2952</v>
      </c>
      <c r="D718" s="3871" t="s">
        <v>2952</v>
      </c>
      <c r="E718" s="3871" t="s">
        <v>2952</v>
      </c>
      <c r="F718" s="3874" t="s">
        <v>2952</v>
      </c>
      <c r="G718" s="3874" t="s">
        <v>2952</v>
      </c>
      <c r="H718" s="3874" t="s">
        <v>2952</v>
      </c>
      <c r="I718" s="3871" t="s">
        <v>2952</v>
      </c>
      <c r="J718" s="3871" t="s">
        <v>2952</v>
      </c>
      <c r="K718" s="3871" t="s">
        <v>2952</v>
      </c>
      <c r="L718" s="3871" t="s">
        <v>2952</v>
      </c>
    </row>
    <row r="719">
      <c r="A719" s="3894" t="s">
        <v>3065</v>
      </c>
      <c r="B719" s="3874" t="s">
        <v>3065</v>
      </c>
      <c r="C719" s="3871" t="s">
        <v>2952</v>
      </c>
      <c r="D719" s="3871" t="s">
        <v>2952</v>
      </c>
      <c r="E719" s="3871" t="s">
        <v>2952</v>
      </c>
      <c r="F719" s="3874" t="s">
        <v>2952</v>
      </c>
      <c r="G719" s="3874" t="s">
        <v>2952</v>
      </c>
      <c r="H719" s="3874" t="s">
        <v>2952</v>
      </c>
      <c r="I719" s="3871" t="s">
        <v>2952</v>
      </c>
      <c r="J719" s="3871" t="s">
        <v>2952</v>
      </c>
      <c r="K719" s="3871" t="s">
        <v>2952</v>
      </c>
      <c r="L719" s="3871" t="s">
        <v>2952</v>
      </c>
    </row>
    <row r="720">
      <c r="A720" s="3894" t="s">
        <v>3070</v>
      </c>
      <c r="B720" s="3874" t="s">
        <v>3070</v>
      </c>
      <c r="C720" s="3871" t="s">
        <v>2952</v>
      </c>
      <c r="D720" s="3871" t="s">
        <v>2952</v>
      </c>
      <c r="E720" s="3871" t="s">
        <v>2952</v>
      </c>
      <c r="F720" s="3874" t="s">
        <v>2952</v>
      </c>
      <c r="G720" s="3874" t="s">
        <v>2952</v>
      </c>
      <c r="H720" s="3874" t="s">
        <v>2952</v>
      </c>
      <c r="I720" s="3871" t="s">
        <v>2952</v>
      </c>
      <c r="J720" s="3871" t="s">
        <v>2952</v>
      </c>
      <c r="K720" s="3871" t="s">
        <v>2952</v>
      </c>
      <c r="L720" s="3871" t="s">
        <v>2952</v>
      </c>
    </row>
    <row r="721">
      <c r="A721" s="3889" t="s">
        <v>3045</v>
      </c>
      <c r="B721" s="3872" t="s">
        <v>1185</v>
      </c>
      <c r="C721" s="3872" t="s">
        <v>1185</v>
      </c>
      <c r="D721" s="3872" t="s">
        <v>1185</v>
      </c>
      <c r="E721" s="3872" t="s">
        <v>1185</v>
      </c>
      <c r="F721" s="3872" t="s">
        <v>1185</v>
      </c>
      <c r="G721" s="3872" t="s">
        <v>1185</v>
      </c>
      <c r="H721" s="3872" t="s">
        <v>1185</v>
      </c>
      <c r="I721" s="3872" t="s">
        <v>1185</v>
      </c>
      <c r="J721" s="3872" t="s">
        <v>1185</v>
      </c>
      <c r="K721" s="3872" t="s">
        <v>1185</v>
      </c>
      <c r="L721" s="3872" t="s">
        <v>1185</v>
      </c>
    </row>
    <row r="722">
      <c r="A722" s="3894" t="s">
        <v>389</v>
      </c>
      <c r="B722" s="3874" t="s">
        <v>389</v>
      </c>
      <c r="C722" s="3871" t="s">
        <v>2952</v>
      </c>
      <c r="D722" s="3871" t="s">
        <v>2952</v>
      </c>
      <c r="E722" s="3871" t="s">
        <v>2952</v>
      </c>
      <c r="F722" s="3874" t="s">
        <v>2952</v>
      </c>
      <c r="G722" s="3874" t="s">
        <v>2952</v>
      </c>
      <c r="H722" s="3874" t="s">
        <v>2952</v>
      </c>
      <c r="I722" s="3871" t="s">
        <v>2952</v>
      </c>
      <c r="J722" s="3871" t="s">
        <v>2952</v>
      </c>
      <c r="K722" s="3871" t="s">
        <v>2952</v>
      </c>
      <c r="L722" s="3871" t="s">
        <v>2952</v>
      </c>
    </row>
    <row r="723">
      <c r="A723" s="3894" t="s">
        <v>390</v>
      </c>
      <c r="B723" s="3874" t="s">
        <v>390</v>
      </c>
      <c r="C723" s="3871" t="s">
        <v>2952</v>
      </c>
      <c r="D723" s="3871" t="s">
        <v>2952</v>
      </c>
      <c r="E723" s="3871" t="s">
        <v>2952</v>
      </c>
      <c r="F723" s="3874" t="s">
        <v>2952</v>
      </c>
      <c r="G723" s="3874" t="s">
        <v>2952</v>
      </c>
      <c r="H723" s="3874" t="s">
        <v>2952</v>
      </c>
      <c r="I723" s="3871" t="s">
        <v>2952</v>
      </c>
      <c r="J723" s="3871" t="s">
        <v>2952</v>
      </c>
      <c r="K723" s="3871" t="s">
        <v>2952</v>
      </c>
      <c r="L723" s="3871" t="s">
        <v>2952</v>
      </c>
    </row>
    <row r="724">
      <c r="A724" s="3894" t="s">
        <v>391</v>
      </c>
      <c r="B724" s="3874" t="s">
        <v>391</v>
      </c>
      <c r="C724" s="3871" t="s">
        <v>2952</v>
      </c>
      <c r="D724" s="3871" t="s">
        <v>2952</v>
      </c>
      <c r="E724" s="3871" t="s">
        <v>2952</v>
      </c>
      <c r="F724" s="3874" t="s">
        <v>2952</v>
      </c>
      <c r="G724" s="3874" t="s">
        <v>2952</v>
      </c>
      <c r="H724" s="3874" t="s">
        <v>2952</v>
      </c>
      <c r="I724" s="3871" t="s">
        <v>2952</v>
      </c>
      <c r="J724" s="3871" t="s">
        <v>2952</v>
      </c>
      <c r="K724" s="3871" t="s">
        <v>2952</v>
      </c>
      <c r="L724" s="3871" t="s">
        <v>2952</v>
      </c>
    </row>
    <row r="725">
      <c r="A725" s="3894" t="s">
        <v>392</v>
      </c>
      <c r="B725" s="3874" t="s">
        <v>392</v>
      </c>
      <c r="C725" s="3871" t="s">
        <v>2952</v>
      </c>
      <c r="D725" s="3871" t="s">
        <v>2952</v>
      </c>
      <c r="E725" s="3871" t="s">
        <v>2952</v>
      </c>
      <c r="F725" s="3874" t="s">
        <v>2952</v>
      </c>
      <c r="G725" s="3874" t="s">
        <v>2952</v>
      </c>
      <c r="H725" s="3874" t="s">
        <v>2952</v>
      </c>
      <c r="I725" s="3871" t="s">
        <v>2952</v>
      </c>
      <c r="J725" s="3871" t="s">
        <v>2952</v>
      </c>
      <c r="K725" s="3871" t="s">
        <v>2952</v>
      </c>
      <c r="L725" s="3871" t="s">
        <v>2952</v>
      </c>
    </row>
    <row r="726">
      <c r="A726" s="3894" t="s">
        <v>393</v>
      </c>
      <c r="B726" s="3874" t="s">
        <v>393</v>
      </c>
      <c r="C726" s="3871" t="s">
        <v>2952</v>
      </c>
      <c r="D726" s="3871" t="s">
        <v>2952</v>
      </c>
      <c r="E726" s="3871" t="s">
        <v>2952</v>
      </c>
      <c r="F726" s="3874" t="s">
        <v>2952</v>
      </c>
      <c r="G726" s="3874" t="s">
        <v>2952</v>
      </c>
      <c r="H726" s="3874" t="s">
        <v>2952</v>
      </c>
      <c r="I726" s="3871" t="s">
        <v>2952</v>
      </c>
      <c r="J726" s="3871" t="s">
        <v>2952</v>
      </c>
      <c r="K726" s="3871" t="s">
        <v>2952</v>
      </c>
      <c r="L726" s="3871" t="s">
        <v>2952</v>
      </c>
    </row>
    <row r="727">
      <c r="A727" s="3894" t="s">
        <v>394</v>
      </c>
      <c r="B727" s="3874" t="s">
        <v>394</v>
      </c>
      <c r="C727" s="3871" t="s">
        <v>2952</v>
      </c>
      <c r="D727" s="3871" t="s">
        <v>2952</v>
      </c>
      <c r="E727" s="3871" t="s">
        <v>2952</v>
      </c>
      <c r="F727" s="3874" t="s">
        <v>2952</v>
      </c>
      <c r="G727" s="3874" t="s">
        <v>2952</v>
      </c>
      <c r="H727" s="3874" t="s">
        <v>2952</v>
      </c>
      <c r="I727" s="3871" t="s">
        <v>2952</v>
      </c>
      <c r="J727" s="3871" t="s">
        <v>2952</v>
      </c>
      <c r="K727" s="3871" t="s">
        <v>2952</v>
      </c>
      <c r="L727" s="3871" t="s">
        <v>2952</v>
      </c>
    </row>
    <row r="728">
      <c r="A728" s="3894" t="s">
        <v>395</v>
      </c>
      <c r="B728" s="3874" t="s">
        <v>395</v>
      </c>
      <c r="C728" s="3871" t="s">
        <v>2952</v>
      </c>
      <c r="D728" s="3871" t="s">
        <v>2952</v>
      </c>
      <c r="E728" s="3871" t="s">
        <v>2952</v>
      </c>
      <c r="F728" s="3874" t="s">
        <v>2952</v>
      </c>
      <c r="G728" s="3874" t="s">
        <v>2952</v>
      </c>
      <c r="H728" s="3874" t="s">
        <v>2952</v>
      </c>
      <c r="I728" s="3871" t="s">
        <v>2952</v>
      </c>
      <c r="J728" s="3871" t="s">
        <v>2952</v>
      </c>
      <c r="K728" s="3871" t="s">
        <v>2952</v>
      </c>
      <c r="L728" s="3871" t="s">
        <v>2952</v>
      </c>
    </row>
    <row r="729">
      <c r="A729" s="3894" t="s">
        <v>396</v>
      </c>
      <c r="B729" s="3874" t="s">
        <v>396</v>
      </c>
      <c r="C729" s="3871" t="s">
        <v>2952</v>
      </c>
      <c r="D729" s="3871" t="s">
        <v>2952</v>
      </c>
      <c r="E729" s="3871" t="s">
        <v>2952</v>
      </c>
      <c r="F729" s="3874" t="s">
        <v>2952</v>
      </c>
      <c r="G729" s="3874" t="s">
        <v>2952</v>
      </c>
      <c r="H729" s="3874" t="s">
        <v>2952</v>
      </c>
      <c r="I729" s="3871" t="s">
        <v>2952</v>
      </c>
      <c r="J729" s="3871" t="s">
        <v>2952</v>
      </c>
      <c r="K729" s="3871" t="s">
        <v>2952</v>
      </c>
      <c r="L729" s="3871" t="s">
        <v>2952</v>
      </c>
    </row>
    <row r="730">
      <c r="A730" s="3894" t="s">
        <v>397</v>
      </c>
      <c r="B730" s="3874" t="s">
        <v>397</v>
      </c>
      <c r="C730" s="3871" t="s">
        <v>2952</v>
      </c>
      <c r="D730" s="3871" t="s">
        <v>2952</v>
      </c>
      <c r="E730" s="3871" t="s">
        <v>2952</v>
      </c>
      <c r="F730" s="3874" t="s">
        <v>2952</v>
      </c>
      <c r="G730" s="3874" t="s">
        <v>2952</v>
      </c>
      <c r="H730" s="3874" t="s">
        <v>2952</v>
      </c>
      <c r="I730" s="3871" t="s">
        <v>2952</v>
      </c>
      <c r="J730" s="3871" t="s">
        <v>2952</v>
      </c>
      <c r="K730" s="3871" t="s">
        <v>2952</v>
      </c>
      <c r="L730" s="3871" t="s">
        <v>2952</v>
      </c>
    </row>
    <row r="731">
      <c r="A731" s="3894" t="s">
        <v>398</v>
      </c>
      <c r="B731" s="3874" t="s">
        <v>398</v>
      </c>
      <c r="C731" s="3871" t="s">
        <v>2952</v>
      </c>
      <c r="D731" s="3871" t="s">
        <v>2952</v>
      </c>
      <c r="E731" s="3871" t="s">
        <v>2952</v>
      </c>
      <c r="F731" s="3874" t="s">
        <v>2952</v>
      </c>
      <c r="G731" s="3874" t="s">
        <v>2952</v>
      </c>
      <c r="H731" s="3874" t="s">
        <v>2952</v>
      </c>
      <c r="I731" s="3871" t="s">
        <v>2952</v>
      </c>
      <c r="J731" s="3871" t="s">
        <v>2952</v>
      </c>
      <c r="K731" s="3871" t="s">
        <v>2952</v>
      </c>
      <c r="L731" s="3871" t="s">
        <v>2952</v>
      </c>
    </row>
    <row r="732">
      <c r="A732" s="3894" t="s">
        <v>399</v>
      </c>
      <c r="B732" s="3874" t="s">
        <v>399</v>
      </c>
      <c r="C732" s="3871" t="s">
        <v>2952</v>
      </c>
      <c r="D732" s="3871" t="s">
        <v>2952</v>
      </c>
      <c r="E732" s="3871" t="s">
        <v>2952</v>
      </c>
      <c r="F732" s="3874" t="s">
        <v>2952</v>
      </c>
      <c r="G732" s="3874" t="s">
        <v>2952</v>
      </c>
      <c r="H732" s="3874" t="s">
        <v>2952</v>
      </c>
      <c r="I732" s="3871" t="s">
        <v>2952</v>
      </c>
      <c r="J732" s="3871" t="s">
        <v>2952</v>
      </c>
      <c r="K732" s="3871" t="s">
        <v>2952</v>
      </c>
      <c r="L732" s="3871" t="s">
        <v>2952</v>
      </c>
    </row>
    <row r="733">
      <c r="A733" s="3894" t="s">
        <v>400</v>
      </c>
      <c r="B733" s="3874" t="s">
        <v>400</v>
      </c>
      <c r="C733" s="3871" t="s">
        <v>2952</v>
      </c>
      <c r="D733" s="3871" t="s">
        <v>2952</v>
      </c>
      <c r="E733" s="3871" t="s">
        <v>2952</v>
      </c>
      <c r="F733" s="3874" t="s">
        <v>2952</v>
      </c>
      <c r="G733" s="3874" t="s">
        <v>2952</v>
      </c>
      <c r="H733" s="3874" t="s">
        <v>2952</v>
      </c>
      <c r="I733" s="3871" t="s">
        <v>2952</v>
      </c>
      <c r="J733" s="3871" t="s">
        <v>2952</v>
      </c>
      <c r="K733" s="3871" t="s">
        <v>2952</v>
      </c>
      <c r="L733" s="3871" t="s">
        <v>2952</v>
      </c>
    </row>
    <row r="734">
      <c r="A734" s="3894" t="s">
        <v>401</v>
      </c>
      <c r="B734" s="3874" t="s">
        <v>401</v>
      </c>
      <c r="C734" s="3871" t="s">
        <v>2952</v>
      </c>
      <c r="D734" s="3871" t="s">
        <v>2952</v>
      </c>
      <c r="E734" s="3871" t="s">
        <v>2952</v>
      </c>
      <c r="F734" s="3874" t="s">
        <v>2952</v>
      </c>
      <c r="G734" s="3874" t="s">
        <v>2952</v>
      </c>
      <c r="H734" s="3874" t="s">
        <v>2952</v>
      </c>
      <c r="I734" s="3871" t="s">
        <v>2952</v>
      </c>
      <c r="J734" s="3871" t="s">
        <v>2952</v>
      </c>
      <c r="K734" s="3871" t="s">
        <v>2952</v>
      </c>
      <c r="L734" s="3871" t="s">
        <v>2952</v>
      </c>
    </row>
    <row r="735">
      <c r="A735" s="3894" t="s">
        <v>402</v>
      </c>
      <c r="B735" s="3874" t="s">
        <v>402</v>
      </c>
      <c r="C735" s="3871" t="s">
        <v>2952</v>
      </c>
      <c r="D735" s="3871" t="s">
        <v>2952</v>
      </c>
      <c r="E735" s="3871" t="s">
        <v>2952</v>
      </c>
      <c r="F735" s="3874" t="s">
        <v>2952</v>
      </c>
      <c r="G735" s="3874" t="s">
        <v>2952</v>
      </c>
      <c r="H735" s="3874" t="s">
        <v>2952</v>
      </c>
      <c r="I735" s="3871" t="s">
        <v>2952</v>
      </c>
      <c r="J735" s="3871" t="s">
        <v>2952</v>
      </c>
      <c r="K735" s="3871" t="s">
        <v>2952</v>
      </c>
      <c r="L735" s="3871" t="s">
        <v>2952</v>
      </c>
    </row>
    <row r="736">
      <c r="A736" s="3894" t="s">
        <v>403</v>
      </c>
      <c r="B736" s="3874" t="s">
        <v>403</v>
      </c>
      <c r="C736" s="3871" t="s">
        <v>2952</v>
      </c>
      <c r="D736" s="3871" t="s">
        <v>2952</v>
      </c>
      <c r="E736" s="3871" t="s">
        <v>2952</v>
      </c>
      <c r="F736" s="3874" t="s">
        <v>2952</v>
      </c>
      <c r="G736" s="3874" t="s">
        <v>2952</v>
      </c>
      <c r="H736" s="3874" t="s">
        <v>2952</v>
      </c>
      <c r="I736" s="3871" t="s">
        <v>2952</v>
      </c>
      <c r="J736" s="3871" t="s">
        <v>2952</v>
      </c>
      <c r="K736" s="3871" t="s">
        <v>2952</v>
      </c>
      <c r="L736" s="3871" t="s">
        <v>2952</v>
      </c>
    </row>
    <row r="737">
      <c r="A737" s="3894" t="s">
        <v>404</v>
      </c>
      <c r="B737" s="3874" t="s">
        <v>404</v>
      </c>
      <c r="C737" s="3871" t="s">
        <v>2952</v>
      </c>
      <c r="D737" s="3871" t="s">
        <v>2952</v>
      </c>
      <c r="E737" s="3871" t="s">
        <v>2952</v>
      </c>
      <c r="F737" s="3874" t="s">
        <v>2952</v>
      </c>
      <c r="G737" s="3874" t="s">
        <v>2952</v>
      </c>
      <c r="H737" s="3874" t="s">
        <v>2952</v>
      </c>
      <c r="I737" s="3871" t="s">
        <v>2952</v>
      </c>
      <c r="J737" s="3871" t="s">
        <v>2952</v>
      </c>
      <c r="K737" s="3871" t="s">
        <v>2952</v>
      </c>
      <c r="L737" s="3871" t="s">
        <v>2952</v>
      </c>
    </row>
    <row r="738">
      <c r="A738" s="3894" t="s">
        <v>405</v>
      </c>
      <c r="B738" s="3874" t="s">
        <v>405</v>
      </c>
      <c r="C738" s="3871" t="s">
        <v>2952</v>
      </c>
      <c r="D738" s="3871" t="s">
        <v>2952</v>
      </c>
      <c r="E738" s="3871" t="s">
        <v>2952</v>
      </c>
      <c r="F738" s="3874" t="s">
        <v>2952</v>
      </c>
      <c r="G738" s="3874" t="s">
        <v>2952</v>
      </c>
      <c r="H738" s="3874" t="s">
        <v>2952</v>
      </c>
      <c r="I738" s="3871" t="s">
        <v>2952</v>
      </c>
      <c r="J738" s="3871" t="s">
        <v>2952</v>
      </c>
      <c r="K738" s="3871" t="s">
        <v>2952</v>
      </c>
      <c r="L738" s="3871" t="s">
        <v>2952</v>
      </c>
    </row>
    <row r="739">
      <c r="A739" s="3894" t="s">
        <v>406</v>
      </c>
      <c r="B739" s="3874" t="s">
        <v>406</v>
      </c>
      <c r="C739" s="3871" t="s">
        <v>2952</v>
      </c>
      <c r="D739" s="3871" t="s">
        <v>2952</v>
      </c>
      <c r="E739" s="3871" t="s">
        <v>2952</v>
      </c>
      <c r="F739" s="3874" t="s">
        <v>2952</v>
      </c>
      <c r="G739" s="3874" t="s">
        <v>2952</v>
      </c>
      <c r="H739" s="3874" t="s">
        <v>2952</v>
      </c>
      <c r="I739" s="3871" t="s">
        <v>2952</v>
      </c>
      <c r="J739" s="3871" t="s">
        <v>2952</v>
      </c>
      <c r="K739" s="3871" t="s">
        <v>2952</v>
      </c>
      <c r="L739" s="3871" t="s">
        <v>2952</v>
      </c>
    </row>
    <row r="740">
      <c r="A740" s="3894" t="s">
        <v>407</v>
      </c>
      <c r="B740" s="3874" t="s">
        <v>407</v>
      </c>
      <c r="C740" s="3871" t="s">
        <v>2952</v>
      </c>
      <c r="D740" s="3871" t="s">
        <v>2952</v>
      </c>
      <c r="E740" s="3871" t="s">
        <v>2952</v>
      </c>
      <c r="F740" s="3874" t="s">
        <v>2952</v>
      </c>
      <c r="G740" s="3874" t="s">
        <v>2952</v>
      </c>
      <c r="H740" s="3874" t="s">
        <v>2952</v>
      </c>
      <c r="I740" s="3871" t="s">
        <v>2952</v>
      </c>
      <c r="J740" s="3871" t="s">
        <v>2952</v>
      </c>
      <c r="K740" s="3871" t="s">
        <v>2952</v>
      </c>
      <c r="L740" s="3871" t="s">
        <v>2952</v>
      </c>
    </row>
    <row r="741">
      <c r="A741" s="3894" t="s">
        <v>3075</v>
      </c>
      <c r="B741" s="3874" t="s">
        <v>3075</v>
      </c>
      <c r="C741" s="3871" t="s">
        <v>2952</v>
      </c>
      <c r="D741" s="3871" t="s">
        <v>2952</v>
      </c>
      <c r="E741" s="3871" t="s">
        <v>2952</v>
      </c>
      <c r="F741" s="3874" t="s">
        <v>2952</v>
      </c>
      <c r="G741" s="3874" t="s">
        <v>2952</v>
      </c>
      <c r="H741" s="3874" t="s">
        <v>2952</v>
      </c>
      <c r="I741" s="3871" t="s">
        <v>2952</v>
      </c>
      <c r="J741" s="3871" t="s">
        <v>2952</v>
      </c>
      <c r="K741" s="3871" t="s">
        <v>2952</v>
      </c>
      <c r="L741" s="3871" t="s">
        <v>2952</v>
      </c>
    </row>
    <row r="742">
      <c r="A742" s="3894" t="s">
        <v>3060</v>
      </c>
      <c r="B742" s="3874" t="s">
        <v>3060</v>
      </c>
      <c r="C742" s="3871" t="s">
        <v>2952</v>
      </c>
      <c r="D742" s="3871" t="s">
        <v>2952</v>
      </c>
      <c r="E742" s="3871" t="s">
        <v>2952</v>
      </c>
      <c r="F742" s="3874" t="s">
        <v>2952</v>
      </c>
      <c r="G742" s="3874" t="s">
        <v>2952</v>
      </c>
      <c r="H742" s="3874" t="s">
        <v>2952</v>
      </c>
      <c r="I742" s="3871" t="s">
        <v>2952</v>
      </c>
      <c r="J742" s="3871" t="s">
        <v>2952</v>
      </c>
      <c r="K742" s="3871" t="s">
        <v>2952</v>
      </c>
      <c r="L742" s="3871" t="s">
        <v>2952</v>
      </c>
    </row>
    <row r="743">
      <c r="A743" s="3894" t="s">
        <v>3061</v>
      </c>
      <c r="B743" s="3874" t="s">
        <v>3061</v>
      </c>
      <c r="C743" s="3871" t="s">
        <v>2952</v>
      </c>
      <c r="D743" s="3871" t="s">
        <v>2952</v>
      </c>
      <c r="E743" s="3871" t="s">
        <v>2952</v>
      </c>
      <c r="F743" s="3874" t="s">
        <v>2952</v>
      </c>
      <c r="G743" s="3874" t="s">
        <v>2952</v>
      </c>
      <c r="H743" s="3874" t="s">
        <v>2952</v>
      </c>
      <c r="I743" s="3871" t="s">
        <v>2952</v>
      </c>
      <c r="J743" s="3871" t="s">
        <v>2952</v>
      </c>
      <c r="K743" s="3871" t="s">
        <v>2952</v>
      </c>
      <c r="L743" s="3871" t="s">
        <v>2952</v>
      </c>
    </row>
    <row r="744">
      <c r="A744" s="3894" t="s">
        <v>3062</v>
      </c>
      <c r="B744" s="3874" t="s">
        <v>3062</v>
      </c>
      <c r="C744" s="3871" t="s">
        <v>2952</v>
      </c>
      <c r="D744" s="3871" t="s">
        <v>2952</v>
      </c>
      <c r="E744" s="3871" t="s">
        <v>2952</v>
      </c>
      <c r="F744" s="3874" t="s">
        <v>2952</v>
      </c>
      <c r="G744" s="3874" t="s">
        <v>2952</v>
      </c>
      <c r="H744" s="3874" t="s">
        <v>2952</v>
      </c>
      <c r="I744" s="3871" t="s">
        <v>2952</v>
      </c>
      <c r="J744" s="3871" t="s">
        <v>2952</v>
      </c>
      <c r="K744" s="3871" t="s">
        <v>2952</v>
      </c>
      <c r="L744" s="3871" t="s">
        <v>2952</v>
      </c>
    </row>
    <row r="745">
      <c r="A745" s="3894" t="s">
        <v>3063</v>
      </c>
      <c r="B745" s="3874" t="s">
        <v>3063</v>
      </c>
      <c r="C745" s="3871" t="s">
        <v>2952</v>
      </c>
      <c r="D745" s="3871" t="s">
        <v>2952</v>
      </c>
      <c r="E745" s="3871" t="s">
        <v>2952</v>
      </c>
      <c r="F745" s="3874" t="s">
        <v>2952</v>
      </c>
      <c r="G745" s="3874" t="s">
        <v>2952</v>
      </c>
      <c r="H745" s="3874" t="s">
        <v>2952</v>
      </c>
      <c r="I745" s="3871" t="s">
        <v>2952</v>
      </c>
      <c r="J745" s="3871" t="s">
        <v>2952</v>
      </c>
      <c r="K745" s="3871" t="s">
        <v>2952</v>
      </c>
      <c r="L745" s="3871" t="s">
        <v>2952</v>
      </c>
    </row>
    <row r="746">
      <c r="A746" s="3894" t="s">
        <v>3076</v>
      </c>
      <c r="B746" s="3874" t="s">
        <v>3076</v>
      </c>
      <c r="C746" s="3871" t="s">
        <v>2952</v>
      </c>
      <c r="D746" s="3871" t="s">
        <v>2952</v>
      </c>
      <c r="E746" s="3871" t="s">
        <v>2952</v>
      </c>
      <c r="F746" s="3874" t="s">
        <v>2952</v>
      </c>
      <c r="G746" s="3874" t="s">
        <v>2952</v>
      </c>
      <c r="H746" s="3874" t="s">
        <v>2952</v>
      </c>
      <c r="I746" s="3871" t="s">
        <v>2952</v>
      </c>
      <c r="J746" s="3871" t="s">
        <v>2952</v>
      </c>
      <c r="K746" s="3871" t="s">
        <v>2952</v>
      </c>
      <c r="L746" s="3871" t="s">
        <v>2952</v>
      </c>
    </row>
    <row r="747">
      <c r="A747" s="3894" t="s">
        <v>3064</v>
      </c>
      <c r="B747" s="3874" t="s">
        <v>3064</v>
      </c>
      <c r="C747" s="3871" t="s">
        <v>2952</v>
      </c>
      <c r="D747" s="3871" t="s">
        <v>2952</v>
      </c>
      <c r="E747" s="3871" t="s">
        <v>2952</v>
      </c>
      <c r="F747" s="3874" t="s">
        <v>2952</v>
      </c>
      <c r="G747" s="3874" t="s">
        <v>2952</v>
      </c>
      <c r="H747" s="3874" t="s">
        <v>2952</v>
      </c>
      <c r="I747" s="3871" t="s">
        <v>2952</v>
      </c>
      <c r="J747" s="3871" t="s">
        <v>2952</v>
      </c>
      <c r="K747" s="3871" t="s">
        <v>2952</v>
      </c>
      <c r="L747" s="3871" t="s">
        <v>2952</v>
      </c>
    </row>
    <row r="748">
      <c r="A748" s="3894" t="s">
        <v>3069</v>
      </c>
      <c r="B748" s="3874" t="s">
        <v>3069</v>
      </c>
      <c r="C748" s="3871" t="s">
        <v>2952</v>
      </c>
      <c r="D748" s="3871" t="s">
        <v>2952</v>
      </c>
      <c r="E748" s="3871" t="s">
        <v>2952</v>
      </c>
      <c r="F748" s="3874" t="s">
        <v>2952</v>
      </c>
      <c r="G748" s="3874" t="s">
        <v>2952</v>
      </c>
      <c r="H748" s="3874" t="s">
        <v>2952</v>
      </c>
      <c r="I748" s="3871" t="s">
        <v>2952</v>
      </c>
      <c r="J748" s="3871" t="s">
        <v>2952</v>
      </c>
      <c r="K748" s="3871" t="s">
        <v>2952</v>
      </c>
      <c r="L748" s="3871" t="s">
        <v>2952</v>
      </c>
    </row>
    <row r="749">
      <c r="A749" s="3894" t="s">
        <v>3077</v>
      </c>
      <c r="B749" s="3874" t="s">
        <v>3077</v>
      </c>
      <c r="C749" s="3871" t="s">
        <v>2952</v>
      </c>
      <c r="D749" s="3871" t="s">
        <v>2952</v>
      </c>
      <c r="E749" s="3871" t="s">
        <v>2952</v>
      </c>
      <c r="F749" s="3874" t="s">
        <v>2952</v>
      </c>
      <c r="G749" s="3874" t="s">
        <v>2952</v>
      </c>
      <c r="H749" s="3874" t="s">
        <v>2952</v>
      </c>
      <c r="I749" s="3871" t="s">
        <v>2952</v>
      </c>
      <c r="J749" s="3871" t="s">
        <v>2952</v>
      </c>
      <c r="K749" s="3871" t="s">
        <v>2952</v>
      </c>
      <c r="L749" s="3871" t="s">
        <v>2952</v>
      </c>
    </row>
    <row r="750">
      <c r="A750" s="3894" t="s">
        <v>3078</v>
      </c>
      <c r="B750" s="3874" t="s">
        <v>3078</v>
      </c>
      <c r="C750" s="3871" t="s">
        <v>2952</v>
      </c>
      <c r="D750" s="3871" t="s">
        <v>2952</v>
      </c>
      <c r="E750" s="3871" t="s">
        <v>2952</v>
      </c>
      <c r="F750" s="3874" t="s">
        <v>2952</v>
      </c>
      <c r="G750" s="3874" t="s">
        <v>2952</v>
      </c>
      <c r="H750" s="3874" t="s">
        <v>2952</v>
      </c>
      <c r="I750" s="3871" t="s">
        <v>2952</v>
      </c>
      <c r="J750" s="3871" t="s">
        <v>2952</v>
      </c>
      <c r="K750" s="3871" t="s">
        <v>2952</v>
      </c>
      <c r="L750" s="3871" t="s">
        <v>2952</v>
      </c>
    </row>
    <row r="751">
      <c r="A751" s="3894" t="s">
        <v>3079</v>
      </c>
      <c r="B751" s="3874" t="s">
        <v>3079</v>
      </c>
      <c r="C751" s="3871" t="s">
        <v>2952</v>
      </c>
      <c r="D751" s="3871" t="s">
        <v>2952</v>
      </c>
      <c r="E751" s="3871" t="s">
        <v>2952</v>
      </c>
      <c r="F751" s="3874" t="s">
        <v>2952</v>
      </c>
      <c r="G751" s="3874" t="s">
        <v>2952</v>
      </c>
      <c r="H751" s="3874" t="s">
        <v>2952</v>
      </c>
      <c r="I751" s="3871" t="s">
        <v>2952</v>
      </c>
      <c r="J751" s="3871" t="s">
        <v>2952</v>
      </c>
      <c r="K751" s="3871" t="s">
        <v>2952</v>
      </c>
      <c r="L751" s="3871" t="s">
        <v>2952</v>
      </c>
    </row>
    <row r="752">
      <c r="A752" s="3894" t="s">
        <v>1105</v>
      </c>
      <c r="B752" s="3874" t="s">
        <v>1105</v>
      </c>
      <c r="C752" s="3871" t="s">
        <v>2952</v>
      </c>
      <c r="D752" s="3871" t="s">
        <v>2952</v>
      </c>
      <c r="E752" s="3871" t="s">
        <v>2952</v>
      </c>
      <c r="F752" s="3874" t="s">
        <v>2952</v>
      </c>
      <c r="G752" s="3874" t="s">
        <v>2952</v>
      </c>
      <c r="H752" s="3874" t="s">
        <v>2952</v>
      </c>
      <c r="I752" s="3871" t="s">
        <v>2952</v>
      </c>
      <c r="J752" s="3871" t="s">
        <v>2952</v>
      </c>
      <c r="K752" s="3871" t="s">
        <v>2952</v>
      </c>
      <c r="L752" s="3871" t="s">
        <v>2952</v>
      </c>
    </row>
    <row r="753">
      <c r="A753" s="3894" t="s">
        <v>3065</v>
      </c>
      <c r="B753" s="3874" t="s">
        <v>3065</v>
      </c>
      <c r="C753" s="3871" t="s">
        <v>2952</v>
      </c>
      <c r="D753" s="3871" t="s">
        <v>2952</v>
      </c>
      <c r="E753" s="3871" t="s">
        <v>2952</v>
      </c>
      <c r="F753" s="3874" t="s">
        <v>2952</v>
      </c>
      <c r="G753" s="3874" t="s">
        <v>2952</v>
      </c>
      <c r="H753" s="3874" t="s">
        <v>2952</v>
      </c>
      <c r="I753" s="3871" t="s">
        <v>2952</v>
      </c>
      <c r="J753" s="3871" t="s">
        <v>2952</v>
      </c>
      <c r="K753" s="3871" t="s">
        <v>2952</v>
      </c>
      <c r="L753" s="3871" t="s">
        <v>2952</v>
      </c>
    </row>
    <row r="754">
      <c r="A754" s="3894" t="s">
        <v>3070</v>
      </c>
      <c r="B754" s="3874" t="s">
        <v>3070</v>
      </c>
      <c r="C754" s="3871" t="s">
        <v>2952</v>
      </c>
      <c r="D754" s="3871" t="s">
        <v>2952</v>
      </c>
      <c r="E754" s="3871" t="s">
        <v>2952</v>
      </c>
      <c r="F754" s="3874" t="s">
        <v>2952</v>
      </c>
      <c r="G754" s="3874" t="s">
        <v>2952</v>
      </c>
      <c r="H754" s="3874" t="s">
        <v>2952</v>
      </c>
      <c r="I754" s="3871" t="s">
        <v>2952</v>
      </c>
      <c r="J754" s="3871" t="s">
        <v>2952</v>
      </c>
      <c r="K754" s="3871" t="s">
        <v>2952</v>
      </c>
      <c r="L754" s="3871" t="s">
        <v>2952</v>
      </c>
    </row>
    <row r="755">
      <c r="A755" s="3889" t="s">
        <v>3046</v>
      </c>
      <c r="B755" s="3872" t="s">
        <v>1185</v>
      </c>
      <c r="C755" s="3872" t="s">
        <v>1185</v>
      </c>
      <c r="D755" s="3872" t="s">
        <v>1185</v>
      </c>
      <c r="E755" s="3872" t="s">
        <v>1185</v>
      </c>
      <c r="F755" s="3872" t="s">
        <v>1185</v>
      </c>
      <c r="G755" s="3872" t="s">
        <v>1185</v>
      </c>
      <c r="H755" s="3872" t="s">
        <v>1185</v>
      </c>
      <c r="I755" s="3872" t="s">
        <v>1185</v>
      </c>
      <c r="J755" s="3872" t="s">
        <v>1185</v>
      </c>
      <c r="K755" s="3872" t="s">
        <v>1185</v>
      </c>
      <c r="L755" s="3872" t="s">
        <v>1185</v>
      </c>
    </row>
    <row r="756">
      <c r="A756" s="3894" t="s">
        <v>389</v>
      </c>
      <c r="B756" s="3874" t="s">
        <v>389</v>
      </c>
      <c r="C756" s="3871" t="s">
        <v>2952</v>
      </c>
      <c r="D756" s="3871" t="s">
        <v>2952</v>
      </c>
      <c r="E756" s="3871" t="s">
        <v>2952</v>
      </c>
      <c r="F756" s="3874" t="s">
        <v>2952</v>
      </c>
      <c r="G756" s="3874" t="s">
        <v>2952</v>
      </c>
      <c r="H756" s="3874" t="s">
        <v>2952</v>
      </c>
      <c r="I756" s="3871" t="s">
        <v>2952</v>
      </c>
      <c r="J756" s="3871" t="s">
        <v>2952</v>
      </c>
      <c r="K756" s="3871" t="s">
        <v>2952</v>
      </c>
      <c r="L756" s="3871" t="s">
        <v>2952</v>
      </c>
    </row>
    <row r="757">
      <c r="A757" s="3894" t="s">
        <v>390</v>
      </c>
      <c r="B757" s="3874" t="s">
        <v>390</v>
      </c>
      <c r="C757" s="3871" t="s">
        <v>2952</v>
      </c>
      <c r="D757" s="3871" t="s">
        <v>2952</v>
      </c>
      <c r="E757" s="3871" t="s">
        <v>2952</v>
      </c>
      <c r="F757" s="3874" t="s">
        <v>2952</v>
      </c>
      <c r="G757" s="3874" t="s">
        <v>2952</v>
      </c>
      <c r="H757" s="3874" t="s">
        <v>2952</v>
      </c>
      <c r="I757" s="3871" t="s">
        <v>2952</v>
      </c>
      <c r="J757" s="3871" t="s">
        <v>2952</v>
      </c>
      <c r="K757" s="3871" t="s">
        <v>2952</v>
      </c>
      <c r="L757" s="3871" t="s">
        <v>2952</v>
      </c>
    </row>
    <row r="758">
      <c r="A758" s="3894" t="s">
        <v>391</v>
      </c>
      <c r="B758" s="3874" t="s">
        <v>391</v>
      </c>
      <c r="C758" s="3871" t="s">
        <v>2952</v>
      </c>
      <c r="D758" s="3871" t="s">
        <v>2952</v>
      </c>
      <c r="E758" s="3871" t="s">
        <v>2952</v>
      </c>
      <c r="F758" s="3874" t="s">
        <v>2952</v>
      </c>
      <c r="G758" s="3874" t="s">
        <v>2952</v>
      </c>
      <c r="H758" s="3874" t="s">
        <v>2952</v>
      </c>
      <c r="I758" s="3871" t="s">
        <v>2952</v>
      </c>
      <c r="J758" s="3871" t="s">
        <v>2952</v>
      </c>
      <c r="K758" s="3871" t="s">
        <v>2952</v>
      </c>
      <c r="L758" s="3871" t="s">
        <v>2952</v>
      </c>
    </row>
    <row r="759">
      <c r="A759" s="3894" t="s">
        <v>392</v>
      </c>
      <c r="B759" s="3874" t="s">
        <v>392</v>
      </c>
      <c r="C759" s="3871" t="s">
        <v>2952</v>
      </c>
      <c r="D759" s="3871" t="s">
        <v>2952</v>
      </c>
      <c r="E759" s="3871" t="s">
        <v>2952</v>
      </c>
      <c r="F759" s="3874" t="s">
        <v>2952</v>
      </c>
      <c r="G759" s="3874" t="s">
        <v>2952</v>
      </c>
      <c r="H759" s="3874" t="s">
        <v>2952</v>
      </c>
      <c r="I759" s="3871" t="s">
        <v>2952</v>
      </c>
      <c r="J759" s="3871" t="s">
        <v>2952</v>
      </c>
      <c r="K759" s="3871" t="s">
        <v>2952</v>
      </c>
      <c r="L759" s="3871" t="s">
        <v>2952</v>
      </c>
    </row>
    <row r="760">
      <c r="A760" s="3894" t="s">
        <v>393</v>
      </c>
      <c r="B760" s="3874" t="s">
        <v>393</v>
      </c>
      <c r="C760" s="3871" t="s">
        <v>2952</v>
      </c>
      <c r="D760" s="3871" t="s">
        <v>2952</v>
      </c>
      <c r="E760" s="3871" t="s">
        <v>2952</v>
      </c>
      <c r="F760" s="3874" t="s">
        <v>2952</v>
      </c>
      <c r="G760" s="3874" t="s">
        <v>2952</v>
      </c>
      <c r="H760" s="3874" t="s">
        <v>2952</v>
      </c>
      <c r="I760" s="3871" t="s">
        <v>2952</v>
      </c>
      <c r="J760" s="3871" t="s">
        <v>2952</v>
      </c>
      <c r="K760" s="3871" t="s">
        <v>2952</v>
      </c>
      <c r="L760" s="3871" t="s">
        <v>2952</v>
      </c>
    </row>
    <row r="761">
      <c r="A761" s="3894" t="s">
        <v>394</v>
      </c>
      <c r="B761" s="3874" t="s">
        <v>394</v>
      </c>
      <c r="C761" s="3871" t="s">
        <v>2952</v>
      </c>
      <c r="D761" s="3871" t="s">
        <v>2952</v>
      </c>
      <c r="E761" s="3871" t="s">
        <v>2952</v>
      </c>
      <c r="F761" s="3874" t="s">
        <v>2952</v>
      </c>
      <c r="G761" s="3874" t="s">
        <v>2952</v>
      </c>
      <c r="H761" s="3874" t="s">
        <v>2952</v>
      </c>
      <c r="I761" s="3871" t="s">
        <v>2952</v>
      </c>
      <c r="J761" s="3871" t="s">
        <v>2952</v>
      </c>
      <c r="K761" s="3871" t="s">
        <v>2952</v>
      </c>
      <c r="L761" s="3871" t="s">
        <v>2952</v>
      </c>
    </row>
    <row r="762">
      <c r="A762" s="3894" t="s">
        <v>395</v>
      </c>
      <c r="B762" s="3874" t="s">
        <v>395</v>
      </c>
      <c r="C762" s="3871" t="s">
        <v>2952</v>
      </c>
      <c r="D762" s="3871" t="s">
        <v>2952</v>
      </c>
      <c r="E762" s="3871" t="s">
        <v>2952</v>
      </c>
      <c r="F762" s="3874" t="s">
        <v>2952</v>
      </c>
      <c r="G762" s="3874" t="s">
        <v>2952</v>
      </c>
      <c r="H762" s="3874" t="s">
        <v>2952</v>
      </c>
      <c r="I762" s="3871" t="s">
        <v>2952</v>
      </c>
      <c r="J762" s="3871" t="s">
        <v>2952</v>
      </c>
      <c r="K762" s="3871" t="s">
        <v>2952</v>
      </c>
      <c r="L762" s="3871" t="s">
        <v>2952</v>
      </c>
    </row>
    <row r="763">
      <c r="A763" s="3894" t="s">
        <v>396</v>
      </c>
      <c r="B763" s="3874" t="s">
        <v>396</v>
      </c>
      <c r="C763" s="3871" t="s">
        <v>2952</v>
      </c>
      <c r="D763" s="3871" t="s">
        <v>2952</v>
      </c>
      <c r="E763" s="3871" t="s">
        <v>2952</v>
      </c>
      <c r="F763" s="3874" t="s">
        <v>2952</v>
      </c>
      <c r="G763" s="3874" t="s">
        <v>2952</v>
      </c>
      <c r="H763" s="3874" t="s">
        <v>2952</v>
      </c>
      <c r="I763" s="3871" t="s">
        <v>2952</v>
      </c>
      <c r="J763" s="3871" t="s">
        <v>2952</v>
      </c>
      <c r="K763" s="3871" t="s">
        <v>2952</v>
      </c>
      <c r="L763" s="3871" t="s">
        <v>2952</v>
      </c>
    </row>
    <row r="764">
      <c r="A764" s="3894" t="s">
        <v>397</v>
      </c>
      <c r="B764" s="3874" t="s">
        <v>397</v>
      </c>
      <c r="C764" s="3871" t="s">
        <v>2952</v>
      </c>
      <c r="D764" s="3871" t="s">
        <v>2952</v>
      </c>
      <c r="E764" s="3871" t="s">
        <v>2952</v>
      </c>
      <c r="F764" s="3874" t="s">
        <v>2952</v>
      </c>
      <c r="G764" s="3874" t="s">
        <v>2952</v>
      </c>
      <c r="H764" s="3874" t="s">
        <v>2952</v>
      </c>
      <c r="I764" s="3871" t="s">
        <v>2952</v>
      </c>
      <c r="J764" s="3871" t="s">
        <v>2952</v>
      </c>
      <c r="K764" s="3871" t="s">
        <v>2952</v>
      </c>
      <c r="L764" s="3871" t="s">
        <v>2952</v>
      </c>
    </row>
    <row r="765">
      <c r="A765" s="3894" t="s">
        <v>398</v>
      </c>
      <c r="B765" s="3874" t="s">
        <v>398</v>
      </c>
      <c r="C765" s="3871" t="s">
        <v>2952</v>
      </c>
      <c r="D765" s="3871" t="s">
        <v>2952</v>
      </c>
      <c r="E765" s="3871" t="s">
        <v>2952</v>
      </c>
      <c r="F765" s="3874" t="s">
        <v>2952</v>
      </c>
      <c r="G765" s="3874" t="s">
        <v>2952</v>
      </c>
      <c r="H765" s="3874" t="s">
        <v>2952</v>
      </c>
      <c r="I765" s="3871" t="s">
        <v>2952</v>
      </c>
      <c r="J765" s="3871" t="s">
        <v>2952</v>
      </c>
      <c r="K765" s="3871" t="s">
        <v>2952</v>
      </c>
      <c r="L765" s="3871" t="s">
        <v>2952</v>
      </c>
    </row>
    <row r="766">
      <c r="A766" s="3894" t="s">
        <v>399</v>
      </c>
      <c r="B766" s="3874" t="s">
        <v>399</v>
      </c>
      <c r="C766" s="3871" t="s">
        <v>2952</v>
      </c>
      <c r="D766" s="3871" t="s">
        <v>2952</v>
      </c>
      <c r="E766" s="3871" t="s">
        <v>2952</v>
      </c>
      <c r="F766" s="3874" t="s">
        <v>2952</v>
      </c>
      <c r="G766" s="3874" t="s">
        <v>2952</v>
      </c>
      <c r="H766" s="3874" t="s">
        <v>2952</v>
      </c>
      <c r="I766" s="3871" t="s">
        <v>2952</v>
      </c>
      <c r="J766" s="3871" t="s">
        <v>2952</v>
      </c>
      <c r="K766" s="3871" t="s">
        <v>2952</v>
      </c>
      <c r="L766" s="3871" t="s">
        <v>2952</v>
      </c>
    </row>
    <row r="767">
      <c r="A767" s="3894" t="s">
        <v>400</v>
      </c>
      <c r="B767" s="3874" t="s">
        <v>400</v>
      </c>
      <c r="C767" s="3871" t="s">
        <v>2952</v>
      </c>
      <c r="D767" s="3871" t="s">
        <v>2952</v>
      </c>
      <c r="E767" s="3871" t="s">
        <v>2952</v>
      </c>
      <c r="F767" s="3874" t="s">
        <v>2952</v>
      </c>
      <c r="G767" s="3874" t="s">
        <v>2952</v>
      </c>
      <c r="H767" s="3874" t="s">
        <v>2952</v>
      </c>
      <c r="I767" s="3871" t="s">
        <v>2952</v>
      </c>
      <c r="J767" s="3871" t="s">
        <v>2952</v>
      </c>
      <c r="K767" s="3871" t="s">
        <v>2952</v>
      </c>
      <c r="L767" s="3871" t="s">
        <v>2952</v>
      </c>
    </row>
    <row r="768">
      <c r="A768" s="3894" t="s">
        <v>401</v>
      </c>
      <c r="B768" s="3874" t="s">
        <v>401</v>
      </c>
      <c r="C768" s="3871" t="s">
        <v>2952</v>
      </c>
      <c r="D768" s="3871" t="s">
        <v>2952</v>
      </c>
      <c r="E768" s="3871" t="s">
        <v>2952</v>
      </c>
      <c r="F768" s="3874" t="s">
        <v>2952</v>
      </c>
      <c r="G768" s="3874" t="s">
        <v>2952</v>
      </c>
      <c r="H768" s="3874" t="s">
        <v>2952</v>
      </c>
      <c r="I768" s="3871" t="s">
        <v>2952</v>
      </c>
      <c r="J768" s="3871" t="s">
        <v>2952</v>
      </c>
      <c r="K768" s="3871" t="s">
        <v>2952</v>
      </c>
      <c r="L768" s="3871" t="s">
        <v>2952</v>
      </c>
    </row>
    <row r="769">
      <c r="A769" s="3894" t="s">
        <v>402</v>
      </c>
      <c r="B769" s="3874" t="s">
        <v>402</v>
      </c>
      <c r="C769" s="3871" t="s">
        <v>2952</v>
      </c>
      <c r="D769" s="3871" t="s">
        <v>2952</v>
      </c>
      <c r="E769" s="3871" t="s">
        <v>2952</v>
      </c>
      <c r="F769" s="3874" t="s">
        <v>2952</v>
      </c>
      <c r="G769" s="3874" t="s">
        <v>2952</v>
      </c>
      <c r="H769" s="3874" t="s">
        <v>2952</v>
      </c>
      <c r="I769" s="3871" t="s">
        <v>2952</v>
      </c>
      <c r="J769" s="3871" t="s">
        <v>2952</v>
      </c>
      <c r="K769" s="3871" t="s">
        <v>2952</v>
      </c>
      <c r="L769" s="3871" t="s">
        <v>2952</v>
      </c>
    </row>
    <row r="770">
      <c r="A770" s="3894" t="s">
        <v>403</v>
      </c>
      <c r="B770" s="3874" t="s">
        <v>403</v>
      </c>
      <c r="C770" s="3871" t="s">
        <v>2952</v>
      </c>
      <c r="D770" s="3871" t="s">
        <v>2952</v>
      </c>
      <c r="E770" s="3871" t="s">
        <v>2952</v>
      </c>
      <c r="F770" s="3874" t="s">
        <v>2952</v>
      </c>
      <c r="G770" s="3874" t="s">
        <v>2952</v>
      </c>
      <c r="H770" s="3874" t="s">
        <v>2952</v>
      </c>
      <c r="I770" s="3871" t="s">
        <v>2952</v>
      </c>
      <c r="J770" s="3871" t="s">
        <v>2952</v>
      </c>
      <c r="K770" s="3871" t="s">
        <v>2952</v>
      </c>
      <c r="L770" s="3871" t="s">
        <v>2952</v>
      </c>
    </row>
    <row r="771">
      <c r="A771" s="3894" t="s">
        <v>404</v>
      </c>
      <c r="B771" s="3874" t="s">
        <v>404</v>
      </c>
      <c r="C771" s="3871" t="s">
        <v>2952</v>
      </c>
      <c r="D771" s="3871" t="s">
        <v>2952</v>
      </c>
      <c r="E771" s="3871" t="s">
        <v>2952</v>
      </c>
      <c r="F771" s="3874" t="s">
        <v>2952</v>
      </c>
      <c r="G771" s="3874" t="s">
        <v>2952</v>
      </c>
      <c r="H771" s="3874" t="s">
        <v>2952</v>
      </c>
      <c r="I771" s="3871" t="s">
        <v>2952</v>
      </c>
      <c r="J771" s="3871" t="s">
        <v>2952</v>
      </c>
      <c r="K771" s="3871" t="s">
        <v>2952</v>
      </c>
      <c r="L771" s="3871" t="s">
        <v>2952</v>
      </c>
    </row>
    <row r="772">
      <c r="A772" s="3894" t="s">
        <v>405</v>
      </c>
      <c r="B772" s="3874" t="s">
        <v>405</v>
      </c>
      <c r="C772" s="3871" t="s">
        <v>2952</v>
      </c>
      <c r="D772" s="3871" t="s">
        <v>2952</v>
      </c>
      <c r="E772" s="3871" t="s">
        <v>2952</v>
      </c>
      <c r="F772" s="3874" t="s">
        <v>2952</v>
      </c>
      <c r="G772" s="3874" t="s">
        <v>2952</v>
      </c>
      <c r="H772" s="3874" t="s">
        <v>2952</v>
      </c>
      <c r="I772" s="3871" t="s">
        <v>2952</v>
      </c>
      <c r="J772" s="3871" t="s">
        <v>2952</v>
      </c>
      <c r="K772" s="3871" t="s">
        <v>2952</v>
      </c>
      <c r="L772" s="3871" t="s">
        <v>2952</v>
      </c>
    </row>
    <row r="773">
      <c r="A773" s="3894" t="s">
        <v>406</v>
      </c>
      <c r="B773" s="3874" t="s">
        <v>406</v>
      </c>
      <c r="C773" s="3871" t="s">
        <v>2952</v>
      </c>
      <c r="D773" s="3871" t="s">
        <v>2952</v>
      </c>
      <c r="E773" s="3871" t="s">
        <v>2952</v>
      </c>
      <c r="F773" s="3874" t="s">
        <v>2952</v>
      </c>
      <c r="G773" s="3874" t="s">
        <v>2952</v>
      </c>
      <c r="H773" s="3874" t="s">
        <v>2952</v>
      </c>
      <c r="I773" s="3871" t="s">
        <v>2952</v>
      </c>
      <c r="J773" s="3871" t="s">
        <v>2952</v>
      </c>
      <c r="K773" s="3871" t="s">
        <v>2952</v>
      </c>
      <c r="L773" s="3871" t="s">
        <v>2952</v>
      </c>
    </row>
    <row r="774">
      <c r="A774" s="3894" t="s">
        <v>407</v>
      </c>
      <c r="B774" s="3874" t="s">
        <v>407</v>
      </c>
      <c r="C774" s="3871" t="s">
        <v>2952</v>
      </c>
      <c r="D774" s="3871" t="s">
        <v>2952</v>
      </c>
      <c r="E774" s="3871" t="s">
        <v>2952</v>
      </c>
      <c r="F774" s="3874" t="s">
        <v>2952</v>
      </c>
      <c r="G774" s="3874" t="s">
        <v>2952</v>
      </c>
      <c r="H774" s="3874" t="s">
        <v>2952</v>
      </c>
      <c r="I774" s="3871" t="s">
        <v>2952</v>
      </c>
      <c r="J774" s="3871" t="s">
        <v>2952</v>
      </c>
      <c r="K774" s="3871" t="s">
        <v>2952</v>
      </c>
      <c r="L774" s="3871" t="s">
        <v>2952</v>
      </c>
    </row>
    <row r="775">
      <c r="A775" s="3894" t="s">
        <v>3075</v>
      </c>
      <c r="B775" s="3874" t="s">
        <v>3075</v>
      </c>
      <c r="C775" s="3871" t="s">
        <v>2952</v>
      </c>
      <c r="D775" s="3871" t="s">
        <v>2952</v>
      </c>
      <c r="E775" s="3871" t="s">
        <v>2952</v>
      </c>
      <c r="F775" s="3874" t="s">
        <v>2952</v>
      </c>
      <c r="G775" s="3874" t="s">
        <v>2952</v>
      </c>
      <c r="H775" s="3874" t="s">
        <v>2952</v>
      </c>
      <c r="I775" s="3871" t="s">
        <v>2952</v>
      </c>
      <c r="J775" s="3871" t="s">
        <v>2952</v>
      </c>
      <c r="K775" s="3871" t="s">
        <v>2952</v>
      </c>
      <c r="L775" s="3871" t="s">
        <v>2952</v>
      </c>
    </row>
    <row r="776">
      <c r="A776" s="3894" t="s">
        <v>3060</v>
      </c>
      <c r="B776" s="3874" t="s">
        <v>3060</v>
      </c>
      <c r="C776" s="3871" t="s">
        <v>2952</v>
      </c>
      <c r="D776" s="3871" t="s">
        <v>2952</v>
      </c>
      <c r="E776" s="3871" t="s">
        <v>2952</v>
      </c>
      <c r="F776" s="3874" t="s">
        <v>2952</v>
      </c>
      <c r="G776" s="3874" t="s">
        <v>2952</v>
      </c>
      <c r="H776" s="3874" t="s">
        <v>2952</v>
      </c>
      <c r="I776" s="3871" t="s">
        <v>2952</v>
      </c>
      <c r="J776" s="3871" t="s">
        <v>2952</v>
      </c>
      <c r="K776" s="3871" t="s">
        <v>2952</v>
      </c>
      <c r="L776" s="3871" t="s">
        <v>2952</v>
      </c>
    </row>
    <row r="777">
      <c r="A777" s="3894" t="s">
        <v>3061</v>
      </c>
      <c r="B777" s="3874" t="s">
        <v>3061</v>
      </c>
      <c r="C777" s="3871" t="s">
        <v>2952</v>
      </c>
      <c r="D777" s="3871" t="s">
        <v>2952</v>
      </c>
      <c r="E777" s="3871" t="s">
        <v>2952</v>
      </c>
      <c r="F777" s="3874" t="s">
        <v>2952</v>
      </c>
      <c r="G777" s="3874" t="s">
        <v>2952</v>
      </c>
      <c r="H777" s="3874" t="s">
        <v>2952</v>
      </c>
      <c r="I777" s="3871" t="s">
        <v>2952</v>
      </c>
      <c r="J777" s="3871" t="s">
        <v>2952</v>
      </c>
      <c r="K777" s="3871" t="s">
        <v>2952</v>
      </c>
      <c r="L777" s="3871" t="s">
        <v>2952</v>
      </c>
    </row>
    <row r="778">
      <c r="A778" s="3894" t="s">
        <v>3062</v>
      </c>
      <c r="B778" s="3874" t="s">
        <v>3062</v>
      </c>
      <c r="C778" s="3871" t="s">
        <v>2952</v>
      </c>
      <c r="D778" s="3871" t="s">
        <v>2952</v>
      </c>
      <c r="E778" s="3871" t="s">
        <v>2952</v>
      </c>
      <c r="F778" s="3874" t="s">
        <v>2952</v>
      </c>
      <c r="G778" s="3874" t="s">
        <v>2952</v>
      </c>
      <c r="H778" s="3874" t="s">
        <v>2952</v>
      </c>
      <c r="I778" s="3871" t="s">
        <v>2952</v>
      </c>
      <c r="J778" s="3871" t="s">
        <v>2952</v>
      </c>
      <c r="K778" s="3871" t="s">
        <v>2952</v>
      </c>
      <c r="L778" s="3871" t="s">
        <v>2952</v>
      </c>
    </row>
    <row r="779">
      <c r="A779" s="3894" t="s">
        <v>3063</v>
      </c>
      <c r="B779" s="3874" t="s">
        <v>3063</v>
      </c>
      <c r="C779" s="3871" t="s">
        <v>2952</v>
      </c>
      <c r="D779" s="3871" t="s">
        <v>2952</v>
      </c>
      <c r="E779" s="3871" t="s">
        <v>2952</v>
      </c>
      <c r="F779" s="3874" t="s">
        <v>2952</v>
      </c>
      <c r="G779" s="3874" t="s">
        <v>2952</v>
      </c>
      <c r="H779" s="3874" t="s">
        <v>2952</v>
      </c>
      <c r="I779" s="3871" t="s">
        <v>2952</v>
      </c>
      <c r="J779" s="3871" t="s">
        <v>2952</v>
      </c>
      <c r="K779" s="3871" t="s">
        <v>2952</v>
      </c>
      <c r="L779" s="3871" t="s">
        <v>2952</v>
      </c>
    </row>
    <row r="780">
      <c r="A780" s="3894" t="s">
        <v>3076</v>
      </c>
      <c r="B780" s="3874" t="s">
        <v>3076</v>
      </c>
      <c r="C780" s="3871" t="s">
        <v>2952</v>
      </c>
      <c r="D780" s="3871" t="s">
        <v>2952</v>
      </c>
      <c r="E780" s="3871" t="s">
        <v>2952</v>
      </c>
      <c r="F780" s="3874" t="s">
        <v>2952</v>
      </c>
      <c r="G780" s="3874" t="s">
        <v>2952</v>
      </c>
      <c r="H780" s="3874" t="s">
        <v>2952</v>
      </c>
      <c r="I780" s="3871" t="s">
        <v>2952</v>
      </c>
      <c r="J780" s="3871" t="s">
        <v>2952</v>
      </c>
      <c r="K780" s="3871" t="s">
        <v>2952</v>
      </c>
      <c r="L780" s="3871" t="s">
        <v>2952</v>
      </c>
    </row>
    <row r="781">
      <c r="A781" s="3894" t="s">
        <v>3064</v>
      </c>
      <c r="B781" s="3874" t="s">
        <v>3064</v>
      </c>
      <c r="C781" s="3871" t="s">
        <v>2952</v>
      </c>
      <c r="D781" s="3871" t="s">
        <v>2952</v>
      </c>
      <c r="E781" s="3871" t="s">
        <v>2952</v>
      </c>
      <c r="F781" s="3874" t="s">
        <v>2952</v>
      </c>
      <c r="G781" s="3874" t="s">
        <v>2952</v>
      </c>
      <c r="H781" s="3874" t="s">
        <v>2952</v>
      </c>
      <c r="I781" s="3871" t="s">
        <v>2952</v>
      </c>
      <c r="J781" s="3871" t="s">
        <v>2952</v>
      </c>
      <c r="K781" s="3871" t="s">
        <v>2952</v>
      </c>
      <c r="L781" s="3871" t="s">
        <v>2952</v>
      </c>
    </row>
    <row r="782">
      <c r="A782" s="3894" t="s">
        <v>3069</v>
      </c>
      <c r="B782" s="3874" t="s">
        <v>3069</v>
      </c>
      <c r="C782" s="3871" t="s">
        <v>2952</v>
      </c>
      <c r="D782" s="3871" t="s">
        <v>2952</v>
      </c>
      <c r="E782" s="3871" t="s">
        <v>2952</v>
      </c>
      <c r="F782" s="3874" t="s">
        <v>2952</v>
      </c>
      <c r="G782" s="3874" t="s">
        <v>2952</v>
      </c>
      <c r="H782" s="3874" t="s">
        <v>2952</v>
      </c>
      <c r="I782" s="3871" t="s">
        <v>2952</v>
      </c>
      <c r="J782" s="3871" t="s">
        <v>2952</v>
      </c>
      <c r="K782" s="3871" t="s">
        <v>2952</v>
      </c>
      <c r="L782" s="3871" t="s">
        <v>2952</v>
      </c>
    </row>
    <row r="783">
      <c r="A783" s="3894" t="s">
        <v>3077</v>
      </c>
      <c r="B783" s="3874" t="s">
        <v>3077</v>
      </c>
      <c r="C783" s="3871" t="s">
        <v>2952</v>
      </c>
      <c r="D783" s="3871" t="s">
        <v>2952</v>
      </c>
      <c r="E783" s="3871" t="s">
        <v>2952</v>
      </c>
      <c r="F783" s="3874" t="s">
        <v>2952</v>
      </c>
      <c r="G783" s="3874" t="s">
        <v>2952</v>
      </c>
      <c r="H783" s="3874" t="s">
        <v>2952</v>
      </c>
      <c r="I783" s="3871" t="s">
        <v>2952</v>
      </c>
      <c r="J783" s="3871" t="s">
        <v>2952</v>
      </c>
      <c r="K783" s="3871" t="s">
        <v>2952</v>
      </c>
      <c r="L783" s="3871" t="s">
        <v>2952</v>
      </c>
    </row>
    <row r="784">
      <c r="A784" s="3894" t="s">
        <v>3078</v>
      </c>
      <c r="B784" s="3874" t="s">
        <v>3078</v>
      </c>
      <c r="C784" s="3871" t="s">
        <v>2952</v>
      </c>
      <c r="D784" s="3871" t="s">
        <v>2952</v>
      </c>
      <c r="E784" s="3871" t="s">
        <v>2952</v>
      </c>
      <c r="F784" s="3874" t="s">
        <v>2952</v>
      </c>
      <c r="G784" s="3874" t="s">
        <v>2952</v>
      </c>
      <c r="H784" s="3874" t="s">
        <v>2952</v>
      </c>
      <c r="I784" s="3871" t="s">
        <v>2952</v>
      </c>
      <c r="J784" s="3871" t="s">
        <v>2952</v>
      </c>
      <c r="K784" s="3871" t="s">
        <v>2952</v>
      </c>
      <c r="L784" s="3871" t="s">
        <v>2952</v>
      </c>
    </row>
    <row r="785">
      <c r="A785" s="3894" t="s">
        <v>3079</v>
      </c>
      <c r="B785" s="3874" t="s">
        <v>3079</v>
      </c>
      <c r="C785" s="3871" t="s">
        <v>2952</v>
      </c>
      <c r="D785" s="3871" t="s">
        <v>2952</v>
      </c>
      <c r="E785" s="3871" t="s">
        <v>2952</v>
      </c>
      <c r="F785" s="3874" t="s">
        <v>2952</v>
      </c>
      <c r="G785" s="3874" t="s">
        <v>2952</v>
      </c>
      <c r="H785" s="3874" t="s">
        <v>2952</v>
      </c>
      <c r="I785" s="3871" t="s">
        <v>2952</v>
      </c>
      <c r="J785" s="3871" t="s">
        <v>2952</v>
      </c>
      <c r="K785" s="3871" t="s">
        <v>2952</v>
      </c>
      <c r="L785" s="3871" t="s">
        <v>2952</v>
      </c>
    </row>
    <row r="786">
      <c r="A786" s="3894" t="s">
        <v>1105</v>
      </c>
      <c r="B786" s="3874" t="s">
        <v>1105</v>
      </c>
      <c r="C786" s="3871" t="s">
        <v>2952</v>
      </c>
      <c r="D786" s="3871" t="s">
        <v>2952</v>
      </c>
      <c r="E786" s="3871" t="s">
        <v>2952</v>
      </c>
      <c r="F786" s="3874" t="s">
        <v>2952</v>
      </c>
      <c r="G786" s="3874" t="s">
        <v>2952</v>
      </c>
      <c r="H786" s="3874" t="s">
        <v>2952</v>
      </c>
      <c r="I786" s="3871" t="s">
        <v>2952</v>
      </c>
      <c r="J786" s="3871" t="s">
        <v>2952</v>
      </c>
      <c r="K786" s="3871" t="s">
        <v>2952</v>
      </c>
      <c r="L786" s="3871" t="s">
        <v>2952</v>
      </c>
    </row>
    <row r="787">
      <c r="A787" s="3894" t="s">
        <v>3065</v>
      </c>
      <c r="B787" s="3874" t="s">
        <v>3065</v>
      </c>
      <c r="C787" s="3871" t="s">
        <v>2952</v>
      </c>
      <c r="D787" s="3871" t="s">
        <v>2952</v>
      </c>
      <c r="E787" s="3871" t="s">
        <v>2952</v>
      </c>
      <c r="F787" s="3874" t="s">
        <v>2952</v>
      </c>
      <c r="G787" s="3874" t="s">
        <v>2952</v>
      </c>
      <c r="H787" s="3874" t="s">
        <v>2952</v>
      </c>
      <c r="I787" s="3871" t="s">
        <v>2952</v>
      </c>
      <c r="J787" s="3871" t="s">
        <v>2952</v>
      </c>
      <c r="K787" s="3871" t="s">
        <v>2952</v>
      </c>
      <c r="L787" s="3871" t="s">
        <v>2952</v>
      </c>
    </row>
    <row r="788">
      <c r="A788" s="3894" t="s">
        <v>3070</v>
      </c>
      <c r="B788" s="3874" t="s">
        <v>3070</v>
      </c>
      <c r="C788" s="3871" t="s">
        <v>2952</v>
      </c>
      <c r="D788" s="3871" t="s">
        <v>2952</v>
      </c>
      <c r="E788" s="3871" t="s">
        <v>2952</v>
      </c>
      <c r="F788" s="3874" t="s">
        <v>2952</v>
      </c>
      <c r="G788" s="3874" t="s">
        <v>2952</v>
      </c>
      <c r="H788" s="3874" t="s">
        <v>2952</v>
      </c>
      <c r="I788" s="3871" t="s">
        <v>2952</v>
      </c>
      <c r="J788" s="3871" t="s">
        <v>2952</v>
      </c>
      <c r="K788" s="3871" t="s">
        <v>2952</v>
      </c>
      <c r="L788" s="3871" t="s">
        <v>2952</v>
      </c>
    </row>
    <row r="789">
      <c r="A789" s="3889" t="s">
        <v>3047</v>
      </c>
      <c r="B789" s="3872" t="s">
        <v>1185</v>
      </c>
      <c r="C789" s="3872" t="s">
        <v>1185</v>
      </c>
      <c r="D789" s="3872" t="s">
        <v>1185</v>
      </c>
      <c r="E789" s="3872" t="s">
        <v>1185</v>
      </c>
      <c r="F789" s="3872" t="s">
        <v>1185</v>
      </c>
      <c r="G789" s="3872" t="s">
        <v>1185</v>
      </c>
      <c r="H789" s="3872" t="s">
        <v>1185</v>
      </c>
      <c r="I789" s="3872" t="s">
        <v>1185</v>
      </c>
      <c r="J789" s="3872" t="s">
        <v>1185</v>
      </c>
      <c r="K789" s="3872" t="s">
        <v>1185</v>
      </c>
      <c r="L789" s="3872" t="s">
        <v>1185</v>
      </c>
    </row>
    <row r="790">
      <c r="A790" s="3894" t="s">
        <v>3075</v>
      </c>
      <c r="B790" s="3874" t="s">
        <v>3075</v>
      </c>
      <c r="C790" s="3871" t="s">
        <v>2945</v>
      </c>
      <c r="D790" s="3871" t="s">
        <v>2945</v>
      </c>
      <c r="E790" s="3871" t="s">
        <v>2945</v>
      </c>
      <c r="F790" s="3874" t="s">
        <v>2945</v>
      </c>
      <c r="G790" s="3874" t="s">
        <v>2945</v>
      </c>
      <c r="H790" s="3874" t="s">
        <v>2945</v>
      </c>
      <c r="I790" s="3871" t="s">
        <v>2945</v>
      </c>
      <c r="J790" s="3871" t="s">
        <v>2945</v>
      </c>
      <c r="K790" s="3871" t="s">
        <v>2945</v>
      </c>
      <c r="L790" s="3871" t="s">
        <v>2945</v>
      </c>
    </row>
    <row r="791">
      <c r="A791" s="3889" t="s">
        <v>3048</v>
      </c>
      <c r="B791" s="3872" t="s">
        <v>1185</v>
      </c>
      <c r="C791" s="3872" t="s">
        <v>1185</v>
      </c>
      <c r="D791" s="3872" t="s">
        <v>1185</v>
      </c>
      <c r="E791" s="3872" t="s">
        <v>1185</v>
      </c>
      <c r="F791" s="3872" t="s">
        <v>1185</v>
      </c>
      <c r="G791" s="3872" t="s">
        <v>1185</v>
      </c>
      <c r="H791" s="3872" t="s">
        <v>1185</v>
      </c>
      <c r="I791" s="3872" t="s">
        <v>1185</v>
      </c>
      <c r="J791" s="3872" t="s">
        <v>1185</v>
      </c>
      <c r="K791" s="3872" t="s">
        <v>1185</v>
      </c>
      <c r="L791" s="3872" t="s">
        <v>1185</v>
      </c>
    </row>
    <row r="792">
      <c r="A792" s="3894" t="s">
        <v>3075</v>
      </c>
      <c r="B792" s="3874" t="s">
        <v>3075</v>
      </c>
      <c r="C792" s="3871" t="s">
        <v>2945</v>
      </c>
      <c r="D792" s="3871" t="s">
        <v>2945</v>
      </c>
      <c r="E792" s="3871" t="s">
        <v>2945</v>
      </c>
      <c r="F792" s="3874" t="s">
        <v>2945</v>
      </c>
      <c r="G792" s="3874" t="s">
        <v>2945</v>
      </c>
      <c r="H792" s="3874" t="s">
        <v>2945</v>
      </c>
      <c r="I792" s="3871" t="s">
        <v>2945</v>
      </c>
      <c r="J792" s="3871" t="s">
        <v>2945</v>
      </c>
      <c r="K792" s="3871" t="s">
        <v>2945</v>
      </c>
      <c r="L792" s="3871" t="s">
        <v>2945</v>
      </c>
    </row>
    <row r="793">
      <c r="A793" s="3889" t="s">
        <v>3008</v>
      </c>
      <c r="B793" s="3872" t="s">
        <v>1185</v>
      </c>
      <c r="C793" s="3872" t="s">
        <v>1185</v>
      </c>
      <c r="D793" s="3872" t="s">
        <v>1185</v>
      </c>
      <c r="E793" s="3872" t="s">
        <v>1185</v>
      </c>
      <c r="F793" s="3872" t="s">
        <v>1185</v>
      </c>
      <c r="G793" s="3872" t="s">
        <v>1185</v>
      </c>
      <c r="H793" s="3872" t="s">
        <v>1185</v>
      </c>
      <c r="I793" s="3872" t="s">
        <v>1185</v>
      </c>
      <c r="J793" s="3872" t="s">
        <v>1185</v>
      </c>
      <c r="K793" s="3872" t="s">
        <v>1185</v>
      </c>
      <c r="L793" s="3872" t="s">
        <v>1185</v>
      </c>
    </row>
    <row r="794">
      <c r="A794" s="3889" t="s">
        <v>2970</v>
      </c>
      <c r="B794" s="3872" t="s">
        <v>1185</v>
      </c>
      <c r="C794" s="3872" t="s">
        <v>1185</v>
      </c>
      <c r="D794" s="3872" t="s">
        <v>1185</v>
      </c>
      <c r="E794" s="3872" t="s">
        <v>1185</v>
      </c>
      <c r="F794" s="3872" t="s">
        <v>1185</v>
      </c>
      <c r="G794" s="3872" t="s">
        <v>1185</v>
      </c>
      <c r="H794" s="3872" t="s">
        <v>1185</v>
      </c>
      <c r="I794" s="3872" t="s">
        <v>1185</v>
      </c>
      <c r="J794" s="3872" t="s">
        <v>1185</v>
      </c>
      <c r="K794" s="3872" t="s">
        <v>1185</v>
      </c>
      <c r="L794" s="3872" t="s">
        <v>1185</v>
      </c>
    </row>
    <row r="795">
      <c r="A795" s="3889" t="s">
        <v>3049</v>
      </c>
      <c r="B795" s="3872" t="s">
        <v>1185</v>
      </c>
      <c r="C795" s="3872" t="s">
        <v>1185</v>
      </c>
      <c r="D795" s="3872" t="s">
        <v>1185</v>
      </c>
      <c r="E795" s="3872" t="s">
        <v>1185</v>
      </c>
      <c r="F795" s="3872" t="s">
        <v>1185</v>
      </c>
      <c r="G795" s="3872" t="s">
        <v>1185</v>
      </c>
      <c r="H795" s="3872" t="s">
        <v>1185</v>
      </c>
      <c r="I795" s="3872" t="s">
        <v>1185</v>
      </c>
      <c r="J795" s="3872" t="s">
        <v>1185</v>
      </c>
      <c r="K795" s="3872" t="s">
        <v>1185</v>
      </c>
      <c r="L795" s="3872" t="s">
        <v>1185</v>
      </c>
    </row>
    <row r="796">
      <c r="A796" s="3889" t="s">
        <v>2977</v>
      </c>
      <c r="B796" s="3872" t="s">
        <v>1185</v>
      </c>
      <c r="C796" s="3872" t="s">
        <v>1185</v>
      </c>
      <c r="D796" s="3872" t="s">
        <v>1185</v>
      </c>
      <c r="E796" s="3872" t="s">
        <v>1185</v>
      </c>
      <c r="F796" s="3872" t="s">
        <v>1185</v>
      </c>
      <c r="G796" s="3872" t="s">
        <v>1185</v>
      </c>
      <c r="H796" s="3872" t="s">
        <v>1185</v>
      </c>
      <c r="I796" s="3872" t="s">
        <v>1185</v>
      </c>
      <c r="J796" s="3872" t="s">
        <v>1185</v>
      </c>
      <c r="K796" s="3872" t="s">
        <v>1185</v>
      </c>
      <c r="L796" s="3872" t="s">
        <v>1185</v>
      </c>
    </row>
    <row r="797">
      <c r="A797" s="3889" t="s">
        <v>3050</v>
      </c>
      <c r="B797" s="3872" t="s">
        <v>1185</v>
      </c>
      <c r="C797" s="3872" t="s">
        <v>1185</v>
      </c>
      <c r="D797" s="3872" t="s">
        <v>1185</v>
      </c>
      <c r="E797" s="3872" t="s">
        <v>1185</v>
      </c>
      <c r="F797" s="3872" t="s">
        <v>1185</v>
      </c>
      <c r="G797" s="3872" t="s">
        <v>1185</v>
      </c>
      <c r="H797" s="3872" t="s">
        <v>1185</v>
      </c>
      <c r="I797" s="3872" t="s">
        <v>1185</v>
      </c>
      <c r="J797" s="3872" t="s">
        <v>1185</v>
      </c>
      <c r="K797" s="3872" t="s">
        <v>1185</v>
      </c>
      <c r="L797" s="3872" t="s">
        <v>1185</v>
      </c>
    </row>
    <row r="798">
      <c r="A798" s="3889" t="s">
        <v>3051</v>
      </c>
      <c r="B798" s="3872" t="s">
        <v>1185</v>
      </c>
      <c r="C798" s="3872" t="s">
        <v>1185</v>
      </c>
      <c r="D798" s="3872" t="s">
        <v>1185</v>
      </c>
      <c r="E798" s="3872" t="s">
        <v>1185</v>
      </c>
      <c r="F798" s="3872" t="s">
        <v>1185</v>
      </c>
      <c r="G798" s="3872" t="s">
        <v>1185</v>
      </c>
      <c r="H798" s="3872" t="s">
        <v>1185</v>
      </c>
      <c r="I798" s="3872" t="s">
        <v>1185</v>
      </c>
      <c r="J798" s="3872" t="s">
        <v>1185</v>
      </c>
      <c r="K798" s="3872" t="s">
        <v>1185</v>
      </c>
      <c r="L798" s="3872" t="s">
        <v>1185</v>
      </c>
    </row>
    <row r="799">
      <c r="A799" s="3889" t="s">
        <v>2981</v>
      </c>
      <c r="B799" s="3872" t="s">
        <v>1185</v>
      </c>
      <c r="C799" s="3872" t="s">
        <v>1185</v>
      </c>
      <c r="D799" s="3872" t="s">
        <v>1185</v>
      </c>
      <c r="E799" s="3872" t="s">
        <v>1185</v>
      </c>
      <c r="F799" s="3872" t="s">
        <v>1185</v>
      </c>
      <c r="G799" s="3872" t="s">
        <v>1185</v>
      </c>
      <c r="H799" s="3872" t="s">
        <v>1185</v>
      </c>
      <c r="I799" s="3872" t="s">
        <v>1185</v>
      </c>
      <c r="J799" s="3872" t="s">
        <v>1185</v>
      </c>
      <c r="K799" s="3872" t="s">
        <v>1185</v>
      </c>
      <c r="L799" s="3872" t="s">
        <v>1185</v>
      </c>
    </row>
    <row r="800">
      <c r="A800" s="3889" t="s">
        <v>2982</v>
      </c>
      <c r="B800" s="3872" t="s">
        <v>1185</v>
      </c>
      <c r="C800" s="3872" t="s">
        <v>1185</v>
      </c>
      <c r="D800" s="3872" t="s">
        <v>1185</v>
      </c>
      <c r="E800" s="3872" t="s">
        <v>1185</v>
      </c>
      <c r="F800" s="3872" t="s">
        <v>1185</v>
      </c>
      <c r="G800" s="3872" t="s">
        <v>1185</v>
      </c>
      <c r="H800" s="3872" t="s">
        <v>1185</v>
      </c>
      <c r="I800" s="3872" t="s">
        <v>1185</v>
      </c>
      <c r="J800" s="3872" t="s">
        <v>1185</v>
      </c>
      <c r="K800" s="3872" t="s">
        <v>1185</v>
      </c>
      <c r="L800" s="3872" t="s">
        <v>1185</v>
      </c>
    </row>
    <row r="801">
      <c r="A801" s="3889" t="s">
        <v>2983</v>
      </c>
      <c r="B801" s="3872" t="s">
        <v>1185</v>
      </c>
      <c r="C801" s="3872" t="s">
        <v>1185</v>
      </c>
      <c r="D801" s="3872" t="s">
        <v>1185</v>
      </c>
      <c r="E801" s="3872" t="s">
        <v>1185</v>
      </c>
      <c r="F801" s="3872" t="s">
        <v>1185</v>
      </c>
      <c r="G801" s="3872" t="s">
        <v>1185</v>
      </c>
      <c r="H801" s="3872" t="s">
        <v>1185</v>
      </c>
      <c r="I801" s="3872" t="s">
        <v>1185</v>
      </c>
      <c r="J801" s="3872" t="s">
        <v>1185</v>
      </c>
      <c r="K801" s="3872" t="s">
        <v>1185</v>
      </c>
      <c r="L801" s="3872" t="s">
        <v>1185</v>
      </c>
    </row>
    <row r="802">
      <c r="A802" s="3889" t="s">
        <v>2986</v>
      </c>
      <c r="B802" s="3872" t="s">
        <v>1185</v>
      </c>
      <c r="C802" s="3872" t="s">
        <v>1185</v>
      </c>
      <c r="D802" s="3872" t="s">
        <v>1185</v>
      </c>
      <c r="E802" s="3872" t="s">
        <v>1185</v>
      </c>
      <c r="F802" s="3872" t="s">
        <v>1185</v>
      </c>
      <c r="G802" s="3872" t="s">
        <v>1185</v>
      </c>
      <c r="H802" s="3872" t="s">
        <v>1185</v>
      </c>
      <c r="I802" s="3872" t="s">
        <v>1185</v>
      </c>
      <c r="J802" s="3872" t="s">
        <v>1185</v>
      </c>
      <c r="K802" s="3872" t="s">
        <v>1185</v>
      </c>
      <c r="L802" s="3872" t="s">
        <v>1185</v>
      </c>
    </row>
    <row r="803">
      <c r="A803" s="3889" t="s">
        <v>2987</v>
      </c>
      <c r="B803" s="3872" t="s">
        <v>1185</v>
      </c>
      <c r="C803" s="3872" t="s">
        <v>1185</v>
      </c>
      <c r="D803" s="3872" t="s">
        <v>1185</v>
      </c>
      <c r="E803" s="3872" t="s">
        <v>1185</v>
      </c>
      <c r="F803" s="3872" t="s">
        <v>1185</v>
      </c>
      <c r="G803" s="3872" t="s">
        <v>1185</v>
      </c>
      <c r="H803" s="3872" t="s">
        <v>1185</v>
      </c>
      <c r="I803" s="3872" t="s">
        <v>1185</v>
      </c>
      <c r="J803" s="3872" t="s">
        <v>1185</v>
      </c>
      <c r="K803" s="3872" t="s">
        <v>1185</v>
      </c>
      <c r="L803" s="3872" t="s">
        <v>1185</v>
      </c>
    </row>
    <row r="804">
      <c r="A804" s="3889" t="s">
        <v>3052</v>
      </c>
      <c r="B804" s="3872" t="s">
        <v>1185</v>
      </c>
      <c r="C804" s="3872" t="s">
        <v>1185</v>
      </c>
      <c r="D804" s="3872" t="s">
        <v>1185</v>
      </c>
      <c r="E804" s="3872" t="s">
        <v>1185</v>
      </c>
      <c r="F804" s="3872" t="s">
        <v>1185</v>
      </c>
      <c r="G804" s="3872" t="s">
        <v>1185</v>
      </c>
      <c r="H804" s="3872" t="s">
        <v>1185</v>
      </c>
      <c r="I804" s="3872" t="s">
        <v>1185</v>
      </c>
      <c r="J804" s="3872" t="s">
        <v>1185</v>
      </c>
      <c r="K804" s="3872" t="s">
        <v>1185</v>
      </c>
      <c r="L804" s="3872" t="s">
        <v>1185</v>
      </c>
    </row>
    <row r="805">
      <c r="A805" s="3889" t="s">
        <v>3053</v>
      </c>
      <c r="B805" s="3872" t="s">
        <v>1185</v>
      </c>
      <c r="C805" s="3872" t="s">
        <v>1185</v>
      </c>
      <c r="D805" s="3872" t="s">
        <v>1185</v>
      </c>
      <c r="E805" s="3872" t="s">
        <v>1185</v>
      </c>
      <c r="F805" s="3872" t="s">
        <v>1185</v>
      </c>
      <c r="G805" s="3872" t="s">
        <v>1185</v>
      </c>
      <c r="H805" s="3872" t="s">
        <v>1185</v>
      </c>
      <c r="I805" s="3872" t="s">
        <v>1185</v>
      </c>
      <c r="J805" s="3872" t="s">
        <v>1185</v>
      </c>
      <c r="K805" s="3872" t="s">
        <v>1185</v>
      </c>
      <c r="L805" s="3872" t="s">
        <v>1185</v>
      </c>
    </row>
    <row r="806">
      <c r="A806" s="3889" t="s">
        <v>3034</v>
      </c>
      <c r="B806" s="3872" t="s">
        <v>1185</v>
      </c>
      <c r="C806" s="3872" t="s">
        <v>1185</v>
      </c>
      <c r="D806" s="3872" t="s">
        <v>1185</v>
      </c>
      <c r="E806" s="3872" t="s">
        <v>1185</v>
      </c>
      <c r="F806" s="3872" t="s">
        <v>1185</v>
      </c>
      <c r="G806" s="3872" t="s">
        <v>1185</v>
      </c>
      <c r="H806" s="3872" t="s">
        <v>1185</v>
      </c>
      <c r="I806" s="3872" t="s">
        <v>1185</v>
      </c>
      <c r="J806" s="3872" t="s">
        <v>1185</v>
      </c>
      <c r="K806" s="3872" t="s">
        <v>1185</v>
      </c>
      <c r="L806" s="3872" t="s">
        <v>1185</v>
      </c>
    </row>
    <row r="807">
      <c r="A807" s="3889" t="s">
        <v>2992</v>
      </c>
      <c r="B807" s="3872" t="s">
        <v>1185</v>
      </c>
      <c r="C807" s="3872" t="s">
        <v>1185</v>
      </c>
      <c r="D807" s="3872" t="s">
        <v>1185</v>
      </c>
      <c r="E807" s="3872" t="s">
        <v>1185</v>
      </c>
      <c r="F807" s="3872" t="s">
        <v>1185</v>
      </c>
      <c r="G807" s="3872" t="s">
        <v>1185</v>
      </c>
      <c r="H807" s="3872" t="s">
        <v>1185</v>
      </c>
      <c r="I807" s="3872" t="s">
        <v>1185</v>
      </c>
      <c r="J807" s="3872" t="s">
        <v>1185</v>
      </c>
      <c r="K807" s="3872" t="s">
        <v>1185</v>
      </c>
      <c r="L807" s="3872" t="s">
        <v>1185</v>
      </c>
    </row>
    <row r="808">
      <c r="A808" s="3889" t="s">
        <v>3054</v>
      </c>
      <c r="B808" s="3872" t="s">
        <v>1185</v>
      </c>
      <c r="C808" s="3872" t="s">
        <v>1185</v>
      </c>
      <c r="D808" s="3872" t="s">
        <v>1185</v>
      </c>
      <c r="E808" s="3872" t="s">
        <v>1185</v>
      </c>
      <c r="F808" s="3872" t="s">
        <v>1185</v>
      </c>
      <c r="G808" s="3872" t="s">
        <v>1185</v>
      </c>
      <c r="H808" s="3872" t="s">
        <v>1185</v>
      </c>
      <c r="I808" s="3872" t="s">
        <v>1185</v>
      </c>
      <c r="J808" s="3872" t="s">
        <v>1185</v>
      </c>
      <c r="K808" s="3872" t="s">
        <v>1185</v>
      </c>
      <c r="L808" s="3872" t="s">
        <v>1185</v>
      </c>
    </row>
    <row r="809">
      <c r="A809" s="3889" t="s">
        <v>3055</v>
      </c>
      <c r="B809" s="3872" t="s">
        <v>1185</v>
      </c>
      <c r="C809" s="3872" t="s">
        <v>1185</v>
      </c>
      <c r="D809" s="3872" t="s">
        <v>1185</v>
      </c>
      <c r="E809" s="3872" t="s">
        <v>1185</v>
      </c>
      <c r="F809" s="3872" t="s">
        <v>1185</v>
      </c>
      <c r="G809" s="3872" t="s">
        <v>1185</v>
      </c>
      <c r="H809" s="3872" t="s">
        <v>1185</v>
      </c>
      <c r="I809" s="3872" t="s">
        <v>1185</v>
      </c>
      <c r="J809" s="3872" t="s">
        <v>1185</v>
      </c>
      <c r="K809" s="3872" t="s">
        <v>1185</v>
      </c>
      <c r="L809" s="3872" t="s">
        <v>1185</v>
      </c>
    </row>
    <row r="810">
      <c r="A810" s="3889" t="s">
        <v>3056</v>
      </c>
      <c r="B810" s="3872" t="s">
        <v>1185</v>
      </c>
      <c r="C810" s="3872" t="s">
        <v>1185</v>
      </c>
      <c r="D810" s="3872" t="s">
        <v>1185</v>
      </c>
      <c r="E810" s="3872" t="s">
        <v>1185</v>
      </c>
      <c r="F810" s="3872" t="s">
        <v>1185</v>
      </c>
      <c r="G810" s="3872" t="s">
        <v>1185</v>
      </c>
      <c r="H810" s="3872" t="s">
        <v>1185</v>
      </c>
      <c r="I810" s="3872" t="s">
        <v>1185</v>
      </c>
      <c r="J810" s="3872" t="s">
        <v>1185</v>
      </c>
      <c r="K810" s="3872" t="s">
        <v>1185</v>
      </c>
      <c r="L810" s="3872" t="s">
        <v>1185</v>
      </c>
    </row>
    <row r="811">
      <c r="A811" s="3889" t="s">
        <v>3057</v>
      </c>
      <c r="B811" s="3872" t="s">
        <v>1185</v>
      </c>
      <c r="C811" s="3872" t="s">
        <v>1185</v>
      </c>
      <c r="D811" s="3872" t="s">
        <v>1185</v>
      </c>
      <c r="E811" s="3872" t="s">
        <v>1185</v>
      </c>
      <c r="F811" s="3872" t="s">
        <v>1185</v>
      </c>
      <c r="G811" s="3872" t="s">
        <v>1185</v>
      </c>
      <c r="H811" s="3872" t="s">
        <v>1185</v>
      </c>
      <c r="I811" s="3872" t="s">
        <v>1185</v>
      </c>
      <c r="J811" s="3872" t="s">
        <v>1185</v>
      </c>
      <c r="K811" s="3872" t="s">
        <v>1185</v>
      </c>
      <c r="L811" s="3872" t="s">
        <v>1185</v>
      </c>
    </row>
    <row r="812">
      <c r="A812" s="3889" t="s">
        <v>3058</v>
      </c>
      <c r="B812" s="3872" t="s">
        <v>1185</v>
      </c>
      <c r="C812" s="3872" t="s">
        <v>1185</v>
      </c>
      <c r="D812" s="3872" t="s">
        <v>1185</v>
      </c>
      <c r="E812" s="3872" t="s">
        <v>1185</v>
      </c>
      <c r="F812" s="3872" t="s">
        <v>1185</v>
      </c>
      <c r="G812" s="3872" t="s">
        <v>1185</v>
      </c>
      <c r="H812" s="3872" t="s">
        <v>1185</v>
      </c>
      <c r="I812" s="3872" t="s">
        <v>1185</v>
      </c>
      <c r="J812" s="3872" t="s">
        <v>1185</v>
      </c>
      <c r="K812" s="3872" t="s">
        <v>1185</v>
      </c>
      <c r="L812" s="3872" t="s">
        <v>1185</v>
      </c>
    </row>
    <row r="813">
      <c r="A813" s="3889" t="s">
        <v>3059</v>
      </c>
      <c r="B813" s="3872" t="s">
        <v>1185</v>
      </c>
      <c r="C813" s="3872" t="s">
        <v>1185</v>
      </c>
      <c r="D813" s="3872" t="s">
        <v>1185</v>
      </c>
      <c r="E813" s="3872" t="s">
        <v>1185</v>
      </c>
      <c r="F813" s="3872" t="s">
        <v>1185</v>
      </c>
      <c r="G813" s="3872" t="s">
        <v>1185</v>
      </c>
      <c r="H813" s="3872" t="s">
        <v>1185</v>
      </c>
      <c r="I813" s="3872" t="s">
        <v>1185</v>
      </c>
      <c r="J813" s="3872" t="s">
        <v>1185</v>
      </c>
      <c r="K813" s="3872" t="s">
        <v>1185</v>
      </c>
      <c r="L813" s="3872" t="s">
        <v>1185</v>
      </c>
    </row>
    <row r="814" spans="1:12" x14ac:dyDescent="0.2">
      <c r="A814" s="2732" t="s">
        <v>2831</v>
      </c>
      <c r="B814" s="144"/>
      <c r="C814" s="144"/>
      <c r="D814" s="144"/>
      <c r="E814" s="144"/>
      <c r="F814" s="144"/>
      <c r="G814" s="144"/>
      <c r="H814" s="144"/>
      <c r="I814" s="144"/>
      <c r="J814" s="144"/>
      <c r="K814" s="144"/>
      <c r="L814" s="144"/>
    </row>
    <row r="815" spans="1:12" ht="25.5" customHeight="1" x14ac:dyDescent="0.2">
      <c r="A815" s="2838" t="s">
        <v>479</v>
      </c>
      <c r="B815" s="2838"/>
      <c r="C815" s="2838"/>
      <c r="D815" s="2838"/>
      <c r="E815" s="2838"/>
      <c r="F815" s="2838"/>
      <c r="G815" s="2838"/>
      <c r="H815" s="2838"/>
      <c r="I815" s="2838"/>
      <c r="J815" s="2838"/>
      <c r="K815" s="2838"/>
      <c r="L815" s="2838"/>
    </row>
    <row r="816" spans="1:12" x14ac:dyDescent="0.2">
      <c r="A816" s="144"/>
      <c r="B816" s="144"/>
      <c r="C816" s="144"/>
      <c r="D816" s="144"/>
      <c r="E816" s="144"/>
      <c r="F816" s="144"/>
      <c r="G816" s="144"/>
      <c r="H816" s="144"/>
      <c r="I816" s="144"/>
      <c r="J816" s="144"/>
      <c r="K816" s="144"/>
      <c r="L816" s="144"/>
    </row>
    <row r="817" spans="1:12" ht="13.5" x14ac:dyDescent="0.2">
      <c r="A817" s="3085" t="s">
        <v>480</v>
      </c>
      <c r="B817" s="3085"/>
      <c r="C817" s="3085"/>
      <c r="D817" s="3085"/>
      <c r="E817" s="3085"/>
      <c r="F817" s="3085"/>
      <c r="G817" s="3085"/>
      <c r="H817" s="3085"/>
      <c r="I817" s="144"/>
      <c r="J817" s="144"/>
      <c r="K817" s="144"/>
      <c r="L817" s="144"/>
    </row>
    <row r="818" spans="1:12" ht="13.5" x14ac:dyDescent="0.2">
      <c r="A818" s="3116" t="s">
        <v>481</v>
      </c>
      <c r="B818" s="3116"/>
      <c r="C818" s="3116"/>
      <c r="D818" s="3116"/>
      <c r="E818" s="3116"/>
      <c r="F818" s="144"/>
      <c r="G818" s="144"/>
      <c r="H818" s="144"/>
      <c r="I818" s="144"/>
      <c r="J818" s="144"/>
      <c r="K818" s="144"/>
      <c r="L818" s="144"/>
    </row>
    <row r="819" spans="1:12" ht="13.5" x14ac:dyDescent="0.2">
      <c r="A819" s="3085" t="s">
        <v>482</v>
      </c>
      <c r="B819" s="3085"/>
      <c r="C819" s="3085"/>
      <c r="D819" s="3085"/>
      <c r="E819" s="3085"/>
      <c r="F819" s="3085"/>
      <c r="G819" s="3085"/>
      <c r="H819" s="3085"/>
      <c r="I819" s="3085"/>
      <c r="J819" s="3085"/>
      <c r="K819" s="3085"/>
      <c r="L819" s="3085"/>
    </row>
    <row r="820" spans="1:12" ht="27" customHeight="1" x14ac:dyDescent="0.2">
      <c r="A820" s="3031" t="s">
        <v>483</v>
      </c>
      <c r="B820" s="3031"/>
      <c r="C820" s="3031"/>
      <c r="D820" s="3031"/>
      <c r="E820" s="3031"/>
      <c r="F820" s="3031"/>
      <c r="G820" s="3031"/>
      <c r="H820" s="3031"/>
      <c r="I820" s="3031"/>
      <c r="J820" s="3031"/>
      <c r="K820" s="3031"/>
      <c r="L820" s="3031"/>
    </row>
    <row r="821" spans="1:12" ht="13.5" x14ac:dyDescent="0.2">
      <c r="A821" s="3031" t="s">
        <v>484</v>
      </c>
      <c r="B821" s="3031"/>
      <c r="C821" s="3031"/>
      <c r="D821" s="3031"/>
      <c r="E821" s="3031"/>
      <c r="F821" s="3031"/>
      <c r="G821" s="3031"/>
      <c r="H821" s="3031"/>
      <c r="I821" s="3031"/>
      <c r="J821" s="3031"/>
      <c r="K821" s="3031"/>
      <c r="L821" s="3031"/>
    </row>
    <row r="822" spans="1:12" ht="13.5" x14ac:dyDescent="0.2">
      <c r="A822" s="3031" t="s">
        <v>485</v>
      </c>
      <c r="B822" s="3031"/>
      <c r="C822" s="3031"/>
      <c r="D822" s="3031"/>
      <c r="E822" s="3031"/>
      <c r="F822" s="3031"/>
      <c r="G822" s="3031"/>
      <c r="H822" s="144"/>
      <c r="I822" s="144"/>
      <c r="J822" s="144"/>
      <c r="K822" s="144"/>
      <c r="L822" s="144"/>
    </row>
    <row r="823" spans="1:12" ht="13.5" x14ac:dyDescent="0.2">
      <c r="A823" s="3031" t="s">
        <v>486</v>
      </c>
      <c r="B823" s="3031"/>
      <c r="C823" s="3031"/>
      <c r="D823" s="3031"/>
      <c r="E823" s="3031"/>
      <c r="F823" s="3031"/>
      <c r="G823" s="3031"/>
      <c r="H823" s="3031"/>
      <c r="I823" s="3031"/>
      <c r="J823" s="3031"/>
      <c r="K823" s="3031"/>
      <c r="L823" s="3031"/>
    </row>
    <row r="824" spans="1:12" ht="13.5" x14ac:dyDescent="0.2">
      <c r="A824" s="3031" t="s">
        <v>487</v>
      </c>
      <c r="B824" s="3031"/>
      <c r="C824" s="3031"/>
      <c r="D824" s="3031"/>
      <c r="E824" s="3031"/>
      <c r="F824" s="3031"/>
      <c r="G824" s="3031"/>
      <c r="H824" s="144"/>
      <c r="I824" s="144"/>
      <c r="J824" s="144"/>
      <c r="K824" s="144"/>
      <c r="L824" s="144"/>
    </row>
    <row r="825" spans="1:12" ht="15" customHeight="1" x14ac:dyDescent="0.2">
      <c r="A825" s="3031" t="s">
        <v>2142</v>
      </c>
      <c r="B825" s="3031"/>
      <c r="C825" s="3031"/>
      <c r="D825" s="3031"/>
      <c r="E825" s="3031"/>
      <c r="F825" s="3031"/>
      <c r="G825" s="3031"/>
      <c r="H825" s="418"/>
      <c r="I825" s="418"/>
      <c r="J825" s="418"/>
      <c r="K825" s="418"/>
      <c r="L825" s="418"/>
    </row>
    <row r="826" spans="1:12" ht="13.5" x14ac:dyDescent="0.2">
      <c r="A826" s="3031" t="s">
        <v>488</v>
      </c>
      <c r="B826" s="3031"/>
      <c r="C826" s="3031"/>
      <c r="D826" s="3031"/>
      <c r="E826" s="3031"/>
      <c r="F826" s="3031"/>
      <c r="G826" s="3031"/>
      <c r="H826" s="3031"/>
      <c r="I826" s="3031"/>
      <c r="J826" s="3031"/>
      <c r="K826" s="3031"/>
      <c r="L826" s="3031"/>
    </row>
    <row r="827" spans="1:12" ht="13.5" x14ac:dyDescent="0.2">
      <c r="A827" s="3031" t="s">
        <v>489</v>
      </c>
      <c r="B827" s="3031"/>
      <c r="C827" s="3031"/>
      <c r="D827" s="3031"/>
      <c r="E827" s="3031"/>
      <c r="F827" s="3031"/>
      <c r="G827" s="3031"/>
      <c r="H827" s="3031"/>
      <c r="I827" s="3031"/>
      <c r="J827" s="3031"/>
      <c r="K827" s="3031"/>
      <c r="L827" s="3031"/>
    </row>
    <row r="828" spans="1:12" ht="13.5" x14ac:dyDescent="0.2">
      <c r="A828" s="366"/>
      <c r="B828" s="144"/>
      <c r="C828" s="144"/>
      <c r="D828" s="144"/>
      <c r="E828" s="144"/>
      <c r="F828" s="144"/>
      <c r="G828" s="144"/>
      <c r="H828" s="144"/>
      <c r="I828" s="144"/>
      <c r="J828" s="144"/>
      <c r="K828" s="144"/>
      <c r="L828" s="144"/>
    </row>
    <row r="829" spans="1:12" x14ac:dyDescent="0.2">
      <c r="A829" s="3113" t="s">
        <v>280</v>
      </c>
      <c r="B829" s="3114"/>
      <c r="C829" s="3114"/>
      <c r="D829" s="3114"/>
      <c r="E829" s="3114"/>
      <c r="F829" s="3114"/>
      <c r="G829" s="3114"/>
      <c r="H829" s="3114"/>
      <c r="I829" s="3114"/>
      <c r="J829" s="3114"/>
      <c r="K829" s="3114"/>
      <c r="L829" s="3115"/>
    </row>
    <row r="830" spans="1:12" ht="24" customHeight="1" x14ac:dyDescent="0.2">
      <c r="A830" s="3111" t="s">
        <v>385</v>
      </c>
      <c r="B830" s="2891"/>
      <c r="C830" s="2891"/>
      <c r="D830" s="2891"/>
      <c r="E830" s="2891"/>
      <c r="F830" s="2891"/>
      <c r="G830" s="2891"/>
      <c r="H830" s="2891"/>
      <c r="I830" s="2891"/>
      <c r="J830" s="2891"/>
      <c r="K830" s="2891"/>
      <c r="L830" s="3112"/>
    </row>
    <row r="831" spans="1:12" ht="12.75" customHeight="1" x14ac:dyDescent="0.2">
      <c r="A831" s="3111" t="s">
        <v>490</v>
      </c>
      <c r="B831" s="2891"/>
      <c r="C831" s="2891"/>
      <c r="D831" s="2891"/>
      <c r="E831" s="2891"/>
      <c r="F831" s="2891"/>
      <c r="G831" s="2891"/>
      <c r="H831" s="2891"/>
      <c r="I831" s="2891"/>
      <c r="J831" s="2891"/>
      <c r="K831" s="2891"/>
      <c r="L831" s="3112"/>
    </row>
    <row r="832" spans="1:12" x14ac:dyDescent="0.2">
      <c r="A832" s="3111" t="s">
        <v>491</v>
      </c>
      <c r="B832" s="2891"/>
      <c r="C832" s="2891"/>
      <c r="D832" s="2891"/>
      <c r="E832" s="2891"/>
      <c r="F832" s="2891"/>
      <c r="G832" s="2891"/>
      <c r="H832" s="2891"/>
      <c r="I832" s="2891"/>
      <c r="J832" s="2891"/>
      <c r="K832" s="2891"/>
      <c r="L832" s="3112"/>
    </row>
    <row r="833" spans="1:12" x14ac:dyDescent="0.2">
      <c r="A833" s="3028" t="s">
        <v>2140</v>
      </c>
      <c r="B833" s="3029"/>
      <c r="C833" s="3029"/>
      <c r="D833" s="3029"/>
      <c r="E833" s="3029"/>
      <c r="F833" s="3029"/>
      <c r="G833" s="3029"/>
      <c r="H833" s="3029"/>
      <c r="I833" s="3029"/>
      <c r="J833" s="3029"/>
      <c r="K833" s="3029"/>
      <c r="L833" s="3030"/>
    </row>
    <row r="834" spans="1:12" x14ac:dyDescent="0.2">
      <c r="A834" s="2754" t="s">
        <v>1484</v>
      </c>
      <c r="B834" s="3871" t="s">
        <v>1185</v>
      </c>
      <c r="C834" s="3076"/>
      <c r="D834" s="3076"/>
      <c r="E834" s="3076"/>
      <c r="F834" s="3076"/>
      <c r="G834" s="3076"/>
      <c r="H834" s="3076"/>
      <c r="I834" s="3076"/>
      <c r="J834" s="3076"/>
      <c r="K834" s="3076"/>
      <c r="L834" s="3076"/>
    </row>
    <row r="835" spans="1:12" x14ac:dyDescent="0.2">
      <c r="A835" s="2754" t="s">
        <v>1484</v>
      </c>
      <c r="B835" s="3871" t="s">
        <v>1185</v>
      </c>
      <c r="C835" s="3076"/>
      <c r="D835" s="3076"/>
      <c r="E835" s="3076"/>
      <c r="F835" s="3076"/>
      <c r="G835" s="3076"/>
      <c r="H835" s="3076"/>
      <c r="I835" s="3076"/>
      <c r="J835" s="3076"/>
      <c r="K835" s="3076"/>
      <c r="L835" s="3076"/>
    </row>
    <row r="836" spans="1:12" x14ac:dyDescent="0.2">
      <c r="A836" s="2754" t="s">
        <v>1484</v>
      </c>
      <c r="B836" s="3871" t="s">
        <v>1185</v>
      </c>
      <c r="C836" s="3076"/>
      <c r="D836" s="3076"/>
      <c r="E836" s="3076"/>
      <c r="F836" s="3076"/>
      <c r="G836" s="3076"/>
      <c r="H836" s="3076"/>
      <c r="I836" s="3076"/>
      <c r="J836" s="3076"/>
      <c r="K836" s="3076"/>
      <c r="L836" s="3076"/>
    </row>
    <row r="837" spans="1:12" x14ac:dyDescent="0.2">
      <c r="A837" s="2754" t="s">
        <v>1484</v>
      </c>
      <c r="B837" s="3871" t="s">
        <v>1185</v>
      </c>
      <c r="C837" s="3076"/>
      <c r="D837" s="3076"/>
      <c r="E837" s="3076"/>
      <c r="F837" s="3076"/>
      <c r="G837" s="3076"/>
      <c r="H837" s="3076"/>
      <c r="I837" s="3076"/>
      <c r="J837" s="3076"/>
      <c r="K837" s="3076"/>
      <c r="L837" s="3076"/>
    </row>
    <row r="838" spans="1:12" x14ac:dyDescent="0.2">
      <c r="A838" s="2754" t="s">
        <v>1484</v>
      </c>
      <c r="B838" s="3871" t="s">
        <v>1185</v>
      </c>
      <c r="C838" s="3076"/>
      <c r="D838" s="3076"/>
      <c r="E838" s="3076"/>
      <c r="F838" s="3076"/>
      <c r="G838" s="3076"/>
      <c r="H838" s="3076"/>
      <c r="I838" s="3076"/>
      <c r="J838" s="3076"/>
      <c r="K838" s="3076"/>
      <c r="L838" s="3076"/>
    </row>
    <row r="839" spans="1:12" x14ac:dyDescent="0.2">
      <c r="A839" s="2754" t="s">
        <v>1484</v>
      </c>
      <c r="B839" s="3871" t="s">
        <v>1185</v>
      </c>
      <c r="C839" s="3076"/>
      <c r="D839" s="3076"/>
      <c r="E839" s="3076"/>
      <c r="F839" s="3076"/>
      <c r="G839" s="3076"/>
      <c r="H839" s="3076"/>
      <c r="I839" s="3076"/>
      <c r="J839" s="3076"/>
      <c r="K839" s="3076"/>
      <c r="L839" s="3076"/>
    </row>
    <row r="840" spans="1:12" x14ac:dyDescent="0.2">
      <c r="A840" s="2754" t="s">
        <v>1484</v>
      </c>
      <c r="B840" s="3871" t="s">
        <v>1185</v>
      </c>
      <c r="C840" s="3076"/>
      <c r="D840" s="3076"/>
      <c r="E840" s="3076"/>
      <c r="F840" s="3076"/>
      <c r="G840" s="3076"/>
      <c r="H840" s="3076"/>
      <c r="I840" s="3076"/>
      <c r="J840" s="3076"/>
      <c r="K840" s="3076"/>
      <c r="L840" s="3076"/>
    </row>
    <row r="841" spans="1:12" x14ac:dyDescent="0.2">
      <c r="A841" s="2754" t="s">
        <v>1484</v>
      </c>
      <c r="B841" s="3871" t="s">
        <v>1185</v>
      </c>
      <c r="C841" s="3076"/>
      <c r="D841" s="3076"/>
      <c r="E841" s="3076"/>
      <c r="F841" s="3076"/>
      <c r="G841" s="3076"/>
      <c r="H841" s="3076"/>
      <c r="I841" s="3076"/>
      <c r="J841" s="3076"/>
      <c r="K841" s="3076"/>
      <c r="L841" s="3076"/>
    </row>
    <row r="842" spans="1:12" x14ac:dyDescent="0.2">
      <c r="A842" s="2754" t="s">
        <v>1484</v>
      </c>
      <c r="B842" s="3871" t="s">
        <v>1185</v>
      </c>
      <c r="C842" s="3076"/>
      <c r="D842" s="3076"/>
      <c r="E842" s="3076"/>
      <c r="F842" s="3076"/>
      <c r="G842" s="3076"/>
      <c r="H842" s="3076"/>
      <c r="I842" s="3076"/>
      <c r="J842" s="3076"/>
      <c r="K842" s="3076"/>
      <c r="L842" s="3076"/>
    </row>
    <row r="843" spans="1:12" x14ac:dyDescent="0.2">
      <c r="A843" s="2754" t="s">
        <v>1484</v>
      </c>
      <c r="B843" s="3871" t="s">
        <v>1185</v>
      </c>
      <c r="C843" s="3076"/>
      <c r="D843" s="3076"/>
      <c r="E843" s="3076"/>
      <c r="F843" s="3076"/>
      <c r="G843" s="3076"/>
      <c r="H843" s="3076"/>
      <c r="I843" s="3076"/>
      <c r="J843" s="3076"/>
      <c r="K843" s="3076"/>
      <c r="L843" s="3076"/>
    </row>
    <row r="844" spans="1:12" x14ac:dyDescent="0.2">
      <c r="A844" s="2754" t="s">
        <v>1484</v>
      </c>
      <c r="B844" s="3871" t="s">
        <v>1185</v>
      </c>
      <c r="C844" s="3076"/>
      <c r="D844" s="3076"/>
      <c r="E844" s="3076"/>
      <c r="F844" s="3076"/>
      <c r="G844" s="3076"/>
      <c r="H844" s="3076"/>
      <c r="I844" s="3076"/>
      <c r="J844" s="3076"/>
      <c r="K844" s="3076"/>
      <c r="L844" s="3076"/>
    </row>
    <row r="845" spans="1:12" x14ac:dyDescent="0.2">
      <c r="A845" s="2754" t="s">
        <v>1484</v>
      </c>
      <c r="B845" s="3871" t="s">
        <v>1185</v>
      </c>
      <c r="C845" s="3076"/>
      <c r="D845" s="3076"/>
      <c r="E845" s="3076"/>
      <c r="F845" s="3076"/>
      <c r="G845" s="3076"/>
      <c r="H845" s="3076"/>
      <c r="I845" s="3076"/>
      <c r="J845" s="3076"/>
      <c r="K845" s="3076"/>
      <c r="L845" s="3076"/>
    </row>
    <row r="846" spans="1:12" x14ac:dyDescent="0.2">
      <c r="A846" s="2754" t="s">
        <v>1484</v>
      </c>
      <c r="B846" s="3871" t="s">
        <v>1185</v>
      </c>
      <c r="C846" s="3076"/>
      <c r="D846" s="3076"/>
      <c r="E846" s="3076"/>
      <c r="F846" s="3076"/>
      <c r="G846" s="3076"/>
      <c r="H846" s="3076"/>
      <c r="I846" s="3076"/>
      <c r="J846" s="3076"/>
      <c r="K846" s="3076"/>
      <c r="L846" s="3076"/>
    </row>
    <row r="847" spans="1:12" x14ac:dyDescent="0.2">
      <c r="A847" s="2754" t="s">
        <v>1484</v>
      </c>
      <c r="B847" s="3871" t="s">
        <v>1185</v>
      </c>
      <c r="C847" s="3076"/>
      <c r="D847" s="3076"/>
      <c r="E847" s="3076"/>
      <c r="F847" s="3076"/>
      <c r="G847" s="3076"/>
      <c r="H847" s="3076"/>
      <c r="I847" s="3076"/>
      <c r="J847" s="3076"/>
      <c r="K847" s="3076"/>
      <c r="L847" s="3076"/>
    </row>
    <row r="848" spans="1:12" x14ac:dyDescent="0.2">
      <c r="A848" s="2754" t="s">
        <v>1484</v>
      </c>
      <c r="B848" s="3871" t="s">
        <v>1185</v>
      </c>
      <c r="C848" s="3076"/>
      <c r="D848" s="3076"/>
      <c r="E848" s="3076"/>
      <c r="F848" s="3076"/>
      <c r="G848" s="3076"/>
      <c r="H848" s="3076"/>
      <c r="I848" s="3076"/>
      <c r="J848" s="3076"/>
      <c r="K848" s="3076"/>
      <c r="L848" s="3076"/>
    </row>
    <row r="849" spans="1:12" x14ac:dyDescent="0.2">
      <c r="A849" s="2754" t="s">
        <v>1484</v>
      </c>
      <c r="B849" s="3871" t="s">
        <v>1185</v>
      </c>
      <c r="C849" s="3076"/>
      <c r="D849" s="3076"/>
      <c r="E849" s="3076"/>
      <c r="F849" s="3076"/>
      <c r="G849" s="3076"/>
      <c r="H849" s="3076"/>
      <c r="I849" s="3076"/>
      <c r="J849" s="3076"/>
      <c r="K849" s="3076"/>
      <c r="L849" s="3076"/>
    </row>
    <row r="850" spans="1:12" x14ac:dyDescent="0.2">
      <c r="A850" s="2754" t="s">
        <v>1484</v>
      </c>
      <c r="B850" s="3871" t="s">
        <v>1185</v>
      </c>
      <c r="C850" s="3076"/>
      <c r="D850" s="3076"/>
      <c r="E850" s="3076"/>
      <c r="F850" s="3076"/>
      <c r="G850" s="3076"/>
      <c r="H850" s="3076"/>
      <c r="I850" s="3076"/>
      <c r="J850" s="3076"/>
      <c r="K850" s="3076"/>
      <c r="L850" s="3076"/>
    </row>
    <row r="851" spans="1:12" x14ac:dyDescent="0.2">
      <c r="A851" s="2754" t="s">
        <v>1484</v>
      </c>
      <c r="B851" s="3871" t="s">
        <v>1185</v>
      </c>
      <c r="C851" s="3076"/>
      <c r="D851" s="3076"/>
      <c r="E851" s="3076"/>
      <c r="F851" s="3076"/>
      <c r="G851" s="3076"/>
      <c r="H851" s="3076"/>
      <c r="I851" s="3076"/>
      <c r="J851" s="3076"/>
      <c r="K851" s="3076"/>
      <c r="L851" s="3076"/>
    </row>
    <row r="852" spans="1:12" x14ac:dyDescent="0.2">
      <c r="A852" s="2754" t="s">
        <v>1484</v>
      </c>
      <c r="B852" s="3871" t="s">
        <v>1185</v>
      </c>
      <c r="C852" s="3076"/>
      <c r="D852" s="3076"/>
      <c r="E852" s="3076"/>
      <c r="F852" s="3076"/>
      <c r="G852" s="3076"/>
      <c r="H852" s="3076"/>
      <c r="I852" s="3076"/>
      <c r="J852" s="3076"/>
      <c r="K852" s="3076"/>
      <c r="L852" s="3076"/>
    </row>
    <row r="853" spans="1:12" x14ac:dyDescent="0.2">
      <c r="A853" s="2754" t="s">
        <v>1484</v>
      </c>
      <c r="B853" s="3871" t="s">
        <v>1185</v>
      </c>
      <c r="C853" s="3076"/>
      <c r="D853" s="3076"/>
      <c r="E853" s="3076"/>
      <c r="F853" s="3076"/>
      <c r="G853" s="3076"/>
      <c r="H853" s="3076"/>
      <c r="I853" s="3076"/>
      <c r="J853" s="3076"/>
      <c r="K853" s="3076"/>
      <c r="L853" s="3076"/>
    </row>
    <row r="854" spans="1:12" x14ac:dyDescent="0.2">
      <c r="A854" s="2754" t="s">
        <v>1484</v>
      </c>
      <c r="B854" s="3871" t="s">
        <v>1185</v>
      </c>
      <c r="C854" s="3076"/>
      <c r="D854" s="3076"/>
      <c r="E854" s="3076"/>
      <c r="F854" s="3076"/>
      <c r="G854" s="3076"/>
      <c r="H854" s="3076"/>
      <c r="I854" s="3076"/>
      <c r="J854" s="3076"/>
      <c r="K854" s="3076"/>
      <c r="L854" s="3076"/>
    </row>
    <row r="855" spans="1:12" x14ac:dyDescent="0.2">
      <c r="A855" s="2754" t="s">
        <v>1484</v>
      </c>
      <c r="B855" s="3871" t="s">
        <v>1185</v>
      </c>
      <c r="C855" s="3076"/>
      <c r="D855" s="3076"/>
      <c r="E855" s="3076"/>
      <c r="F855" s="3076"/>
      <c r="G855" s="3076"/>
      <c r="H855" s="3076"/>
      <c r="I855" s="3076"/>
      <c r="J855" s="3076"/>
      <c r="K855" s="3076"/>
      <c r="L855"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10499.729571733524</v>
      </c>
      <c r="C7" s="3873" t="n">
        <v>10512.59014880427</v>
      </c>
      <c r="D7" s="3873" t="n">
        <v>660.3629872908347</v>
      </c>
      <c r="E7" s="3873" t="n">
        <v>664.3920371544623</v>
      </c>
      <c r="F7" s="3873" t="n">
        <v>2701.098451266704</v>
      </c>
      <c r="G7" s="3873" t="n">
        <v>1626.23200071625</v>
      </c>
    </row>
    <row r="8" spans="1:7" ht="13.5" customHeight="1" x14ac:dyDescent="0.2">
      <c r="A8" s="1294" t="s">
        <v>495</v>
      </c>
      <c r="B8" s="3872" t="s">
        <v>1185</v>
      </c>
      <c r="C8" s="3873" t="n">
        <v>10338.27245642551</v>
      </c>
      <c r="D8" s="3873" t="n">
        <v>91.12442139758595</v>
      </c>
      <c r="E8" s="3872" t="s">
        <v>1185</v>
      </c>
      <c r="F8" s="3872" t="s">
        <v>1185</v>
      </c>
      <c r="G8" s="3873" t="n">
        <v>1164.1077345924732</v>
      </c>
    </row>
    <row r="9" spans="1:7" ht="12" customHeight="1" x14ac:dyDescent="0.2">
      <c r="A9" s="1294" t="s">
        <v>496</v>
      </c>
      <c r="B9" s="3872" t="s">
        <v>1185</v>
      </c>
      <c r="C9" s="3873" t="n">
        <v>8501.22662243915</v>
      </c>
      <c r="D9" s="3872" t="s">
        <v>1185</v>
      </c>
      <c r="E9" s="3872" t="s">
        <v>1185</v>
      </c>
      <c r="F9" s="3872" t="s">
        <v>1185</v>
      </c>
      <c r="G9" s="3872" t="s">
        <v>1185</v>
      </c>
    </row>
    <row r="10" spans="1:7" ht="13.5" customHeight="1" x14ac:dyDescent="0.2">
      <c r="A10" s="1277" t="s">
        <v>497</v>
      </c>
      <c r="B10" s="3872" t="s">
        <v>1185</v>
      </c>
      <c r="C10" s="3873" t="n">
        <v>7102.543411452881</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3477.54377393639</v>
      </c>
      <c r="D12" s="3872" t="s">
        <v>1185</v>
      </c>
      <c r="E12" s="3872" t="s">
        <v>1185</v>
      </c>
      <c r="F12" s="3872" t="s">
        <v>1185</v>
      </c>
      <c r="G12" s="3872" t="s">
        <v>1185</v>
      </c>
    </row>
    <row r="13" spans="1:7" ht="12" customHeight="1" x14ac:dyDescent="0.2">
      <c r="A13" s="1431" t="s">
        <v>500</v>
      </c>
      <c r="B13" s="3872" t="s">
        <v>1185</v>
      </c>
      <c r="C13" s="3873" t="n">
        <v>3624.99963751649</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954.9410858656162</v>
      </c>
      <c r="D20" s="3872" t="s">
        <v>1185</v>
      </c>
      <c r="E20" s="3872" t="s">
        <v>1185</v>
      </c>
      <c r="F20" s="3872" t="s">
        <v>1185</v>
      </c>
      <c r="G20" s="3872" t="s">
        <v>1185</v>
      </c>
    </row>
    <row r="21" spans="1:7" ht="12" customHeight="1" x14ac:dyDescent="0.2">
      <c r="A21" s="1277" t="s">
        <v>508</v>
      </c>
      <c r="B21" s="3872" t="s">
        <v>1185</v>
      </c>
      <c r="C21" s="3873" t="n">
        <v>211.0290619293569</v>
      </c>
      <c r="D21" s="3872" t="s">
        <v>1185</v>
      </c>
      <c r="E21" s="3872" t="s">
        <v>1185</v>
      </c>
      <c r="F21" s="3872" t="s">
        <v>1185</v>
      </c>
      <c r="G21" s="3872" t="s">
        <v>1185</v>
      </c>
    </row>
    <row r="22" spans="1:7" ht="12" customHeight="1" x14ac:dyDescent="0.2">
      <c r="A22" s="1277" t="s">
        <v>509</v>
      </c>
      <c r="B22" s="3872" t="s">
        <v>1185</v>
      </c>
      <c r="C22" s="3873" t="n">
        <v>232.71306319129673</v>
      </c>
      <c r="D22" s="3872" t="s">
        <v>1185</v>
      </c>
      <c r="E22" s="3872" t="s">
        <v>1185</v>
      </c>
      <c r="F22" s="3872" t="s">
        <v>1185</v>
      </c>
      <c r="G22" s="3872" t="s">
        <v>1185</v>
      </c>
    </row>
    <row r="23" spans="1:7" ht="12.75" customHeight="1" x14ac:dyDescent="0.2">
      <c r="A23" s="3888" t="s">
        <v>3127</v>
      </c>
      <c r="B23" s="3872" t="s">
        <v>1185</v>
      </c>
      <c r="C23" s="3873" t="n">
        <v>11.8807617536844</v>
      </c>
      <c r="D23" s="3872"/>
      <c r="E23" s="3872" t="s">
        <v>1185</v>
      </c>
      <c r="F23" s="3872" t="s">
        <v>1185</v>
      </c>
      <c r="G23" s="3872"/>
    </row>
    <row r="24">
      <c r="A24" s="3888" t="s">
        <v>3128</v>
      </c>
      <c r="B24" s="3872" t="s">
        <v>1185</v>
      </c>
      <c r="C24" s="3873" t="n">
        <v>1.77187046967799</v>
      </c>
      <c r="D24" s="3872"/>
      <c r="E24" s="3872" t="s">
        <v>1185</v>
      </c>
      <c r="F24" s="3872" t="s">
        <v>1185</v>
      </c>
      <c r="G24" s="3872"/>
    </row>
    <row r="25">
      <c r="A25" s="3888" t="s">
        <v>3129</v>
      </c>
      <c r="B25" s="3872" t="s">
        <v>1185</v>
      </c>
      <c r="C25" s="3873" t="n">
        <v>102.332800202617</v>
      </c>
      <c r="D25" s="3872"/>
      <c r="E25" s="3872" t="s">
        <v>1185</v>
      </c>
      <c r="F25" s="3872" t="s">
        <v>1185</v>
      </c>
      <c r="G25" s="3872"/>
    </row>
    <row r="26">
      <c r="A26" s="3888" t="s">
        <v>3130</v>
      </c>
      <c r="B26" s="3872" t="s">
        <v>1185</v>
      </c>
      <c r="C26" s="3873" t="n">
        <v>97.1962915009307</v>
      </c>
      <c r="D26" s="3872"/>
      <c r="E26" s="3872" t="s">
        <v>1185</v>
      </c>
      <c r="F26" s="3872" t="s">
        <v>1185</v>
      </c>
      <c r="G26" s="3872"/>
    </row>
    <row r="27">
      <c r="A27" s="3888" t="s">
        <v>3131</v>
      </c>
      <c r="B27" s="3872" t="s">
        <v>1185</v>
      </c>
      <c r="C27" s="3873" t="n">
        <v>8.8551035165357</v>
      </c>
      <c r="D27" s="3872"/>
      <c r="E27" s="3872" t="s">
        <v>1185</v>
      </c>
      <c r="F27" s="3872" t="s">
        <v>1185</v>
      </c>
      <c r="G27" s="3872"/>
    </row>
    <row r="28">
      <c r="A28" s="3888" t="s">
        <v>3132</v>
      </c>
      <c r="B28" s="3872" t="s">
        <v>1185</v>
      </c>
      <c r="C28" s="3873" t="n">
        <v>1.4786721971752</v>
      </c>
      <c r="D28" s="3872"/>
      <c r="E28" s="3872" t="s">
        <v>1185</v>
      </c>
      <c r="F28" s="3872" t="s">
        <v>1185</v>
      </c>
      <c r="G28" s="3872"/>
    </row>
    <row r="29" spans="1:7" ht="12" customHeight="1" x14ac:dyDescent="0.2">
      <c r="A29" s="1433" t="s">
        <v>2811</v>
      </c>
      <c r="B29" s="3872" t="s">
        <v>1185</v>
      </c>
      <c r="C29" s="3873" t="n">
        <v>9.19756355067575</v>
      </c>
      <c r="D29" s="3872" t="s">
        <v>1185</v>
      </c>
      <c r="E29" s="3872" t="s">
        <v>1185</v>
      </c>
      <c r="F29" s="3872" t="s">
        <v>1185</v>
      </c>
      <c r="G29" s="3872" t="s">
        <v>1185</v>
      </c>
    </row>
    <row r="30" spans="1:7" ht="13.5" customHeight="1" x14ac:dyDescent="0.2">
      <c r="A30" s="3893" t="s">
        <v>3133</v>
      </c>
      <c r="B30" s="3872" t="s">
        <v>1185</v>
      </c>
      <c r="C30" s="3873" t="n">
        <v>1.77495628532536</v>
      </c>
      <c r="D30" s="3872"/>
      <c r="E30" s="3872" t="s">
        <v>1185</v>
      </c>
      <c r="F30" s="3872" t="s">
        <v>1185</v>
      </c>
      <c r="G30" s="3872"/>
    </row>
    <row r="31">
      <c r="A31" s="3893" t="s">
        <v>3134</v>
      </c>
      <c r="B31" s="3872" t="s">
        <v>1185</v>
      </c>
      <c r="C31" s="3873" t="n">
        <v>7.1176811</v>
      </c>
      <c r="D31" s="3872" t="s">
        <v>1185</v>
      </c>
      <c r="E31" s="3872" t="s">
        <v>1185</v>
      </c>
      <c r="F31" s="3872" t="s">
        <v>1185</v>
      </c>
      <c r="G31" s="3872" t="s">
        <v>1185</v>
      </c>
    </row>
    <row r="32">
      <c r="A32" s="3893" t="s">
        <v>3135</v>
      </c>
      <c r="B32" s="3872" t="s">
        <v>1185</v>
      </c>
      <c r="C32" s="3873" t="n">
        <v>2.5518494E-5</v>
      </c>
      <c r="D32" s="3872"/>
      <c r="E32" s="3872" t="s">
        <v>1185</v>
      </c>
      <c r="F32" s="3872" t="s">
        <v>1185</v>
      </c>
      <c r="G32" s="3872"/>
    </row>
    <row r="33">
      <c r="A33" s="3893" t="s">
        <v>3136</v>
      </c>
      <c r="B33" s="3872" t="s">
        <v>1185</v>
      </c>
      <c r="C33" s="3873" t="n">
        <v>0.29517697621505</v>
      </c>
      <c r="D33" s="3872"/>
      <c r="E33" s="3872" t="s">
        <v>1185</v>
      </c>
      <c r="F33" s="3872" t="s">
        <v>1185</v>
      </c>
      <c r="G33" s="3872"/>
    </row>
    <row r="34">
      <c r="A34" s="3893" t="s">
        <v>553</v>
      </c>
      <c r="B34" s="3872" t="s">
        <v>1185</v>
      </c>
      <c r="C34" s="3873" t="n">
        <v>0.00972367064134</v>
      </c>
      <c r="D34" s="3872"/>
      <c r="E34" s="3872" t="s">
        <v>1185</v>
      </c>
      <c r="F34" s="3872" t="s">
        <v>1185</v>
      </c>
      <c r="G34" s="3872"/>
    </row>
    <row r="35" spans="1:7" ht="12" customHeight="1" x14ac:dyDescent="0.2">
      <c r="A35" s="1294" t="s">
        <v>510</v>
      </c>
      <c r="B35" s="3872" t="s">
        <v>1185</v>
      </c>
      <c r="C35" s="3873" t="n">
        <v>1837.0458339863585</v>
      </c>
      <c r="D35" s="3873" t="n">
        <v>91.12442139758595</v>
      </c>
      <c r="E35" s="3872" t="s">
        <v>1185</v>
      </c>
      <c r="F35" s="3872" t="s">
        <v>1185</v>
      </c>
      <c r="G35" s="3873" t="n">
        <v>1164.1077345924732</v>
      </c>
    </row>
    <row r="36" spans="1:7" ht="12" customHeight="1" x14ac:dyDescent="0.2">
      <c r="A36" s="1279" t="s">
        <v>511</v>
      </c>
      <c r="B36" s="3872" t="s">
        <v>1185</v>
      </c>
      <c r="C36" s="3873" t="n">
        <v>850.570225250525</v>
      </c>
      <c r="D36" s="3873" t="n">
        <v>37.2477189112787</v>
      </c>
      <c r="E36" s="3872" t="s">
        <v>1185</v>
      </c>
      <c r="F36" s="3872" t="s">
        <v>1185</v>
      </c>
      <c r="G36" s="3873" t="n">
        <v>913.0419675048221</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455.476660104345</v>
      </c>
      <c r="D38" s="3873" t="n">
        <v>16.6617764262433</v>
      </c>
      <c r="E38" s="3872" t="s">
        <v>1185</v>
      </c>
      <c r="F38" s="3872" t="s">
        <v>1185</v>
      </c>
      <c r="G38" s="3871" t="n">
        <v>468.447419852558</v>
      </c>
    </row>
    <row r="39" spans="1:7" ht="12" customHeight="1" x14ac:dyDescent="0.2">
      <c r="A39" s="1431" t="s">
        <v>500</v>
      </c>
      <c r="B39" s="3872" t="s">
        <v>1185</v>
      </c>
      <c r="C39" s="3873" t="n">
        <v>395.09356514618</v>
      </c>
      <c r="D39" s="3873" t="n">
        <v>20.5859424850354</v>
      </c>
      <c r="E39" s="3872" t="s">
        <v>1185</v>
      </c>
      <c r="F39" s="3872" t="s">
        <v>1185</v>
      </c>
      <c r="G39" s="3871" t="n">
        <v>444.594547652264</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37.10828543189611</v>
      </c>
      <c r="D46" s="3873" t="n">
        <v>2.27419263547435</v>
      </c>
      <c r="E46" s="3872" t="s">
        <v>1185</v>
      </c>
      <c r="F46" s="3872" t="s">
        <v>1185</v>
      </c>
      <c r="G46" s="3871" t="n">
        <v>9.91815838720541</v>
      </c>
    </row>
    <row r="47" spans="1:7" ht="12" customHeight="1" x14ac:dyDescent="0.2">
      <c r="A47" s="1277" t="s">
        <v>508</v>
      </c>
      <c r="B47" s="3872" t="s">
        <v>1185</v>
      </c>
      <c r="C47" s="3873" t="n">
        <v>858.5041881504754</v>
      </c>
      <c r="D47" s="3873" t="n">
        <v>11.27698029282019</v>
      </c>
      <c r="E47" s="3872" t="s">
        <v>1185</v>
      </c>
      <c r="F47" s="3872" t="s">
        <v>1185</v>
      </c>
      <c r="G47" s="3871" t="n">
        <v>62.02756123256094</v>
      </c>
    </row>
    <row r="48" spans="1:7" s="320" customFormat="1" ht="12" customHeight="1" x14ac:dyDescent="0.2">
      <c r="A48" s="1277" t="s">
        <v>509</v>
      </c>
      <c r="B48" s="3872" t="s">
        <v>1185</v>
      </c>
      <c r="C48" s="3873" t="n">
        <v>90.86313515346197</v>
      </c>
      <c r="D48" s="3873" t="n">
        <v>6.35574791897046</v>
      </c>
      <c r="E48" s="3872" t="s">
        <v>1185</v>
      </c>
      <c r="F48" s="3872" t="s">
        <v>1185</v>
      </c>
      <c r="G48" s="3873" t="n">
        <v>179.12004746788472</v>
      </c>
    </row>
    <row r="49" spans="1:7" s="320" customFormat="1" ht="12" customHeight="1" x14ac:dyDescent="0.2">
      <c r="A49" s="3888" t="s">
        <v>3127</v>
      </c>
      <c r="B49" s="3872" t="s">
        <v>1185</v>
      </c>
      <c r="C49" s="3873" t="n">
        <v>2.18927827903741</v>
      </c>
      <c r="D49" s="3873" t="n">
        <v>0.08159464439394</v>
      </c>
      <c r="E49" s="3872" t="s">
        <v>1185</v>
      </c>
      <c r="F49" s="3872" t="s">
        <v>1185</v>
      </c>
      <c r="G49" s="3871" t="n">
        <v>2.0158988490245</v>
      </c>
    </row>
    <row r="50">
      <c r="A50" s="3888" t="s">
        <v>3128</v>
      </c>
      <c r="B50" s="3872" t="s">
        <v>1185</v>
      </c>
      <c r="C50" s="3873" t="n">
        <v>0.0265785950444</v>
      </c>
      <c r="D50" s="3873" t="n">
        <v>0.01442592388363</v>
      </c>
      <c r="E50" s="3872" t="s">
        <v>1185</v>
      </c>
      <c r="F50" s="3872" t="s">
        <v>1185</v>
      </c>
      <c r="G50" s="3871" t="n">
        <v>0.00782794120997</v>
      </c>
    </row>
    <row r="51">
      <c r="A51" s="3888" t="s">
        <v>3129</v>
      </c>
      <c r="B51" s="3872" t="s">
        <v>1185</v>
      </c>
      <c r="C51" s="3873" t="n">
        <v>3.35738552906348</v>
      </c>
      <c r="D51" s="3873" t="n">
        <v>0.42091226664426</v>
      </c>
      <c r="E51" s="3872" t="s">
        <v>1185</v>
      </c>
      <c r="F51" s="3872" t="s">
        <v>1185</v>
      </c>
      <c r="G51" s="3871" t="n">
        <v>1.60980314955695</v>
      </c>
    </row>
    <row r="52">
      <c r="A52" s="3888" t="s">
        <v>3130</v>
      </c>
      <c r="B52" s="3872" t="s">
        <v>1185</v>
      </c>
      <c r="C52" s="3873" t="n">
        <v>9.57733070915328</v>
      </c>
      <c r="D52" s="3873" t="n">
        <v>1.48220915771734</v>
      </c>
      <c r="E52" s="3872" t="s">
        <v>1185</v>
      </c>
      <c r="F52" s="3872" t="s">
        <v>1185</v>
      </c>
      <c r="G52" s="3871" t="n">
        <v>13.314806306793</v>
      </c>
    </row>
    <row r="53">
      <c r="A53" s="3888" t="s">
        <v>3131</v>
      </c>
      <c r="B53" s="3872" t="s">
        <v>1185</v>
      </c>
      <c r="C53" s="3873" t="n">
        <v>1.39998166198944</v>
      </c>
      <c r="D53" s="3873" t="n">
        <v>0.05679971273176</v>
      </c>
      <c r="E53" s="3872" t="s">
        <v>1185</v>
      </c>
      <c r="F53" s="3872" t="s">
        <v>1185</v>
      </c>
      <c r="G53" s="3871" t="n">
        <v>0.45716779530831</v>
      </c>
    </row>
    <row r="54">
      <c r="A54" s="3888" t="s">
        <v>3132</v>
      </c>
      <c r="B54" s="3872" t="s">
        <v>1185</v>
      </c>
      <c r="C54" s="3873" t="n">
        <v>66.2734195853448</v>
      </c>
      <c r="D54" s="3873" t="n">
        <v>3.68222841369878</v>
      </c>
      <c r="E54" s="3872" t="s">
        <v>1185</v>
      </c>
      <c r="F54" s="3872" t="s">
        <v>1185</v>
      </c>
      <c r="G54" s="3871" t="n">
        <v>117.644877849738</v>
      </c>
    </row>
    <row r="55" spans="1:7" ht="12" customHeight="1" x14ac:dyDescent="0.2">
      <c r="A55" s="1433" t="s">
        <v>2811</v>
      </c>
      <c r="B55" s="3872" t="s">
        <v>1185</v>
      </c>
      <c r="C55" s="3873" t="n">
        <v>8.03916079382916</v>
      </c>
      <c r="D55" s="3873" t="n">
        <v>0.61757779990075</v>
      </c>
      <c r="E55" s="3872" t="s">
        <v>1185</v>
      </c>
      <c r="F55" s="3872" t="s">
        <v>1185</v>
      </c>
      <c r="G55" s="3873" t="n">
        <v>44.069665576254</v>
      </c>
    </row>
    <row r="56" spans="1:7" x14ac:dyDescent="0.2">
      <c r="A56" s="3893" t="s">
        <v>3134</v>
      </c>
      <c r="B56" s="3872" t="s">
        <v>1185</v>
      </c>
      <c r="C56" s="3873" t="n">
        <v>0.1596126885084</v>
      </c>
      <c r="D56" s="3873" t="s">
        <v>1185</v>
      </c>
      <c r="E56" s="3872" t="s">
        <v>1185</v>
      </c>
      <c r="F56" s="3872" t="s">
        <v>1185</v>
      </c>
      <c r="G56" s="3871" t="s">
        <v>1185</v>
      </c>
    </row>
    <row r="57">
      <c r="A57" s="3893" t="s">
        <v>3133</v>
      </c>
      <c r="B57" s="3872" t="s">
        <v>1185</v>
      </c>
      <c r="C57" s="3873" t="n">
        <v>2.07351269296498</v>
      </c>
      <c r="D57" s="3873" t="n">
        <v>0.39297377980317</v>
      </c>
      <c r="E57" s="3872" t="s">
        <v>1185</v>
      </c>
      <c r="F57" s="3872" t="s">
        <v>1185</v>
      </c>
      <c r="G57" s="3871" t="n">
        <v>1.77847717011897</v>
      </c>
    </row>
    <row r="58">
      <c r="A58" s="3893" t="s">
        <v>3135</v>
      </c>
      <c r="B58" s="3872" t="s">
        <v>1185</v>
      </c>
      <c r="C58" s="3873" t="n">
        <v>0.02127740706916</v>
      </c>
      <c r="D58" s="3873" t="n">
        <v>2.1800368009E-4</v>
      </c>
      <c r="E58" s="3872" t="s">
        <v>1185</v>
      </c>
      <c r="F58" s="3872" t="s">
        <v>1185</v>
      </c>
      <c r="G58" s="3871" t="n">
        <v>0.00576261710353</v>
      </c>
    </row>
    <row r="59">
      <c r="A59" s="3893" t="s">
        <v>3136</v>
      </c>
      <c r="B59" s="3872" t="s">
        <v>1185</v>
      </c>
      <c r="C59" s="3873" t="n">
        <v>4.09452186895486</v>
      </c>
      <c r="D59" s="3873" t="n">
        <v>0.17290935962018</v>
      </c>
      <c r="E59" s="3872" t="s">
        <v>1185</v>
      </c>
      <c r="F59" s="3872" t="s">
        <v>1185</v>
      </c>
      <c r="G59" s="3871" t="n">
        <v>3.9085038712245</v>
      </c>
    </row>
    <row r="60">
      <c r="A60" s="3893" t="s">
        <v>553</v>
      </c>
      <c r="B60" s="3872" t="s">
        <v>1185</v>
      </c>
      <c r="C60" s="3873" t="n">
        <v>1.69023613633176</v>
      </c>
      <c r="D60" s="3873" t="n">
        <v>0.05147665679731</v>
      </c>
      <c r="E60" s="3872" t="s">
        <v>1185</v>
      </c>
      <c r="F60" s="3872" t="s">
        <v>1185</v>
      </c>
      <c r="G60" s="3871" t="n">
        <v>38.376921917807</v>
      </c>
    </row>
    <row r="61" spans="1:7" ht="14.25" customHeight="1" x14ac:dyDescent="0.2">
      <c r="A61" s="1277" t="s">
        <v>513</v>
      </c>
      <c r="B61" s="3872" t="s">
        <v>1185</v>
      </c>
      <c r="C61" s="3872" t="s">
        <v>1185</v>
      </c>
      <c r="D61" s="3873" t="n">
        <v>33.96978163904225</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101.89403162097703</v>
      </c>
      <c r="D7" s="3872" t="s">
        <v>1185</v>
      </c>
      <c r="E7" s="3872" t="s">
        <v>1185</v>
      </c>
      <c r="F7" s="3872" t="s">
        <v>1185</v>
      </c>
      <c r="G7" s="3873" t="s">
        <v>2954</v>
      </c>
    </row>
    <row r="8" spans="1:7" ht="12.75" customHeight="1" x14ac:dyDescent="0.2">
      <c r="A8" s="1450" t="s">
        <v>517</v>
      </c>
      <c r="B8" s="3872" t="s">
        <v>1185</v>
      </c>
      <c r="C8" s="3871" t="s">
        <v>2940</v>
      </c>
      <c r="D8" s="3873" t="n">
        <v>566.8605326201941</v>
      </c>
      <c r="E8" s="3871" t="n">
        <v>500.0150347591163</v>
      </c>
      <c r="F8" s="3871" t="s">
        <v>2948</v>
      </c>
      <c r="G8" s="3871" t="n">
        <v>414.6395982034022</v>
      </c>
    </row>
    <row r="9" spans="1:7" ht="12.75" customHeight="1" x14ac:dyDescent="0.2">
      <c r="A9" s="1450" t="s">
        <v>518</v>
      </c>
      <c r="B9" s="3872" t="s">
        <v>1185</v>
      </c>
      <c r="C9" s="3873" t="s">
        <v>2945</v>
      </c>
      <c r="D9" s="3873" t="s">
        <v>2945</v>
      </c>
      <c r="E9" s="3871" t="s">
        <v>2945</v>
      </c>
      <c r="F9" s="3871" t="s">
        <v>2945</v>
      </c>
      <c r="G9" s="3871" t="s">
        <v>2945</v>
      </c>
    </row>
    <row r="10" spans="1:7" ht="12.75" customHeight="1" x14ac:dyDescent="0.2">
      <c r="A10" s="1450" t="s">
        <v>520</v>
      </c>
      <c r="B10" s="3872" t="s">
        <v>1185</v>
      </c>
      <c r="C10" s="3873" t="n">
        <v>61.83828472744636</v>
      </c>
      <c r="D10" s="3873" t="n">
        <v>1.80178406018985</v>
      </c>
      <c r="E10" s="3871" t="n">
        <v>100.90199816345418</v>
      </c>
      <c r="F10" s="3871" t="n">
        <v>2701.088920796784</v>
      </c>
      <c r="G10" s="3871" t="n">
        <v>40.43278828535862</v>
      </c>
    </row>
    <row r="11" spans="1:7" ht="14.25" customHeight="1" x14ac:dyDescent="0.2">
      <c r="A11" s="1294" t="s">
        <v>521</v>
      </c>
      <c r="B11" s="3873" t="n">
        <v>6377.931917624053</v>
      </c>
      <c r="C11" s="3872" t="s">
        <v>1185</v>
      </c>
      <c r="D11" s="3872" t="s">
        <v>1185</v>
      </c>
      <c r="E11" s="3872" t="s">
        <v>1185</v>
      </c>
      <c r="F11" s="3872" t="s">
        <v>1185</v>
      </c>
      <c r="G11" s="3872" t="s">
        <v>1185</v>
      </c>
    </row>
    <row r="12" spans="1:7" ht="12" customHeight="1" x14ac:dyDescent="0.2">
      <c r="A12" s="1294" t="s">
        <v>522</v>
      </c>
      <c r="B12" s="3873" t="n">
        <v>3194.290519981845</v>
      </c>
      <c r="C12" s="3872" t="s">
        <v>1185</v>
      </c>
      <c r="D12" s="3872" t="s">
        <v>1185</v>
      </c>
      <c r="E12" s="3872" t="s">
        <v>1185</v>
      </c>
      <c r="F12" s="3872" t="s">
        <v>1185</v>
      </c>
      <c r="G12" s="3872" t="s">
        <v>1185</v>
      </c>
    </row>
    <row r="13" spans="1:7" ht="12" customHeight="1" x14ac:dyDescent="0.2">
      <c r="A13" s="1285" t="s">
        <v>1366</v>
      </c>
      <c r="B13" s="3873" t="n">
        <v>924.2702833349169</v>
      </c>
      <c r="C13" s="3872" t="s">
        <v>1185</v>
      </c>
      <c r="D13" s="3872" t="s">
        <v>1185</v>
      </c>
      <c r="E13" s="3872" t="s">
        <v>1185</v>
      </c>
      <c r="F13" s="3872" t="s">
        <v>1185</v>
      </c>
      <c r="G13" s="3872" t="s">
        <v>1185</v>
      </c>
    </row>
    <row r="14" spans="1:7" ht="13.5" customHeight="1" x14ac:dyDescent="0.2">
      <c r="A14" s="1451" t="s">
        <v>1367</v>
      </c>
      <c r="B14" s="3873" t="n">
        <v>3.23685079270796</v>
      </c>
      <c r="C14" s="3873" t="n">
        <v>10.5853760303376</v>
      </c>
      <c r="D14" s="3873" t="n">
        <v>0.57624921286483</v>
      </c>
      <c r="E14" s="3873" t="n">
        <v>63.47500423189184</v>
      </c>
      <c r="F14" s="3873" t="n">
        <v>0.00953046992038</v>
      </c>
      <c r="G14" s="3873" t="n">
        <v>7.05187963501612</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109975.42377242561</v>
      </c>
      <c r="C9" s="3872" t="s">
        <v>1185</v>
      </c>
      <c r="D9" s="3872" t="s">
        <v>1185</v>
      </c>
      <c r="E9" s="3874" t="n">
        <v>64.58300561905828</v>
      </c>
      <c r="F9" s="3874" t="n">
        <v>7102.543411452881</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32993.2399729125</v>
      </c>
      <c r="C11" s="3871" t="n">
        <v>244.748444106951</v>
      </c>
      <c r="D11" s="3871" t="n">
        <v>6.5424414303196</v>
      </c>
      <c r="E11" s="3874" t="n">
        <v>105.40170582796532</v>
      </c>
      <c r="F11" s="3871" t="n">
        <v>3477.54377393639</v>
      </c>
    </row>
    <row r="12" spans="1:6" ht="12" customHeight="1" x14ac:dyDescent="0.2">
      <c r="A12" s="1196" t="s">
        <v>500</v>
      </c>
      <c r="B12" s="3871" t="n">
        <v>76982.1837995131</v>
      </c>
      <c r="C12" s="3871" t="n">
        <v>118.897623518637</v>
      </c>
      <c r="D12" s="3871" t="n">
        <v>6.48259088319402</v>
      </c>
      <c r="E12" s="3874" t="n">
        <v>47.08881274344178</v>
      </c>
      <c r="F12" s="3871" t="n">
        <v>3624.99963751649</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138238.2041323857</v>
      </c>
      <c r="C19" s="3872" t="s">
        <v>1185</v>
      </c>
      <c r="D19" s="3872" t="s">
        <v>1185</v>
      </c>
      <c r="E19" s="3874" t="n">
        <v>6.90793903074076</v>
      </c>
      <c r="F19" s="3874" t="n">
        <v>954.9410858656162</v>
      </c>
    </row>
    <row r="20" spans="1:6" ht="12.75" customHeight="1" x14ac:dyDescent="0.2">
      <c r="A20" s="1196" t="s">
        <v>551</v>
      </c>
      <c r="B20" s="3874" t="n">
        <v>138238.2041323857</v>
      </c>
      <c r="C20" s="3872" t="s">
        <v>1185</v>
      </c>
      <c r="D20" s="3872" t="s">
        <v>1185</v>
      </c>
      <c r="E20" s="3874" t="n">
        <v>6.90793903074076</v>
      </c>
      <c r="F20" s="3874" t="n">
        <v>954.9410858656162</v>
      </c>
    </row>
    <row r="21" spans="1:6" ht="13.5" customHeight="1" x14ac:dyDescent="0.2">
      <c r="A21" s="1465" t="s">
        <v>508</v>
      </c>
      <c r="B21" s="3874" t="n">
        <v>164288.68139253467</v>
      </c>
      <c r="C21" s="3872" t="s">
        <v>1185</v>
      </c>
      <c r="D21" s="3872" t="s">
        <v>1185</v>
      </c>
      <c r="E21" s="3874" t="n">
        <v>1.28450152585464</v>
      </c>
      <c r="F21" s="3874" t="n">
        <v>211.0290619293569</v>
      </c>
    </row>
    <row r="22" spans="1:6" ht="13.5" customHeight="1" x14ac:dyDescent="0.2">
      <c r="A22" s="1196" t="s">
        <v>551</v>
      </c>
      <c r="B22" s="3874" t="n">
        <v>164288.68139253467</v>
      </c>
      <c r="C22" s="3872" t="s">
        <v>1185</v>
      </c>
      <c r="D22" s="3872" t="s">
        <v>1185</v>
      </c>
      <c r="E22" s="3874" t="n">
        <v>1.28450152585464</v>
      </c>
      <c r="F22" s="3874" t="n">
        <v>211.0290619293569</v>
      </c>
    </row>
    <row r="23" spans="1:6" ht="13.5" customHeight="1" x14ac:dyDescent="0.2">
      <c r="A23" s="1465" t="s">
        <v>552</v>
      </c>
      <c r="B23" s="3874" t="n">
        <v>1561598.5166551445</v>
      </c>
      <c r="C23" s="3872" t="s">
        <v>1185</v>
      </c>
      <c r="D23" s="3872" t="s">
        <v>1185</v>
      </c>
      <c r="E23" s="3874" t="n">
        <v>0.14902233878254</v>
      </c>
      <c r="F23" s="3874" t="n">
        <v>232.71306319129673</v>
      </c>
    </row>
    <row r="24" spans="1:6" ht="12" customHeight="1" x14ac:dyDescent="0.2">
      <c r="A24" s="3884" t="s">
        <v>3127</v>
      </c>
      <c r="B24" s="3871" t="n">
        <v>168.7025</v>
      </c>
      <c r="C24" s="3871" t="n">
        <v>171.364881180431</v>
      </c>
      <c r="D24" s="3871" t="n">
        <v>6.5</v>
      </c>
      <c r="E24" s="3874" t="n">
        <v>70.42433724268697</v>
      </c>
      <c r="F24" s="3871" t="n">
        <v>11.8807617536844</v>
      </c>
    </row>
    <row r="25">
      <c r="A25" s="3884" t="s">
        <v>3128</v>
      </c>
      <c r="B25" s="3871" t="n">
        <v>115.48903166</v>
      </c>
      <c r="C25" s="3871" t="n">
        <v>34.4614794520548</v>
      </c>
      <c r="D25" s="3871" t="n">
        <v>5.0</v>
      </c>
      <c r="E25" s="3874" t="n">
        <v>15.34232683580187</v>
      </c>
      <c r="F25" s="3871" t="n">
        <v>1.77187046967799</v>
      </c>
    </row>
    <row r="26">
      <c r="A26" s="3884" t="s">
        <v>3129</v>
      </c>
      <c r="B26" s="3871" t="n">
        <v>14096.5219595383</v>
      </c>
      <c r="C26" s="3871" t="n">
        <v>23.1448574559557</v>
      </c>
      <c r="D26" s="3871" t="n">
        <v>5.86475604683764</v>
      </c>
      <c r="E26" s="3874" t="n">
        <v>7.25943608617403</v>
      </c>
      <c r="F26" s="3871" t="n">
        <v>102.332800202617</v>
      </c>
    </row>
    <row r="27">
      <c r="A27" s="3884" t="s">
        <v>3130</v>
      </c>
      <c r="B27" s="3871" t="n">
        <v>5377.27314059916</v>
      </c>
      <c r="C27" s="3871" t="n">
        <v>117.60757239489</v>
      </c>
      <c r="D27" s="3871" t="n">
        <v>2.18559953731352</v>
      </c>
      <c r="E27" s="3874" t="n">
        <v>18.07538671730941</v>
      </c>
      <c r="F27" s="3871" t="n">
        <v>97.1962915009307</v>
      </c>
    </row>
    <row r="28">
      <c r="A28" s="3884" t="s">
        <v>3131</v>
      </c>
      <c r="B28" s="3871" t="n">
        <v>897.653005581463</v>
      </c>
      <c r="C28" s="3871" t="n">
        <v>66.6084143874265</v>
      </c>
      <c r="D28" s="3871" t="n">
        <v>2.23901299624498</v>
      </c>
      <c r="E28" s="3874" t="n">
        <v>9.8647288668072</v>
      </c>
      <c r="F28" s="3871" t="n">
        <v>8.8551035165357</v>
      </c>
    </row>
    <row r="29">
      <c r="A29" s="3884" t="s">
        <v>3132</v>
      </c>
      <c r="B29" s="3871" t="n">
        <v>1486763.95988096</v>
      </c>
      <c r="C29" s="3871" t="n">
        <v>1.57424662954227</v>
      </c>
      <c r="D29" s="3871" t="n">
        <v>0.16313</v>
      </c>
      <c r="E29" s="3874" t="n">
        <v>9.9455746647E-4</v>
      </c>
      <c r="F29" s="3871" t="n">
        <v>1.4786721971752</v>
      </c>
    </row>
    <row r="30">
      <c r="A30" s="3881" t="s">
        <v>2811</v>
      </c>
      <c r="B30" s="3874" t="n">
        <v>54178.91713680565</v>
      </c>
      <c r="C30" s="3872" t="s">
        <v>1185</v>
      </c>
      <c r="D30" s="3872" t="s">
        <v>1185</v>
      </c>
      <c r="E30" s="3874" t="n">
        <v>0.16976277926433</v>
      </c>
      <c r="F30" s="3874" t="n">
        <v>9.19756355067575</v>
      </c>
    </row>
    <row r="31">
      <c r="A31" s="3889" t="s">
        <v>3133</v>
      </c>
      <c r="B31" s="3871" t="n">
        <v>24785.7238122971</v>
      </c>
      <c r="C31" s="3871" t="n">
        <v>2.19511625730331</v>
      </c>
      <c r="D31" s="3871" t="n">
        <v>0.6</v>
      </c>
      <c r="E31" s="3874" t="n">
        <v>0.07161204162393</v>
      </c>
      <c r="F31" s="3871" t="n">
        <v>1.77495628532536</v>
      </c>
    </row>
    <row r="32">
      <c r="A32" s="3889" t="s">
        <v>3134</v>
      </c>
      <c r="B32" s="3871" t="n">
        <v>441.919</v>
      </c>
      <c r="C32" s="3871" t="s">
        <v>1185</v>
      </c>
      <c r="D32" s="3871" t="s">
        <v>1185</v>
      </c>
      <c r="E32" s="3874" t="n">
        <v>16.10630251245138</v>
      </c>
      <c r="F32" s="3871" t="n">
        <v>7.1176811</v>
      </c>
    </row>
    <row r="33">
      <c r="A33" s="3889" t="s">
        <v>3135</v>
      </c>
      <c r="B33" s="3871" t="n">
        <v>4.191</v>
      </c>
      <c r="C33" s="3871" t="s">
        <v>1185</v>
      </c>
      <c r="D33" s="3871" t="s">
        <v>1185</v>
      </c>
      <c r="E33" s="3874" t="n">
        <v>0.0060888795037</v>
      </c>
      <c r="F33" s="3871" t="n">
        <v>2.5518494E-5</v>
      </c>
    </row>
    <row r="34">
      <c r="A34" s="3889" t="s">
        <v>3136</v>
      </c>
      <c r="B34" s="3871" t="n">
        <v>6685.14983696185</v>
      </c>
      <c r="C34" s="3871" t="n">
        <v>6.23157635776879</v>
      </c>
      <c r="D34" s="3871" t="s">
        <v>1185</v>
      </c>
      <c r="E34" s="3874" t="n">
        <v>0.04415413018614</v>
      </c>
      <c r="F34" s="3871" t="n">
        <v>0.29517697621505</v>
      </c>
    </row>
    <row r="35">
      <c r="A35" s="3889" t="s">
        <v>553</v>
      </c>
      <c r="B35" s="3871" t="n">
        <v>22261.9334875467</v>
      </c>
      <c r="C35" s="3871" t="n">
        <v>201.74794031681</v>
      </c>
      <c r="D35" s="3871" t="s">
        <v>1185</v>
      </c>
      <c r="E35" s="3874" t="n">
        <v>4.3678464167E-4</v>
      </c>
      <c r="F35" s="3871" t="n">
        <v>0.00972367064134</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109975.42377242561</v>
      </c>
      <c r="C9" s="3872" t="s">
        <v>1185</v>
      </c>
      <c r="D9" s="3872" t="s">
        <v>1185</v>
      </c>
      <c r="E9" s="3872" t="s">
        <v>1185</v>
      </c>
      <c r="F9" s="3872" t="s">
        <v>1185</v>
      </c>
      <c r="G9" s="3872" t="s">
        <v>1185</v>
      </c>
      <c r="H9" s="3872" t="s">
        <v>1185</v>
      </c>
      <c r="I9" s="3874" t="n">
        <v>7.73418456664125</v>
      </c>
      <c r="J9" s="3874" t="n">
        <v>850.570225250525</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32993.2399729125</v>
      </c>
      <c r="C11" s="3871" t="n">
        <v>97.9561956762838</v>
      </c>
      <c r="D11" s="3871" t="n">
        <v>10.5188999400587</v>
      </c>
      <c r="E11" s="3871" t="s">
        <v>1185</v>
      </c>
      <c r="F11" s="3871" t="n">
        <v>585.780744329643</v>
      </c>
      <c r="G11" s="3871" t="n">
        <v>4.16358158467197</v>
      </c>
      <c r="H11" s="3871" t="n">
        <v>0.23360037999701</v>
      </c>
      <c r="I11" s="3874" t="n">
        <v>13.80515100906404</v>
      </c>
      <c r="J11" s="3871" t="n">
        <v>455.476660104345</v>
      </c>
    </row>
    <row r="12" spans="1:10" ht="17.25" customHeight="1" x14ac:dyDescent="0.2">
      <c r="A12" s="1003" t="s">
        <v>500</v>
      </c>
      <c r="B12" s="3871" t="n">
        <v>76982.1837995131</v>
      </c>
      <c r="C12" s="3871" t="n">
        <v>96.7651002191782</v>
      </c>
      <c r="D12" s="3871" t="n">
        <v>11.0700827810702</v>
      </c>
      <c r="E12" s="3871" t="s">
        <v>1185</v>
      </c>
      <c r="F12" s="3871" t="n">
        <v>371.68262123121</v>
      </c>
      <c r="G12" s="3871" t="n">
        <v>1.99937888060765</v>
      </c>
      <c r="H12" s="3871" t="n">
        <v>0.18640862687824</v>
      </c>
      <c r="I12" s="3874" t="n">
        <v>5.13227276294387</v>
      </c>
      <c r="J12" s="3871" t="n">
        <v>395.09356514618</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138238.2041323857</v>
      </c>
      <c r="C19" s="3872" t="s">
        <v>1185</v>
      </c>
      <c r="D19" s="3872" t="s">
        <v>1185</v>
      </c>
      <c r="E19" s="3872" t="s">
        <v>1185</v>
      </c>
      <c r="F19" s="3872" t="s">
        <v>1185</v>
      </c>
      <c r="G19" s="3872" t="s">
        <v>1185</v>
      </c>
      <c r="H19" s="3872" t="s">
        <v>1185</v>
      </c>
      <c r="I19" s="3874" t="n">
        <v>0.26843726497169</v>
      </c>
      <c r="J19" s="3874" t="n">
        <v>37.10828543189611</v>
      </c>
    </row>
    <row r="20" spans="1:10" ht="17.25" customHeight="1" x14ac:dyDescent="0.2">
      <c r="A20" s="1507" t="s">
        <v>551</v>
      </c>
      <c r="B20" s="3874" t="n">
        <v>138238.2041323857</v>
      </c>
      <c r="C20" s="3872" t="s">
        <v>1185</v>
      </c>
      <c r="D20" s="3872" t="s">
        <v>1185</v>
      </c>
      <c r="E20" s="3872" t="s">
        <v>1185</v>
      </c>
      <c r="F20" s="3872" t="s">
        <v>1185</v>
      </c>
      <c r="G20" s="3872" t="s">
        <v>1185</v>
      </c>
      <c r="H20" s="3872" t="s">
        <v>1185</v>
      </c>
      <c r="I20" s="3874" t="n">
        <v>0.26843726497169</v>
      </c>
      <c r="J20" s="3874" t="n">
        <v>37.10828543189611</v>
      </c>
    </row>
    <row r="21" spans="1:10" ht="17.25" customHeight="1" x14ac:dyDescent="0.2">
      <c r="A21" s="1465" t="s">
        <v>508</v>
      </c>
      <c r="B21" s="3874" t="n">
        <v>164288.68139253467</v>
      </c>
      <c r="C21" s="3872" t="s">
        <v>1185</v>
      </c>
      <c r="D21" s="3872" t="s">
        <v>1185</v>
      </c>
      <c r="E21" s="3872" t="s">
        <v>1185</v>
      </c>
      <c r="F21" s="3872" t="s">
        <v>1185</v>
      </c>
      <c r="G21" s="3872" t="s">
        <v>1185</v>
      </c>
      <c r="H21" s="3872" t="s">
        <v>1185</v>
      </c>
      <c r="I21" s="3874" t="n">
        <v>5.22558328957095</v>
      </c>
      <c r="J21" s="3874" t="n">
        <v>858.5041881504754</v>
      </c>
    </row>
    <row r="22" spans="1:10" ht="17.25" customHeight="1" x14ac:dyDescent="0.2">
      <c r="A22" s="1507" t="s">
        <v>551</v>
      </c>
      <c r="B22" s="3874" t="n">
        <v>164288.68139253467</v>
      </c>
      <c r="C22" s="3872" t="s">
        <v>1185</v>
      </c>
      <c r="D22" s="3872" t="s">
        <v>1185</v>
      </c>
      <c r="E22" s="3872" t="s">
        <v>1185</v>
      </c>
      <c r="F22" s="3872" t="s">
        <v>1185</v>
      </c>
      <c r="G22" s="3872" t="s">
        <v>1185</v>
      </c>
      <c r="H22" s="3872" t="s">
        <v>1185</v>
      </c>
      <c r="I22" s="3874" t="n">
        <v>5.22558328957095</v>
      </c>
      <c r="J22" s="3874" t="n">
        <v>858.5041881504754</v>
      </c>
    </row>
    <row r="23" spans="1:10" ht="17.25" customHeight="1" x14ac:dyDescent="0.2">
      <c r="A23" s="1465" t="s">
        <v>552</v>
      </c>
      <c r="B23" s="3874" t="n">
        <v>1561598.5166551445</v>
      </c>
      <c r="C23" s="3872" t="s">
        <v>1185</v>
      </c>
      <c r="D23" s="3872" t="s">
        <v>1185</v>
      </c>
      <c r="E23" s="3872" t="s">
        <v>1185</v>
      </c>
      <c r="F23" s="3872" t="s">
        <v>1185</v>
      </c>
      <c r="G23" s="3872" t="s">
        <v>1185</v>
      </c>
      <c r="H23" s="3872" t="s">
        <v>1185</v>
      </c>
      <c r="I23" s="3874" t="n">
        <v>0.0581859768592</v>
      </c>
      <c r="J23" s="3874" t="n">
        <v>90.86313515346197</v>
      </c>
    </row>
    <row r="24" spans="1:10" ht="17.25" customHeight="1" x14ac:dyDescent="0.2">
      <c r="A24" s="3884" t="s">
        <v>3127</v>
      </c>
      <c r="B24" s="3871" t="n">
        <v>168.7025</v>
      </c>
      <c r="C24" s="3871" t="s">
        <v>1185</v>
      </c>
      <c r="D24" s="3871" t="s">
        <v>1185</v>
      </c>
      <c r="E24" s="3871" t="s">
        <v>1185</v>
      </c>
      <c r="F24" s="3871" t="n">
        <v>478.288459542415</v>
      </c>
      <c r="G24" s="3871" t="s">
        <v>1185</v>
      </c>
      <c r="H24" s="3871" t="s">
        <v>1185</v>
      </c>
      <c r="I24" s="3874" t="n">
        <v>12.97715374127479</v>
      </c>
      <c r="J24" s="3871" t="n">
        <v>2.18927827903741</v>
      </c>
    </row>
    <row r="25">
      <c r="A25" s="3884" t="s">
        <v>3128</v>
      </c>
      <c r="B25" s="3871" t="n">
        <v>115.48903166</v>
      </c>
      <c r="C25" s="3871" t="s">
        <v>1185</v>
      </c>
      <c r="D25" s="3871" t="s">
        <v>1185</v>
      </c>
      <c r="E25" s="3871" t="s">
        <v>1185</v>
      </c>
      <c r="F25" s="3871" t="n">
        <v>67.4494483105764</v>
      </c>
      <c r="G25" s="3871" t="s">
        <v>1185</v>
      </c>
      <c r="H25" s="3871" t="s">
        <v>1185</v>
      </c>
      <c r="I25" s="3874" t="n">
        <v>0.23013956098141</v>
      </c>
      <c r="J25" s="3871" t="n">
        <v>0.0265785950444</v>
      </c>
    </row>
    <row r="26">
      <c r="A26" s="3884" t="s">
        <v>3129</v>
      </c>
      <c r="B26" s="3871" t="n">
        <v>14096.5219595383</v>
      </c>
      <c r="C26" s="3871" t="s">
        <v>1185</v>
      </c>
      <c r="D26" s="3871" t="s">
        <v>1185</v>
      </c>
      <c r="E26" s="3871" t="s">
        <v>1185</v>
      </c>
      <c r="F26" s="3871" t="n">
        <v>42.9499225746057</v>
      </c>
      <c r="G26" s="3871" t="s">
        <v>1185</v>
      </c>
      <c r="H26" s="3871" t="s">
        <v>1185</v>
      </c>
      <c r="I26" s="3874" t="n">
        <v>0.23817119844883</v>
      </c>
      <c r="J26" s="3871" t="n">
        <v>3.35738552906348</v>
      </c>
    </row>
    <row r="27">
      <c r="A27" s="3884" t="s">
        <v>3130</v>
      </c>
      <c r="B27" s="3871" t="n">
        <v>5377.27314059916</v>
      </c>
      <c r="C27" s="3871" t="s">
        <v>1185</v>
      </c>
      <c r="D27" s="3871" t="s">
        <v>1185</v>
      </c>
      <c r="E27" s="3871" t="s">
        <v>1185</v>
      </c>
      <c r="F27" s="3871" t="n">
        <v>504.57575334365</v>
      </c>
      <c r="G27" s="3871" t="s">
        <v>1185</v>
      </c>
      <c r="H27" s="3871" t="s">
        <v>1185</v>
      </c>
      <c r="I27" s="3874" t="n">
        <v>1.78107573462153</v>
      </c>
      <c r="J27" s="3871" t="n">
        <v>9.57733070915328</v>
      </c>
    </row>
    <row r="28">
      <c r="A28" s="3884" t="s">
        <v>3131</v>
      </c>
      <c r="B28" s="3871" t="n">
        <v>897.653005581463</v>
      </c>
      <c r="C28" s="3871" t="s">
        <v>1185</v>
      </c>
      <c r="D28" s="3871" t="s">
        <v>1185</v>
      </c>
      <c r="E28" s="3871" t="s">
        <v>1185</v>
      </c>
      <c r="F28" s="3871" t="n">
        <v>191.59261630365</v>
      </c>
      <c r="G28" s="3871" t="s">
        <v>1185</v>
      </c>
      <c r="H28" s="3871" t="s">
        <v>1185</v>
      </c>
      <c r="I28" s="3874" t="n">
        <v>1.55960226644881</v>
      </c>
      <c r="J28" s="3871" t="n">
        <v>1.39998166198944</v>
      </c>
    </row>
    <row r="29">
      <c r="A29" s="3884" t="s">
        <v>3132</v>
      </c>
      <c r="B29" s="3871" t="n">
        <v>1486763.95988096</v>
      </c>
      <c r="C29" s="3871" t="s">
        <v>1185</v>
      </c>
      <c r="D29" s="3871" t="s">
        <v>1185</v>
      </c>
      <c r="E29" s="3871" t="s">
        <v>1185</v>
      </c>
      <c r="F29" s="3871" t="n">
        <v>1.6922550929645</v>
      </c>
      <c r="G29" s="3871" t="s">
        <v>1185</v>
      </c>
      <c r="H29" s="3871" t="s">
        <v>1185</v>
      </c>
      <c r="I29" s="3874" t="n">
        <v>0.04457561615272</v>
      </c>
      <c r="J29" s="3871" t="n">
        <v>66.2734195853448</v>
      </c>
    </row>
    <row r="30">
      <c r="A30" s="3881" t="s">
        <v>2811</v>
      </c>
      <c r="B30" s="3874" t="n">
        <v>54178.91713680565</v>
      </c>
      <c r="C30" s="3872" t="s">
        <v>1185</v>
      </c>
      <c r="D30" s="3872" t="s">
        <v>1185</v>
      </c>
      <c r="E30" s="3872" t="s">
        <v>1185</v>
      </c>
      <c r="F30" s="3872" t="s">
        <v>1185</v>
      </c>
      <c r="G30" s="3872" t="s">
        <v>1185</v>
      </c>
      <c r="H30" s="3872" t="s">
        <v>1185</v>
      </c>
      <c r="I30" s="3874" t="n">
        <v>0.14838171780971</v>
      </c>
      <c r="J30" s="3874" t="n">
        <v>8.03916079382916</v>
      </c>
    </row>
    <row r="31">
      <c r="A31" s="3889" t="s">
        <v>3133</v>
      </c>
      <c r="B31" s="3871" t="n">
        <v>24785.7238122971</v>
      </c>
      <c r="C31" s="3871" t="s">
        <v>1185</v>
      </c>
      <c r="D31" s="3871" t="s">
        <v>1185</v>
      </c>
      <c r="E31" s="3871" t="s">
        <v>1185</v>
      </c>
      <c r="F31" s="3871" t="n">
        <v>1.64584459579839</v>
      </c>
      <c r="G31" s="3871" t="s">
        <v>1185</v>
      </c>
      <c r="H31" s="3871" t="s">
        <v>1185</v>
      </c>
      <c r="I31" s="3874" t="n">
        <v>0.0836575404724</v>
      </c>
      <c r="J31" s="3871" t="n">
        <v>2.07351269296498</v>
      </c>
    </row>
    <row r="32">
      <c r="A32" s="3889" t="s">
        <v>3134</v>
      </c>
      <c r="B32" s="3871" t="n">
        <v>441.919</v>
      </c>
      <c r="C32" s="3871" t="s">
        <v>1185</v>
      </c>
      <c r="D32" s="3871" t="s">
        <v>1185</v>
      </c>
      <c r="E32" s="3871" t="s">
        <v>1185</v>
      </c>
      <c r="F32" s="3871" t="s">
        <v>1185</v>
      </c>
      <c r="G32" s="3871" t="s">
        <v>1185</v>
      </c>
      <c r="H32" s="3871" t="s">
        <v>1185</v>
      </c>
      <c r="I32" s="3874" t="n">
        <v>0.36118086913756</v>
      </c>
      <c r="J32" s="3871" t="n">
        <v>0.1596126885084</v>
      </c>
    </row>
    <row r="33">
      <c r="A33" s="3889" t="s">
        <v>3135</v>
      </c>
      <c r="B33" s="3871" t="n">
        <v>4.191</v>
      </c>
      <c r="C33" s="3871" t="s">
        <v>1185</v>
      </c>
      <c r="D33" s="3871" t="s">
        <v>1185</v>
      </c>
      <c r="E33" s="3871" t="s">
        <v>1185</v>
      </c>
      <c r="F33" s="3871" t="n">
        <v>120.0</v>
      </c>
      <c r="G33" s="3871" t="s">
        <v>1185</v>
      </c>
      <c r="H33" s="3871" t="s">
        <v>1185</v>
      </c>
      <c r="I33" s="3874" t="n">
        <v>5.07692843454068</v>
      </c>
      <c r="J33" s="3871" t="n">
        <v>0.02127740706916</v>
      </c>
    </row>
    <row r="34">
      <c r="A34" s="3889" t="s">
        <v>3136</v>
      </c>
      <c r="B34" s="3871" t="n">
        <v>6685.14983696185</v>
      </c>
      <c r="C34" s="3871" t="s">
        <v>1185</v>
      </c>
      <c r="D34" s="3871" t="s">
        <v>1185</v>
      </c>
      <c r="E34" s="3871" t="s">
        <v>1185</v>
      </c>
      <c r="F34" s="3871" t="s">
        <v>1185</v>
      </c>
      <c r="G34" s="3871" t="s">
        <v>1185</v>
      </c>
      <c r="H34" s="3871" t="s">
        <v>1185</v>
      </c>
      <c r="I34" s="3874" t="n">
        <v>0.61248019398405</v>
      </c>
      <c r="J34" s="3871" t="n">
        <v>4.09452186895486</v>
      </c>
    </row>
    <row r="35">
      <c r="A35" s="3889" t="s">
        <v>553</v>
      </c>
      <c r="B35" s="3871" t="n">
        <v>22261.9334875467</v>
      </c>
      <c r="C35" s="3871" t="s">
        <v>1185</v>
      </c>
      <c r="D35" s="3871" t="s">
        <v>1185</v>
      </c>
      <c r="E35" s="3871" t="s">
        <v>1185</v>
      </c>
      <c r="F35" s="3871" t="n">
        <v>6.03575901512874</v>
      </c>
      <c r="G35" s="3871" t="s">
        <v>1185</v>
      </c>
      <c r="H35" s="3871" t="s">
        <v>1185</v>
      </c>
      <c r="I35" s="3874" t="n">
        <v>0.07592494772645</v>
      </c>
      <c r="J35" s="3871" t="n">
        <v>1.69023613633176</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1.6</v>
      </c>
      <c r="F10" s="3871" t="n">
        <v>32.9116343539568</v>
      </c>
      <c r="G10" s="3871" t="n">
        <v>6.35664610320871</v>
      </c>
      <c r="H10" s="3871" t="n">
        <v>36.1971888726754</v>
      </c>
      <c r="I10" s="3871" t="n">
        <v>29.4265767467195</v>
      </c>
      <c r="J10" s="3871" t="n">
        <v>3.8308212463248</v>
      </c>
      <c r="K10" s="3871" t="n">
        <v>0.01954148625071</v>
      </c>
      <c r="L10" s="3871" t="s">
        <v>1185</v>
      </c>
      <c r="M10" s="3871" t="n">
        <v>4.78024869549427</v>
      </c>
    </row>
    <row r="11" spans="1:13" x14ac:dyDescent="0.2">
      <c r="A11" s="3153"/>
      <c r="B11" s="3155"/>
      <c r="C11" s="3157"/>
      <c r="D11" s="1521" t="s">
        <v>577</v>
      </c>
      <c r="E11" s="3871" t="s">
        <v>1185</v>
      </c>
      <c r="F11" s="3871" t="n">
        <v>3.08600354262837</v>
      </c>
      <c r="G11" s="3871" t="n">
        <v>0.84537026968247</v>
      </c>
      <c r="H11" s="3871" t="n">
        <v>6.17720788043526</v>
      </c>
      <c r="I11" s="3871" t="n">
        <v>1.20885183841674</v>
      </c>
      <c r="J11" s="3871" t="s">
        <v>1185</v>
      </c>
      <c r="K11" s="3871" t="n">
        <v>5.9975135986E-4</v>
      </c>
      <c r="L11" s="3871" t="s">
        <v>1185</v>
      </c>
      <c r="M11" s="3871" t="n">
        <v>0.01705786799069</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13.9104874289099</v>
      </c>
      <c r="G13" s="3871" t="n">
        <v>0.1</v>
      </c>
      <c r="H13" s="3871" t="n">
        <v>3.52395816007776</v>
      </c>
      <c r="I13" s="3871" t="n">
        <v>7.45815581407689</v>
      </c>
      <c r="J13" s="3871" t="n">
        <v>0.5</v>
      </c>
      <c r="K13" s="3871" t="n">
        <v>1.39897311094958</v>
      </c>
      <c r="L13" s="3871" t="s">
        <v>1185</v>
      </c>
      <c r="M13" s="3871" t="n">
        <v>10.3457086405965</v>
      </c>
    </row>
    <row r="14" spans="1:13" x14ac:dyDescent="0.2">
      <c r="A14" s="3153"/>
      <c r="B14" s="3155"/>
      <c r="C14" s="3158"/>
      <c r="D14" s="1521" t="s">
        <v>577</v>
      </c>
      <c r="E14" s="3871" t="s">
        <v>1185</v>
      </c>
      <c r="F14" s="3871" t="n">
        <v>29.0703852847352</v>
      </c>
      <c r="G14" s="3871" t="n">
        <v>0.5</v>
      </c>
      <c r="H14" s="3871" t="n">
        <v>4.0</v>
      </c>
      <c r="I14" s="3871" t="n">
        <v>1.5</v>
      </c>
      <c r="J14" s="3871" t="s">
        <v>1185</v>
      </c>
      <c r="K14" s="3871" t="n">
        <v>0.39665966564654</v>
      </c>
      <c r="L14" s="3871" t="s">
        <v>1185</v>
      </c>
      <c r="M14" s="3871" t="n">
        <v>2.5416279816279</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25.0322838707144</v>
      </c>
      <c r="G16" s="3871" t="n">
        <v>8.19903218520503</v>
      </c>
      <c r="H16" s="3871" t="n">
        <v>30.7235758961858</v>
      </c>
      <c r="I16" s="3871" t="n">
        <v>36.3354931815631</v>
      </c>
      <c r="J16" s="3871" t="n">
        <v>3.15245186590324</v>
      </c>
      <c r="K16" s="3871" t="n">
        <v>0.00658574830177</v>
      </c>
      <c r="L16" s="3871" t="s">
        <v>1185</v>
      </c>
      <c r="M16" s="3871" t="n">
        <v>11.4552890494205</v>
      </c>
    </row>
    <row r="17" spans="1:13" x14ac:dyDescent="0.2">
      <c r="A17" s="3153"/>
      <c r="B17" s="3159"/>
      <c r="C17" s="3160"/>
      <c r="D17" s="1521" t="s">
        <v>577</v>
      </c>
      <c r="E17" s="3871" t="s">
        <v>1185</v>
      </c>
      <c r="F17" s="3871" t="n">
        <v>2.12033956851601</v>
      </c>
      <c r="G17" s="3871" t="n">
        <v>0.41698705575946</v>
      </c>
      <c r="H17" s="3871" t="n">
        <v>4.06381863694334</v>
      </c>
      <c r="I17" s="3871" t="n">
        <v>4.81345265081021</v>
      </c>
      <c r="J17" s="3871" t="s">
        <v>1185</v>
      </c>
      <c r="K17" s="3871" t="n">
        <v>4.9532406305E-4</v>
      </c>
      <c r="L17" s="3871" t="s">
        <v>1185</v>
      </c>
      <c r="M17" s="3871" t="n">
        <v>0.11442839486828</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15.9952212437428</v>
      </c>
      <c r="G19" s="3871" t="n">
        <v>0.1</v>
      </c>
      <c r="H19" s="3871" t="n">
        <v>4.14711861625541</v>
      </c>
      <c r="I19" s="3871" t="n">
        <v>1.0</v>
      </c>
      <c r="J19" s="3871" t="n">
        <v>0.5</v>
      </c>
      <c r="K19" s="3871" t="n">
        <v>1.48476508170908</v>
      </c>
      <c r="L19" s="3871" t="s">
        <v>1185</v>
      </c>
      <c r="M19" s="3871" t="n">
        <v>16.1852051477443</v>
      </c>
    </row>
    <row r="20" spans="1:13" x14ac:dyDescent="0.2">
      <c r="A20" s="3153"/>
      <c r="B20" s="3159"/>
      <c r="C20" s="3158"/>
      <c r="D20" s="1521" t="s">
        <v>577</v>
      </c>
      <c r="E20" s="3871" t="s">
        <v>1185</v>
      </c>
      <c r="F20" s="3871" t="n">
        <v>31.4582633174389</v>
      </c>
      <c r="G20" s="3871" t="n">
        <v>0.5</v>
      </c>
      <c r="H20" s="3871" t="n">
        <v>4.0</v>
      </c>
      <c r="I20" s="3871" t="n">
        <v>1.5</v>
      </c>
      <c r="J20" s="3871" t="s">
        <v>1185</v>
      </c>
      <c r="K20" s="3871" t="n">
        <v>0.31664549208245</v>
      </c>
      <c r="L20" s="3871" t="s">
        <v>1185</v>
      </c>
      <c r="M20" s="3871" t="n">
        <v>40.3572200299817</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3137</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3138</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3139</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3140</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3141</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3142</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3143</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3144</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3145</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3146</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3147</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3148</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3149</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3150</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3151</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3152</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3153</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3154</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3155</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3156</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3157</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3158</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3159</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3160</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3161</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3162</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3163</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3164</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3165</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3166</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3167</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3168</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3169</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3170</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3171</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3172</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3173</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3174</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3175</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3176</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3177</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3178</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3179</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3180</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3181</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3182</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3183</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3184</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3185</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3186</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3187</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3188</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3189</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3190</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3191</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3192</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3193</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3194</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3195</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3196</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3197</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3198</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3199</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3200</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3201</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3202</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109975.42377242561</v>
      </c>
      <c r="C10" s="3872" t="s">
        <v>1185</v>
      </c>
      <c r="D10" s="3872" t="s">
        <v>1185</v>
      </c>
      <c r="E10" s="3874" t="n">
        <v>0.53686655318369</v>
      </c>
      <c r="F10" s="3874" t="n">
        <v>1711.873310489459</v>
      </c>
      <c r="G10" s="3874" t="n">
        <v>77.492349426819</v>
      </c>
      <c r="H10" s="3874" t="n">
        <v>2362.98392302002</v>
      </c>
      <c r="I10" s="3874" t="n">
        <v>2451.396901572188</v>
      </c>
      <c r="J10" s="3874" t="n">
        <v>5.14445854498966</v>
      </c>
      <c r="K10" s="3874" t="n">
        <v>0.53126864996656</v>
      </c>
      <c r="L10" s="3874" t="s">
        <v>1185</v>
      </c>
      <c r="M10" s="3874" t="n">
        <v>322.7744195108903</v>
      </c>
      <c r="N10" s="3874" t="n">
        <v>6932.733497767516</v>
      </c>
      <c r="O10" s="3872" t="s">
        <v>1185</v>
      </c>
      <c r="P10" s="3872" t="s">
        <v>1185</v>
      </c>
      <c r="Q10" s="3874" t="n">
        <v>0.33869129696064</v>
      </c>
      <c r="R10" s="3872" t="s">
        <v>1185</v>
      </c>
      <c r="S10" s="3872" t="s">
        <v>1185</v>
      </c>
      <c r="T10" s="3874" t="n">
        <v>37.2477189112787</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32993.2399729125</v>
      </c>
      <c r="C12" s="3871" t="n">
        <v>99.9239308190342</v>
      </c>
      <c r="D12" s="3874" t="n">
        <v>585.780744329643</v>
      </c>
      <c r="E12" s="3871" t="n">
        <v>0.53686655318369</v>
      </c>
      <c r="F12" s="3871" t="n">
        <v>978.294270711728</v>
      </c>
      <c r="G12" s="3871" t="n">
        <v>28.1618612121187</v>
      </c>
      <c r="H12" s="3871" t="n">
        <v>1274.17573874491</v>
      </c>
      <c r="I12" s="3871" t="n">
        <v>932.682845275378</v>
      </c>
      <c r="J12" s="3871" t="n">
        <v>2.89103843119109</v>
      </c>
      <c r="K12" s="3871" t="n">
        <v>0.41716424213338</v>
      </c>
      <c r="L12" s="3871" t="s">
        <v>1185</v>
      </c>
      <c r="M12" s="3871" t="n">
        <v>79.6544433553523</v>
      </c>
      <c r="N12" s="3874" t="n">
        <v>3296.814228525995</v>
      </c>
      <c r="O12" s="3872" t="s">
        <v>1185</v>
      </c>
      <c r="P12" s="3872" t="s">
        <v>1185</v>
      </c>
      <c r="Q12" s="3874" t="n">
        <v>0.5050057660273</v>
      </c>
      <c r="R12" s="3872" t="s">
        <v>1185</v>
      </c>
      <c r="S12" s="3872" t="s">
        <v>1185</v>
      </c>
      <c r="T12" s="3871" t="n">
        <v>16.6617764262433</v>
      </c>
      <c r="U12" s="3872" t="s">
        <v>1185</v>
      </c>
      <c r="V12" s="3872" t="s">
        <v>1185</v>
      </c>
    </row>
    <row r="13" spans="1:22" x14ac:dyDescent="0.2">
      <c r="A13" s="994" t="s">
        <v>500</v>
      </c>
      <c r="B13" s="3871" t="n">
        <v>76982.1837995131</v>
      </c>
      <c r="C13" s="3871" t="n">
        <v>49.8463485477129</v>
      </c>
      <c r="D13" s="3874" t="n">
        <v>371.68262123121</v>
      </c>
      <c r="E13" s="3871" t="s">
        <v>1185</v>
      </c>
      <c r="F13" s="3871" t="n">
        <v>733.579039777731</v>
      </c>
      <c r="G13" s="3871" t="n">
        <v>49.3304882147003</v>
      </c>
      <c r="H13" s="3871" t="n">
        <v>1088.80818427511</v>
      </c>
      <c r="I13" s="3871" t="n">
        <v>1518.71405629681</v>
      </c>
      <c r="J13" s="3871" t="n">
        <v>2.25342011379857</v>
      </c>
      <c r="K13" s="3871" t="n">
        <v>0.11410440783318</v>
      </c>
      <c r="L13" s="3871" t="s">
        <v>1185</v>
      </c>
      <c r="M13" s="3871" t="n">
        <v>243.119976155538</v>
      </c>
      <c r="N13" s="3874" t="n">
        <v>3635.9192692415213</v>
      </c>
      <c r="O13" s="3872" t="s">
        <v>1185</v>
      </c>
      <c r="P13" s="3872" t="s">
        <v>1185</v>
      </c>
      <c r="Q13" s="3874" t="n">
        <v>0.26741177593309</v>
      </c>
      <c r="R13" s="3872" t="s">
        <v>1185</v>
      </c>
      <c r="S13" s="3872" t="s">
        <v>1185</v>
      </c>
      <c r="T13" s="3871" t="n">
        <v>20.5859424850354</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138238.2041323857</v>
      </c>
      <c r="C20" s="3872" t="s">
        <v>1185</v>
      </c>
      <c r="D20" s="3872" t="s">
        <v>1185</v>
      </c>
      <c r="E20" s="3874" t="s">
        <v>2945</v>
      </c>
      <c r="F20" s="3874" t="n">
        <v>1.94863647751019</v>
      </c>
      <c r="G20" s="3874" t="s">
        <v>2945</v>
      </c>
      <c r="H20" s="3874" t="n">
        <v>273.387415213844</v>
      </c>
      <c r="I20" s="3874" t="n">
        <v>993.606751142104</v>
      </c>
      <c r="J20" s="3874" t="s">
        <v>2961</v>
      </c>
      <c r="K20" s="3874" t="s">
        <v>2948</v>
      </c>
      <c r="L20" s="3874" t="s">
        <v>2945</v>
      </c>
      <c r="M20" s="3874" t="n">
        <v>6.63860825588208</v>
      </c>
      <c r="N20" s="3874" t="s">
        <v>1185</v>
      </c>
      <c r="O20" s="3872" t="s">
        <v>1185</v>
      </c>
      <c r="P20" s="3872" t="s">
        <v>1185</v>
      </c>
      <c r="Q20" s="3874" t="n">
        <v>0.0164512599809</v>
      </c>
      <c r="R20" s="3872" t="s">
        <v>1185</v>
      </c>
      <c r="S20" s="3872" t="s">
        <v>1185</v>
      </c>
      <c r="T20" s="3874" t="n">
        <v>2.27419263547435</v>
      </c>
      <c r="U20" s="3872" t="s">
        <v>1185</v>
      </c>
      <c r="V20" s="3872" t="s">
        <v>1185</v>
      </c>
    </row>
    <row r="21" spans="1:22" x14ac:dyDescent="0.2">
      <c r="A21" s="1557" t="s">
        <v>551</v>
      </c>
      <c r="B21" s="3874" t="n">
        <v>138238.2041323857</v>
      </c>
      <c r="C21" s="3872" t="s">
        <v>1185</v>
      </c>
      <c r="D21" s="3872" t="s">
        <v>1185</v>
      </c>
      <c r="E21" s="3874" t="s">
        <v>2945</v>
      </c>
      <c r="F21" s="3874" t="n">
        <v>1.94863647751019</v>
      </c>
      <c r="G21" s="3874" t="s">
        <v>2945</v>
      </c>
      <c r="H21" s="3874" t="n">
        <v>273.387415213844</v>
      </c>
      <c r="I21" s="3874" t="n">
        <v>993.606751142104</v>
      </c>
      <c r="J21" s="3874" t="s">
        <v>2961</v>
      </c>
      <c r="K21" s="3874" t="s">
        <v>2948</v>
      </c>
      <c r="L21" s="3874" t="s">
        <v>2945</v>
      </c>
      <c r="M21" s="3874" t="n">
        <v>6.63860825588208</v>
      </c>
      <c r="N21" s="3874" t="s">
        <v>1185</v>
      </c>
      <c r="O21" s="3872" t="s">
        <v>1185</v>
      </c>
      <c r="P21" s="3872" t="s">
        <v>1185</v>
      </c>
      <c r="Q21" s="3874" t="n">
        <v>0.0164512599809</v>
      </c>
      <c r="R21" s="3872" t="s">
        <v>1185</v>
      </c>
      <c r="S21" s="3872" t="s">
        <v>1185</v>
      </c>
      <c r="T21" s="3874" t="n">
        <v>2.27419263547435</v>
      </c>
      <c r="U21" s="3872" t="s">
        <v>1185</v>
      </c>
      <c r="V21" s="3872" t="s">
        <v>1185</v>
      </c>
    </row>
    <row r="22" spans="1:22" x14ac:dyDescent="0.2">
      <c r="A22" s="1555" t="s">
        <v>621</v>
      </c>
      <c r="B22" s="3874" t="n">
        <v>164288.68139253467</v>
      </c>
      <c r="C22" s="3872" t="s">
        <v>1185</v>
      </c>
      <c r="D22" s="3872" t="s">
        <v>1185</v>
      </c>
      <c r="E22" s="3874" t="n">
        <v>17.1996124097104</v>
      </c>
      <c r="F22" s="3874" t="n">
        <v>1202.21614720544</v>
      </c>
      <c r="G22" s="3874" t="n">
        <v>20.3247149151679</v>
      </c>
      <c r="H22" s="3874" t="n">
        <v>421.956768855721</v>
      </c>
      <c r="I22" s="3874" t="n">
        <v>20.6942147307938</v>
      </c>
      <c r="J22" s="3874" t="n">
        <v>0.23961916628775</v>
      </c>
      <c r="K22" s="3874" t="n">
        <v>1.28826821756959</v>
      </c>
      <c r="L22" s="3874" t="s">
        <v>2945</v>
      </c>
      <c r="M22" s="3874" t="n">
        <v>251.091973465686</v>
      </c>
      <c r="N22" s="3874" t="s">
        <v>1185</v>
      </c>
      <c r="O22" s="3872" t="s">
        <v>1185</v>
      </c>
      <c r="P22" s="3872" t="s">
        <v>1185</v>
      </c>
      <c r="Q22" s="3874" t="n">
        <v>0.06864124903332</v>
      </c>
      <c r="R22" s="3872" t="s">
        <v>1185</v>
      </c>
      <c r="S22" s="3872" t="s">
        <v>1185</v>
      </c>
      <c r="T22" s="3874" t="n">
        <v>11.27698029282019</v>
      </c>
      <c r="U22" s="3872" t="s">
        <v>1185</v>
      </c>
      <c r="V22" s="3872" t="s">
        <v>1185</v>
      </c>
    </row>
    <row r="23" spans="1:22" x14ac:dyDescent="0.2">
      <c r="A23" s="1557" t="s">
        <v>551</v>
      </c>
      <c r="B23" s="3874" t="n">
        <v>164288.68139253467</v>
      </c>
      <c r="C23" s="3872" t="s">
        <v>1185</v>
      </c>
      <c r="D23" s="3872" t="s">
        <v>1185</v>
      </c>
      <c r="E23" s="3874" t="n">
        <v>17.1996124097104</v>
      </c>
      <c r="F23" s="3874" t="n">
        <v>1202.21614720544</v>
      </c>
      <c r="G23" s="3874" t="n">
        <v>20.3247149151679</v>
      </c>
      <c r="H23" s="3874" t="n">
        <v>421.956768855721</v>
      </c>
      <c r="I23" s="3874" t="n">
        <v>20.6942147307938</v>
      </c>
      <c r="J23" s="3874" t="n">
        <v>0.23961916628775</v>
      </c>
      <c r="K23" s="3874" t="n">
        <v>1.28826821756959</v>
      </c>
      <c r="L23" s="3874" t="s">
        <v>2945</v>
      </c>
      <c r="M23" s="3874" t="n">
        <v>251.091973465686</v>
      </c>
      <c r="N23" s="3874" t="s">
        <v>1185</v>
      </c>
      <c r="O23" s="3872" t="s">
        <v>1185</v>
      </c>
      <c r="P23" s="3872" t="s">
        <v>1185</v>
      </c>
      <c r="Q23" s="3874" t="n">
        <v>0.06864124903332</v>
      </c>
      <c r="R23" s="3872" t="s">
        <v>1185</v>
      </c>
      <c r="S23" s="3872" t="s">
        <v>1185</v>
      </c>
      <c r="T23" s="3874" t="n">
        <v>11.27698029282019</v>
      </c>
      <c r="U23" s="3872" t="s">
        <v>1185</v>
      </c>
      <c r="V23" s="3872" t="s">
        <v>1185</v>
      </c>
    </row>
    <row r="24" spans="1:22" ht="13.5" x14ac:dyDescent="0.2">
      <c r="A24" s="1555" t="s">
        <v>622</v>
      </c>
      <c r="B24" s="3874" t="n">
        <v>1561598.5166551445</v>
      </c>
      <c r="C24" s="3872" t="s">
        <v>1185</v>
      </c>
      <c r="D24" s="3872" t="s">
        <v>1185</v>
      </c>
      <c r="E24" s="3874" t="s">
        <v>1185</v>
      </c>
      <c r="F24" s="3874" t="n">
        <v>101.97008176968902</v>
      </c>
      <c r="G24" s="3874" t="n">
        <v>119.03440038638209</v>
      </c>
      <c r="H24" s="3874" t="n">
        <v>647.4244734799247</v>
      </c>
      <c r="I24" s="3874" t="n">
        <v>309.1474407245864</v>
      </c>
      <c r="J24" s="3874" t="n">
        <v>2.27232</v>
      </c>
      <c r="K24" s="3874" t="n">
        <v>0.05558141653766</v>
      </c>
      <c r="L24" s="3874" t="s">
        <v>1185</v>
      </c>
      <c r="M24" s="3874" t="n">
        <v>462.0652833314044</v>
      </c>
      <c r="N24" s="3874" t="n">
        <v>1641.9695811085242</v>
      </c>
      <c r="O24" s="3872" t="s">
        <v>1185</v>
      </c>
      <c r="P24" s="3872" t="s">
        <v>1185</v>
      </c>
      <c r="Q24" s="3874" t="n">
        <v>0.00407002686746</v>
      </c>
      <c r="R24" s="3872" t="s">
        <v>1185</v>
      </c>
      <c r="S24" s="3872" t="s">
        <v>1185</v>
      </c>
      <c r="T24" s="3874" t="n">
        <v>6.35574791897046</v>
      </c>
      <c r="U24" s="3872" t="s">
        <v>1185</v>
      </c>
      <c r="V24" s="3872" t="s">
        <v>1185</v>
      </c>
    </row>
    <row r="25" spans="1:22" x14ac:dyDescent="0.2">
      <c r="A25" s="3884" t="s">
        <v>3127</v>
      </c>
      <c r="B25" s="3871" t="n">
        <v>168.7025</v>
      </c>
      <c r="C25" s="3871" t="s">
        <v>1185</v>
      </c>
      <c r="D25" s="3874" t="n">
        <v>478.288459542415</v>
      </c>
      <c r="E25" s="3871" t="s">
        <v>1185</v>
      </c>
      <c r="F25" s="3871" t="n">
        <v>3.02359969457045</v>
      </c>
      <c r="G25" s="3871" t="n">
        <v>0.00120103104</v>
      </c>
      <c r="H25" s="3871" t="n">
        <v>7.26255948118955</v>
      </c>
      <c r="I25" s="3871" t="n">
        <v>1.98077756168</v>
      </c>
      <c r="J25" s="3871" t="s">
        <v>1185</v>
      </c>
      <c r="K25" s="3871" t="s">
        <v>1185</v>
      </c>
      <c r="L25" s="3871" t="s">
        <v>1185</v>
      </c>
      <c r="M25" s="3871" t="n">
        <v>0.49306873552</v>
      </c>
      <c r="N25" s="3874" t="n">
        <v>12.761206504</v>
      </c>
      <c r="O25" s="3872" t="s">
        <v>1185</v>
      </c>
      <c r="P25" s="3872" t="s">
        <v>1185</v>
      </c>
      <c r="Q25" s="3874" t="n">
        <v>0.48365995995282</v>
      </c>
      <c r="R25" s="3872" t="s">
        <v>1185</v>
      </c>
      <c r="S25" s="3872" t="s">
        <v>1185</v>
      </c>
      <c r="T25" s="3871" t="n">
        <v>0.08159464439394</v>
      </c>
      <c r="U25" s="3872" t="s">
        <v>1185</v>
      </c>
      <c r="V25" s="3872" t="s">
        <v>1185</v>
      </c>
    </row>
    <row r="26">
      <c r="A26" s="3884" t="s">
        <v>3128</v>
      </c>
      <c r="B26" s="3871" t="n">
        <v>115.48903166</v>
      </c>
      <c r="C26" s="3871" t="s">
        <v>1185</v>
      </c>
      <c r="D26" s="3874" t="n">
        <v>67.4494483105764</v>
      </c>
      <c r="E26" s="3871" t="s">
        <v>1185</v>
      </c>
      <c r="F26" s="3871" t="s">
        <v>1185</v>
      </c>
      <c r="G26" s="3871" t="s">
        <v>1185</v>
      </c>
      <c r="H26" s="3871" t="n">
        <v>0.48308922802482</v>
      </c>
      <c r="I26" s="3871" t="n">
        <v>1.9288734674526</v>
      </c>
      <c r="J26" s="3871" t="s">
        <v>1185</v>
      </c>
      <c r="K26" s="3871" t="s">
        <v>1185</v>
      </c>
      <c r="L26" s="3871" t="s">
        <v>1185</v>
      </c>
      <c r="M26" s="3871" t="n">
        <v>0.0648396202794</v>
      </c>
      <c r="N26" s="3874" t="n">
        <v>2.47680231575682</v>
      </c>
      <c r="O26" s="3872" t="s">
        <v>1185</v>
      </c>
      <c r="P26" s="3872" t="s">
        <v>1185</v>
      </c>
      <c r="Q26" s="3874" t="n">
        <v>0.12491163599068</v>
      </c>
      <c r="R26" s="3872" t="s">
        <v>1185</v>
      </c>
      <c r="S26" s="3872" t="s">
        <v>1185</v>
      </c>
      <c r="T26" s="3871" t="n">
        <v>0.01442592388363</v>
      </c>
      <c r="U26" s="3872" t="s">
        <v>1185</v>
      </c>
      <c r="V26" s="3872" t="s">
        <v>1185</v>
      </c>
    </row>
    <row r="27">
      <c r="A27" s="3884" t="s">
        <v>3129</v>
      </c>
      <c r="B27" s="3871" t="n">
        <v>14096.5219595383</v>
      </c>
      <c r="C27" s="3871" t="s">
        <v>1185</v>
      </c>
      <c r="D27" s="3874" t="n">
        <v>42.9499225746057</v>
      </c>
      <c r="E27" s="3871" t="s">
        <v>1185</v>
      </c>
      <c r="F27" s="3871" t="n">
        <v>0.00925063263887</v>
      </c>
      <c r="G27" s="3871" t="s">
        <v>1185</v>
      </c>
      <c r="H27" s="3871" t="n">
        <v>51.9653286147526</v>
      </c>
      <c r="I27" s="3871" t="n">
        <v>159.507638548559</v>
      </c>
      <c r="J27" s="3871" t="s">
        <v>1185</v>
      </c>
      <c r="K27" s="3871" t="s">
        <v>1185</v>
      </c>
      <c r="L27" s="3871" t="s">
        <v>1185</v>
      </c>
      <c r="M27" s="3871" t="n">
        <v>0.27562027550685</v>
      </c>
      <c r="N27" s="3874" t="n">
        <v>211.75783807145731</v>
      </c>
      <c r="O27" s="3872" t="s">
        <v>1185</v>
      </c>
      <c r="P27" s="3872" t="s">
        <v>1185</v>
      </c>
      <c r="Q27" s="3874" t="n">
        <v>0.02985929918404</v>
      </c>
      <c r="R27" s="3872" t="s">
        <v>1185</v>
      </c>
      <c r="S27" s="3872" t="s">
        <v>1185</v>
      </c>
      <c r="T27" s="3871" t="n">
        <v>0.42091226664426</v>
      </c>
      <c r="U27" s="3872" t="s">
        <v>1185</v>
      </c>
      <c r="V27" s="3872" t="s">
        <v>1185</v>
      </c>
    </row>
    <row r="28">
      <c r="A28" s="3884" t="s">
        <v>3130</v>
      </c>
      <c r="B28" s="3871" t="n">
        <v>5377.27314059916</v>
      </c>
      <c r="C28" s="3871" t="s">
        <v>1185</v>
      </c>
      <c r="D28" s="3874" t="n">
        <v>504.57575334365</v>
      </c>
      <c r="E28" s="3871" t="s">
        <v>1185</v>
      </c>
      <c r="F28" s="3871" t="s">
        <v>1185</v>
      </c>
      <c r="G28" s="3871" t="n">
        <v>27.04351</v>
      </c>
      <c r="H28" s="3871" t="n">
        <v>126.074523352925</v>
      </c>
      <c r="I28" s="3871" t="n">
        <v>120.663794181321</v>
      </c>
      <c r="J28" s="3871" t="n">
        <v>2.27232</v>
      </c>
      <c r="K28" s="3871" t="s">
        <v>1185</v>
      </c>
      <c r="L28" s="3871" t="s">
        <v>1185</v>
      </c>
      <c r="M28" s="3871" t="n">
        <v>3.87701345324899</v>
      </c>
      <c r="N28" s="3874" t="n">
        <v>279.931160987495</v>
      </c>
      <c r="O28" s="3872" t="s">
        <v>1185</v>
      </c>
      <c r="P28" s="3872" t="s">
        <v>1185</v>
      </c>
      <c r="Q28" s="3874" t="n">
        <v>0.27564327103387</v>
      </c>
      <c r="R28" s="3872" t="s">
        <v>1185</v>
      </c>
      <c r="S28" s="3872" t="s">
        <v>1185</v>
      </c>
      <c r="T28" s="3871" t="n">
        <v>1.48220915771734</v>
      </c>
      <c r="U28" s="3872" t="s">
        <v>1185</v>
      </c>
      <c r="V28" s="3872" t="s">
        <v>1185</v>
      </c>
    </row>
    <row r="29">
      <c r="A29" s="3884" t="s">
        <v>3131</v>
      </c>
      <c r="B29" s="3871" t="n">
        <v>897.653005581463</v>
      </c>
      <c r="C29" s="3871" t="s">
        <v>1185</v>
      </c>
      <c r="D29" s="3874" t="n">
        <v>191.59261630365</v>
      </c>
      <c r="E29" s="3871" t="s">
        <v>1185</v>
      </c>
      <c r="F29" s="3871" t="s">
        <v>1185</v>
      </c>
      <c r="G29" s="3871" t="s">
        <v>1185</v>
      </c>
      <c r="H29" s="3871" t="n">
        <v>7.22905474468676</v>
      </c>
      <c r="I29" s="3871" t="n">
        <v>12.4788239730412</v>
      </c>
      <c r="J29" s="3871" t="s">
        <v>1185</v>
      </c>
      <c r="K29" s="3871" t="s">
        <v>1185</v>
      </c>
      <c r="L29" s="3871" t="s">
        <v>1185</v>
      </c>
      <c r="M29" s="3871" t="s">
        <v>1185</v>
      </c>
      <c r="N29" s="3874" t="n">
        <v>19.70787871772796</v>
      </c>
      <c r="O29" s="3872" t="s">
        <v>1185</v>
      </c>
      <c r="P29" s="3872" t="s">
        <v>1185</v>
      </c>
      <c r="Q29" s="3874" t="n">
        <v>0.06327580075885</v>
      </c>
      <c r="R29" s="3872" t="s">
        <v>1185</v>
      </c>
      <c r="S29" s="3872" t="s">
        <v>1185</v>
      </c>
      <c r="T29" s="3871" t="n">
        <v>0.05679971273176</v>
      </c>
      <c r="U29" s="3872" t="s">
        <v>1185</v>
      </c>
      <c r="V29" s="3872" t="s">
        <v>1185</v>
      </c>
    </row>
    <row r="30">
      <c r="A30" s="3884" t="s">
        <v>3132</v>
      </c>
      <c r="B30" s="3871" t="n">
        <v>1486763.95988096</v>
      </c>
      <c r="C30" s="3871" t="s">
        <v>1185</v>
      </c>
      <c r="D30" s="3874" t="n">
        <v>1.6922550929645</v>
      </c>
      <c r="E30" s="3871" t="s">
        <v>1185</v>
      </c>
      <c r="F30" s="3871" t="n">
        <v>74.9333878235197</v>
      </c>
      <c r="G30" s="3871" t="n">
        <v>91.9896893553421</v>
      </c>
      <c r="H30" s="3871" t="n">
        <v>393.251854868055</v>
      </c>
      <c r="I30" s="3871" t="n">
        <v>8.6898696373526</v>
      </c>
      <c r="J30" s="3871" t="s">
        <v>1185</v>
      </c>
      <c r="K30" s="3871" t="n">
        <v>0.05558141653766</v>
      </c>
      <c r="L30" s="3871" t="s">
        <v>1185</v>
      </c>
      <c r="M30" s="3871" t="n">
        <v>414.242714731335</v>
      </c>
      <c r="N30" s="3874" t="n">
        <v>983.1630978321421</v>
      </c>
      <c r="O30" s="3872" t="s">
        <v>1185</v>
      </c>
      <c r="P30" s="3872" t="s">
        <v>1185</v>
      </c>
      <c r="Q30" s="3874" t="n">
        <v>0.00247667317278</v>
      </c>
      <c r="R30" s="3872" t="s">
        <v>1185</v>
      </c>
      <c r="S30" s="3872" t="s">
        <v>1185</v>
      </c>
      <c r="T30" s="3871" t="n">
        <v>3.68222841369878</v>
      </c>
      <c r="U30" s="3872" t="s">
        <v>1185</v>
      </c>
      <c r="V30" s="3872" t="s">
        <v>1185</v>
      </c>
    </row>
    <row r="31">
      <c r="A31" s="3881" t="s">
        <v>2811</v>
      </c>
      <c r="B31" s="3874" t="n">
        <v>54178.91713680565</v>
      </c>
      <c r="C31" s="3872" t="s">
        <v>1185</v>
      </c>
      <c r="D31" s="3872" t="s">
        <v>1185</v>
      </c>
      <c r="E31" s="3874" t="s">
        <v>1185</v>
      </c>
      <c r="F31" s="3874" t="n">
        <v>24.00384361896</v>
      </c>
      <c r="G31" s="3874" t="s">
        <v>1185</v>
      </c>
      <c r="H31" s="3874" t="n">
        <v>61.15806319029095</v>
      </c>
      <c r="I31" s="3874" t="n">
        <v>3.89766335518</v>
      </c>
      <c r="J31" s="3874" t="s">
        <v>1185</v>
      </c>
      <c r="K31" s="3874" t="s">
        <v>1185</v>
      </c>
      <c r="L31" s="3874" t="s">
        <v>1185</v>
      </c>
      <c r="M31" s="3874" t="n">
        <v>43.1120265155141</v>
      </c>
      <c r="N31" s="3874" t="n">
        <v>132.17159667994505</v>
      </c>
      <c r="O31" s="3872" t="s">
        <v>1185</v>
      </c>
      <c r="P31" s="3872" t="s">
        <v>1185</v>
      </c>
      <c r="Q31" s="3874" t="n">
        <v>0.01139885831127</v>
      </c>
      <c r="R31" s="3872" t="s">
        <v>1185</v>
      </c>
      <c r="S31" s="3872" t="s">
        <v>1185</v>
      </c>
      <c r="T31" s="3874" t="n">
        <v>0.61757779990075</v>
      </c>
      <c r="U31" s="3872" t="s">
        <v>1185</v>
      </c>
      <c r="V31" s="3872" t="s">
        <v>1185</v>
      </c>
    </row>
    <row r="32">
      <c r="A32" s="3889" t="s">
        <v>3133</v>
      </c>
      <c r="B32" s="3871" t="n">
        <v>24785.7238122971</v>
      </c>
      <c r="C32" s="3871" t="s">
        <v>1185</v>
      </c>
      <c r="D32" s="3874" t="n">
        <v>1.64584459579839</v>
      </c>
      <c r="E32" s="3871" t="s">
        <v>1185</v>
      </c>
      <c r="F32" s="3871" t="n">
        <v>16.042024704</v>
      </c>
      <c r="G32" s="3871" t="s">
        <v>1185</v>
      </c>
      <c r="H32" s="3871" t="n">
        <v>46.265696188171</v>
      </c>
      <c r="I32" s="3871" t="s">
        <v>1185</v>
      </c>
      <c r="J32" s="3871" t="s">
        <v>1185</v>
      </c>
      <c r="K32" s="3871" t="s">
        <v>1185</v>
      </c>
      <c r="L32" s="3871" t="s">
        <v>1185</v>
      </c>
      <c r="M32" s="3871" t="n">
        <v>9.22724883144</v>
      </c>
      <c r="N32" s="3874" t="n">
        <v>71.534969723611</v>
      </c>
      <c r="O32" s="3872" t="s">
        <v>1185</v>
      </c>
      <c r="P32" s="3872" t="s">
        <v>1185</v>
      </c>
      <c r="Q32" s="3874" t="n">
        <v>0.01585484381167</v>
      </c>
      <c r="R32" s="3872" t="s">
        <v>1185</v>
      </c>
      <c r="S32" s="3872" t="s">
        <v>1185</v>
      </c>
      <c r="T32" s="3871" t="n">
        <v>0.39297377980317</v>
      </c>
      <c r="U32" s="3872" t="s">
        <v>1185</v>
      </c>
      <c r="V32" s="3872" t="s">
        <v>1185</v>
      </c>
    </row>
    <row r="33">
      <c r="A33" s="3889" t="s">
        <v>3134</v>
      </c>
      <c r="B33" s="3871" t="n">
        <v>441.919</v>
      </c>
      <c r="C33" s="3871" t="s">
        <v>1185</v>
      </c>
      <c r="D33" s="3874" t="s">
        <v>1185</v>
      </c>
      <c r="E33" s="3871" t="s">
        <v>1185</v>
      </c>
      <c r="F33" s="3871" t="s">
        <v>1185</v>
      </c>
      <c r="G33" s="3871" t="s">
        <v>1185</v>
      </c>
      <c r="H33" s="3871" t="s">
        <v>1185</v>
      </c>
      <c r="I33" s="3871" t="n">
        <v>3.6637248</v>
      </c>
      <c r="J33" s="3871" t="s">
        <v>1185</v>
      </c>
      <c r="K33" s="3871" t="s">
        <v>1185</v>
      </c>
      <c r="L33" s="3871" t="s">
        <v>1185</v>
      </c>
      <c r="M33" s="3871" t="s">
        <v>1185</v>
      </c>
      <c r="N33" s="3874" t="n">
        <v>3.6637248</v>
      </c>
      <c r="O33" s="3872" t="s">
        <v>1185</v>
      </c>
      <c r="P33" s="3872" t="s">
        <v>1185</v>
      </c>
      <c r="Q33" s="3874" t="s">
        <v>1185</v>
      </c>
      <c r="R33" s="3872" t="s">
        <v>1185</v>
      </c>
      <c r="S33" s="3872" t="s">
        <v>1185</v>
      </c>
      <c r="T33" s="3871" t="s">
        <v>1185</v>
      </c>
      <c r="U33" s="3872" t="s">
        <v>1185</v>
      </c>
      <c r="V33" s="3872" t="s">
        <v>1185</v>
      </c>
    </row>
    <row r="34">
      <c r="A34" s="3889" t="s">
        <v>3135</v>
      </c>
      <c r="B34" s="3871" t="n">
        <v>4.191</v>
      </c>
      <c r="C34" s="3871" t="s">
        <v>1185</v>
      </c>
      <c r="D34" s="3874" t="n">
        <v>120.0</v>
      </c>
      <c r="E34" s="3871" t="s">
        <v>1185</v>
      </c>
      <c r="F34" s="3871" t="s">
        <v>1185</v>
      </c>
      <c r="G34" s="3871" t="s">
        <v>1185</v>
      </c>
      <c r="H34" s="3871" t="s">
        <v>1185</v>
      </c>
      <c r="I34" s="3871" t="n">
        <v>0.18895855518</v>
      </c>
      <c r="J34" s="3871" t="s">
        <v>1185</v>
      </c>
      <c r="K34" s="3871" t="s">
        <v>1185</v>
      </c>
      <c r="L34" s="3871" t="s">
        <v>1185</v>
      </c>
      <c r="M34" s="3871" t="n">
        <v>0.01387296146</v>
      </c>
      <c r="N34" s="3874" t="n">
        <v>0.20283151664</v>
      </c>
      <c r="O34" s="3872" t="s">
        <v>1185</v>
      </c>
      <c r="P34" s="3872" t="s">
        <v>1185</v>
      </c>
      <c r="Q34" s="3874" t="n">
        <v>0.05201710333811</v>
      </c>
      <c r="R34" s="3872" t="s">
        <v>1185</v>
      </c>
      <c r="S34" s="3872" t="s">
        <v>1185</v>
      </c>
      <c r="T34" s="3871" t="n">
        <v>2.1800368009E-4</v>
      </c>
      <c r="U34" s="3872" t="s">
        <v>1185</v>
      </c>
      <c r="V34" s="3872" t="s">
        <v>1185</v>
      </c>
    </row>
    <row r="35">
      <c r="A35" s="3889" t="s">
        <v>3136</v>
      </c>
      <c r="B35" s="3871" t="n">
        <v>6685.14983696185</v>
      </c>
      <c r="C35" s="3871" t="s">
        <v>1185</v>
      </c>
      <c r="D35" s="3874" t="s">
        <v>1185</v>
      </c>
      <c r="E35" s="3871" t="s">
        <v>1185</v>
      </c>
      <c r="F35" s="3871" t="n">
        <v>7.96181891496</v>
      </c>
      <c r="G35" s="3871" t="s">
        <v>1185</v>
      </c>
      <c r="H35" s="3871" t="n">
        <v>14.7687560642806</v>
      </c>
      <c r="I35" s="3871" t="s">
        <v>1185</v>
      </c>
      <c r="J35" s="3871" t="s">
        <v>1185</v>
      </c>
      <c r="K35" s="3871" t="s">
        <v>1185</v>
      </c>
      <c r="L35" s="3871" t="s">
        <v>1185</v>
      </c>
      <c r="M35" s="3871" t="n">
        <v>1.7310873904701</v>
      </c>
      <c r="N35" s="3874" t="n">
        <v>24.4616623697107</v>
      </c>
      <c r="O35" s="3872" t="s">
        <v>1185</v>
      </c>
      <c r="P35" s="3872" t="s">
        <v>1185</v>
      </c>
      <c r="Q35" s="3874" t="n">
        <v>0.02586469470948</v>
      </c>
      <c r="R35" s="3872" t="s">
        <v>1185</v>
      </c>
      <c r="S35" s="3872" t="s">
        <v>1185</v>
      </c>
      <c r="T35" s="3871" t="n">
        <v>0.17290935962018</v>
      </c>
      <c r="U35" s="3872" t="s">
        <v>1185</v>
      </c>
      <c r="V35" s="3872" t="s">
        <v>1185</v>
      </c>
    </row>
    <row r="36">
      <c r="A36" s="3889" t="s">
        <v>553</v>
      </c>
      <c r="B36" s="3871" t="n">
        <v>22261.9334875467</v>
      </c>
      <c r="C36" s="3871" t="s">
        <v>1185</v>
      </c>
      <c r="D36" s="3874" t="n">
        <v>6.03575901512874</v>
      </c>
      <c r="E36" s="3871" t="s">
        <v>1185</v>
      </c>
      <c r="F36" s="3871" t="s">
        <v>1185</v>
      </c>
      <c r="G36" s="3871" t="s">
        <v>1185</v>
      </c>
      <c r="H36" s="3871" t="n">
        <v>0.12361093783935</v>
      </c>
      <c r="I36" s="3871" t="n">
        <v>0.04498</v>
      </c>
      <c r="J36" s="3871" t="s">
        <v>1185</v>
      </c>
      <c r="K36" s="3871" t="s">
        <v>1185</v>
      </c>
      <c r="L36" s="3871" t="s">
        <v>1185</v>
      </c>
      <c r="M36" s="3871" t="n">
        <v>32.139817332144</v>
      </c>
      <c r="N36" s="3874" t="n">
        <v>32.30840826998335</v>
      </c>
      <c r="O36" s="3872" t="s">
        <v>1185</v>
      </c>
      <c r="P36" s="3872" t="s">
        <v>1185</v>
      </c>
      <c r="Q36" s="3874" t="n">
        <v>0.00231231742859</v>
      </c>
      <c r="R36" s="3872" t="s">
        <v>1185</v>
      </c>
      <c r="S36" s="3872" t="s">
        <v>1185</v>
      </c>
      <c r="T36" s="3871" t="n">
        <v>0.05147665679731</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2.0522549920910683E9</v>
      </c>
      <c r="P37" s="3871" t="n">
        <v>1.3812725354876474E8</v>
      </c>
      <c r="Q37" s="3872" t="s">
        <v>1185</v>
      </c>
      <c r="R37" s="3874" t="n">
        <v>0.01576087026568</v>
      </c>
      <c r="S37" s="3874" t="n">
        <v>0.01176058246913</v>
      </c>
      <c r="T37" s="3872" t="s">
        <v>1185</v>
      </c>
      <c r="U37" s="3871" t="n">
        <v>32.34532468244698</v>
      </c>
      <c r="V37" s="3871" t="n">
        <v>1.62445695659527</v>
      </c>
    </row>
    <row r="38" spans="1:22" x14ac:dyDescent="0.2">
      <c r="A38" s="1561" t="s">
        <v>624</v>
      </c>
      <c r="B38" s="3872" t="s">
        <v>1185</v>
      </c>
      <c r="C38" s="3872" t="s">
        <v>1185</v>
      </c>
      <c r="D38" s="3872" t="s">
        <v>1185</v>
      </c>
      <c r="E38" s="3874" t="n">
        <v>17.73647896289409</v>
      </c>
      <c r="F38" s="3874" t="n">
        <v>3018.008175942098</v>
      </c>
      <c r="G38" s="3874" t="n">
        <v>216.851464728369</v>
      </c>
      <c r="H38" s="3874" t="n">
        <v>3705.7525805695095</v>
      </c>
      <c r="I38" s="3872" t="s">
        <v>1185</v>
      </c>
      <c r="J38" s="3874" t="n">
        <v>7.65639771127741</v>
      </c>
      <c r="K38" s="3874" t="n">
        <v>1.87511828407381</v>
      </c>
      <c r="L38" s="3872" t="s">
        <v>1185</v>
      </c>
      <c r="M38" s="3874" t="n">
        <v>1042.5702845638627</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64.3128996551544</v>
      </c>
      <c r="F39" s="3874" t="n">
        <v>2601.1282531869606</v>
      </c>
      <c r="G39" s="3874" t="n">
        <v>5.62882783240116</v>
      </c>
      <c r="H39" s="3874" t="n">
        <v>6082.25451505867</v>
      </c>
      <c r="I39" s="3872" t="s">
        <v>1185</v>
      </c>
      <c r="J39" s="3874" t="n">
        <v>7187.1483617693275</v>
      </c>
      <c r="K39" s="3874" t="n">
        <v>534.5278036403412</v>
      </c>
      <c r="L39" s="3872" t="s">
        <v>1185</v>
      </c>
      <c r="M39" s="3874" t="n">
        <v>4560.66213109346</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0.00179250404422</v>
      </c>
      <c r="F40" s="3871" t="n">
        <v>12.3360699546735</v>
      </c>
      <c r="G40" s="3871" t="n">
        <v>0.00191811645168</v>
      </c>
      <c r="H40" s="3871" t="n">
        <v>35.41894771620731</v>
      </c>
      <c r="I40" s="3872" t="s">
        <v>1185</v>
      </c>
      <c r="J40" s="3871" t="n">
        <v>0.08647204699204</v>
      </c>
      <c r="K40" s="3871" t="n">
        <v>0.00157504734821</v>
      </c>
      <c r="L40" s="3872" t="s">
        <v>1185</v>
      </c>
      <c r="M40" s="3871" t="n">
        <v>7.4718455677073</v>
      </c>
      <c r="N40" s="3872" t="s">
        <v>1185</v>
      </c>
      <c r="O40" s="3872" t="s">
        <v>1185</v>
      </c>
      <c r="P40" s="3872" t="s">
        <v>1185</v>
      </c>
      <c r="Q40" s="3874" t="n">
        <v>6905.806477196438</v>
      </c>
      <c r="R40" s="3872" t="s">
        <v>1185</v>
      </c>
      <c r="S40" s="3872" t="s">
        <v>1185</v>
      </c>
      <c r="T40" s="3874" t="n">
        <v>55.31862095342426</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101.89403162097703</v>
      </c>
      <c r="G8" s="144"/>
      <c r="H8" s="144"/>
      <c r="I8" s="144"/>
    </row>
    <row r="9" spans="1:9" ht="12" customHeight="1" x14ac:dyDescent="0.2">
      <c r="A9" s="1465" t="s">
        <v>643</v>
      </c>
      <c r="B9" s="3871" t="n">
        <v>1.034507</v>
      </c>
      <c r="C9" s="3871" t="s">
        <v>1185</v>
      </c>
      <c r="D9" s="3871" t="s">
        <v>1185</v>
      </c>
      <c r="E9" s="3874" t="n">
        <v>17.14788591579664</v>
      </c>
      <c r="F9" s="3871" t="n">
        <v>17.73960801509303</v>
      </c>
      <c r="G9" s="144"/>
      <c r="H9" s="144"/>
      <c r="I9" s="144"/>
    </row>
    <row r="10" spans="1:9" ht="12" customHeight="1" x14ac:dyDescent="0.2">
      <c r="A10" s="1593" t="s">
        <v>1353</v>
      </c>
      <c r="B10" s="3871" t="n">
        <v>0.34096717333333</v>
      </c>
      <c r="C10" s="3871" t="s">
        <v>1185</v>
      </c>
      <c r="D10" s="3871" t="s">
        <v>1185</v>
      </c>
      <c r="E10" s="3874" t="n">
        <v>20.77820865399341</v>
      </c>
      <c r="F10" s="3871" t="n">
        <v>7.08468707168227</v>
      </c>
      <c r="G10" s="144"/>
      <c r="H10" s="144"/>
      <c r="I10" s="144"/>
    </row>
    <row r="11" spans="1:9" ht="12.75" customHeight="1" x14ac:dyDescent="0.2">
      <c r="A11" s="1594" t="s">
        <v>2932</v>
      </c>
      <c r="B11" s="3871" t="n">
        <v>2.34099616</v>
      </c>
      <c r="C11" s="3871" t="s">
        <v>1185</v>
      </c>
      <c r="D11" s="3871" t="s">
        <v>1185</v>
      </c>
      <c r="E11" s="3874" t="n">
        <v>32.92176973677809</v>
      </c>
      <c r="F11" s="3871" t="n">
        <v>77.06973653420172</v>
      </c>
      <c r="G11" s="144"/>
      <c r="H11" s="144"/>
      <c r="I11" s="144"/>
    </row>
    <row r="12" spans="1:9" ht="12" customHeight="1" x14ac:dyDescent="0.2">
      <c r="A12" s="1588" t="s">
        <v>644</v>
      </c>
      <c r="B12" s="3872" t="s">
        <v>1185</v>
      </c>
      <c r="C12" s="3872" t="s">
        <v>1185</v>
      </c>
      <c r="D12" s="3872" t="s">
        <v>1185</v>
      </c>
      <c r="E12" s="3872" t="s">
        <v>1185</v>
      </c>
      <c r="F12" s="3874" t="s">
        <v>2945</v>
      </c>
      <c r="G12" s="144"/>
      <c r="H12" s="144"/>
      <c r="I12" s="144"/>
    </row>
    <row r="13" spans="1:9" ht="12" customHeight="1" x14ac:dyDescent="0.2">
      <c r="A13" s="1586" t="s">
        <v>645</v>
      </c>
      <c r="B13" s="3871" t="s">
        <v>2945</v>
      </c>
      <c r="C13" s="3871" t="s">
        <v>1185</v>
      </c>
      <c r="D13" s="3871" t="s">
        <v>1185</v>
      </c>
      <c r="E13" s="3874" t="s">
        <v>2945</v>
      </c>
      <c r="F13" s="3871" t="s">
        <v>2945</v>
      </c>
      <c r="G13" s="144"/>
      <c r="H13" s="144"/>
      <c r="I13" s="144"/>
    </row>
    <row r="14" spans="1:9" ht="12.75" customHeight="1" x14ac:dyDescent="0.2">
      <c r="A14" s="1559" t="s">
        <v>646</v>
      </c>
      <c r="B14" s="3871" t="s">
        <v>2945</v>
      </c>
      <c r="C14" s="3871" t="s">
        <v>1185</v>
      </c>
      <c r="D14" s="3871" t="s">
        <v>1185</v>
      </c>
      <c r="E14" s="3874" t="s">
        <v>2945</v>
      </c>
      <c r="F14" s="3871" t="s">
        <v>2945</v>
      </c>
      <c r="G14" s="144"/>
      <c r="H14" s="144"/>
      <c r="I14" s="144"/>
    </row>
    <row r="15" spans="1:9" ht="12" customHeight="1" x14ac:dyDescent="0.2">
      <c r="A15" s="1526" t="s">
        <v>647</v>
      </c>
      <c r="B15" s="3872" t="s">
        <v>1185</v>
      </c>
      <c r="C15" s="3872" t="s">
        <v>1185</v>
      </c>
      <c r="D15" s="3872" t="s">
        <v>1185</v>
      </c>
      <c r="E15" s="3872" t="s">
        <v>1185</v>
      </c>
      <c r="F15" s="3874" t="s">
        <v>2945</v>
      </c>
      <c r="G15" s="144"/>
      <c r="H15" s="144"/>
      <c r="I15" s="144"/>
    </row>
    <row r="16" spans="1:9" ht="12" customHeight="1" x14ac:dyDescent="0.2">
      <c r="A16" s="1465" t="s">
        <v>648</v>
      </c>
      <c r="B16" s="3871" t="s">
        <v>2945</v>
      </c>
      <c r="C16" s="3871" t="s">
        <v>1185</v>
      </c>
      <c r="D16" s="3871" t="s">
        <v>1185</v>
      </c>
      <c r="E16" s="3874" t="s">
        <v>2945</v>
      </c>
      <c r="F16" s="3871" t="s">
        <v>2945</v>
      </c>
      <c r="G16" s="144"/>
      <c r="H16" s="144"/>
      <c r="I16" s="144"/>
    </row>
    <row r="17" spans="1:9" ht="12.75" customHeight="1" x14ac:dyDescent="0.2">
      <c r="A17" s="1465" t="s">
        <v>649</v>
      </c>
      <c r="B17" s="3871" t="s">
        <v>2945</v>
      </c>
      <c r="C17" s="3871" t="s">
        <v>1185</v>
      </c>
      <c r="D17" s="3871" t="s">
        <v>1185</v>
      </c>
      <c r="E17" s="3874" t="s">
        <v>2945</v>
      </c>
      <c r="F17" s="3871" t="s">
        <v>2945</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0.03119</v>
      </c>
      <c r="C20" s="3872" t="s">
        <v>1185</v>
      </c>
      <c r="D20" s="3872" t="s">
        <v>1185</v>
      </c>
      <c r="E20" s="3872" t="s">
        <v>1185</v>
      </c>
      <c r="F20" s="3872" t="s">
        <v>1185</v>
      </c>
      <c r="G20" s="144"/>
      <c r="H20" s="144"/>
      <c r="I20" s="144"/>
    </row>
    <row r="21" spans="1:9" ht="19.5" customHeight="1" x14ac:dyDescent="0.2">
      <c r="A21" s="163" t="s">
        <v>1355</v>
      </c>
      <c r="B21" s="3874" t="n">
        <v>3.71647033333333</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458.3447584209821</v>
      </c>
    </row>
    <row r="9" spans="1:5" ht="29.25" customHeight="1" x14ac:dyDescent="0.2">
      <c r="A9" s="1614" t="s">
        <v>1369</v>
      </c>
      <c r="B9" s="3874" t="s">
        <v>665</v>
      </c>
      <c r="C9" s="3871" t="n">
        <v>1.1435103776426495E10</v>
      </c>
      <c r="D9" s="3874" t="n">
        <v>0.00921692235785</v>
      </c>
      <c r="E9" s="3871" t="n">
        <v>165.62301432491367</v>
      </c>
    </row>
    <row r="10" spans="1:5" ht="29.25" customHeight="1" x14ac:dyDescent="0.2">
      <c r="A10" s="1614" t="s">
        <v>1370</v>
      </c>
      <c r="B10" s="3874" t="s">
        <v>667</v>
      </c>
      <c r="C10" s="3874" t="n">
        <v>5.930974259292843E9</v>
      </c>
      <c r="D10" s="3874" t="n">
        <v>0.0088981058411</v>
      </c>
      <c r="E10" s="3874" t="n">
        <v>82.93125767146852</v>
      </c>
    </row>
    <row r="11" spans="1:5" ht="25.5" customHeight="1" x14ac:dyDescent="0.2">
      <c r="A11" s="1614" t="s">
        <v>669</v>
      </c>
      <c r="B11" s="3874" t="s">
        <v>670</v>
      </c>
      <c r="C11" s="3871" t="n">
        <v>5.797130695734455E9</v>
      </c>
      <c r="D11" s="3874" t="n">
        <v>0.00889382121863</v>
      </c>
      <c r="E11" s="3871" t="n">
        <v>81.02072626829916</v>
      </c>
    </row>
    <row r="12" spans="1:5" ht="22.5" customHeight="1" x14ac:dyDescent="0.2">
      <c r="A12" s="1614" t="s">
        <v>671</v>
      </c>
      <c r="B12" s="3874" t="s">
        <v>672</v>
      </c>
      <c r="C12" s="3871" t="n">
        <v>9.735415305263269E7</v>
      </c>
      <c r="D12" s="3874" t="n">
        <v>0.00896402122907</v>
      </c>
      <c r="E12" s="3871" t="n">
        <v>1.37136166310374</v>
      </c>
    </row>
    <row r="13" spans="1:5" ht="20.25" customHeight="1" x14ac:dyDescent="0.2">
      <c r="A13" s="1616" t="s">
        <v>673</v>
      </c>
      <c r="B13" s="3874" t="s">
        <v>674</v>
      </c>
      <c r="C13" s="3871" t="n">
        <v>3.648941050575481E7</v>
      </c>
      <c r="D13" s="3874" t="n">
        <v>0.00940294764015</v>
      </c>
      <c r="E13" s="3871" t="n">
        <v>0.53916974006561</v>
      </c>
    </row>
    <row r="14" spans="1:5" ht="14.25" customHeight="1" x14ac:dyDescent="0.2">
      <c r="A14" s="1614" t="s">
        <v>675</v>
      </c>
      <c r="B14" s="3874" t="s">
        <v>676</v>
      </c>
      <c r="C14" s="3871" t="n">
        <v>3.774845308181024E9</v>
      </c>
      <c r="D14" s="3874" t="n">
        <v>0.01473781693803</v>
      </c>
      <c r="E14" s="3871" t="n">
        <v>87.42325290496173</v>
      </c>
    </row>
    <row r="15" spans="1:5" ht="14.25" customHeight="1" x14ac:dyDescent="0.2">
      <c r="A15" s="1614" t="s">
        <v>677</v>
      </c>
      <c r="B15" s="3874" t="s">
        <v>678</v>
      </c>
      <c r="C15" s="3871" t="n">
        <v>4.7141892262693E9</v>
      </c>
      <c r="D15" s="3874" t="n">
        <v>0.00949083483827</v>
      </c>
      <c r="E15" s="3871" t="n">
        <v>70.30821496739588</v>
      </c>
    </row>
    <row r="16" spans="1:5" ht="25.5" customHeight="1" x14ac:dyDescent="0.2">
      <c r="A16" s="1614" t="s">
        <v>1373</v>
      </c>
      <c r="B16" s="3874" t="s">
        <v>2702</v>
      </c>
      <c r="C16" s="3871" t="n">
        <v>1.9366657169693732E8</v>
      </c>
      <c r="D16" s="3874" t="n">
        <v>0.00531674544012</v>
      </c>
      <c r="E16" s="3871" t="n">
        <v>1.61806206881439</v>
      </c>
    </row>
    <row r="17" spans="1:5" ht="14.25" customHeight="1" x14ac:dyDescent="0.2">
      <c r="A17" s="1614" t="s">
        <v>1371</v>
      </c>
      <c r="B17" s="3874" t="s">
        <v>3203</v>
      </c>
      <c r="C17" s="3871" t="n">
        <v>4760374.3150284495</v>
      </c>
      <c r="D17" s="3874" t="n">
        <v>6.7429131335573</v>
      </c>
      <c r="E17" s="3871" t="n">
        <v>50.4409564834279</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108.515774199212</v>
      </c>
    </row>
    <row r="20" spans="1:5" ht="24" customHeight="1" x14ac:dyDescent="0.2">
      <c r="A20" s="1521" t="s">
        <v>1372</v>
      </c>
      <c r="B20" s="3874" t="s">
        <v>682</v>
      </c>
      <c r="C20" s="3871" t="n">
        <v>2.2479054484290433E9</v>
      </c>
      <c r="D20" s="3874" t="n">
        <v>0.01028964995598</v>
      </c>
      <c r="E20" s="3871" t="n">
        <v>36.34739459761775</v>
      </c>
    </row>
    <row r="21" spans="1:5" x14ac:dyDescent="0.2">
      <c r="A21" s="1521" t="s">
        <v>683</v>
      </c>
      <c r="B21" s="3874" t="s">
        <v>3204</v>
      </c>
      <c r="C21" s="3871" t="n">
        <v>6.581171379659248E9</v>
      </c>
      <c r="D21" s="3874" t="n">
        <v>0.00697829152659</v>
      </c>
      <c r="E21" s="3871" t="n">
        <v>72.16837960159425</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2945</v>
      </c>
      <c r="J8" s="3874" t="s">
        <v>2945</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2945</v>
      </c>
      <c r="J9" s="3874" t="s">
        <v>2945</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6377.931917624053</v>
      </c>
    </row>
    <row r="9" spans="1:4" ht="13.5" x14ac:dyDescent="0.2">
      <c r="A9" s="1662" t="s">
        <v>727</v>
      </c>
      <c r="B9" s="3871" t="n">
        <v>1.1121778764435386E7</v>
      </c>
      <c r="C9" s="3874" t="n">
        <v>0.11999949884556</v>
      </c>
      <c r="D9" s="3871" t="n">
        <v>4893.562219345863</v>
      </c>
    </row>
    <row r="10" spans="1:4" ht="13.5" x14ac:dyDescent="0.2">
      <c r="A10" s="1662" t="s">
        <v>728</v>
      </c>
      <c r="B10" s="3871" t="n">
        <v>3113805.4459072594</v>
      </c>
      <c r="C10" s="3874" t="n">
        <v>0.1300107237151</v>
      </c>
      <c r="D10" s="3871" t="n">
        <v>1484.3696982781905</v>
      </c>
    </row>
    <row r="11" spans="1:4" x14ac:dyDescent="0.2">
      <c r="A11" s="1663" t="s">
        <v>522</v>
      </c>
      <c r="B11" s="3871" t="n">
        <v>4356097.137834544</v>
      </c>
      <c r="C11" s="3874" t="n">
        <v>0.19998868580013</v>
      </c>
      <c r="D11" s="3871" t="n">
        <v>3194.290519981845</v>
      </c>
    </row>
    <row r="12" spans="1:4" x14ac:dyDescent="0.2">
      <c r="A12" s="1663" t="s">
        <v>1375</v>
      </c>
      <c r="B12" s="3871" t="n">
        <v>2330805.286539307</v>
      </c>
      <c r="C12" s="3874" t="n">
        <v>0.10814876518968</v>
      </c>
      <c r="D12" s="3871" t="n">
        <v>924.2702833349169</v>
      </c>
    </row>
    <row r="13" spans="1:4" x14ac:dyDescent="0.2">
      <c r="A13" s="1663" t="s">
        <v>1376</v>
      </c>
      <c r="B13" s="3874" t="n">
        <v>14866.457517</v>
      </c>
      <c r="C13" s="3874" t="n">
        <v>0.05938048710736</v>
      </c>
      <c r="D13" s="3874" t="n">
        <v>3.23685079270796</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-289472.0238243003</v>
      </c>
      <c r="C7" s="3873" t="n">
        <v>631.4783876193044</v>
      </c>
      <c r="D7" s="3873" t="n">
        <v>52.93674246478405</v>
      </c>
      <c r="E7" s="3873" t="n">
        <v>70.36471459977784</v>
      </c>
      <c r="F7" s="3873" t="n">
        <v>2480.8135732129826</v>
      </c>
      <c r="G7" s="3873" t="n">
        <v>1169.7685655400799</v>
      </c>
      <c r="H7" s="461"/>
    </row>
    <row r="8" spans="1:8" x14ac:dyDescent="0.2">
      <c r="A8" s="1677" t="s">
        <v>733</v>
      </c>
      <c r="B8" s="3873" t="n">
        <v>-422633.133451078</v>
      </c>
      <c r="C8" s="3873" t="n">
        <v>150.51670202159846</v>
      </c>
      <c r="D8" s="3873" t="n">
        <v>21.47403144486957</v>
      </c>
      <c r="E8" s="3873" t="n">
        <v>25.02574426270203</v>
      </c>
      <c r="F8" s="3873" t="n">
        <v>1448.8481924180328</v>
      </c>
      <c r="G8" s="3873" t="n">
        <v>80.23128067066419</v>
      </c>
      <c r="H8" s="461"/>
    </row>
    <row r="9" spans="1:8" x14ac:dyDescent="0.2">
      <c r="A9" s="1678" t="s">
        <v>734</v>
      </c>
      <c r="B9" s="3873" t="n">
        <v>-381948.22786199034</v>
      </c>
      <c r="C9" s="3873" t="n">
        <v>67.4740716867683</v>
      </c>
      <c r="D9" s="3873" t="n">
        <v>2.19760784743779</v>
      </c>
      <c r="E9" s="3871" t="n">
        <v>24.15897898188836</v>
      </c>
      <c r="F9" s="3871" t="n">
        <v>1360.2545607510676</v>
      </c>
      <c r="G9" s="3871" t="n">
        <v>77.07525604708631</v>
      </c>
      <c r="H9" s="461"/>
    </row>
    <row r="10" spans="1:8" x14ac:dyDescent="0.2">
      <c r="A10" s="1686" t="s">
        <v>735</v>
      </c>
      <c r="B10" s="3873" t="n">
        <v>-41024.72912285217</v>
      </c>
      <c r="C10" s="3873" t="n">
        <v>3.76225344670541</v>
      </c>
      <c r="D10" s="3873" t="n">
        <v>2.09216613600205</v>
      </c>
      <c r="E10" s="3871" t="n">
        <v>0.86676528081367</v>
      </c>
      <c r="F10" s="3871" t="n">
        <v>88.59363166696527</v>
      </c>
      <c r="G10" s="3871" t="n">
        <v>3.15602462357788</v>
      </c>
      <c r="H10" s="461"/>
    </row>
    <row r="11" spans="1:8" x14ac:dyDescent="0.2">
      <c r="A11" s="1689" t="s">
        <v>736</v>
      </c>
      <c r="B11" s="3873" t="n">
        <v>72586.04146377233</v>
      </c>
      <c r="C11" s="3873" t="n">
        <v>48.74064907619509</v>
      </c>
      <c r="D11" s="3873" t="n">
        <v>10.90888529072274</v>
      </c>
      <c r="E11" s="3873" t="n">
        <v>3.16469436682655</v>
      </c>
      <c r="F11" s="3873" t="n">
        <v>105.53644211014459</v>
      </c>
      <c r="G11" s="3873" t="n">
        <v>0.35577068542943</v>
      </c>
      <c r="H11" s="461"/>
    </row>
    <row r="12" spans="1:8" x14ac:dyDescent="0.2">
      <c r="A12" s="1678" t="s">
        <v>738</v>
      </c>
      <c r="B12" s="3873" t="n">
        <v>28747.031045428175</v>
      </c>
      <c r="C12" s="3873" t="n">
        <v>3.83083292030354</v>
      </c>
      <c r="D12" s="3873" t="n">
        <v>0.2055310657709</v>
      </c>
      <c r="E12" s="3871" t="n">
        <v>2.65961462395464</v>
      </c>
      <c r="F12" s="3871" t="n">
        <v>87.78851921442555</v>
      </c>
      <c r="G12" s="3871" t="n">
        <v>0.32498086842232</v>
      </c>
      <c r="H12" s="461"/>
    </row>
    <row r="13" spans="1:8" x14ac:dyDescent="0.2">
      <c r="A13" s="1678" t="s">
        <v>739</v>
      </c>
      <c r="B13" s="3873" t="n">
        <v>42302.89415483985</v>
      </c>
      <c r="C13" s="3873" t="n">
        <v>2.02107889413669</v>
      </c>
      <c r="D13" s="3873" t="n">
        <v>10.70335422495184</v>
      </c>
      <c r="E13" s="3871" t="n">
        <v>0.50507974287191</v>
      </c>
      <c r="F13" s="3871" t="n">
        <v>17.74792289571904</v>
      </c>
      <c r="G13" s="3871" t="n">
        <v>0.03078981700711</v>
      </c>
      <c r="H13" s="461"/>
    </row>
    <row r="14" spans="1:8" x14ac:dyDescent="0.2">
      <c r="A14" s="1677" t="s">
        <v>740</v>
      </c>
      <c r="B14" s="3873" t="n">
        <v>30659.32753147152</v>
      </c>
      <c r="C14" s="3873" t="n">
        <v>205.54907261467716</v>
      </c>
      <c r="D14" s="3873" t="n">
        <v>2.63158233384793</v>
      </c>
      <c r="E14" s="3873" t="n">
        <v>41.08294094410812</v>
      </c>
      <c r="F14" s="3873" t="n">
        <v>887.9607037098474</v>
      </c>
      <c r="G14" s="3873" t="n">
        <v>28.81891377518251</v>
      </c>
      <c r="H14" s="461"/>
    </row>
    <row r="15" spans="1:8" x14ac:dyDescent="0.2">
      <c r="A15" s="1678" t="s">
        <v>742</v>
      </c>
      <c r="B15" s="3873" t="n">
        <v>52705.66786270052</v>
      </c>
      <c r="C15" s="3873" t="n">
        <v>34.70012140379664</v>
      </c>
      <c r="D15" s="3873" t="n">
        <v>1.43050184742624</v>
      </c>
      <c r="E15" s="3871" t="n">
        <v>40.69361412770212</v>
      </c>
      <c r="F15" s="3871" t="n">
        <v>874.5295458323624</v>
      </c>
      <c r="G15" s="3871" t="n">
        <v>28.76811292760277</v>
      </c>
      <c r="H15" s="461"/>
    </row>
    <row r="16" spans="1:8" x14ac:dyDescent="0.2">
      <c r="A16" s="1686" t="s">
        <v>743</v>
      </c>
      <c r="B16" s="3873" t="n">
        <v>-22799.517998082214</v>
      </c>
      <c r="C16" s="3873" t="n">
        <v>1.40407547476642</v>
      </c>
      <c r="D16" s="3873" t="n">
        <v>1.01405408643237</v>
      </c>
      <c r="E16" s="3871" t="n">
        <v>0.389326816406</v>
      </c>
      <c r="F16" s="3871" t="n">
        <v>13.43115787748501</v>
      </c>
      <c r="G16" s="3871" t="n">
        <v>0.05080084757974</v>
      </c>
      <c r="H16" s="461"/>
    </row>
    <row r="17" spans="1:8" ht="14.25" x14ac:dyDescent="0.2">
      <c r="A17" s="1689" t="s">
        <v>744</v>
      </c>
      <c r="B17" s="3873" t="n">
        <v>8929.643672261927</v>
      </c>
      <c r="C17" s="3873" t="n">
        <v>220.3496345885529</v>
      </c>
      <c r="D17" s="3873" t="n">
        <v>0.68451167298378</v>
      </c>
      <c r="E17" s="3873" t="n">
        <v>0.061888878181</v>
      </c>
      <c r="F17" s="3873" t="n">
        <v>2.1793424584</v>
      </c>
      <c r="G17" s="3873" t="s">
        <v>2949</v>
      </c>
      <c r="H17" s="461"/>
    </row>
    <row r="18" spans="1:8" x14ac:dyDescent="0.2">
      <c r="A18" s="1678" t="s">
        <v>746</v>
      </c>
      <c r="B18" s="3873" t="n">
        <v>7690.730136426375</v>
      </c>
      <c r="C18" s="3873" t="n">
        <v>2.27175744547878</v>
      </c>
      <c r="D18" s="3873" t="n">
        <v>0.05715060237975</v>
      </c>
      <c r="E18" s="3871" t="s">
        <v>2948</v>
      </c>
      <c r="F18" s="3871" t="s">
        <v>2948</v>
      </c>
      <c r="G18" s="3871" t="s">
        <v>2948</v>
      </c>
      <c r="H18" s="461"/>
    </row>
    <row r="19" spans="1:8" x14ac:dyDescent="0.2">
      <c r="A19" s="1678" t="s">
        <v>747</v>
      </c>
      <c r="B19" s="3873" t="n">
        <v>753.5076898011029</v>
      </c>
      <c r="C19" s="3873" t="n">
        <v>0.24906770953</v>
      </c>
      <c r="D19" s="3873" t="n">
        <v>0.09803402124383</v>
      </c>
      <c r="E19" s="3871" t="n">
        <v>0.061888878181</v>
      </c>
      <c r="F19" s="3871" t="n">
        <v>2.1793424584</v>
      </c>
      <c r="G19" s="3871" t="s">
        <v>2948</v>
      </c>
      <c r="H19" s="461"/>
    </row>
    <row r="20" spans="1:8" x14ac:dyDescent="0.2">
      <c r="A20" s="1677" t="s">
        <v>748</v>
      </c>
      <c r="B20" s="3873" t="n">
        <v>37538.258663253495</v>
      </c>
      <c r="C20" s="3873" t="n">
        <v>3.80457410684862</v>
      </c>
      <c r="D20" s="3873" t="n">
        <v>12.42398236706985</v>
      </c>
      <c r="E20" s="3873" t="n">
        <v>0.52871562857231</v>
      </c>
      <c r="F20" s="3873" t="n">
        <v>18.65626912453248</v>
      </c>
      <c r="G20" s="3873" t="s">
        <v>2949</v>
      </c>
      <c r="H20" s="461"/>
    </row>
    <row r="21" spans="1:8" x14ac:dyDescent="0.2">
      <c r="A21" s="1678" t="s">
        <v>750</v>
      </c>
      <c r="B21" s="3873" t="n">
        <v>3630.735627607561</v>
      </c>
      <c r="C21" s="3873" t="n">
        <v>1.785299332</v>
      </c>
      <c r="D21" s="3873" t="n">
        <v>0.43702815969075</v>
      </c>
      <c r="E21" s="3871" t="s">
        <v>2948</v>
      </c>
      <c r="F21" s="3871" t="s">
        <v>2948</v>
      </c>
      <c r="G21" s="3871" t="s">
        <v>2948</v>
      </c>
      <c r="H21" s="461"/>
    </row>
    <row r="22" spans="1:8" x14ac:dyDescent="0.2">
      <c r="A22" s="1686" t="s">
        <v>751</v>
      </c>
      <c r="B22" s="3873" t="n">
        <v>33863.426137902534</v>
      </c>
      <c r="C22" s="3873" t="n">
        <v>0.098720965</v>
      </c>
      <c r="D22" s="3873" t="n">
        <v>11.9748887274869</v>
      </c>
      <c r="E22" s="3871" t="n">
        <v>0.52871562857231</v>
      </c>
      <c r="F22" s="3871" t="n">
        <v>18.65626912453248</v>
      </c>
      <c r="G22" s="3871" t="s">
        <v>2948</v>
      </c>
      <c r="H22" s="461"/>
    </row>
    <row r="23" spans="1:8" ht="14.25" x14ac:dyDescent="0.2">
      <c r="A23" s="1689" t="s">
        <v>752</v>
      </c>
      <c r="B23" s="3873" t="n">
        <v>1295.4494533328018</v>
      </c>
      <c r="C23" s="3873" t="n">
        <v>2.01515695908863</v>
      </c>
      <c r="D23" s="3873" t="n">
        <v>0.23171749744864</v>
      </c>
      <c r="E23" s="3873" t="n">
        <v>0.50073051938783</v>
      </c>
      <c r="F23" s="3873" t="n">
        <v>17.6326233920255</v>
      </c>
      <c r="G23" s="3873" t="n">
        <v>2.64489350880383</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1295.4494533328018</v>
      </c>
      <c r="C25" s="3873" t="s">
        <v>2939</v>
      </c>
      <c r="D25" s="3873" t="n">
        <v>7.03050595E-6</v>
      </c>
      <c r="E25" s="3871" t="n">
        <v>0.50073051938783</v>
      </c>
      <c r="F25" s="3871" t="n">
        <v>17.6326233920255</v>
      </c>
      <c r="G25" s="3871" t="n">
        <v>2.64489350880383</v>
      </c>
      <c r="H25" s="461"/>
    </row>
    <row r="26" spans="1:8" ht="14.25" x14ac:dyDescent="0.2">
      <c r="A26" s="1677" t="s">
        <v>755</v>
      </c>
      <c r="B26" s="3873" t="n">
        <v>-17847.611157314343</v>
      </c>
      <c r="C26" s="3872" t="s">
        <v>1185</v>
      </c>
      <c r="D26" s="3872" t="s">
        <v>1185</v>
      </c>
      <c r="E26" s="3872" t="s">
        <v>1185</v>
      </c>
      <c r="F26" s="3872" t="s">
        <v>1185</v>
      </c>
      <c r="G26" s="3872" t="s">
        <v>1185</v>
      </c>
      <c r="H26" s="144"/>
    </row>
    <row r="27" spans="1:8" x14ac:dyDescent="0.2">
      <c r="A27" s="1682" t="s">
        <v>756</v>
      </c>
      <c r="B27" s="3873" t="s">
        <v>2946</v>
      </c>
      <c r="C27" s="3873" t="n">
        <v>0.50259825234352</v>
      </c>
      <c r="D27" s="3873" t="n">
        <v>1.07770314373126</v>
      </c>
      <c r="E27" s="3873" t="s">
        <v>2948</v>
      </c>
      <c r="F27" s="3873" t="s">
        <v>2948</v>
      </c>
      <c r="G27" s="3873" t="n">
        <v>1057.7177069</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157087.05608281514</v>
      </c>
      <c r="C7" s="3871" t="s">
        <v>2939</v>
      </c>
      <c r="D7" s="3871" t="n">
        <v>18.31453142828722</v>
      </c>
      <c r="E7" s="3871" t="n">
        <v>33.61130986284702</v>
      </c>
      <c r="F7" s="3871" t="s">
        <v>2946</v>
      </c>
      <c r="G7" s="3871" t="n">
        <v>2.52079936896995</v>
      </c>
      <c r="H7" s="3871" t="n">
        <v>0.272427</v>
      </c>
      <c r="I7" s="3871" t="n">
        <v>37.66584640214046</v>
      </c>
      <c r="J7" s="3871" t="n">
        <v>16.83680115685857</v>
      </c>
      <c r="K7" s="3871" t="s">
        <v>2946</v>
      </c>
      <c r="L7" s="3874" t="n">
        <v>157196.27779803425</v>
      </c>
    </row>
    <row r="8" spans="1:12" ht="13.5" x14ac:dyDescent="0.2">
      <c r="A8" s="1698" t="s">
        <v>2192</v>
      </c>
      <c r="B8" s="3871" t="s">
        <v>2939</v>
      </c>
      <c r="C8" s="3871" t="n">
        <v>2858.2321812696373</v>
      </c>
      <c r="D8" s="3871" t="n">
        <v>0.0014723</v>
      </c>
      <c r="E8" s="3871" t="n">
        <v>0.7670481</v>
      </c>
      <c r="F8" s="3871" t="s">
        <v>2939</v>
      </c>
      <c r="G8" s="3871" t="s">
        <v>2939</v>
      </c>
      <c r="H8" s="3871" t="s">
        <v>2939</v>
      </c>
      <c r="I8" s="3871" t="n">
        <v>0.017051514</v>
      </c>
      <c r="J8" s="3871" t="n">
        <v>0.07404686</v>
      </c>
      <c r="K8" s="3871" t="s">
        <v>2946</v>
      </c>
      <c r="L8" s="3874" t="n">
        <v>2859.0918000436372</v>
      </c>
    </row>
    <row r="9" spans="1:12" ht="13.5" x14ac:dyDescent="0.2">
      <c r="A9" s="1698" t="s">
        <v>2193</v>
      </c>
      <c r="B9" s="3871" t="n">
        <v>88.80807630234537</v>
      </c>
      <c r="C9" s="3871" t="s">
        <v>2939</v>
      </c>
      <c r="D9" s="3871" t="n">
        <v>133259.4842468314</v>
      </c>
      <c r="E9" s="3871" t="n">
        <v>617.5513270145981</v>
      </c>
      <c r="F9" s="3871" t="n">
        <v>0.08516851955555</v>
      </c>
      <c r="G9" s="3871" t="n">
        <v>5.86699275595147</v>
      </c>
      <c r="H9" s="3871" t="n">
        <v>8.976598</v>
      </c>
      <c r="I9" s="3871" t="n">
        <v>99.85862412172948</v>
      </c>
      <c r="J9" s="3871" t="n">
        <v>29.07537861345</v>
      </c>
      <c r="K9" s="3871" t="s">
        <v>2946</v>
      </c>
      <c r="L9" s="3874" t="n">
        <v>134109.70641215902</v>
      </c>
    </row>
    <row r="10" spans="1:12" ht="13.5" x14ac:dyDescent="0.2">
      <c r="A10" s="1698" t="s">
        <v>2194</v>
      </c>
      <c r="B10" s="3871" t="n">
        <v>329.24422834132685</v>
      </c>
      <c r="C10" s="3871" t="n">
        <v>4.73816422854541</v>
      </c>
      <c r="D10" s="3871" t="n">
        <v>482.2690618856592</v>
      </c>
      <c r="E10" s="3871" t="n">
        <v>97545.17468827193</v>
      </c>
      <c r="F10" s="3871" t="n">
        <v>10.55020288846758</v>
      </c>
      <c r="G10" s="3871" t="n">
        <v>14.97587990152349</v>
      </c>
      <c r="H10" s="3871" t="n">
        <v>7.778</v>
      </c>
      <c r="I10" s="3871" t="n">
        <v>127.88229107330451</v>
      </c>
      <c r="J10" s="3871" t="n">
        <v>10.47119444081733</v>
      </c>
      <c r="K10" s="3871" t="s">
        <v>2946</v>
      </c>
      <c r="L10" s="3874" t="n">
        <v>98533.08371103158</v>
      </c>
    </row>
    <row r="11" spans="1:12" ht="13.5" x14ac:dyDescent="0.2">
      <c r="A11" s="1698" t="s">
        <v>2195</v>
      </c>
      <c r="B11" s="3871" t="n">
        <v>0.07003333403966</v>
      </c>
      <c r="C11" s="3871" t="s">
        <v>2939</v>
      </c>
      <c r="D11" s="3871" t="s">
        <v>2946</v>
      </c>
      <c r="E11" s="3871" t="s">
        <v>2946</v>
      </c>
      <c r="F11" s="3871" t="n">
        <v>117.81073968863058</v>
      </c>
      <c r="G11" s="3871" t="n">
        <v>0.59682363179073</v>
      </c>
      <c r="H11" s="3871" t="s">
        <v>2946</v>
      </c>
      <c r="I11" s="3871" t="s">
        <v>2946</v>
      </c>
      <c r="J11" s="3871" t="n">
        <v>7.97015362E-4</v>
      </c>
      <c r="K11" s="3871" t="s">
        <v>2946</v>
      </c>
      <c r="L11" s="3874" t="n">
        <v>118.47839366982296</v>
      </c>
    </row>
    <row r="12" spans="1:12" ht="13.5" x14ac:dyDescent="0.2">
      <c r="A12" s="1698" t="s">
        <v>2196</v>
      </c>
      <c r="B12" s="3871" t="n">
        <v>2.82478862473235</v>
      </c>
      <c r="C12" s="3871" t="s">
        <v>2939</v>
      </c>
      <c r="D12" s="3871" t="n">
        <v>3.18647131415748</v>
      </c>
      <c r="E12" s="3871" t="n">
        <v>5.40163646469567</v>
      </c>
      <c r="F12" s="3871" t="s">
        <v>2946</v>
      </c>
      <c r="G12" s="3871" t="n">
        <v>8168.287363301999</v>
      </c>
      <c r="H12" s="3871" t="n">
        <v>0.929195</v>
      </c>
      <c r="I12" s="3871" t="n">
        <v>3.17736743662244</v>
      </c>
      <c r="J12" s="3871" t="n">
        <v>0.70312910474</v>
      </c>
      <c r="K12" s="3871" t="s">
        <v>2946</v>
      </c>
      <c r="L12" s="3874" t="n">
        <v>8184.509951246947</v>
      </c>
    </row>
    <row r="13" spans="1:12" ht="13.5" x14ac:dyDescent="0.2">
      <c r="A13" s="1698" t="s">
        <v>2197</v>
      </c>
      <c r="B13" s="3871" t="n">
        <v>7.82491515151549</v>
      </c>
      <c r="C13" s="3871" t="s">
        <v>2946</v>
      </c>
      <c r="D13" s="3871" t="n">
        <v>4.1825</v>
      </c>
      <c r="E13" s="3871" t="n">
        <v>3.115</v>
      </c>
      <c r="F13" s="3871" t="s">
        <v>2946</v>
      </c>
      <c r="G13" s="3871" t="n">
        <v>3.12895796674506</v>
      </c>
      <c r="H13" s="3871" t="n">
        <v>17222.44539406566</v>
      </c>
      <c r="I13" s="3871" t="n">
        <v>0.7533541666667</v>
      </c>
      <c r="J13" s="3871" t="n">
        <v>0.773</v>
      </c>
      <c r="K13" s="3871" t="s">
        <v>2946</v>
      </c>
      <c r="L13" s="3874" t="n">
        <v>17242.223121350587</v>
      </c>
    </row>
    <row r="14" spans="1:12" ht="13.5" x14ac:dyDescent="0.2">
      <c r="A14" s="1698" t="s">
        <v>2198</v>
      </c>
      <c r="B14" s="3871" t="n">
        <v>13.12008164217785</v>
      </c>
      <c r="C14" s="3871" t="s">
        <v>2939</v>
      </c>
      <c r="D14" s="3871" t="n">
        <v>23.89966127792454</v>
      </c>
      <c r="E14" s="3871" t="n">
        <v>25.23001605445897</v>
      </c>
      <c r="F14" s="3871" t="s">
        <v>2946</v>
      </c>
      <c r="G14" s="3871" t="n">
        <v>3.77712529710192</v>
      </c>
      <c r="H14" s="3871" t="n">
        <v>0.773</v>
      </c>
      <c r="I14" s="3871" t="n">
        <v>24890.43586243234</v>
      </c>
      <c r="J14" s="3871" t="n">
        <v>0.46592373914</v>
      </c>
      <c r="K14" s="3871" t="s">
        <v>2946</v>
      </c>
      <c r="L14" s="3874" t="n">
        <v>24957.70167044314</v>
      </c>
    </row>
    <row r="15" spans="1:12" ht="13.5" x14ac:dyDescent="0.2">
      <c r="A15" s="1698" t="s">
        <v>2199</v>
      </c>
      <c r="B15" s="3871" t="n">
        <v>10.50655914821132</v>
      </c>
      <c r="C15" s="3871" t="s">
        <v>2939</v>
      </c>
      <c r="D15" s="3871" t="n">
        <v>4.01085285405594</v>
      </c>
      <c r="E15" s="3871" t="n">
        <v>23.23501124325571</v>
      </c>
      <c r="F15" s="3871" t="s">
        <v>2939</v>
      </c>
      <c r="G15" s="3871" t="n">
        <v>0.95670546445</v>
      </c>
      <c r="H15" s="3871" t="n">
        <v>0.58</v>
      </c>
      <c r="I15" s="3871" t="n">
        <v>2.4676615226859</v>
      </c>
      <c r="J15" s="3871" t="n">
        <v>16017.519446455317</v>
      </c>
      <c r="K15" s="3871" t="s">
        <v>2946</v>
      </c>
      <c r="L15" s="3874" t="n">
        <v>16059.276236687976</v>
      </c>
    </row>
    <row r="16" spans="1:12" ht="13.5" x14ac:dyDescent="0.2">
      <c r="A16" s="1698" t="s">
        <v>2200</v>
      </c>
      <c r="B16" s="3871" t="s">
        <v>2946</v>
      </c>
      <c r="C16" s="3871" t="s">
        <v>2946</v>
      </c>
      <c r="D16" s="3871" t="s">
        <v>2946</v>
      </c>
      <c r="E16" s="3871" t="s">
        <v>2946</v>
      </c>
      <c r="F16" s="3871" t="s">
        <v>2946</v>
      </c>
      <c r="G16" s="3871" t="s">
        <v>2946</v>
      </c>
      <c r="H16" s="3871" t="s">
        <v>2946</v>
      </c>
      <c r="I16" s="3871" t="s">
        <v>2946</v>
      </c>
      <c r="J16" s="3871" t="s">
        <v>2946</v>
      </c>
      <c r="K16" s="3871" t="n">
        <v>322.3481980087879</v>
      </c>
      <c r="L16" s="3874" t="n">
        <v>322.3481980087879</v>
      </c>
    </row>
    <row r="17" spans="1:12" x14ac:dyDescent="0.2">
      <c r="A17" s="1702" t="s">
        <v>773</v>
      </c>
      <c r="B17" s="3874" t="n">
        <v>157539.4547653595</v>
      </c>
      <c r="C17" s="3874" t="n">
        <v>2862.9703454981827</v>
      </c>
      <c r="D17" s="3874" t="n">
        <v>133795.34879789146</v>
      </c>
      <c r="E17" s="3874" t="n">
        <v>98254.08603701179</v>
      </c>
      <c r="F17" s="3874" t="n">
        <v>128.4461110966537</v>
      </c>
      <c r="G17" s="3874" t="n">
        <v>8200.110647688532</v>
      </c>
      <c r="H17" s="3874" t="n">
        <v>17241.75461406566</v>
      </c>
      <c r="I17" s="3874" t="n">
        <v>25162.25805866949</v>
      </c>
      <c r="J17" s="3874" t="n">
        <v>16075.919717385685</v>
      </c>
      <c r="K17" s="3874" t="n">
        <v>322.3481980087879</v>
      </c>
      <c r="L17" s="3874" t="n">
        <v>459582.69729267573</v>
      </c>
    </row>
    <row r="18" spans="1:12" ht="14.25" x14ac:dyDescent="0.2">
      <c r="A18" s="1702" t="s">
        <v>2201</v>
      </c>
      <c r="B18" s="3874" t="n">
        <v>343.1769673252457</v>
      </c>
      <c r="C18" s="3874" t="n">
        <v>3.87854545454541</v>
      </c>
      <c r="D18" s="3874" t="n">
        <v>-314.35761426754556</v>
      </c>
      <c r="E18" s="3874" t="n">
        <v>-278.9976740197889</v>
      </c>
      <c r="F18" s="3874" t="n">
        <v>9.96771742683074</v>
      </c>
      <c r="G18" s="3874" t="n">
        <v>15.60069644158468</v>
      </c>
      <c r="H18" s="3874" t="n">
        <v>-0.46850728492725</v>
      </c>
      <c r="I18" s="3874" t="n">
        <v>204.5563882263462</v>
      </c>
      <c r="J18" s="3874" t="n">
        <v>16.64348069770903</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160396.60305345227</v>
      </c>
      <c r="D10" s="3874" t="n">
        <v>147301.70197606986</v>
      </c>
      <c r="E10" s="3874" t="n">
        <v>13094.9010773824</v>
      </c>
      <c r="F10" s="3874" t="n">
        <v>1.27836619236608</v>
      </c>
      <c r="G10" s="3874" t="n">
        <v>-0.60991966347567</v>
      </c>
      <c r="H10" s="3874" t="n">
        <v>0.66844652889041</v>
      </c>
      <c r="I10" s="3874" t="n">
        <v>0.02647247068881</v>
      </c>
      <c r="J10" s="3874" t="n">
        <v>-0.00340073741251</v>
      </c>
      <c r="K10" s="3874" t="n">
        <v>0.08455765290379</v>
      </c>
      <c r="L10" s="3874" t="n">
        <v>-0.55413995595609</v>
      </c>
      <c r="M10" s="3874" t="n">
        <v>205045.59471389517</v>
      </c>
      <c r="N10" s="3874" t="n">
        <v>-97829.0421570021</v>
      </c>
      <c r="O10" s="3874" t="n">
        <v>107216.55255689306</v>
      </c>
      <c r="P10" s="3874" t="n">
        <v>4246.094372917904</v>
      </c>
      <c r="Q10" s="3874" t="n">
        <v>-545.4667288427632</v>
      </c>
      <c r="R10" s="3874" t="n">
        <v>12455.48618782991</v>
      </c>
      <c r="S10" s="3874" t="n">
        <v>-7256.407906270045</v>
      </c>
      <c r="T10" s="3874" t="n">
        <v>-425759.6144359367</v>
      </c>
      <c r="U10" s="461"/>
    </row>
    <row r="11" spans="1:21" x14ac:dyDescent="0.2">
      <c r="A11" s="1716" t="s">
        <v>734</v>
      </c>
      <c r="B11" s="3872"/>
      <c r="C11" s="3874" t="n">
        <v>152601.22608698884</v>
      </c>
      <c r="D11" s="3874" t="n">
        <v>139862.66249237643</v>
      </c>
      <c r="E11" s="3874" t="n">
        <v>12738.5635946124</v>
      </c>
      <c r="F11" s="3874" t="n">
        <v>1.26149060115745</v>
      </c>
      <c r="G11" s="3874" t="n">
        <v>-0.61789493083972</v>
      </c>
      <c r="H11" s="3874" t="n">
        <v>0.64359567031773</v>
      </c>
      <c r="I11" s="3874" t="n">
        <v>0.0259153232115</v>
      </c>
      <c r="J11" s="3874" t="n">
        <v>-0.01490451039993</v>
      </c>
      <c r="K11" s="3874" t="n">
        <v>0.08195628325206</v>
      </c>
      <c r="L11" s="3874" t="n">
        <v>-0.51328329112487</v>
      </c>
      <c r="M11" s="3874" t="n">
        <v>192505.01243383976</v>
      </c>
      <c r="N11" s="3874" t="n">
        <v>-94291.52403907648</v>
      </c>
      <c r="O11" s="3874" t="n">
        <v>98213.48839476328</v>
      </c>
      <c r="P11" s="3874" t="n">
        <v>3954.7100965148184</v>
      </c>
      <c r="Q11" s="3874" t="n">
        <v>-2274.446561255739</v>
      </c>
      <c r="R11" s="3874" t="n">
        <v>11462.62398361227</v>
      </c>
      <c r="S11" s="3874" t="n">
        <v>-6538.491846046067</v>
      </c>
      <c r="T11" s="3874" t="n">
        <v>-384332.2415811584</v>
      </c>
      <c r="U11" s="144"/>
    </row>
    <row r="12" spans="1:21" ht="13.5" x14ac:dyDescent="0.2">
      <c r="A12" s="1714" t="s">
        <v>1382</v>
      </c>
      <c r="B12" s="3872" t="s">
        <v>1185</v>
      </c>
      <c r="C12" s="3874" t="n">
        <v>7795.376966463437</v>
      </c>
      <c r="D12" s="3874" t="n">
        <v>7439.039483693438</v>
      </c>
      <c r="E12" s="3874" t="n">
        <v>356.337482769999</v>
      </c>
      <c r="F12" s="3874" t="n">
        <v>1.60872044212953</v>
      </c>
      <c r="G12" s="3874" t="n">
        <v>-0.45379692773607</v>
      </c>
      <c r="H12" s="3874" t="n">
        <v>1.15492351439346</v>
      </c>
      <c r="I12" s="3874" t="n">
        <v>0.03737911298667</v>
      </c>
      <c r="J12" s="3874" t="n">
        <v>0.22179553854178</v>
      </c>
      <c r="K12" s="3874" t="n">
        <v>0.13346645173668</v>
      </c>
      <c r="L12" s="3874" t="n">
        <v>-2.01470823288989</v>
      </c>
      <c r="M12" s="3874" t="n">
        <v>12540.582280055403</v>
      </c>
      <c r="N12" s="3874" t="n">
        <v>-3537.518117925618</v>
      </c>
      <c r="O12" s="3874" t="n">
        <v>9003.064162129785</v>
      </c>
      <c r="P12" s="3874" t="n">
        <v>291.3842764030864</v>
      </c>
      <c r="Q12" s="3874" t="n">
        <v>1728.979832412976</v>
      </c>
      <c r="R12" s="3874" t="n">
        <v>992.8622042176405</v>
      </c>
      <c r="S12" s="3874" t="n">
        <v>-717.916060223978</v>
      </c>
      <c r="T12" s="3874" t="n">
        <v>-41427.37285477824</v>
      </c>
      <c r="U12" s="144"/>
    </row>
    <row r="13" spans="1:21" x14ac:dyDescent="0.2">
      <c r="A13" s="1716" t="s">
        <v>796</v>
      </c>
      <c r="B13" s="3872"/>
      <c r="C13" s="3874" t="n">
        <v>1262.8683497776756</v>
      </c>
      <c r="D13" s="3874" t="n">
        <v>1215.4074463818192</v>
      </c>
      <c r="E13" s="3874" t="n">
        <v>47.46090339585632</v>
      </c>
      <c r="F13" s="3874" t="n">
        <v>1.60869373433833</v>
      </c>
      <c r="G13" s="3874" t="n">
        <v>-0.40506475633235</v>
      </c>
      <c r="H13" s="3874" t="n">
        <v>1.20362897800598</v>
      </c>
      <c r="I13" s="3874" t="n">
        <v>0.0299856238993</v>
      </c>
      <c r="J13" s="3874" t="n">
        <v>0.19757013782117</v>
      </c>
      <c r="K13" s="3874" t="n">
        <v>0.73168976298848</v>
      </c>
      <c r="L13" s="3874" t="n">
        <v>-4.17908201725283</v>
      </c>
      <c r="M13" s="3874" t="n">
        <v>2031.5684015815289</v>
      </c>
      <c r="N13" s="3874" t="n">
        <v>-511.54346038252623</v>
      </c>
      <c r="O13" s="3874" t="n">
        <v>1520.0249411990026</v>
      </c>
      <c r="P13" s="3874" t="n">
        <v>37.86789537075751</v>
      </c>
      <c r="Q13" s="3874" t="n">
        <v>249.5050739155633</v>
      </c>
      <c r="R13" s="3874" t="n">
        <v>889.3011863775461</v>
      </c>
      <c r="S13" s="3874" t="n">
        <v>-198.3430079041968</v>
      </c>
      <c r="T13" s="3874" t="n">
        <v>-9160.638992848475</v>
      </c>
      <c r="U13" s="144"/>
    </row>
    <row r="14" spans="1:21" x14ac:dyDescent="0.2">
      <c r="A14" s="1716" t="s">
        <v>797</v>
      </c>
      <c r="B14" s="3872"/>
      <c r="C14" s="3874" t="n">
        <v>5722.046321229286</v>
      </c>
      <c r="D14" s="3874" t="n">
        <v>5476.26660731581</v>
      </c>
      <c r="E14" s="3874" t="n">
        <v>245.7797139134764</v>
      </c>
      <c r="F14" s="3874" t="n">
        <v>1.56590820397735</v>
      </c>
      <c r="G14" s="3874" t="n">
        <v>-0.44115156433124</v>
      </c>
      <c r="H14" s="3874" t="n">
        <v>1.12475663964611</v>
      </c>
      <c r="I14" s="3874" t="n">
        <v>0.0404569802431</v>
      </c>
      <c r="J14" s="3874" t="n">
        <v>0.21616057993926</v>
      </c>
      <c r="K14" s="3874" t="n">
        <v>-0.09673656515894</v>
      </c>
      <c r="L14" s="3874" t="n">
        <v>-1.78789920262569</v>
      </c>
      <c r="M14" s="3874" t="n">
        <v>8960.199277951358</v>
      </c>
      <c r="N14" s="3874" t="n">
        <v>-2524.289685786116</v>
      </c>
      <c r="O14" s="3874" t="n">
        <v>6435.909592165242</v>
      </c>
      <c r="P14" s="3874" t="n">
        <v>231.49671496808568</v>
      </c>
      <c r="Q14" s="3874" t="n">
        <v>1236.8808512362161</v>
      </c>
      <c r="R14" s="3874" t="n">
        <v>-529.7552214863226</v>
      </c>
      <c r="S14" s="3874" t="n">
        <v>-439.42935452747446</v>
      </c>
      <c r="T14" s="3874" t="n">
        <v>-25428.709468637764</v>
      </c>
      <c r="U14" s="144"/>
    </row>
    <row r="15" spans="1:21" x14ac:dyDescent="0.2">
      <c r="A15" s="1716" t="s">
        <v>798</v>
      </c>
      <c r="B15" s="3872"/>
      <c r="C15" s="3874" t="n">
        <v>137.0134146830673</v>
      </c>
      <c r="D15" s="3874" t="n">
        <v>79.2280284986844</v>
      </c>
      <c r="E15" s="3874" t="n">
        <v>57.7853861843829</v>
      </c>
      <c r="F15" s="3874" t="n">
        <v>1.48407015415317</v>
      </c>
      <c r="G15" s="3874" t="n">
        <v>-0.13225572938107</v>
      </c>
      <c r="H15" s="3874" t="n">
        <v>1.3518144247721</v>
      </c>
      <c r="I15" s="3874" t="n">
        <v>0.0209677673779</v>
      </c>
      <c r="J15" s="3874" t="n">
        <v>0.21749756698354</v>
      </c>
      <c r="K15" s="3874" t="n">
        <v>0.17105721710637</v>
      </c>
      <c r="L15" s="3874" t="n">
        <v>-1.22775815996075</v>
      </c>
      <c r="M15" s="3874" t="n">
        <v>203.33751944975148</v>
      </c>
      <c r="N15" s="3874" t="n">
        <v>-18.12080909389949</v>
      </c>
      <c r="O15" s="3874" t="n">
        <v>185.216710355852</v>
      </c>
      <c r="P15" s="3874" t="n">
        <v>2.87286540672695</v>
      </c>
      <c r="Q15" s="3874" t="n">
        <v>29.80008433767329</v>
      </c>
      <c r="R15" s="3874" t="n">
        <v>13.55252607180912</v>
      </c>
      <c r="S15" s="3874" t="n">
        <v>-70.94647941435923</v>
      </c>
      <c r="T15" s="3874" t="n">
        <v>-588.484258111575</v>
      </c>
      <c r="U15" s="144"/>
    </row>
    <row r="16" spans="1:21" x14ac:dyDescent="0.2">
      <c r="A16" s="1718" t="s">
        <v>799</v>
      </c>
      <c r="B16" s="3872"/>
      <c r="C16" s="3874" t="n">
        <v>189.51258061501665</v>
      </c>
      <c r="D16" s="3874" t="n">
        <v>184.51603432360562</v>
      </c>
      <c r="E16" s="3874" t="n">
        <v>4.99654629141103</v>
      </c>
      <c r="F16" s="3874" t="n">
        <v>1.1735988416933</v>
      </c>
      <c r="G16" s="3874" t="n">
        <v>-0.40406545489579</v>
      </c>
      <c r="H16" s="3874" t="n">
        <v>0.76953338679751</v>
      </c>
      <c r="I16" s="3874" t="n">
        <v>0.03617464472145</v>
      </c>
      <c r="J16" s="3874" t="n">
        <v>0.38299409622417</v>
      </c>
      <c r="K16" s="3874" t="n">
        <v>0.94720902482552</v>
      </c>
      <c r="L16" s="3874" t="n">
        <v>-1.78941357012377</v>
      </c>
      <c r="M16" s="3874" t="n">
        <v>222.41174509609195</v>
      </c>
      <c r="N16" s="3874" t="n">
        <v>-76.57548709468215</v>
      </c>
      <c r="O16" s="3874" t="n">
        <v>145.8362580014098</v>
      </c>
      <c r="P16" s="3874" t="n">
        <v>6.85555027399288</v>
      </c>
      <c r="Q16" s="3874" t="n">
        <v>72.5821995357579</v>
      </c>
      <c r="R16" s="3874" t="n">
        <v>174.77525293633553</v>
      </c>
      <c r="S16" s="3874" t="n">
        <v>-8.9408877376025</v>
      </c>
      <c r="T16" s="3874" t="n">
        <v>-1434.0640343696111</v>
      </c>
      <c r="U16" s="144"/>
    </row>
    <row r="17" spans="1:21" x14ac:dyDescent="0.2">
      <c r="A17" s="1718" t="s">
        <v>800</v>
      </c>
      <c r="B17" s="3872"/>
      <c r="C17" s="3874" t="n">
        <v>483.93630015839136</v>
      </c>
      <c r="D17" s="3874" t="n">
        <v>483.62136717351905</v>
      </c>
      <c r="E17" s="3874" t="n">
        <v>0.31493298487232</v>
      </c>
      <c r="F17" s="3874" t="n">
        <v>2.32068835425054</v>
      </c>
      <c r="G17" s="3874" t="n">
        <v>-0.84099637790178</v>
      </c>
      <c r="H17" s="3874" t="n">
        <v>1.47969197634876</v>
      </c>
      <c r="I17" s="3874" t="n">
        <v>0.0253984881471</v>
      </c>
      <c r="J17" s="3874" t="n">
        <v>0.28973156868347</v>
      </c>
      <c r="K17" s="3874" t="n">
        <v>0.92011745245866</v>
      </c>
      <c r="L17" s="3874" t="n">
        <v>-0.81392122342765</v>
      </c>
      <c r="M17" s="3874" t="n">
        <v>1123.065335976672</v>
      </c>
      <c r="N17" s="3874" t="n">
        <v>-406.98867556839406</v>
      </c>
      <c r="O17" s="3874" t="n">
        <v>716.0766604082779</v>
      </c>
      <c r="P17" s="3874" t="n">
        <v>12.2912503835234</v>
      </c>
      <c r="Q17" s="3874" t="n">
        <v>140.2116233877654</v>
      </c>
      <c r="R17" s="3874" t="n">
        <v>444.9884603182724</v>
      </c>
      <c r="S17" s="3874" t="n">
        <v>-0.256330640345</v>
      </c>
      <c r="T17" s="3874" t="n">
        <v>-4815.476100810816</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133879.9271575434</v>
      </c>
      <c r="D10" s="3874" t="n">
        <v>132245.47367639164</v>
      </c>
      <c r="E10" s="3874" t="n">
        <v>1634.4534811517565</v>
      </c>
      <c r="F10" s="3874" t="n">
        <v>0.04237127792532</v>
      </c>
      <c r="G10" s="3874" t="n">
        <v>-0.04458749401065</v>
      </c>
      <c r="H10" s="3874" t="n">
        <v>-0.00221621608532</v>
      </c>
      <c r="I10" s="3874" t="n">
        <v>-0.00108708957353</v>
      </c>
      <c r="J10" s="3874" t="n">
        <v>-0.06484175475306</v>
      </c>
      <c r="K10" s="3874" t="n">
        <v>-6.3322048422088</v>
      </c>
      <c r="L10" s="3874" t="n">
        <v>5672.66360221429</v>
      </c>
      <c r="M10" s="3874" t="n">
        <v>-5969.37045028282</v>
      </c>
      <c r="N10" s="3874" t="n">
        <v>-296.70684806852955</v>
      </c>
      <c r="O10" s="3874" t="n">
        <v>-145.5394729178275</v>
      </c>
      <c r="P10" s="3874" t="n">
        <v>-8575.028571326573</v>
      </c>
      <c r="Q10" s="3874" t="n">
        <v>-10349.69424771419</v>
      </c>
      <c r="R10" s="3874" t="n">
        <v>71012.2201800995</v>
      </c>
      <c r="S10" s="144"/>
      <c r="T10" s="144"/>
    </row>
    <row r="11" spans="1:20" x14ac:dyDescent="0.2">
      <c r="A11" s="1718" t="s">
        <v>738</v>
      </c>
      <c r="B11" s="3872"/>
      <c r="C11" s="3874" t="n">
        <v>123618.2899534397</v>
      </c>
      <c r="D11" s="3874" t="n">
        <v>122141.0447690043</v>
      </c>
      <c r="E11" s="3874" t="n">
        <v>1477.2451844354066</v>
      </c>
      <c r="F11" s="3874" t="n">
        <v>0.03790256609929</v>
      </c>
      <c r="G11" s="3874" t="n">
        <v>-0.0298642892875</v>
      </c>
      <c r="H11" s="3874" t="n">
        <v>0.00803827681179</v>
      </c>
      <c r="I11" s="3874" t="n">
        <v>5.137769891E-5</v>
      </c>
      <c r="J11" s="3874" t="n">
        <v>0.00725738487983</v>
      </c>
      <c r="K11" s="3874" t="n">
        <v>-6.57762287842306</v>
      </c>
      <c r="L11" s="3874" t="n">
        <v>4685.450406041347</v>
      </c>
      <c r="M11" s="3874" t="n">
        <v>-3691.772372395918</v>
      </c>
      <c r="N11" s="3874" t="n">
        <v>993.6780336454294</v>
      </c>
      <c r="O11" s="3874" t="n">
        <v>6.35122328102926</v>
      </c>
      <c r="P11" s="3874" t="n">
        <v>886.424571513197</v>
      </c>
      <c r="Q11" s="3874" t="n">
        <v>-9716.761722182619</v>
      </c>
      <c r="R11" s="3874" t="n">
        <v>28711.128943724223</v>
      </c>
      <c r="S11" s="144"/>
      <c r="T11" s="144"/>
    </row>
    <row r="12" spans="1:20" ht="13.5" x14ac:dyDescent="0.2">
      <c r="A12" s="1714" t="s">
        <v>1391</v>
      </c>
      <c r="B12" s="3872" t="s">
        <v>1185</v>
      </c>
      <c r="C12" s="3874" t="n">
        <v>10261.63720410371</v>
      </c>
      <c r="D12" s="3874" t="n">
        <v>10104.42890738736</v>
      </c>
      <c r="E12" s="3874" t="n">
        <v>157.20829671634985</v>
      </c>
      <c r="F12" s="3874" t="n">
        <v>0.09620425830082</v>
      </c>
      <c r="G12" s="3874" t="n">
        <v>-0.22195269941682</v>
      </c>
      <c r="H12" s="3874" t="n">
        <v>-0.125748441116</v>
      </c>
      <c r="I12" s="3874" t="n">
        <v>-0.0148017994768</v>
      </c>
      <c r="J12" s="3874" t="n">
        <v>-0.93636693667294</v>
      </c>
      <c r="K12" s="3874" t="n">
        <v>-4.02607584174496</v>
      </c>
      <c r="L12" s="3874" t="n">
        <v>987.2131961729425</v>
      </c>
      <c r="M12" s="3874" t="n">
        <v>-2277.5980778869016</v>
      </c>
      <c r="N12" s="3874" t="n">
        <v>-1290.384881713959</v>
      </c>
      <c r="O12" s="3874" t="n">
        <v>-151.89069619885677</v>
      </c>
      <c r="P12" s="3874" t="n">
        <v>-9461.45314283977</v>
      </c>
      <c r="Q12" s="3874" t="n">
        <v>-632.9325255315703</v>
      </c>
      <c r="R12" s="3874" t="n">
        <v>42301.09123637527</v>
      </c>
      <c r="S12" s="144"/>
      <c r="T12" s="144"/>
    </row>
    <row r="13" spans="1:20" x14ac:dyDescent="0.2">
      <c r="A13" s="1716" t="s">
        <v>810</v>
      </c>
      <c r="B13" s="3872"/>
      <c r="C13" s="3874" t="n">
        <v>550.356475297501</v>
      </c>
      <c r="D13" s="3874" t="n">
        <v>532.7187903870911</v>
      </c>
      <c r="E13" s="3874" t="n">
        <v>17.63768491040989</v>
      </c>
      <c r="F13" s="3874" t="n">
        <v>0.07096347462626</v>
      </c>
      <c r="G13" s="3874" t="n">
        <v>-1.7872505192767</v>
      </c>
      <c r="H13" s="3874" t="n">
        <v>-1.71628704465045</v>
      </c>
      <c r="I13" s="3874" t="n">
        <v>-0.22039938799162</v>
      </c>
      <c r="J13" s="3874" t="n">
        <v>-1.13268505995383</v>
      </c>
      <c r="K13" s="3874" t="n">
        <v>-6.73809830799195</v>
      </c>
      <c r="L13" s="3874" t="n">
        <v>39.05520777016935</v>
      </c>
      <c r="M13" s="3874" t="n">
        <v>-983.624896262755</v>
      </c>
      <c r="N13" s="3874" t="n">
        <v>-944.5696884925857</v>
      </c>
      <c r="O13" s="3874" t="n">
        <v>-121.29823033279555</v>
      </c>
      <c r="P13" s="3874" t="n">
        <v>-603.4026150281315</v>
      </c>
      <c r="Q13" s="3874" t="n">
        <v>-118.84445485172807</v>
      </c>
      <c r="R13" s="3874" t="n">
        <v>6556.421625252556</v>
      </c>
      <c r="S13" s="144"/>
      <c r="T13" s="144"/>
    </row>
    <row r="14" spans="1:20" x14ac:dyDescent="0.2">
      <c r="A14" s="1718" t="s">
        <v>811</v>
      </c>
      <c r="B14" s="3872"/>
      <c r="C14" s="3874" t="n">
        <v>8820.291301915613</v>
      </c>
      <c r="D14" s="3874" t="n">
        <v>8709.264583323693</v>
      </c>
      <c r="E14" s="3874" t="n">
        <v>111.02671859192071</v>
      </c>
      <c r="F14" s="3874" t="n">
        <v>0.09005508780153</v>
      </c>
      <c r="G14" s="3874" t="n">
        <v>-0.13218173599367</v>
      </c>
      <c r="H14" s="3874" t="n">
        <v>-0.04212664819214</v>
      </c>
      <c r="I14" s="3874" t="n">
        <v>-0.00244380221069</v>
      </c>
      <c r="J14" s="3874" t="n">
        <v>-0.97587003790236</v>
      </c>
      <c r="K14" s="3874" t="n">
        <v>-2.76922432860107</v>
      </c>
      <c r="L14" s="3874" t="n">
        <v>794.3121076290677</v>
      </c>
      <c r="M14" s="3874" t="n">
        <v>-1165.8814162570422</v>
      </c>
      <c r="N14" s="3874" t="n">
        <v>-371.5693086279745</v>
      </c>
      <c r="O14" s="3874" t="n">
        <v>-21.55504738254846</v>
      </c>
      <c r="P14" s="3874" t="n">
        <v>-8499.110359029755</v>
      </c>
      <c r="Q14" s="3874" t="n">
        <v>-307.457890249492</v>
      </c>
      <c r="R14" s="3874" t="n">
        <v>33732.206219395855</v>
      </c>
      <c r="S14" s="144"/>
      <c r="T14" s="144"/>
    </row>
    <row r="15" spans="1:20" x14ac:dyDescent="0.2">
      <c r="A15" s="1718" t="s">
        <v>812</v>
      </c>
      <c r="B15" s="3872"/>
      <c r="C15" s="3874" t="n">
        <v>147.66659296468697</v>
      </c>
      <c r="D15" s="3874" t="n">
        <v>124.13756101000003</v>
      </c>
      <c r="E15" s="3874" t="n">
        <v>23.52903195468693</v>
      </c>
      <c r="F15" s="3874" t="n">
        <v>0.17536622902559</v>
      </c>
      <c r="G15" s="3874" t="n">
        <v>-0.06018075450347</v>
      </c>
      <c r="H15" s="3874" t="n">
        <v>0.11518547452212</v>
      </c>
      <c r="I15" s="3874" t="s">
        <v>2940</v>
      </c>
      <c r="J15" s="3874" t="n">
        <v>-0.27288241353664</v>
      </c>
      <c r="K15" s="3874" t="n">
        <v>-7.19976811884333</v>
      </c>
      <c r="L15" s="3874" t="n">
        <v>25.89573356127367</v>
      </c>
      <c r="M15" s="3874" t="n">
        <v>-8.88668697957206</v>
      </c>
      <c r="N15" s="3874" t="n">
        <v>17.00904658170161</v>
      </c>
      <c r="O15" s="3874" t="s">
        <v>2940</v>
      </c>
      <c r="P15" s="3874" t="n">
        <v>-33.8749572589607</v>
      </c>
      <c r="Q15" s="3874" t="n">
        <v>-169.40357413460086</v>
      </c>
      <c r="R15" s="3874" t="n">
        <v>682.9881109768204</v>
      </c>
      <c r="S15" s="144"/>
      <c r="T15" s="144"/>
    </row>
    <row r="16" spans="1:20" x14ac:dyDescent="0.2">
      <c r="A16" s="1718" t="s">
        <v>813</v>
      </c>
      <c r="B16" s="3872"/>
      <c r="C16" s="3874" t="n">
        <v>458.67929872793263</v>
      </c>
      <c r="D16" s="3874" t="n">
        <v>453.7655282022003</v>
      </c>
      <c r="E16" s="3874" t="n">
        <v>4.91377052573232</v>
      </c>
      <c r="F16" s="3874" t="n">
        <v>0.18928604223151</v>
      </c>
      <c r="G16" s="3874" t="n">
        <v>-0.25988763547456</v>
      </c>
      <c r="H16" s="3874" t="n">
        <v>-0.07060159324305</v>
      </c>
      <c r="I16" s="3874" t="n">
        <v>1.717103872E-5</v>
      </c>
      <c r="J16" s="3874" t="n">
        <v>0.52849614456449</v>
      </c>
      <c r="K16" s="3874" t="n">
        <v>-7.38913989779539</v>
      </c>
      <c r="L16" s="3874" t="n">
        <v>86.8215891097339</v>
      </c>
      <c r="M16" s="3874" t="n">
        <v>-119.20507838753225</v>
      </c>
      <c r="N16" s="3874" t="n">
        <v>-32.38348927779834</v>
      </c>
      <c r="O16" s="3874" t="n">
        <v>0.007876</v>
      </c>
      <c r="P16" s="3874" t="n">
        <v>239.81333219113378</v>
      </c>
      <c r="Q16" s="3874" t="n">
        <v>-36.30853784029972</v>
      </c>
      <c r="R16" s="3874" t="n">
        <v>-627.4736639344649</v>
      </c>
      <c r="S16" s="144"/>
      <c r="T16" s="144"/>
    </row>
    <row r="17" spans="1:20" x14ac:dyDescent="0.2">
      <c r="A17" s="1744" t="s">
        <v>814</v>
      </c>
      <c r="B17" s="3872"/>
      <c r="C17" s="3874" t="n">
        <v>284.6435351979758</v>
      </c>
      <c r="D17" s="3874" t="n">
        <v>284.54244446437576</v>
      </c>
      <c r="E17" s="3874" t="n">
        <v>0.1010907336</v>
      </c>
      <c r="F17" s="3874" t="n">
        <v>0.14449145340361</v>
      </c>
      <c r="G17" s="3874" t="s">
        <v>2946</v>
      </c>
      <c r="H17" s="3874" t="n">
        <v>0.14449145340361</v>
      </c>
      <c r="I17" s="3874" t="n">
        <v>-0.03177762135796</v>
      </c>
      <c r="J17" s="3874" t="n">
        <v>-1.9852171607557</v>
      </c>
      <c r="K17" s="3874" t="n">
        <v>-9.08162818446171</v>
      </c>
      <c r="L17" s="3874" t="n">
        <v>41.12855810269795</v>
      </c>
      <c r="M17" s="3874" t="s">
        <v>2946</v>
      </c>
      <c r="N17" s="3874" t="n">
        <v>41.12855810269795</v>
      </c>
      <c r="O17" s="3874" t="n">
        <v>-9.04529448351275</v>
      </c>
      <c r="P17" s="3874" t="n">
        <v>-564.8785437140554</v>
      </c>
      <c r="Q17" s="3874" t="n">
        <v>-0.91806845544967</v>
      </c>
      <c r="R17" s="3874" t="n">
        <v>1956.9489446845078</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98344.65501577324</v>
      </c>
      <c r="D10" s="3874" t="n">
        <v>92430.62021532658</v>
      </c>
      <c r="E10" s="3874" t="n">
        <v>5914.034800446668</v>
      </c>
      <c r="F10" s="3874" t="n">
        <v>0.11002436187528</v>
      </c>
      <c r="G10" s="3874" t="n">
        <v>-0.12243251957076</v>
      </c>
      <c r="H10" s="3874" t="n">
        <v>-0.01240815769548</v>
      </c>
      <c r="I10" s="3874" t="n">
        <v>-6.518881432E-4</v>
      </c>
      <c r="J10" s="3874" t="n">
        <v>0.108341242696</v>
      </c>
      <c r="K10" s="3874" t="n">
        <v>-2.61807459179471</v>
      </c>
      <c r="L10" s="3874" t="n">
        <v>10820.307911955158</v>
      </c>
      <c r="M10" s="3874" t="n">
        <v>-12040.583899898285</v>
      </c>
      <c r="N10" s="3874" t="n">
        <v>-1220.2759879431271</v>
      </c>
      <c r="O10" s="3874" t="n">
        <v>-64.10971455230163</v>
      </c>
      <c r="P10" s="3874" t="n">
        <v>10014.048257290564</v>
      </c>
      <c r="Q10" s="3874" t="n">
        <v>-15483.384246039122</v>
      </c>
      <c r="R10" s="3874" t="n">
        <v>24763.64620122797</v>
      </c>
      <c r="S10" s="144"/>
      <c r="T10" s="144"/>
    </row>
    <row r="11" spans="1:20" x14ac:dyDescent="0.2">
      <c r="A11" s="1716" t="s">
        <v>742</v>
      </c>
      <c r="B11" s="3872"/>
      <c r="C11" s="3874" t="n">
        <v>85916.47994110537</v>
      </c>
      <c r="D11" s="3874" t="n">
        <v>80206.05455687903</v>
      </c>
      <c r="E11" s="3874" t="n">
        <v>5710.425384226338</v>
      </c>
      <c r="F11" s="3874" t="n">
        <v>0.10647200517271</v>
      </c>
      <c r="G11" s="3874" t="n">
        <v>-0.10715219401139</v>
      </c>
      <c r="H11" s="3874" t="n">
        <v>-6.8018883869E-4</v>
      </c>
      <c r="I11" s="3874" t="n">
        <v>0.00130782320431</v>
      </c>
      <c r="J11" s="3874" t="n">
        <v>0.01828021655521</v>
      </c>
      <c r="K11" s="3874" t="n">
        <v>-2.53920369219357</v>
      </c>
      <c r="L11" s="3874" t="n">
        <v>9147.69989671</v>
      </c>
      <c r="M11" s="3874" t="n">
        <v>-9206.139327425062</v>
      </c>
      <c r="N11" s="3874" t="n">
        <v>-58.4394307150614</v>
      </c>
      <c r="O11" s="3874" t="n">
        <v>112.36356609996683</v>
      </c>
      <c r="P11" s="3874" t="n">
        <v>1466.184046338802</v>
      </c>
      <c r="Q11" s="3874" t="n">
        <v>-14499.933219623395</v>
      </c>
      <c r="R11" s="3874" t="n">
        <v>47592.69180563223</v>
      </c>
      <c r="S11" s="144"/>
      <c r="T11" s="144"/>
    </row>
    <row r="12" spans="1:20" ht="13.5" x14ac:dyDescent="0.2">
      <c r="A12" s="1767" t="s">
        <v>1399</v>
      </c>
      <c r="B12" s="3872" t="s">
        <v>1185</v>
      </c>
      <c r="C12" s="3874" t="n">
        <v>12428.175074667883</v>
      </c>
      <c r="D12" s="3874" t="n">
        <v>12224.565658447553</v>
      </c>
      <c r="E12" s="3874" t="n">
        <v>203.60941622032965</v>
      </c>
      <c r="F12" s="3874" t="n">
        <v>0.13458194829057</v>
      </c>
      <c r="G12" s="3874" t="n">
        <v>-0.22806603185456</v>
      </c>
      <c r="H12" s="3874" t="n">
        <v>-0.09348408356398</v>
      </c>
      <c r="I12" s="3874" t="n">
        <v>-0.01419945242097</v>
      </c>
      <c r="J12" s="3874" t="n">
        <v>0.69923663954841</v>
      </c>
      <c r="K12" s="3874" t="n">
        <v>-4.83008617514779</v>
      </c>
      <c r="L12" s="3874" t="n">
        <v>1672.608015245157</v>
      </c>
      <c r="M12" s="3874" t="n">
        <v>-2834.4445724732227</v>
      </c>
      <c r="N12" s="3874" t="n">
        <v>-1161.8365572280657</v>
      </c>
      <c r="O12" s="3874" t="n">
        <v>-176.47328065226844</v>
      </c>
      <c r="P12" s="3874" t="n">
        <v>8547.864210951762</v>
      </c>
      <c r="Q12" s="3874" t="n">
        <v>-983.4510264157269</v>
      </c>
      <c r="R12" s="3874" t="n">
        <v>-22829.04560440426</v>
      </c>
      <c r="S12" s="144"/>
      <c r="T12" s="144"/>
    </row>
    <row r="13" spans="1:20" x14ac:dyDescent="0.2">
      <c r="A13" s="1716" t="s">
        <v>822</v>
      </c>
      <c r="B13" s="3872"/>
      <c r="C13" s="3874" t="n">
        <v>592.074842842713</v>
      </c>
      <c r="D13" s="3874" t="n">
        <v>590.5017096418159</v>
      </c>
      <c r="E13" s="3874" t="n">
        <v>1.57313320089719</v>
      </c>
      <c r="F13" s="3874" t="n">
        <v>0.09687861058705</v>
      </c>
      <c r="G13" s="3874" t="n">
        <v>-2.27460427165327</v>
      </c>
      <c r="H13" s="3874" t="n">
        <v>-2.17772566106622</v>
      </c>
      <c r="I13" s="3874" t="n">
        <v>-0.34983690983228</v>
      </c>
      <c r="J13" s="3874" t="n">
        <v>-0.59453333267618</v>
      </c>
      <c r="K13" s="3874" t="n">
        <v>-2.78427286225563</v>
      </c>
      <c r="L13" s="3874" t="n">
        <v>57.35938813814863</v>
      </c>
      <c r="M13" s="3874" t="n">
        <v>-1346.7359666684738</v>
      </c>
      <c r="N13" s="3874" t="n">
        <v>-1289.376578530325</v>
      </c>
      <c r="O13" s="3874" t="n">
        <v>-207.12963340952538</v>
      </c>
      <c r="P13" s="3874" t="n">
        <v>-351.0729493843313</v>
      </c>
      <c r="Q13" s="3874" t="n">
        <v>-4.38003207997138</v>
      </c>
      <c r="R13" s="3874" t="n">
        <v>6790.517042481902</v>
      </c>
      <c r="S13" s="144"/>
      <c r="T13" s="144"/>
    </row>
    <row r="14" spans="1:20" x14ac:dyDescent="0.2">
      <c r="A14" s="1716" t="s">
        <v>823</v>
      </c>
      <c r="B14" s="3872"/>
      <c r="C14" s="3874" t="n">
        <v>10411.566431615718</v>
      </c>
      <c r="D14" s="3874" t="n">
        <v>10296.974127277883</v>
      </c>
      <c r="E14" s="3874" t="n">
        <v>114.59230433783546</v>
      </c>
      <c r="F14" s="3874" t="n">
        <v>0.12767645138889</v>
      </c>
      <c r="G14" s="3874" t="n">
        <v>-0.12462759336643</v>
      </c>
      <c r="H14" s="3874" t="n">
        <v>0.00304885802246</v>
      </c>
      <c r="I14" s="3874" t="n">
        <v>0.00264631844006</v>
      </c>
      <c r="J14" s="3874" t="n">
        <v>0.78588834012267</v>
      </c>
      <c r="K14" s="3874" t="n">
        <v>-4.47139071038541</v>
      </c>
      <c r="L14" s="3874" t="n">
        <v>1329.3118553883464</v>
      </c>
      <c r="M14" s="3874" t="n">
        <v>-1297.5684675469333</v>
      </c>
      <c r="N14" s="3874" t="n">
        <v>31.7433878414131</v>
      </c>
      <c r="O14" s="3874" t="n">
        <v>27.55232023785046</v>
      </c>
      <c r="P14" s="3874" t="n">
        <v>8092.271905172455</v>
      </c>
      <c r="Q14" s="3874" t="n">
        <v>-512.3869650978558</v>
      </c>
      <c r="R14" s="3874" t="n">
        <v>-28010.329043230857</v>
      </c>
      <c r="S14" s="144"/>
      <c r="T14" s="144"/>
    </row>
    <row r="15" spans="1:20" x14ac:dyDescent="0.2">
      <c r="A15" s="1716" t="s">
        <v>824</v>
      </c>
      <c r="B15" s="3872"/>
      <c r="C15" s="3874" t="n">
        <v>229.70622791603654</v>
      </c>
      <c r="D15" s="3874" t="n">
        <v>149.8534334282274</v>
      </c>
      <c r="E15" s="3874" t="n">
        <v>79.85279448780915</v>
      </c>
      <c r="F15" s="3874" t="n">
        <v>0.08038064248179</v>
      </c>
      <c r="G15" s="3874" t="n">
        <v>-0.01717091273561</v>
      </c>
      <c r="H15" s="3874" t="n">
        <v>0.06320972974618</v>
      </c>
      <c r="I15" s="3874" t="n">
        <v>0.00194534174926</v>
      </c>
      <c r="J15" s="3874" t="n">
        <v>-0.08971158817227</v>
      </c>
      <c r="K15" s="3874" t="n">
        <v>-5.30943757999874</v>
      </c>
      <c r="L15" s="3874" t="n">
        <v>18.46393418195989</v>
      </c>
      <c r="M15" s="3874" t="n">
        <v>-3.94426559437205</v>
      </c>
      <c r="N15" s="3874" t="n">
        <v>14.51966858758784</v>
      </c>
      <c r="O15" s="3874" t="n">
        <v>0.44685711523105</v>
      </c>
      <c r="P15" s="3874" t="n">
        <v>-13.44358950591412</v>
      </c>
      <c r="Q15" s="3874" t="n">
        <v>-423.9734279214902</v>
      </c>
      <c r="R15" s="3874" t="n">
        <v>1548.9851363234814</v>
      </c>
      <c r="S15" s="144"/>
      <c r="T15" s="144"/>
    </row>
    <row r="16" spans="1:20" x14ac:dyDescent="0.2">
      <c r="A16" s="1716" t="s">
        <v>825</v>
      </c>
      <c r="B16" s="3872"/>
      <c r="C16" s="3874" t="n">
        <v>502.5768498806666</v>
      </c>
      <c r="D16" s="3874" t="n">
        <v>495.72746330187874</v>
      </c>
      <c r="E16" s="3874" t="n">
        <v>6.84938657878784</v>
      </c>
      <c r="F16" s="3874" t="n">
        <v>0.33850398345231</v>
      </c>
      <c r="G16" s="3874" t="n">
        <v>-0.28997125539422</v>
      </c>
      <c r="H16" s="3874" t="n">
        <v>0.04853272805809</v>
      </c>
      <c r="I16" s="3874" t="n">
        <v>3.5487367193E-4</v>
      </c>
      <c r="J16" s="3874" t="n">
        <v>1.51646230642495</v>
      </c>
      <c r="K16" s="3874" t="n">
        <v>-5.95278197300925</v>
      </c>
      <c r="L16" s="3874" t="n">
        <v>170.12426567552072</v>
      </c>
      <c r="M16" s="3874" t="n">
        <v>-145.7328400919705</v>
      </c>
      <c r="N16" s="3874" t="n">
        <v>24.39142558355022</v>
      </c>
      <c r="O16" s="3874" t="n">
        <v>0.17835129214611</v>
      </c>
      <c r="P16" s="3874" t="n">
        <v>751.7520123569575</v>
      </c>
      <c r="Q16" s="3874" t="n">
        <v>-40.77290495237973</v>
      </c>
      <c r="R16" s="3874" t="n">
        <v>-2697.0125756943407</v>
      </c>
      <c r="S16" s="144"/>
      <c r="T16" s="144"/>
    </row>
    <row r="17" spans="1:20" x14ac:dyDescent="0.2">
      <c r="A17" s="1768" t="s">
        <v>826</v>
      </c>
      <c r="B17" s="3872"/>
      <c r="C17" s="3874" t="n">
        <v>692.2507224127476</v>
      </c>
      <c r="D17" s="3874" t="n">
        <v>691.5089247977476</v>
      </c>
      <c r="E17" s="3874" t="n">
        <v>0.741797615</v>
      </c>
      <c r="F17" s="3874" t="n">
        <v>0.14062617590616</v>
      </c>
      <c r="G17" s="3874" t="n">
        <v>-0.05845141256111</v>
      </c>
      <c r="H17" s="3874" t="n">
        <v>0.08217476334505</v>
      </c>
      <c r="I17" s="3874" t="n">
        <v>0.00358081838238</v>
      </c>
      <c r="J17" s="3874" t="n">
        <v>0.09885169932201</v>
      </c>
      <c r="K17" s="3874" t="n">
        <v>-2.612163108707</v>
      </c>
      <c r="L17" s="3874" t="n">
        <v>97.34857186118133</v>
      </c>
      <c r="M17" s="3874" t="n">
        <v>-40.463032571473</v>
      </c>
      <c r="N17" s="3874" t="n">
        <v>56.88553928970833</v>
      </c>
      <c r="O17" s="3874" t="n">
        <v>2.47882411202931</v>
      </c>
      <c r="P17" s="3874" t="n">
        <v>68.35683231259502</v>
      </c>
      <c r="Q17" s="3874" t="n">
        <v>-1.93769636402984</v>
      </c>
      <c r="R17" s="3874" t="n">
        <v>-461.20616428444407</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25040.681125044164</v>
      </c>
      <c r="D10" s="3874" t="n">
        <v>7171.202505694578</v>
      </c>
      <c r="E10" s="3874" t="n">
        <v>17869.478619349586</v>
      </c>
      <c r="F10" s="3874" t="n">
        <v>0.00237243296038</v>
      </c>
      <c r="G10" s="3874" t="n">
        <v>-0.01028310359875</v>
      </c>
      <c r="H10" s="3874" t="n">
        <v>-0.00791067063837</v>
      </c>
      <c r="I10" s="3874" t="n">
        <v>-0.00680405692219</v>
      </c>
      <c r="J10" s="3874" t="n">
        <v>0.00777088186145</v>
      </c>
      <c r="K10" s="3874" t="n">
        <v>-0.10616912378433</v>
      </c>
      <c r="L10" s="3874" t="n">
        <v>59.40733725134097</v>
      </c>
      <c r="M10" s="3874" t="n">
        <v>-257.4959181920729</v>
      </c>
      <c r="N10" s="3874" t="n">
        <v>-198.08858094073193</v>
      </c>
      <c r="O10" s="3874" t="n">
        <v>-170.37821974518272</v>
      </c>
      <c r="P10" s="3874" t="n">
        <v>55.72656747625901</v>
      </c>
      <c r="Q10" s="3874" t="n">
        <v>-1897.1868874991844</v>
      </c>
      <c r="R10" s="3874" t="n">
        <v>8103.066109265755</v>
      </c>
      <c r="S10" s="144"/>
      <c r="T10" s="144"/>
    </row>
    <row r="11" spans="1:20" x14ac:dyDescent="0.2">
      <c r="A11" s="1716" t="s">
        <v>835</v>
      </c>
      <c r="B11" s="3872" t="s">
        <v>1185</v>
      </c>
      <c r="C11" s="3874" t="n">
        <v>24199.466617249273</v>
      </c>
      <c r="D11" s="3874" t="n">
        <v>6591.962297782327</v>
      </c>
      <c r="E11" s="3874" t="n">
        <v>17607.504319466945</v>
      </c>
      <c r="F11" s="3874" t="n">
        <v>0.00149767513804</v>
      </c>
      <c r="G11" s="3874" t="n">
        <v>-5.3530614887E-4</v>
      </c>
      <c r="H11" s="3874" t="n">
        <v>9.6236898917E-4</v>
      </c>
      <c r="I11" s="3874" t="n">
        <v>-0.00610783441378</v>
      </c>
      <c r="J11" s="3874" t="n">
        <v>-0.00103886735025</v>
      </c>
      <c r="K11" s="3874" t="n">
        <v>-0.10637846774464</v>
      </c>
      <c r="L11" s="3874" t="n">
        <v>36.2429395063927</v>
      </c>
      <c r="M11" s="3874" t="n">
        <v>-12.954123279589</v>
      </c>
      <c r="N11" s="3874" t="n">
        <v>23.2888162268037</v>
      </c>
      <c r="O11" s="3874" t="n">
        <v>-147.80633500000002</v>
      </c>
      <c r="P11" s="3874" t="n">
        <v>-6.84817440521986</v>
      </c>
      <c r="Q11" s="3874" t="n">
        <v>-1873.0593303119415</v>
      </c>
      <c r="R11" s="3874" t="n">
        <v>7349.558419464652</v>
      </c>
      <c r="S11" s="144"/>
      <c r="T11" s="144"/>
    </row>
    <row r="12" spans="1:20" x14ac:dyDescent="0.2">
      <c r="A12" s="1770" t="s">
        <v>1404</v>
      </c>
      <c r="B12" s="3872"/>
      <c r="C12" s="3874" t="n">
        <v>432.14611874508586</v>
      </c>
      <c r="D12" s="3874" t="s">
        <v>2945</v>
      </c>
      <c r="E12" s="3874" t="n">
        <v>432.14611874508586</v>
      </c>
      <c r="F12" s="3874" t="n">
        <v>0.00221702789506</v>
      </c>
      <c r="G12" s="3874" t="n">
        <v>-0.00697609512715</v>
      </c>
      <c r="H12" s="3874" t="n">
        <v>-0.00475906723209</v>
      </c>
      <c r="I12" s="3874" t="n">
        <v>-0.35129506760548</v>
      </c>
      <c r="J12" s="3874" t="s">
        <v>2939</v>
      </c>
      <c r="K12" s="3874" t="n">
        <v>-5.33324826116359</v>
      </c>
      <c r="L12" s="3874" t="n">
        <v>0.95808</v>
      </c>
      <c r="M12" s="3874" t="n">
        <v>-3.0146924331963</v>
      </c>
      <c r="N12" s="3874" t="n">
        <v>-2.0566124331963</v>
      </c>
      <c r="O12" s="3874" t="n">
        <v>-151.81080000000003</v>
      </c>
      <c r="P12" s="3874" t="s">
        <v>2939</v>
      </c>
      <c r="Q12" s="3874" t="n">
        <v>-2304.7425363658217</v>
      </c>
      <c r="R12" s="3874" t="n">
        <v>9014.903145596407</v>
      </c>
      <c r="S12" s="144"/>
      <c r="T12" s="144"/>
    </row>
    <row r="13" spans="1:20" x14ac:dyDescent="0.2">
      <c r="A13" s="1770" t="s">
        <v>836</v>
      </c>
      <c r="B13" s="3872"/>
      <c r="C13" s="3874" t="n">
        <v>3320.593892781906</v>
      </c>
      <c r="D13" s="3874" t="n">
        <v>3214.995507768146</v>
      </c>
      <c r="E13" s="3874" t="n">
        <v>105.59838501376</v>
      </c>
      <c r="F13" s="3874" t="s">
        <v>2940</v>
      </c>
      <c r="G13" s="3874" t="s">
        <v>2940</v>
      </c>
      <c r="H13" s="3874" t="s">
        <v>2954</v>
      </c>
      <c r="I13" s="3874" t="s">
        <v>2940</v>
      </c>
      <c r="J13" s="3874" t="s">
        <v>2940</v>
      </c>
      <c r="K13" s="3874" t="n">
        <v>-0.00709144367977</v>
      </c>
      <c r="L13" s="3874" t="s">
        <v>2940</v>
      </c>
      <c r="M13" s="3874" t="s">
        <v>2940</v>
      </c>
      <c r="N13" s="3874" t="s">
        <v>2954</v>
      </c>
      <c r="O13" s="3874" t="s">
        <v>2940</v>
      </c>
      <c r="P13" s="3874" t="s">
        <v>2940</v>
      </c>
      <c r="Q13" s="3874" t="n">
        <v>-0.748845</v>
      </c>
      <c r="R13" s="3874" t="n">
        <v>2.745765</v>
      </c>
      <c r="S13" s="144"/>
      <c r="T13" s="144"/>
    </row>
    <row r="14" spans="1:20" ht="13.5" x14ac:dyDescent="0.2">
      <c r="A14" s="1770" t="s">
        <v>1405</v>
      </c>
      <c r="B14" s="3872"/>
      <c r="C14" s="3874" t="n">
        <v>20446.72660572228</v>
      </c>
      <c r="D14" s="3874" t="n">
        <v>3376.9667900141812</v>
      </c>
      <c r="E14" s="3874" t="n">
        <v>17069.7598157081</v>
      </c>
      <c r="F14" s="3874" t="n">
        <v>0.00172569723197</v>
      </c>
      <c r="G14" s="3874" t="n">
        <v>-4.8611354952E-4</v>
      </c>
      <c r="H14" s="3874" t="n">
        <v>0.00123958368245</v>
      </c>
      <c r="I14" s="3874" t="n">
        <v>1.9584870856E-4</v>
      </c>
      <c r="J14" s="3874" t="n">
        <v>-0.00202790694462</v>
      </c>
      <c r="K14" s="3874" t="n">
        <v>0.02533322411812</v>
      </c>
      <c r="L14" s="3874" t="n">
        <v>35.2848595063927</v>
      </c>
      <c r="M14" s="3874" t="n">
        <v>-9.9394308463927</v>
      </c>
      <c r="N14" s="3874" t="n">
        <v>25.34542866</v>
      </c>
      <c r="O14" s="3874" t="n">
        <v>4.004465</v>
      </c>
      <c r="P14" s="3874" t="n">
        <v>-6.84817440521986</v>
      </c>
      <c r="Q14" s="3874" t="n">
        <v>432.4320510538802</v>
      </c>
      <c r="R14" s="3874" t="n">
        <v>-1668.090491131756</v>
      </c>
      <c r="S14" s="144"/>
      <c r="T14" s="144"/>
    </row>
    <row r="15" spans="1:20" ht="13.5" x14ac:dyDescent="0.2">
      <c r="A15" s="1768" t="s">
        <v>1409</v>
      </c>
      <c r="B15" s="3872" t="s">
        <v>1185</v>
      </c>
      <c r="C15" s="3874" t="n">
        <v>841.2145077948888</v>
      </c>
      <c r="D15" s="3874" t="n">
        <v>579.2402079122508</v>
      </c>
      <c r="E15" s="3874" t="n">
        <v>261.97429988263804</v>
      </c>
      <c r="F15" s="3874" t="n">
        <v>0.02753685003088</v>
      </c>
      <c r="G15" s="3874" t="n">
        <v>-0.29070087670446</v>
      </c>
      <c r="H15" s="3874" t="n">
        <v>-0.26316402667358</v>
      </c>
      <c r="I15" s="3874" t="n">
        <v>-0.02683249579748</v>
      </c>
      <c r="J15" s="3874" t="n">
        <v>0.10802900252214</v>
      </c>
      <c r="K15" s="3874" t="n">
        <v>-0.09209894710302</v>
      </c>
      <c r="L15" s="3874" t="n">
        <v>23.16439774494827</v>
      </c>
      <c r="M15" s="3874" t="n">
        <v>-244.5417949124839</v>
      </c>
      <c r="N15" s="3874" t="n">
        <v>-221.37739716753563</v>
      </c>
      <c r="O15" s="3874" t="n">
        <v>-22.57188474518269</v>
      </c>
      <c r="P15" s="3874" t="n">
        <v>62.57474188147887</v>
      </c>
      <c r="Q15" s="3874" t="n">
        <v>-24.12755718724294</v>
      </c>
      <c r="R15" s="3874" t="n">
        <v>753.5076898011029</v>
      </c>
      <c r="S15" s="144"/>
      <c r="T15" s="144"/>
    </row>
    <row r="16" spans="1:20" x14ac:dyDescent="0.2">
      <c r="A16" s="1770" t="s">
        <v>1471</v>
      </c>
      <c r="B16" s="3872"/>
      <c r="C16" s="3874" t="n">
        <v>3.40108342657343</v>
      </c>
      <c r="D16" s="3874" t="s">
        <v>2945</v>
      </c>
      <c r="E16" s="3874" t="n">
        <v>3.40108342657343</v>
      </c>
      <c r="F16" s="3874" t="s">
        <v>2939</v>
      </c>
      <c r="G16" s="3874" t="n">
        <v>-5.27067341540055</v>
      </c>
      <c r="H16" s="3874" t="n">
        <v>-5.27067341540055</v>
      </c>
      <c r="I16" s="3874" t="n">
        <v>-0.14142552230323</v>
      </c>
      <c r="J16" s="3874" t="s">
        <v>2939</v>
      </c>
      <c r="K16" s="3874" t="n">
        <v>-3.85881528624114</v>
      </c>
      <c r="L16" s="3874" t="s">
        <v>2939</v>
      </c>
      <c r="M16" s="3874" t="n">
        <v>-17.926</v>
      </c>
      <c r="N16" s="3874" t="n">
        <v>-17.926</v>
      </c>
      <c r="O16" s="3874" t="n">
        <v>-0.481</v>
      </c>
      <c r="P16" s="3874" t="s">
        <v>2939</v>
      </c>
      <c r="Q16" s="3874" t="n">
        <v>-13.12415271624294</v>
      </c>
      <c r="R16" s="3874" t="n">
        <v>115.61422662622422</v>
      </c>
      <c r="S16" s="144"/>
      <c r="T16" s="144"/>
    </row>
    <row r="17" spans="1:20" x14ac:dyDescent="0.2">
      <c r="A17" s="1770" t="s">
        <v>837</v>
      </c>
      <c r="B17" s="3872"/>
      <c r="C17" s="3874" t="n">
        <v>157.00771555395897</v>
      </c>
      <c r="D17" s="3874" t="n">
        <v>147.83900409266434</v>
      </c>
      <c r="E17" s="3874" t="n">
        <v>9.16871146129462</v>
      </c>
      <c r="F17" s="3874" t="n">
        <v>0.00320914722675</v>
      </c>
      <c r="G17" s="3874" t="n">
        <v>-0.43424953379101</v>
      </c>
      <c r="H17" s="3874" t="n">
        <v>-0.43104038656426</v>
      </c>
      <c r="I17" s="3874" t="n">
        <v>-0.0560414363974</v>
      </c>
      <c r="J17" s="3874" t="n">
        <v>0.38345393607418</v>
      </c>
      <c r="K17" s="3874" t="n">
        <v>-0.20646303550845</v>
      </c>
      <c r="L17" s="3874" t="n">
        <v>0.50386087494827</v>
      </c>
      <c r="M17" s="3874" t="n">
        <v>-68.18052728089835</v>
      </c>
      <c r="N17" s="3874" t="n">
        <v>-67.67666640595009</v>
      </c>
      <c r="O17" s="3874" t="n">
        <v>-8.79893790511842</v>
      </c>
      <c r="P17" s="3874" t="n">
        <v>56.68944802461948</v>
      </c>
      <c r="Q17" s="3874" t="n">
        <v>-1.893</v>
      </c>
      <c r="R17" s="3874" t="n">
        <v>79.49023971697981</v>
      </c>
      <c r="S17" s="144"/>
      <c r="T17" s="144"/>
    </row>
    <row r="18" spans="1:20" x14ac:dyDescent="0.2">
      <c r="A18" s="1770" t="s">
        <v>838</v>
      </c>
      <c r="B18" s="3872"/>
      <c r="C18" s="3874" t="n">
        <v>680.8057088143564</v>
      </c>
      <c r="D18" s="3874" t="n">
        <v>431.40120381958644</v>
      </c>
      <c r="E18" s="3874" t="n">
        <v>249.40450499476998</v>
      </c>
      <c r="F18" s="3874" t="n">
        <v>0.0332848808061</v>
      </c>
      <c r="G18" s="3874" t="n">
        <v>-0.23271730183859</v>
      </c>
      <c r="H18" s="3874" t="n">
        <v>-0.19943242103249</v>
      </c>
      <c r="I18" s="3874" t="n">
        <v>-0.01952384750594</v>
      </c>
      <c r="J18" s="3874" t="n">
        <v>0.01364227499773</v>
      </c>
      <c r="K18" s="3874" t="n">
        <v>-0.03652862834691</v>
      </c>
      <c r="L18" s="3874" t="n">
        <v>22.66053687</v>
      </c>
      <c r="M18" s="3874" t="n">
        <v>-158.43526763158556</v>
      </c>
      <c r="N18" s="3874" t="n">
        <v>-135.77473076158557</v>
      </c>
      <c r="O18" s="3874" t="n">
        <v>-13.29194684006427</v>
      </c>
      <c r="P18" s="3874" t="n">
        <v>5.88529385685939</v>
      </c>
      <c r="Q18" s="3874" t="n">
        <v>-9.110404471</v>
      </c>
      <c r="R18" s="3874" t="n">
        <v>558.4032234578988</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25165.09331349388</v>
      </c>
      <c r="D10" s="3874" t="n">
        <v>25008.763310830775</v>
      </c>
      <c r="E10" s="3874" t="n">
        <v>156.33000266310472</v>
      </c>
      <c r="F10" s="3874" t="n">
        <v>0.02682721667774</v>
      </c>
      <c r="G10" s="3874" t="n">
        <v>-0.1164611788287</v>
      </c>
      <c r="H10" s="3874" t="n">
        <v>-0.08963396215096</v>
      </c>
      <c r="I10" s="3874" t="n">
        <v>-0.00802132769413</v>
      </c>
      <c r="J10" s="3874" t="n">
        <v>-0.28012451662759</v>
      </c>
      <c r="K10" s="3874" t="n">
        <v>-4.87819518392645</v>
      </c>
      <c r="L10" s="3874" t="n">
        <v>675.1094110366887</v>
      </c>
      <c r="M10" s="3874" t="n">
        <v>-2930.756432623751</v>
      </c>
      <c r="N10" s="3874" t="n">
        <v>-2255.647021587062</v>
      </c>
      <c r="O10" s="3874" t="n">
        <v>-201.8574599209901</v>
      </c>
      <c r="P10" s="3874" t="n">
        <v>-7005.567733900326</v>
      </c>
      <c r="Q10" s="3874" t="n">
        <v>-762.6082660943657</v>
      </c>
      <c r="R10" s="3874" t="n">
        <v>37494.1617655101</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20521.370361939073</v>
      </c>
      <c r="D11" s="3874" t="n">
        <v>20396.209258256957</v>
      </c>
      <c r="E11" s="3874" t="n">
        <v>125.16110368211547</v>
      </c>
      <c r="F11" s="3874" t="n">
        <v>0.00788244643188</v>
      </c>
      <c r="G11" s="3874" t="n">
        <v>-0.00552200897997</v>
      </c>
      <c r="H11" s="3874" t="n">
        <v>0.00236043745191</v>
      </c>
      <c r="I11" s="3874" t="n">
        <v>7.280196077E-5</v>
      </c>
      <c r="J11" s="3874" t="n">
        <v>-0.01989233146941</v>
      </c>
      <c r="K11" s="3874" t="n">
        <v>-5.06871431243172</v>
      </c>
      <c r="L11" s="3874" t="n">
        <v>161.75860258683664</v>
      </c>
      <c r="M11" s="3874" t="n">
        <v>-113.31919142</v>
      </c>
      <c r="N11" s="3874" t="n">
        <v>48.43941116683664</v>
      </c>
      <c r="O11" s="3874" t="n">
        <v>1.493996</v>
      </c>
      <c r="P11" s="3874" t="n">
        <v>-405.728155284699</v>
      </c>
      <c r="Q11" s="3874" t="n">
        <v>-634.4058775932897</v>
      </c>
      <c r="R11" s="3874" t="n">
        <v>3630.735627607561</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4643.722951554808</v>
      </c>
      <c r="D12" s="3874" t="n">
        <v>4612.554052573819</v>
      </c>
      <c r="E12" s="3874" t="n">
        <v>31.16889898098924</v>
      </c>
      <c r="F12" s="3874" t="n">
        <v>0.11054725137682</v>
      </c>
      <c r="G12" s="3874" t="n">
        <v>-0.60671949437906</v>
      </c>
      <c r="H12" s="3874" t="n">
        <v>-0.49617224300223</v>
      </c>
      <c r="I12" s="3874" t="n">
        <v>-0.04379060896665</v>
      </c>
      <c r="J12" s="3874" t="n">
        <v>-1.43084276160035</v>
      </c>
      <c r="K12" s="3874" t="n">
        <v>-4.11315101567335</v>
      </c>
      <c r="L12" s="3874" t="n">
        <v>513.350808449852</v>
      </c>
      <c r="M12" s="3874" t="n">
        <v>-2817.437241203751</v>
      </c>
      <c r="N12" s="3874" t="n">
        <v>-2304.086432753899</v>
      </c>
      <c r="O12" s="3874" t="n">
        <v>-203.35145592099008</v>
      </c>
      <c r="P12" s="3874" t="n">
        <v>-6599.839578615627</v>
      </c>
      <c r="Q12" s="3874" t="n">
        <v>-128.2023885010761</v>
      </c>
      <c r="R12" s="3874" t="n">
        <v>33863.426137902534</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577.6908389006063</v>
      </c>
      <c r="D13" s="3874" t="n">
        <v>573.0130115385203</v>
      </c>
      <c r="E13" s="3874" t="n">
        <v>4.67782736208599</v>
      </c>
      <c r="F13" s="3874" t="n">
        <v>0.05878126476513</v>
      </c>
      <c r="G13" s="3874" t="n">
        <v>-3.36148017595649</v>
      </c>
      <c r="H13" s="3874" t="n">
        <v>-3.30269891119137</v>
      </c>
      <c r="I13" s="3874" t="n">
        <v>-0.34628708501028</v>
      </c>
      <c r="J13" s="3874" t="n">
        <v>-1.13820738396671</v>
      </c>
      <c r="K13" s="3874" t="n">
        <v>-3.69472415026303</v>
      </c>
      <c r="L13" s="3874" t="n">
        <v>33.95739815380516</v>
      </c>
      <c r="M13" s="3874" t="n">
        <v>-1941.896302796064</v>
      </c>
      <c r="N13" s="3874" t="n">
        <v>-1907.9389046422589</v>
      </c>
      <c r="O13" s="3874" t="n">
        <v>-200.04687664003603</v>
      </c>
      <c r="P13" s="3874" t="n">
        <v>-652.2076408421449</v>
      </c>
      <c r="Q13" s="3874" t="n">
        <v>-17.2832817254603</v>
      </c>
      <c r="R13" s="3874" t="n">
        <v>10184.081247449643</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2128.0839369411497</v>
      </c>
      <c r="D14" s="3874" t="n">
        <v>2121.872505626819</v>
      </c>
      <c r="E14" s="3874" t="n">
        <v>6.2114313143308</v>
      </c>
      <c r="F14" s="3874" t="n">
        <v>0.12989601902791</v>
      </c>
      <c r="G14" s="3874" t="n">
        <v>-0.13787874023564</v>
      </c>
      <c r="H14" s="3874" t="n">
        <v>-0.00798272120773</v>
      </c>
      <c r="I14" s="3874" t="n">
        <v>-0.00162508905073</v>
      </c>
      <c r="J14" s="3874" t="n">
        <v>-0.50423752087218</v>
      </c>
      <c r="K14" s="3874" t="n">
        <v>-5.30144678130466</v>
      </c>
      <c r="L14" s="3874" t="n">
        <v>276.4296315659065</v>
      </c>
      <c r="M14" s="3874" t="n">
        <v>-293.4175323411528</v>
      </c>
      <c r="N14" s="3874" t="n">
        <v>-16.98790077524632</v>
      </c>
      <c r="O14" s="3874" t="n">
        <v>-3.45832590495664</v>
      </c>
      <c r="P14" s="3874" t="n">
        <v>-1069.9277318441177</v>
      </c>
      <c r="Q14" s="3874" t="n">
        <v>-32.929572548654</v>
      </c>
      <c r="R14" s="3874" t="n">
        <v>4118.7796139342445</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1852.2539279414748</v>
      </c>
      <c r="D15" s="3874" t="n">
        <v>1837.2121690212855</v>
      </c>
      <c r="E15" s="3874" t="n">
        <v>15.04175892018936</v>
      </c>
      <c r="F15" s="3874" t="n">
        <v>0.1058344020433</v>
      </c>
      <c r="G15" s="3874" t="n">
        <v>-0.29481050922106</v>
      </c>
      <c r="H15" s="3874" t="n">
        <v>-0.18897610717776</v>
      </c>
      <c r="I15" s="3874" t="n">
        <v>-0.00150382192174</v>
      </c>
      <c r="J15" s="3874" t="n">
        <v>-2.64670344775786</v>
      </c>
      <c r="K15" s="3874" t="n">
        <v>-4.73352310517147</v>
      </c>
      <c r="L15" s="3874" t="n">
        <v>196.03218689603264</v>
      </c>
      <c r="M15" s="3874" t="n">
        <v>-546.0639237031256</v>
      </c>
      <c r="N15" s="3874" t="n">
        <v>-350.03173680709295</v>
      </c>
      <c r="O15" s="3874" t="n">
        <v>-2.78546006146998</v>
      </c>
      <c r="P15" s="3874" t="n">
        <v>-4862.555782011331</v>
      </c>
      <c r="Q15" s="3874" t="n">
        <v>-71.20051339113537</v>
      </c>
      <c r="R15" s="3874" t="n">
        <v>19384.102804993792</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53.49684879554725</v>
      </c>
      <c r="D16" s="3874" t="n">
        <v>48.32866625316416</v>
      </c>
      <c r="E16" s="3874" t="n">
        <v>5.16818254238309</v>
      </c>
      <c r="F16" s="3874" t="n">
        <v>0.08021209187603</v>
      </c>
      <c r="G16" s="3874" t="n">
        <v>-0.05667378073921</v>
      </c>
      <c r="H16" s="3874" t="n">
        <v>0.02353831113683</v>
      </c>
      <c r="I16" s="3874" t="n">
        <v>0.05529830035247</v>
      </c>
      <c r="J16" s="3874" t="n">
        <v>-0.15686183826177</v>
      </c>
      <c r="K16" s="3874" t="n">
        <v>-1.21890803317517</v>
      </c>
      <c r="L16" s="3874" t="n">
        <v>4.2910941506667</v>
      </c>
      <c r="M16" s="3874" t="n">
        <v>-3.03186867887736</v>
      </c>
      <c r="N16" s="3874" t="n">
        <v>1.25922547178934</v>
      </c>
      <c r="O16" s="3874" t="n">
        <v>2.95828481260706</v>
      </c>
      <c r="P16" s="3874" t="n">
        <v>-7.58092342921082</v>
      </c>
      <c r="Q16" s="3874" t="n">
        <v>-6.29953921782641</v>
      </c>
      <c r="R16" s="3874" t="n">
        <v>35.43082532968308</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32.19739897602936</v>
      </c>
      <c r="D17" s="3874" t="n">
        <v>32.12770013402936</v>
      </c>
      <c r="E17" s="3874" t="n">
        <v>0.069698842</v>
      </c>
      <c r="F17" s="3874" t="n">
        <v>0.08200965815303</v>
      </c>
      <c r="G17" s="3874" t="n">
        <v>-1.02578514833201</v>
      </c>
      <c r="H17" s="3874" t="n">
        <v>-0.94377549017898</v>
      </c>
      <c r="I17" s="3874" t="n">
        <v>-5.9253628371E-4</v>
      </c>
      <c r="J17" s="3874" t="n">
        <v>-0.23554441983874</v>
      </c>
      <c r="K17" s="3874" t="n">
        <v>-7.0228084707634</v>
      </c>
      <c r="L17" s="3874" t="n">
        <v>2.64049768344101</v>
      </c>
      <c r="M17" s="3874" t="n">
        <v>-33.02761368453124</v>
      </c>
      <c r="N17" s="3874" t="n">
        <v>-30.38711600109023</v>
      </c>
      <c r="O17" s="3874" t="n">
        <v>-0.0190781271345</v>
      </c>
      <c r="P17" s="3874" t="n">
        <v>-7.56750048882309</v>
      </c>
      <c r="Q17" s="3874" t="n">
        <v>-0.489481618</v>
      </c>
      <c r="R17" s="3874" t="n">
        <v>141.03164619517548</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16034.652012618255</v>
      </c>
      <c r="D10" s="3874" t="n">
        <v>15693.938385735879</v>
      </c>
      <c r="E10" s="3874" t="n">
        <v>340.71362688237616</v>
      </c>
      <c r="F10" s="3874" t="n">
        <v>0.00925614887927</v>
      </c>
      <c r="G10" s="3874" t="n">
        <v>-0.03261056019961</v>
      </c>
      <c r="H10" s="3874" t="n">
        <v>-0.02335441132034</v>
      </c>
      <c r="I10" s="3874" t="n">
        <v>-0.00200328810848</v>
      </c>
      <c r="J10" s="3874" t="n">
        <v>0.00339045788774</v>
      </c>
      <c r="K10" s="3874" t="n">
        <v>2.5784888461E-4</v>
      </c>
      <c r="L10" s="3874" t="n">
        <v>148.41912625603908</v>
      </c>
      <c r="M10" s="3874" t="n">
        <v>-522.8989847373024</v>
      </c>
      <c r="N10" s="3874" t="n">
        <v>-374.47985848126336</v>
      </c>
      <c r="O10" s="3874" t="n">
        <v>-32.12202770055946</v>
      </c>
      <c r="P10" s="3874" t="n">
        <v>53.20963718967011</v>
      </c>
      <c r="Q10" s="3874" t="n">
        <v>0.0878526286616</v>
      </c>
      <c r="R10" s="3874" t="n">
        <v>1295.4494533328018</v>
      </c>
      <c r="S10" s="144"/>
      <c r="T10" s="144"/>
    </row>
    <row r="11" spans="1:20" ht="13.5" x14ac:dyDescent="0.2">
      <c r="A11" s="1718" t="s">
        <v>1423</v>
      </c>
      <c r="B11" s="3872" t="s">
        <v>1185</v>
      </c>
      <c r="C11" s="3874" t="n">
        <v>15479.64996357589</v>
      </c>
      <c r="D11" s="3871" t="n">
        <v>15139.1552316514</v>
      </c>
      <c r="E11" s="3871" t="n">
        <v>340.4947319244896</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555.002049042364</v>
      </c>
      <c r="D12" s="3874" t="n">
        <v>554.7831540844774</v>
      </c>
      <c r="E12" s="3874" t="n">
        <v>0.21889495788656</v>
      </c>
      <c r="F12" s="3874" t="n">
        <v>0.26742086180066</v>
      </c>
      <c r="G12" s="3874" t="n">
        <v>-0.94215685444684</v>
      </c>
      <c r="H12" s="3874" t="n">
        <v>-0.67473599264618</v>
      </c>
      <c r="I12" s="3874" t="n">
        <v>-0.05787731370719</v>
      </c>
      <c r="J12" s="3874" t="n">
        <v>0.09591069375111</v>
      </c>
      <c r="K12" s="3874" t="n">
        <v>0.40134605890342</v>
      </c>
      <c r="L12" s="3874" t="n">
        <v>148.41912625603908</v>
      </c>
      <c r="M12" s="3874" t="n">
        <v>-522.8989847373024</v>
      </c>
      <c r="N12" s="3874" t="n">
        <v>-374.47985848126336</v>
      </c>
      <c r="O12" s="3874" t="n">
        <v>-32.12202770055946</v>
      </c>
      <c r="P12" s="3874" t="n">
        <v>53.20963718967011</v>
      </c>
      <c r="Q12" s="3874" t="n">
        <v>0.0878526286616</v>
      </c>
      <c r="R12" s="3874" t="n">
        <v>1295.4494533328018</v>
      </c>
      <c r="S12" s="144"/>
      <c r="T12" s="144"/>
    </row>
    <row r="13" spans="1:20" x14ac:dyDescent="0.2">
      <c r="A13" s="1716" t="s">
        <v>853</v>
      </c>
      <c r="B13" s="3872"/>
      <c r="C13" s="3874" t="n">
        <v>127.97781138880407</v>
      </c>
      <c r="D13" s="3874" t="n">
        <v>127.81326017864983</v>
      </c>
      <c r="E13" s="3874" t="n">
        <v>0.16455121015424</v>
      </c>
      <c r="F13" s="3874" t="n">
        <v>0.43319666239431</v>
      </c>
      <c r="G13" s="3874" t="n">
        <v>-3.45852833613043</v>
      </c>
      <c r="H13" s="3874" t="n">
        <v>-3.02533167373612</v>
      </c>
      <c r="I13" s="3874" t="n">
        <v>-0.28430848625527</v>
      </c>
      <c r="J13" s="3874" t="n">
        <v>-0.29170482764781</v>
      </c>
      <c r="K13" s="3874" t="s">
        <v>2939</v>
      </c>
      <c r="L13" s="3874" t="n">
        <v>55.43956075415822</v>
      </c>
      <c r="M13" s="3874" t="n">
        <v>-442.61488708413464</v>
      </c>
      <c r="N13" s="3874" t="n">
        <v>-387.17532632997643</v>
      </c>
      <c r="O13" s="3874" t="n">
        <v>-36.38517783021356</v>
      </c>
      <c r="P13" s="3874" t="n">
        <v>-37.28374503151812</v>
      </c>
      <c r="Q13" s="3874" t="s">
        <v>2939</v>
      </c>
      <c r="R13" s="3874" t="n">
        <v>1689.7622470362646</v>
      </c>
      <c r="S13" s="144"/>
      <c r="T13" s="144"/>
    </row>
    <row r="14" spans="1:20" x14ac:dyDescent="0.2">
      <c r="A14" s="1716" t="s">
        <v>854</v>
      </c>
      <c r="B14" s="3872"/>
      <c r="C14" s="3874" t="n">
        <v>202.28225574932958</v>
      </c>
      <c r="D14" s="3874" t="n">
        <v>202.26276437459725</v>
      </c>
      <c r="E14" s="3874" t="n">
        <v>0.01949137473232</v>
      </c>
      <c r="F14" s="3874" t="n">
        <v>0.45897885393381</v>
      </c>
      <c r="G14" s="3874" t="n">
        <v>-0.3229032491401</v>
      </c>
      <c r="H14" s="3874" t="n">
        <v>0.13607560479371</v>
      </c>
      <c r="I14" s="3874" t="n">
        <v>0.02448555845227</v>
      </c>
      <c r="J14" s="3874" t="n">
        <v>1.18521408573044</v>
      </c>
      <c r="K14" s="3874" t="n">
        <v>4.50725666445299</v>
      </c>
      <c r="L14" s="3874" t="n">
        <v>92.8432779149736</v>
      </c>
      <c r="M14" s="3874" t="n">
        <v>-65.31759762484725</v>
      </c>
      <c r="N14" s="3874" t="n">
        <v>27.52568029012635</v>
      </c>
      <c r="O14" s="3874" t="n">
        <v>4.95299399700688</v>
      </c>
      <c r="P14" s="3874" t="n">
        <v>239.7246773555499</v>
      </c>
      <c r="Q14" s="3874" t="n">
        <v>0.0878526286616</v>
      </c>
      <c r="R14" s="3874" t="n">
        <v>-998.4010823282649</v>
      </c>
      <c r="S14" s="144"/>
      <c r="T14" s="144"/>
    </row>
    <row r="15" spans="1:20" x14ac:dyDescent="0.2">
      <c r="A15" s="1716" t="s">
        <v>855</v>
      </c>
      <c r="B15" s="3872"/>
      <c r="C15" s="3874" t="n">
        <v>189.92116857297674</v>
      </c>
      <c r="D15" s="3874" t="n">
        <v>189.88768058197675</v>
      </c>
      <c r="E15" s="3874" t="n">
        <v>0.033487991</v>
      </c>
      <c r="F15" s="3874" t="n">
        <v>6.9233306584E-4</v>
      </c>
      <c r="G15" s="3874" t="n">
        <v>-0.07697218543705</v>
      </c>
      <c r="H15" s="3874" t="n">
        <v>-0.07627985237121</v>
      </c>
      <c r="I15" s="3874" t="n">
        <v>-0.00363422660159</v>
      </c>
      <c r="J15" s="3874" t="n">
        <v>-0.67800028411417</v>
      </c>
      <c r="K15" s="3874" t="s">
        <v>2939</v>
      </c>
      <c r="L15" s="3874" t="n">
        <v>0.13148870490545</v>
      </c>
      <c r="M15" s="3874" t="n">
        <v>-14.61864740582053</v>
      </c>
      <c r="N15" s="3874" t="n">
        <v>-14.48715870091508</v>
      </c>
      <c r="O15" s="3874" t="n">
        <v>-0.69021656303308</v>
      </c>
      <c r="P15" s="3874" t="n">
        <v>-128.74390138436166</v>
      </c>
      <c r="Q15" s="3874" t="s">
        <v>2939</v>
      </c>
      <c r="R15" s="3874" t="n">
        <v>527.7113477104698</v>
      </c>
      <c r="S15" s="144"/>
      <c r="T15" s="144"/>
    </row>
    <row r="16" spans="1:20" x14ac:dyDescent="0.2">
      <c r="A16" s="1716" t="s">
        <v>856</v>
      </c>
      <c r="B16" s="3872"/>
      <c r="C16" s="3874" t="n">
        <v>23.91910733039999</v>
      </c>
      <c r="D16" s="3874" t="n">
        <v>23.91778155839999</v>
      </c>
      <c r="E16" s="3874" t="n">
        <v>0.001325772</v>
      </c>
      <c r="F16" s="3874" t="s">
        <v>2939</v>
      </c>
      <c r="G16" s="3874" t="n">
        <v>-0.01451851840468</v>
      </c>
      <c r="H16" s="3874" t="n">
        <v>-0.01451851840468</v>
      </c>
      <c r="I16" s="3874" t="s">
        <v>2939</v>
      </c>
      <c r="J16" s="3874" t="n">
        <v>-0.76381833136961</v>
      </c>
      <c r="K16" s="3874" t="s">
        <v>2939</v>
      </c>
      <c r="L16" s="3874" t="s">
        <v>2939</v>
      </c>
      <c r="M16" s="3874" t="n">
        <v>-0.34727</v>
      </c>
      <c r="N16" s="3874" t="n">
        <v>-0.34727</v>
      </c>
      <c r="O16" s="3874" t="s">
        <v>2939</v>
      </c>
      <c r="P16" s="3874" t="n">
        <v>-18.26884</v>
      </c>
      <c r="Q16" s="3874" t="s">
        <v>2939</v>
      </c>
      <c r="R16" s="3874" t="n">
        <v>68.25907000000007</v>
      </c>
      <c r="S16" s="144"/>
      <c r="T16" s="144"/>
    </row>
    <row r="17" spans="1:20" x14ac:dyDescent="0.2">
      <c r="A17" s="1716" t="s">
        <v>857</v>
      </c>
      <c r="B17" s="3872"/>
      <c r="C17" s="3874" t="n">
        <v>10.90170600085359</v>
      </c>
      <c r="D17" s="3874" t="n">
        <v>10.90166739085359</v>
      </c>
      <c r="E17" s="3874" t="n">
        <v>3.861E-5</v>
      </c>
      <c r="F17" s="3874" t="n">
        <v>4.4019550715E-4</v>
      </c>
      <c r="G17" s="3874" t="n">
        <v>-5.34432409E-5</v>
      </c>
      <c r="H17" s="3874" t="n">
        <v>3.8675226625E-4</v>
      </c>
      <c r="I17" s="3874" t="n">
        <v>3.418691352E-5</v>
      </c>
      <c r="J17" s="3874" t="n">
        <v>-0.20350591065192</v>
      </c>
      <c r="K17" s="3874" t="s">
        <v>2939</v>
      </c>
      <c r="L17" s="3874" t="n">
        <v>0.00479888200181</v>
      </c>
      <c r="M17" s="3874" t="n">
        <v>-5.826225E-4</v>
      </c>
      <c r="N17" s="3874" t="n">
        <v>0.00421625950181</v>
      </c>
      <c r="O17" s="3874" t="n">
        <v>3.726956803E-4</v>
      </c>
      <c r="P17" s="3874" t="n">
        <v>-2.21855375</v>
      </c>
      <c r="Q17" s="3874" t="s">
        <v>2939</v>
      </c>
      <c r="R17" s="3874" t="n">
        <v>8.11787091433227</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6075499.032542754</v>
      </c>
      <c r="C8" s="3874" t="n">
        <v>0.01001267295084</v>
      </c>
      <c r="D8" s="3874" t="n">
        <v>0.09559311901227</v>
      </c>
      <c r="E8" s="144"/>
      <c r="F8" s="144"/>
      <c r="G8" s="144"/>
      <c r="H8" s="144"/>
      <c r="I8" s="144"/>
      <c r="J8" s="144"/>
      <c r="K8" s="144"/>
    </row>
    <row r="9" spans="1:11" ht="14.25" x14ac:dyDescent="0.2">
      <c r="A9" s="1820" t="s">
        <v>866</v>
      </c>
      <c r="B9" s="3874" t="n">
        <v>6075499.032542754</v>
      </c>
      <c r="C9" s="3874" t="n">
        <v>0.01001267295084</v>
      </c>
      <c r="D9" s="3874" t="n">
        <v>0.09559311901227</v>
      </c>
      <c r="E9" s="144"/>
      <c r="F9" s="144"/>
      <c r="G9" s="144"/>
      <c r="H9" s="144"/>
      <c r="I9" s="144"/>
      <c r="J9" s="144"/>
      <c r="K9" s="144"/>
    </row>
    <row r="10" spans="1:11" x14ac:dyDescent="0.2">
      <c r="A10" s="1813" t="s">
        <v>734</v>
      </c>
      <c r="B10" s="3874" t="n">
        <v>4374046.0</v>
      </c>
      <c r="C10" s="3874" t="n">
        <v>0.01001760259162</v>
      </c>
      <c r="D10" s="3874" t="n">
        <v>0.068856</v>
      </c>
      <c r="E10" s="144"/>
      <c r="F10" s="144"/>
      <c r="G10" s="144"/>
      <c r="H10" s="144"/>
      <c r="I10" s="144"/>
      <c r="J10" s="144"/>
      <c r="K10" s="144"/>
    </row>
    <row r="11" spans="1:11" ht="13.5" x14ac:dyDescent="0.2">
      <c r="A11" s="1810" t="s">
        <v>867</v>
      </c>
      <c r="B11" s="3871" t="n">
        <v>4374046.0</v>
      </c>
      <c r="C11" s="3874" t="n">
        <v>0.01001760259162</v>
      </c>
      <c r="D11" s="3871" t="n">
        <v>0.068856</v>
      </c>
      <c r="E11" s="144"/>
      <c r="F11" s="144"/>
      <c r="G11" s="144"/>
      <c r="H11" s="144"/>
      <c r="I11" s="144"/>
      <c r="J11" s="144"/>
      <c r="K11" s="144"/>
    </row>
    <row r="12" spans="1:11" ht="13.5" x14ac:dyDescent="0.2">
      <c r="A12" s="1811" t="s">
        <v>868</v>
      </c>
      <c r="B12" s="3871" t="s">
        <v>2940</v>
      </c>
      <c r="C12" s="3874" t="s">
        <v>2940</v>
      </c>
      <c r="D12" s="3871" t="s">
        <v>2940</v>
      </c>
      <c r="E12" s="144"/>
      <c r="F12" s="144"/>
      <c r="G12" s="144"/>
      <c r="H12" s="144"/>
      <c r="I12" s="144"/>
      <c r="J12" s="144"/>
      <c r="K12" s="144"/>
    </row>
    <row r="13" spans="1:11" x14ac:dyDescent="0.2">
      <c r="A13" s="1813" t="s">
        <v>735</v>
      </c>
      <c r="B13" s="3874" t="n">
        <v>1701453.032542754</v>
      </c>
      <c r="C13" s="3874" t="n">
        <v>0.00999999997362</v>
      </c>
      <c r="D13" s="3874" t="n">
        <v>0.02673711901227</v>
      </c>
      <c r="E13" s="144"/>
      <c r="F13" s="144"/>
      <c r="G13" s="144"/>
      <c r="H13" s="144"/>
      <c r="I13" s="144"/>
      <c r="J13" s="144"/>
      <c r="K13" s="144"/>
    </row>
    <row r="14" spans="1:11" ht="13.5" x14ac:dyDescent="0.2">
      <c r="A14" s="1811" t="s">
        <v>867</v>
      </c>
      <c r="B14" s="3871" t="n">
        <v>1701453.032542754</v>
      </c>
      <c r="C14" s="3874" t="n">
        <v>0.00999999997362</v>
      </c>
      <c r="D14" s="3871" t="n">
        <v>0.02673711901227</v>
      </c>
      <c r="E14" s="144"/>
      <c r="F14" s="144"/>
      <c r="G14" s="144"/>
      <c r="H14" s="144"/>
      <c r="I14" s="144"/>
      <c r="J14" s="144"/>
      <c r="K14" s="144"/>
    </row>
    <row r="15" spans="1:11" ht="13.5" x14ac:dyDescent="0.2">
      <c r="A15" s="1826" t="s">
        <v>868</v>
      </c>
      <c r="B15" s="3871" t="s">
        <v>2946</v>
      </c>
      <c r="C15" s="3874" t="s">
        <v>2946</v>
      </c>
      <c r="D15" s="3871" t="s">
        <v>2946</v>
      </c>
      <c r="E15" s="144"/>
      <c r="F15" s="144"/>
      <c r="G15" s="144"/>
      <c r="H15" s="144"/>
      <c r="I15" s="144"/>
      <c r="J15" s="144"/>
      <c r="K15" s="144"/>
    </row>
    <row r="16" spans="1:11" ht="14.25" x14ac:dyDescent="0.2">
      <c r="A16" s="1827" t="s">
        <v>1425</v>
      </c>
      <c r="B16" s="3874" t="s">
        <v>2944</v>
      </c>
      <c r="C16" s="3874" t="s">
        <v>2941</v>
      </c>
      <c r="D16" s="3874" t="s">
        <v>2941</v>
      </c>
      <c r="E16" s="144"/>
      <c r="F16" s="144"/>
      <c r="G16" s="144"/>
      <c r="H16" s="144"/>
      <c r="I16" s="144"/>
      <c r="J16" s="144"/>
      <c r="K16" s="144"/>
    </row>
    <row r="17" spans="1:11" x14ac:dyDescent="0.2">
      <c r="A17" s="1812" t="s">
        <v>835</v>
      </c>
      <c r="B17" s="3874" t="s">
        <v>2944</v>
      </c>
      <c r="C17" s="3874" t="s">
        <v>2941</v>
      </c>
      <c r="D17" s="3874" t="s">
        <v>2941</v>
      </c>
      <c r="E17" s="144"/>
      <c r="F17" s="144"/>
      <c r="G17" s="144"/>
      <c r="H17" s="144"/>
      <c r="I17" s="144"/>
      <c r="J17" s="144"/>
      <c r="K17" s="144"/>
    </row>
    <row r="18" spans="1:11" ht="13.5" x14ac:dyDescent="0.2">
      <c r="A18" s="1811" t="s">
        <v>867</v>
      </c>
      <c r="B18" s="3871" t="s">
        <v>2947</v>
      </c>
      <c r="C18" s="3874" t="s">
        <v>2946</v>
      </c>
      <c r="D18" s="3871" t="s">
        <v>2946</v>
      </c>
      <c r="E18" s="144"/>
      <c r="F18" s="144"/>
      <c r="G18" s="144"/>
      <c r="H18" s="144"/>
      <c r="I18" s="144"/>
      <c r="J18" s="144"/>
      <c r="K18" s="144"/>
    </row>
    <row r="19" spans="1:11" ht="13.5" x14ac:dyDescent="0.2">
      <c r="A19" s="1811" t="s">
        <v>868</v>
      </c>
      <c r="B19" s="3871" t="s">
        <v>2947</v>
      </c>
      <c r="C19" s="3874" t="s">
        <v>2946</v>
      </c>
      <c r="D19" s="3871" t="s">
        <v>2946</v>
      </c>
      <c r="E19" s="144"/>
      <c r="F19" s="144"/>
      <c r="G19" s="144"/>
      <c r="H19" s="144"/>
      <c r="I19" s="144"/>
      <c r="J19" s="144"/>
      <c r="K19" s="144"/>
    </row>
    <row r="20" spans="1:11" x14ac:dyDescent="0.2">
      <c r="A20" s="1813" t="s">
        <v>747</v>
      </c>
      <c r="B20" s="3874" t="s">
        <v>2944</v>
      </c>
      <c r="C20" s="3874" t="s">
        <v>2941</v>
      </c>
      <c r="D20" s="3874" t="s">
        <v>2941</v>
      </c>
      <c r="E20" s="144"/>
      <c r="F20" s="144"/>
      <c r="G20" s="144"/>
      <c r="H20" s="144"/>
      <c r="I20" s="144"/>
      <c r="J20" s="144"/>
      <c r="K20" s="144"/>
    </row>
    <row r="21" spans="1:11" ht="13.5" x14ac:dyDescent="0.2">
      <c r="A21" s="1811" t="s">
        <v>867</v>
      </c>
      <c r="B21" s="3871" t="s">
        <v>2947</v>
      </c>
      <c r="C21" s="3874" t="s">
        <v>2946</v>
      </c>
      <c r="D21" s="3871" t="s">
        <v>2946</v>
      </c>
      <c r="E21" s="144"/>
      <c r="F21" s="144"/>
      <c r="G21" s="144"/>
      <c r="H21" s="144"/>
      <c r="I21" s="144"/>
      <c r="J21" s="144"/>
      <c r="K21" s="144"/>
    </row>
    <row r="22" spans="1:11" ht="13.5" x14ac:dyDescent="0.2">
      <c r="A22" s="1826" t="s">
        <v>868</v>
      </c>
      <c r="B22" s="3871" t="s">
        <v>2947</v>
      </c>
      <c r="C22" s="3874" t="s">
        <v>2946</v>
      </c>
      <c r="D22" s="3871" t="s">
        <v>2946</v>
      </c>
      <c r="E22" s="144"/>
      <c r="F22" s="144"/>
      <c r="G22" s="144"/>
      <c r="H22" s="144"/>
      <c r="I22" s="144"/>
      <c r="J22" s="144"/>
      <c r="K22" s="144"/>
    </row>
    <row r="23" spans="1:11" ht="14.25" x14ac:dyDescent="0.2">
      <c r="A23" s="1827" t="s">
        <v>1426</v>
      </c>
      <c r="B23" s="3874" t="s">
        <v>2954</v>
      </c>
      <c r="C23" s="3874" t="s">
        <v>2954</v>
      </c>
      <c r="D23" s="3874" t="s">
        <v>2954</v>
      </c>
      <c r="E23" s="144"/>
      <c r="F23" s="144"/>
      <c r="G23" s="144"/>
      <c r="H23" s="144"/>
      <c r="I23" s="144"/>
      <c r="J23" s="144"/>
      <c r="K23" s="144"/>
    </row>
    <row r="24" spans="1:11" x14ac:dyDescent="0.2">
      <c r="A24" s="1812" t="s">
        <v>843</v>
      </c>
      <c r="B24" s="3874" t="s">
        <v>2954</v>
      </c>
      <c r="C24" s="3874" t="s">
        <v>2954</v>
      </c>
      <c r="D24" s="3874" t="s">
        <v>2954</v>
      </c>
      <c r="E24" s="144"/>
      <c r="F24" s="144"/>
      <c r="G24" s="144"/>
      <c r="H24" s="144"/>
      <c r="I24" s="144"/>
      <c r="J24" s="144"/>
      <c r="K24" s="144"/>
    </row>
    <row r="25" spans="1:11" ht="13.5" x14ac:dyDescent="0.2">
      <c r="A25" s="1811" t="s">
        <v>867</v>
      </c>
      <c r="B25" s="3871" t="s">
        <v>2946</v>
      </c>
      <c r="C25" s="3874" t="s">
        <v>2946</v>
      </c>
      <c r="D25" s="3871" t="s">
        <v>2946</v>
      </c>
      <c r="E25" s="144"/>
      <c r="F25" s="144"/>
      <c r="G25" s="144"/>
      <c r="H25" s="144"/>
      <c r="I25" s="144"/>
      <c r="J25" s="144"/>
      <c r="K25" s="144"/>
    </row>
    <row r="26" spans="1:11" ht="13.5" x14ac:dyDescent="0.2">
      <c r="A26" s="1811" t="s">
        <v>868</v>
      </c>
      <c r="B26" s="3871" t="s">
        <v>2940</v>
      </c>
      <c r="C26" s="3874" t="s">
        <v>2940</v>
      </c>
      <c r="D26" s="3871" t="s">
        <v>2940</v>
      </c>
      <c r="E26" s="144"/>
      <c r="F26" s="144"/>
      <c r="G26" s="144"/>
      <c r="H26" s="144"/>
      <c r="I26" s="144"/>
      <c r="J26" s="144"/>
      <c r="K26" s="144"/>
    </row>
    <row r="27" spans="1:11" x14ac:dyDescent="0.2">
      <c r="A27" s="1813" t="s">
        <v>751</v>
      </c>
      <c r="B27" s="3874" t="s">
        <v>2954</v>
      </c>
      <c r="C27" s="3874" t="s">
        <v>2954</v>
      </c>
      <c r="D27" s="3874" t="s">
        <v>2954</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2946</v>
      </c>
      <c r="C30" s="3874" t="s">
        <v>2946</v>
      </c>
      <c r="D30" s="3874" t="s">
        <v>2946</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3114.5233101564254</v>
      </c>
      <c r="H8" s="3874" t="n">
        <v>18.97831405451051</v>
      </c>
      <c r="I8" s="3874" t="n">
        <v>509.94539757188136</v>
      </c>
      <c r="J8" s="491"/>
    </row>
    <row r="9" spans="1:10" ht="12" customHeight="1" x14ac:dyDescent="0.2">
      <c r="A9" s="1837" t="s">
        <v>866</v>
      </c>
      <c r="B9" s="3872" t="s">
        <v>1185</v>
      </c>
      <c r="C9" s="3872" t="s">
        <v>1185</v>
      </c>
      <c r="D9" s="3872" t="s">
        <v>1185</v>
      </c>
      <c r="E9" s="3872" t="s">
        <v>1185</v>
      </c>
      <c r="F9" s="3872" t="s">
        <v>1185</v>
      </c>
      <c r="G9" s="3874" t="n">
        <v>339.8235337644497</v>
      </c>
      <c r="H9" s="3874" t="n">
        <v>17.18425746142973</v>
      </c>
      <c r="I9" s="3874" t="n">
        <v>79.28037688812476</v>
      </c>
      <c r="J9" s="491"/>
    </row>
    <row r="10" spans="1:10" ht="12" customHeight="1" x14ac:dyDescent="0.2">
      <c r="A10" s="1843" t="s">
        <v>1428</v>
      </c>
      <c r="B10" s="3872"/>
      <c r="C10" s="3874" t="n">
        <v>7299.185683988524</v>
      </c>
      <c r="D10" s="3874" t="n">
        <v>46.5563623775027</v>
      </c>
      <c r="E10" s="3874" t="n">
        <v>1.48955394915119</v>
      </c>
      <c r="F10" s="3874" t="n">
        <v>10.86153720709339</v>
      </c>
      <c r="G10" s="3874" t="n">
        <v>339.8235337644497</v>
      </c>
      <c r="H10" s="3874" t="n">
        <v>17.08540563898605</v>
      </c>
      <c r="I10" s="3874" t="n">
        <v>79.28037688812476</v>
      </c>
      <c r="J10" s="491"/>
    </row>
    <row r="11" spans="1:10" ht="12" customHeight="1" x14ac:dyDescent="0.2">
      <c r="A11" s="1844" t="s">
        <v>2826</v>
      </c>
      <c r="B11" s="3872"/>
      <c r="C11" s="3874" t="n">
        <v>7272.648537402524</v>
      </c>
      <c r="D11" s="3874" t="n">
        <v>49.03714677401728</v>
      </c>
      <c r="E11" s="3874" t="n">
        <v>1.49498908944336</v>
      </c>
      <c r="F11" s="3874" t="n">
        <v>10.89396087360047</v>
      </c>
      <c r="G11" s="3874" t="n">
        <v>356.6299337644497</v>
      </c>
      <c r="H11" s="3874" t="n">
        <v>17.08540462321462</v>
      </c>
      <c r="I11" s="3874" t="n">
        <v>79.22794861391075</v>
      </c>
      <c r="J11" s="491"/>
    </row>
    <row r="12" spans="1:10" ht="12" customHeight="1" x14ac:dyDescent="0.2">
      <c r="A12" s="1844" t="s">
        <v>2827</v>
      </c>
      <c r="B12" s="3872"/>
      <c r="C12" s="3874" t="n">
        <v>20.073146586</v>
      </c>
      <c r="D12" s="3874" t="s">
        <v>2940</v>
      </c>
      <c r="E12" s="3874" t="s">
        <v>2948</v>
      </c>
      <c r="F12" s="3874" t="n">
        <v>2.6118612739353</v>
      </c>
      <c r="G12" s="3874" t="s">
        <v>2940</v>
      </c>
      <c r="H12" s="3874" t="s">
        <v>2948</v>
      </c>
      <c r="I12" s="3874" t="n">
        <v>0.052428274214</v>
      </c>
      <c r="J12" s="491"/>
    </row>
    <row r="13" spans="1:10" ht="12" customHeight="1" x14ac:dyDescent="0.2">
      <c r="A13" s="1845" t="s">
        <v>551</v>
      </c>
      <c r="B13" s="3872"/>
      <c r="C13" s="3874" t="n">
        <v>6.464</v>
      </c>
      <c r="D13" s="3874" t="n">
        <v>-2600.0</v>
      </c>
      <c r="E13" s="3874" t="n">
        <v>1.0000000014E-4</v>
      </c>
      <c r="F13" s="3874" t="s">
        <v>2939</v>
      </c>
      <c r="G13" s="3874" t="n">
        <v>-16.8064</v>
      </c>
      <c r="H13" s="3874" t="n">
        <v>1.01577143E-6</v>
      </c>
      <c r="I13" s="3874" t="s">
        <v>2939</v>
      </c>
      <c r="J13" s="491"/>
    </row>
    <row r="14" spans="1:10" ht="12" customHeight="1" x14ac:dyDescent="0.2">
      <c r="A14" s="1843" t="s">
        <v>1429</v>
      </c>
      <c r="B14" s="3872"/>
      <c r="C14" s="3874" t="n">
        <v>23557.69528651987</v>
      </c>
      <c r="D14" s="3874" t="s">
        <v>2954</v>
      </c>
      <c r="E14" s="3874" t="n">
        <v>0.00267028265823</v>
      </c>
      <c r="F14" s="3874" t="s">
        <v>2949</v>
      </c>
      <c r="G14" s="3874" t="s">
        <v>2954</v>
      </c>
      <c r="H14" s="3874" t="n">
        <v>0.09885182244368</v>
      </c>
      <c r="I14" s="3874" t="s">
        <v>2949</v>
      </c>
      <c r="J14" s="491"/>
    </row>
    <row r="15" spans="1:10" ht="12" customHeight="1" x14ac:dyDescent="0.2">
      <c r="A15" s="1845" t="s">
        <v>2828</v>
      </c>
      <c r="B15" s="3872"/>
      <c r="C15" s="3874" t="s">
        <v>2948</v>
      </c>
      <c r="D15" s="3874" t="s">
        <v>2948</v>
      </c>
      <c r="E15" s="3874" t="s">
        <v>2948</v>
      </c>
      <c r="F15" s="3874" t="s">
        <v>2948</v>
      </c>
      <c r="G15" s="3874" t="s">
        <v>2948</v>
      </c>
      <c r="H15" s="3874" t="s">
        <v>2948</v>
      </c>
      <c r="I15" s="3874" t="s">
        <v>2948</v>
      </c>
      <c r="J15" s="491"/>
    </row>
    <row r="16" spans="1:10" ht="12" customHeight="1" x14ac:dyDescent="0.2">
      <c r="A16" s="1845" t="s">
        <v>551</v>
      </c>
      <c r="B16" s="3872"/>
      <c r="C16" s="3874" t="n">
        <v>23557.69528651987</v>
      </c>
      <c r="D16" s="3874" t="s">
        <v>2940</v>
      </c>
      <c r="E16" s="3874" t="n">
        <v>0.00267028265823</v>
      </c>
      <c r="F16" s="3874" t="s">
        <v>2948</v>
      </c>
      <c r="G16" s="3874" t="s">
        <v>2940</v>
      </c>
      <c r="H16" s="3874" t="n">
        <v>0.09885182244368</v>
      </c>
      <c r="I16" s="3874" t="s">
        <v>2948</v>
      </c>
      <c r="J16" s="491"/>
    </row>
    <row r="17" spans="1:10" ht="12" customHeight="1" x14ac:dyDescent="0.2">
      <c r="A17" s="1837" t="s">
        <v>1430</v>
      </c>
      <c r="B17" s="3872" t="s">
        <v>1185</v>
      </c>
      <c r="C17" s="3872" t="s">
        <v>1185</v>
      </c>
      <c r="D17" s="3872" t="s">
        <v>1185</v>
      </c>
      <c r="E17" s="3872" t="s">
        <v>1185</v>
      </c>
      <c r="F17" s="3872" t="s">
        <v>1185</v>
      </c>
      <c r="G17" s="3874" t="n">
        <v>1536.1162635043077</v>
      </c>
      <c r="H17" s="3874" t="s">
        <v>2948</v>
      </c>
      <c r="I17" s="3874" t="n">
        <v>42.88873726175486</v>
      </c>
      <c r="J17" s="491"/>
    </row>
    <row r="18" spans="1:10" ht="12" customHeight="1" x14ac:dyDescent="0.2">
      <c r="A18" s="1843" t="s">
        <v>1428</v>
      </c>
      <c r="B18" s="3872"/>
      <c r="C18" s="3874" t="n">
        <v>963.8151576191125</v>
      </c>
      <c r="D18" s="3874" t="n">
        <v>1593.7872022047627</v>
      </c>
      <c r="E18" s="3872" t="s">
        <v>1185</v>
      </c>
      <c r="F18" s="3874" t="n">
        <v>44.49892380578636</v>
      </c>
      <c r="G18" s="3874" t="n">
        <v>1536.1162635043077</v>
      </c>
      <c r="H18" s="3872" t="s">
        <v>1185</v>
      </c>
      <c r="I18" s="3874" t="n">
        <v>42.88873726175486</v>
      </c>
      <c r="J18" s="491"/>
    </row>
    <row r="19" spans="1:10" ht="12" customHeight="1" x14ac:dyDescent="0.2">
      <c r="A19" s="1844" t="s">
        <v>2826</v>
      </c>
      <c r="B19" s="3872"/>
      <c r="C19" s="3874" t="n">
        <v>963.8151576191125</v>
      </c>
      <c r="D19" s="3874" t="n">
        <v>1593.7872022047627</v>
      </c>
      <c r="E19" s="3872" t="s">
        <v>1185</v>
      </c>
      <c r="F19" s="3874" t="n">
        <v>44.49892380578636</v>
      </c>
      <c r="G19" s="3874" t="n">
        <v>1536.1162635043077</v>
      </c>
      <c r="H19" s="3872" t="s">
        <v>1185</v>
      </c>
      <c r="I19" s="3874" t="n">
        <v>42.88873726175486</v>
      </c>
      <c r="J19" s="491"/>
    </row>
    <row r="20" spans="1:10" ht="12" customHeight="1" x14ac:dyDescent="0.2">
      <c r="A20" s="1844" t="s">
        <v>2827</v>
      </c>
      <c r="B20" s="3872"/>
      <c r="C20" s="3874" t="s">
        <v>2948</v>
      </c>
      <c r="D20" s="3874" t="s">
        <v>2940</v>
      </c>
      <c r="E20" s="3872" t="s">
        <v>1185</v>
      </c>
      <c r="F20" s="3874" t="s">
        <v>2948</v>
      </c>
      <c r="G20" s="3874" t="s">
        <v>2940</v>
      </c>
      <c r="H20" s="3872" t="s">
        <v>1185</v>
      </c>
      <c r="I20" s="3874" t="s">
        <v>2948</v>
      </c>
      <c r="J20" s="491"/>
    </row>
    <row r="21" spans="1:10" ht="12" customHeight="1" x14ac:dyDescent="0.2">
      <c r="A21" s="1845" t="s">
        <v>551</v>
      </c>
      <c r="B21" s="3872"/>
      <c r="C21" s="3874" t="s">
        <v>2948</v>
      </c>
      <c r="D21" s="3874" t="s">
        <v>2948</v>
      </c>
      <c r="E21" s="3872" t="s">
        <v>1185</v>
      </c>
      <c r="F21" s="3874" t="s">
        <v>2948</v>
      </c>
      <c r="G21" s="3874" t="s">
        <v>2948</v>
      </c>
      <c r="H21" s="3872" t="s">
        <v>1185</v>
      </c>
      <c r="I21" s="3874" t="s">
        <v>2948</v>
      </c>
      <c r="J21" s="491"/>
    </row>
    <row r="22" spans="1:10" ht="12" customHeight="1" x14ac:dyDescent="0.2">
      <c r="A22" s="1843" t="s">
        <v>1429</v>
      </c>
      <c r="B22" s="3872"/>
      <c r="C22" s="3874" t="n">
        <v>17355.855952</v>
      </c>
      <c r="D22" s="3874" t="s">
        <v>2949</v>
      </c>
      <c r="E22" s="3874" t="s">
        <v>2948</v>
      </c>
      <c r="F22" s="3874" t="s">
        <v>2949</v>
      </c>
      <c r="G22" s="3874" t="s">
        <v>2949</v>
      </c>
      <c r="H22" s="3874" t="s">
        <v>2948</v>
      </c>
      <c r="I22" s="3874" t="s">
        <v>2949</v>
      </c>
      <c r="J22" s="491"/>
    </row>
    <row r="23" spans="1:10" ht="12" customHeight="1" x14ac:dyDescent="0.2">
      <c r="A23" s="1845" t="s">
        <v>2828</v>
      </c>
      <c r="B23" s="3872"/>
      <c r="C23" s="3874" t="s">
        <v>2948</v>
      </c>
      <c r="D23" s="3874" t="s">
        <v>2948</v>
      </c>
      <c r="E23" s="3872" t="s">
        <v>1185</v>
      </c>
      <c r="F23" s="3874" t="s">
        <v>2948</v>
      </c>
      <c r="G23" s="3874" t="s">
        <v>2948</v>
      </c>
      <c r="H23" s="3872" t="s">
        <v>1185</v>
      </c>
      <c r="I23" s="3874" t="s">
        <v>2948</v>
      </c>
      <c r="J23" s="491"/>
    </row>
    <row r="24" spans="1:10" ht="12" customHeight="1" x14ac:dyDescent="0.2">
      <c r="A24" s="1845" t="s">
        <v>551</v>
      </c>
      <c r="B24" s="3872"/>
      <c r="C24" s="3874" t="n">
        <v>17355.855952</v>
      </c>
      <c r="D24" s="3874" t="s">
        <v>2948</v>
      </c>
      <c r="E24" s="3874" t="s">
        <v>2948</v>
      </c>
      <c r="F24" s="3874" t="s">
        <v>2948</v>
      </c>
      <c r="G24" s="3874" t="s">
        <v>2948</v>
      </c>
      <c r="H24" s="3874" t="s">
        <v>2948</v>
      </c>
      <c r="I24" s="3874" t="s">
        <v>2948</v>
      </c>
      <c r="J24" s="491"/>
    </row>
    <row r="25" spans="1:10" ht="12" customHeight="1" x14ac:dyDescent="0.2">
      <c r="A25" s="1837" t="s">
        <v>1431</v>
      </c>
      <c r="B25" s="3872" t="s">
        <v>1185</v>
      </c>
      <c r="C25" s="3872" t="s">
        <v>1185</v>
      </c>
      <c r="D25" s="3872" t="s">
        <v>1185</v>
      </c>
      <c r="E25" s="3872" t="s">
        <v>1185</v>
      </c>
      <c r="F25" s="3872" t="s">
        <v>1185</v>
      </c>
      <c r="G25" s="3874" t="n">
        <v>753.1776668532176</v>
      </c>
      <c r="H25" s="3874" t="n">
        <v>0.18702639998932</v>
      </c>
      <c r="I25" s="3874" t="n">
        <v>169.4448757361141</v>
      </c>
      <c r="J25" s="491"/>
    </row>
    <row r="26" spans="1:10" ht="12" customHeight="1" x14ac:dyDescent="0.2">
      <c r="A26" s="1843" t="s">
        <v>1428</v>
      </c>
      <c r="B26" s="3872"/>
      <c r="C26" s="3874" t="n">
        <v>3422.464732346879</v>
      </c>
      <c r="D26" s="3874" t="n">
        <v>220.06878836023617</v>
      </c>
      <c r="E26" s="3872" t="s">
        <v>1185</v>
      </c>
      <c r="F26" s="3874" t="n">
        <v>49.50960462342619</v>
      </c>
      <c r="G26" s="3874" t="n">
        <v>753.1776668532176</v>
      </c>
      <c r="H26" s="3872" t="s">
        <v>1185</v>
      </c>
      <c r="I26" s="3874" t="n">
        <v>169.4448757361141</v>
      </c>
      <c r="J26" s="491"/>
    </row>
    <row r="27" spans="1:10" ht="12" customHeight="1" x14ac:dyDescent="0.2">
      <c r="A27" s="1844" t="s">
        <v>2826</v>
      </c>
      <c r="B27" s="3872"/>
      <c r="C27" s="3874" t="n">
        <v>2487.9523538989097</v>
      </c>
      <c r="D27" s="3874" t="n">
        <v>301.0404101697121</v>
      </c>
      <c r="E27" s="3872" t="s">
        <v>1185</v>
      </c>
      <c r="F27" s="3874" t="n">
        <v>48.35298612891487</v>
      </c>
      <c r="G27" s="3874" t="n">
        <v>748.9741971004286</v>
      </c>
      <c r="H27" s="3872" t="s">
        <v>1185</v>
      </c>
      <c r="I27" s="3874" t="n">
        <v>120.29992565747507</v>
      </c>
      <c r="J27" s="491"/>
    </row>
    <row r="28" spans="1:10" ht="12" customHeight="1" x14ac:dyDescent="0.2">
      <c r="A28" s="1844" t="s">
        <v>2827</v>
      </c>
      <c r="B28" s="3872"/>
      <c r="C28" s="3874" t="n">
        <v>20.45954595208978</v>
      </c>
      <c r="D28" s="3874" t="n">
        <v>205.4527389137714</v>
      </c>
      <c r="E28" s="3872" t="s">
        <v>1185</v>
      </c>
      <c r="F28" s="3874" t="n">
        <v>108.73923974287264</v>
      </c>
      <c r="G28" s="3874" t="n">
        <v>4.20346975278901</v>
      </c>
      <c r="H28" s="3872" t="s">
        <v>1185</v>
      </c>
      <c r="I28" s="3874" t="n">
        <v>2.22475547231461</v>
      </c>
      <c r="J28" s="491"/>
    </row>
    <row r="29" spans="1:10" ht="12" customHeight="1" x14ac:dyDescent="0.2">
      <c r="A29" s="1845" t="s">
        <v>551</v>
      </c>
      <c r="B29" s="3872"/>
      <c r="C29" s="3874" t="n">
        <v>914.0528324958793</v>
      </c>
      <c r="D29" s="3874" t="s">
        <v>2940</v>
      </c>
      <c r="E29" s="3872" t="s">
        <v>1185</v>
      </c>
      <c r="F29" s="3874" t="n">
        <v>51.33203786285071</v>
      </c>
      <c r="G29" s="3874" t="s">
        <v>2940</v>
      </c>
      <c r="H29" s="3872" t="s">
        <v>1185</v>
      </c>
      <c r="I29" s="3874" t="n">
        <v>46.92019460632442</v>
      </c>
      <c r="J29" s="491"/>
    </row>
    <row r="30" spans="1:10" ht="12" customHeight="1" x14ac:dyDescent="0.2">
      <c r="A30" s="1843" t="s">
        <v>1429</v>
      </c>
      <c r="B30" s="3872"/>
      <c r="C30" s="3874" t="n">
        <v>17280.001557</v>
      </c>
      <c r="D30" s="3874" t="s">
        <v>2954</v>
      </c>
      <c r="E30" s="3874" t="n">
        <v>0.00688754567531</v>
      </c>
      <c r="F30" s="3874" t="s">
        <v>2954</v>
      </c>
      <c r="G30" s="3874" t="s">
        <v>2954</v>
      </c>
      <c r="H30" s="3874" t="n">
        <v>0.18702639998932</v>
      </c>
      <c r="I30" s="3874" t="s">
        <v>2954</v>
      </c>
      <c r="J30" s="491"/>
    </row>
    <row r="31" spans="1:10" ht="12" customHeight="1" x14ac:dyDescent="0.2">
      <c r="A31" s="1845" t="s">
        <v>2828</v>
      </c>
      <c r="B31" s="3872"/>
      <c r="C31" s="3874" t="s">
        <v>2940</v>
      </c>
      <c r="D31" s="3874" t="s">
        <v>2940</v>
      </c>
      <c r="E31" s="3872" t="s">
        <v>1185</v>
      </c>
      <c r="F31" s="3874" t="s">
        <v>2940</v>
      </c>
      <c r="G31" s="3874" t="s">
        <v>2940</v>
      </c>
      <c r="H31" s="3872" t="s">
        <v>1185</v>
      </c>
      <c r="I31" s="3874" t="s">
        <v>2940</v>
      </c>
      <c r="J31" s="491"/>
    </row>
    <row r="32" spans="1:10" ht="12" customHeight="1" x14ac:dyDescent="0.2">
      <c r="A32" s="1845" t="s">
        <v>551</v>
      </c>
      <c r="B32" s="3872"/>
      <c r="C32" s="3874" t="n">
        <v>17280.001557</v>
      </c>
      <c r="D32" s="3874" t="s">
        <v>2948</v>
      </c>
      <c r="E32" s="3874" t="n">
        <v>0.00688754567531</v>
      </c>
      <c r="F32" s="3874" t="s">
        <v>2948</v>
      </c>
      <c r="G32" s="3874" t="s">
        <v>2948</v>
      </c>
      <c r="H32" s="3874" t="n">
        <v>0.18702639998932</v>
      </c>
      <c r="I32" s="3874" t="s">
        <v>2948</v>
      </c>
      <c r="J32" s="491"/>
    </row>
    <row r="33" spans="1:10" ht="12" customHeight="1" x14ac:dyDescent="0.2">
      <c r="A33" s="1837" t="s">
        <v>1432</v>
      </c>
      <c r="B33" s="3872" t="s">
        <v>1185</v>
      </c>
      <c r="C33" s="3872" t="s">
        <v>1185</v>
      </c>
      <c r="D33" s="3872" t="s">
        <v>1185</v>
      </c>
      <c r="E33" s="3872" t="s">
        <v>1185</v>
      </c>
      <c r="F33" s="3872" t="s">
        <v>1185</v>
      </c>
      <c r="G33" s="3874" t="n">
        <v>485.40584603445063</v>
      </c>
      <c r="H33" s="3874" t="n">
        <v>0.5293270493602</v>
      </c>
      <c r="I33" s="3874" t="n">
        <v>217.82880943354414</v>
      </c>
      <c r="J33" s="491"/>
    </row>
    <row r="34" spans="1:10" ht="12" customHeight="1" x14ac:dyDescent="0.2">
      <c r="A34" s="1852" t="s">
        <v>1433</v>
      </c>
      <c r="B34" s="3872" t="s">
        <v>1185</v>
      </c>
      <c r="C34" s="3872" t="s">
        <v>1185</v>
      </c>
      <c r="D34" s="3872" t="s">
        <v>1185</v>
      </c>
      <c r="E34" s="3872" t="s">
        <v>1185</v>
      </c>
      <c r="F34" s="3872" t="s">
        <v>1185</v>
      </c>
      <c r="G34" s="3874" t="n">
        <v>294.77786698974205</v>
      </c>
      <c r="H34" s="3874" t="n">
        <v>0.44410480482042</v>
      </c>
      <c r="I34" s="3874" t="n">
        <v>11.73979604771182</v>
      </c>
      <c r="J34" s="491"/>
    </row>
    <row r="35" spans="1:10" ht="12" customHeight="1" x14ac:dyDescent="0.2">
      <c r="A35" s="1853" t="s">
        <v>1428</v>
      </c>
      <c r="B35" s="3872"/>
      <c r="C35" s="3874" t="n">
        <v>431.1917311716593</v>
      </c>
      <c r="D35" s="3874" t="n">
        <v>683.6352501212268</v>
      </c>
      <c r="E35" s="3874" t="n">
        <v>0.65542107626729</v>
      </c>
      <c r="F35" s="3874" t="n">
        <v>27.22639419780097</v>
      </c>
      <c r="G35" s="3874" t="n">
        <v>294.77786698974205</v>
      </c>
      <c r="H35" s="3874" t="n">
        <v>0.44410480482042</v>
      </c>
      <c r="I35" s="3874" t="n">
        <v>11.73979604771182</v>
      </c>
      <c r="J35" s="491"/>
    </row>
    <row r="36" spans="1:10" ht="12" customHeight="1" x14ac:dyDescent="0.2">
      <c r="A36" s="1855" t="s">
        <v>2826</v>
      </c>
      <c r="B36" s="3872"/>
      <c r="C36" s="3874" t="n">
        <v>409.12255217165927</v>
      </c>
      <c r="D36" s="3874" t="n">
        <v>715.059632613446</v>
      </c>
      <c r="E36" s="3874" t="n">
        <v>0.64419486807343</v>
      </c>
      <c r="F36" s="3874" t="n">
        <v>27.80615514184277</v>
      </c>
      <c r="G36" s="3874" t="n">
        <v>292.54702184974207</v>
      </c>
      <c r="H36" s="3874" t="n">
        <v>0.41415730482042</v>
      </c>
      <c r="I36" s="3874" t="n">
        <v>11.37612515771182</v>
      </c>
      <c r="J36" s="491"/>
    </row>
    <row r="37" spans="1:10" ht="12" customHeight="1" x14ac:dyDescent="0.2">
      <c r="A37" s="1855" t="s">
        <v>2827</v>
      </c>
      <c r="B37" s="3872"/>
      <c r="C37" s="3874" t="n">
        <v>0.822179</v>
      </c>
      <c r="D37" s="3874" t="n">
        <v>2713.332668433516</v>
      </c>
      <c r="E37" s="3874" t="s">
        <v>2948</v>
      </c>
      <c r="F37" s="3874" t="n">
        <v>287.9999245906305</v>
      </c>
      <c r="G37" s="3874" t="n">
        <v>2.23084514</v>
      </c>
      <c r="H37" s="3874" t="s">
        <v>2948</v>
      </c>
      <c r="I37" s="3874" t="n">
        <v>0.23678749</v>
      </c>
      <c r="J37" s="491"/>
    </row>
    <row r="38" spans="1:10" ht="12" customHeight="1" x14ac:dyDescent="0.2">
      <c r="A38" s="1856" t="s">
        <v>551</v>
      </c>
      <c r="B38" s="3872"/>
      <c r="C38" s="3874" t="n">
        <v>21.247</v>
      </c>
      <c r="D38" s="3874" t="s">
        <v>2946</v>
      </c>
      <c r="E38" s="3874" t="n">
        <v>0.89695015766932</v>
      </c>
      <c r="F38" s="3874" t="n">
        <v>5.97182661081564</v>
      </c>
      <c r="G38" s="3874" t="s">
        <v>2946</v>
      </c>
      <c r="H38" s="3874" t="n">
        <v>0.0299475</v>
      </c>
      <c r="I38" s="3874" t="n">
        <v>0.1268834</v>
      </c>
      <c r="J38" s="491"/>
    </row>
    <row r="39" spans="1:10" ht="12" customHeight="1" x14ac:dyDescent="0.2">
      <c r="A39" s="1853" t="s">
        <v>1429</v>
      </c>
      <c r="B39" s="3872"/>
      <c r="C39" s="3874" t="s">
        <v>2954</v>
      </c>
      <c r="D39" s="3874" t="s">
        <v>2949</v>
      </c>
      <c r="E39" s="3874" t="s">
        <v>2949</v>
      </c>
      <c r="F39" s="3874" t="s">
        <v>2949</v>
      </c>
      <c r="G39" s="3874" t="s">
        <v>2949</v>
      </c>
      <c r="H39" s="3874" t="s">
        <v>2949</v>
      </c>
      <c r="I39" s="3874" t="s">
        <v>2949</v>
      </c>
      <c r="J39" s="491"/>
    </row>
    <row r="40" spans="1:10" ht="12" customHeight="1" x14ac:dyDescent="0.2">
      <c r="A40" s="1856" t="s">
        <v>2828</v>
      </c>
      <c r="B40" s="3872"/>
      <c r="C40" s="3874" t="s">
        <v>2940</v>
      </c>
      <c r="D40" s="3874" t="s">
        <v>2948</v>
      </c>
      <c r="E40" s="3874" t="s">
        <v>2948</v>
      </c>
      <c r="F40" s="3874" t="s">
        <v>2948</v>
      </c>
      <c r="G40" s="3874" t="s">
        <v>2948</v>
      </c>
      <c r="H40" s="3874" t="s">
        <v>2948</v>
      </c>
      <c r="I40" s="3874" t="s">
        <v>2948</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2949</v>
      </c>
      <c r="I42" s="3874" t="n">
        <v>1.06194843236215</v>
      </c>
      <c r="J42" s="491"/>
    </row>
    <row r="43" spans="1:10" ht="12" customHeight="1" x14ac:dyDescent="0.2">
      <c r="A43" s="1853" t="s">
        <v>1428</v>
      </c>
      <c r="B43" s="3872"/>
      <c r="C43" s="3874" t="n">
        <v>25.9856959884358</v>
      </c>
      <c r="D43" s="3874" t="n">
        <v>11.17537895191394</v>
      </c>
      <c r="E43" s="3874" t="s">
        <v>2942</v>
      </c>
      <c r="F43" s="3874" t="n">
        <v>33.63423478782146</v>
      </c>
      <c r="G43" s="3874" t="n">
        <v>0.2904</v>
      </c>
      <c r="H43" s="3874" t="s">
        <v>2942</v>
      </c>
      <c r="I43" s="3874" t="n">
        <v>0.874009</v>
      </c>
      <c r="J43" s="491"/>
    </row>
    <row r="44" spans="1:10" ht="12" customHeight="1" x14ac:dyDescent="0.2">
      <c r="A44" s="1855" t="s">
        <v>2826</v>
      </c>
      <c r="B44" s="3872"/>
      <c r="C44" s="3874" t="s">
        <v>2939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0.0086959884358</v>
      </c>
      <c r="D45" s="3874" t="s">
        <v>2939</v>
      </c>
      <c r="E45" s="3874" t="s">
        <v>2939</v>
      </c>
      <c r="F45" s="3874" t="s">
        <v>2939</v>
      </c>
      <c r="G45" s="3874" t="s">
        <v>2939</v>
      </c>
      <c r="H45" s="3874" t="s">
        <v>2939</v>
      </c>
      <c r="I45" s="3874" t="s">
        <v>2939</v>
      </c>
      <c r="J45" s="491"/>
    </row>
    <row r="46" spans="1:10" ht="12" customHeight="1" x14ac:dyDescent="0.2">
      <c r="A46" s="1856" t="s">
        <v>551</v>
      </c>
      <c r="B46" s="3872"/>
      <c r="C46" s="3874" t="n">
        <v>25.977</v>
      </c>
      <c r="D46" s="3874" t="n">
        <v>11.17911999076106</v>
      </c>
      <c r="E46" s="3874" t="s">
        <v>2939</v>
      </c>
      <c r="F46" s="3874" t="n">
        <v>33.64549409092659</v>
      </c>
      <c r="G46" s="3874" t="n">
        <v>0.2904</v>
      </c>
      <c r="H46" s="3874" t="s">
        <v>2939</v>
      </c>
      <c r="I46" s="3874" t="n">
        <v>0.874009</v>
      </c>
      <c r="J46" s="491"/>
    </row>
    <row r="47" spans="1:10" ht="12" customHeight="1" x14ac:dyDescent="0.2">
      <c r="A47" s="1853" t="s">
        <v>1429</v>
      </c>
      <c r="B47" s="3872"/>
      <c r="C47" s="3874" t="n">
        <v>1076.98872502849</v>
      </c>
      <c r="D47" s="3874" t="s">
        <v>2954</v>
      </c>
      <c r="E47" s="3874" t="s">
        <v>2949</v>
      </c>
      <c r="F47" s="3874" t="n">
        <v>0.17450454957844</v>
      </c>
      <c r="G47" s="3874" t="s">
        <v>2954</v>
      </c>
      <c r="H47" s="3874" t="s">
        <v>2949</v>
      </c>
      <c r="I47" s="3874" t="n">
        <v>0.18793943236215</v>
      </c>
      <c r="J47" s="491"/>
    </row>
    <row r="48" spans="1:10" ht="12" customHeight="1" x14ac:dyDescent="0.2">
      <c r="A48" s="1856" t="s">
        <v>2828</v>
      </c>
      <c r="B48" s="3872"/>
      <c r="C48" s="3874" t="n">
        <v>0.49425682849</v>
      </c>
      <c r="D48" s="3874" t="s">
        <v>2940</v>
      </c>
      <c r="E48" s="3874" t="s">
        <v>2948</v>
      </c>
      <c r="F48" s="3874" t="s">
        <v>2940</v>
      </c>
      <c r="G48" s="3874" t="s">
        <v>2940</v>
      </c>
      <c r="H48" s="3874" t="s">
        <v>2948</v>
      </c>
      <c r="I48" s="3874" t="s">
        <v>2940</v>
      </c>
      <c r="J48" s="491"/>
    </row>
    <row r="49" spans="1:10" ht="12" customHeight="1" x14ac:dyDescent="0.2">
      <c r="A49" s="1856" t="s">
        <v>551</v>
      </c>
      <c r="B49" s="3872"/>
      <c r="C49" s="3874" t="n">
        <v>1076.4944682</v>
      </c>
      <c r="D49" s="3874" t="s">
        <v>2948</v>
      </c>
      <c r="E49" s="3874" t="s">
        <v>2948</v>
      </c>
      <c r="F49" s="3874" t="n">
        <v>0.17458467081248</v>
      </c>
      <c r="G49" s="3874" t="s">
        <v>2948</v>
      </c>
      <c r="H49" s="3874" t="s">
        <v>2948</v>
      </c>
      <c r="I49" s="3874" t="n">
        <v>0.18793943236215</v>
      </c>
      <c r="J49" s="491"/>
    </row>
    <row r="50" spans="1:10" ht="12" customHeight="1" x14ac:dyDescent="0.2">
      <c r="A50" s="1852" t="s">
        <v>1435</v>
      </c>
      <c r="B50" s="3872"/>
      <c r="C50" s="3872" t="s">
        <v>1185</v>
      </c>
      <c r="D50" s="3872" t="s">
        <v>1185</v>
      </c>
      <c r="E50" s="3872" t="s">
        <v>1185</v>
      </c>
      <c r="F50" s="3872" t="s">
        <v>1185</v>
      </c>
      <c r="G50" s="3874" t="n">
        <v>190.33757904470855</v>
      </c>
      <c r="H50" s="3874" t="n">
        <v>0.08522224453978</v>
      </c>
      <c r="I50" s="3874" t="n">
        <v>205.02706495347016</v>
      </c>
      <c r="J50" s="491"/>
    </row>
    <row r="51" spans="1:10" ht="12" customHeight="1" x14ac:dyDescent="0.2">
      <c r="A51" s="1837" t="s">
        <v>1436</v>
      </c>
      <c r="B51" s="3872"/>
      <c r="C51" s="3872" t="s">
        <v>1185</v>
      </c>
      <c r="D51" s="3872" t="s">
        <v>1185</v>
      </c>
      <c r="E51" s="3872" t="s">
        <v>1185</v>
      </c>
      <c r="F51" s="3872" t="s">
        <v>1185</v>
      </c>
      <c r="G51" s="3874" t="s">
        <v>2946</v>
      </c>
      <c r="H51" s="3874" t="n">
        <v>1.07770314373126</v>
      </c>
      <c r="I51" s="3874" t="n">
        <v>0.50259825234352</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127441.25428637823</v>
      </c>
      <c r="C9" s="3874" t="n">
        <v>0.13310995477683</v>
      </c>
      <c r="D9" s="3874" t="n">
        <v>26.65724222034037</v>
      </c>
      <c r="E9" s="144"/>
      <c r="F9" s="144"/>
      <c r="G9" s="144"/>
    </row>
    <row r="10" spans="1:7" x14ac:dyDescent="0.2">
      <c r="A10" s="1837" t="s">
        <v>733</v>
      </c>
      <c r="B10" s="3874" t="n">
        <v>62309.42058320835</v>
      </c>
      <c r="C10" s="3874" t="n">
        <v>0.02102367894777</v>
      </c>
      <c r="D10" s="3874" t="n">
        <v>2.05852939877009</v>
      </c>
      <c r="E10" s="144"/>
      <c r="F10" s="144"/>
      <c r="G10" s="144"/>
    </row>
    <row r="11" spans="1:7" x14ac:dyDescent="0.2">
      <c r="A11" s="1852" t="s">
        <v>734</v>
      </c>
      <c r="B11" s="3871" t="n">
        <v>58514.36090628236</v>
      </c>
      <c r="C11" s="3874" t="n">
        <v>6.1795428404E-4</v>
      </c>
      <c r="D11" s="3871" t="n">
        <v>0.0568216</v>
      </c>
      <c r="E11" s="144"/>
      <c r="F11" s="144"/>
      <c r="G11" s="144"/>
    </row>
    <row r="12" spans="1:7" ht="13.5" x14ac:dyDescent="0.2">
      <c r="A12" s="1852" t="s">
        <v>1441</v>
      </c>
      <c r="B12" s="3874" t="n">
        <v>3795.0596769259946</v>
      </c>
      <c r="C12" s="3874" t="n">
        <v>0.33565059898994</v>
      </c>
      <c r="D12" s="3874" t="n">
        <v>2.00170779877009</v>
      </c>
      <c r="E12" s="144"/>
      <c r="F12" s="144"/>
      <c r="G12" s="144"/>
    </row>
    <row r="13" spans="1:7" ht="14.25" x14ac:dyDescent="0.2">
      <c r="A13" s="1837" t="s">
        <v>892</v>
      </c>
      <c r="B13" s="3874" t="n">
        <v>9803.830507885907</v>
      </c>
      <c r="C13" s="3874" t="n">
        <v>0.69382346339977</v>
      </c>
      <c r="D13" s="3874" t="n">
        <v>10.68905771617463</v>
      </c>
      <c r="E13" s="144"/>
      <c r="F13" s="144"/>
      <c r="G13" s="144"/>
    </row>
    <row r="14" spans="1:7" ht="13.5" x14ac:dyDescent="0.2">
      <c r="A14" s="1852" t="s">
        <v>893</v>
      </c>
      <c r="B14" s="3874" t="n">
        <v>9803.830507885907</v>
      </c>
      <c r="C14" s="3874" t="n">
        <v>0.69382346339977</v>
      </c>
      <c r="D14" s="3874" t="n">
        <v>10.68905771617463</v>
      </c>
      <c r="E14" s="144"/>
      <c r="F14" s="144"/>
      <c r="G14" s="144"/>
    </row>
    <row r="15" spans="1:7" x14ac:dyDescent="0.2">
      <c r="A15" s="1837" t="s">
        <v>894</v>
      </c>
      <c r="B15" s="3874" t="n">
        <v>38087.62477253225</v>
      </c>
      <c r="C15" s="3874" t="n">
        <v>0.0200059857704</v>
      </c>
      <c r="D15" s="3874" t="n">
        <v>1.19739789592909</v>
      </c>
      <c r="E15" s="144"/>
      <c r="F15" s="144"/>
      <c r="G15" s="144"/>
    </row>
    <row r="16" spans="1:7" x14ac:dyDescent="0.2">
      <c r="A16" s="1852" t="s">
        <v>895</v>
      </c>
      <c r="B16" s="3871" t="n">
        <v>31809.566125762485</v>
      </c>
      <c r="C16" s="3874" t="n">
        <v>0.00394873658803</v>
      </c>
      <c r="D16" s="3871" t="n">
        <v>0.19738336767291</v>
      </c>
      <c r="E16" s="144"/>
      <c r="F16" s="144"/>
      <c r="G16" s="144"/>
    </row>
    <row r="17" spans="1:7" ht="13.5" x14ac:dyDescent="0.2">
      <c r="A17" s="1852" t="s">
        <v>1442</v>
      </c>
      <c r="B17" s="3874" t="n">
        <v>6278.058646769762</v>
      </c>
      <c r="C17" s="3874" t="n">
        <v>0.10136459651345</v>
      </c>
      <c r="D17" s="3874" t="n">
        <v>1.00001452825618</v>
      </c>
      <c r="E17" s="144"/>
      <c r="F17" s="144"/>
      <c r="G17" s="144"/>
    </row>
    <row r="18" spans="1:7" x14ac:dyDescent="0.2">
      <c r="A18" s="1837" t="s">
        <v>896</v>
      </c>
      <c r="B18" s="3874" t="n">
        <v>2613.874506645875</v>
      </c>
      <c r="C18" s="3874" t="n">
        <v>0.02345413582304</v>
      </c>
      <c r="D18" s="3874" t="n">
        <v>0.09633826353369</v>
      </c>
      <c r="E18" s="144"/>
      <c r="F18" s="144"/>
      <c r="G18" s="144"/>
    </row>
    <row r="19" spans="1:7" x14ac:dyDescent="0.2">
      <c r="A19" s="1852" t="s">
        <v>835</v>
      </c>
      <c r="B19" s="3871" t="n">
        <v>2317.812043064534</v>
      </c>
      <c r="C19" s="3874" t="n">
        <v>4.55286545E-6</v>
      </c>
      <c r="D19" s="3871" t="n">
        <v>1.658279286E-5</v>
      </c>
      <c r="E19" s="144"/>
      <c r="F19" s="144"/>
      <c r="G19" s="144"/>
    </row>
    <row r="20" spans="1:7" ht="13.5" x14ac:dyDescent="0.2">
      <c r="A20" s="1852" t="s">
        <v>1443</v>
      </c>
      <c r="B20" s="3874" t="n">
        <v>296.06246358134086</v>
      </c>
      <c r="C20" s="3874" t="n">
        <v>0.20703609054463</v>
      </c>
      <c r="D20" s="3874" t="n">
        <v>0.09632168074083</v>
      </c>
      <c r="E20" s="144"/>
      <c r="F20" s="144"/>
      <c r="G20" s="144"/>
    </row>
    <row r="21" spans="1:7" x14ac:dyDescent="0.2">
      <c r="A21" s="1867" t="s">
        <v>897</v>
      </c>
      <c r="B21" s="3874" t="n">
        <v>14264.023232421961</v>
      </c>
      <c r="C21" s="3874" t="n">
        <v>0.55373525658697</v>
      </c>
      <c r="D21" s="3874" t="n">
        <v>12.41191688717765</v>
      </c>
      <c r="E21" s="144"/>
      <c r="F21" s="144"/>
      <c r="G21" s="144"/>
    </row>
    <row r="22" spans="1:7" x14ac:dyDescent="0.2">
      <c r="A22" s="1852" t="s">
        <v>843</v>
      </c>
      <c r="B22" s="3871" t="n">
        <v>9816.056670689817</v>
      </c>
      <c r="C22" s="3874" t="n">
        <v>0.02833203171336</v>
      </c>
      <c r="D22" s="3871" t="n">
        <v>0.43702815969075</v>
      </c>
      <c r="E22" s="144"/>
      <c r="F22" s="144"/>
      <c r="G22" s="144"/>
    </row>
    <row r="23" spans="1:7" ht="13.5" x14ac:dyDescent="0.2">
      <c r="A23" s="1852" t="s">
        <v>1444</v>
      </c>
      <c r="B23" s="3874" t="n">
        <v>4447.966561732144</v>
      </c>
      <c r="C23" s="3874" t="n">
        <v>1.71322864727337</v>
      </c>
      <c r="D23" s="3874" t="n">
        <v>11.9748887274869</v>
      </c>
      <c r="E23" s="144"/>
      <c r="F23" s="144"/>
      <c r="G23" s="144"/>
    </row>
    <row r="24" spans="1:7" x14ac:dyDescent="0.2">
      <c r="A24" s="1867" t="s">
        <v>898</v>
      </c>
      <c r="B24" s="3871" t="n">
        <v>362.4806836838774</v>
      </c>
      <c r="C24" s="3874" t="n">
        <v>0.35814182045727</v>
      </c>
      <c r="D24" s="3871" t="n">
        <v>0.20400205875522</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3205</v>
      </c>
      <c r="C8" s="3871" t="n">
        <v>6375677.607408274</v>
      </c>
      <c r="D8" s="3874" t="n">
        <v>0.00271301299372</v>
      </c>
      <c r="E8" s="3871" t="n">
        <v>0.02718146544567</v>
      </c>
      <c r="F8" s="144"/>
      <c r="G8" s="144"/>
      <c r="H8" s="144"/>
      <c r="I8" s="144"/>
      <c r="J8" s="144"/>
      <c r="K8" s="144"/>
    </row>
    <row r="9" spans="1:11" ht="24" x14ac:dyDescent="0.2">
      <c r="A9" s="1521" t="s">
        <v>2220</v>
      </c>
      <c r="B9" s="3874" t="s">
        <v>3206</v>
      </c>
      <c r="C9" s="3871" t="n">
        <v>6.887011067037892E10</v>
      </c>
      <c r="D9" s="3874" t="n">
        <v>3.212903313E-5</v>
      </c>
      <c r="E9" s="3871" t="n">
        <v>3.47714724866461</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3207</v>
      </c>
      <c r="E8" s="3874" t="s">
        <v>1185</v>
      </c>
      <c r="F8" s="3874" t="s">
        <v>1185</v>
      </c>
      <c r="G8" s="3874" t="s">
        <v>1185</v>
      </c>
      <c r="H8" s="3874" t="s">
        <v>1185</v>
      </c>
      <c r="I8" s="3874" t="n">
        <v>8352.134749358127</v>
      </c>
      <c r="J8" s="3874" t="n">
        <v>119.64896975042303</v>
      </c>
      <c r="K8" s="3874" t="n">
        <v>3.70125732630467</v>
      </c>
      <c r="L8" s="144"/>
      <c r="M8" s="144"/>
      <c r="N8" s="144"/>
      <c r="O8" s="144"/>
    </row>
    <row r="9" spans="1:15" x14ac:dyDescent="0.2">
      <c r="A9" s="1861" t="s">
        <v>733</v>
      </c>
      <c r="B9" s="3872"/>
      <c r="C9" s="3872" t="s">
        <v>1185</v>
      </c>
      <c r="D9" s="3874" t="s">
        <v>3207</v>
      </c>
      <c r="E9" s="3874" t="s">
        <v>1185</v>
      </c>
      <c r="F9" s="3874" t="s">
        <v>1185</v>
      </c>
      <c r="G9" s="3874" t="s">
        <v>1185</v>
      </c>
      <c r="H9" s="3874" t="s">
        <v>1185</v>
      </c>
      <c r="I9" s="3874" t="n">
        <v>2786.6574510941487</v>
      </c>
      <c r="J9" s="3874" t="n">
        <v>71.23632513347371</v>
      </c>
      <c r="K9" s="3874" t="n">
        <v>2.13565146565748</v>
      </c>
      <c r="L9" s="461"/>
      <c r="M9" s="144"/>
      <c r="N9" s="144"/>
      <c r="O9" s="144"/>
    </row>
    <row r="10" spans="1:15" ht="13.5" x14ac:dyDescent="0.2">
      <c r="A10" s="1886" t="s">
        <v>1451</v>
      </c>
      <c r="B10" s="3872"/>
      <c r="C10" s="3872" t="s">
        <v>1185</v>
      </c>
      <c r="D10" s="3874" t="s">
        <v>3207</v>
      </c>
      <c r="E10" s="3874" t="s">
        <v>1185</v>
      </c>
      <c r="F10" s="3874" t="s">
        <v>1185</v>
      </c>
      <c r="G10" s="3874" t="s">
        <v>1185</v>
      </c>
      <c r="H10" s="3874" t="s">
        <v>1185</v>
      </c>
      <c r="I10" s="3874" t="n">
        <v>2384.013719168079</v>
      </c>
      <c r="J10" s="3874" t="n">
        <v>67.4740716867683</v>
      </c>
      <c r="K10" s="3874" t="n">
        <v>2.07193024743779</v>
      </c>
      <c r="L10" s="144"/>
      <c r="M10" s="144"/>
      <c r="N10" s="144"/>
      <c r="O10" s="144"/>
    </row>
    <row r="11" spans="1:15" x14ac:dyDescent="0.2">
      <c r="A11" s="1887" t="s">
        <v>909</v>
      </c>
      <c r="B11" s="3872"/>
      <c r="C11" s="3872" t="s">
        <v>1185</v>
      </c>
      <c r="D11" s="3874" t="s">
        <v>3207</v>
      </c>
      <c r="E11" s="3874" t="s">
        <v>1185</v>
      </c>
      <c r="F11" s="3874" t="s">
        <v>1185</v>
      </c>
      <c r="G11" s="3874" t="s">
        <v>1185</v>
      </c>
      <c r="H11" s="3874" t="s">
        <v>1185</v>
      </c>
      <c r="I11" s="3874" t="s">
        <v>2940</v>
      </c>
      <c r="J11" s="3874" t="n">
        <v>27.64236865477211</v>
      </c>
      <c r="K11" s="3874" t="n">
        <v>1.21943766257038</v>
      </c>
      <c r="L11" s="461"/>
      <c r="M11" s="144"/>
      <c r="N11" s="144"/>
      <c r="O11" s="144"/>
    </row>
    <row r="12" spans="1:15" x14ac:dyDescent="0.2">
      <c r="A12" s="1887" t="s">
        <v>910</v>
      </c>
      <c r="B12" s="3872"/>
      <c r="C12" s="3872" t="s">
        <v>1185</v>
      </c>
      <c r="D12" s="3874" t="s">
        <v>3207</v>
      </c>
      <c r="E12" s="3874" t="s">
        <v>1185</v>
      </c>
      <c r="F12" s="3874" t="s">
        <v>1185</v>
      </c>
      <c r="G12" s="3874" t="s">
        <v>1185</v>
      </c>
      <c r="H12" s="3874" t="s">
        <v>1185</v>
      </c>
      <c r="I12" s="3874" t="n">
        <v>2384.013719168079</v>
      </c>
      <c r="J12" s="3874" t="n">
        <v>39.83170303199619</v>
      </c>
      <c r="K12" s="3874" t="n">
        <v>0.85249258486741</v>
      </c>
      <c r="L12" s="461"/>
      <c r="M12" s="144"/>
      <c r="N12" s="144"/>
      <c r="O12" s="144"/>
    </row>
    <row r="13" spans="1:15" x14ac:dyDescent="0.2">
      <c r="A13" s="1893" t="s">
        <v>735</v>
      </c>
      <c r="B13" s="3872"/>
      <c r="C13" s="3872" t="s">
        <v>1185</v>
      </c>
      <c r="D13" s="3874" t="s">
        <v>3207</v>
      </c>
      <c r="E13" s="3874" t="s">
        <v>1185</v>
      </c>
      <c r="F13" s="3874" t="s">
        <v>1185</v>
      </c>
      <c r="G13" s="3874" t="s">
        <v>1185</v>
      </c>
      <c r="H13" s="3874" t="s">
        <v>1185</v>
      </c>
      <c r="I13" s="3874" t="n">
        <v>402.64373192606934</v>
      </c>
      <c r="J13" s="3874" t="n">
        <v>3.76225344670541</v>
      </c>
      <c r="K13" s="3874" t="n">
        <v>0.06372121821969</v>
      </c>
      <c r="L13" s="144"/>
      <c r="M13" s="144"/>
      <c r="N13" s="144"/>
      <c r="O13" s="144"/>
    </row>
    <row r="14" spans="1:15" x14ac:dyDescent="0.2">
      <c r="A14" s="1887" t="s">
        <v>909</v>
      </c>
      <c r="B14" s="3872"/>
      <c r="C14" s="3872" t="s">
        <v>1185</v>
      </c>
      <c r="D14" s="3874" t="s">
        <v>3207</v>
      </c>
      <c r="E14" s="3874" t="s">
        <v>1185</v>
      </c>
      <c r="F14" s="3874" t="s">
        <v>1185</v>
      </c>
      <c r="G14" s="3874" t="s">
        <v>1185</v>
      </c>
      <c r="H14" s="3874" t="s">
        <v>1185</v>
      </c>
      <c r="I14" s="3874" t="s">
        <v>2940</v>
      </c>
      <c r="J14" s="3874" t="s">
        <v>2940</v>
      </c>
      <c r="K14" s="3874" t="s">
        <v>2940</v>
      </c>
      <c r="L14" s="461"/>
      <c r="M14" s="144"/>
      <c r="N14" s="144"/>
      <c r="O14" s="144"/>
    </row>
    <row r="15" spans="1:15" x14ac:dyDescent="0.2">
      <c r="A15" s="1887" t="s">
        <v>910</v>
      </c>
      <c r="B15" s="3872"/>
      <c r="C15" s="3872" t="s">
        <v>1185</v>
      </c>
      <c r="D15" s="3874" t="s">
        <v>3207</v>
      </c>
      <c r="E15" s="3874" t="s">
        <v>1185</v>
      </c>
      <c r="F15" s="3874" t="s">
        <v>1185</v>
      </c>
      <c r="G15" s="3874" t="s">
        <v>1185</v>
      </c>
      <c r="H15" s="3874" t="s">
        <v>1185</v>
      </c>
      <c r="I15" s="3874" t="n">
        <v>402.64373192606934</v>
      </c>
      <c r="J15" s="3874" t="n">
        <v>3.76225344670541</v>
      </c>
      <c r="K15" s="3874" t="n">
        <v>0.06372121821969</v>
      </c>
      <c r="L15" s="461"/>
      <c r="M15" s="144"/>
      <c r="N15" s="144"/>
      <c r="O15" s="144"/>
    </row>
    <row r="16" spans="1:15" x14ac:dyDescent="0.2">
      <c r="A16" s="1861" t="s">
        <v>736</v>
      </c>
      <c r="B16" s="3872"/>
      <c r="C16" s="3872" t="s">
        <v>1185</v>
      </c>
      <c r="D16" s="3874" t="s">
        <v>3207</v>
      </c>
      <c r="E16" s="3874" t="s">
        <v>1185</v>
      </c>
      <c r="F16" s="3874" t="s">
        <v>1185</v>
      </c>
      <c r="G16" s="3874" t="s">
        <v>1185</v>
      </c>
      <c r="H16" s="3874" t="s">
        <v>1185</v>
      </c>
      <c r="I16" s="3874" t="n">
        <v>37.7050201685256</v>
      </c>
      <c r="J16" s="3874" t="n">
        <v>5.85191181444023</v>
      </c>
      <c r="K16" s="3874" t="n">
        <v>0.21982757454811</v>
      </c>
      <c r="L16" s="461"/>
      <c r="M16" s="144"/>
      <c r="N16" s="144"/>
      <c r="O16" s="144"/>
    </row>
    <row r="17" spans="1:15" ht="13.5" x14ac:dyDescent="0.2">
      <c r="A17" s="1886" t="s">
        <v>1452</v>
      </c>
      <c r="B17" s="3872"/>
      <c r="C17" s="3872" t="s">
        <v>1185</v>
      </c>
      <c r="D17" s="3874" t="s">
        <v>3207</v>
      </c>
      <c r="E17" s="3874" t="s">
        <v>1185</v>
      </c>
      <c r="F17" s="3874" t="s">
        <v>1185</v>
      </c>
      <c r="G17" s="3874" t="s">
        <v>1185</v>
      </c>
      <c r="H17" s="3874" t="s">
        <v>1185</v>
      </c>
      <c r="I17" s="3874" t="n">
        <v>35.90210170395041</v>
      </c>
      <c r="J17" s="3874" t="n">
        <v>3.83083292030354</v>
      </c>
      <c r="K17" s="3874" t="n">
        <v>0.2055310657709</v>
      </c>
      <c r="L17" s="144"/>
      <c r="M17" s="144"/>
      <c r="N17" s="144"/>
      <c r="O17" s="144"/>
    </row>
    <row r="18" spans="1:15" x14ac:dyDescent="0.2">
      <c r="A18" s="1887" t="s">
        <v>909</v>
      </c>
      <c r="B18" s="3872"/>
      <c r="C18" s="3872" t="s">
        <v>1185</v>
      </c>
      <c r="D18" s="3874" t="s">
        <v>3207</v>
      </c>
      <c r="E18" s="3874" t="s">
        <v>1185</v>
      </c>
      <c r="F18" s="3874" t="s">
        <v>1185</v>
      </c>
      <c r="G18" s="3874" t="s">
        <v>1185</v>
      </c>
      <c r="H18" s="3874" t="s">
        <v>1185</v>
      </c>
      <c r="I18" s="3874" t="s">
        <v>2940</v>
      </c>
      <c r="J18" s="3874" t="n">
        <v>3.3924208013</v>
      </c>
      <c r="K18" s="3874" t="n">
        <v>0.18766583156</v>
      </c>
      <c r="L18" s="144"/>
      <c r="M18" s="144"/>
      <c r="N18" s="144"/>
      <c r="O18" s="144"/>
    </row>
    <row r="19" spans="1:15" x14ac:dyDescent="0.2">
      <c r="A19" s="1887" t="s">
        <v>910</v>
      </c>
      <c r="B19" s="3872"/>
      <c r="C19" s="3872" t="s">
        <v>1185</v>
      </c>
      <c r="D19" s="3874" t="s">
        <v>3207</v>
      </c>
      <c r="E19" s="3874" t="s">
        <v>1185</v>
      </c>
      <c r="F19" s="3874" t="s">
        <v>1185</v>
      </c>
      <c r="G19" s="3874" t="s">
        <v>1185</v>
      </c>
      <c r="H19" s="3874" t="s">
        <v>1185</v>
      </c>
      <c r="I19" s="3874" t="n">
        <v>35.90210170395041</v>
      </c>
      <c r="J19" s="3874" t="n">
        <v>0.43841211900354</v>
      </c>
      <c r="K19" s="3874" t="n">
        <v>0.0178652342109</v>
      </c>
      <c r="L19" s="144"/>
      <c r="M19" s="144"/>
      <c r="N19" s="144"/>
      <c r="O19" s="144"/>
    </row>
    <row r="20" spans="1:15" x14ac:dyDescent="0.2">
      <c r="A20" s="1893" t="s">
        <v>739</v>
      </c>
      <c r="B20" s="3872"/>
      <c r="C20" s="3872" t="s">
        <v>1185</v>
      </c>
      <c r="D20" s="3874" t="s">
        <v>3207</v>
      </c>
      <c r="E20" s="3874" t="s">
        <v>1185</v>
      </c>
      <c r="F20" s="3874" t="s">
        <v>1185</v>
      </c>
      <c r="G20" s="3874" t="s">
        <v>1185</v>
      </c>
      <c r="H20" s="3874" t="s">
        <v>1185</v>
      </c>
      <c r="I20" s="3874" t="n">
        <v>1.80291846457519</v>
      </c>
      <c r="J20" s="3874" t="n">
        <v>2.02107889413669</v>
      </c>
      <c r="K20" s="3874" t="n">
        <v>0.01429650877721</v>
      </c>
      <c r="L20" s="144"/>
      <c r="M20" s="144"/>
      <c r="N20" s="144"/>
      <c r="O20" s="144"/>
    </row>
    <row r="21" spans="1:15" x14ac:dyDescent="0.2">
      <c r="A21" s="1887" t="s">
        <v>909</v>
      </c>
      <c r="B21" s="3872"/>
      <c r="C21" s="3872" t="s">
        <v>1185</v>
      </c>
      <c r="D21" s="3874" t="s">
        <v>3207</v>
      </c>
      <c r="E21" s="3874" t="s">
        <v>1185</v>
      </c>
      <c r="F21" s="3874" t="s">
        <v>1185</v>
      </c>
      <c r="G21" s="3874" t="s">
        <v>1185</v>
      </c>
      <c r="H21" s="3874" t="s">
        <v>1185</v>
      </c>
      <c r="I21" s="3874" t="n">
        <v>0.9320125406708</v>
      </c>
      <c r="J21" s="3874" t="n">
        <v>1.9963645871036</v>
      </c>
      <c r="K21" s="3874" t="n">
        <v>0.01386025676307</v>
      </c>
      <c r="L21" s="461"/>
      <c r="M21" s="144"/>
      <c r="N21" s="144"/>
      <c r="O21" s="144"/>
    </row>
    <row r="22" spans="1:15" x14ac:dyDescent="0.2">
      <c r="A22" s="1887" t="s">
        <v>910</v>
      </c>
      <c r="B22" s="3872"/>
      <c r="C22" s="3872" t="s">
        <v>1185</v>
      </c>
      <c r="D22" s="3874" t="s">
        <v>3208</v>
      </c>
      <c r="E22" s="3874" t="s">
        <v>1185</v>
      </c>
      <c r="F22" s="3874" t="s">
        <v>1185</v>
      </c>
      <c r="G22" s="3874" t="s">
        <v>1185</v>
      </c>
      <c r="H22" s="3874" t="s">
        <v>1185</v>
      </c>
      <c r="I22" s="3874" t="n">
        <v>0.87090592390439</v>
      </c>
      <c r="J22" s="3874" t="n">
        <v>0.02471430703309</v>
      </c>
      <c r="K22" s="3874" t="n">
        <v>4.3625201414E-4</v>
      </c>
      <c r="L22" s="461"/>
      <c r="M22" s="144"/>
      <c r="N22" s="144"/>
      <c r="O22" s="144"/>
    </row>
    <row r="23" spans="1:15" x14ac:dyDescent="0.2">
      <c r="A23" s="1894" t="s">
        <v>740</v>
      </c>
      <c r="B23" s="3872"/>
      <c r="C23" s="3872" t="s">
        <v>1185</v>
      </c>
      <c r="D23" s="3874" t="s">
        <v>3207</v>
      </c>
      <c r="E23" s="3874" t="s">
        <v>1185</v>
      </c>
      <c r="F23" s="3874" t="s">
        <v>1185</v>
      </c>
      <c r="G23" s="3874" t="s">
        <v>1185</v>
      </c>
      <c r="H23" s="3874" t="s">
        <v>1185</v>
      </c>
      <c r="I23" s="3874" t="n">
        <v>5142.503663390331</v>
      </c>
      <c r="J23" s="3874" t="n">
        <v>36.10419687856306</v>
      </c>
      <c r="K23" s="3874" t="n">
        <v>1.24715803792952</v>
      </c>
      <c r="L23" s="461"/>
      <c r="M23" s="144"/>
      <c r="N23" s="144"/>
      <c r="O23" s="144"/>
    </row>
    <row r="24" spans="1:15" ht="13.5" x14ac:dyDescent="0.2">
      <c r="A24" s="1886" t="s">
        <v>911</v>
      </c>
      <c r="B24" s="3872"/>
      <c r="C24" s="3872" t="s">
        <v>1185</v>
      </c>
      <c r="D24" s="3874" t="s">
        <v>3207</v>
      </c>
      <c r="E24" s="3874" t="s">
        <v>1185</v>
      </c>
      <c r="F24" s="3874" t="s">
        <v>1185</v>
      </c>
      <c r="G24" s="3874" t="s">
        <v>1185</v>
      </c>
      <c r="H24" s="3874" t="s">
        <v>1185</v>
      </c>
      <c r="I24" s="3874" t="n">
        <v>5112.976057068285</v>
      </c>
      <c r="J24" s="3874" t="n">
        <v>34.70012140379664</v>
      </c>
      <c r="K24" s="3874" t="n">
        <v>1.23311847975333</v>
      </c>
      <c r="L24" s="144"/>
      <c r="M24" s="144"/>
      <c r="N24" s="144"/>
      <c r="O24" s="144"/>
    </row>
    <row r="25" spans="1:15" x14ac:dyDescent="0.2">
      <c r="A25" s="1887" t="s">
        <v>909</v>
      </c>
      <c r="B25" s="3872"/>
      <c r="C25" s="3872" t="s">
        <v>1185</v>
      </c>
      <c r="D25" s="3874" t="s">
        <v>3207</v>
      </c>
      <c r="E25" s="3874" t="s">
        <v>1185</v>
      </c>
      <c r="F25" s="3874" t="s">
        <v>1185</v>
      </c>
      <c r="G25" s="3874" t="s">
        <v>1185</v>
      </c>
      <c r="H25" s="3874" t="s">
        <v>1185</v>
      </c>
      <c r="I25" s="3874" t="s">
        <v>2940</v>
      </c>
      <c r="J25" s="3874" t="n">
        <v>5.05222656002411</v>
      </c>
      <c r="K25" s="3874" t="n">
        <v>0.26788198996919</v>
      </c>
      <c r="L25" s="461"/>
      <c r="M25" s="144"/>
      <c r="N25" s="144"/>
      <c r="O25" s="144"/>
    </row>
    <row r="26" spans="1:15" x14ac:dyDescent="0.2">
      <c r="A26" s="1887" t="s">
        <v>910</v>
      </c>
      <c r="B26" s="3872"/>
      <c r="C26" s="3872" t="s">
        <v>1185</v>
      </c>
      <c r="D26" s="3874" t="s">
        <v>3208</v>
      </c>
      <c r="E26" s="3874" t="s">
        <v>1185</v>
      </c>
      <c r="F26" s="3874" t="s">
        <v>1185</v>
      </c>
      <c r="G26" s="3874" t="s">
        <v>1185</v>
      </c>
      <c r="H26" s="3874" t="s">
        <v>1185</v>
      </c>
      <c r="I26" s="3874" t="n">
        <v>5112.976057068285</v>
      </c>
      <c r="J26" s="3874" t="n">
        <v>29.64789484377253</v>
      </c>
      <c r="K26" s="3874" t="n">
        <v>0.96523648978414</v>
      </c>
      <c r="L26" s="461"/>
      <c r="M26" s="144"/>
      <c r="N26" s="144"/>
      <c r="O26" s="144"/>
    </row>
    <row r="27" spans="1:15" x14ac:dyDescent="0.2">
      <c r="A27" s="1893" t="s">
        <v>743</v>
      </c>
      <c r="B27" s="3872"/>
      <c r="C27" s="3872" t="s">
        <v>1185</v>
      </c>
      <c r="D27" s="3874" t="s">
        <v>3207</v>
      </c>
      <c r="E27" s="3874" t="s">
        <v>1185</v>
      </c>
      <c r="F27" s="3874" t="s">
        <v>1185</v>
      </c>
      <c r="G27" s="3874" t="s">
        <v>1185</v>
      </c>
      <c r="H27" s="3874" t="s">
        <v>1185</v>
      </c>
      <c r="I27" s="3874" t="n">
        <v>29.52760632204591</v>
      </c>
      <c r="J27" s="3874" t="n">
        <v>1.40407547476642</v>
      </c>
      <c r="K27" s="3874" t="n">
        <v>0.01403955817619</v>
      </c>
      <c r="L27" s="144"/>
      <c r="M27" s="144"/>
      <c r="N27" s="144"/>
      <c r="O27" s="144"/>
    </row>
    <row r="28" spans="1:15" x14ac:dyDescent="0.2">
      <c r="A28" s="1887" t="s">
        <v>909</v>
      </c>
      <c r="B28" s="3872"/>
      <c r="C28" s="3872" t="s">
        <v>1185</v>
      </c>
      <c r="D28" s="3874" t="s">
        <v>3207</v>
      </c>
      <c r="E28" s="3874" t="s">
        <v>1185</v>
      </c>
      <c r="F28" s="3874" t="s">
        <v>1185</v>
      </c>
      <c r="G28" s="3874" t="s">
        <v>1185</v>
      </c>
      <c r="H28" s="3874" t="s">
        <v>1185</v>
      </c>
      <c r="I28" s="3874" t="n">
        <v>22.8751244779693</v>
      </c>
      <c r="J28" s="3874" t="n">
        <v>1.35588419712916</v>
      </c>
      <c r="K28" s="3874" t="n">
        <v>0.01264125765056</v>
      </c>
      <c r="L28" s="461"/>
      <c r="M28" s="144"/>
      <c r="N28" s="144"/>
      <c r="O28" s="144"/>
    </row>
    <row r="29" spans="1:15" x14ac:dyDescent="0.2">
      <c r="A29" s="1887" t="s">
        <v>910</v>
      </c>
      <c r="B29" s="3872"/>
      <c r="C29" s="3872" t="s">
        <v>1185</v>
      </c>
      <c r="D29" s="3874" t="s">
        <v>3208</v>
      </c>
      <c r="E29" s="3874" t="s">
        <v>1185</v>
      </c>
      <c r="F29" s="3874" t="s">
        <v>1185</v>
      </c>
      <c r="G29" s="3874" t="s">
        <v>1185</v>
      </c>
      <c r="H29" s="3874" t="s">
        <v>1185</v>
      </c>
      <c r="I29" s="3874" t="n">
        <v>6.65248184407661</v>
      </c>
      <c r="J29" s="3874" t="n">
        <v>0.04819127763726</v>
      </c>
      <c r="K29" s="3874" t="n">
        <v>0.00139830052563</v>
      </c>
      <c r="L29" s="461"/>
      <c r="M29" s="144"/>
      <c r="N29" s="144"/>
      <c r="O29" s="144"/>
    </row>
    <row r="30" spans="1:15" x14ac:dyDescent="0.2">
      <c r="A30" s="1861" t="s">
        <v>896</v>
      </c>
      <c r="B30" s="3872"/>
      <c r="C30" s="3872" t="s">
        <v>1185</v>
      </c>
      <c r="D30" s="3874" t="s">
        <v>3207</v>
      </c>
      <c r="E30" s="3874" t="s">
        <v>2952</v>
      </c>
      <c r="F30" s="3874" t="s">
        <v>2952</v>
      </c>
      <c r="G30" s="3874" t="s">
        <v>2952</v>
      </c>
      <c r="H30" s="3874" t="s">
        <v>2952</v>
      </c>
      <c r="I30" s="3874" t="n">
        <v>341.1717169617231</v>
      </c>
      <c r="J30" s="3874" t="n">
        <v>2.52082515500878</v>
      </c>
      <c r="K30" s="3874" t="n">
        <v>0.05884636008989</v>
      </c>
      <c r="L30" s="461"/>
      <c r="M30" s="144"/>
      <c r="N30" s="144"/>
      <c r="O30" s="144"/>
    </row>
    <row r="31" spans="1:15" x14ac:dyDescent="0.2">
      <c r="A31" s="1886" t="s">
        <v>835</v>
      </c>
      <c r="B31" s="3872"/>
      <c r="C31" s="3872" t="s">
        <v>1185</v>
      </c>
      <c r="D31" s="3874" t="s">
        <v>3207</v>
      </c>
      <c r="E31" s="3874" t="s">
        <v>1185</v>
      </c>
      <c r="F31" s="3874" t="s">
        <v>1185</v>
      </c>
      <c r="G31" s="3874" t="s">
        <v>1185</v>
      </c>
      <c r="H31" s="3874" t="s">
        <v>1185</v>
      </c>
      <c r="I31" s="3874" t="n">
        <v>341.1717169617231</v>
      </c>
      <c r="J31" s="3874" t="n">
        <v>2.27175744547878</v>
      </c>
      <c r="K31" s="3874" t="n">
        <v>0.05713401958689</v>
      </c>
      <c r="L31" s="144"/>
      <c r="M31" s="144"/>
      <c r="N31" s="144"/>
      <c r="O31" s="144"/>
    </row>
    <row r="32" spans="1:15" x14ac:dyDescent="0.2">
      <c r="A32" s="1887" t="s">
        <v>909</v>
      </c>
      <c r="B32" s="3872"/>
      <c r="C32" s="3872" t="s">
        <v>1185</v>
      </c>
      <c r="D32" s="3874" t="s">
        <v>3207</v>
      </c>
      <c r="E32" s="3874" t="s">
        <v>1185</v>
      </c>
      <c r="F32" s="3874" t="s">
        <v>1185</v>
      </c>
      <c r="G32" s="3874" t="s">
        <v>1185</v>
      </c>
      <c r="H32" s="3874" t="s">
        <v>1185</v>
      </c>
      <c r="I32" s="3874" t="n">
        <v>341.1717169617231</v>
      </c>
      <c r="J32" s="3874" t="n">
        <v>2.27175744547878</v>
      </c>
      <c r="K32" s="3874" t="n">
        <v>0.05713401958689</v>
      </c>
      <c r="L32" s="461"/>
      <c r="M32" s="144"/>
      <c r="N32" s="144"/>
      <c r="O32" s="144"/>
    </row>
    <row r="33" spans="1:15" x14ac:dyDescent="0.2">
      <c r="A33" s="1887" t="s">
        <v>910</v>
      </c>
      <c r="B33" s="3872"/>
      <c r="C33" s="3872" t="s">
        <v>1185</v>
      </c>
      <c r="D33" s="3874" t="s">
        <v>3207</v>
      </c>
      <c r="E33" s="3874" t="s">
        <v>1185</v>
      </c>
      <c r="F33" s="3874" t="s">
        <v>1185</v>
      </c>
      <c r="G33" s="3874" t="s">
        <v>1185</v>
      </c>
      <c r="H33" s="3874" t="s">
        <v>1185</v>
      </c>
      <c r="I33" s="3874" t="s">
        <v>2940</v>
      </c>
      <c r="J33" s="3874" t="s">
        <v>2940</v>
      </c>
      <c r="K33" s="3874" t="s">
        <v>2940</v>
      </c>
      <c r="L33" s="461"/>
      <c r="M33" s="144"/>
      <c r="N33" s="144"/>
      <c r="O33" s="144"/>
    </row>
    <row r="34" spans="1:15" x14ac:dyDescent="0.2">
      <c r="A34" s="1893" t="s">
        <v>747</v>
      </c>
      <c r="B34" s="3872"/>
      <c r="C34" s="3872" t="s">
        <v>1185</v>
      </c>
      <c r="D34" s="3874" t="s">
        <v>3207</v>
      </c>
      <c r="E34" s="3874" t="s">
        <v>1185</v>
      </c>
      <c r="F34" s="3874" t="s">
        <v>1185</v>
      </c>
      <c r="G34" s="3874" t="s">
        <v>1185</v>
      </c>
      <c r="H34" s="3874" t="s">
        <v>1185</v>
      </c>
      <c r="I34" s="3874" t="s">
        <v>2954</v>
      </c>
      <c r="J34" s="3874" t="n">
        <v>0.24906770953</v>
      </c>
      <c r="K34" s="3874" t="n">
        <v>0.001712340503</v>
      </c>
      <c r="L34" s="144"/>
      <c r="M34" s="144"/>
      <c r="N34" s="144"/>
      <c r="O34" s="144"/>
    </row>
    <row r="35" spans="1:15" x14ac:dyDescent="0.2">
      <c r="A35" s="1887" t="s">
        <v>909</v>
      </c>
      <c r="B35" s="3872"/>
      <c r="C35" s="3872" t="s">
        <v>1185</v>
      </c>
      <c r="D35" s="3874" t="s">
        <v>3207</v>
      </c>
      <c r="E35" s="3874" t="s">
        <v>1185</v>
      </c>
      <c r="F35" s="3874" t="s">
        <v>1185</v>
      </c>
      <c r="G35" s="3874" t="s">
        <v>1185</v>
      </c>
      <c r="H35" s="3874" t="s">
        <v>1185</v>
      </c>
      <c r="I35" s="3874" t="s">
        <v>2940</v>
      </c>
      <c r="J35" s="3874" t="n">
        <v>0.24906770953</v>
      </c>
      <c r="K35" s="3874" t="n">
        <v>0.001712340503</v>
      </c>
      <c r="L35" s="461"/>
      <c r="M35" s="144"/>
      <c r="N35" s="144"/>
      <c r="O35" s="144"/>
    </row>
    <row r="36" spans="1:15" x14ac:dyDescent="0.2">
      <c r="A36" s="1887" t="s">
        <v>910</v>
      </c>
      <c r="B36" s="3872"/>
      <c r="C36" s="3872" t="s">
        <v>1185</v>
      </c>
      <c r="D36" s="3874" t="s">
        <v>3207</v>
      </c>
      <c r="E36" s="3874" t="s">
        <v>1185</v>
      </c>
      <c r="F36" s="3874" t="s">
        <v>1185</v>
      </c>
      <c r="G36" s="3874" t="s">
        <v>1185</v>
      </c>
      <c r="H36" s="3874" t="s">
        <v>1185</v>
      </c>
      <c r="I36" s="3874" t="s">
        <v>2940</v>
      </c>
      <c r="J36" s="3874" t="s">
        <v>2940</v>
      </c>
      <c r="K36" s="3874" t="s">
        <v>2940</v>
      </c>
      <c r="L36" s="461"/>
      <c r="M36" s="144"/>
      <c r="N36" s="144"/>
      <c r="O36" s="144"/>
    </row>
    <row r="37" spans="1:15" x14ac:dyDescent="0.2">
      <c r="A37" s="1861" t="s">
        <v>912</v>
      </c>
      <c r="B37" s="3872"/>
      <c r="C37" s="3872" t="s">
        <v>1185</v>
      </c>
      <c r="D37" s="3874" t="s">
        <v>3207</v>
      </c>
      <c r="E37" s="3874" t="s">
        <v>1185</v>
      </c>
      <c r="F37" s="3874" t="s">
        <v>1185</v>
      </c>
      <c r="G37" s="3874" t="s">
        <v>1185</v>
      </c>
      <c r="H37" s="3874" t="s">
        <v>1185</v>
      </c>
      <c r="I37" s="3874" t="n">
        <v>44.0968977433997</v>
      </c>
      <c r="J37" s="3874" t="n">
        <v>1.92055380984862</v>
      </c>
      <c r="K37" s="3874" t="n">
        <v>0.0120654798922</v>
      </c>
      <c r="L37" s="144"/>
      <c r="M37" s="144"/>
      <c r="N37" s="144"/>
      <c r="O37" s="144"/>
    </row>
    <row r="38" spans="1:15" x14ac:dyDescent="0.2">
      <c r="A38" s="1861" t="s">
        <v>898</v>
      </c>
      <c r="B38" s="3872"/>
      <c r="C38" s="3872" t="s">
        <v>1185</v>
      </c>
      <c r="D38" s="3874" t="s">
        <v>3207</v>
      </c>
      <c r="E38" s="3874" t="s">
        <v>1185</v>
      </c>
      <c r="F38" s="3874" t="s">
        <v>1185</v>
      </c>
      <c r="G38" s="3874" t="s">
        <v>1185</v>
      </c>
      <c r="H38" s="3874" t="s">
        <v>1185</v>
      </c>
      <c r="I38" s="3874" t="s">
        <v>2948</v>
      </c>
      <c r="J38" s="3874" t="n">
        <v>2.01515695908863</v>
      </c>
      <c r="K38" s="3874" t="n">
        <v>0.02770840818747</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3.654226076807691E7</v>
      </c>
      <c r="C24" s="3874" t="n">
        <v>-3.100072376984015E7</v>
      </c>
      <c r="D24" s="3872" t="s">
        <v>1185</v>
      </c>
      <c r="E24" s="3874" t="n">
        <v>4867.529484338211</v>
      </c>
      <c r="F24" s="3874" t="n">
        <v>-17847.611157314343</v>
      </c>
      <c r="G24" s="354"/>
      <c r="H24" s="354"/>
      <c r="I24" s="354"/>
    </row>
    <row r="25" spans="1:9" ht="13.5" x14ac:dyDescent="0.2">
      <c r="A25" s="1929" t="s">
        <v>929</v>
      </c>
      <c r="B25" s="3874" t="n">
        <v>2.143143079403705E7</v>
      </c>
      <c r="C25" s="3874" t="n">
        <v>-1.6754675611684455E7</v>
      </c>
      <c r="D25" s="3872" t="s">
        <v>1185</v>
      </c>
      <c r="E25" s="3874" t="n">
        <v>4248.508308675658</v>
      </c>
      <c r="F25" s="3874" t="n">
        <v>-15577.865831514915</v>
      </c>
      <c r="G25" s="354"/>
      <c r="H25" s="354"/>
      <c r="I25" s="354"/>
    </row>
    <row r="26" spans="1:9" x14ac:dyDescent="0.2">
      <c r="A26" s="1929" t="s">
        <v>931</v>
      </c>
      <c r="B26" s="3871" t="n">
        <v>1.5100765005136421E7</v>
      </c>
      <c r="C26" s="3871" t="n">
        <v>-1.4236284296366904E7</v>
      </c>
      <c r="D26" s="3871" t="s">
        <v>2952</v>
      </c>
      <c r="E26" s="3871" t="n">
        <v>618.720068547907</v>
      </c>
      <c r="F26" s="3871" t="n">
        <v>-2268.641266379057</v>
      </c>
      <c r="G26" s="354"/>
      <c r="H26" s="354"/>
      <c r="I26" s="354"/>
    </row>
    <row r="27" spans="1:9" ht="13.5" x14ac:dyDescent="0.2">
      <c r="A27" s="1931" t="s">
        <v>932</v>
      </c>
      <c r="B27" s="3874" t="n">
        <v>10064.968903436986</v>
      </c>
      <c r="C27" s="3874" t="n">
        <v>-9763.861788790782</v>
      </c>
      <c r="D27" s="3872" t="s">
        <v>1185</v>
      </c>
      <c r="E27" s="3874" t="n">
        <v>0.3011071146462</v>
      </c>
      <c r="F27" s="3874" t="n">
        <v>-1.10405942036942</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9897.666306124924</v>
      </c>
      <c r="C42" s="3871" t="n">
        <v>-3423.439360494696</v>
      </c>
      <c r="D42" s="3871" t="s">
        <v>2952</v>
      </c>
      <c r="E42" s="3871" t="n">
        <v>3433.3370268008207</v>
      </c>
      <c r="F42" s="3871" t="n">
        <v>-12588.902431603008</v>
      </c>
      <c r="G42" s="3871" t="n">
        <v>-5394.323949029547</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3209</v>
      </c>
      <c r="B10" s="3871" t="s">
        <v>1185</v>
      </c>
      <c r="C10" s="3871" t="s">
        <v>1185</v>
      </c>
      <c r="D10" s="3871" t="s">
        <v>1185</v>
      </c>
      <c r="E10" s="3871" t="s">
        <v>1185</v>
      </c>
      <c r="F10" s="3871" t="s">
        <v>1185</v>
      </c>
      <c r="G10" s="3871" t="s">
        <v>1185</v>
      </c>
      <c r="H10" s="3871" t="s">
        <v>1185</v>
      </c>
      <c r="I10" s="3871" t="s">
        <v>1185</v>
      </c>
      <c r="J10" s="3871" t="s">
        <v>1185</v>
      </c>
    </row>
    <row r="11">
      <c r="A11" s="3879" t="s">
        <v>3210</v>
      </c>
      <c r="B11" s="3871" t="s">
        <v>1185</v>
      </c>
      <c r="C11" s="3871" t="s">
        <v>1185</v>
      </c>
      <c r="D11" s="3871" t="s">
        <v>1185</v>
      </c>
      <c r="E11" s="3871" t="s">
        <v>1185</v>
      </c>
      <c r="F11" s="3871" t="s">
        <v>1185</v>
      </c>
      <c r="G11" s="3871" t="s">
        <v>1185</v>
      </c>
      <c r="H11" s="3871" t="s">
        <v>1185</v>
      </c>
      <c r="I11" s="3871" t="s">
        <v>1185</v>
      </c>
      <c r="J11" s="3871" t="s">
        <v>1185</v>
      </c>
    </row>
    <row r="12">
      <c r="A12" s="3879" t="s">
        <v>3211</v>
      </c>
      <c r="B12" s="3871" t="s">
        <v>1185</v>
      </c>
      <c r="C12" s="3871" t="s">
        <v>1185</v>
      </c>
      <c r="D12" s="3871" t="s">
        <v>1185</v>
      </c>
      <c r="E12" s="3871" t="s">
        <v>1185</v>
      </c>
      <c r="F12" s="3871" t="s">
        <v>1185</v>
      </c>
      <c r="G12" s="3871" t="s">
        <v>1185</v>
      </c>
      <c r="H12" s="3871" t="s">
        <v>1185</v>
      </c>
      <c r="I12" s="3871" t="s">
        <v>1185</v>
      </c>
      <c r="J12" s="3871" t="s">
        <v>1185</v>
      </c>
    </row>
    <row r="13">
      <c r="A13" s="3879" t="s">
        <v>3212</v>
      </c>
      <c r="B13" s="3871" t="s">
        <v>1185</v>
      </c>
      <c r="C13" s="3871" t="s">
        <v>1185</v>
      </c>
      <c r="D13" s="3871" t="s">
        <v>1185</v>
      </c>
      <c r="E13" s="3871" t="s">
        <v>1185</v>
      </c>
      <c r="F13" s="3871" t="s">
        <v>1185</v>
      </c>
      <c r="G13" s="3871" t="s">
        <v>1185</v>
      </c>
      <c r="H13" s="3871" t="s">
        <v>1185</v>
      </c>
      <c r="I13" s="3871" t="s">
        <v>1185</v>
      </c>
      <c r="J13" s="3871" t="s">
        <v>1185</v>
      </c>
    </row>
    <row r="14">
      <c r="A14" s="3879" t="s">
        <v>3213</v>
      </c>
      <c r="B14" s="3871" t="s">
        <v>1185</v>
      </c>
      <c r="C14" s="3871" t="s">
        <v>1185</v>
      </c>
      <c r="D14" s="3871" t="s">
        <v>1185</v>
      </c>
      <c r="E14" s="3871" t="s">
        <v>1185</v>
      </c>
      <c r="F14" s="3871" t="s">
        <v>1185</v>
      </c>
      <c r="G14" s="3871" t="s">
        <v>1185</v>
      </c>
      <c r="H14" s="3871" t="s">
        <v>1185</v>
      </c>
      <c r="I14" s="3871" t="s">
        <v>1185</v>
      </c>
      <c r="J14" s="3871" t="s">
        <v>1185</v>
      </c>
    </row>
    <row r="15">
      <c r="A15" s="3879" t="s">
        <v>3214</v>
      </c>
      <c r="B15" s="3871" t="s">
        <v>1185</v>
      </c>
      <c r="C15" s="3871" t="s">
        <v>1185</v>
      </c>
      <c r="D15" s="3871" t="s">
        <v>1185</v>
      </c>
      <c r="E15" s="3871" t="s">
        <v>1185</v>
      </c>
      <c r="F15" s="3871" t="s">
        <v>1185</v>
      </c>
      <c r="G15" s="3871" t="s">
        <v>1185</v>
      </c>
      <c r="H15" s="3871" t="s">
        <v>1185</v>
      </c>
      <c r="I15" s="3871" t="s">
        <v>1185</v>
      </c>
      <c r="J15" s="3871" t="s">
        <v>1185</v>
      </c>
    </row>
    <row r="16">
      <c r="A16" s="3879" t="s">
        <v>3215</v>
      </c>
      <c r="B16" s="3871" t="s">
        <v>1185</v>
      </c>
      <c r="C16" s="3871" t="s">
        <v>1185</v>
      </c>
      <c r="D16" s="3871" t="s">
        <v>1185</v>
      </c>
      <c r="E16" s="3871" t="s">
        <v>1185</v>
      </c>
      <c r="F16" s="3871" t="s">
        <v>1185</v>
      </c>
      <c r="G16" s="3871" t="s">
        <v>1185</v>
      </c>
      <c r="H16" s="3871" t="s">
        <v>1185</v>
      </c>
      <c r="I16" s="3871" t="s">
        <v>1185</v>
      </c>
      <c r="J16" s="3871" t="s">
        <v>1185</v>
      </c>
    </row>
    <row r="17">
      <c r="A17" s="3879" t="s">
        <v>3216</v>
      </c>
      <c r="B17" s="3871" t="s">
        <v>1185</v>
      </c>
      <c r="C17" s="3871" t="s">
        <v>1185</v>
      </c>
      <c r="D17" s="3871" t="s">
        <v>1185</v>
      </c>
      <c r="E17" s="3871" t="s">
        <v>1185</v>
      </c>
      <c r="F17" s="3871" t="s">
        <v>1185</v>
      </c>
      <c r="G17" s="3871" t="s">
        <v>1185</v>
      </c>
      <c r="H17" s="3871" t="s">
        <v>1185</v>
      </c>
      <c r="I17" s="3871" t="s">
        <v>1185</v>
      </c>
      <c r="J17" s="3871" t="s">
        <v>1185</v>
      </c>
    </row>
    <row r="18">
      <c r="A18" s="3879" t="s">
        <v>3217</v>
      </c>
      <c r="B18" s="3871" t="s">
        <v>1185</v>
      </c>
      <c r="C18" s="3871" t="s">
        <v>1185</v>
      </c>
      <c r="D18" s="3871" t="s">
        <v>1185</v>
      </c>
      <c r="E18" s="3871" t="s">
        <v>1185</v>
      </c>
      <c r="F18" s="3871" t="s">
        <v>1185</v>
      </c>
      <c r="G18" s="3871" t="s">
        <v>1185</v>
      </c>
      <c r="H18" s="3871" t="s">
        <v>1185</v>
      </c>
      <c r="I18" s="3871" t="s">
        <v>1185</v>
      </c>
      <c r="J18" s="3871" t="s">
        <v>1185</v>
      </c>
    </row>
    <row r="19">
      <c r="A19" s="3879" t="s">
        <v>3218</v>
      </c>
      <c r="B19" s="3871" t="s">
        <v>1185</v>
      </c>
      <c r="C19" s="3871" t="s">
        <v>1185</v>
      </c>
      <c r="D19" s="3871" t="s">
        <v>1185</v>
      </c>
      <c r="E19" s="3871" t="s">
        <v>1185</v>
      </c>
      <c r="F19" s="3871" t="s">
        <v>1185</v>
      </c>
      <c r="G19" s="3871" t="s">
        <v>1185</v>
      </c>
      <c r="H19" s="3871" t="s">
        <v>1185</v>
      </c>
      <c r="I19" s="3871" t="s">
        <v>1185</v>
      </c>
      <c r="J19" s="3871" t="s">
        <v>1185</v>
      </c>
    </row>
    <row r="20">
      <c r="A20" s="3879" t="s">
        <v>3219</v>
      </c>
      <c r="B20" s="3871" t="s">
        <v>1185</v>
      </c>
      <c r="C20" s="3871" t="s">
        <v>1185</v>
      </c>
      <c r="D20" s="3871" t="s">
        <v>1185</v>
      </c>
      <c r="E20" s="3871" t="s">
        <v>1185</v>
      </c>
      <c r="F20" s="3871" t="s">
        <v>1185</v>
      </c>
      <c r="G20" s="3871" t="s">
        <v>1185</v>
      </c>
      <c r="H20" s="3871" t="s">
        <v>1185</v>
      </c>
      <c r="I20" s="3871" t="s">
        <v>1185</v>
      </c>
      <c r="J20" s="3871" t="s">
        <v>1185</v>
      </c>
    </row>
    <row r="21">
      <c r="A21" s="3879" t="s">
        <v>3220</v>
      </c>
      <c r="B21" s="3871" t="s">
        <v>1185</v>
      </c>
      <c r="C21" s="3871" t="s">
        <v>1185</v>
      </c>
      <c r="D21" s="3871" t="s">
        <v>1185</v>
      </c>
      <c r="E21" s="3871" t="s">
        <v>1185</v>
      </c>
      <c r="F21" s="3871" t="s">
        <v>1185</v>
      </c>
      <c r="G21" s="3871" t="s">
        <v>1185</v>
      </c>
      <c r="H21" s="3871" t="s">
        <v>1185</v>
      </c>
      <c r="I21" s="3871" t="s">
        <v>1185</v>
      </c>
      <c r="J21" s="3871" t="s">
        <v>1185</v>
      </c>
    </row>
    <row r="22">
      <c r="A22" s="3879" t="s">
        <v>3221</v>
      </c>
      <c r="B22" s="3871" t="s">
        <v>1185</v>
      </c>
      <c r="C22" s="3871" t="s">
        <v>1185</v>
      </c>
      <c r="D22" s="3871" t="s">
        <v>1185</v>
      </c>
      <c r="E22" s="3871" t="s">
        <v>1185</v>
      </c>
      <c r="F22" s="3871" t="s">
        <v>1185</v>
      </c>
      <c r="G22" s="3871" t="s">
        <v>1185</v>
      </c>
      <c r="H22" s="3871" t="s">
        <v>1185</v>
      </c>
      <c r="I22" s="3871" t="s">
        <v>1185</v>
      </c>
      <c r="J22" s="3871" t="s">
        <v>1185</v>
      </c>
    </row>
    <row r="23">
      <c r="A23" s="3879" t="s">
        <v>3222</v>
      </c>
      <c r="B23" s="3871" t="s">
        <v>1185</v>
      </c>
      <c r="C23" s="3871" t="s">
        <v>1185</v>
      </c>
      <c r="D23" s="3871" t="s">
        <v>1185</v>
      </c>
      <c r="E23" s="3871" t="s">
        <v>1185</v>
      </c>
      <c r="F23" s="3871" t="s">
        <v>1185</v>
      </c>
      <c r="G23" s="3871" t="s">
        <v>1185</v>
      </c>
      <c r="H23" s="3871" t="s">
        <v>1185</v>
      </c>
      <c r="I23" s="3871" t="s">
        <v>1185</v>
      </c>
      <c r="J23" s="3871" t="s">
        <v>1185</v>
      </c>
    </row>
    <row r="24">
      <c r="A24" s="3879" t="s">
        <v>3223</v>
      </c>
      <c r="B24" s="3871" t="s">
        <v>1185</v>
      </c>
      <c r="C24" s="3871" t="s">
        <v>1185</v>
      </c>
      <c r="D24" s="3871" t="s">
        <v>1185</v>
      </c>
      <c r="E24" s="3871" t="s">
        <v>1185</v>
      </c>
      <c r="F24" s="3871" t="s">
        <v>1185</v>
      </c>
      <c r="G24" s="3871" t="s">
        <v>1185</v>
      </c>
      <c r="H24" s="3871" t="s">
        <v>1185</v>
      </c>
      <c r="I24" s="3871" t="s">
        <v>1185</v>
      </c>
      <c r="J24" s="3871" t="s">
        <v>1185</v>
      </c>
    </row>
    <row r="25">
      <c r="A25" s="3879" t="s">
        <v>3224</v>
      </c>
      <c r="B25" s="3871" t="s">
        <v>1185</v>
      </c>
      <c r="C25" s="3871" t="s">
        <v>1185</v>
      </c>
      <c r="D25" s="3871" t="s">
        <v>1185</v>
      </c>
      <c r="E25" s="3871" t="s">
        <v>1185</v>
      </c>
      <c r="F25" s="3871" t="s">
        <v>1185</v>
      </c>
      <c r="G25" s="3871" t="s">
        <v>1185</v>
      </c>
      <c r="H25" s="3871" t="s">
        <v>1185</v>
      </c>
      <c r="I25" s="3871" t="s">
        <v>1185</v>
      </c>
      <c r="J25" s="3871" t="s">
        <v>1185</v>
      </c>
    </row>
    <row r="26">
      <c r="A26" s="3879" t="s">
        <v>3225</v>
      </c>
      <c r="B26" s="3871" t="s">
        <v>1185</v>
      </c>
      <c r="C26" s="3871" t="s">
        <v>1185</v>
      </c>
      <c r="D26" s="3871" t="s">
        <v>1185</v>
      </c>
      <c r="E26" s="3871" t="s">
        <v>1185</v>
      </c>
      <c r="F26" s="3871" t="s">
        <v>1185</v>
      </c>
      <c r="G26" s="3871" t="s">
        <v>1185</v>
      </c>
      <c r="H26" s="3871" t="s">
        <v>1185</v>
      </c>
      <c r="I26" s="3871" t="s">
        <v>1185</v>
      </c>
      <c r="J26" s="3871" t="s">
        <v>1185</v>
      </c>
    </row>
    <row r="27">
      <c r="A27" s="3879" t="s">
        <v>3226</v>
      </c>
      <c r="B27" s="3871" t="s">
        <v>1185</v>
      </c>
      <c r="C27" s="3871" t="s">
        <v>1185</v>
      </c>
      <c r="D27" s="3871" t="s">
        <v>1185</v>
      </c>
      <c r="E27" s="3871" t="s">
        <v>1185</v>
      </c>
      <c r="F27" s="3871" t="s">
        <v>1185</v>
      </c>
      <c r="G27" s="3871" t="s">
        <v>1185</v>
      </c>
      <c r="H27" s="3871" t="s">
        <v>1185</v>
      </c>
      <c r="I27" s="3871" t="s">
        <v>1185</v>
      </c>
      <c r="J27" s="3871" t="s">
        <v>1185</v>
      </c>
    </row>
    <row r="28">
      <c r="A28" s="3879" t="s">
        <v>3227</v>
      </c>
      <c r="B28" s="3871" t="s">
        <v>1185</v>
      </c>
      <c r="C28" s="3871" t="s">
        <v>1185</v>
      </c>
      <c r="D28" s="3871" t="s">
        <v>1185</v>
      </c>
      <c r="E28" s="3871" t="s">
        <v>1185</v>
      </c>
      <c r="F28" s="3871" t="s">
        <v>1185</v>
      </c>
      <c r="G28" s="3871" t="s">
        <v>1185</v>
      </c>
      <c r="H28" s="3871" t="s">
        <v>1185</v>
      </c>
      <c r="I28" s="3871" t="s">
        <v>1185</v>
      </c>
      <c r="J28" s="3871" t="s">
        <v>1185</v>
      </c>
    </row>
    <row r="29">
      <c r="A29" s="3879" t="s">
        <v>3228</v>
      </c>
      <c r="B29" s="3871" t="s">
        <v>1185</v>
      </c>
      <c r="C29" s="3871" t="s">
        <v>1185</v>
      </c>
      <c r="D29" s="3871" t="s">
        <v>1185</v>
      </c>
      <c r="E29" s="3871" t="s">
        <v>1185</v>
      </c>
      <c r="F29" s="3871" t="s">
        <v>1185</v>
      </c>
      <c r="G29" s="3871" t="s">
        <v>1185</v>
      </c>
      <c r="H29" s="3871" t="s">
        <v>1185</v>
      </c>
      <c r="I29" s="3871" t="s">
        <v>1185</v>
      </c>
      <c r="J29" s="3871" t="s">
        <v>1185</v>
      </c>
    </row>
    <row r="30">
      <c r="A30" s="3879" t="s">
        <v>3229</v>
      </c>
      <c r="B30" s="3871" t="s">
        <v>1185</v>
      </c>
      <c r="C30" s="3871" t="s">
        <v>1185</v>
      </c>
      <c r="D30" s="3871" t="s">
        <v>1185</v>
      </c>
      <c r="E30" s="3871" t="s">
        <v>1185</v>
      </c>
      <c r="F30" s="3871" t="s">
        <v>1185</v>
      </c>
      <c r="G30" s="3871" t="s">
        <v>1185</v>
      </c>
      <c r="H30" s="3871" t="s">
        <v>1185</v>
      </c>
      <c r="I30" s="3871" t="s">
        <v>1185</v>
      </c>
      <c r="J30" s="3871" t="s">
        <v>1185</v>
      </c>
    </row>
    <row r="31">
      <c r="A31" s="3879" t="s">
        <v>3230</v>
      </c>
      <c r="B31" s="3871" t="s">
        <v>1185</v>
      </c>
      <c r="C31" s="3871" t="s">
        <v>1185</v>
      </c>
      <c r="D31" s="3871" t="s">
        <v>1185</v>
      </c>
      <c r="E31" s="3871" t="s">
        <v>1185</v>
      </c>
      <c r="F31" s="3871" t="s">
        <v>1185</v>
      </c>
      <c r="G31" s="3871" t="s">
        <v>1185</v>
      </c>
      <c r="H31" s="3871" t="s">
        <v>1185</v>
      </c>
      <c r="I31" s="3871" t="s">
        <v>1185</v>
      </c>
      <c r="J31" s="3871" t="s">
        <v>1185</v>
      </c>
    </row>
    <row r="32">
      <c r="A32" s="3879" t="s">
        <v>3231</v>
      </c>
      <c r="B32" s="3871" t="s">
        <v>1185</v>
      </c>
      <c r="C32" s="3871" t="s">
        <v>1185</v>
      </c>
      <c r="D32" s="3871" t="s">
        <v>1185</v>
      </c>
      <c r="E32" s="3871" t="s">
        <v>1185</v>
      </c>
      <c r="F32" s="3871" t="s">
        <v>1185</v>
      </c>
      <c r="G32" s="3871" t="s">
        <v>1185</v>
      </c>
      <c r="H32" s="3871" t="s">
        <v>1185</v>
      </c>
      <c r="I32" s="3871" t="s">
        <v>1185</v>
      </c>
      <c r="J32" s="3871" t="s">
        <v>1185</v>
      </c>
    </row>
    <row r="33">
      <c r="A33" s="3879" t="s">
        <v>3232</v>
      </c>
      <c r="B33" s="3871" t="s">
        <v>1185</v>
      </c>
      <c r="C33" s="3871" t="s">
        <v>1185</v>
      </c>
      <c r="D33" s="3871" t="s">
        <v>1185</v>
      </c>
      <c r="E33" s="3871" t="s">
        <v>1185</v>
      </c>
      <c r="F33" s="3871" t="s">
        <v>1185</v>
      </c>
      <c r="G33" s="3871" t="s">
        <v>1185</v>
      </c>
      <c r="H33" s="3871" t="s">
        <v>1185</v>
      </c>
      <c r="I33" s="3871" t="s">
        <v>1185</v>
      </c>
      <c r="J33" s="3871" t="s">
        <v>1185</v>
      </c>
    </row>
    <row r="34">
      <c r="A34" s="3879" t="s">
        <v>3233</v>
      </c>
      <c r="B34" s="3871" t="s">
        <v>1185</v>
      </c>
      <c r="C34" s="3871" t="s">
        <v>1185</v>
      </c>
      <c r="D34" s="3871" t="s">
        <v>1185</v>
      </c>
      <c r="E34" s="3871" t="s">
        <v>1185</v>
      </c>
      <c r="F34" s="3871" t="s">
        <v>1185</v>
      </c>
      <c r="G34" s="3871" t="s">
        <v>1185</v>
      </c>
      <c r="H34" s="3871" t="s">
        <v>1185</v>
      </c>
      <c r="I34" s="3871" t="s">
        <v>1185</v>
      </c>
      <c r="J34" s="3871" t="s">
        <v>1185</v>
      </c>
    </row>
    <row r="35">
      <c r="A35" s="3879" t="s">
        <v>3234</v>
      </c>
      <c r="B35" s="3871" t="s">
        <v>1185</v>
      </c>
      <c r="C35" s="3871" t="s">
        <v>1185</v>
      </c>
      <c r="D35" s="3871" t="s">
        <v>1185</v>
      </c>
      <c r="E35" s="3871" t="s">
        <v>1185</v>
      </c>
      <c r="F35" s="3871" t="s">
        <v>1185</v>
      </c>
      <c r="G35" s="3871" t="s">
        <v>1185</v>
      </c>
      <c r="H35" s="3871" t="s">
        <v>1185</v>
      </c>
      <c r="I35" s="3871" t="s">
        <v>1185</v>
      </c>
      <c r="J35" s="3871" t="s">
        <v>1185</v>
      </c>
    </row>
    <row r="36">
      <c r="A36" s="3879" t="s">
        <v>3235</v>
      </c>
      <c r="B36" s="3871" t="s">
        <v>1185</v>
      </c>
      <c r="C36" s="3871" t="s">
        <v>1185</v>
      </c>
      <c r="D36" s="3871" t="s">
        <v>1185</v>
      </c>
      <c r="E36" s="3871" t="s">
        <v>1185</v>
      </c>
      <c r="F36" s="3871" t="s">
        <v>1185</v>
      </c>
      <c r="G36" s="3871" t="s">
        <v>1185</v>
      </c>
      <c r="H36" s="3871" t="s">
        <v>1185</v>
      </c>
      <c r="I36" s="3871" t="s">
        <v>1185</v>
      </c>
      <c r="J36" s="3871" t="s">
        <v>1185</v>
      </c>
    </row>
    <row r="37">
      <c r="A37" s="3879" t="s">
        <v>3236</v>
      </c>
      <c r="B37" s="3871" t="s">
        <v>1185</v>
      </c>
      <c r="C37" s="3871" t="s">
        <v>1185</v>
      </c>
      <c r="D37" s="3871" t="s">
        <v>1185</v>
      </c>
      <c r="E37" s="3871" t="s">
        <v>1185</v>
      </c>
      <c r="F37" s="3871" t="s">
        <v>1185</v>
      </c>
      <c r="G37" s="3871" t="s">
        <v>1185</v>
      </c>
      <c r="H37" s="3871" t="s">
        <v>1185</v>
      </c>
      <c r="I37" s="3871" t="s">
        <v>1185</v>
      </c>
      <c r="J37" s="3871" t="s">
        <v>1185</v>
      </c>
    </row>
    <row r="38">
      <c r="A38" s="3879" t="s">
        <v>3237</v>
      </c>
      <c r="B38" s="3871" t="s">
        <v>1185</v>
      </c>
      <c r="C38" s="3871" t="s">
        <v>1185</v>
      </c>
      <c r="D38" s="3871" t="s">
        <v>1185</v>
      </c>
      <c r="E38" s="3871" t="s">
        <v>1185</v>
      </c>
      <c r="F38" s="3871" t="s">
        <v>1185</v>
      </c>
      <c r="G38" s="3871" t="s">
        <v>1185</v>
      </c>
      <c r="H38" s="3871" t="s">
        <v>1185</v>
      </c>
      <c r="I38" s="3871" t="s">
        <v>1185</v>
      </c>
      <c r="J38" s="3871" t="s">
        <v>1185</v>
      </c>
    </row>
    <row r="39">
      <c r="A39" s="3879" t="s">
        <v>3238</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7.983029770605342E7</v>
      </c>
      <c r="C40" s="3871" t="n">
        <v>1.7022782391994324E7</v>
      </c>
      <c r="D40" s="3871" t="n">
        <v>1.9163394866537932E7</v>
      </c>
      <c r="E40" s="3871" t="n">
        <v>3.592725666755337E7</v>
      </c>
      <c r="F40" s="3871" t="n">
        <v>5341440.77646563</v>
      </c>
      <c r="G40" s="3871" t="n">
        <v>9302597.658011576</v>
      </c>
      <c r="H40" s="3871" t="n">
        <v>5.8845673345721774E7</v>
      </c>
      <c r="I40" s="3871" t="n">
        <v>1.1866690202064656E7</v>
      </c>
      <c r="J40" s="3871" t="n">
        <v>1.814886658582498E7</v>
      </c>
    </row>
    <row r="41">
      <c r="A41" s="3879" t="s">
        <v>1925</v>
      </c>
      <c r="B41" s="3871" t="n">
        <v>7.155582527179205E7</v>
      </c>
      <c r="C41" s="3871" t="n">
        <v>1.6046367445222136E7</v>
      </c>
      <c r="D41" s="3871" t="n">
        <v>1.9529324822955314E7</v>
      </c>
      <c r="E41" s="3871" t="n">
        <v>3.41873708681644E7</v>
      </c>
      <c r="F41" s="3871" t="n">
        <v>5239467.552828279</v>
      </c>
      <c r="G41" s="3871" t="n">
        <v>9304986.996551454</v>
      </c>
      <c r="H41" s="3871" t="n">
        <v>5.898138510764861E7</v>
      </c>
      <c r="I41" s="3871" t="n">
        <v>1.242772068855608E7</v>
      </c>
      <c r="J41" s="3871" t="n">
        <v>1.848159977412079E7</v>
      </c>
    </row>
    <row r="42">
      <c r="A42" s="3879" t="s">
        <v>1926</v>
      </c>
      <c r="B42" s="3871" t="n">
        <v>7.065645432365161E7</v>
      </c>
      <c r="C42" s="3871" t="n">
        <v>1.7742168808146656E7</v>
      </c>
      <c r="D42" s="3871" t="n">
        <v>2.205758404188924E7</v>
      </c>
      <c r="E42" s="3871" t="n">
        <v>3.09742988906902E7</v>
      </c>
      <c r="F42" s="3871" t="n">
        <v>5478232.737139773</v>
      </c>
      <c r="G42" s="3871" t="n">
        <v>7907315.412389568</v>
      </c>
      <c r="H42" s="3871" t="n">
        <v>5.8820878037767395E7</v>
      </c>
      <c r="I42" s="3871" t="n">
        <v>1.2863194918500619E7</v>
      </c>
      <c r="J42" s="3871" t="n">
        <v>1.905429323911727E7</v>
      </c>
    </row>
    <row r="43">
      <c r="A43" s="3879" t="s">
        <v>1927</v>
      </c>
      <c r="B43" s="3871" t="n">
        <v>7.084311649320106E7</v>
      </c>
      <c r="C43" s="3871" t="n">
        <v>1.735678461812819E7</v>
      </c>
      <c r="D43" s="3871" t="n">
        <v>2.5045673389377456E7</v>
      </c>
      <c r="E43" s="3871" t="n">
        <v>3.2420977607457403E7</v>
      </c>
      <c r="F43" s="3871" t="n">
        <v>5185285.205119715</v>
      </c>
      <c r="G43" s="3871" t="n">
        <v>8876586.759428572</v>
      </c>
      <c r="H43" s="3871" t="n">
        <v>5.9304120071496025E7</v>
      </c>
      <c r="I43" s="3871" t="n">
        <v>1.3061334990858706E7</v>
      </c>
      <c r="J43" s="3871" t="n">
        <v>1.9638127740937747E7</v>
      </c>
    </row>
    <row r="44" spans="1:16" x14ac:dyDescent="0.2">
      <c r="A44" s="2733" t="s">
        <v>2911</v>
      </c>
      <c r="B44" s="144"/>
      <c r="C44" s="144"/>
      <c r="D44" s="144"/>
      <c r="E44" s="144"/>
      <c r="F44" s="144"/>
      <c r="G44" s="144"/>
      <c r="H44" s="144"/>
      <c r="I44" s="144"/>
      <c r="J44" s="144"/>
      <c r="K44" s="144"/>
      <c r="L44" s="144"/>
      <c r="M44" s="144"/>
      <c r="N44" s="144"/>
      <c r="O44" s="144"/>
      <c r="P44" s="144"/>
    </row>
    <row r="45" spans="1:16" ht="13.5" x14ac:dyDescent="0.2">
      <c r="A45" s="3378" t="s">
        <v>2233</v>
      </c>
      <c r="B45" s="3378"/>
      <c r="C45" s="3378"/>
      <c r="D45" s="3378"/>
      <c r="E45" s="3378"/>
      <c r="F45" s="3378"/>
      <c r="G45" s="3378"/>
      <c r="H45" s="3378"/>
      <c r="I45" s="3378"/>
      <c r="J45" s="3378"/>
      <c r="K45" s="144"/>
      <c r="L45" s="144"/>
      <c r="M45" s="144"/>
      <c r="N45" s="144"/>
      <c r="O45" s="144"/>
      <c r="P45" s="144"/>
    </row>
    <row r="46" spans="1:16" ht="13.5" x14ac:dyDescent="0.2">
      <c r="A46" s="3378" t="s">
        <v>980</v>
      </c>
      <c r="B46" s="3378"/>
      <c r="C46" s="3378"/>
      <c r="D46" s="3378"/>
      <c r="E46" s="3378"/>
      <c r="F46" s="3378"/>
      <c r="G46" s="3378"/>
      <c r="H46" s="3378"/>
      <c r="I46" s="3378"/>
      <c r="J46" s="3378"/>
      <c r="K46" s="144"/>
      <c r="L46" s="144"/>
      <c r="M46" s="144"/>
      <c r="N46" s="144"/>
      <c r="O46" s="144"/>
      <c r="P46" s="144"/>
    </row>
    <row r="47" spans="1:16" ht="13.5" x14ac:dyDescent="0.2">
      <c r="A47" s="3378" t="s">
        <v>981</v>
      </c>
      <c r="B47" s="3378"/>
      <c r="C47" s="3378"/>
      <c r="D47" s="3378"/>
      <c r="E47" s="3378"/>
      <c r="F47" s="3378"/>
      <c r="G47" s="3378"/>
      <c r="H47" s="3378"/>
      <c r="I47" s="3378"/>
      <c r="J47" s="3378"/>
      <c r="K47" s="144"/>
      <c r="L47" s="144"/>
      <c r="M47" s="144"/>
      <c r="N47" s="144"/>
      <c r="O47" s="144"/>
      <c r="P47" s="144"/>
    </row>
    <row r="48" spans="1:16" x14ac:dyDescent="0.2">
      <c r="A48" s="3379" t="s">
        <v>982</v>
      </c>
      <c r="B48" s="3379"/>
      <c r="C48" s="3379"/>
      <c r="D48" s="3379"/>
      <c r="E48" s="3379"/>
      <c r="F48" s="3379"/>
      <c r="G48" s="3379"/>
      <c r="H48" s="3379"/>
      <c r="I48" s="3379"/>
      <c r="J48" s="3379"/>
      <c r="K48" s="144"/>
      <c r="L48" s="144"/>
      <c r="M48" s="144"/>
      <c r="N48" s="144"/>
      <c r="O48" s="144"/>
      <c r="P48" s="144"/>
    </row>
    <row r="49" spans="1:16" x14ac:dyDescent="0.2">
      <c r="A49" s="516"/>
      <c r="B49" s="516"/>
      <c r="C49" s="516"/>
      <c r="D49" s="516"/>
      <c r="E49" s="516"/>
      <c r="F49" s="516"/>
      <c r="G49" s="516"/>
      <c r="H49" s="516"/>
      <c r="I49" s="516"/>
      <c r="J49" s="516"/>
      <c r="K49" s="144"/>
      <c r="L49" s="144"/>
      <c r="M49" s="144"/>
      <c r="N49" s="144"/>
      <c r="O49" s="144"/>
      <c r="P49" s="144"/>
    </row>
    <row r="50" spans="1:16" ht="12.75" x14ac:dyDescent="0.2">
      <c r="A50" s="517" t="s">
        <v>302</v>
      </c>
      <c r="B50" s="516"/>
      <c r="C50" s="516"/>
      <c r="D50" s="516"/>
      <c r="E50" s="516"/>
      <c r="F50" s="516"/>
      <c r="G50" s="516"/>
      <c r="H50" s="516"/>
      <c r="I50" s="516"/>
      <c r="J50" s="516"/>
      <c r="K50" s="144"/>
      <c r="L50" s="144"/>
      <c r="M50" s="144"/>
      <c r="N50" s="144"/>
      <c r="O50" s="144"/>
      <c r="P50" s="144"/>
    </row>
    <row r="51" spans="1:16" x14ac:dyDescent="0.2">
      <c r="A51" s="417" t="s">
        <v>970</v>
      </c>
      <c r="B51" s="516"/>
      <c r="C51" s="516"/>
      <c r="D51" s="516"/>
      <c r="E51" s="516"/>
      <c r="F51" s="516"/>
      <c r="G51" s="516"/>
      <c r="H51" s="516"/>
      <c r="I51" s="516"/>
      <c r="J51" s="516"/>
      <c r="K51" s="144"/>
      <c r="L51" s="144"/>
      <c r="M51" s="144"/>
      <c r="N51" s="144"/>
      <c r="O51" s="144"/>
      <c r="P51" s="144"/>
    </row>
    <row r="52" spans="1:16" ht="14.25" customHeight="1" x14ac:dyDescent="0.2">
      <c r="A52" s="906" t="s">
        <v>974</v>
      </c>
      <c r="B52" s="3871" t="s">
        <v>1185</v>
      </c>
      <c r="C52" s="516"/>
      <c r="D52" s="516"/>
      <c r="E52" s="516"/>
      <c r="F52" s="516"/>
      <c r="G52" s="516"/>
      <c r="H52" s="516"/>
      <c r="I52" s="516"/>
      <c r="J52" s="516"/>
      <c r="K52" s="144"/>
      <c r="L52" s="144"/>
      <c r="M52" s="144"/>
      <c r="N52" s="144"/>
      <c r="O52" s="144"/>
      <c r="P52" s="144"/>
    </row>
    <row r="53" spans="1:16" ht="11.25" customHeight="1" x14ac:dyDescent="0.2">
      <c r="A53" s="906" t="s">
        <v>978</v>
      </c>
      <c r="B53" s="3871" t="s">
        <v>1185</v>
      </c>
      <c r="C53" s="516"/>
      <c r="D53" s="516"/>
      <c r="E53" s="516"/>
      <c r="F53" s="516"/>
      <c r="G53" s="516"/>
      <c r="H53" s="516"/>
      <c r="I53" s="516"/>
      <c r="J53" s="516"/>
      <c r="K53" s="144"/>
      <c r="L53" s="144"/>
      <c r="M53" s="144"/>
      <c r="N53" s="144"/>
      <c r="O53" s="144"/>
      <c r="P53" s="144"/>
    </row>
    <row r="54" spans="1:16" x14ac:dyDescent="0.2">
      <c r="A54" s="906" t="s">
        <v>932</v>
      </c>
      <c r="B54" s="3871" t="s">
        <v>1185</v>
      </c>
      <c r="C54" s="516"/>
      <c r="D54" s="516"/>
      <c r="E54" s="516"/>
      <c r="F54" s="516"/>
      <c r="G54" s="516"/>
      <c r="H54" s="516"/>
      <c r="I54" s="516"/>
      <c r="J54" s="516"/>
      <c r="K54" s="341"/>
      <c r="L54" s="341"/>
      <c r="M54" s="341"/>
      <c r="N54" s="341"/>
      <c r="O54" s="341"/>
      <c r="P54" s="341"/>
    </row>
    <row r="55" spans="1:16" x14ac:dyDescent="0.2">
      <c r="A55" s="144"/>
      <c r="B55" s="516"/>
      <c r="C55" s="516"/>
      <c r="D55" s="516"/>
      <c r="E55" s="516"/>
      <c r="F55" s="516"/>
      <c r="G55" s="516"/>
      <c r="H55" s="516"/>
      <c r="I55" s="516"/>
      <c r="J55" s="516"/>
      <c r="K55" s="341"/>
      <c r="L55" s="341"/>
      <c r="M55" s="341"/>
      <c r="N55" s="341"/>
      <c r="O55" s="341"/>
      <c r="P55" s="341"/>
    </row>
    <row r="56" spans="1:16" ht="13.5" x14ac:dyDescent="0.2">
      <c r="A56" s="3380" t="s">
        <v>979</v>
      </c>
      <c r="B56" s="3380"/>
      <c r="C56" s="3380"/>
      <c r="D56" s="3380"/>
      <c r="E56" s="3380"/>
      <c r="F56" s="3380"/>
      <c r="G56" s="3380"/>
      <c r="H56" s="3380"/>
      <c r="I56" s="3380"/>
      <c r="J56" s="3380"/>
      <c r="K56" s="341"/>
      <c r="L56" s="341"/>
      <c r="M56" s="341"/>
      <c r="N56" s="341"/>
      <c r="O56" s="341"/>
      <c r="P56" s="341"/>
    </row>
    <row r="57" spans="1:16" x14ac:dyDescent="0.2">
      <c r="A57" s="3282" t="s">
        <v>280</v>
      </c>
      <c r="B57" s="3313"/>
      <c r="C57" s="3313"/>
      <c r="D57" s="3313"/>
      <c r="E57" s="3313"/>
      <c r="F57" s="3313"/>
      <c r="G57" s="3313"/>
      <c r="H57" s="3313"/>
      <c r="I57" s="3313"/>
      <c r="J57" s="3283"/>
      <c r="K57" s="341"/>
      <c r="L57" s="341"/>
      <c r="M57" s="341"/>
      <c r="N57" s="341"/>
      <c r="O57" s="341"/>
      <c r="P57" s="341"/>
    </row>
    <row r="58" spans="1:16" x14ac:dyDescent="0.2">
      <c r="A58" s="2754" t="s">
        <v>1484</v>
      </c>
      <c r="B58" s="3871" t="s">
        <v>1185</v>
      </c>
      <c r="C58" s="3027"/>
      <c r="D58" s="3027"/>
      <c r="E58" s="3027"/>
      <c r="F58" s="3027"/>
      <c r="G58" s="3027"/>
      <c r="H58" s="3027"/>
      <c r="I58" s="3027"/>
      <c r="J58" s="3027"/>
    </row>
  </sheetData>
  <sheetProtection password="A754" sheet="true" scenarios="true" objects="true"/>
  <mergeCells count="11">
    <mergeCell ref="A6:A8"/>
    <mergeCell ref="B6:D6"/>
    <mergeCell ref="E6:G6"/>
    <mergeCell ref="H6:J6"/>
    <mergeCell ref="A45:J45"/>
    <mergeCell ref="A46:J46"/>
    <mergeCell ref="A47:J47"/>
    <mergeCell ref="A48:J48"/>
    <mergeCell ref="B58:J58"/>
    <mergeCell ref="A57:J57"/>
    <mergeCell ref="A56:J56"/>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5070.083440593021</v>
      </c>
      <c r="C7" s="3873" t="n">
        <v>9191.959234578337</v>
      </c>
      <c r="D7" s="3873" t="n">
        <v>30.04608384620102</v>
      </c>
      <c r="E7" s="3873" t="n">
        <v>49.19475490463092</v>
      </c>
      <c r="F7" s="3873" t="n">
        <v>534.2790677528377</v>
      </c>
      <c r="G7" s="3873" t="n">
        <v>114.30244455878132</v>
      </c>
      <c r="H7" s="3873" t="n">
        <v>13.93182633831138</v>
      </c>
      <c r="I7" s="144"/>
      <c r="J7" s="144"/>
      <c r="K7" s="144"/>
      <c r="L7" s="144"/>
    </row>
    <row r="8" spans="1:12" ht="12" customHeight="1" x14ac:dyDescent="0.2">
      <c r="A8" s="1975" t="s">
        <v>985</v>
      </c>
      <c r="B8" s="3873" t="s">
        <v>2949</v>
      </c>
      <c r="C8" s="3873" t="n">
        <v>7807.468977491549</v>
      </c>
      <c r="D8" s="3872" t="s">
        <v>1185</v>
      </c>
      <c r="E8" s="3873" t="n">
        <v>0.016645141</v>
      </c>
      <c r="F8" s="3873" t="n">
        <v>11.4485561152327</v>
      </c>
      <c r="G8" s="3873" t="n">
        <v>62.16446749750456</v>
      </c>
      <c r="H8" s="3872" t="s">
        <v>1185</v>
      </c>
      <c r="I8" s="144"/>
      <c r="J8" s="144"/>
      <c r="K8" s="144"/>
      <c r="L8" s="144"/>
    </row>
    <row r="9" spans="1:12" ht="12" customHeight="1" x14ac:dyDescent="0.2">
      <c r="A9" s="1286" t="s">
        <v>986</v>
      </c>
      <c r="B9" s="3873" t="s">
        <v>2949</v>
      </c>
      <c r="C9" s="3873" t="n">
        <v>6660.508337392551</v>
      </c>
      <c r="D9" s="3872" t="s">
        <v>1185</v>
      </c>
      <c r="E9" s="3871" t="n">
        <v>0.016645141</v>
      </c>
      <c r="F9" s="3871" t="n">
        <v>11.4485561152327</v>
      </c>
      <c r="G9" s="3871" t="n">
        <v>54.40302544343868</v>
      </c>
      <c r="H9" s="3872" t="s">
        <v>1185</v>
      </c>
      <c r="I9" s="144"/>
      <c r="J9" s="144"/>
      <c r="K9" s="144"/>
      <c r="L9" s="144"/>
    </row>
    <row r="10" spans="1:12" ht="12" customHeight="1" x14ac:dyDescent="0.2">
      <c r="A10" s="1286" t="s">
        <v>987</v>
      </c>
      <c r="B10" s="3873" t="s">
        <v>2939</v>
      </c>
      <c r="C10" s="3873" t="n">
        <v>1092.3729897529574</v>
      </c>
      <c r="D10" s="3872" t="s">
        <v>1185</v>
      </c>
      <c r="E10" s="3871" t="s">
        <v>2948</v>
      </c>
      <c r="F10" s="3871" t="s">
        <v>2948</v>
      </c>
      <c r="G10" s="3871" t="n">
        <v>7.76144205406588</v>
      </c>
      <c r="H10" s="3872" t="s">
        <v>1185</v>
      </c>
      <c r="I10" s="144"/>
      <c r="J10" s="144"/>
      <c r="K10" s="144"/>
      <c r="L10" s="144"/>
    </row>
    <row r="11" spans="1:12" x14ac:dyDescent="0.2">
      <c r="A11" s="1978" t="s">
        <v>988</v>
      </c>
      <c r="B11" s="3873" t="s">
        <v>2939</v>
      </c>
      <c r="C11" s="3873" t="n">
        <v>54.58765034604051</v>
      </c>
      <c r="D11" s="3872" t="s">
        <v>1185</v>
      </c>
      <c r="E11" s="3873" t="s">
        <v>2939</v>
      </c>
      <c r="F11" s="3873" t="s">
        <v>2948</v>
      </c>
      <c r="G11" s="3873" t="s">
        <v>2939</v>
      </c>
      <c r="H11" s="3872" t="s">
        <v>1185</v>
      </c>
      <c r="I11" s="144"/>
      <c r="J11" s="144"/>
      <c r="K11" s="144"/>
      <c r="L11" s="144"/>
    </row>
    <row r="12" spans="1:12" ht="12.75" customHeight="1" x14ac:dyDescent="0.2">
      <c r="A12" s="1975" t="s">
        <v>989</v>
      </c>
      <c r="B12" s="3872" t="s">
        <v>1185</v>
      </c>
      <c r="C12" s="3873" t="n">
        <v>31.93773594145947</v>
      </c>
      <c r="D12" s="3873" t="n">
        <v>1.66796092244833</v>
      </c>
      <c r="E12" s="3873" t="s">
        <v>2949</v>
      </c>
      <c r="F12" s="3873" t="n">
        <v>0.29514853248915</v>
      </c>
      <c r="G12" s="3873" t="n">
        <v>0.02979003166443</v>
      </c>
      <c r="H12" s="3872" t="s">
        <v>1185</v>
      </c>
      <c r="I12" s="144"/>
      <c r="J12" s="144"/>
      <c r="K12" s="144"/>
      <c r="L12" s="144"/>
    </row>
    <row r="13" spans="1:12" ht="12.75" customHeight="1" x14ac:dyDescent="0.2">
      <c r="A13" s="1981" t="s">
        <v>991</v>
      </c>
      <c r="B13" s="3872" t="s">
        <v>1185</v>
      </c>
      <c r="C13" s="3873" t="n">
        <v>31.32105461937399</v>
      </c>
      <c r="D13" s="3873" t="n">
        <v>1.66796092244833</v>
      </c>
      <c r="E13" s="3871" t="s">
        <v>2948</v>
      </c>
      <c r="F13" s="3871" t="n">
        <v>0.29514853248915</v>
      </c>
      <c r="G13" s="3871" t="n">
        <v>0.02979003166443</v>
      </c>
      <c r="H13" s="3872" t="s">
        <v>1185</v>
      </c>
      <c r="I13" s="144"/>
      <c r="J13" s="144"/>
      <c r="K13" s="144"/>
      <c r="L13" s="144"/>
    </row>
    <row r="14" spans="1:12" ht="12.75" customHeight="1" x14ac:dyDescent="0.2">
      <c r="A14" s="1981" t="s">
        <v>992</v>
      </c>
      <c r="B14" s="3872" t="s">
        <v>1185</v>
      </c>
      <c r="C14" s="3873" t="n">
        <v>0.61668132208548</v>
      </c>
      <c r="D14" s="3873" t="s">
        <v>2954</v>
      </c>
      <c r="E14" s="3871" t="s">
        <v>2948</v>
      </c>
      <c r="F14" s="3871" t="s">
        <v>2948</v>
      </c>
      <c r="G14" s="3871" t="s">
        <v>2948</v>
      </c>
      <c r="H14" s="3872" t="s">
        <v>1185</v>
      </c>
      <c r="I14" s="144"/>
      <c r="J14" s="144"/>
      <c r="K14" s="144"/>
      <c r="L14" s="144"/>
    </row>
    <row r="15" spans="1:12" ht="12" customHeight="1" x14ac:dyDescent="0.2">
      <c r="A15" s="1975" t="s">
        <v>993</v>
      </c>
      <c r="B15" s="3873" t="n">
        <v>5048.261227488238</v>
      </c>
      <c r="C15" s="3873" t="n">
        <v>16.27669465876033</v>
      </c>
      <c r="D15" s="3873" t="n">
        <v>1.57358633768633</v>
      </c>
      <c r="E15" s="3873" t="n">
        <v>49.11087064238856</v>
      </c>
      <c r="F15" s="3873" t="n">
        <v>521.5524930814347</v>
      </c>
      <c r="G15" s="3873" t="n">
        <v>46.19257581062008</v>
      </c>
      <c r="H15" s="3873" t="n">
        <v>13.13161513309358</v>
      </c>
      <c r="I15" s="144"/>
      <c r="J15" s="144"/>
      <c r="K15" s="144"/>
      <c r="L15" s="144"/>
    </row>
    <row r="16" spans="1:12" ht="12" customHeight="1" x14ac:dyDescent="0.2">
      <c r="A16" s="1286" t="s">
        <v>994</v>
      </c>
      <c r="B16" s="3873" t="n">
        <v>4945.970611055801</v>
      </c>
      <c r="C16" s="3873" t="n">
        <v>3.73928043429517</v>
      </c>
      <c r="D16" s="3873" t="n">
        <v>0.84690375270094</v>
      </c>
      <c r="E16" s="3871" t="n">
        <v>14.56503481238368</v>
      </c>
      <c r="F16" s="3871" t="n">
        <v>11.82633836666186</v>
      </c>
      <c r="G16" s="3871" t="n">
        <v>6.65736391736956</v>
      </c>
      <c r="H16" s="3871" t="n">
        <v>11.67644819020265</v>
      </c>
      <c r="I16" s="144"/>
      <c r="J16" s="144"/>
      <c r="K16" s="144"/>
      <c r="L16" s="144"/>
    </row>
    <row r="17" spans="1:12" ht="12" customHeight="1" x14ac:dyDescent="0.2">
      <c r="A17" s="1286" t="s">
        <v>995</v>
      </c>
      <c r="B17" s="3873" t="n">
        <v>102.29061643243762</v>
      </c>
      <c r="C17" s="3873" t="n">
        <v>12.53741422446516</v>
      </c>
      <c r="D17" s="3873" t="n">
        <v>0.72668258498539</v>
      </c>
      <c r="E17" s="3871" t="n">
        <v>34.54583583000488</v>
      </c>
      <c r="F17" s="3871" t="n">
        <v>509.72615471477286</v>
      </c>
      <c r="G17" s="3871" t="n">
        <v>39.53521189325052</v>
      </c>
      <c r="H17" s="3871" t="n">
        <v>1.45516694289093</v>
      </c>
      <c r="I17" s="144"/>
      <c r="J17" s="144"/>
      <c r="K17" s="144"/>
      <c r="L17" s="144"/>
    </row>
    <row r="18" spans="1:12" ht="12.75" customHeight="1" x14ac:dyDescent="0.2">
      <c r="A18" s="1975" t="s">
        <v>996</v>
      </c>
      <c r="B18" s="3872" t="s">
        <v>1185</v>
      </c>
      <c r="C18" s="3873" t="n">
        <v>1334.7099071012824</v>
      </c>
      <c r="D18" s="3873" t="n">
        <v>26.80453658606636</v>
      </c>
      <c r="E18" s="3873" t="n">
        <v>0.01644593578703</v>
      </c>
      <c r="F18" s="3873" t="n">
        <v>0.18041542730659</v>
      </c>
      <c r="G18" s="3873" t="n">
        <v>4.66858016918072</v>
      </c>
      <c r="H18" s="3872" t="s">
        <v>1185</v>
      </c>
      <c r="I18" s="144"/>
      <c r="J18" s="144"/>
      <c r="K18" s="144"/>
      <c r="L18" s="144"/>
    </row>
    <row r="19" spans="1:12" ht="12.75" customHeight="1" x14ac:dyDescent="0.2">
      <c r="A19" s="1286" t="s">
        <v>997</v>
      </c>
      <c r="B19" s="3872" t="s">
        <v>1185</v>
      </c>
      <c r="C19" s="3873" t="n">
        <v>1003.970875174916</v>
      </c>
      <c r="D19" s="3873" t="n">
        <v>25.075417460012</v>
      </c>
      <c r="E19" s="3871" t="n">
        <v>0.01121333837854</v>
      </c>
      <c r="F19" s="3871" t="n">
        <v>0.13329828656979</v>
      </c>
      <c r="G19" s="3871" t="n">
        <v>0.46949637514861</v>
      </c>
      <c r="H19" s="3872" t="s">
        <v>1185</v>
      </c>
      <c r="I19" s="144"/>
      <c r="J19" s="144"/>
      <c r="K19" s="144"/>
      <c r="L19" s="144"/>
    </row>
    <row r="20" spans="1:12" ht="12.75" customHeight="1" x14ac:dyDescent="0.2">
      <c r="A20" s="1286" t="s">
        <v>998</v>
      </c>
      <c r="B20" s="3872" t="s">
        <v>1185</v>
      </c>
      <c r="C20" s="3873" t="n">
        <v>327.6248453563664</v>
      </c>
      <c r="D20" s="3873" t="n">
        <v>1.27709105145579</v>
      </c>
      <c r="E20" s="3871" t="n">
        <v>0.00523259740849</v>
      </c>
      <c r="F20" s="3871" t="n">
        <v>0.0471171407368</v>
      </c>
      <c r="G20" s="3871" t="n">
        <v>4.19859684303211</v>
      </c>
      <c r="H20" s="3872" t="s">
        <v>1185</v>
      </c>
      <c r="I20" s="144"/>
      <c r="J20" s="144"/>
      <c r="K20" s="144"/>
      <c r="L20" s="144"/>
    </row>
    <row r="21" spans="1:12" ht="12" customHeight="1" x14ac:dyDescent="0.2">
      <c r="A21" s="1286" t="s">
        <v>2930</v>
      </c>
      <c r="B21" s="3872" t="s">
        <v>1185</v>
      </c>
      <c r="C21" s="3873" t="n">
        <v>3.11418657</v>
      </c>
      <c r="D21" s="3873" t="n">
        <v>0.45202807459857</v>
      </c>
      <c r="E21" s="3873" t="s">
        <v>2939</v>
      </c>
      <c r="F21" s="3873" t="s">
        <v>2939</v>
      </c>
      <c r="G21" s="3873" t="n">
        <v>4.86951E-4</v>
      </c>
      <c r="H21" s="3872" t="s">
        <v>1185</v>
      </c>
      <c r="I21" s="144"/>
      <c r="J21" s="144"/>
      <c r="K21" s="144"/>
      <c r="L21" s="144"/>
    </row>
    <row r="22" spans="1:12" x14ac:dyDescent="0.2">
      <c r="A22" s="1975" t="s">
        <v>2235</v>
      </c>
      <c r="B22" s="3873" t="n">
        <v>21.822213104783</v>
      </c>
      <c r="C22" s="3873" t="n">
        <v>1.565919385285</v>
      </c>
      <c r="D22" s="3873" t="s">
        <v>2948</v>
      </c>
      <c r="E22" s="3873" t="n">
        <v>0.05079318545533</v>
      </c>
      <c r="F22" s="3873" t="n">
        <v>0.80245459637461</v>
      </c>
      <c r="G22" s="3873" t="n">
        <v>1.24703104981153</v>
      </c>
      <c r="H22" s="3873" t="n">
        <v>0.8002112052178</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154961.501509569</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5023.844470829743</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2565.7425792725794</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224458.04791297778</v>
      </c>
      <c r="C11" s="3872" t="s">
        <v>1185</v>
      </c>
      <c r="D11" s="3872" t="s">
        <v>1185</v>
      </c>
      <c r="E11" s="3874" t="n">
        <v>0.03039714443341</v>
      </c>
      <c r="F11" s="3874" t="s">
        <v>2949</v>
      </c>
      <c r="G11" s="3874" t="n">
        <v>6660.508337392551</v>
      </c>
      <c r="H11" s="3874" t="n">
        <v>162.37536426002876</v>
      </c>
      <c r="I11" s="3874" t="n">
        <v>329.44266262544386</v>
      </c>
      <c r="J11" s="3874" t="s">
        <v>2949</v>
      </c>
      <c r="K11" s="3410"/>
      <c r="L11" s="232"/>
    </row>
    <row r="12" spans="1:12" ht="14.25" customHeight="1" x14ac:dyDescent="0.2">
      <c r="A12" s="1995" t="s">
        <v>1016</v>
      </c>
      <c r="B12" s="3871" t="n">
        <v>218442.25606101425</v>
      </c>
      <c r="C12" s="3871" t="s">
        <v>1185</v>
      </c>
      <c r="D12" s="3871" t="s">
        <v>1185</v>
      </c>
      <c r="E12" s="3874" t="n">
        <v>0.03002054033079</v>
      </c>
      <c r="F12" s="3874" t="s">
        <v>2948</v>
      </c>
      <c r="G12" s="3871" t="n">
        <v>6395.379193768516</v>
      </c>
      <c r="H12" s="3871" t="n">
        <v>162.37536426002876</v>
      </c>
      <c r="I12" s="3871" t="n">
        <v>329.44266262544386</v>
      </c>
      <c r="J12" s="3871" t="s">
        <v>2948</v>
      </c>
      <c r="K12" s="3410"/>
      <c r="L12" s="232"/>
    </row>
    <row r="13" spans="1:12" ht="13.5" customHeight="1" x14ac:dyDescent="0.2">
      <c r="A13" s="1995" t="s">
        <v>1017</v>
      </c>
      <c r="B13" s="3871" t="n">
        <v>6015.79185196351</v>
      </c>
      <c r="C13" s="3871" t="s">
        <v>1185</v>
      </c>
      <c r="D13" s="3871" t="s">
        <v>1185</v>
      </c>
      <c r="E13" s="3874" t="n">
        <v>0.04407219367763</v>
      </c>
      <c r="F13" s="3874" t="s">
        <v>2939</v>
      </c>
      <c r="G13" s="3871" t="n">
        <v>265.12914362403404</v>
      </c>
      <c r="H13" s="3871" t="s">
        <v>2946</v>
      </c>
      <c r="I13" s="3871" t="s">
        <v>2946</v>
      </c>
      <c r="J13" s="3871" t="s">
        <v>2939</v>
      </c>
      <c r="K13" s="3410"/>
      <c r="L13" s="232"/>
    </row>
    <row r="14" spans="1:12" ht="14.25" customHeight="1" x14ac:dyDescent="0.2">
      <c r="A14" s="1995" t="s">
        <v>987</v>
      </c>
      <c r="B14" s="3871" t="n">
        <v>50228.83065103574</v>
      </c>
      <c r="C14" s="3871" t="s">
        <v>1185</v>
      </c>
      <c r="D14" s="3871" t="s">
        <v>1185</v>
      </c>
      <c r="E14" s="3874" t="n">
        <v>0.02174792794485</v>
      </c>
      <c r="F14" s="3874" t="s">
        <v>2939</v>
      </c>
      <c r="G14" s="3871" t="n">
        <v>1092.3729897529574</v>
      </c>
      <c r="H14" s="3871" t="s">
        <v>2939</v>
      </c>
      <c r="I14" s="3871" t="s">
        <v>2939</v>
      </c>
      <c r="J14" s="3871" t="s">
        <v>2939</v>
      </c>
      <c r="K14" s="3410"/>
      <c r="L14" s="232"/>
    </row>
    <row r="15" spans="1:12" ht="12" customHeight="1" x14ac:dyDescent="0.2">
      <c r="A15" s="1998" t="s">
        <v>988</v>
      </c>
      <c r="B15" s="3871" t="n">
        <v>2722.4988723939205</v>
      </c>
      <c r="C15" s="3871" t="s">
        <v>1185</v>
      </c>
      <c r="D15" s="3871" t="s">
        <v>1185</v>
      </c>
      <c r="E15" s="3874" t="n">
        <v>0.02005056857858</v>
      </c>
      <c r="F15" s="3874" t="s">
        <v>2939</v>
      </c>
      <c r="G15" s="3871" t="n">
        <v>54.58765034604051</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8211.166702320952</v>
      </c>
      <c r="C9" s="3874" t="n">
        <v>3.81444632107163</v>
      </c>
      <c r="D9" s="3874" t="n">
        <v>0.20313324316956</v>
      </c>
      <c r="E9" s="3874" t="n">
        <v>31.32105461937399</v>
      </c>
      <c r="F9" s="3874" t="s">
        <v>2954</v>
      </c>
      <c r="G9" s="3872" t="s">
        <v>1185</v>
      </c>
      <c r="H9" s="3874" t="n">
        <v>1.66796092244833</v>
      </c>
      <c r="I9" s="144"/>
    </row>
    <row r="10" spans="1:9" x14ac:dyDescent="0.2">
      <c r="A10" s="2013" t="s">
        <v>1034</v>
      </c>
      <c r="B10" s="3871" t="n">
        <v>5671.9338757142405</v>
      </c>
      <c r="C10" s="3874" t="n">
        <v>4.06132174526154</v>
      </c>
      <c r="D10" s="3874" t="n">
        <v>0.19152456449864</v>
      </c>
      <c r="E10" s="3871" t="n">
        <v>23.03554838712381</v>
      </c>
      <c r="F10" s="3871" t="s">
        <v>2948</v>
      </c>
      <c r="G10" s="3872" t="s">
        <v>1185</v>
      </c>
      <c r="H10" s="3871" t="n">
        <v>1.08631466541126</v>
      </c>
      <c r="I10" s="144"/>
    </row>
    <row r="11" spans="1:9" ht="13.5" x14ac:dyDescent="0.2">
      <c r="A11" s="2013" t="s">
        <v>2242</v>
      </c>
      <c r="B11" s="3874" t="n">
        <v>2539.2328266067116</v>
      </c>
      <c r="C11" s="3874" t="n">
        <v>3.26299587238814</v>
      </c>
      <c r="D11" s="3874" t="n">
        <v>0.22906377506719</v>
      </c>
      <c r="E11" s="3874" t="n">
        <v>8.28550623225018</v>
      </c>
      <c r="F11" s="3874" t="s">
        <v>2940</v>
      </c>
      <c r="G11" s="3872" t="s">
        <v>1185</v>
      </c>
      <c r="H11" s="3874" t="n">
        <v>0.58164625703707</v>
      </c>
      <c r="I11" s="144"/>
    </row>
    <row r="12" spans="1:9" ht="13.5" x14ac:dyDescent="0.2">
      <c r="A12" s="2013" t="s">
        <v>2243</v>
      </c>
      <c r="B12" s="3874" t="n">
        <v>87.61316911695249</v>
      </c>
      <c r="C12" s="3874" t="n">
        <v>144.11683044171815</v>
      </c>
      <c r="D12" s="3874" t="s">
        <v>2954</v>
      </c>
      <c r="E12" s="3874" t="n">
        <v>0.61668132208548</v>
      </c>
      <c r="F12" s="3874" t="n">
        <v>0.08225884988823</v>
      </c>
      <c r="G12" s="3874" t="n">
        <v>11.92759206611571</v>
      </c>
      <c r="H12" s="3874" t="s">
        <v>2954</v>
      </c>
      <c r="I12" s="144"/>
    </row>
    <row r="13" spans="1:9" x14ac:dyDescent="0.2">
      <c r="A13" s="2013" t="s">
        <v>1034</v>
      </c>
      <c r="B13" s="3871" t="n">
        <v>85.78510911695248</v>
      </c>
      <c r="C13" s="3874" t="n">
        <v>9.30222298868539</v>
      </c>
      <c r="D13" s="3874" t="s">
        <v>2940</v>
      </c>
      <c r="E13" s="3871" t="n">
        <v>0.12049526898827</v>
      </c>
      <c r="F13" s="3871" t="n">
        <v>0.08225884988823</v>
      </c>
      <c r="G13" s="3871" t="n">
        <v>0.5952380952381</v>
      </c>
      <c r="H13" s="3871" t="s">
        <v>2940</v>
      </c>
      <c r="I13" s="144"/>
    </row>
    <row r="14" spans="1:9" ht="13.5" x14ac:dyDescent="0.2">
      <c r="A14" s="2013" t="s">
        <v>2242</v>
      </c>
      <c r="B14" s="3874" t="n">
        <v>1.82806</v>
      </c>
      <c r="C14" s="3874" t="n">
        <v>6470.542555482216</v>
      </c>
      <c r="D14" s="3874" t="s">
        <v>2940</v>
      </c>
      <c r="E14" s="3874" t="n">
        <v>0.49618605309721</v>
      </c>
      <c r="F14" s="3874" t="s">
        <v>2940</v>
      </c>
      <c r="G14" s="3874" t="n">
        <v>11.33235397087761</v>
      </c>
      <c r="H14" s="3874" t="s">
        <v>2940</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7760.667028248466</v>
      </c>
      <c r="C9" s="3874" t="n">
        <v>637.3125651509978</v>
      </c>
      <c r="D9" s="3874" t="n">
        <v>0.4818246190288</v>
      </c>
      <c r="E9" s="3874" t="n">
        <v>0.10912770121669</v>
      </c>
      <c r="F9" s="3874" t="n">
        <v>4945.970611055801</v>
      </c>
      <c r="G9" s="3874" t="n">
        <v>3.73928043429517</v>
      </c>
      <c r="H9" s="3874" t="n">
        <v>0.84690375270094</v>
      </c>
    </row>
    <row r="10" spans="1:8" ht="14.25" x14ac:dyDescent="0.2">
      <c r="A10" s="2036" t="s">
        <v>2249</v>
      </c>
      <c r="B10" s="3874" t="n">
        <v>2961.4763894267176</v>
      </c>
      <c r="C10" s="3874" t="n">
        <v>370.9008356558503</v>
      </c>
      <c r="D10" s="3874" t="n">
        <v>0.0225600777747</v>
      </c>
      <c r="E10" s="3874" t="n">
        <v>0.14610681266602</v>
      </c>
      <c r="F10" s="3874" t="n">
        <v>1098.41406761344</v>
      </c>
      <c r="G10" s="3874" t="n">
        <v>0.06681113767341</v>
      </c>
      <c r="H10" s="3874" t="n">
        <v>0.43269187604482</v>
      </c>
    </row>
    <row r="11" spans="1:8" x14ac:dyDescent="0.2">
      <c r="A11" s="2013" t="s">
        <v>1034</v>
      </c>
      <c r="B11" s="3871" t="n">
        <v>2622.5674748677916</v>
      </c>
      <c r="C11" s="3874" t="n">
        <v>376.36034540391114</v>
      </c>
      <c r="D11" s="3874" t="n">
        <v>0.00616233964324</v>
      </c>
      <c r="E11" s="3874" t="n">
        <v>0.08250816193961</v>
      </c>
      <c r="F11" s="3871" t="n">
        <v>987.0304006863051</v>
      </c>
      <c r="G11" s="3871" t="n">
        <v>0.01616115151744</v>
      </c>
      <c r="H11" s="3871" t="n">
        <v>0.21638322191395</v>
      </c>
    </row>
    <row r="12" spans="1:8" ht="13.5" x14ac:dyDescent="0.2">
      <c r="A12" s="2013" t="s">
        <v>2250</v>
      </c>
      <c r="B12" s="3874" t="n">
        <v>338.9089145589261</v>
      </c>
      <c r="C12" s="3874" t="n">
        <v>328.65369467219676</v>
      </c>
      <c r="D12" s="3874" t="n">
        <v>0.1494501442132</v>
      </c>
      <c r="E12" s="3874" t="n">
        <v>0.63825011629566</v>
      </c>
      <c r="F12" s="3874" t="n">
        <v>111.38366692713491</v>
      </c>
      <c r="G12" s="3874" t="n">
        <v>0.05064998615597</v>
      </c>
      <c r="H12" s="3874" t="n">
        <v>0.21630865413087</v>
      </c>
    </row>
    <row r="13" spans="1:8" x14ac:dyDescent="0.2">
      <c r="A13" s="2036" t="s">
        <v>1041</v>
      </c>
      <c r="B13" s="3874" t="n">
        <v>4799.190638821748</v>
      </c>
      <c r="C13" s="3874" t="n">
        <v>1030.584317915341</v>
      </c>
      <c r="D13" s="3874" t="n">
        <v>0.76522680030969</v>
      </c>
      <c r="E13" s="3874" t="n">
        <v>0.08630869407551</v>
      </c>
      <c r="F13" s="3874" t="n">
        <v>4945.970611055801</v>
      </c>
      <c r="G13" s="3874" t="n">
        <v>3.67246929662176</v>
      </c>
      <c r="H13" s="3874" t="n">
        <v>0.41421187665612</v>
      </c>
    </row>
    <row r="14" spans="1:8" x14ac:dyDescent="0.2">
      <c r="A14" s="2013" t="s">
        <v>1034</v>
      </c>
      <c r="B14" s="3871" t="n">
        <v>3650.9684872790876</v>
      </c>
      <c r="C14" s="3874" t="n">
        <v>666.782715230812</v>
      </c>
      <c r="D14" s="3874" t="n">
        <v>0.95489999427127</v>
      </c>
      <c r="E14" s="3874" t="n">
        <v>0.0601860881796</v>
      </c>
      <c r="F14" s="3871" t="n">
        <v>2434.40268117008</v>
      </c>
      <c r="G14" s="3871" t="n">
        <v>3.48630978758739</v>
      </c>
      <c r="H14" s="3871" t="n">
        <v>0.21973751131631</v>
      </c>
    </row>
    <row r="15" spans="1:8" ht="13.5" x14ac:dyDescent="0.2">
      <c r="A15" s="2013" t="s">
        <v>2251</v>
      </c>
      <c r="B15" s="3874" t="n">
        <v>1148.2221515426597</v>
      </c>
      <c r="C15" s="3874" t="n">
        <v>2187.3536636715967</v>
      </c>
      <c r="D15" s="3874" t="n">
        <v>0.16212847730229</v>
      </c>
      <c r="E15" s="3874" t="n">
        <v>0.16936998217508</v>
      </c>
      <c r="F15" s="3874" t="n">
        <v>2511.5679298857203</v>
      </c>
      <c r="G15" s="3874" t="n">
        <v>0.18615950903437</v>
      </c>
      <c r="H15" s="3874" t="n">
        <v>0.19447436533981</v>
      </c>
    </row>
    <row r="16" spans="1:8" x14ac:dyDescent="0.2">
      <c r="A16" s="2036" t="s">
        <v>1042</v>
      </c>
      <c r="B16" s="3874" t="n">
        <v>6308.005813362584</v>
      </c>
      <c r="C16" s="3874" t="n">
        <v>16.21599907466001</v>
      </c>
      <c r="D16" s="3874" t="n">
        <v>1.98754005551271</v>
      </c>
      <c r="E16" s="3874" t="n">
        <v>0.11520004998188</v>
      </c>
      <c r="F16" s="3874" t="n">
        <v>102.29061643243762</v>
      </c>
      <c r="G16" s="3874" t="n">
        <v>12.53741422446516</v>
      </c>
      <c r="H16" s="3874" t="n">
        <v>0.72668258498539</v>
      </c>
    </row>
    <row r="17" spans="1:8" ht="14.25" x14ac:dyDescent="0.2">
      <c r="A17" s="2036" t="s">
        <v>2249</v>
      </c>
      <c r="B17" s="3874" t="n">
        <v>5872.178128310063</v>
      </c>
      <c r="C17" s="3874" t="n">
        <v>123.3071007968043</v>
      </c>
      <c r="D17" s="3874" t="n">
        <v>1.71448540280425</v>
      </c>
      <c r="E17" s="3874" t="n">
        <v>0.11942287961959</v>
      </c>
      <c r="F17" s="3874" t="n">
        <v>724.0812603643185</v>
      </c>
      <c r="G17" s="3874" t="n">
        <v>10.06776368365397</v>
      </c>
      <c r="H17" s="3874" t="n">
        <v>0.70127242172195</v>
      </c>
    </row>
    <row r="18" spans="1:8" x14ac:dyDescent="0.2">
      <c r="A18" s="2045" t="s">
        <v>1034</v>
      </c>
      <c r="B18" s="3871" t="n">
        <v>41.99815658336032</v>
      </c>
      <c r="C18" s="3874" t="n">
        <v>667.3094189302255</v>
      </c>
      <c r="D18" s="3874" t="n">
        <v>1.34814055886854</v>
      </c>
      <c r="E18" s="3874" t="n">
        <v>0.02172188223522</v>
      </c>
      <c r="F18" s="3871" t="n">
        <v>28.0257654657828</v>
      </c>
      <c r="G18" s="3871" t="n">
        <v>0.05661941828774</v>
      </c>
      <c r="H18" s="3871" t="n">
        <v>9.122790114E-4</v>
      </c>
    </row>
    <row r="19" spans="1:8" x14ac:dyDescent="0.2">
      <c r="A19" s="2045" t="s">
        <v>551</v>
      </c>
      <c r="B19" s="3874" t="n">
        <v>5830.179971726702</v>
      </c>
      <c r="C19" s="3874" t="n">
        <v>119.38833762834729</v>
      </c>
      <c r="D19" s="3874" t="n">
        <v>1.71712439648776</v>
      </c>
      <c r="E19" s="3874" t="n">
        <v>0.12012667638168</v>
      </c>
      <c r="F19" s="3874" t="n">
        <v>696.0554948985357</v>
      </c>
      <c r="G19" s="3874" t="n">
        <v>10.01114426536623</v>
      </c>
      <c r="H19" s="3874" t="n">
        <v>0.70036014271055</v>
      </c>
    </row>
    <row r="20" spans="1:8" x14ac:dyDescent="0.2">
      <c r="A20" s="2036" t="s">
        <v>1041</v>
      </c>
      <c r="B20" s="3874" t="n">
        <v>435.8276850525218</v>
      </c>
      <c r="C20" s="3874" t="n">
        <v>234.70426487502857</v>
      </c>
      <c r="D20" s="3874" t="n">
        <v>5.66657563416049</v>
      </c>
      <c r="E20" s="3874" t="n">
        <v>0.05830323344507</v>
      </c>
      <c r="F20" s="3874" t="n">
        <v>102.29061643243762</v>
      </c>
      <c r="G20" s="3874" t="n">
        <v>2.46965054081119</v>
      </c>
      <c r="H20" s="3874" t="n">
        <v>0.02541016326344</v>
      </c>
    </row>
    <row r="21" spans="1:8" x14ac:dyDescent="0.2">
      <c r="A21" s="2045" t="s">
        <v>1034</v>
      </c>
      <c r="B21" s="3871" t="n">
        <v>281.5333879206018</v>
      </c>
      <c r="C21" s="3874" t="n">
        <v>235.73176754260874</v>
      </c>
      <c r="D21" s="3874" t="n">
        <v>5.67727295222084</v>
      </c>
      <c r="E21" s="3874" t="n">
        <v>0.08946458128861</v>
      </c>
      <c r="F21" s="3871" t="n">
        <v>66.36636315678238</v>
      </c>
      <c r="G21" s="3871" t="n">
        <v>1.59834188838873</v>
      </c>
      <c r="H21" s="3871" t="n">
        <v>0.02518726666908</v>
      </c>
    </row>
    <row r="22" spans="1:8" x14ac:dyDescent="0.2">
      <c r="A22" s="2045" t="s">
        <v>551</v>
      </c>
      <c r="B22" s="3874" t="n">
        <v>154.29429713192</v>
      </c>
      <c r="C22" s="3874" t="n">
        <v>232.829430143749</v>
      </c>
      <c r="D22" s="3874" t="n">
        <v>5.64705675205546</v>
      </c>
      <c r="E22" s="3874" t="n">
        <v>0.00144461978507</v>
      </c>
      <c r="F22" s="3874" t="n">
        <v>35.92425327565522</v>
      </c>
      <c r="G22" s="3874" t="n">
        <v>0.87130865242246</v>
      </c>
      <c r="H22" s="3874" t="n">
        <v>2.2289659436E-4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13258.50447249233</v>
      </c>
      <c r="C10" s="3871" t="n">
        <v>1203.9585054015022</v>
      </c>
      <c r="D10" s="3871" t="n">
        <v>3140.6354276921425</v>
      </c>
      <c r="E10" s="3874" t="n">
        <v>0.12295065881194</v>
      </c>
      <c r="F10" s="3874" t="n">
        <v>0.00508084564591</v>
      </c>
      <c r="G10" s="3871" t="n">
        <v>1003.970875174916</v>
      </c>
      <c r="H10" s="3871" t="n">
        <v>162.7422430903096</v>
      </c>
      <c r="I10" s="3871" t="n">
        <v>463.4287414887075</v>
      </c>
      <c r="J10" s="3871" t="n">
        <v>25.075417460012</v>
      </c>
      <c r="K10" s="144"/>
      <c r="L10" s="341"/>
      <c r="M10" s="341"/>
      <c r="N10" s="341"/>
      <c r="O10" s="341"/>
      <c r="P10" s="341"/>
      <c r="Q10" s="341"/>
    </row>
    <row r="11" spans="1:17" x14ac:dyDescent="0.2">
      <c r="A11" s="2055" t="s">
        <v>1062</v>
      </c>
      <c r="B11" s="3871" t="n">
        <v>14059.673646482797</v>
      </c>
      <c r="C11" s="3871" t="n">
        <v>1604.565404652143</v>
      </c>
      <c r="D11" s="3871" t="n">
        <v>19.22185759612859</v>
      </c>
      <c r="E11" s="3874" t="n">
        <v>0.02874203541538</v>
      </c>
      <c r="F11" s="3874" t="n">
        <v>0.04227969650735</v>
      </c>
      <c r="G11" s="3871" t="n">
        <v>327.6248453563664</v>
      </c>
      <c r="H11" s="3871" t="n">
        <v>2.46412605461112</v>
      </c>
      <c r="I11" s="3871" t="n">
        <v>74.0146664649127</v>
      </c>
      <c r="J11" s="3871" t="n">
        <v>1.27709105145579</v>
      </c>
      <c r="K11" s="144"/>
      <c r="L11" s="341"/>
      <c r="M11" s="341"/>
      <c r="N11" s="341"/>
      <c r="O11" s="341"/>
      <c r="P11" s="341"/>
      <c r="Q11" s="341"/>
    </row>
    <row r="12" spans="1:17" x14ac:dyDescent="0.2">
      <c r="A12" s="2055" t="s">
        <v>932</v>
      </c>
      <c r="B12" s="3874" t="n">
        <v>10.38</v>
      </c>
      <c r="C12" s="3874" t="s">
        <v>2939</v>
      </c>
      <c r="D12" s="3874" t="n">
        <v>57.530845858</v>
      </c>
      <c r="E12" s="3874" t="n">
        <v>0.30001797398844</v>
      </c>
      <c r="F12" s="3874" t="n">
        <v>0.005</v>
      </c>
      <c r="G12" s="3874" t="n">
        <v>3.11418657</v>
      </c>
      <c r="H12" s="3874" t="s">
        <v>2939</v>
      </c>
      <c r="I12" s="3874" t="s">
        <v>2939</v>
      </c>
      <c r="J12" s="3874" t="n">
        <v>0.45202807459857</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5.949140411521233E7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3905681.432119982</v>
      </c>
      <c r="C7" s="3875" t="n">
        <v>27448.73486840321</v>
      </c>
      <c r="D7" s="3875" t="n">
        <v>1198.7525517633544</v>
      </c>
      <c r="E7" s="3875" t="n">
        <v>34448.54589073355</v>
      </c>
      <c r="F7" s="3875" t="n">
        <v>18340.031947511663</v>
      </c>
      <c r="G7" s="3875" t="n">
        <v>5361.17959954071</v>
      </c>
      <c r="H7" s="3875" t="n">
        <v>0.56540498449846</v>
      </c>
      <c r="I7" s="3875" t="n">
        <v>0.00168669160806</v>
      </c>
      <c r="J7" s="3875" t="n">
        <v>16259.634074784064</v>
      </c>
      <c r="K7" s="3875" t="n">
        <v>61240.082561672796</v>
      </c>
      <c r="L7" s="3875" t="n">
        <v>16996.152449856167</v>
      </c>
      <c r="M7" s="3875" t="n">
        <v>18680.41475353139</v>
      </c>
    </row>
    <row r="8" spans="1:13" ht="12" customHeight="1" x14ac:dyDescent="0.2">
      <c r="A8" s="2084" t="s">
        <v>1069</v>
      </c>
      <c r="B8" s="3875" t="n">
        <v>3875175.2488618507</v>
      </c>
      <c r="C8" s="3875" t="n">
        <v>7039.662725117571</v>
      </c>
      <c r="D8" s="3875" t="n">
        <v>101.5164776875062</v>
      </c>
      <c r="E8" s="3872" t="s">
        <v>1185</v>
      </c>
      <c r="F8" s="3872" t="s">
        <v>1185</v>
      </c>
      <c r="G8" s="3872" t="s">
        <v>1185</v>
      </c>
      <c r="H8" s="3872" t="s">
        <v>1185</v>
      </c>
      <c r="I8" s="3872" t="s">
        <v>1185</v>
      </c>
      <c r="J8" s="3875" t="n">
        <v>14149.691084202705</v>
      </c>
      <c r="K8" s="3875" t="n">
        <v>47314.44330519439</v>
      </c>
      <c r="L8" s="3875" t="n">
        <v>8449.189038413657</v>
      </c>
      <c r="M8" s="3875" t="n">
        <v>15955.858316327392</v>
      </c>
    </row>
    <row r="9" spans="1:13" ht="13.5" customHeight="1" x14ac:dyDescent="0.2">
      <c r="A9" s="2078" t="s">
        <v>1356</v>
      </c>
      <c r="B9" s="3875" t="n">
        <v>3740637.4166735173</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3847136.496787423</v>
      </c>
      <c r="C10" s="3875" t="n">
        <v>1225.2003218051848</v>
      </c>
      <c r="D10" s="3875" t="n">
        <v>100.87332196579678</v>
      </c>
      <c r="E10" s="3872" t="s">
        <v>1185</v>
      </c>
      <c r="F10" s="3872" t="s">
        <v>1185</v>
      </c>
      <c r="G10" s="3872" t="s">
        <v>1185</v>
      </c>
      <c r="H10" s="3872" t="s">
        <v>1185</v>
      </c>
      <c r="I10" s="3872" t="s">
        <v>1185</v>
      </c>
      <c r="J10" s="3875" t="n">
        <v>14097.146032616176</v>
      </c>
      <c r="K10" s="3875" t="n">
        <v>47150.04980385962</v>
      </c>
      <c r="L10" s="3875" t="n">
        <v>7134.52385559349</v>
      </c>
      <c r="M10" s="3875" t="n">
        <v>15628.450055435547</v>
      </c>
    </row>
    <row r="11" spans="1:13" ht="12" customHeight="1" x14ac:dyDescent="0.2">
      <c r="A11" s="2088" t="s">
        <v>1071</v>
      </c>
      <c r="B11" s="3875" t="n">
        <v>1508500.844342199</v>
      </c>
      <c r="C11" s="3875" t="n">
        <v>50.789000216051</v>
      </c>
      <c r="D11" s="3875" t="n">
        <v>26.57144355581183</v>
      </c>
      <c r="E11" s="3872" t="s">
        <v>1185</v>
      </c>
      <c r="F11" s="3872" t="s">
        <v>1185</v>
      </c>
      <c r="G11" s="3872" t="s">
        <v>1185</v>
      </c>
      <c r="H11" s="3872" t="s">
        <v>1185</v>
      </c>
      <c r="I11" s="3872" t="s">
        <v>1185</v>
      </c>
      <c r="J11" s="3875" t="n">
        <v>2935.3540913541456</v>
      </c>
      <c r="K11" s="3875" t="n">
        <v>629.2400024695855</v>
      </c>
      <c r="L11" s="3875" t="n">
        <v>68.1433386081076</v>
      </c>
      <c r="M11" s="3875" t="n">
        <v>10729.993682492097</v>
      </c>
    </row>
    <row r="12" spans="1:13" ht="12" customHeight="1" x14ac:dyDescent="0.2">
      <c r="A12" s="2088" t="s">
        <v>1072</v>
      </c>
      <c r="B12" s="3875" t="n">
        <v>699626.12406928</v>
      </c>
      <c r="C12" s="3875" t="n">
        <v>49.59544136416389</v>
      </c>
      <c r="D12" s="3875" t="n">
        <v>15.07984638906455</v>
      </c>
      <c r="E12" s="3872" t="s">
        <v>1185</v>
      </c>
      <c r="F12" s="3872" t="s">
        <v>1185</v>
      </c>
      <c r="G12" s="3872" t="s">
        <v>1185</v>
      </c>
      <c r="H12" s="3872" t="s">
        <v>1185</v>
      </c>
      <c r="I12" s="3872" t="s">
        <v>1185</v>
      </c>
      <c r="J12" s="3875" t="n">
        <v>1735.0050149928115</v>
      </c>
      <c r="K12" s="3875" t="n">
        <v>3678.329281383816</v>
      </c>
      <c r="L12" s="3875" t="n">
        <v>177.5089880488841</v>
      </c>
      <c r="M12" s="3875" t="n">
        <v>2495.217874602592</v>
      </c>
    </row>
    <row r="13" spans="1:13" ht="12" customHeight="1" x14ac:dyDescent="0.2">
      <c r="A13" s="2088" t="s">
        <v>1073</v>
      </c>
      <c r="B13" s="3875" t="n">
        <v>815820.2527328775</v>
      </c>
      <c r="C13" s="3875" t="n">
        <v>245.1182637722886</v>
      </c>
      <c r="D13" s="3875" t="n">
        <v>31.11171738358489</v>
      </c>
      <c r="E13" s="3872" t="s">
        <v>1185</v>
      </c>
      <c r="F13" s="3872" t="s">
        <v>1185</v>
      </c>
      <c r="G13" s="3872" t="s">
        <v>1185</v>
      </c>
      <c r="H13" s="3872" t="s">
        <v>1185</v>
      </c>
      <c r="I13" s="3872" t="s">
        <v>1185</v>
      </c>
      <c r="J13" s="3875" t="n">
        <v>7730.89274340635</v>
      </c>
      <c r="K13" s="3875" t="n">
        <v>30755.515937470194</v>
      </c>
      <c r="L13" s="3875" t="n">
        <v>5119.151136273646</v>
      </c>
      <c r="M13" s="3875" t="n">
        <v>894.0549458686703</v>
      </c>
    </row>
    <row r="14" spans="1:13" ht="12" customHeight="1" x14ac:dyDescent="0.2">
      <c r="A14" s="2088" t="s">
        <v>1074</v>
      </c>
      <c r="B14" s="3875" t="n">
        <v>806948.7900582517</v>
      </c>
      <c r="C14" s="3875" t="n">
        <v>875.4835215248513</v>
      </c>
      <c r="D14" s="3875" t="n">
        <v>27.41566991615556</v>
      </c>
      <c r="E14" s="3872" t="s">
        <v>1185</v>
      </c>
      <c r="F14" s="3872" t="s">
        <v>1185</v>
      </c>
      <c r="G14" s="3872" t="s">
        <v>1185</v>
      </c>
      <c r="H14" s="3872" t="s">
        <v>1185</v>
      </c>
      <c r="I14" s="3872" t="s">
        <v>1185</v>
      </c>
      <c r="J14" s="3875" t="n">
        <v>1606.5233324429664</v>
      </c>
      <c r="K14" s="3875" t="n">
        <v>11809.406425244113</v>
      </c>
      <c r="L14" s="3875" t="n">
        <v>1705.4202429393647</v>
      </c>
      <c r="M14" s="3875" t="n">
        <v>1481.1388859038573</v>
      </c>
    </row>
    <row r="15" spans="1:13" ht="12" customHeight="1" x14ac:dyDescent="0.2">
      <c r="A15" s="2088" t="s">
        <v>1075</v>
      </c>
      <c r="B15" s="3875" t="n">
        <v>16240.48558481501</v>
      </c>
      <c r="C15" s="3875" t="n">
        <v>4.21409492782994</v>
      </c>
      <c r="D15" s="3875" t="n">
        <v>0.69464472117995</v>
      </c>
      <c r="E15" s="3872" t="s">
        <v>1185</v>
      </c>
      <c r="F15" s="3872" t="s">
        <v>1185</v>
      </c>
      <c r="G15" s="3872" t="s">
        <v>1185</v>
      </c>
      <c r="H15" s="3872" t="s">
        <v>1185</v>
      </c>
      <c r="I15" s="3872" t="s">
        <v>1185</v>
      </c>
      <c r="J15" s="3875" t="n">
        <v>89.37085041990233</v>
      </c>
      <c r="K15" s="3875" t="n">
        <v>277.5581572919149</v>
      </c>
      <c r="L15" s="3875" t="n">
        <v>64.30014972348727</v>
      </c>
      <c r="M15" s="3875" t="n">
        <v>28.0446665683308</v>
      </c>
    </row>
    <row r="16" spans="1:13" ht="12" customHeight="1" x14ac:dyDescent="0.2">
      <c r="A16" s="2078" t="s">
        <v>45</v>
      </c>
      <c r="B16" s="3875" t="n">
        <v>28038.752074427746</v>
      </c>
      <c r="C16" s="3875" t="n">
        <v>5814.462403312386</v>
      </c>
      <c r="D16" s="3875" t="n">
        <v>0.64315572170942</v>
      </c>
      <c r="E16" s="3872" t="s">
        <v>1185</v>
      </c>
      <c r="F16" s="3872" t="s">
        <v>1185</v>
      </c>
      <c r="G16" s="3872" t="s">
        <v>1185</v>
      </c>
      <c r="H16" s="3872" t="s">
        <v>1185</v>
      </c>
      <c r="I16" s="3872" t="s">
        <v>1185</v>
      </c>
      <c r="J16" s="3875" t="n">
        <v>52.5450515865289</v>
      </c>
      <c r="K16" s="3875" t="n">
        <v>164.39350133476782</v>
      </c>
      <c r="L16" s="3875" t="n">
        <v>1314.6651828201664</v>
      </c>
      <c r="M16" s="3875" t="n">
        <v>327.40826089184554</v>
      </c>
    </row>
    <row r="17" spans="1:13" ht="12" customHeight="1" x14ac:dyDescent="0.2">
      <c r="A17" s="2088" t="s">
        <v>1076</v>
      </c>
      <c r="B17" s="3875" t="n">
        <v>5547.234695217808</v>
      </c>
      <c r="C17" s="3875" t="n">
        <v>3417.7266532005474</v>
      </c>
      <c r="D17" s="3875" t="n">
        <v>1.6061136567E-4</v>
      </c>
      <c r="E17" s="3872" t="s">
        <v>1185</v>
      </c>
      <c r="F17" s="3872" t="s">
        <v>1185</v>
      </c>
      <c r="G17" s="3872" t="s">
        <v>1185</v>
      </c>
      <c r="H17" s="3872" t="s">
        <v>1185</v>
      </c>
      <c r="I17" s="3872" t="s">
        <v>1185</v>
      </c>
      <c r="J17" s="3875" t="n">
        <v>2.3220454462297</v>
      </c>
      <c r="K17" s="3875" t="n">
        <v>75.06796569182426</v>
      </c>
      <c r="L17" s="3875" t="n">
        <v>237.93300111078258</v>
      </c>
      <c r="M17" s="3875" t="n">
        <v>17.75688267962615</v>
      </c>
    </row>
    <row r="18" spans="1:13" ht="12.75" customHeight="1" x14ac:dyDescent="0.2">
      <c r="A18" s="2089" t="s">
        <v>1077</v>
      </c>
      <c r="B18" s="3875" t="n">
        <v>22491.517379209938</v>
      </c>
      <c r="C18" s="3875" t="n">
        <v>2396.735750111839</v>
      </c>
      <c r="D18" s="3875" t="n">
        <v>0.64299511034375</v>
      </c>
      <c r="E18" s="3872" t="s">
        <v>1185</v>
      </c>
      <c r="F18" s="3872" t="s">
        <v>1185</v>
      </c>
      <c r="G18" s="3872" t="s">
        <v>1185</v>
      </c>
      <c r="H18" s="3872" t="s">
        <v>1185</v>
      </c>
      <c r="I18" s="3872" t="s">
        <v>1185</v>
      </c>
      <c r="J18" s="3875" t="n">
        <v>50.2230061402992</v>
      </c>
      <c r="K18" s="3875" t="n">
        <v>89.32553564294355</v>
      </c>
      <c r="L18" s="3875" t="n">
        <v>1076.732181709384</v>
      </c>
      <c r="M18" s="3875" t="n">
        <v>309.6513782122194</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304408.39407010475</v>
      </c>
      <c r="C20" s="3875" t="n">
        <v>73.04437228372925</v>
      </c>
      <c r="D20" s="3875" t="n">
        <v>353.8902604740284</v>
      </c>
      <c r="E20" s="3875" t="n">
        <v>34448.54589073355</v>
      </c>
      <c r="F20" s="3875" t="n">
        <v>18340.031947511663</v>
      </c>
      <c r="G20" s="3875" t="n">
        <v>5361.17959954071</v>
      </c>
      <c r="H20" s="3875" t="n">
        <v>0.56540498449846</v>
      </c>
      <c r="I20" s="3875" t="n">
        <v>0.00168669160806</v>
      </c>
      <c r="J20" s="3875" t="n">
        <v>262.7376750493319</v>
      </c>
      <c r="K20" s="3875" t="n">
        <v>3358.7174424760447</v>
      </c>
      <c r="L20" s="3875" t="n">
        <v>4809.857621269276</v>
      </c>
      <c r="M20" s="3875" t="n">
        <v>399.26978247845574</v>
      </c>
    </row>
    <row r="21" spans="1:13" ht="12" customHeight="1" x14ac:dyDescent="0.2">
      <c r="A21" s="2078" t="s">
        <v>359</v>
      </c>
      <c r="B21" s="3875" t="n">
        <v>122845.57108347456</v>
      </c>
      <c r="C21" s="3872" t="s">
        <v>1185</v>
      </c>
      <c r="D21" s="3872" t="s">
        <v>1185</v>
      </c>
      <c r="E21" s="3872" t="s">
        <v>1185</v>
      </c>
      <c r="F21" s="3872" t="s">
        <v>1185</v>
      </c>
      <c r="G21" s="3872" t="s">
        <v>1185</v>
      </c>
      <c r="H21" s="3872" t="s">
        <v>1185</v>
      </c>
      <c r="I21" s="3872" t="s">
        <v>1185</v>
      </c>
      <c r="J21" s="3875" t="n">
        <v>86.5122933095715</v>
      </c>
      <c r="K21" s="3875" t="n">
        <v>60.55875769380313</v>
      </c>
      <c r="L21" s="3875" t="n">
        <v>9.05857557003457</v>
      </c>
      <c r="M21" s="3875" t="n">
        <v>59.01072400095453</v>
      </c>
    </row>
    <row r="22" spans="1:13" ht="12" customHeight="1" x14ac:dyDescent="0.2">
      <c r="A22" s="2078" t="s">
        <v>1079</v>
      </c>
      <c r="B22" s="3875" t="n">
        <v>50662.90364057905</v>
      </c>
      <c r="C22" s="3875" t="n">
        <v>55.50931024650009</v>
      </c>
      <c r="D22" s="3875" t="n">
        <v>334.85107936404745</v>
      </c>
      <c r="E22" s="3875" t="n">
        <v>30609.599714054842</v>
      </c>
      <c r="F22" s="3875" t="n">
        <v>4626.378070539825</v>
      </c>
      <c r="G22" s="3875" t="n">
        <v>5066.289599540711</v>
      </c>
      <c r="H22" s="3875" t="n">
        <v>0.082804</v>
      </c>
      <c r="I22" s="3875" t="s">
        <v>2939</v>
      </c>
      <c r="J22" s="3875" t="n">
        <v>105.66854516356948</v>
      </c>
      <c r="K22" s="3875" t="n">
        <v>208.61522552425555</v>
      </c>
      <c r="L22" s="3875" t="n">
        <v>338.5111213280374</v>
      </c>
      <c r="M22" s="3875" t="n">
        <v>186.27929202416706</v>
      </c>
    </row>
    <row r="23" spans="1:13" ht="12" customHeight="1" x14ac:dyDescent="0.2">
      <c r="A23" s="2078" t="s">
        <v>330</v>
      </c>
      <c r="B23" s="3875" t="n">
        <v>118146.21392389378</v>
      </c>
      <c r="C23" s="3875" t="n">
        <v>14.00892643509712</v>
      </c>
      <c r="D23" s="3875" t="n">
        <v>0.14329464313789</v>
      </c>
      <c r="E23" s="3875" t="s">
        <v>2941</v>
      </c>
      <c r="F23" s="3875" t="n">
        <v>12712.984771544576</v>
      </c>
      <c r="G23" s="3875" t="s">
        <v>2942</v>
      </c>
      <c r="H23" s="3875" t="n">
        <v>0.0724421225</v>
      </c>
      <c r="I23" s="3875" t="s">
        <v>2942</v>
      </c>
      <c r="J23" s="3875" t="n">
        <v>47.499969806399</v>
      </c>
      <c r="K23" s="3875" t="n">
        <v>2993.9133227197694</v>
      </c>
      <c r="L23" s="3875" t="n">
        <v>20.19077409468114</v>
      </c>
      <c r="M23" s="3875" t="n">
        <v>105.23297241577863</v>
      </c>
    </row>
    <row r="24" spans="1:13" x14ac:dyDescent="0.2">
      <c r="A24" s="2091" t="s">
        <v>1080</v>
      </c>
      <c r="B24" s="3875" t="n">
        <v>11887.316851019685</v>
      </c>
      <c r="C24" s="3875" t="n">
        <v>0.08336669235877</v>
      </c>
      <c r="D24" s="3875" t="n">
        <v>0.01318844134615</v>
      </c>
      <c r="E24" s="3872" t="s">
        <v>1185</v>
      </c>
      <c r="F24" s="3872" t="s">
        <v>1185</v>
      </c>
      <c r="G24" s="3872" t="s">
        <v>1185</v>
      </c>
      <c r="H24" s="3872" t="s">
        <v>1185</v>
      </c>
      <c r="I24" s="3872" t="s">
        <v>1185</v>
      </c>
      <c r="J24" s="3875" t="n">
        <v>3.32365393416008</v>
      </c>
      <c r="K24" s="3875" t="n">
        <v>10.82044264124961</v>
      </c>
      <c r="L24" s="3875" t="n">
        <v>3843.4339972088565</v>
      </c>
      <c r="M24" s="3875" t="n">
        <v>4.12913164667857</v>
      </c>
    </row>
    <row r="25" spans="1:13" x14ac:dyDescent="0.2">
      <c r="A25" s="2091" t="s">
        <v>1081</v>
      </c>
      <c r="B25" s="3872" t="s">
        <v>1185</v>
      </c>
      <c r="C25" s="3872" t="s">
        <v>1185</v>
      </c>
      <c r="D25" s="3872" t="s">
        <v>1185</v>
      </c>
      <c r="E25" s="3875" t="n">
        <v>84.252445221963</v>
      </c>
      <c r="F25" s="3875" t="n">
        <v>618.7643980484011</v>
      </c>
      <c r="G25" s="3875" t="s">
        <v>2949</v>
      </c>
      <c r="H25" s="3875" t="n">
        <v>0.02064311859504</v>
      </c>
      <c r="I25" s="3875" t="n">
        <v>0.00168669160806</v>
      </c>
      <c r="J25" s="3872" t="s">
        <v>1185</v>
      </c>
      <c r="K25" s="3872" t="s">
        <v>1185</v>
      </c>
      <c r="L25" s="3872" t="s">
        <v>1185</v>
      </c>
      <c r="M25" s="3872" t="s">
        <v>1185</v>
      </c>
    </row>
    <row r="26" spans="1:13" x14ac:dyDescent="0.2">
      <c r="A26" s="2091" t="s">
        <v>1082</v>
      </c>
      <c r="B26" s="3872" t="s">
        <v>1185</v>
      </c>
      <c r="C26" s="3872" t="s">
        <v>1185</v>
      </c>
      <c r="D26" s="3872" t="s">
        <v>1185</v>
      </c>
      <c r="E26" s="3875" t="n">
        <v>3754.6779274567402</v>
      </c>
      <c r="F26" s="3875" t="n">
        <v>1.87115077465</v>
      </c>
      <c r="G26" s="3875" t="s">
        <v>2942</v>
      </c>
      <c r="H26" s="3875" t="s">
        <v>2945</v>
      </c>
      <c r="I26" s="3875" t="s">
        <v>2945</v>
      </c>
      <c r="J26" s="3872" t="s">
        <v>1185</v>
      </c>
      <c r="K26" s="3872" t="s">
        <v>1185</v>
      </c>
      <c r="L26" s="3872" t="s">
        <v>1185</v>
      </c>
      <c r="M26" s="3872" t="s">
        <v>1185</v>
      </c>
    </row>
    <row r="27" spans="1:13" x14ac:dyDescent="0.2">
      <c r="A27" s="2091" t="s">
        <v>1083</v>
      </c>
      <c r="B27" s="3875" t="n">
        <v>769.7149356718569</v>
      </c>
      <c r="C27" s="3875" t="n">
        <v>2.41738358194319</v>
      </c>
      <c r="D27" s="3875" t="n">
        <v>18.64858764814115</v>
      </c>
      <c r="E27" s="3875" t="s">
        <v>2942</v>
      </c>
      <c r="F27" s="3875" t="n">
        <v>379.71864860420925</v>
      </c>
      <c r="G27" s="3875" t="s">
        <v>2952</v>
      </c>
      <c r="H27" s="3875" t="n">
        <v>0.38926074340342</v>
      </c>
      <c r="I27" s="3875" t="s">
        <v>2952</v>
      </c>
      <c r="J27" s="3875" t="n">
        <v>1.15004866893315</v>
      </c>
      <c r="K27" s="3875" t="n">
        <v>35.443976251876</v>
      </c>
      <c r="L27" s="3875" t="n">
        <v>311.32395441282875</v>
      </c>
      <c r="M27" s="3875" t="n">
        <v>0.73266831188617</v>
      </c>
    </row>
    <row r="28" spans="1:13" ht="12.75" customHeight="1" x14ac:dyDescent="0.2">
      <c r="A28" s="2078" t="s">
        <v>2276</v>
      </c>
      <c r="B28" s="3875" t="n">
        <v>96.67363546579897</v>
      </c>
      <c r="C28" s="3875" t="n">
        <v>1.02538532783008</v>
      </c>
      <c r="D28" s="3875" t="n">
        <v>0.23411037735578</v>
      </c>
      <c r="E28" s="3875" t="n">
        <v>0.015804</v>
      </c>
      <c r="F28" s="3875" t="n">
        <v>0.314908</v>
      </c>
      <c r="G28" s="3875" t="n">
        <v>294.89</v>
      </c>
      <c r="H28" s="3875" t="n">
        <v>2.55E-4</v>
      </c>
      <c r="I28" s="3875" t="s">
        <v>2952</v>
      </c>
      <c r="J28" s="3875" t="n">
        <v>18.5831641666987</v>
      </c>
      <c r="K28" s="3875" t="n">
        <v>49.36571764509101</v>
      </c>
      <c r="L28" s="3875" t="n">
        <v>287.339198654838</v>
      </c>
      <c r="M28" s="3875" t="n">
        <v>43.88499407899079</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10499.729571733524</v>
      </c>
      <c r="C8" s="3875" t="n">
        <v>10512.59014880427</v>
      </c>
      <c r="D8" s="3875" t="n">
        <v>660.3629872908347</v>
      </c>
      <c r="E8" s="3872" t="s">
        <v>1185</v>
      </c>
      <c r="F8" s="3872" t="s">
        <v>1185</v>
      </c>
      <c r="G8" s="3872" t="s">
        <v>1185</v>
      </c>
      <c r="H8" s="3872" t="s">
        <v>1185</v>
      </c>
      <c r="I8" s="3872" t="s">
        <v>1185</v>
      </c>
      <c r="J8" s="3875" t="n">
        <v>664.3920371544623</v>
      </c>
      <c r="K8" s="3875" t="n">
        <v>2701.098451266704</v>
      </c>
      <c r="L8" s="3875" t="n">
        <v>1626.23200071625</v>
      </c>
      <c r="M8" s="3875" t="n">
        <v>2.83854598789419</v>
      </c>
      <c r="N8" s="411"/>
    </row>
    <row r="9" spans="1:14" x14ac:dyDescent="0.2">
      <c r="A9" s="2106" t="s">
        <v>1086</v>
      </c>
      <c r="B9" s="3872" t="s">
        <v>1185</v>
      </c>
      <c r="C9" s="3875" t="n">
        <v>8501.22662243915</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1837.0458339863585</v>
      </c>
      <c r="D10" s="3875" t="n">
        <v>91.12442139758595</v>
      </c>
      <c r="E10" s="3872" t="s">
        <v>1185</v>
      </c>
      <c r="F10" s="3872" t="s">
        <v>1185</v>
      </c>
      <c r="G10" s="3872" t="s">
        <v>1185</v>
      </c>
      <c r="H10" s="3872" t="s">
        <v>1185</v>
      </c>
      <c r="I10" s="3872" t="s">
        <v>1185</v>
      </c>
      <c r="J10" s="3872" t="s">
        <v>1185</v>
      </c>
      <c r="K10" s="3872" t="s">
        <v>1185</v>
      </c>
      <c r="L10" s="3875" t="n">
        <v>1164.1077345924732</v>
      </c>
      <c r="M10" s="3872" t="s">
        <v>1185</v>
      </c>
      <c r="N10" s="144"/>
    </row>
    <row r="11" spans="1:14" x14ac:dyDescent="0.2">
      <c r="A11" s="2106" t="s">
        <v>515</v>
      </c>
      <c r="B11" s="3872" t="s">
        <v>1185</v>
      </c>
      <c r="C11" s="3875" t="n">
        <v>101.89403162097703</v>
      </c>
      <c r="D11" s="3872" t="s">
        <v>1185</v>
      </c>
      <c r="E11" s="3872" t="s">
        <v>1185</v>
      </c>
      <c r="F11" s="3872" t="s">
        <v>1185</v>
      </c>
      <c r="G11" s="3872" t="s">
        <v>1185</v>
      </c>
      <c r="H11" s="3872" t="s">
        <v>1185</v>
      </c>
      <c r="I11" s="3872" t="s">
        <v>1185</v>
      </c>
      <c r="J11" s="3872" t="s">
        <v>1185</v>
      </c>
      <c r="K11" s="3872" t="s">
        <v>1185</v>
      </c>
      <c r="L11" s="3875" t="s">
        <v>2954</v>
      </c>
      <c r="M11" s="3872" t="s">
        <v>1185</v>
      </c>
      <c r="N11" s="144"/>
    </row>
    <row r="12" spans="1:14" x14ac:dyDescent="0.2">
      <c r="A12" s="2106" t="s">
        <v>1087</v>
      </c>
      <c r="B12" s="3872" t="s">
        <v>1185</v>
      </c>
      <c r="C12" s="3875" t="s">
        <v>2940</v>
      </c>
      <c r="D12" s="3875" t="n">
        <v>566.8605326201941</v>
      </c>
      <c r="E12" s="3872" t="s">
        <v>1185</v>
      </c>
      <c r="F12" s="3872" t="s">
        <v>1185</v>
      </c>
      <c r="G12" s="3872" t="s">
        <v>1185</v>
      </c>
      <c r="H12" s="3872" t="s">
        <v>1185</v>
      </c>
      <c r="I12" s="3872" t="s">
        <v>1185</v>
      </c>
      <c r="J12" s="3875" t="n">
        <v>500.0150347591163</v>
      </c>
      <c r="K12" s="3875" t="s">
        <v>2948</v>
      </c>
      <c r="L12" s="3875" t="n">
        <v>414.6395982034022</v>
      </c>
      <c r="M12" s="3872" t="s">
        <v>1185</v>
      </c>
      <c r="N12" s="144"/>
    </row>
    <row r="13" spans="1:14" x14ac:dyDescent="0.2">
      <c r="A13" s="2106" t="s">
        <v>518</v>
      </c>
      <c r="B13" s="3872" t="s">
        <v>1185</v>
      </c>
      <c r="C13" s="3875" t="s">
        <v>2945</v>
      </c>
      <c r="D13" s="3875" t="s">
        <v>2945</v>
      </c>
      <c r="E13" s="3872" t="s">
        <v>1185</v>
      </c>
      <c r="F13" s="3872" t="s">
        <v>1185</v>
      </c>
      <c r="G13" s="3872" t="s">
        <v>1185</v>
      </c>
      <c r="H13" s="3872" t="s">
        <v>1185</v>
      </c>
      <c r="I13" s="3872" t="s">
        <v>1185</v>
      </c>
      <c r="J13" s="3875" t="s">
        <v>2945</v>
      </c>
      <c r="K13" s="3875" t="s">
        <v>2945</v>
      </c>
      <c r="L13" s="3875" t="s">
        <v>2945</v>
      </c>
      <c r="M13" s="3872" t="s">
        <v>1185</v>
      </c>
      <c r="N13" s="144"/>
    </row>
    <row r="14" spans="1:14" x14ac:dyDescent="0.2">
      <c r="A14" s="2106" t="s">
        <v>520</v>
      </c>
      <c r="B14" s="3872" t="s">
        <v>1185</v>
      </c>
      <c r="C14" s="3875" t="n">
        <v>61.83828472744636</v>
      </c>
      <c r="D14" s="3875" t="n">
        <v>1.80178406018985</v>
      </c>
      <c r="E14" s="3872" t="s">
        <v>1185</v>
      </c>
      <c r="F14" s="3872" t="s">
        <v>1185</v>
      </c>
      <c r="G14" s="3872" t="s">
        <v>1185</v>
      </c>
      <c r="H14" s="3872" t="s">
        <v>1185</v>
      </c>
      <c r="I14" s="3872" t="s">
        <v>1185</v>
      </c>
      <c r="J14" s="3875" t="n">
        <v>100.90199816345418</v>
      </c>
      <c r="K14" s="3875" t="n">
        <v>2701.088920796784</v>
      </c>
      <c r="L14" s="3875" t="n">
        <v>40.43278828535862</v>
      </c>
      <c r="M14" s="3872" t="s">
        <v>1185</v>
      </c>
      <c r="N14" s="144"/>
    </row>
    <row r="15" spans="1:14" x14ac:dyDescent="0.2">
      <c r="A15" s="2106" t="s">
        <v>1088</v>
      </c>
      <c r="B15" s="3875" t="n">
        <v>6377.931917624053</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3194.290519981845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924.2702833349169</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3.23685079270796</v>
      </c>
      <c r="C18" s="3875" t="n">
        <v>10.5853760303376</v>
      </c>
      <c r="D18" s="3875" t="n">
        <v>0.57624921286483</v>
      </c>
      <c r="E18" s="3872" t="s">
        <v>1185</v>
      </c>
      <c r="F18" s="3872" t="s">
        <v>1185</v>
      </c>
      <c r="G18" s="3872" t="s">
        <v>1185</v>
      </c>
      <c r="H18" s="3872" t="s">
        <v>1185</v>
      </c>
      <c r="I18" s="3872" t="s">
        <v>1185</v>
      </c>
      <c r="J18" s="3875" t="n">
        <v>63.47500423189184</v>
      </c>
      <c r="K18" s="3875" t="n">
        <v>0.00953046992038</v>
      </c>
      <c r="L18" s="3875" t="n">
        <v>7.05187963501612</v>
      </c>
      <c r="M18" s="3871" t="n">
        <v>2.83854598789419</v>
      </c>
      <c r="N18" s="144"/>
    </row>
    <row r="19" spans="1:14" ht="14.25" x14ac:dyDescent="0.2">
      <c r="A19" s="2084" t="s">
        <v>2279</v>
      </c>
      <c r="B19" s="3875" t="n">
        <v>-289472.0238243003</v>
      </c>
      <c r="C19" s="3875" t="n">
        <v>631.4783876193044</v>
      </c>
      <c r="D19" s="3875" t="n">
        <v>52.93674246478405</v>
      </c>
      <c r="E19" s="3872" t="s">
        <v>1185</v>
      </c>
      <c r="F19" s="3872" t="s">
        <v>1185</v>
      </c>
      <c r="G19" s="3872" t="s">
        <v>1185</v>
      </c>
      <c r="H19" s="3872" t="s">
        <v>1185</v>
      </c>
      <c r="I19" s="3872" t="s">
        <v>1185</v>
      </c>
      <c r="J19" s="3875" t="n">
        <v>70.36471459977784</v>
      </c>
      <c r="K19" s="3875" t="n">
        <v>2480.8135732129826</v>
      </c>
      <c r="L19" s="3875" t="n">
        <v>1169.7685655400799</v>
      </c>
      <c r="M19" s="3875" t="n">
        <v>4.4452312108906</v>
      </c>
      <c r="N19" s="411"/>
    </row>
    <row r="20" spans="1:14" ht="13.5" customHeight="1" x14ac:dyDescent="0.2">
      <c r="A20" s="2106" t="s">
        <v>2280</v>
      </c>
      <c r="B20" s="3875" t="n">
        <v>-422633.133451078</v>
      </c>
      <c r="C20" s="3875" t="n">
        <v>150.51670202159846</v>
      </c>
      <c r="D20" s="3875" t="n">
        <v>21.47403144486957</v>
      </c>
      <c r="E20" s="3872" t="s">
        <v>1185</v>
      </c>
      <c r="F20" s="3872" t="s">
        <v>1185</v>
      </c>
      <c r="G20" s="3872" t="s">
        <v>1185</v>
      </c>
      <c r="H20" s="3872" t="s">
        <v>1185</v>
      </c>
      <c r="I20" s="3872" t="s">
        <v>1185</v>
      </c>
      <c r="J20" s="3875" t="n">
        <v>25.02574426270203</v>
      </c>
      <c r="K20" s="3875" t="n">
        <v>1448.8481924180328</v>
      </c>
      <c r="L20" s="3875" t="n">
        <v>80.23128067066419</v>
      </c>
      <c r="M20" s="3872" t="s">
        <v>1185</v>
      </c>
      <c r="N20" s="144"/>
    </row>
    <row r="21" spans="1:14" ht="13.5" x14ac:dyDescent="0.2">
      <c r="A21" s="2106" t="s">
        <v>2281</v>
      </c>
      <c r="B21" s="3875" t="n">
        <v>72586.04146377233</v>
      </c>
      <c r="C21" s="3875" t="n">
        <v>48.74064907619509</v>
      </c>
      <c r="D21" s="3875" t="n">
        <v>10.90888529072274</v>
      </c>
      <c r="E21" s="3872" t="s">
        <v>1185</v>
      </c>
      <c r="F21" s="3872" t="s">
        <v>1185</v>
      </c>
      <c r="G21" s="3872" t="s">
        <v>1185</v>
      </c>
      <c r="H21" s="3872" t="s">
        <v>1185</v>
      </c>
      <c r="I21" s="3872" t="s">
        <v>1185</v>
      </c>
      <c r="J21" s="3875" t="n">
        <v>3.16469436682655</v>
      </c>
      <c r="K21" s="3875" t="n">
        <v>105.53644211014459</v>
      </c>
      <c r="L21" s="3875" t="n">
        <v>0.35577068542943</v>
      </c>
      <c r="M21" s="3872" t="s">
        <v>1185</v>
      </c>
      <c r="N21" s="144"/>
    </row>
    <row r="22" spans="1:14" ht="13.5" x14ac:dyDescent="0.2">
      <c r="A22" s="2106" t="s">
        <v>2282</v>
      </c>
      <c r="B22" s="3875" t="n">
        <v>30659.32753147152</v>
      </c>
      <c r="C22" s="3875" t="n">
        <v>205.54907261467716</v>
      </c>
      <c r="D22" s="3875" t="n">
        <v>2.63158233384793</v>
      </c>
      <c r="E22" s="3872" t="s">
        <v>1185</v>
      </c>
      <c r="F22" s="3872" t="s">
        <v>1185</v>
      </c>
      <c r="G22" s="3872" t="s">
        <v>1185</v>
      </c>
      <c r="H22" s="3872" t="s">
        <v>1185</v>
      </c>
      <c r="I22" s="3872" t="s">
        <v>1185</v>
      </c>
      <c r="J22" s="3875" t="n">
        <v>41.08294094410812</v>
      </c>
      <c r="K22" s="3875" t="n">
        <v>887.9607037098474</v>
      </c>
      <c r="L22" s="3875" t="n">
        <v>28.81891377518251</v>
      </c>
      <c r="M22" s="3872" t="s">
        <v>1185</v>
      </c>
      <c r="N22" s="144"/>
    </row>
    <row r="23" spans="1:14" ht="13.5" x14ac:dyDescent="0.2">
      <c r="A23" s="2106" t="s">
        <v>2283</v>
      </c>
      <c r="B23" s="3875" t="n">
        <v>8929.643672261927</v>
      </c>
      <c r="C23" s="3875" t="n">
        <v>220.3496345885529</v>
      </c>
      <c r="D23" s="3875" t="n">
        <v>0.68451167298378</v>
      </c>
      <c r="E23" s="3872" t="s">
        <v>1185</v>
      </c>
      <c r="F23" s="3872" t="s">
        <v>1185</v>
      </c>
      <c r="G23" s="3872" t="s">
        <v>1185</v>
      </c>
      <c r="H23" s="3872" t="s">
        <v>1185</v>
      </c>
      <c r="I23" s="3872" t="s">
        <v>1185</v>
      </c>
      <c r="J23" s="3875" t="n">
        <v>0.061888878181</v>
      </c>
      <c r="K23" s="3875" t="n">
        <v>2.1793424584</v>
      </c>
      <c r="L23" s="3875" t="s">
        <v>2949</v>
      </c>
      <c r="M23" s="3872" t="s">
        <v>1185</v>
      </c>
      <c r="N23" s="144"/>
    </row>
    <row r="24" spans="1:14" ht="13.5" x14ac:dyDescent="0.2">
      <c r="A24" s="2106" t="s">
        <v>2284</v>
      </c>
      <c r="B24" s="3875" t="n">
        <v>37538.258663253495</v>
      </c>
      <c r="C24" s="3875" t="n">
        <v>3.80457410684862</v>
      </c>
      <c r="D24" s="3875" t="n">
        <v>12.42398236706985</v>
      </c>
      <c r="E24" s="3872" t="s">
        <v>1185</v>
      </c>
      <c r="F24" s="3872" t="s">
        <v>1185</v>
      </c>
      <c r="G24" s="3872" t="s">
        <v>1185</v>
      </c>
      <c r="H24" s="3872" t="s">
        <v>1185</v>
      </c>
      <c r="I24" s="3872" t="s">
        <v>1185</v>
      </c>
      <c r="J24" s="3875" t="n">
        <v>0.52871562857231</v>
      </c>
      <c r="K24" s="3875" t="n">
        <v>18.65626912453248</v>
      </c>
      <c r="L24" s="3875" t="s">
        <v>2949</v>
      </c>
      <c r="M24" s="3872" t="s">
        <v>1185</v>
      </c>
      <c r="N24" s="144"/>
    </row>
    <row r="25" spans="1:14" ht="13.5" x14ac:dyDescent="0.2">
      <c r="A25" s="2106" t="s">
        <v>2285</v>
      </c>
      <c r="B25" s="3875" t="n">
        <v>1295.4494533328018</v>
      </c>
      <c r="C25" s="3875" t="n">
        <v>2.01515695908863</v>
      </c>
      <c r="D25" s="3875" t="n">
        <v>0.23171749744864</v>
      </c>
      <c r="E25" s="3872" t="s">
        <v>1185</v>
      </c>
      <c r="F25" s="3872" t="s">
        <v>1185</v>
      </c>
      <c r="G25" s="3872" t="s">
        <v>1185</v>
      </c>
      <c r="H25" s="3872" t="s">
        <v>1185</v>
      </c>
      <c r="I25" s="3872" t="s">
        <v>1185</v>
      </c>
      <c r="J25" s="3875" t="n">
        <v>0.50073051938783</v>
      </c>
      <c r="K25" s="3875" t="n">
        <v>17.6326233920255</v>
      </c>
      <c r="L25" s="3875" t="n">
        <v>2.64489350880383</v>
      </c>
      <c r="M25" s="3872" t="s">
        <v>1185</v>
      </c>
      <c r="N25" s="144"/>
    </row>
    <row r="26" spans="1:14" x14ac:dyDescent="0.2">
      <c r="A26" s="2106" t="s">
        <v>1090</v>
      </c>
      <c r="B26" s="3875" t="n">
        <v>-17847.611157314343</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s">
        <v>2946</v>
      </c>
      <c r="C27" s="3875" t="n">
        <v>0.50259825234352</v>
      </c>
      <c r="D27" s="3875" t="n">
        <v>1.07770314373126</v>
      </c>
      <c r="E27" s="3872" t="s">
        <v>1185</v>
      </c>
      <c r="F27" s="3872" t="s">
        <v>1185</v>
      </c>
      <c r="G27" s="3872" t="s">
        <v>1185</v>
      </c>
      <c r="H27" s="3872" t="s">
        <v>1185</v>
      </c>
      <c r="I27" s="3872" t="s">
        <v>1185</v>
      </c>
      <c r="J27" s="3875" t="s">
        <v>2948</v>
      </c>
      <c r="K27" s="3875" t="s">
        <v>2948</v>
      </c>
      <c r="L27" s="3875" t="n">
        <v>1057.7177069</v>
      </c>
      <c r="M27" s="3871" t="n">
        <v>4.4452312108906</v>
      </c>
      <c r="N27" s="144"/>
    </row>
    <row r="28" spans="1:14" x14ac:dyDescent="0.2">
      <c r="A28" s="2108" t="s">
        <v>1091</v>
      </c>
      <c r="B28" s="3875" t="n">
        <v>5070.083440593021</v>
      </c>
      <c r="C28" s="3875" t="n">
        <v>9191.959234578337</v>
      </c>
      <c r="D28" s="3875" t="n">
        <v>30.04608384620102</v>
      </c>
      <c r="E28" s="3872" t="s">
        <v>1185</v>
      </c>
      <c r="F28" s="3872" t="s">
        <v>1185</v>
      </c>
      <c r="G28" s="3872" t="s">
        <v>1185</v>
      </c>
      <c r="H28" s="3872" t="s">
        <v>1185</v>
      </c>
      <c r="I28" s="3872" t="s">
        <v>1185</v>
      </c>
      <c r="J28" s="3875" t="n">
        <v>49.19475490463092</v>
      </c>
      <c r="K28" s="3875" t="n">
        <v>534.2790677528377</v>
      </c>
      <c r="L28" s="3875" t="n">
        <v>114.30244455878132</v>
      </c>
      <c r="M28" s="3875" t="n">
        <v>13.93182633831138</v>
      </c>
      <c r="N28" s="411"/>
    </row>
    <row r="29" spans="1:14" ht="13.5" x14ac:dyDescent="0.2">
      <c r="A29" s="2106" t="s">
        <v>2287</v>
      </c>
      <c r="B29" s="3875" t="s">
        <v>2949</v>
      </c>
      <c r="C29" s="3875" t="n">
        <v>7807.468977491549</v>
      </c>
      <c r="D29" s="3872" t="s">
        <v>1185</v>
      </c>
      <c r="E29" s="3872" t="s">
        <v>1185</v>
      </c>
      <c r="F29" s="3872" t="s">
        <v>1185</v>
      </c>
      <c r="G29" s="3872" t="s">
        <v>1185</v>
      </c>
      <c r="H29" s="3872" t="s">
        <v>1185</v>
      </c>
      <c r="I29" s="3872" t="s">
        <v>1185</v>
      </c>
      <c r="J29" s="3875" t="n">
        <v>0.016645141</v>
      </c>
      <c r="K29" s="3875" t="n">
        <v>11.4485561152327</v>
      </c>
      <c r="L29" s="3875" t="n">
        <v>62.16446749750456</v>
      </c>
      <c r="M29" s="3872" t="s">
        <v>1185</v>
      </c>
      <c r="N29" s="411"/>
    </row>
    <row r="30" spans="1:14" ht="13.5" x14ac:dyDescent="0.2">
      <c r="A30" s="2106" t="s">
        <v>2288</v>
      </c>
      <c r="B30" s="3872" t="s">
        <v>1185</v>
      </c>
      <c r="C30" s="3875" t="n">
        <v>31.93773594145947</v>
      </c>
      <c r="D30" s="3875" t="n">
        <v>1.66796092244833</v>
      </c>
      <c r="E30" s="3872" t="s">
        <v>1185</v>
      </c>
      <c r="F30" s="3872" t="s">
        <v>1185</v>
      </c>
      <c r="G30" s="3872" t="s">
        <v>1185</v>
      </c>
      <c r="H30" s="3872" t="s">
        <v>1185</v>
      </c>
      <c r="I30" s="3872" t="s">
        <v>1185</v>
      </c>
      <c r="J30" s="3875" t="s">
        <v>2949</v>
      </c>
      <c r="K30" s="3875" t="n">
        <v>0.29514853248915</v>
      </c>
      <c r="L30" s="3875" t="n">
        <v>0.02979003166443</v>
      </c>
      <c r="M30" s="3872" t="s">
        <v>1185</v>
      </c>
      <c r="N30" s="144"/>
    </row>
    <row r="31" spans="1:14" ht="13.5" x14ac:dyDescent="0.2">
      <c r="A31" s="2106" t="s">
        <v>2289</v>
      </c>
      <c r="B31" s="3875" t="n">
        <v>5048.261227488238</v>
      </c>
      <c r="C31" s="3875" t="n">
        <v>16.27669465876033</v>
      </c>
      <c r="D31" s="3875" t="n">
        <v>1.57358633768633</v>
      </c>
      <c r="E31" s="3872" t="s">
        <v>1185</v>
      </c>
      <c r="F31" s="3872" t="s">
        <v>1185</v>
      </c>
      <c r="G31" s="3872" t="s">
        <v>1185</v>
      </c>
      <c r="H31" s="3872" t="s">
        <v>1185</v>
      </c>
      <c r="I31" s="3872" t="s">
        <v>1185</v>
      </c>
      <c r="J31" s="3875" t="n">
        <v>49.11087064238856</v>
      </c>
      <c r="K31" s="3875" t="n">
        <v>521.5524930814347</v>
      </c>
      <c r="L31" s="3875" t="n">
        <v>46.19257581062008</v>
      </c>
      <c r="M31" s="3875" t="n">
        <v>13.13161513309358</v>
      </c>
      <c r="N31" s="144"/>
    </row>
    <row r="32" spans="1:14" x14ac:dyDescent="0.2">
      <c r="A32" s="2106" t="s">
        <v>996</v>
      </c>
      <c r="B32" s="3872" t="s">
        <v>1185</v>
      </c>
      <c r="C32" s="3875" t="n">
        <v>1334.7099071012824</v>
      </c>
      <c r="D32" s="3875" t="n">
        <v>26.80453658606636</v>
      </c>
      <c r="E32" s="3872" t="s">
        <v>1185</v>
      </c>
      <c r="F32" s="3872" t="s">
        <v>1185</v>
      </c>
      <c r="G32" s="3872" t="s">
        <v>1185</v>
      </c>
      <c r="H32" s="3872" t="s">
        <v>1185</v>
      </c>
      <c r="I32" s="3872" t="s">
        <v>1185</v>
      </c>
      <c r="J32" s="3875" t="n">
        <v>0.01644593578703</v>
      </c>
      <c r="K32" s="3875" t="n">
        <v>0.18041542730659</v>
      </c>
      <c r="L32" s="3875" t="n">
        <v>4.66858016918072</v>
      </c>
      <c r="M32" s="3872" t="s">
        <v>1185</v>
      </c>
      <c r="N32" s="411"/>
    </row>
    <row r="33" spans="1:14" ht="14.25" x14ac:dyDescent="0.2">
      <c r="A33" s="2106" t="s">
        <v>2290</v>
      </c>
      <c r="B33" s="3875" t="n">
        <v>21.822213104783</v>
      </c>
      <c r="C33" s="3875" t="n">
        <v>1.565919385285</v>
      </c>
      <c r="D33" s="3875" t="s">
        <v>2948</v>
      </c>
      <c r="E33" s="3872" t="s">
        <v>1185</v>
      </c>
      <c r="F33" s="3872" t="s">
        <v>1185</v>
      </c>
      <c r="G33" s="3872" t="s">
        <v>1185</v>
      </c>
      <c r="H33" s="3872" t="s">
        <v>1185</v>
      </c>
      <c r="I33" s="3872" t="s">
        <v>1185</v>
      </c>
      <c r="J33" s="3875" t="n">
        <v>0.05079318545533</v>
      </c>
      <c r="K33" s="3875" t="n">
        <v>0.80245459637461</v>
      </c>
      <c r="L33" s="3875" t="n">
        <v>1.24703104981153</v>
      </c>
      <c r="M33" s="3875" t="n">
        <v>0.8002112052178</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1063.2538088731555</v>
      </c>
      <c r="K34" s="3875" t="n">
        <v>4850.730721769832</v>
      </c>
      <c r="L34" s="3875" t="n">
        <v>826.8027793581222</v>
      </c>
      <c r="M34" s="3875" t="n">
        <v>2304.0710511884467</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187876.43305289795</v>
      </c>
      <c r="C9" s="3875" t="n">
        <v>7.96455618239342</v>
      </c>
      <c r="D9" s="3875" t="n">
        <v>6.42889924487324</v>
      </c>
      <c r="E9" s="3872" t="s">
        <v>1185</v>
      </c>
      <c r="F9" s="3872" t="s">
        <v>1185</v>
      </c>
      <c r="G9" s="3872" t="s">
        <v>1185</v>
      </c>
      <c r="H9" s="3872" t="s">
        <v>1185</v>
      </c>
      <c r="I9" s="3872" t="s">
        <v>1185</v>
      </c>
      <c r="J9" s="3875" t="n">
        <v>1744.0608047590383</v>
      </c>
      <c r="K9" s="3875" t="n">
        <v>667.7553593499542</v>
      </c>
      <c r="L9" s="3875" t="n">
        <v>145.19477705856121</v>
      </c>
      <c r="M9" s="3875" t="n">
        <v>1050.4299204485267</v>
      </c>
      <c r="N9" s="144"/>
      <c r="O9" s="144"/>
      <c r="P9" s="144"/>
      <c r="Q9" s="144"/>
    </row>
    <row r="10" spans="1:17" ht="12" customHeight="1" x14ac:dyDescent="0.2">
      <c r="A10" s="2088" t="s">
        <v>61</v>
      </c>
      <c r="B10" s="3875" t="n">
        <v>77322.81340131255</v>
      </c>
      <c r="C10" s="3875" t="n">
        <v>0.90285514023557</v>
      </c>
      <c r="D10" s="3875" t="n">
        <v>2.3101250752007</v>
      </c>
      <c r="E10" s="3872" t="s">
        <v>1185</v>
      </c>
      <c r="F10" s="3872" t="s">
        <v>1185</v>
      </c>
      <c r="G10" s="3872" t="s">
        <v>1185</v>
      </c>
      <c r="H10" s="3872" t="s">
        <v>1185</v>
      </c>
      <c r="I10" s="3872" t="s">
        <v>1185</v>
      </c>
      <c r="J10" s="3875" t="n">
        <v>291.53594623300495</v>
      </c>
      <c r="K10" s="3875" t="n">
        <v>524.028927745573</v>
      </c>
      <c r="L10" s="3875" t="n">
        <v>96.43019159249972</v>
      </c>
      <c r="M10" s="3875" t="n">
        <v>20.34526350546403</v>
      </c>
      <c r="N10" s="144"/>
      <c r="O10" s="144"/>
      <c r="P10" s="144"/>
      <c r="Q10" s="144"/>
    </row>
    <row r="11" spans="1:17" ht="12" customHeight="1" x14ac:dyDescent="0.2">
      <c r="A11" s="2088" t="s">
        <v>62</v>
      </c>
      <c r="B11" s="3875" t="n">
        <v>110553.61965158541</v>
      </c>
      <c r="C11" s="3875" t="n">
        <v>7.06170104215785</v>
      </c>
      <c r="D11" s="3875" t="n">
        <v>4.11877416967254</v>
      </c>
      <c r="E11" s="3872" t="s">
        <v>1185</v>
      </c>
      <c r="F11" s="3872" t="s">
        <v>1185</v>
      </c>
      <c r="G11" s="3872" t="s">
        <v>1185</v>
      </c>
      <c r="H11" s="3872" t="s">
        <v>1185</v>
      </c>
      <c r="I11" s="3872" t="s">
        <v>1185</v>
      </c>
      <c r="J11" s="3875" t="n">
        <v>1452.5248585260333</v>
      </c>
      <c r="K11" s="3875" t="n">
        <v>143.72643160438113</v>
      </c>
      <c r="L11" s="3875" t="n">
        <v>48.76458546606149</v>
      </c>
      <c r="M11" s="3875" t="n">
        <v>1030.0846569430628</v>
      </c>
      <c r="N11" s="144"/>
      <c r="O11" s="144"/>
      <c r="P11" s="144"/>
      <c r="Q11" s="144"/>
    </row>
    <row r="12" spans="1:17" ht="12" customHeight="1" x14ac:dyDescent="0.2">
      <c r="A12" s="2084" t="s">
        <v>63</v>
      </c>
      <c r="B12" s="3875" t="n">
        <v>0.937395</v>
      </c>
      <c r="C12" s="3875" t="s">
        <v>2943</v>
      </c>
      <c r="D12" s="3875" t="s">
        <v>2943</v>
      </c>
      <c r="E12" s="3872" t="s">
        <v>1185</v>
      </c>
      <c r="F12" s="3872" t="s">
        <v>1185</v>
      </c>
      <c r="G12" s="3872" t="s">
        <v>1185</v>
      </c>
      <c r="H12" s="3872" t="s">
        <v>1185</v>
      </c>
      <c r="I12" s="3872" t="s">
        <v>1185</v>
      </c>
      <c r="J12" s="3875" t="s">
        <v>2943</v>
      </c>
      <c r="K12" s="3875" t="s">
        <v>2943</v>
      </c>
      <c r="L12" s="3875" t="s">
        <v>2943</v>
      </c>
      <c r="M12" s="3875" t="s">
        <v>2943</v>
      </c>
      <c r="N12" s="144"/>
      <c r="O12" s="144"/>
      <c r="P12" s="144"/>
      <c r="Q12" s="144"/>
    </row>
    <row r="13" spans="1:17" ht="14.25" customHeight="1" x14ac:dyDescent="0.2">
      <c r="A13" s="2115" t="s">
        <v>64</v>
      </c>
      <c r="B13" s="3875" t="n">
        <v>242912.98421580085</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0.85787220216174</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154961.501509569</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44.66859105316981</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3805.7698818139747</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3905681.432119982</v>
      </c>
      <c r="C7" s="3875" t="n">
        <v>686218.3717100803</v>
      </c>
      <c r="D7" s="3875" t="n">
        <v>357228.2604254796</v>
      </c>
      <c r="E7" s="3875" t="n">
        <v>34448.54589073355</v>
      </c>
      <c r="F7" s="3875" t="n">
        <v>18340.031947511663</v>
      </c>
      <c r="G7" s="3875" t="n">
        <v>12891.233646564888</v>
      </c>
      <c r="H7" s="3875" t="n">
        <v>5361.17959954071</v>
      </c>
      <c r="I7" s="3875" t="n">
        <v>29.011095658632</v>
      </c>
      <c r="J7" s="3875" t="n">
        <v>5020198.066435551</v>
      </c>
      <c r="K7" s="144"/>
    </row>
    <row r="8" spans="1:11" x14ac:dyDescent="0.2">
      <c r="A8" s="2108" t="s">
        <v>1069</v>
      </c>
      <c r="B8" s="3875" t="n">
        <v>3875175.2488618507</v>
      </c>
      <c r="C8" s="3875" t="n">
        <v>175991.56812793927</v>
      </c>
      <c r="D8" s="3875" t="n">
        <v>30251.91035087685</v>
      </c>
      <c r="E8" s="3872" t="s">
        <v>1185</v>
      </c>
      <c r="F8" s="3872" t="s">
        <v>1185</v>
      </c>
      <c r="G8" s="3872" t="s">
        <v>1185</v>
      </c>
      <c r="H8" s="3872" t="s">
        <v>1185</v>
      </c>
      <c r="I8" s="3872" t="s">
        <v>1185</v>
      </c>
      <c r="J8" s="3875" t="n">
        <v>4081418.727340667</v>
      </c>
      <c r="K8" s="411"/>
    </row>
    <row r="9" spans="1:11" x14ac:dyDescent="0.2">
      <c r="A9" s="2106" t="s">
        <v>1107</v>
      </c>
      <c r="B9" s="3875" t="n">
        <v>3847136.496787423</v>
      </c>
      <c r="C9" s="3875" t="n">
        <v>30630.008045129616</v>
      </c>
      <c r="D9" s="3875" t="n">
        <v>30060.24994580744</v>
      </c>
      <c r="E9" s="3872" t="s">
        <v>1185</v>
      </c>
      <c r="F9" s="3872" t="s">
        <v>1185</v>
      </c>
      <c r="G9" s="3872" t="s">
        <v>1185</v>
      </c>
      <c r="H9" s="3872" t="s">
        <v>1185</v>
      </c>
      <c r="I9" s="3872" t="s">
        <v>1185</v>
      </c>
      <c r="J9" s="3875" t="n">
        <v>3907826.75477836</v>
      </c>
      <c r="K9" s="411"/>
    </row>
    <row r="10" spans="1:11" x14ac:dyDescent="0.2">
      <c r="A10" s="2088" t="s">
        <v>1071</v>
      </c>
      <c r="B10" s="3875" t="n">
        <v>1508500.844342199</v>
      </c>
      <c r="C10" s="3875" t="n">
        <v>1269.725005401275</v>
      </c>
      <c r="D10" s="3875" t="n">
        <v>7918.290179631926</v>
      </c>
      <c r="E10" s="3872" t="s">
        <v>1185</v>
      </c>
      <c r="F10" s="3872" t="s">
        <v>1185</v>
      </c>
      <c r="G10" s="3872" t="s">
        <v>1185</v>
      </c>
      <c r="H10" s="3872" t="s">
        <v>1185</v>
      </c>
      <c r="I10" s="3872" t="s">
        <v>1185</v>
      </c>
      <c r="J10" s="3875" t="n">
        <v>1517688.8595272321</v>
      </c>
      <c r="K10" s="411"/>
    </row>
    <row r="11" spans="1:11" x14ac:dyDescent="0.2">
      <c r="A11" s="2088" t="s">
        <v>1108</v>
      </c>
      <c r="B11" s="3875" t="n">
        <v>699626.12406928</v>
      </c>
      <c r="C11" s="3875" t="n">
        <v>1239.8860341040972</v>
      </c>
      <c r="D11" s="3875" t="n">
        <v>4493.794223941236</v>
      </c>
      <c r="E11" s="3872" t="s">
        <v>1185</v>
      </c>
      <c r="F11" s="3872" t="s">
        <v>1185</v>
      </c>
      <c r="G11" s="3872" t="s">
        <v>1185</v>
      </c>
      <c r="H11" s="3872" t="s">
        <v>1185</v>
      </c>
      <c r="I11" s="3872" t="s">
        <v>1185</v>
      </c>
      <c r="J11" s="3875" t="n">
        <v>705359.8043273253</v>
      </c>
      <c r="K11" s="411"/>
    </row>
    <row r="12" spans="1:11" x14ac:dyDescent="0.2">
      <c r="A12" s="2088" t="s">
        <v>1073</v>
      </c>
      <c r="B12" s="3875" t="n">
        <v>815820.2527328775</v>
      </c>
      <c r="C12" s="3875" t="n">
        <v>6127.956594307215</v>
      </c>
      <c r="D12" s="3875" t="n">
        <v>9271.291780308296</v>
      </c>
      <c r="E12" s="3872" t="s">
        <v>1185</v>
      </c>
      <c r="F12" s="3872" t="s">
        <v>1185</v>
      </c>
      <c r="G12" s="3872" t="s">
        <v>1185</v>
      </c>
      <c r="H12" s="3872" t="s">
        <v>1185</v>
      </c>
      <c r="I12" s="3872" t="s">
        <v>1185</v>
      </c>
      <c r="J12" s="3875" t="n">
        <v>831219.5011074931</v>
      </c>
      <c r="K12" s="411"/>
    </row>
    <row r="13" spans="1:11" x14ac:dyDescent="0.2">
      <c r="A13" s="2088" t="s">
        <v>1074</v>
      </c>
      <c r="B13" s="3875" t="n">
        <v>806948.7900582517</v>
      </c>
      <c r="C13" s="3875" t="n">
        <v>21887.08803812128</v>
      </c>
      <c r="D13" s="3875" t="n">
        <v>8169.869635014357</v>
      </c>
      <c r="E13" s="3872" t="s">
        <v>1185</v>
      </c>
      <c r="F13" s="3872" t="s">
        <v>1185</v>
      </c>
      <c r="G13" s="3872" t="s">
        <v>1185</v>
      </c>
      <c r="H13" s="3872" t="s">
        <v>1185</v>
      </c>
      <c r="I13" s="3872" t="s">
        <v>1185</v>
      </c>
      <c r="J13" s="3875" t="n">
        <v>837005.7477313873</v>
      </c>
      <c r="K13" s="411"/>
    </row>
    <row r="14" spans="1:11" x14ac:dyDescent="0.2">
      <c r="A14" s="2088" t="s">
        <v>1075</v>
      </c>
      <c r="B14" s="3875" t="n">
        <v>16240.48558481501</v>
      </c>
      <c r="C14" s="3875" t="n">
        <v>105.3523731957485</v>
      </c>
      <c r="D14" s="3875" t="n">
        <v>207.0041269116251</v>
      </c>
      <c r="E14" s="3872" t="s">
        <v>1185</v>
      </c>
      <c r="F14" s="3872" t="s">
        <v>1185</v>
      </c>
      <c r="G14" s="3872" t="s">
        <v>1185</v>
      </c>
      <c r="H14" s="3872" t="s">
        <v>1185</v>
      </c>
      <c r="I14" s="3872" t="s">
        <v>1185</v>
      </c>
      <c r="J14" s="3875" t="n">
        <v>16552.842084922384</v>
      </c>
      <c r="K14" s="411"/>
    </row>
    <row r="15" spans="1:11" x14ac:dyDescent="0.2">
      <c r="A15" s="2106" t="s">
        <v>45</v>
      </c>
      <c r="B15" s="3875" t="n">
        <v>28038.752074427746</v>
      </c>
      <c r="C15" s="3875" t="n">
        <v>145361.56008280965</v>
      </c>
      <c r="D15" s="3875" t="n">
        <v>191.66040506940715</v>
      </c>
      <c r="E15" s="3872" t="s">
        <v>1185</v>
      </c>
      <c r="F15" s="3872" t="s">
        <v>1185</v>
      </c>
      <c r="G15" s="3872" t="s">
        <v>1185</v>
      </c>
      <c r="H15" s="3872" t="s">
        <v>1185</v>
      </c>
      <c r="I15" s="3872" t="s">
        <v>1185</v>
      </c>
      <c r="J15" s="3875" t="n">
        <v>173591.97256230682</v>
      </c>
      <c r="K15" s="411"/>
    </row>
    <row r="16" spans="1:11" x14ac:dyDescent="0.2">
      <c r="A16" s="2088" t="s">
        <v>1076</v>
      </c>
      <c r="B16" s="3875" t="n">
        <v>5547.234695217808</v>
      </c>
      <c r="C16" s="3875" t="n">
        <v>85443.16633001369</v>
      </c>
      <c r="D16" s="3875" t="n">
        <v>0.04786218696966</v>
      </c>
      <c r="E16" s="3872" t="s">
        <v>1185</v>
      </c>
      <c r="F16" s="3872" t="s">
        <v>1185</v>
      </c>
      <c r="G16" s="3872" t="s">
        <v>1185</v>
      </c>
      <c r="H16" s="3872" t="s">
        <v>1185</v>
      </c>
      <c r="I16" s="3872" t="s">
        <v>1185</v>
      </c>
      <c r="J16" s="3875" t="n">
        <v>90990.44888741846</v>
      </c>
      <c r="K16" s="411"/>
    </row>
    <row r="17" spans="1:11" x14ac:dyDescent="0.2">
      <c r="A17" s="2088" t="s">
        <v>1109</v>
      </c>
      <c r="B17" s="3875" t="n">
        <v>22491.517379209938</v>
      </c>
      <c r="C17" s="3875" t="n">
        <v>59918.39375279598</v>
      </c>
      <c r="D17" s="3875" t="n">
        <v>191.6125428824375</v>
      </c>
      <c r="E17" s="3872" t="s">
        <v>1185</v>
      </c>
      <c r="F17" s="3872" t="s">
        <v>1185</v>
      </c>
      <c r="G17" s="3872" t="s">
        <v>1185</v>
      </c>
      <c r="H17" s="3872" t="s">
        <v>1185</v>
      </c>
      <c r="I17" s="3872" t="s">
        <v>1185</v>
      </c>
      <c r="J17" s="3875" t="n">
        <v>82601.52367488836</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304408.39407010475</v>
      </c>
      <c r="C19" s="3875" t="n">
        <v>1826.1093070932313</v>
      </c>
      <c r="D19" s="3875" t="n">
        <v>105459.29762126047</v>
      </c>
      <c r="E19" s="3875" t="n">
        <v>34448.54589073355</v>
      </c>
      <c r="F19" s="3875" t="n">
        <v>18340.031947511663</v>
      </c>
      <c r="G19" s="3875" t="n">
        <v>12891.233646564888</v>
      </c>
      <c r="H19" s="3875" t="n">
        <v>5361.17959954071</v>
      </c>
      <c r="I19" s="3875" t="n">
        <v>29.011095658632</v>
      </c>
      <c r="J19" s="3875" t="n">
        <v>482763.80317846785</v>
      </c>
      <c r="K19" s="411"/>
    </row>
    <row r="20" spans="1:11" x14ac:dyDescent="0.2">
      <c r="A20" s="2078" t="s">
        <v>359</v>
      </c>
      <c r="B20" s="3875" t="n">
        <v>122845.57108347456</v>
      </c>
      <c r="C20" s="3872" t="s">
        <v>1185</v>
      </c>
      <c r="D20" s="3872" t="s">
        <v>1185</v>
      </c>
      <c r="E20" s="3872" t="s">
        <v>1185</v>
      </c>
      <c r="F20" s="3872" t="s">
        <v>1185</v>
      </c>
      <c r="G20" s="3872" t="s">
        <v>1185</v>
      </c>
      <c r="H20" s="3872" t="s">
        <v>1185</v>
      </c>
      <c r="I20" s="3872" t="s">
        <v>1185</v>
      </c>
      <c r="J20" s="3875" t="n">
        <v>122845.57108347456</v>
      </c>
      <c r="K20" s="411"/>
    </row>
    <row r="21" spans="1:11" x14ac:dyDescent="0.2">
      <c r="A21" s="2078" t="s">
        <v>1079</v>
      </c>
      <c r="B21" s="3875" t="n">
        <v>50662.90364057905</v>
      </c>
      <c r="C21" s="3875" t="n">
        <v>1387.7327561625023</v>
      </c>
      <c r="D21" s="3875" t="n">
        <v>99785.62165048614</v>
      </c>
      <c r="E21" s="3875" t="n">
        <v>30609.599714054842</v>
      </c>
      <c r="F21" s="3875" t="n">
        <v>4626.378070539825</v>
      </c>
      <c r="G21" s="3875" t="n">
        <v>1887.9312</v>
      </c>
      <c r="H21" s="3875" t="n">
        <v>5066.289599540711</v>
      </c>
      <c r="I21" s="3875" t="s">
        <v>2939</v>
      </c>
      <c r="J21" s="3875" t="n">
        <v>194026.45663136305</v>
      </c>
      <c r="K21" s="411"/>
    </row>
    <row r="22" spans="1:11" x14ac:dyDescent="0.2">
      <c r="A22" s="2078" t="s">
        <v>330</v>
      </c>
      <c r="B22" s="3875" t="n">
        <v>118146.21392389378</v>
      </c>
      <c r="C22" s="3875" t="n">
        <v>350.223160877428</v>
      </c>
      <c r="D22" s="3875" t="n">
        <v>42.70180365509122</v>
      </c>
      <c r="E22" s="3875" t="s">
        <v>2941</v>
      </c>
      <c r="F22" s="3875" t="n">
        <v>12712.984771544576</v>
      </c>
      <c r="G22" s="3875" t="n">
        <v>1651.680393</v>
      </c>
      <c r="H22" s="3875" t="s">
        <v>2942</v>
      </c>
      <c r="I22" s="3875" t="s">
        <v>2942</v>
      </c>
      <c r="J22" s="3875" t="n">
        <v>132903.80405297087</v>
      </c>
      <c r="K22" s="411"/>
    </row>
    <row r="23" spans="1:11" x14ac:dyDescent="0.2">
      <c r="A23" s="2091" t="s">
        <v>1110</v>
      </c>
      <c r="B23" s="3875" t="n">
        <v>11887.316851019685</v>
      </c>
      <c r="C23" s="3875" t="n">
        <v>2.08416730896925</v>
      </c>
      <c r="D23" s="3875" t="n">
        <v>3.9301555211527</v>
      </c>
      <c r="E23" s="3872" t="s">
        <v>1185</v>
      </c>
      <c r="F23" s="3872" t="s">
        <v>1185</v>
      </c>
      <c r="G23" s="3872" t="s">
        <v>1185</v>
      </c>
      <c r="H23" s="3872" t="s">
        <v>1185</v>
      </c>
      <c r="I23" s="3872" t="s">
        <v>1185</v>
      </c>
      <c r="J23" s="3875" t="n">
        <v>11893.331173849807</v>
      </c>
      <c r="K23" s="411"/>
    </row>
    <row r="24" spans="1:11" x14ac:dyDescent="0.2">
      <c r="A24" s="2091" t="s">
        <v>1111</v>
      </c>
      <c r="B24" s="3872" t="s">
        <v>1185</v>
      </c>
      <c r="C24" s="3872" t="s">
        <v>1185</v>
      </c>
      <c r="D24" s="3872" t="s">
        <v>1185</v>
      </c>
      <c r="E24" s="3875" t="n">
        <v>84.252445221963</v>
      </c>
      <c r="F24" s="3875" t="n">
        <v>618.7643980484011</v>
      </c>
      <c r="G24" s="3875" t="n">
        <v>470.6631039669421</v>
      </c>
      <c r="H24" s="3875" t="s">
        <v>2949</v>
      </c>
      <c r="I24" s="3875" t="n">
        <v>29.01109565864112</v>
      </c>
      <c r="J24" s="3875" t="n">
        <v>1202.6910428959472</v>
      </c>
      <c r="K24" s="411"/>
    </row>
    <row r="25" spans="1:11" x14ac:dyDescent="0.2">
      <c r="A25" s="2091" t="s">
        <v>1112</v>
      </c>
      <c r="B25" s="3872" t="s">
        <v>1185</v>
      </c>
      <c r="C25" s="3872" t="s">
        <v>1185</v>
      </c>
      <c r="D25" s="3872" t="s">
        <v>1185</v>
      </c>
      <c r="E25" s="3875" t="n">
        <v>3754.6779274567402</v>
      </c>
      <c r="F25" s="3875" t="n">
        <v>1.87115077465</v>
      </c>
      <c r="G25" s="3875" t="s">
        <v>2945</v>
      </c>
      <c r="H25" s="3875" t="s">
        <v>2942</v>
      </c>
      <c r="I25" s="3875" t="s">
        <v>2945</v>
      </c>
      <c r="J25" s="3875" t="n">
        <v>3756.5490782313905</v>
      </c>
      <c r="K25" s="411"/>
    </row>
    <row r="26" spans="1:11" x14ac:dyDescent="0.2">
      <c r="A26" s="2091" t="s">
        <v>1083</v>
      </c>
      <c r="B26" s="3875" t="n">
        <v>769.7149356718569</v>
      </c>
      <c r="C26" s="3875" t="n">
        <v>60.43458954857975</v>
      </c>
      <c r="D26" s="3875" t="n">
        <v>5557.279119146063</v>
      </c>
      <c r="E26" s="3875" t="s">
        <v>2942</v>
      </c>
      <c r="F26" s="3875" t="n">
        <v>379.71864860420925</v>
      </c>
      <c r="G26" s="3875" t="n">
        <v>8875.144949597976</v>
      </c>
      <c r="H26" s="3875" t="s">
        <v>2952</v>
      </c>
      <c r="I26" s="3875" t="s">
        <v>2952</v>
      </c>
      <c r="J26" s="3875" t="n">
        <v>15642.292242568685</v>
      </c>
      <c r="K26" s="411"/>
    </row>
    <row r="27" spans="1:11" x14ac:dyDescent="0.2">
      <c r="A27" s="2078" t="s">
        <v>1113</v>
      </c>
      <c r="B27" s="3875" t="n">
        <v>96.67363546579897</v>
      </c>
      <c r="C27" s="3875" t="n">
        <v>25.634633195752</v>
      </c>
      <c r="D27" s="3875" t="n">
        <v>69.76489245202244</v>
      </c>
      <c r="E27" s="3875" t="n">
        <v>0.015804</v>
      </c>
      <c r="F27" s="3875" t="n">
        <v>0.314908</v>
      </c>
      <c r="G27" s="3875" t="n">
        <v>5.814</v>
      </c>
      <c r="H27" s="3875" t="n">
        <v>294.89</v>
      </c>
      <c r="I27" s="3875" t="s">
        <v>2952</v>
      </c>
      <c r="J27" s="3875" t="n">
        <v>493.1078731135734</v>
      </c>
      <c r="K27" s="411"/>
    </row>
    <row r="28" spans="1:11" x14ac:dyDescent="0.2">
      <c r="A28" s="2115" t="s">
        <v>1085</v>
      </c>
      <c r="B28" s="3875" t="n">
        <v>10499.729571733524</v>
      </c>
      <c r="C28" s="3875" t="n">
        <v>262814.75372010673</v>
      </c>
      <c r="D28" s="3875" t="n">
        <v>196788.17021266875</v>
      </c>
      <c r="E28" s="3872" t="s">
        <v>1185</v>
      </c>
      <c r="F28" s="3872" t="s">
        <v>1185</v>
      </c>
      <c r="G28" s="3872" t="s">
        <v>1185</v>
      </c>
      <c r="H28" s="3872" t="s">
        <v>1185</v>
      </c>
      <c r="I28" s="3872" t="s">
        <v>1185</v>
      </c>
      <c r="J28" s="3875" t="n">
        <v>470102.653504509</v>
      </c>
      <c r="K28" s="411"/>
    </row>
    <row r="29" spans="1:11" x14ac:dyDescent="0.2">
      <c r="A29" s="2106" t="s">
        <v>1086</v>
      </c>
      <c r="B29" s="3872" t="s">
        <v>1185</v>
      </c>
      <c r="C29" s="3875" t="n">
        <v>212530.66556097876</v>
      </c>
      <c r="D29" s="3872" t="s">
        <v>1185</v>
      </c>
      <c r="E29" s="3872" t="s">
        <v>1185</v>
      </c>
      <c r="F29" s="3872" t="s">
        <v>1185</v>
      </c>
      <c r="G29" s="3872" t="s">
        <v>1185</v>
      </c>
      <c r="H29" s="3872" t="s">
        <v>1185</v>
      </c>
      <c r="I29" s="3872" t="s">
        <v>1185</v>
      </c>
      <c r="J29" s="3875" t="n">
        <v>212530.66556097876</v>
      </c>
      <c r="K29" s="411"/>
    </row>
    <row r="30" spans="1:11" x14ac:dyDescent="0.2">
      <c r="A30" s="2106" t="s">
        <v>510</v>
      </c>
      <c r="B30" s="3872" t="s">
        <v>1185</v>
      </c>
      <c r="C30" s="3875" t="n">
        <v>45926.14584965896</v>
      </c>
      <c r="D30" s="3875" t="n">
        <v>27155.077576480613</v>
      </c>
      <c r="E30" s="3872" t="s">
        <v>1185</v>
      </c>
      <c r="F30" s="3872" t="s">
        <v>1185</v>
      </c>
      <c r="G30" s="3872" t="s">
        <v>1185</v>
      </c>
      <c r="H30" s="3872" t="s">
        <v>1185</v>
      </c>
      <c r="I30" s="3872" t="s">
        <v>1185</v>
      </c>
      <c r="J30" s="3875" t="n">
        <v>73081.22342613958</v>
      </c>
      <c r="K30" s="411"/>
    </row>
    <row r="31" spans="1:11" x14ac:dyDescent="0.2">
      <c r="A31" s="2106" t="s">
        <v>515</v>
      </c>
      <c r="B31" s="3872" t="s">
        <v>1185</v>
      </c>
      <c r="C31" s="3875" t="n">
        <v>2547.350790524426</v>
      </c>
      <c r="D31" s="3872" t="s">
        <v>1185</v>
      </c>
      <c r="E31" s="3872" t="s">
        <v>1185</v>
      </c>
      <c r="F31" s="3872" t="s">
        <v>1185</v>
      </c>
      <c r="G31" s="3872" t="s">
        <v>1185</v>
      </c>
      <c r="H31" s="3872" t="s">
        <v>1185</v>
      </c>
      <c r="I31" s="3872" t="s">
        <v>1185</v>
      </c>
      <c r="J31" s="3875" t="n">
        <v>2547.350790524426</v>
      </c>
      <c r="K31" s="411"/>
    </row>
    <row r="32" spans="1:11" ht="13.5" x14ac:dyDescent="0.2">
      <c r="A32" s="2106" t="s">
        <v>1114</v>
      </c>
      <c r="B32" s="3872" t="s">
        <v>1185</v>
      </c>
      <c r="C32" s="3875" t="s">
        <v>2940</v>
      </c>
      <c r="D32" s="3875" t="n">
        <v>168924.43872081785</v>
      </c>
      <c r="E32" s="3872" t="s">
        <v>1185</v>
      </c>
      <c r="F32" s="3872" t="s">
        <v>1185</v>
      </c>
      <c r="G32" s="3872" t="s">
        <v>1185</v>
      </c>
      <c r="H32" s="3872" t="s">
        <v>1185</v>
      </c>
      <c r="I32" s="3872" t="s">
        <v>1185</v>
      </c>
      <c r="J32" s="3875" t="n">
        <v>168924.43872081785</v>
      </c>
      <c r="K32" s="411"/>
    </row>
    <row r="33" spans="1:11" x14ac:dyDescent="0.2">
      <c r="A33" s="2106" t="s">
        <v>518</v>
      </c>
      <c r="B33" s="3872" t="s">
        <v>1185</v>
      </c>
      <c r="C33" s="3875" t="s">
        <v>2945</v>
      </c>
      <c r="D33" s="3875" t="s">
        <v>2945</v>
      </c>
      <c r="E33" s="3872" t="s">
        <v>1185</v>
      </c>
      <c r="F33" s="3872" t="s">
        <v>1185</v>
      </c>
      <c r="G33" s="3872" t="s">
        <v>1185</v>
      </c>
      <c r="H33" s="3872" t="s">
        <v>1185</v>
      </c>
      <c r="I33" s="3872" t="s">
        <v>1185</v>
      </c>
      <c r="J33" s="3875" t="s">
        <v>2945</v>
      </c>
      <c r="K33" s="411"/>
    </row>
    <row r="34" spans="1:11" x14ac:dyDescent="0.2">
      <c r="A34" s="2106" t="s">
        <v>520</v>
      </c>
      <c r="B34" s="3872" t="s">
        <v>1185</v>
      </c>
      <c r="C34" s="3875" t="n">
        <v>1545.957118186159</v>
      </c>
      <c r="D34" s="3875" t="n">
        <v>536.9316499365754</v>
      </c>
      <c r="E34" s="3872" t="s">
        <v>1185</v>
      </c>
      <c r="F34" s="3872" t="s">
        <v>1185</v>
      </c>
      <c r="G34" s="3872" t="s">
        <v>1185</v>
      </c>
      <c r="H34" s="3872" t="s">
        <v>1185</v>
      </c>
      <c r="I34" s="3872" t="s">
        <v>1185</v>
      </c>
      <c r="J34" s="3875" t="n">
        <v>2082.8887681227343</v>
      </c>
      <c r="K34" s="411"/>
    </row>
    <row r="35" spans="1:11" x14ac:dyDescent="0.2">
      <c r="A35" s="2106" t="s">
        <v>1088</v>
      </c>
      <c r="B35" s="3875" t="n">
        <v>6377.931917624053</v>
      </c>
      <c r="C35" s="3872" t="s">
        <v>1185</v>
      </c>
      <c r="D35" s="3872" t="s">
        <v>1185</v>
      </c>
      <c r="E35" s="3872" t="s">
        <v>1185</v>
      </c>
      <c r="F35" s="3872" t="s">
        <v>1185</v>
      </c>
      <c r="G35" s="3872" t="s">
        <v>1185</v>
      </c>
      <c r="H35" s="3872" t="s">
        <v>1185</v>
      </c>
      <c r="I35" s="3872" t="s">
        <v>1185</v>
      </c>
      <c r="J35" s="3875" t="n">
        <v>6377.931917624053</v>
      </c>
      <c r="K35" s="411"/>
    </row>
    <row r="36" spans="1:11" x14ac:dyDescent="0.2">
      <c r="A36" s="2106" t="s">
        <v>1089</v>
      </c>
      <c r="B36" s="3875" t="n">
        <v>3194.290519981845</v>
      </c>
      <c r="C36" s="3872" t="s">
        <v>1185</v>
      </c>
      <c r="D36" s="3872" t="s">
        <v>1185</v>
      </c>
      <c r="E36" s="3872" t="s">
        <v>1185</v>
      </c>
      <c r="F36" s="3872" t="s">
        <v>1185</v>
      </c>
      <c r="G36" s="3872" t="s">
        <v>1185</v>
      </c>
      <c r="H36" s="3872" t="s">
        <v>1185</v>
      </c>
      <c r="I36" s="3872" t="s">
        <v>1185</v>
      </c>
      <c r="J36" s="3875" t="n">
        <v>3194.290519981845</v>
      </c>
      <c r="K36" s="411"/>
    </row>
    <row r="37" spans="1:11" x14ac:dyDescent="0.2">
      <c r="A37" s="2106" t="s">
        <v>1366</v>
      </c>
      <c r="B37" s="3875" t="n">
        <v>924.2702833349169</v>
      </c>
      <c r="C37" s="3872" t="s">
        <v>1185</v>
      </c>
      <c r="D37" s="3872" t="s">
        <v>1185</v>
      </c>
      <c r="E37" s="3872" t="s">
        <v>1185</v>
      </c>
      <c r="F37" s="3872" t="s">
        <v>1185</v>
      </c>
      <c r="G37" s="3872" t="s">
        <v>1185</v>
      </c>
      <c r="H37" s="3872" t="s">
        <v>1185</v>
      </c>
      <c r="I37" s="3872" t="s">
        <v>1185</v>
      </c>
      <c r="J37" s="3875" t="n">
        <v>924.2702833349169</v>
      </c>
      <c r="K37" s="411"/>
    </row>
    <row r="38" spans="1:11" x14ac:dyDescent="0.2">
      <c r="A38" s="2106" t="s">
        <v>1465</v>
      </c>
      <c r="B38" s="3875" t="n">
        <v>3.23685079270796</v>
      </c>
      <c r="C38" s="3875" t="n">
        <v>264.63440075844</v>
      </c>
      <c r="D38" s="3875" t="n">
        <v>171.72226543371934</v>
      </c>
      <c r="E38" s="3872" t="s">
        <v>1185</v>
      </c>
      <c r="F38" s="3872" t="s">
        <v>1185</v>
      </c>
      <c r="G38" s="3872" t="s">
        <v>1185</v>
      </c>
      <c r="H38" s="3872" t="s">
        <v>1185</v>
      </c>
      <c r="I38" s="3872" t="s">
        <v>1185</v>
      </c>
      <c r="J38" s="3875" t="n">
        <v>439.5935169848673</v>
      </c>
      <c r="K38" s="411"/>
    </row>
    <row r="39" spans="1:11" ht="14.25" x14ac:dyDescent="0.2">
      <c r="A39" s="2108" t="s">
        <v>2300</v>
      </c>
      <c r="B39" s="3875" t="n">
        <v>-289472.0238243003</v>
      </c>
      <c r="C39" s="3875" t="n">
        <v>15786.95969048261</v>
      </c>
      <c r="D39" s="3875" t="n">
        <v>15775.149254505646</v>
      </c>
      <c r="E39" s="3872" t="s">
        <v>1185</v>
      </c>
      <c r="F39" s="3872" t="s">
        <v>1185</v>
      </c>
      <c r="G39" s="3872" t="s">
        <v>1185</v>
      </c>
      <c r="H39" s="3872" t="s">
        <v>1185</v>
      </c>
      <c r="I39" s="3872" t="s">
        <v>1185</v>
      </c>
      <c r="J39" s="3875" t="n">
        <v>-257909.91487931207</v>
      </c>
      <c r="K39" s="411"/>
    </row>
    <row r="40" spans="1:11" x14ac:dyDescent="0.2">
      <c r="A40" s="2106" t="s">
        <v>733</v>
      </c>
      <c r="B40" s="3875" t="n">
        <v>-422633.133451078</v>
      </c>
      <c r="C40" s="3875" t="n">
        <v>3762.9175505399617</v>
      </c>
      <c r="D40" s="3875" t="n">
        <v>6399.261370571132</v>
      </c>
      <c r="E40" s="3872" t="s">
        <v>1185</v>
      </c>
      <c r="F40" s="3872" t="s">
        <v>1185</v>
      </c>
      <c r="G40" s="3872" t="s">
        <v>1185</v>
      </c>
      <c r="H40" s="3872" t="s">
        <v>1185</v>
      </c>
      <c r="I40" s="3872" t="s">
        <v>1185</v>
      </c>
      <c r="J40" s="3875" t="n">
        <v>-412470.954529967</v>
      </c>
      <c r="K40" s="411"/>
    </row>
    <row r="41" spans="1:11" x14ac:dyDescent="0.2">
      <c r="A41" s="2106" t="s">
        <v>736</v>
      </c>
      <c r="B41" s="3875" t="n">
        <v>72586.04146377233</v>
      </c>
      <c r="C41" s="3875" t="n">
        <v>1218.5162269048772</v>
      </c>
      <c r="D41" s="3875" t="n">
        <v>3250.8478166353766</v>
      </c>
      <c r="E41" s="3872" t="s">
        <v>1185</v>
      </c>
      <c r="F41" s="3872" t="s">
        <v>1185</v>
      </c>
      <c r="G41" s="3872" t="s">
        <v>1185</v>
      </c>
      <c r="H41" s="3872" t="s">
        <v>1185</v>
      </c>
      <c r="I41" s="3872" t="s">
        <v>1185</v>
      </c>
      <c r="J41" s="3875" t="n">
        <v>77055.40550731258</v>
      </c>
      <c r="K41" s="411"/>
    </row>
    <row r="42" spans="1:11" x14ac:dyDescent="0.2">
      <c r="A42" s="2106" t="s">
        <v>740</v>
      </c>
      <c r="B42" s="3875" t="n">
        <v>30659.32753147152</v>
      </c>
      <c r="C42" s="3875" t="n">
        <v>5138.726815366929</v>
      </c>
      <c r="D42" s="3875" t="n">
        <v>784.2115354866831</v>
      </c>
      <c r="E42" s="3872" t="s">
        <v>1185</v>
      </c>
      <c r="F42" s="3872" t="s">
        <v>1185</v>
      </c>
      <c r="G42" s="3872" t="s">
        <v>1185</v>
      </c>
      <c r="H42" s="3872" t="s">
        <v>1185</v>
      </c>
      <c r="I42" s="3872" t="s">
        <v>1185</v>
      </c>
      <c r="J42" s="3875" t="n">
        <v>36582.26588232513</v>
      </c>
      <c r="K42" s="411"/>
    </row>
    <row r="43" spans="1:11" x14ac:dyDescent="0.2">
      <c r="A43" s="2106" t="s">
        <v>896</v>
      </c>
      <c r="B43" s="3875" t="n">
        <v>8929.643672261927</v>
      </c>
      <c r="C43" s="3875" t="n">
        <v>5508.740864713823</v>
      </c>
      <c r="D43" s="3875" t="n">
        <v>203.98447854916645</v>
      </c>
      <c r="E43" s="3872" t="s">
        <v>1185</v>
      </c>
      <c r="F43" s="3872" t="s">
        <v>1185</v>
      </c>
      <c r="G43" s="3872" t="s">
        <v>1185</v>
      </c>
      <c r="H43" s="3872" t="s">
        <v>1185</v>
      </c>
      <c r="I43" s="3872" t="s">
        <v>1185</v>
      </c>
      <c r="J43" s="3875" t="n">
        <v>14642.369015524917</v>
      </c>
      <c r="K43" s="411"/>
    </row>
    <row r="44" spans="1:11" x14ac:dyDescent="0.2">
      <c r="A44" s="2106" t="s">
        <v>1115</v>
      </c>
      <c r="B44" s="3875" t="n">
        <v>37538.258663253495</v>
      </c>
      <c r="C44" s="3875" t="n">
        <v>95.1143526712155</v>
      </c>
      <c r="D44" s="3875" t="n">
        <v>3702.346745386815</v>
      </c>
      <c r="E44" s="3872" t="s">
        <v>1185</v>
      </c>
      <c r="F44" s="3872" t="s">
        <v>1185</v>
      </c>
      <c r="G44" s="3872" t="s">
        <v>1185</v>
      </c>
      <c r="H44" s="3872" t="s">
        <v>1185</v>
      </c>
      <c r="I44" s="3872" t="s">
        <v>1185</v>
      </c>
      <c r="J44" s="3875" t="n">
        <v>41335.71976131153</v>
      </c>
      <c r="K44" s="411"/>
    </row>
    <row r="45" spans="1:11" x14ac:dyDescent="0.2">
      <c r="A45" s="2106" t="s">
        <v>898</v>
      </c>
      <c r="B45" s="3875" t="n">
        <v>1295.4494533328018</v>
      </c>
      <c r="C45" s="3875" t="n">
        <v>50.37892397721575</v>
      </c>
      <c r="D45" s="3875" t="n">
        <v>69.05181423969472</v>
      </c>
      <c r="E45" s="3872" t="s">
        <v>1185</v>
      </c>
      <c r="F45" s="3872" t="s">
        <v>1185</v>
      </c>
      <c r="G45" s="3872" t="s">
        <v>1185</v>
      </c>
      <c r="H45" s="3872" t="s">
        <v>1185</v>
      </c>
      <c r="I45" s="3872" t="s">
        <v>1185</v>
      </c>
      <c r="J45" s="3875" t="n">
        <v>1414.8801915497122</v>
      </c>
      <c r="K45" s="411"/>
    </row>
    <row r="46" spans="1:11" x14ac:dyDescent="0.2">
      <c r="A46" s="2106" t="s">
        <v>1116</v>
      </c>
      <c r="B46" s="3875" t="n">
        <v>-17847.611157314343</v>
      </c>
      <c r="C46" s="3872" t="s">
        <v>1185</v>
      </c>
      <c r="D46" s="3872" t="s">
        <v>1185</v>
      </c>
      <c r="E46" s="3872" t="s">
        <v>1185</v>
      </c>
      <c r="F46" s="3872" t="s">
        <v>1185</v>
      </c>
      <c r="G46" s="3872" t="s">
        <v>1185</v>
      </c>
      <c r="H46" s="3872" t="s">
        <v>1185</v>
      </c>
      <c r="I46" s="3872" t="s">
        <v>1185</v>
      </c>
      <c r="J46" s="3875" t="n">
        <v>-17847.611157314343</v>
      </c>
      <c r="K46" s="411"/>
    </row>
    <row r="47" spans="1:11" x14ac:dyDescent="0.2">
      <c r="A47" s="2106" t="s">
        <v>1117</v>
      </c>
      <c r="B47" s="3875" t="s">
        <v>2946</v>
      </c>
      <c r="C47" s="3875" t="n">
        <v>12.564956308588</v>
      </c>
      <c r="D47" s="3875" t="n">
        <v>321.15553683191547</v>
      </c>
      <c r="E47" s="3872" t="s">
        <v>1185</v>
      </c>
      <c r="F47" s="3872" t="s">
        <v>1185</v>
      </c>
      <c r="G47" s="3872" t="s">
        <v>1185</v>
      </c>
      <c r="H47" s="3872" t="s">
        <v>1185</v>
      </c>
      <c r="I47" s="3872" t="s">
        <v>1185</v>
      </c>
      <c r="J47" s="3875" t="n">
        <v>333.7204931405035</v>
      </c>
      <c r="K47" s="411"/>
    </row>
    <row r="48" spans="1:11" x14ac:dyDescent="0.2">
      <c r="A48" s="2108" t="s">
        <v>1091</v>
      </c>
      <c r="B48" s="3875" t="n">
        <v>5070.083440593021</v>
      </c>
      <c r="C48" s="3875" t="n">
        <v>229798.9808644584</v>
      </c>
      <c r="D48" s="3875" t="n">
        <v>8953.732986167905</v>
      </c>
      <c r="E48" s="3872" t="s">
        <v>1185</v>
      </c>
      <c r="F48" s="3872" t="s">
        <v>1185</v>
      </c>
      <c r="G48" s="3872" t="s">
        <v>1185</v>
      </c>
      <c r="H48" s="3872" t="s">
        <v>1185</v>
      </c>
      <c r="I48" s="3872" t="s">
        <v>1185</v>
      </c>
      <c r="J48" s="3875" t="n">
        <v>243822.79729121932</v>
      </c>
      <c r="K48" s="411"/>
    </row>
    <row r="49" spans="1:11" x14ac:dyDescent="0.2">
      <c r="A49" s="2106" t="s">
        <v>2687</v>
      </c>
      <c r="B49" s="3875" t="s">
        <v>2949</v>
      </c>
      <c r="C49" s="3875" t="n">
        <v>195186.7244372887</v>
      </c>
      <c r="D49" s="3872" t="s">
        <v>1185</v>
      </c>
      <c r="E49" s="3872" t="s">
        <v>1185</v>
      </c>
      <c r="F49" s="3872" t="s">
        <v>1185</v>
      </c>
      <c r="G49" s="3872" t="s">
        <v>1185</v>
      </c>
      <c r="H49" s="3872" t="s">
        <v>1185</v>
      </c>
      <c r="I49" s="3872" t="s">
        <v>1185</v>
      </c>
      <c r="J49" s="3875" t="n">
        <v>195186.7244372887</v>
      </c>
      <c r="K49" s="411"/>
    </row>
    <row r="50" spans="1:11" x14ac:dyDescent="0.2">
      <c r="A50" s="2106" t="s">
        <v>989</v>
      </c>
      <c r="B50" s="3872" t="s">
        <v>1185</v>
      </c>
      <c r="C50" s="3875" t="n">
        <v>798.4433985364867</v>
      </c>
      <c r="D50" s="3875" t="n">
        <v>497.0523548896023</v>
      </c>
      <c r="E50" s="3872" t="s">
        <v>1185</v>
      </c>
      <c r="F50" s="3872" t="s">
        <v>1185</v>
      </c>
      <c r="G50" s="3872" t="s">
        <v>1185</v>
      </c>
      <c r="H50" s="3872" t="s">
        <v>1185</v>
      </c>
      <c r="I50" s="3872" t="s">
        <v>1185</v>
      </c>
      <c r="J50" s="3875" t="n">
        <v>1295.495753426089</v>
      </c>
      <c r="K50" s="411"/>
    </row>
    <row r="51" spans="1:11" x14ac:dyDescent="0.2">
      <c r="A51" s="2135" t="s">
        <v>993</v>
      </c>
      <c r="B51" s="3875" t="n">
        <v>5048.261227488238</v>
      </c>
      <c r="C51" s="3875" t="n">
        <v>406.91736646900824</v>
      </c>
      <c r="D51" s="3875" t="n">
        <v>468.92872863052634</v>
      </c>
      <c r="E51" s="3872" t="s">
        <v>1185</v>
      </c>
      <c r="F51" s="3872" t="s">
        <v>1185</v>
      </c>
      <c r="G51" s="3872" t="s">
        <v>1185</v>
      </c>
      <c r="H51" s="3872" t="s">
        <v>1185</v>
      </c>
      <c r="I51" s="3872" t="s">
        <v>1185</v>
      </c>
      <c r="J51" s="3875" t="n">
        <v>5924.107322587773</v>
      </c>
      <c r="K51" s="411"/>
    </row>
    <row r="52" spans="1:11" x14ac:dyDescent="0.2">
      <c r="A52" s="2106" t="s">
        <v>1118</v>
      </c>
      <c r="B52" s="3872" t="s">
        <v>1185</v>
      </c>
      <c r="C52" s="3875" t="n">
        <v>33367.74767753206</v>
      </c>
      <c r="D52" s="3875" t="n">
        <v>7987.751902647775</v>
      </c>
      <c r="E52" s="3872" t="s">
        <v>1185</v>
      </c>
      <c r="F52" s="3872" t="s">
        <v>1185</v>
      </c>
      <c r="G52" s="3872" t="s">
        <v>1185</v>
      </c>
      <c r="H52" s="3872" t="s">
        <v>1185</v>
      </c>
      <c r="I52" s="3872" t="s">
        <v>1185</v>
      </c>
      <c r="J52" s="3875" t="n">
        <v>41355.499580179836</v>
      </c>
      <c r="K52" s="411"/>
    </row>
    <row r="53" spans="1:11" x14ac:dyDescent="0.2">
      <c r="A53" s="2106" t="s">
        <v>1208</v>
      </c>
      <c r="B53" s="3875" t="n">
        <v>21.822213104783</v>
      </c>
      <c r="C53" s="3875" t="n">
        <v>39.147984632125</v>
      </c>
      <c r="D53" s="3875" t="s">
        <v>2948</v>
      </c>
      <c r="E53" s="3872" t="s">
        <v>1185</v>
      </c>
      <c r="F53" s="3872" t="s">
        <v>1185</v>
      </c>
      <c r="G53" s="3872" t="s">
        <v>1185</v>
      </c>
      <c r="H53" s="3872" t="s">
        <v>1185</v>
      </c>
      <c r="I53" s="3872" t="s">
        <v>1185</v>
      </c>
      <c r="J53" s="3875" t="n">
        <v>60.970197736908</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187876.43305289795</v>
      </c>
      <c r="C57" s="3875" t="n">
        <v>199.1139045598355</v>
      </c>
      <c r="D57" s="3875" t="n">
        <v>1915.8119749722255</v>
      </c>
      <c r="E57" s="3872" t="s">
        <v>1185</v>
      </c>
      <c r="F57" s="3872" t="s">
        <v>1185</v>
      </c>
      <c r="G57" s="3872" t="s">
        <v>1185</v>
      </c>
      <c r="H57" s="3872" t="s">
        <v>1185</v>
      </c>
      <c r="I57" s="3872" t="s">
        <v>1185</v>
      </c>
      <c r="J57" s="3875" t="n">
        <v>189991.35893243</v>
      </c>
      <c r="K57" s="144"/>
    </row>
    <row r="58" spans="1:11" x14ac:dyDescent="0.2">
      <c r="A58" s="2144" t="s">
        <v>61</v>
      </c>
      <c r="B58" s="3875" t="n">
        <v>77322.81340131255</v>
      </c>
      <c r="C58" s="3875" t="n">
        <v>22.57137850588925</v>
      </c>
      <c r="D58" s="3875" t="n">
        <v>688.4172724098086</v>
      </c>
      <c r="E58" s="3872" t="s">
        <v>1185</v>
      </c>
      <c r="F58" s="3872" t="s">
        <v>1185</v>
      </c>
      <c r="G58" s="3872" t="s">
        <v>1185</v>
      </c>
      <c r="H58" s="3872" t="s">
        <v>1185</v>
      </c>
      <c r="I58" s="3872" t="s">
        <v>1185</v>
      </c>
      <c r="J58" s="3875" t="n">
        <v>78033.80205222825</v>
      </c>
      <c r="K58" s="144"/>
    </row>
    <row r="59" spans="1:11" x14ac:dyDescent="0.2">
      <c r="A59" s="2144" t="s">
        <v>62</v>
      </c>
      <c r="B59" s="3875" t="n">
        <v>110553.61965158541</v>
      </c>
      <c r="C59" s="3875" t="n">
        <v>176.54252605394626</v>
      </c>
      <c r="D59" s="3875" t="n">
        <v>1227.394702562417</v>
      </c>
      <c r="E59" s="3872" t="s">
        <v>1185</v>
      </c>
      <c r="F59" s="3872" t="s">
        <v>1185</v>
      </c>
      <c r="G59" s="3872" t="s">
        <v>1185</v>
      </c>
      <c r="H59" s="3872" t="s">
        <v>1185</v>
      </c>
      <c r="I59" s="3872" t="s">
        <v>1185</v>
      </c>
      <c r="J59" s="3875" t="n">
        <v>111957.55688020178</v>
      </c>
      <c r="K59" s="144"/>
    </row>
    <row r="60" spans="1:11" x14ac:dyDescent="0.2">
      <c r="A60" s="2084" t="s">
        <v>63</v>
      </c>
      <c r="B60" s="3875" t="n">
        <v>0.937395</v>
      </c>
      <c r="C60" s="3875" t="s">
        <v>2943</v>
      </c>
      <c r="D60" s="3875" t="s">
        <v>2943</v>
      </c>
      <c r="E60" s="3872" t="s">
        <v>1185</v>
      </c>
      <c r="F60" s="3872" t="s">
        <v>1185</v>
      </c>
      <c r="G60" s="3872" t="s">
        <v>1185</v>
      </c>
      <c r="H60" s="3872" t="s">
        <v>1185</v>
      </c>
      <c r="I60" s="3872" t="s">
        <v>1185</v>
      </c>
      <c r="J60" s="3875" t="n">
        <v>0.937395</v>
      </c>
      <c r="K60" s="144"/>
    </row>
    <row r="61" spans="1:11" ht="13.5" x14ac:dyDescent="0.2">
      <c r="A61" s="2115" t="s">
        <v>64</v>
      </c>
      <c r="B61" s="3875" t="n">
        <v>242912.98421580085</v>
      </c>
      <c r="C61" s="3872" t="s">
        <v>1185</v>
      </c>
      <c r="D61" s="3872" t="s">
        <v>1185</v>
      </c>
      <c r="E61" s="3872" t="s">
        <v>1185</v>
      </c>
      <c r="F61" s="3872" t="s">
        <v>1185</v>
      </c>
      <c r="G61" s="3872" t="s">
        <v>1185</v>
      </c>
      <c r="H61" s="3872" t="s">
        <v>1185</v>
      </c>
      <c r="I61" s="3872" t="s">
        <v>1185</v>
      </c>
      <c r="J61" s="3875" t="n">
        <v>242912.98421580085</v>
      </c>
      <c r="K61" s="144"/>
    </row>
    <row r="62" spans="1:11" ht="13.5" x14ac:dyDescent="0.2">
      <c r="A62" s="2084" t="s">
        <v>66</v>
      </c>
      <c r="B62" s="3875" t="n">
        <v>0.85787220216174</v>
      </c>
      <c r="C62" s="3872" t="s">
        <v>1185</v>
      </c>
      <c r="D62" s="3872" t="s">
        <v>1185</v>
      </c>
      <c r="E62" s="3872" t="s">
        <v>1185</v>
      </c>
      <c r="F62" s="3872" t="s">
        <v>1185</v>
      </c>
      <c r="G62" s="3872" t="s">
        <v>1185</v>
      </c>
      <c r="H62" s="3872" t="s">
        <v>1185</v>
      </c>
      <c r="I62" s="3872" t="s">
        <v>1185</v>
      </c>
      <c r="J62" s="3875" t="n">
        <v>0.85787220216174</v>
      </c>
      <c r="K62" s="144"/>
    </row>
    <row r="63" spans="1:11" x14ac:dyDescent="0.2">
      <c r="A63" s="2146" t="s">
        <v>1000</v>
      </c>
      <c r="B63" s="3875" t="n">
        <v>154961.501509569</v>
      </c>
      <c r="C63" s="3872" t="s">
        <v>1185</v>
      </c>
      <c r="D63" s="3872" t="s">
        <v>1185</v>
      </c>
      <c r="E63" s="3872" t="s">
        <v>1185</v>
      </c>
      <c r="F63" s="3872" t="s">
        <v>1185</v>
      </c>
      <c r="G63" s="3872" t="s">
        <v>1185</v>
      </c>
      <c r="H63" s="3872" t="s">
        <v>1185</v>
      </c>
      <c r="I63" s="3872" t="s">
        <v>1185</v>
      </c>
      <c r="J63" s="3875" t="n">
        <v>154961.501509569</v>
      </c>
      <c r="K63" s="144"/>
    </row>
    <row r="64" spans="1:11" ht="13.5" x14ac:dyDescent="0.25">
      <c r="A64" s="2120" t="s">
        <v>1211</v>
      </c>
      <c r="B64" s="3872" t="s">
        <v>1185</v>
      </c>
      <c r="C64" s="3872" t="s">
        <v>1185</v>
      </c>
      <c r="D64" s="3875" t="n">
        <v>13311.240133844603</v>
      </c>
      <c r="E64" s="3872" t="s">
        <v>1185</v>
      </c>
      <c r="F64" s="3872" t="s">
        <v>1185</v>
      </c>
      <c r="G64" s="3872" t="s">
        <v>1185</v>
      </c>
      <c r="H64" s="3872" t="s">
        <v>1185</v>
      </c>
      <c r="I64" s="3872" t="s">
        <v>1185</v>
      </c>
      <c r="J64" s="3872" t="s">
        <v>1185</v>
      </c>
      <c r="K64" s="144"/>
    </row>
    <row r="65" spans="1:11" ht="14.25" x14ac:dyDescent="0.2">
      <c r="A65" s="2084" t="s">
        <v>1212</v>
      </c>
      <c r="B65" s="3875" t="n">
        <v>3805.7698818139747</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5278107.981314863</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5020198.066435551</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5281913.751196677</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5024003.836317365</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27448.73486840321</v>
      </c>
      <c r="C8" s="3875" t="n">
        <v>61240.082561672796</v>
      </c>
      <c r="D8" s="3875" t="n">
        <v>16996.152449856167</v>
      </c>
      <c r="E8" s="3875" t="n">
        <v>16259.634074784064</v>
      </c>
      <c r="F8" s="3875" t="n">
        <v>1331.777586914078</v>
      </c>
      <c r="G8" s="3875" t="n">
        <v>3805.7698818139747</v>
      </c>
      <c r="H8" s="3875" t="n">
        <v>44.66859105316981</v>
      </c>
    </row>
    <row r="9" spans="1:8" x14ac:dyDescent="0.2">
      <c r="A9" s="2195" t="s">
        <v>1069</v>
      </c>
      <c r="B9" s="3871" t="n">
        <v>7039.662725117571</v>
      </c>
      <c r="C9" s="3871" t="n">
        <v>47314.44330519439</v>
      </c>
      <c r="D9" s="3871" t="n">
        <v>8449.189038413657</v>
      </c>
      <c r="E9" s="3871" t="n">
        <v>14149.691084202705</v>
      </c>
      <c r="F9" s="3871" t="n">
        <v>75.45538718966444</v>
      </c>
      <c r="G9" s="3871" t="n">
        <v>2387.4830548900486</v>
      </c>
      <c r="H9" s="3871" t="n">
        <v>29.14788396826571</v>
      </c>
    </row>
    <row r="10" spans="1:8" ht="13.5" customHeight="1" x14ac:dyDescent="0.2">
      <c r="A10" s="2195" t="s">
        <v>1142</v>
      </c>
      <c r="B10" s="3871" t="n">
        <v>73.04437228372925</v>
      </c>
      <c r="C10" s="3871" t="n">
        <v>3358.7174424760447</v>
      </c>
      <c r="D10" s="3871" t="n">
        <v>4809.857621269276</v>
      </c>
      <c r="E10" s="3871" t="n">
        <v>262.7376750493319</v>
      </c>
      <c r="F10" s="3871" t="n">
        <v>42.28930147931745</v>
      </c>
      <c r="G10" s="3871" t="n">
        <v>1298.1755652812578</v>
      </c>
      <c r="H10" s="3871" t="n">
        <v>0.63447977062634</v>
      </c>
    </row>
    <row r="11" spans="1:8" ht="14.25" x14ac:dyDescent="0.2">
      <c r="A11" s="2195" t="s">
        <v>2322</v>
      </c>
      <c r="B11" s="3871" t="n">
        <v>10512.59014880427</v>
      </c>
      <c r="C11" s="3871" t="n">
        <v>2701.098451266704</v>
      </c>
      <c r="D11" s="3871" t="n">
        <v>1626.23200071625</v>
      </c>
      <c r="E11" s="3871" t="n">
        <v>664.3920371544623</v>
      </c>
      <c r="F11" s="3872" t="s">
        <v>1185</v>
      </c>
      <c r="G11" s="3871" t="s">
        <v>2940</v>
      </c>
      <c r="H11" s="3871" t="n">
        <v>14.07093598127508</v>
      </c>
    </row>
    <row r="12" spans="1:8" ht="14.25" x14ac:dyDescent="0.2">
      <c r="A12" s="2195" t="s">
        <v>2323</v>
      </c>
      <c r="B12" s="3871" t="n">
        <v>631.4783876193044</v>
      </c>
      <c r="C12" s="3871" t="n">
        <v>2480.8135732129826</v>
      </c>
      <c r="D12" s="3871" t="n">
        <v>1169.7685655400799</v>
      </c>
      <c r="E12" s="3871" t="n">
        <v>70.36471459977784</v>
      </c>
      <c r="F12" s="3872" t="s">
        <v>1185</v>
      </c>
      <c r="G12" s="3871" t="s">
        <v>2940</v>
      </c>
      <c r="H12" s="3871" t="n">
        <v>0.48132898813038</v>
      </c>
    </row>
    <row r="13" spans="1:8" x14ac:dyDescent="0.2">
      <c r="A13" s="2195" t="s">
        <v>1143</v>
      </c>
      <c r="B13" s="3871" t="n">
        <v>9191.959234578337</v>
      </c>
      <c r="C13" s="3871" t="n">
        <v>534.2790677528377</v>
      </c>
      <c r="D13" s="3871" t="n">
        <v>114.30244455878132</v>
      </c>
      <c r="E13" s="3871" t="n">
        <v>49.19475490463092</v>
      </c>
      <c r="F13" s="3871" t="n">
        <v>48.107257782173</v>
      </c>
      <c r="G13" s="3871" t="n">
        <v>120.11126164266841</v>
      </c>
      <c r="H13" s="3871" t="n">
        <v>0.3339623448723</v>
      </c>
    </row>
    <row r="14" spans="1:8" x14ac:dyDescent="0.2">
      <c r="A14" s="2195" t="s">
        <v>2324</v>
      </c>
      <c r="B14" s="3871" t="s">
        <v>2939</v>
      </c>
      <c r="C14" s="3871" t="n">
        <v>4850.730721769832</v>
      </c>
      <c r="D14" s="3871" t="n">
        <v>826.8027793581222</v>
      </c>
      <c r="E14" s="3871" t="n">
        <v>1063.2538088731555</v>
      </c>
      <c r="F14" s="3871" t="n">
        <v>1165.9256404629232</v>
      </c>
      <c r="G14" s="3871" t="s">
        <v>2946</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3240</v>
      </c>
      <c r="D7" s="3875" t="s">
        <v>3240</v>
      </c>
      <c r="E7" s="3875" t="s">
        <v>3240</v>
      </c>
      <c r="F7" s="3875" t="s">
        <v>3240</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3241</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3242</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3240</v>
      </c>
      <c r="D10" s="3875" t="s">
        <v>3240</v>
      </c>
      <c r="E10" s="3875" t="s">
        <v>3240</v>
      </c>
      <c r="F10" s="3875" t="s">
        <v>3240</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3241</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3242</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3240</v>
      </c>
      <c r="D13" s="3875" t="s">
        <v>3240</v>
      </c>
      <c r="E13" s="3875" t="s">
        <v>3240</v>
      </c>
      <c r="F13" s="3875" t="s">
        <v>3240</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3241</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3242</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3240</v>
      </c>
      <c r="D16" s="3875" t="s">
        <v>3240</v>
      </c>
      <c r="E16" s="3875" t="s">
        <v>3240</v>
      </c>
      <c r="F16" s="3875" t="s">
        <v>3240</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3241</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3242</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3240</v>
      </c>
      <c r="E19" s="3875" t="s">
        <v>1185</v>
      </c>
      <c r="F19" s="3875" t="s">
        <v>3240</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3241</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3242</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3241</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3242</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3240</v>
      </c>
      <c r="D24" s="3875" t="s">
        <v>3240</v>
      </c>
      <c r="E24" s="3875" t="s">
        <v>3240</v>
      </c>
      <c r="F24" s="3875" t="s">
        <v>3240</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3241</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3242</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3240</v>
      </c>
      <c r="D27" s="3875" t="s">
        <v>3240</v>
      </c>
      <c r="E27" s="3875" t="s">
        <v>3240</v>
      </c>
      <c r="F27" s="3875" t="s">
        <v>3240</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3241</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3242</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3240</v>
      </c>
      <c r="D30" s="3875" t="s">
        <v>3240</v>
      </c>
      <c r="E30" s="3875" t="s">
        <v>3240</v>
      </c>
      <c r="F30" s="3875" t="s">
        <v>3240</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3241</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3242</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3240</v>
      </c>
      <c r="E33" s="3875" t="s">
        <v>3240</v>
      </c>
      <c r="F33" s="3875" t="s">
        <v>3240</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3241</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3242</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3241</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3242</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3241</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3242</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3240</v>
      </c>
      <c r="D41" s="3875" t="s">
        <v>1185</v>
      </c>
      <c r="E41" s="3875" t="s">
        <v>3240</v>
      </c>
      <c r="F41" s="3875" t="s">
        <v>3240</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3241</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3242</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3240</v>
      </c>
      <c r="D44" s="3875" t="s">
        <v>3240</v>
      </c>
      <c r="E44" s="3875" t="s">
        <v>3240</v>
      </c>
      <c r="F44" s="3875" t="s">
        <v>3240</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3241</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3242</v>
      </c>
      <c r="C46" s="3875" t="s">
        <v>1185</v>
      </c>
      <c r="D46" s="3875" t="s">
        <v>3240</v>
      </c>
      <c r="E46" s="3875" t="s">
        <v>3240</v>
      </c>
      <c r="F46" s="3875" t="s">
        <v>3240</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1185</v>
      </c>
      <c r="E47" s="3875" t="s">
        <v>1185</v>
      </c>
      <c r="F47" s="3875" t="s">
        <v>1185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3241</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3242</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3240</v>
      </c>
      <c r="D50" s="3875" t="s">
        <v>3240</v>
      </c>
      <c r="E50" s="3875" t="s">
        <v>3240</v>
      </c>
      <c r="F50" s="3875" t="s">
        <v>3240</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3241</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3242</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3241</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3242</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3241</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3242</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3241</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3242</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3241</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3242</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3240</v>
      </c>
      <c r="D64" s="3875" t="s">
        <v>3240</v>
      </c>
      <c r="E64" s="3875" t="s">
        <v>3240</v>
      </c>
      <c r="F64" s="3875" t="s">
        <v>3240</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3241</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3242</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3240</v>
      </c>
      <c r="D67" s="3875" t="s">
        <v>3240</v>
      </c>
      <c r="E67" s="3875" t="s">
        <v>3240</v>
      </c>
      <c r="F67" s="3875" t="s">
        <v>3240</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3241</v>
      </c>
      <c r="C68" s="3875" t="s">
        <v>1185</v>
      </c>
      <c r="D68" s="3875" t="s">
        <v>3240</v>
      </c>
      <c r="E68" s="3875" t="s">
        <v>3240</v>
      </c>
      <c r="F68" s="3875" t="s">
        <v>3240</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3242</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3240</v>
      </c>
      <c r="D70" s="3875" t="s">
        <v>3240</v>
      </c>
      <c r="E70" s="3875" t="s">
        <v>3240</v>
      </c>
      <c r="F70" s="3875" t="s">
        <v>3240</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3241</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3242</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3241</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3242</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3241</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3242</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3241</v>
      </c>
      <c r="C79" s="3875" t="s">
        <v>1185</v>
      </c>
      <c r="D79" s="3875" t="s">
        <v>3240</v>
      </c>
      <c r="E79" s="3875" t="s">
        <v>3240</v>
      </c>
      <c r="F79" s="3875" t="s">
        <v>3240</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3242</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3240</v>
      </c>
      <c r="D81" s="3875" t="s">
        <v>3240</v>
      </c>
      <c r="E81" s="3875" t="s">
        <v>3240</v>
      </c>
      <c r="F81" s="3875" t="s">
        <v>3240</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3241</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3242</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3240</v>
      </c>
      <c r="E84" s="3875" t="s">
        <v>3240</v>
      </c>
      <c r="F84" s="3875" t="s">
        <v>3240</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3241</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3242</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3241</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3242</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3241</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3242</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3241</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3242</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3241</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3242</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3240</v>
      </c>
      <c r="E98" s="3875" t="s">
        <v>3240</v>
      </c>
      <c r="F98" s="3875" t="s">
        <v>3240</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3241</v>
      </c>
      <c r="C99" s="3875" t="s">
        <v>3240</v>
      </c>
      <c r="D99" s="3875" t="s">
        <v>3240</v>
      </c>
      <c r="E99" s="3875" t="s">
        <v>3240</v>
      </c>
      <c r="F99" s="3875" t="s">
        <v>3240</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3241</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3241</v>
      </c>
      <c r="C103" s="3875" t="s">
        <v>3240</v>
      </c>
      <c r="D103" s="3875" t="s">
        <v>3240</v>
      </c>
      <c r="E103" s="3875" t="s">
        <v>3240</v>
      </c>
      <c r="F103" s="3875" t="s">
        <v>3240</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3241</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3242</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3241</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3242</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3240</v>
      </c>
      <c r="D111" s="3875" t="s">
        <v>3240</v>
      </c>
      <c r="E111" s="3875" t="s">
        <v>3240</v>
      </c>
      <c r="F111" s="3875" t="s">
        <v>3240</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3240</v>
      </c>
      <c r="D112" s="3875" t="s">
        <v>3240</v>
      </c>
      <c r="E112" s="3875" t="s">
        <v>3240</v>
      </c>
      <c r="F112" s="3875" t="s">
        <v>3240</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1185</v>
      </c>
      <c r="D114" s="3875" t="s">
        <v>1185</v>
      </c>
      <c r="E114" s="3875" t="s">
        <v>1185</v>
      </c>
      <c r="F114" s="3875" t="s">
        <v>1185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3240</v>
      </c>
      <c r="D115" s="3875" t="s">
        <v>3240</v>
      </c>
      <c r="E115" s="3875" t="s">
        <v>3240</v>
      </c>
      <c r="F115" s="3875" t="s">
        <v>3240</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3241</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3242</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3242</v>
      </c>
      <c r="C118" s="3875" t="s">
        <v>3240</v>
      </c>
      <c r="D118" s="3875" t="s">
        <v>3240</v>
      </c>
      <c r="E118" s="3875" t="s">
        <v>3240</v>
      </c>
      <c r="F118" s="3875" t="s">
        <v>3240</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3242</v>
      </c>
      <c r="C120" s="3875" t="s">
        <v>3240</v>
      </c>
      <c r="D120" s="3875" t="s">
        <v>1185</v>
      </c>
      <c r="E120" s="3875" t="s">
        <v>3240</v>
      </c>
      <c r="F120" s="3875" t="s">
        <v>3240</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3242</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3241</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3240</v>
      </c>
      <c r="D127" s="3875" t="s">
        <v>1185</v>
      </c>
      <c r="E127" s="3875" t="s">
        <v>3240</v>
      </c>
      <c r="F127" s="3875" t="s">
        <v>3240</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3241</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3243</v>
      </c>
      <c r="C129" s="3875" t="s">
        <v>3240</v>
      </c>
      <c r="D129" s="3875" t="s">
        <v>3240</v>
      </c>
      <c r="E129" s="3875" t="s">
        <v>3240</v>
      </c>
      <c r="F129" s="3875" t="s">
        <v>3240</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3241</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3242</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3243</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3240</v>
      </c>
      <c r="D134" s="3875" t="s">
        <v>3240</v>
      </c>
      <c r="E134" s="3875" t="s">
        <v>3240</v>
      </c>
      <c r="F134" s="3875" t="s">
        <v>3240</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3241</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3241</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3240</v>
      </c>
      <c r="D139" s="3875" t="s">
        <v>3240</v>
      </c>
      <c r="E139" s="3875" t="s">
        <v>3240</v>
      </c>
      <c r="F139" s="3875" t="s">
        <v>3240</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3065</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3065</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3241</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3242</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3243</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3240</v>
      </c>
      <c r="D152" s="3875" t="s">
        <v>1185</v>
      </c>
      <c r="E152" s="3875" t="s">
        <v>1185</v>
      </c>
      <c r="F152" s="3875" t="s">
        <v>3240</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3241</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3242</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3243</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3243</v>
      </c>
      <c r="C156" s="3875" t="s">
        <v>1185</v>
      </c>
      <c r="D156" s="3875" t="s">
        <v>1185</v>
      </c>
      <c r="E156" s="3875" t="s">
        <v>1185</v>
      </c>
      <c r="F156" s="3875" t="s">
        <v>1185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3243</v>
      </c>
      <c r="C157" s="3875" t="s">
        <v>1185</v>
      </c>
      <c r="D157" s="3875" t="s">
        <v>3240</v>
      </c>
      <c r="E157" s="3875" t="s">
        <v>3240</v>
      </c>
      <c r="F157" s="3875" t="s">
        <v>3240</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3243</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3243</v>
      </c>
      <c r="C159" s="3875" t="s">
        <v>1185</v>
      </c>
      <c r="D159" s="3875" t="s">
        <v>1185</v>
      </c>
      <c r="E159" s="3875" t="s">
        <v>1185</v>
      </c>
      <c r="F159" s="3875" t="s">
        <v>1185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3243</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3243</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3241</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3242</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3243</v>
      </c>
      <c r="C165" s="3875" t="s">
        <v>1185</v>
      </c>
      <c r="D165" s="3875" t="s">
        <v>3240</v>
      </c>
      <c r="E165" s="3875" t="s">
        <v>3240</v>
      </c>
      <c r="F165" s="3875" t="s">
        <v>3240</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3241</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3242</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3243</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3241</v>
      </c>
      <c r="C170" s="3875" t="s">
        <v>3240</v>
      </c>
      <c r="D170" s="3875" t="s">
        <v>3240</v>
      </c>
      <c r="E170" s="3875" t="s">
        <v>3240</v>
      </c>
      <c r="F170" s="3875" t="s">
        <v>3240</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3241</v>
      </c>
      <c r="C171" s="3875" t="s">
        <v>3240</v>
      </c>
      <c r="D171" s="3875" t="s">
        <v>1185</v>
      </c>
      <c r="E171" s="3875" t="s">
        <v>3240</v>
      </c>
      <c r="F171" s="3875" t="s">
        <v>3240</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3242</v>
      </c>
      <c r="C172" s="3875" t="s">
        <v>3240</v>
      </c>
      <c r="D172" s="3875" t="s">
        <v>3240</v>
      </c>
      <c r="E172" s="3875" t="s">
        <v>3240</v>
      </c>
      <c r="F172" s="3875" t="s">
        <v>3240</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3241</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3241</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3242</v>
      </c>
      <c r="C175" s="3875" t="s">
        <v>3240</v>
      </c>
      <c r="D175" s="3875" t="s">
        <v>3240</v>
      </c>
      <c r="E175" s="3875" t="s">
        <v>3240</v>
      </c>
      <c r="F175" s="3875" t="s">
        <v>3240</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3242</v>
      </c>
      <c r="C176" s="3875" t="s">
        <v>3240</v>
      </c>
      <c r="D176" s="3875" t="s">
        <v>3240</v>
      </c>
      <c r="E176" s="3875" t="s">
        <v>3240</v>
      </c>
      <c r="F176" s="3875" t="s">
        <v>3240</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3241</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3242</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3241</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3242</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3240</v>
      </c>
      <c r="E181" s="3875" t="s">
        <v>3240</v>
      </c>
      <c r="F181" s="3875" t="s">
        <v>3240</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3241</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3242</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3240</v>
      </c>
      <c r="D187" s="3875" t="s">
        <v>3240</v>
      </c>
      <c r="E187" s="3875" t="s">
        <v>1185</v>
      </c>
      <c r="F187" s="3875" t="s">
        <v>3240</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3240</v>
      </c>
      <c r="D188" s="3875" t="s">
        <v>1185</v>
      </c>
      <c r="E188" s="3875" t="s">
        <v>1185</v>
      </c>
      <c r="F188" s="3875" t="s">
        <v>3240</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3240</v>
      </c>
      <c r="D189" s="3875" t="s">
        <v>3240</v>
      </c>
      <c r="E189" s="3875" t="s">
        <v>1185</v>
      </c>
      <c r="F189" s="3875" t="s">
        <v>3240</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3240</v>
      </c>
      <c r="D190" s="3875" t="s">
        <v>3240</v>
      </c>
      <c r="E190" s="3875" t="s">
        <v>1185</v>
      </c>
      <c r="F190" s="3875" t="s">
        <v>3240</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3240</v>
      </c>
      <c r="D191" s="3875" t="s">
        <v>3240</v>
      </c>
      <c r="E191" s="3875" t="s">
        <v>1185</v>
      </c>
      <c r="F191" s="3875" t="s">
        <v>3240</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3240</v>
      </c>
      <c r="D192" s="3875" t="s">
        <v>1185</v>
      </c>
      <c r="E192" s="3875" t="s">
        <v>1185</v>
      </c>
      <c r="F192" s="3875" t="s">
        <v>3240</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3240</v>
      </c>
      <c r="D198" s="3875" t="s">
        <v>3240</v>
      </c>
      <c r="E198" s="3875" t="s">
        <v>1185</v>
      </c>
      <c r="F198" s="3875" t="s">
        <v>3240</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3240</v>
      </c>
      <c r="D201" s="3875" t="s">
        <v>3240</v>
      </c>
      <c r="E201" s="3875" t="s">
        <v>1185</v>
      </c>
      <c r="F201" s="3875" t="s">
        <v>3240</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3242</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3241</v>
      </c>
      <c r="C204" s="3875" t="s">
        <v>3240</v>
      </c>
      <c r="D204" s="3875" t="s">
        <v>1185</v>
      </c>
      <c r="E204" s="3875" t="s">
        <v>1185</v>
      </c>
      <c r="F204" s="3875" t="s">
        <v>3240</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3242</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3242</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3242</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3240</v>
      </c>
      <c r="E208" s="3875" t="s">
        <v>1185</v>
      </c>
      <c r="F208" s="3875" t="s">
        <v>3240</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3241</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3242</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3241</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3242</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3241</v>
      </c>
      <c r="C214" s="3875" t="s">
        <v>3240</v>
      </c>
      <c r="D214" s="3875" t="s">
        <v>3240</v>
      </c>
      <c r="E214" s="3875" t="s">
        <v>3240</v>
      </c>
      <c r="F214" s="3875" t="s">
        <v>3240</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3241</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3242</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3241</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3242</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3241</v>
      </c>
      <c r="C221" s="3875" t="s">
        <v>3240</v>
      </c>
      <c r="D221" s="3875" t="s">
        <v>1185</v>
      </c>
      <c r="E221" s="3875" t="s">
        <v>3240</v>
      </c>
      <c r="F221" s="3875" t="s">
        <v>3240</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3242</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3241</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3242</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3241</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3242</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3243</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3923153.330552789</v>
      </c>
      <c r="C8" s="3871" t="n">
        <v>3905681.432119982</v>
      </c>
      <c r="D8" s="3875" t="n">
        <v>-17471.89843280748</v>
      </c>
      <c r="E8" s="3875" t="n">
        <v>-0.445353443026</v>
      </c>
      <c r="F8" s="3875" t="n">
        <v>-0.331025786033</v>
      </c>
      <c r="G8" s="3875" t="n">
        <v>-0.348032053747</v>
      </c>
      <c r="H8" s="3871" t="n">
        <v>687704.8970357309</v>
      </c>
      <c r="I8" s="3871" t="n">
        <v>686218.3717100803</v>
      </c>
      <c r="J8" s="3875" t="n">
        <v>-1486.5253256505796</v>
      </c>
      <c r="K8" s="3875" t="n">
        <v>-0.216157443703</v>
      </c>
      <c r="L8" s="3875" t="n">
        <v>-0.028163980936</v>
      </c>
      <c r="M8" s="3875" t="n">
        <v>-0.029610889968</v>
      </c>
      <c r="N8" s="3871" t="n">
        <v>362831.07996648346</v>
      </c>
      <c r="O8" s="3871" t="n">
        <v>357228.2604254796</v>
      </c>
      <c r="P8" s="3875" t="n">
        <v>-5602.8195410038325</v>
      </c>
      <c r="Q8" s="3875" t="n">
        <v>-1.544195040161</v>
      </c>
      <c r="R8" s="3875" t="n">
        <v>-0.10615204465</v>
      </c>
      <c r="S8" s="3875" t="n">
        <v>-0.111605547567</v>
      </c>
    </row>
    <row r="9" spans="1:19" ht="12" x14ac:dyDescent="0.2">
      <c r="A9" s="2084" t="s">
        <v>1069</v>
      </c>
      <c r="B9" s="3871" t="n">
        <v>3900943.696500835</v>
      </c>
      <c r="C9" s="3871" t="n">
        <v>3875175.2488618507</v>
      </c>
      <c r="D9" s="3875" t="n">
        <v>-25768.447638984166</v>
      </c>
      <c r="E9" s="3875" t="n">
        <v>-0.660569586331</v>
      </c>
      <c r="F9" s="3875" t="n">
        <v>-0.488213726021</v>
      </c>
      <c r="G9" s="3875" t="n">
        <v>-0.513295437709</v>
      </c>
      <c r="H9" s="3871" t="n">
        <v>176169.6748815053</v>
      </c>
      <c r="I9" s="3871" t="n">
        <v>175991.56812793927</v>
      </c>
      <c r="J9" s="3875" t="n">
        <v>-178.106753566039</v>
      </c>
      <c r="K9" s="3875" t="n">
        <v>-0.101099552852</v>
      </c>
      <c r="L9" s="3875" t="n">
        <v>-0.003374443156</v>
      </c>
      <c r="M9" s="3875" t="n">
        <v>-0.003547803318</v>
      </c>
      <c r="N9" s="3871" t="n">
        <v>30147.5796925717</v>
      </c>
      <c r="O9" s="3871" t="n">
        <v>30251.91035087685</v>
      </c>
      <c r="P9" s="3875" t="n">
        <v>104.33065830514577</v>
      </c>
      <c r="Q9" s="3875" t="n">
        <v>0.346066448349</v>
      </c>
      <c r="R9" s="3875" t="n">
        <v>0.001976667751</v>
      </c>
      <c r="S9" s="3875" t="n">
        <v>0.002078217969</v>
      </c>
    </row>
    <row r="10" spans="1:19" ht="12" x14ac:dyDescent="0.2">
      <c r="A10" s="2078" t="s">
        <v>1158</v>
      </c>
      <c r="B10" s="3871" t="n">
        <v>3871951.9040205977</v>
      </c>
      <c r="C10" s="3871" t="n">
        <v>3847136.496787423</v>
      </c>
      <c r="D10" s="3875" t="n">
        <v>-24815.40723317485</v>
      </c>
      <c r="E10" s="3875" t="n">
        <v>-0.640901742798</v>
      </c>
      <c r="F10" s="3875" t="n">
        <v>-0.470157248033</v>
      </c>
      <c r="G10" s="3875" t="n">
        <v>-0.494311318095</v>
      </c>
      <c r="H10" s="3871" t="n">
        <v>30549.250028648406</v>
      </c>
      <c r="I10" s="3871" t="n">
        <v>30630.008045129616</v>
      </c>
      <c r="J10" s="3875" t="n">
        <v>80.758016481212</v>
      </c>
      <c r="K10" s="3875" t="n">
        <v>0.264353515734</v>
      </c>
      <c r="L10" s="3875" t="n">
        <v>0.001530056163</v>
      </c>
      <c r="M10" s="3875" t="n">
        <v>0.001608661957</v>
      </c>
      <c r="N10" s="3871" t="n">
        <v>29955.7266339887</v>
      </c>
      <c r="O10" s="3871" t="n">
        <v>30060.24994580744</v>
      </c>
      <c r="P10" s="3875" t="n">
        <v>104.52331181874246</v>
      </c>
      <c r="Q10" s="3875" t="n">
        <v>0.348925976979</v>
      </c>
      <c r="R10" s="3875" t="n">
        <v>0.001980317799</v>
      </c>
      <c r="S10" s="3875" t="n">
        <v>0.002082055537</v>
      </c>
    </row>
    <row r="11" spans="1:19" ht="12" x14ac:dyDescent="0.2">
      <c r="A11" s="2088" t="s">
        <v>1159</v>
      </c>
      <c r="B11" s="3871" t="n">
        <v>1506305.4115750901</v>
      </c>
      <c r="C11" s="3871" t="n">
        <v>1508500.844342199</v>
      </c>
      <c r="D11" s="3875" t="n">
        <v>2195.4327671085666</v>
      </c>
      <c r="E11" s="3875" t="n">
        <v>0.145749510706</v>
      </c>
      <c r="F11" s="3875" t="n">
        <v>0.041595071091</v>
      </c>
      <c r="G11" s="3875" t="n">
        <v>0.043731994994</v>
      </c>
      <c r="H11" s="3871" t="n">
        <v>1239.1315405326684</v>
      </c>
      <c r="I11" s="3871" t="n">
        <v>1269.725005401275</v>
      </c>
      <c r="J11" s="3875" t="n">
        <v>30.5934648686065</v>
      </c>
      <c r="K11" s="3875" t="n">
        <v>2.468944084456</v>
      </c>
      <c r="L11" s="3875" t="n">
        <v>5.79629386E-4</v>
      </c>
      <c r="M11" s="3875" t="n">
        <v>6.09407527E-4</v>
      </c>
      <c r="N11" s="3871" t="n">
        <v>7881.54527879163</v>
      </c>
      <c r="O11" s="3871" t="n">
        <v>7918.290179631926</v>
      </c>
      <c r="P11" s="3875" t="n">
        <v>36.74490084029534</v>
      </c>
      <c r="Q11" s="3875" t="n">
        <v>0.46621442294</v>
      </c>
      <c r="R11" s="3875" t="n">
        <v>6.96175618E-4</v>
      </c>
      <c r="S11" s="3875" t="n">
        <v>7.31941257E-4</v>
      </c>
    </row>
    <row r="12" spans="1:19" ht="12" x14ac:dyDescent="0.2">
      <c r="A12" s="2088" t="s">
        <v>1108</v>
      </c>
      <c r="B12" s="3871" t="n">
        <v>728744.4736303942</v>
      </c>
      <c r="C12" s="3871" t="n">
        <v>699626.12406928</v>
      </c>
      <c r="D12" s="3875" t="n">
        <v>-29118.34956111421</v>
      </c>
      <c r="E12" s="3875" t="n">
        <v>-3.995687187315</v>
      </c>
      <c r="F12" s="3875" t="n">
        <v>-0.551681581055</v>
      </c>
      <c r="G12" s="3875" t="n">
        <v>-0.580023918893</v>
      </c>
      <c r="H12" s="3871" t="n">
        <v>1247.1394602390253</v>
      </c>
      <c r="I12" s="3871" t="n">
        <v>1239.8860341040972</v>
      </c>
      <c r="J12" s="3875" t="n">
        <v>-7.253426134928</v>
      </c>
      <c r="K12" s="3875" t="n">
        <v>-0.581605054301</v>
      </c>
      <c r="L12" s="3875" t="n">
        <v>-1.37424739E-4</v>
      </c>
      <c r="M12" s="3875" t="n">
        <v>-1.4448486E-4</v>
      </c>
      <c r="N12" s="3871" t="n">
        <v>4509.8141175402625</v>
      </c>
      <c r="O12" s="3871" t="n">
        <v>4493.794223941236</v>
      </c>
      <c r="P12" s="3875" t="n">
        <v>-16.019893599027</v>
      </c>
      <c r="Q12" s="3875" t="n">
        <v>-0.355222924526</v>
      </c>
      <c r="R12" s="3875" t="n">
        <v>-3.03515837E-4</v>
      </c>
      <c r="S12" s="3875" t="n">
        <v>-3.19108796E-4</v>
      </c>
    </row>
    <row r="13" spans="1:19" ht="12" x14ac:dyDescent="0.2">
      <c r="A13" s="2088" t="s">
        <v>1073</v>
      </c>
      <c r="B13" s="3871" t="n">
        <v>815375.3194069498</v>
      </c>
      <c r="C13" s="3871" t="n">
        <v>815820.2527328775</v>
      </c>
      <c r="D13" s="3875" t="n">
        <v>444.9333259277002</v>
      </c>
      <c r="E13" s="3875" t="n">
        <v>0.054567916803</v>
      </c>
      <c r="F13" s="3875" t="n">
        <v>0.00842978824</v>
      </c>
      <c r="G13" s="3875" t="n">
        <v>0.008862863975</v>
      </c>
      <c r="H13" s="3871" t="n">
        <v>6075.791695145522</v>
      </c>
      <c r="I13" s="3871" t="n">
        <v>6127.956594307215</v>
      </c>
      <c r="J13" s="3875" t="n">
        <v>52.16489916169325</v>
      </c>
      <c r="K13" s="3875" t="n">
        <v>0.858569578733</v>
      </c>
      <c r="L13" s="3875" t="n">
        <v>9.88325729E-4</v>
      </c>
      <c r="M13" s="3875" t="n">
        <v>0.001039100419</v>
      </c>
      <c r="N13" s="3871" t="n">
        <v>9149.395872692732</v>
      </c>
      <c r="O13" s="3871" t="n">
        <v>9271.291780308296</v>
      </c>
      <c r="P13" s="3875" t="n">
        <v>121.89590761556522</v>
      </c>
      <c r="Q13" s="3875" t="n">
        <v>1.332283675465</v>
      </c>
      <c r="R13" s="3875" t="n">
        <v>0.002309462179</v>
      </c>
      <c r="S13" s="3875" t="n">
        <v>0.002428109529</v>
      </c>
    </row>
    <row r="14" spans="1:19" ht="12" x14ac:dyDescent="0.2">
      <c r="A14" s="2088" t="s">
        <v>1074</v>
      </c>
      <c r="B14" s="3871" t="n">
        <v>804384.830722249</v>
      </c>
      <c r="C14" s="3871" t="n">
        <v>806948.7900582517</v>
      </c>
      <c r="D14" s="3875" t="n">
        <v>2563.9593360027097</v>
      </c>
      <c r="E14" s="3875" t="n">
        <v>0.318747847806</v>
      </c>
      <c r="F14" s="3875" t="n">
        <v>0.048577242926</v>
      </c>
      <c r="G14" s="3875" t="n">
        <v>0.051072872067</v>
      </c>
      <c r="H14" s="3871" t="n">
        <v>21879.999080198282</v>
      </c>
      <c r="I14" s="3871" t="n">
        <v>21887.08803812128</v>
      </c>
      <c r="J14" s="3875" t="n">
        <v>7.088957922999</v>
      </c>
      <c r="K14" s="3875" t="n">
        <v>0.032399260608</v>
      </c>
      <c r="L14" s="3875" t="n">
        <v>1.34308694E-4</v>
      </c>
      <c r="M14" s="3875" t="n">
        <v>1.4120873E-4</v>
      </c>
      <c r="N14" s="3871" t="n">
        <v>8193.836162546671</v>
      </c>
      <c r="O14" s="3871" t="n">
        <v>8169.869635014357</v>
      </c>
      <c r="P14" s="3875" t="n">
        <v>-23.96652753231378</v>
      </c>
      <c r="Q14" s="3875" t="n">
        <v>-0.29249459053</v>
      </c>
      <c r="R14" s="3875" t="n">
        <v>-4.54074218E-4</v>
      </c>
      <c r="S14" s="3875" t="n">
        <v>-4.77402031E-4</v>
      </c>
    </row>
    <row r="15" spans="1:19" ht="12" x14ac:dyDescent="0.2">
      <c r="A15" s="2088" t="s">
        <v>1075</v>
      </c>
      <c r="B15" s="3871" t="n">
        <v>17141.868685914626</v>
      </c>
      <c r="C15" s="3871" t="n">
        <v>16240.48558481501</v>
      </c>
      <c r="D15" s="3875" t="n">
        <v>-901.3831010996154</v>
      </c>
      <c r="E15" s="3875" t="n">
        <v>-5.258371287375</v>
      </c>
      <c r="F15" s="3875" t="n">
        <v>-0.017077769236</v>
      </c>
      <c r="G15" s="3875" t="n">
        <v>-0.017955130239</v>
      </c>
      <c r="H15" s="3871" t="n">
        <v>107.18825253290726</v>
      </c>
      <c r="I15" s="3871" t="n">
        <v>105.3523731957485</v>
      </c>
      <c r="J15" s="3875" t="n">
        <v>-1.83587933715875</v>
      </c>
      <c r="K15" s="3875" t="n">
        <v>-1.712761700817</v>
      </c>
      <c r="L15" s="3875" t="n">
        <v>-3.4782906E-5</v>
      </c>
      <c r="M15" s="3875" t="n">
        <v>-3.6569859E-5</v>
      </c>
      <c r="N15" s="3871" t="n">
        <v>221.1352024174024</v>
      </c>
      <c r="O15" s="3871" t="n">
        <v>207.0041269116251</v>
      </c>
      <c r="P15" s="3875" t="n">
        <v>-14.13107550577732</v>
      </c>
      <c r="Q15" s="3875" t="n">
        <v>-6.390242417896</v>
      </c>
      <c r="R15" s="3875" t="n">
        <v>-2.67729943E-4</v>
      </c>
      <c r="S15" s="3875" t="n">
        <v>-2.81484422E-4</v>
      </c>
    </row>
    <row r="16" spans="1:19" ht="12" x14ac:dyDescent="0.2">
      <c r="A16" s="2078" t="s">
        <v>45</v>
      </c>
      <c r="B16" s="3871" t="n">
        <v>28991.792480237065</v>
      </c>
      <c r="C16" s="3871" t="n">
        <v>28038.752074427746</v>
      </c>
      <c r="D16" s="3875" t="n">
        <v>-953.0404058093169</v>
      </c>
      <c r="E16" s="3875" t="n">
        <v>-3.28727658512</v>
      </c>
      <c r="F16" s="3875" t="n">
        <v>-0.018056477988</v>
      </c>
      <c r="G16" s="3875" t="n">
        <v>-0.018984119614</v>
      </c>
      <c r="H16" s="3871" t="n">
        <v>145620.42485285693</v>
      </c>
      <c r="I16" s="3871" t="n">
        <v>145361.56008280965</v>
      </c>
      <c r="J16" s="3875" t="n">
        <v>-258.864770047251</v>
      </c>
      <c r="K16" s="3875" t="n">
        <v>-0.177766800439</v>
      </c>
      <c r="L16" s="3875" t="n">
        <v>-0.00490449932</v>
      </c>
      <c r="M16" s="3875" t="n">
        <v>-0.005156465275</v>
      </c>
      <c r="N16" s="3871" t="n">
        <v>191.85305858300384</v>
      </c>
      <c r="O16" s="3871" t="n">
        <v>191.66040506940715</v>
      </c>
      <c r="P16" s="3875" t="n">
        <v>-0.19265351359668</v>
      </c>
      <c r="Q16" s="3875" t="n">
        <v>-0.100417222962</v>
      </c>
      <c r="R16" s="3875" t="n">
        <v>-3.650049E-6</v>
      </c>
      <c r="S16" s="3875" t="n">
        <v>-3.837568E-6</v>
      </c>
    </row>
    <row r="17" spans="1:19" ht="12" x14ac:dyDescent="0.2">
      <c r="A17" s="2088" t="s">
        <v>1076</v>
      </c>
      <c r="B17" s="3871" t="n">
        <v>5547.234695217808</v>
      </c>
      <c r="C17" s="3871" t="n">
        <v>5547.234695217808</v>
      </c>
      <c r="D17" s="3875" t="n">
        <v>1.0E-14</v>
      </c>
      <c r="E17" s="3875" t="n">
        <v>0.0</v>
      </c>
      <c r="F17" s="3875" t="n">
        <v>0.0</v>
      </c>
      <c r="G17" s="3875" t="n">
        <v>0.0</v>
      </c>
      <c r="H17" s="3871" t="n">
        <v>85443.16633001369</v>
      </c>
      <c r="I17" s="3871" t="n">
        <v>85443.16633001369</v>
      </c>
      <c r="J17" s="3875" t="n">
        <v>0.0</v>
      </c>
      <c r="K17" s="3875" t="n">
        <v>0.0</v>
      </c>
      <c r="L17" s="3875" t="n">
        <v>0.0</v>
      </c>
      <c r="M17" s="3875" t="n">
        <v>0.0</v>
      </c>
      <c r="N17" s="3871" t="n">
        <v>0.04786218696966</v>
      </c>
      <c r="O17" s="3871" t="n">
        <v>0.04786218696966</v>
      </c>
      <c r="P17" s="3875" t="n">
        <v>0.0</v>
      </c>
      <c r="Q17" s="3875" t="n">
        <v>0.0</v>
      </c>
      <c r="R17" s="3875" t="n">
        <v>0.0</v>
      </c>
      <c r="S17" s="3875" t="n">
        <v>0.0</v>
      </c>
    </row>
    <row r="18" spans="1:19" ht="12" x14ac:dyDescent="0.2">
      <c r="A18" s="2088" t="s">
        <v>1109</v>
      </c>
      <c r="B18" s="3871" t="n">
        <v>23444.557785019257</v>
      </c>
      <c r="C18" s="3871" t="n">
        <v>22491.517379209938</v>
      </c>
      <c r="D18" s="3875" t="n">
        <v>-953.0404058093169</v>
      </c>
      <c r="E18" s="3875" t="n">
        <v>-4.065081604646</v>
      </c>
      <c r="F18" s="3875" t="n">
        <v>-0.018056477988</v>
      </c>
      <c r="G18" s="3875" t="n">
        <v>-0.018984119614</v>
      </c>
      <c r="H18" s="3871" t="n">
        <v>60177.25852284323</v>
      </c>
      <c r="I18" s="3871" t="n">
        <v>59918.39375279598</v>
      </c>
      <c r="J18" s="3875" t="n">
        <v>-258.864770047251</v>
      </c>
      <c r="K18" s="3875" t="n">
        <v>-0.430170427171</v>
      </c>
      <c r="L18" s="3875" t="n">
        <v>-0.00490449932</v>
      </c>
      <c r="M18" s="3875" t="n">
        <v>-0.005156465275</v>
      </c>
      <c r="N18" s="3871" t="n">
        <v>191.80519639603418</v>
      </c>
      <c r="O18" s="3871" t="n">
        <v>191.6125428824375</v>
      </c>
      <c r="P18" s="3875" t="n">
        <v>-0.19265351359668</v>
      </c>
      <c r="Q18" s="3875" t="n">
        <v>-0.100442280614</v>
      </c>
      <c r="R18" s="3875" t="n">
        <v>-3.650049E-6</v>
      </c>
      <c r="S18" s="3875" t="n">
        <v>-3.837568E-6</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287160.8646340514</v>
      </c>
      <c r="C20" s="3871" t="n">
        <v>304408.39407010475</v>
      </c>
      <c r="D20" s="3875" t="n">
        <v>17247.529436053333</v>
      </c>
      <c r="E20" s="3875" t="n">
        <v>6.006225624802</v>
      </c>
      <c r="F20" s="3875" t="n">
        <v>0.326774849948</v>
      </c>
      <c r="G20" s="3875" t="n">
        <v>0.343562728159</v>
      </c>
      <c r="H20" s="3871" t="n">
        <v>1760.415361151943</v>
      </c>
      <c r="I20" s="3871" t="n">
        <v>1826.1093070932313</v>
      </c>
      <c r="J20" s="3875" t="n">
        <v>65.69394594128825</v>
      </c>
      <c r="K20" s="3875" t="n">
        <v>3.731729874153</v>
      </c>
      <c r="L20" s="3875" t="n">
        <v>0.001244649525</v>
      </c>
      <c r="M20" s="3875" t="n">
        <v>0.00130859271</v>
      </c>
      <c r="N20" s="3871" t="n">
        <v>105439.63976912535</v>
      </c>
      <c r="O20" s="3871" t="n">
        <v>105459.29762126047</v>
      </c>
      <c r="P20" s="3875" t="n">
        <v>19.65785213511474</v>
      </c>
      <c r="Q20" s="3875" t="n">
        <v>0.018643701911</v>
      </c>
      <c r="R20" s="3875" t="n">
        <v>3.72441265E-4</v>
      </c>
      <c r="S20" s="3875" t="n">
        <v>3.9157523E-4</v>
      </c>
    </row>
    <row r="21" spans="1:19" ht="12" x14ac:dyDescent="0.2">
      <c r="A21" s="2078" t="s">
        <v>359</v>
      </c>
      <c r="B21" s="3871" t="n">
        <v>122640.83413002348</v>
      </c>
      <c r="C21" s="3871" t="n">
        <v>122845.57108347456</v>
      </c>
      <c r="D21" s="3875" t="n">
        <v>204.73695345109223</v>
      </c>
      <c r="E21" s="3875" t="n">
        <v>0.166940281272</v>
      </c>
      <c r="F21" s="3875" t="n">
        <v>0.003878983798</v>
      </c>
      <c r="G21" s="3875" t="n">
        <v>0.004078264458</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50612.67893133862</v>
      </c>
      <c r="C22" s="3871" t="n">
        <v>50662.90364057905</v>
      </c>
      <c r="D22" s="3875" t="n">
        <v>50.22470924042589</v>
      </c>
      <c r="E22" s="3875" t="n">
        <v>0.099233453555</v>
      </c>
      <c r="F22" s="3875" t="n">
        <v>9.51566535E-4</v>
      </c>
      <c r="G22" s="3875" t="n">
        <v>0.001000452743</v>
      </c>
      <c r="H22" s="3871" t="n">
        <v>1326.6514451378198</v>
      </c>
      <c r="I22" s="3871" t="n">
        <v>1387.7327561625023</v>
      </c>
      <c r="J22" s="3875" t="n">
        <v>61.0813110246825</v>
      </c>
      <c r="K22" s="3875" t="n">
        <v>4.604171747488</v>
      </c>
      <c r="L22" s="3875" t="n">
        <v>0.0011572577</v>
      </c>
      <c r="M22" s="3875" t="n">
        <v>0.001216711178</v>
      </c>
      <c r="N22" s="3871" t="n">
        <v>99772.83409678633</v>
      </c>
      <c r="O22" s="3871" t="n">
        <v>99785.62165048614</v>
      </c>
      <c r="P22" s="3875" t="n">
        <v>12.78755369980462</v>
      </c>
      <c r="Q22" s="3875" t="n">
        <v>0.012816668801</v>
      </c>
      <c r="R22" s="3875" t="n">
        <v>2.42275333E-4</v>
      </c>
      <c r="S22" s="3875" t="n">
        <v>2.54722095E-4</v>
      </c>
    </row>
    <row r="23" spans="1:19" ht="12" x14ac:dyDescent="0.2">
      <c r="A23" s="2078" t="s">
        <v>330</v>
      </c>
      <c r="B23" s="3871" t="n">
        <v>101171.90374366604</v>
      </c>
      <c r="C23" s="3871" t="n">
        <v>118146.21392389378</v>
      </c>
      <c r="D23" s="3875" t="n">
        <v>16974.310180227734</v>
      </c>
      <c r="E23" s="3875" t="n">
        <v>16.777691782132</v>
      </c>
      <c r="F23" s="3875" t="n">
        <v>0.321598387913</v>
      </c>
      <c r="G23" s="3875" t="n">
        <v>0.338120328234</v>
      </c>
      <c r="H23" s="3871" t="n">
        <v>345.51044819113724</v>
      </c>
      <c r="I23" s="3871" t="n">
        <v>350.223160877428</v>
      </c>
      <c r="J23" s="3875" t="n">
        <v>4.71271268629075</v>
      </c>
      <c r="K23" s="3875" t="n">
        <v>1.363985578718</v>
      </c>
      <c r="L23" s="3875" t="n">
        <v>8.9287917E-5</v>
      </c>
      <c r="M23" s="3875" t="n">
        <v>9.3875035E-5</v>
      </c>
      <c r="N23" s="3871" t="n">
        <v>40.13810531103496</v>
      </c>
      <c r="O23" s="3871" t="n">
        <v>42.70180365509122</v>
      </c>
      <c r="P23" s="3875" t="n">
        <v>2.56369834405626</v>
      </c>
      <c r="Q23" s="3875" t="n">
        <v>6.387193227458</v>
      </c>
      <c r="R23" s="3875" t="n">
        <v>4.8572298E-5</v>
      </c>
      <c r="S23" s="3875" t="n">
        <v>5.1067673E-5</v>
      </c>
    </row>
    <row r="24" spans="1:19" ht="12" x14ac:dyDescent="0.2">
      <c r="A24" s="2091" t="s">
        <v>1110</v>
      </c>
      <c r="B24" s="3871" t="n">
        <v>11869.059257885603</v>
      </c>
      <c r="C24" s="3871" t="n">
        <v>11887.316851019685</v>
      </c>
      <c r="D24" s="3875" t="n">
        <v>18.25759313408255</v>
      </c>
      <c r="E24" s="3875" t="n">
        <v>0.153825107259</v>
      </c>
      <c r="F24" s="3875" t="n">
        <v>3.45911702E-4</v>
      </c>
      <c r="G24" s="3875" t="n">
        <v>3.63682725E-4</v>
      </c>
      <c r="H24" s="3871" t="n">
        <v>3.50398384396675</v>
      </c>
      <c r="I24" s="3871" t="n">
        <v>2.08416730896925</v>
      </c>
      <c r="J24" s="3875" t="n">
        <v>-1.4198165349975</v>
      </c>
      <c r="K24" s="3875" t="n">
        <v>-40.52006510938</v>
      </c>
      <c r="L24" s="3875" t="n">
        <v>-2.6900104E-5</v>
      </c>
      <c r="M24" s="3875" t="n">
        <v>-2.8282082E-5</v>
      </c>
      <c r="N24" s="3871" t="n">
        <v>3.83615009697182</v>
      </c>
      <c r="O24" s="3871" t="n">
        <v>3.9301555211527</v>
      </c>
      <c r="P24" s="3875" t="n">
        <v>0.09400542418088</v>
      </c>
      <c r="Q24" s="3875" t="n">
        <v>2.450514755799</v>
      </c>
      <c r="R24" s="3875" t="n">
        <v>1.781044E-6</v>
      </c>
      <c r="S24" s="3875" t="n">
        <v>1.872544E-6</v>
      </c>
    </row>
    <row r="25" spans="1:19" ht="12" x14ac:dyDescent="0.2">
      <c r="A25" s="2091" t="s">
        <v>1083</v>
      </c>
      <c r="B25" s="3871" t="n">
        <v>769.7149356718569</v>
      </c>
      <c r="C25" s="3871" t="n">
        <v>769.7149356718569</v>
      </c>
      <c r="D25" s="3875" t="n">
        <v>-5.0E-14</v>
      </c>
      <c r="E25" s="3875" t="n">
        <v>0.0</v>
      </c>
      <c r="F25" s="3875" t="n">
        <v>0.0</v>
      </c>
      <c r="G25" s="3875" t="n">
        <v>0.0</v>
      </c>
      <c r="H25" s="3871" t="n">
        <v>59.11485078326725</v>
      </c>
      <c r="I25" s="3871" t="n">
        <v>60.43458954857975</v>
      </c>
      <c r="J25" s="3875" t="n">
        <v>1.3197387653125</v>
      </c>
      <c r="K25" s="3875" t="n">
        <v>2.232499529012</v>
      </c>
      <c r="L25" s="3875" t="n">
        <v>2.5004012E-5</v>
      </c>
      <c r="M25" s="3875" t="n">
        <v>2.628858E-5</v>
      </c>
      <c r="N25" s="3871" t="n">
        <v>5553.06652447899</v>
      </c>
      <c r="O25" s="3871" t="n">
        <v>5557.279119146063</v>
      </c>
      <c r="P25" s="3875" t="n">
        <v>4.21259466707298</v>
      </c>
      <c r="Q25" s="3875" t="n">
        <v>0.075860691539</v>
      </c>
      <c r="R25" s="3875" t="n">
        <v>7.981259E-5</v>
      </c>
      <c r="S25" s="3875" t="n">
        <v>8.3912918E-5</v>
      </c>
    </row>
    <row r="26" spans="1:19" ht="12" x14ac:dyDescent="0.2">
      <c r="A26" s="2078" t="s">
        <v>1113</v>
      </c>
      <c r="B26" s="3871" t="n">
        <v>96.67363546579897</v>
      </c>
      <c r="C26" s="3871" t="n">
        <v>96.67363546579897</v>
      </c>
      <c r="D26" s="3875" t="n">
        <v>0.0</v>
      </c>
      <c r="E26" s="3875" t="n">
        <v>0.0</v>
      </c>
      <c r="F26" s="3875" t="n">
        <v>0.0</v>
      </c>
      <c r="G26" s="3875" t="n">
        <v>0.0</v>
      </c>
      <c r="H26" s="3871" t="n">
        <v>25.634633195752</v>
      </c>
      <c r="I26" s="3871" t="n">
        <v>25.634633195752</v>
      </c>
      <c r="J26" s="3875" t="n">
        <v>0.0</v>
      </c>
      <c r="K26" s="3875" t="n">
        <v>0.0</v>
      </c>
      <c r="L26" s="3875" t="n">
        <v>0.0</v>
      </c>
      <c r="M26" s="3875" t="n">
        <v>0.0</v>
      </c>
      <c r="N26" s="3871" t="n">
        <v>69.76489245202244</v>
      </c>
      <c r="O26" s="3871" t="n">
        <v>69.76489245202244</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10396.590260911831</v>
      </c>
      <c r="C8" s="3871" t="n">
        <v>10499.729571733524</v>
      </c>
      <c r="D8" s="3875" t="n">
        <v>103.13931082169223</v>
      </c>
      <c r="E8" s="3875" t="n">
        <v>0.992049395362</v>
      </c>
      <c r="F8" s="3875" t="n">
        <v>0.001954096263</v>
      </c>
      <c r="G8" s="3875" t="n">
        <v>0.002054486884</v>
      </c>
      <c r="H8" s="3871" t="n">
        <v>262075.24560919878</v>
      </c>
      <c r="I8" s="3871" t="n">
        <v>262814.75372010673</v>
      </c>
      <c r="J8" s="3875" t="n">
        <v>739.508110907949</v>
      </c>
      <c r="K8" s="3875" t="n">
        <v>0.282173964652</v>
      </c>
      <c r="L8" s="3875" t="n">
        <v>0.01401085604</v>
      </c>
      <c r="M8" s="3875" t="n">
        <v>0.014730656064</v>
      </c>
      <c r="N8" s="3871" t="n">
        <v>200520.1706411071</v>
      </c>
      <c r="O8" s="3871" t="n">
        <v>196788.17021266875</v>
      </c>
      <c r="P8" s="3875" t="n">
        <v>-3732.000428438356</v>
      </c>
      <c r="Q8" s="3875" t="n">
        <v>-1.861159611278</v>
      </c>
      <c r="R8" s="3875" t="n">
        <v>-0.07070716328</v>
      </c>
      <c r="S8" s="3875" t="n">
        <v>-0.074339704909</v>
      </c>
      <c r="T8" s="144"/>
    </row>
    <row r="9" spans="1:20" ht="12" x14ac:dyDescent="0.2">
      <c r="A9" s="2106" t="s">
        <v>1086</v>
      </c>
      <c r="B9" s="3872" t="s">
        <v>1185</v>
      </c>
      <c r="C9" s="3872" t="s">
        <v>1185</v>
      </c>
      <c r="D9" s="3872" t="s">
        <v>1185</v>
      </c>
      <c r="E9" s="3872" t="s">
        <v>1185</v>
      </c>
      <c r="F9" s="3872" t="s">
        <v>1185</v>
      </c>
      <c r="G9" s="3872" t="s">
        <v>1185</v>
      </c>
      <c r="H9" s="3871" t="n">
        <v>211911.29703030127</v>
      </c>
      <c r="I9" s="3871" t="n">
        <v>212530.66556097876</v>
      </c>
      <c r="J9" s="3875" t="n">
        <v>619.368530677479</v>
      </c>
      <c r="K9" s="3875" t="n">
        <v>0.292277259097</v>
      </c>
      <c r="L9" s="3875" t="n">
        <v>0.011734669561</v>
      </c>
      <c r="M9" s="3875" t="n">
        <v>0.012337531756</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45806.41059111436</v>
      </c>
      <c r="I10" s="3871" t="n">
        <v>45926.14584965896</v>
      </c>
      <c r="J10" s="3875" t="n">
        <v>119.7352585446015</v>
      </c>
      <c r="K10" s="3875" t="n">
        <v>0.261394108378</v>
      </c>
      <c r="L10" s="3875" t="n">
        <v>0.002268526127</v>
      </c>
      <c r="M10" s="3875" t="n">
        <v>0.002385070409</v>
      </c>
      <c r="N10" s="3871" t="n">
        <v>26806.173227781317</v>
      </c>
      <c r="O10" s="3871" t="n">
        <v>27155.077576480613</v>
      </c>
      <c r="P10" s="3875" t="n">
        <v>348.90434869929464</v>
      </c>
      <c r="Q10" s="3875" t="n">
        <v>1.301582086091</v>
      </c>
      <c r="R10" s="3875" t="n">
        <v>0.006610405659</v>
      </c>
      <c r="S10" s="3875" t="n">
        <v>0.006950011615</v>
      </c>
      <c r="T10" s="144"/>
    </row>
    <row r="11" spans="1:20" ht="12" x14ac:dyDescent="0.2">
      <c r="A11" s="2106" t="s">
        <v>515</v>
      </c>
      <c r="B11" s="3872" t="s">
        <v>1185</v>
      </c>
      <c r="C11" s="3872" t="s">
        <v>1185</v>
      </c>
      <c r="D11" s="3872" t="s">
        <v>1185</v>
      </c>
      <c r="E11" s="3872" t="s">
        <v>1185</v>
      </c>
      <c r="F11" s="3872" t="s">
        <v>1185</v>
      </c>
      <c r="G11" s="3872" t="s">
        <v>1185</v>
      </c>
      <c r="H11" s="3871" t="n">
        <v>2547.350790524426</v>
      </c>
      <c r="I11" s="3871" t="n">
        <v>2547.350790524426</v>
      </c>
      <c r="J11" s="3875" t="n">
        <v>0.0</v>
      </c>
      <c r="K11" s="3875" t="n">
        <v>0.0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2940</v>
      </c>
      <c r="I12" s="3871" t="s">
        <v>2940</v>
      </c>
      <c r="J12" s="3875" t="s">
        <v>1185</v>
      </c>
      <c r="K12" s="3875" t="s">
        <v>1185</v>
      </c>
      <c r="L12" s="3875" t="s">
        <v>1185</v>
      </c>
      <c r="M12" s="3875" t="s">
        <v>1185</v>
      </c>
      <c r="N12" s="3871" t="n">
        <v>173006.2848674925</v>
      </c>
      <c r="O12" s="3871" t="n">
        <v>168924.43872081785</v>
      </c>
      <c r="P12" s="3875" t="n">
        <v>-4081.8461466746708</v>
      </c>
      <c r="Q12" s="3875" t="n">
        <v>-2.359362927076</v>
      </c>
      <c r="R12" s="3875" t="n">
        <v>-0.077335404299</v>
      </c>
      <c r="S12" s="3875" t="n">
        <v>-0.081308468165</v>
      </c>
      <c r="T12" s="144"/>
    </row>
    <row r="13" spans="1:20" ht="12" x14ac:dyDescent="0.2">
      <c r="A13" s="2106" t="s">
        <v>518</v>
      </c>
      <c r="B13" s="3872" t="s">
        <v>1185</v>
      </c>
      <c r="C13" s="3872" t="s">
        <v>1185</v>
      </c>
      <c r="D13" s="3872" t="s">
        <v>1185</v>
      </c>
      <c r="E13" s="3872" t="s">
        <v>1185</v>
      </c>
      <c r="F13" s="3872" t="s">
        <v>1185</v>
      </c>
      <c r="G13" s="3872" t="s">
        <v>1185</v>
      </c>
      <c r="H13" s="3871" t="s">
        <v>2945</v>
      </c>
      <c r="I13" s="3871" t="s">
        <v>2945</v>
      </c>
      <c r="J13" s="3875" t="s">
        <v>1185</v>
      </c>
      <c r="K13" s="3875" t="s">
        <v>1185</v>
      </c>
      <c r="L13" s="3875" t="s">
        <v>1185</v>
      </c>
      <c r="M13" s="3875" t="s">
        <v>1185</v>
      </c>
      <c r="N13" s="3871" t="s">
        <v>2945</v>
      </c>
      <c r="O13" s="3871" t="s">
        <v>2945</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1545.5527963454263</v>
      </c>
      <c r="I14" s="3871" t="n">
        <v>1545.957118186159</v>
      </c>
      <c r="J14" s="3875" t="n">
        <v>0.40432184073275</v>
      </c>
      <c r="K14" s="3875" t="n">
        <v>0.026160338339</v>
      </c>
      <c r="L14" s="3875" t="n">
        <v>7.660356E-6</v>
      </c>
      <c r="M14" s="3875" t="n">
        <v>8.053902E-6</v>
      </c>
      <c r="N14" s="3871" t="n">
        <v>536.7843869372516</v>
      </c>
      <c r="O14" s="3871" t="n">
        <v>536.9316499365754</v>
      </c>
      <c r="P14" s="3875" t="n">
        <v>0.14726299932366</v>
      </c>
      <c r="Q14" s="3875" t="n">
        <v>0.027434292596</v>
      </c>
      <c r="R14" s="3875" t="n">
        <v>2.790072E-6</v>
      </c>
      <c r="S14" s="3875" t="n">
        <v>2.93341E-6</v>
      </c>
      <c r="T14" s="144"/>
    </row>
    <row r="15" spans="1:20" ht="12" x14ac:dyDescent="0.2">
      <c r="A15" s="2106" t="s">
        <v>1088</v>
      </c>
      <c r="B15" s="3871" t="n">
        <v>6368.440990597949</v>
      </c>
      <c r="C15" s="3871" t="n">
        <v>6377.931917624053</v>
      </c>
      <c r="D15" s="3875" t="n">
        <v>9.49092702610419</v>
      </c>
      <c r="E15" s="3875" t="n">
        <v>0.149030618956</v>
      </c>
      <c r="F15" s="3875" t="n">
        <v>1.79816841E-4</v>
      </c>
      <c r="G15" s="3875" t="n">
        <v>1.89054832E-4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3174.1485148860384</v>
      </c>
      <c r="C16" s="3871" t="n">
        <v>3194.290519981845</v>
      </c>
      <c r="D16" s="3875" t="n">
        <v>20.14200509580674</v>
      </c>
      <c r="E16" s="3875" t="n">
        <v>0.634564041391</v>
      </c>
      <c r="F16" s="3875" t="n">
        <v>3.81614116E-4</v>
      </c>
      <c r="G16" s="3875" t="n">
        <v>4.01219331E-4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850.7639046351356</v>
      </c>
      <c r="C17" s="3871" t="n">
        <v>924.2702833349169</v>
      </c>
      <c r="D17" s="3875" t="n">
        <v>73.5063786997813</v>
      </c>
      <c r="E17" s="3875" t="n">
        <v>8.640044352999</v>
      </c>
      <c r="F17" s="3875" t="n">
        <v>0.001392665307</v>
      </c>
      <c r="G17" s="3875" t="n">
        <v>0.001464212721</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3.23685079270796</v>
      </c>
      <c r="C18" s="3871" t="n">
        <v>3.23685079270796</v>
      </c>
      <c r="D18" s="3875" t="n">
        <v>0.0</v>
      </c>
      <c r="E18" s="3875" t="n">
        <v>0.0</v>
      </c>
      <c r="F18" s="3875" t="n">
        <v>0.0</v>
      </c>
      <c r="G18" s="3875" t="n">
        <v>0.0</v>
      </c>
      <c r="H18" s="3871" t="n">
        <v>264.63440091330426</v>
      </c>
      <c r="I18" s="3871" t="n">
        <v>264.63440075844</v>
      </c>
      <c r="J18" s="3875" t="n">
        <v>-1.5486425E-7</v>
      </c>
      <c r="K18" s="3875" t="n">
        <v>-5.852E-8</v>
      </c>
      <c r="L18" s="3875" t="n">
        <v>-3.0E-12</v>
      </c>
      <c r="M18" s="3875" t="n">
        <v>-3.0E-12</v>
      </c>
      <c r="N18" s="3871" t="n">
        <v>170.92815889602284</v>
      </c>
      <c r="O18" s="3871" t="n">
        <v>171.72226543371934</v>
      </c>
      <c r="P18" s="3875" t="n">
        <v>0.7941065376965</v>
      </c>
      <c r="Q18" s="3875" t="n">
        <v>0.464584971151</v>
      </c>
      <c r="R18" s="3875" t="n">
        <v>1.5045288E-5</v>
      </c>
      <c r="S18" s="3875" t="n">
        <v>1.5818231E-5</v>
      </c>
      <c r="T18" s="144"/>
    </row>
    <row r="19" spans="1:20" ht="26.25" x14ac:dyDescent="0.2">
      <c r="A19" s="2224" t="s">
        <v>2333</v>
      </c>
      <c r="B19" s="3871" t="n">
        <v>-280350.22915392916</v>
      </c>
      <c r="C19" s="3871" t="n">
        <v>-289472.0238243003</v>
      </c>
      <c r="D19" s="3875" t="n">
        <v>-9121.794670371139</v>
      </c>
      <c r="E19" s="3875" t="n">
        <v>3.253714005478</v>
      </c>
      <c r="F19" s="3872" t="s">
        <v>1185</v>
      </c>
      <c r="G19" s="3875" t="n">
        <v>-0.181701888046</v>
      </c>
      <c r="H19" s="3871" t="n">
        <v>16098.004326268336</v>
      </c>
      <c r="I19" s="3871" t="n">
        <v>15786.95969048261</v>
      </c>
      <c r="J19" s="3875" t="n">
        <v>-311.044635785726</v>
      </c>
      <c r="K19" s="3875" t="n">
        <v>-1.932193764405</v>
      </c>
      <c r="L19" s="3872" t="s">
        <v>1185</v>
      </c>
      <c r="M19" s="3875" t="n">
        <v>-0.006195863822</v>
      </c>
      <c r="N19" s="3871" t="n">
        <v>17395.44686126584</v>
      </c>
      <c r="O19" s="3871" t="n">
        <v>15775.149254505646</v>
      </c>
      <c r="P19" s="3875" t="n">
        <v>-1620.2976067601908</v>
      </c>
      <c r="Q19" s="3875" t="n">
        <v>-9.314492577757</v>
      </c>
      <c r="R19" s="3872" t="s">
        <v>1185</v>
      </c>
      <c r="S19" s="3875" t="n">
        <v>-0.032275571308</v>
      </c>
      <c r="T19" s="411"/>
    </row>
    <row r="20" spans="1:20" ht="12" x14ac:dyDescent="0.2">
      <c r="A20" s="2106" t="s">
        <v>733</v>
      </c>
      <c r="B20" s="3871" t="n">
        <v>-426432.4096971064</v>
      </c>
      <c r="C20" s="3871" t="n">
        <v>-422633.133451078</v>
      </c>
      <c r="D20" s="3875" t="n">
        <v>3799.276246028326</v>
      </c>
      <c r="E20" s="3875" t="n">
        <v>-0.890944534147</v>
      </c>
      <c r="F20" s="3872" t="s">
        <v>1185</v>
      </c>
      <c r="G20" s="3875" t="n">
        <v>0.075679807764</v>
      </c>
      <c r="H20" s="3871" t="n">
        <v>3780.852935845443</v>
      </c>
      <c r="I20" s="3871" t="n">
        <v>3762.9175505399617</v>
      </c>
      <c r="J20" s="3875" t="n">
        <v>-17.935385305481</v>
      </c>
      <c r="K20" s="3875" t="n">
        <v>-0.474374052887</v>
      </c>
      <c r="L20" s="3872" t="s">
        <v>1185</v>
      </c>
      <c r="M20" s="3875" t="n">
        <v>-3.57264496E-4</v>
      </c>
      <c r="N20" s="3871" t="n">
        <v>6222.050770774192</v>
      </c>
      <c r="O20" s="3871" t="n">
        <v>6399.261370571132</v>
      </c>
      <c r="P20" s="3875" t="n">
        <v>177.2105997969398</v>
      </c>
      <c r="Q20" s="3875" t="n">
        <v>2.848105975434</v>
      </c>
      <c r="R20" s="3872" t="s">
        <v>1185</v>
      </c>
      <c r="S20" s="3875" t="n">
        <v>0.003529952354</v>
      </c>
      <c r="T20" s="411"/>
    </row>
    <row r="21" spans="1:20" ht="12" x14ac:dyDescent="0.2">
      <c r="A21" s="2106" t="s">
        <v>736</v>
      </c>
      <c r="B21" s="3871" t="n">
        <v>79152.50436867867</v>
      </c>
      <c r="C21" s="3871" t="n">
        <v>72586.04146377233</v>
      </c>
      <c r="D21" s="3875" t="n">
        <v>-6566.46290490634</v>
      </c>
      <c r="E21" s="3875" t="n">
        <v>-8.295963541875</v>
      </c>
      <c r="F21" s="3872" t="s">
        <v>1185</v>
      </c>
      <c r="G21" s="3875" t="n">
        <v>-0.130800873153</v>
      </c>
      <c r="H21" s="3871" t="n">
        <v>1214.6775220067273</v>
      </c>
      <c r="I21" s="3871" t="n">
        <v>1218.5162269048772</v>
      </c>
      <c r="J21" s="3875" t="n">
        <v>3.83870489815</v>
      </c>
      <c r="K21" s="3875" t="n">
        <v>0.316026667869</v>
      </c>
      <c r="L21" s="3872" t="s">
        <v>1185</v>
      </c>
      <c r="M21" s="3875" t="n">
        <v>7.6465208E-5</v>
      </c>
      <c r="N21" s="3871" t="n">
        <v>3996.742217958482</v>
      </c>
      <c r="O21" s="3871" t="n">
        <v>3250.8478166353766</v>
      </c>
      <c r="P21" s="3875" t="n">
        <v>-745.8944013231053</v>
      </c>
      <c r="Q21" s="3875" t="n">
        <v>-18.662559671014</v>
      </c>
      <c r="R21" s="3872" t="s">
        <v>1185</v>
      </c>
      <c r="S21" s="3875" t="n">
        <v>-0.014857867986</v>
      </c>
      <c r="T21" s="411"/>
    </row>
    <row r="22" spans="1:20" ht="12" x14ac:dyDescent="0.2">
      <c r="A22" s="2106" t="s">
        <v>740</v>
      </c>
      <c r="B22" s="3871" t="n">
        <v>32463.771807266203</v>
      </c>
      <c r="C22" s="3871" t="n">
        <v>30659.32753147152</v>
      </c>
      <c r="D22" s="3875" t="n">
        <v>-1804.4442757946815</v>
      </c>
      <c r="E22" s="3875" t="n">
        <v>-5.558332181816</v>
      </c>
      <c r="F22" s="3872" t="s">
        <v>1185</v>
      </c>
      <c r="G22" s="3875" t="n">
        <v>-0.035943686921</v>
      </c>
      <c r="H22" s="3871" t="n">
        <v>5379.506953163172</v>
      </c>
      <c r="I22" s="3871" t="n">
        <v>5138.726815366929</v>
      </c>
      <c r="J22" s="3875" t="n">
        <v>-240.78013779624274</v>
      </c>
      <c r="K22" s="3875" t="n">
        <v>-4.475877434356</v>
      </c>
      <c r="L22" s="3872" t="s">
        <v>1185</v>
      </c>
      <c r="M22" s="3875" t="n">
        <v>-0.00479622785</v>
      </c>
      <c r="N22" s="3871" t="n">
        <v>780.2809814625481</v>
      </c>
      <c r="O22" s="3871" t="n">
        <v>784.2115354866831</v>
      </c>
      <c r="P22" s="3875" t="n">
        <v>3.93055402413504</v>
      </c>
      <c r="Q22" s="3875" t="n">
        <v>0.503735720531</v>
      </c>
      <c r="R22" s="3872" t="s">
        <v>1185</v>
      </c>
      <c r="S22" s="3875" t="n">
        <v>7.82948E-5</v>
      </c>
      <c r="T22" s="411"/>
    </row>
    <row r="23" spans="1:20" ht="12" x14ac:dyDescent="0.2">
      <c r="A23" s="2106" t="s">
        <v>896</v>
      </c>
      <c r="B23" s="3871" t="n">
        <v>10726.294916814453</v>
      </c>
      <c r="C23" s="3871" t="n">
        <v>8929.643672261927</v>
      </c>
      <c r="D23" s="3875" t="n">
        <v>-1796.6512445525252</v>
      </c>
      <c r="E23" s="3875" t="n">
        <v>-16.749970595495</v>
      </c>
      <c r="F23" s="3872" t="s">
        <v>1185</v>
      </c>
      <c r="G23" s="3875" t="n">
        <v>-0.035788453379</v>
      </c>
      <c r="H23" s="3871" t="n">
        <v>5564.830392125737</v>
      </c>
      <c r="I23" s="3871" t="n">
        <v>5508.740864713823</v>
      </c>
      <c r="J23" s="3875" t="n">
        <v>-56.089527411914</v>
      </c>
      <c r="K23" s="3875" t="n">
        <v>-1.007928785957</v>
      </c>
      <c r="L23" s="3872" t="s">
        <v>1185</v>
      </c>
      <c r="M23" s="3875" t="n">
        <v>-0.00111727718</v>
      </c>
      <c r="N23" s="3871" t="n">
        <v>233.16443494216537</v>
      </c>
      <c r="O23" s="3871" t="n">
        <v>203.98447854916645</v>
      </c>
      <c r="P23" s="3875" t="n">
        <v>-29.17995639299894</v>
      </c>
      <c r="Q23" s="3875" t="n">
        <v>-12.514754405078</v>
      </c>
      <c r="R23" s="3872" t="s">
        <v>1185</v>
      </c>
      <c r="S23" s="3875" t="n">
        <v>-5.81251098E-4</v>
      </c>
      <c r="T23" s="411"/>
    </row>
    <row r="24" spans="1:20" ht="12" x14ac:dyDescent="0.2">
      <c r="A24" s="2106" t="s">
        <v>1115</v>
      </c>
      <c r="B24" s="3871" t="n">
        <v>40806.21878784439</v>
      </c>
      <c r="C24" s="3871" t="n">
        <v>37538.258663253495</v>
      </c>
      <c r="D24" s="3875" t="n">
        <v>-3267.9601245908893</v>
      </c>
      <c r="E24" s="3875" t="n">
        <v>-8.008485524183</v>
      </c>
      <c r="F24" s="3872" t="s">
        <v>1185</v>
      </c>
      <c r="G24" s="3875" t="n">
        <v>-0.06509623886</v>
      </c>
      <c r="H24" s="3871" t="n">
        <v>94.980175061867</v>
      </c>
      <c r="I24" s="3871" t="n">
        <v>95.1143526712155</v>
      </c>
      <c r="J24" s="3875" t="n">
        <v>0.1341776093485</v>
      </c>
      <c r="K24" s="3875" t="n">
        <v>0.14126906932</v>
      </c>
      <c r="L24" s="3872" t="s">
        <v>1185</v>
      </c>
      <c r="M24" s="3875" t="n">
        <v>2.672755E-6</v>
      </c>
      <c r="N24" s="3871" t="n">
        <v>4010.281752001105</v>
      </c>
      <c r="O24" s="3871" t="n">
        <v>3702.346745386815</v>
      </c>
      <c r="P24" s="3875" t="n">
        <v>-307.9350066142898</v>
      </c>
      <c r="Q24" s="3875" t="n">
        <v>-7.678637703215</v>
      </c>
      <c r="R24" s="3872" t="s">
        <v>1185</v>
      </c>
      <c r="S24" s="3875" t="n">
        <v>-0.006133921462</v>
      </c>
      <c r="T24" s="411"/>
    </row>
    <row r="25" spans="1:20" ht="12" x14ac:dyDescent="0.2">
      <c r="A25" s="2106" t="s">
        <v>898</v>
      </c>
      <c r="B25" s="3871" t="n">
        <v>1917.9556029777582</v>
      </c>
      <c r="C25" s="3871" t="n">
        <v>1295.4494533328018</v>
      </c>
      <c r="D25" s="3875" t="n">
        <v>-622.5061496449564</v>
      </c>
      <c r="E25" s="3875" t="n">
        <v>-32.456754925843</v>
      </c>
      <c r="F25" s="3872" t="s">
        <v>1185</v>
      </c>
      <c r="G25" s="3875" t="n">
        <v>-0.01240003166</v>
      </c>
      <c r="H25" s="3871" t="n">
        <v>50.37892397721575</v>
      </c>
      <c r="I25" s="3871" t="n">
        <v>50.37892397721575</v>
      </c>
      <c r="J25" s="3875" t="n">
        <v>0.0</v>
      </c>
      <c r="K25" s="3875" t="n">
        <v>0.0</v>
      </c>
      <c r="L25" s="3872" t="s">
        <v>1185</v>
      </c>
      <c r="M25" s="3875" t="n">
        <v>0.0</v>
      </c>
      <c r="N25" s="3871" t="n">
        <v>775.1532768252705</v>
      </c>
      <c r="O25" s="3871" t="n">
        <v>69.05181423969472</v>
      </c>
      <c r="P25" s="3875" t="n">
        <v>-706.1014625855757</v>
      </c>
      <c r="Q25" s="3875" t="n">
        <v>-91.091850308302</v>
      </c>
      <c r="R25" s="3872" t="s">
        <v>1185</v>
      </c>
      <c r="S25" s="3875" t="n">
        <v>-0.014065211238</v>
      </c>
      <c r="T25" s="411"/>
    </row>
    <row r="26" spans="1:20" ht="12" x14ac:dyDescent="0.2">
      <c r="A26" s="2106" t="s">
        <v>1116</v>
      </c>
      <c r="B26" s="3871" t="n">
        <v>-18984.56494040427</v>
      </c>
      <c r="C26" s="3871" t="n">
        <v>-17847.611157314343</v>
      </c>
      <c r="D26" s="3875" t="n">
        <v>1136.9537830899285</v>
      </c>
      <c r="E26" s="3875" t="n">
        <v>-5.988832436556</v>
      </c>
      <c r="F26" s="3872" t="s">
        <v>1185</v>
      </c>
      <c r="G26" s="3875" t="n">
        <v>0.022647588164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s">
        <v>2946</v>
      </c>
      <c r="C27" s="3871" t="s">
        <v>2946</v>
      </c>
      <c r="D27" s="3875" t="s">
        <v>1185</v>
      </c>
      <c r="E27" s="3875" t="s">
        <v>1185</v>
      </c>
      <c r="F27" s="3872" t="s">
        <v>1185</v>
      </c>
      <c r="G27" s="3875" t="s">
        <v>1185</v>
      </c>
      <c r="H27" s="3871" t="n">
        <v>12.77742408817475</v>
      </c>
      <c r="I27" s="3871" t="n">
        <v>12.564956308588</v>
      </c>
      <c r="J27" s="3875" t="n">
        <v>-0.21246777958675</v>
      </c>
      <c r="K27" s="3875" t="n">
        <v>-1.662837345936</v>
      </c>
      <c r="L27" s="3872" t="s">
        <v>1185</v>
      </c>
      <c r="M27" s="3875" t="n">
        <v>-4.232259E-6</v>
      </c>
      <c r="N27" s="3871" t="n">
        <v>261.20225081881927</v>
      </c>
      <c r="O27" s="3871" t="n">
        <v>321.15553683191547</v>
      </c>
      <c r="P27" s="3875" t="n">
        <v>59.95328601309624</v>
      </c>
      <c r="Q27" s="3875" t="n">
        <v>22.952821357838</v>
      </c>
      <c r="R27" s="3872" t="s">
        <v>1185</v>
      </c>
      <c r="S27" s="3875" t="n">
        <v>0.001194241447</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5002.408310920225</v>
      </c>
      <c r="C8" s="3871" t="n">
        <v>5070.083440593021</v>
      </c>
      <c r="D8" s="3875" t="n">
        <v>67.67512967279592</v>
      </c>
      <c r="E8" s="3875" t="n">
        <v>1.3528509763</v>
      </c>
      <c r="F8" s="3875" t="n">
        <v>0.001282185395</v>
      </c>
      <c r="G8" s="3875" t="n">
        <v>0.001348056965</v>
      </c>
      <c r="H8" s="3871" t="n">
        <v>231601.55685760645</v>
      </c>
      <c r="I8" s="3871" t="n">
        <v>229798.9808644584</v>
      </c>
      <c r="J8" s="3875" t="n">
        <v>-1802.5759931480518</v>
      </c>
      <c r="K8" s="3875" t="n">
        <v>-0.778309100166</v>
      </c>
      <c r="L8" s="3875" t="n">
        <v>-0.034151934737</v>
      </c>
      <c r="M8" s="3875" t="n">
        <v>-0.035906471603</v>
      </c>
      <c r="N8" s="3871" t="n">
        <v>9328.24300241345</v>
      </c>
      <c r="O8" s="3871" t="n">
        <v>8953.732986167905</v>
      </c>
      <c r="P8" s="3875" t="n">
        <v>-374.5100162455466</v>
      </c>
      <c r="Q8" s="3875" t="n">
        <v>-4.014796957462</v>
      </c>
      <c r="R8" s="3875" t="n">
        <v>-0.007095535324</v>
      </c>
      <c r="S8" s="3875" t="n">
        <v>-0.007460064549</v>
      </c>
    </row>
    <row r="9" spans="1:19" x14ac:dyDescent="0.2">
      <c r="A9" s="2106" t="s">
        <v>2687</v>
      </c>
      <c r="B9" s="3871" t="s">
        <v>2949</v>
      </c>
      <c r="C9" s="3871" t="s">
        <v>2949</v>
      </c>
      <c r="D9" s="3875" t="s">
        <v>1185</v>
      </c>
      <c r="E9" s="3875" t="s">
        <v>1185</v>
      </c>
      <c r="F9" s="3875" t="s">
        <v>1185</v>
      </c>
      <c r="G9" s="3875" t="s">
        <v>1185</v>
      </c>
      <c r="H9" s="3871" t="n">
        <v>197120.9063553519</v>
      </c>
      <c r="I9" s="3871" t="n">
        <v>195186.7244372887</v>
      </c>
      <c r="J9" s="3875" t="n">
        <v>-1934.1819180632037</v>
      </c>
      <c r="K9" s="3875" t="n">
        <v>-0.981216023112</v>
      </c>
      <c r="L9" s="3875" t="n">
        <v>-0.036645364682</v>
      </c>
      <c r="M9" s="3875" t="n">
        <v>-0.03852800014</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810.3424792340935</v>
      </c>
      <c r="I10" s="3871" t="n">
        <v>798.4433985364867</v>
      </c>
      <c r="J10" s="3875" t="n">
        <v>-11.89908069760675</v>
      </c>
      <c r="K10" s="3875" t="n">
        <v>-1.468401447849</v>
      </c>
      <c r="L10" s="3875" t="n">
        <v>-2.25442161E-4</v>
      </c>
      <c r="M10" s="3875" t="n">
        <v>-2.37024128E-4</v>
      </c>
      <c r="N10" s="3871" t="n">
        <v>497.9471060284828</v>
      </c>
      <c r="O10" s="3871" t="n">
        <v>497.0523548896023</v>
      </c>
      <c r="P10" s="3875" t="n">
        <v>-0.89475113888046</v>
      </c>
      <c r="Q10" s="3875" t="n">
        <v>-0.179687988553</v>
      </c>
      <c r="R10" s="3875" t="n">
        <v>-1.6952119E-5</v>
      </c>
      <c r="S10" s="3875" t="n">
        <v>-1.7823025E-5</v>
      </c>
    </row>
    <row r="11" spans="1:19" x14ac:dyDescent="0.2">
      <c r="A11" s="2135" t="s">
        <v>993</v>
      </c>
      <c r="B11" s="3871" t="n">
        <v>4980.660497815442</v>
      </c>
      <c r="C11" s="3871" t="n">
        <v>5048.261227488238</v>
      </c>
      <c r="D11" s="3875" t="n">
        <v>67.60072967279592</v>
      </c>
      <c r="E11" s="3875" t="n">
        <v>1.357264356855</v>
      </c>
      <c r="F11" s="3875" t="n">
        <v>0.001280775799</v>
      </c>
      <c r="G11" s="3875" t="n">
        <v>0.001346574951</v>
      </c>
      <c r="H11" s="3871" t="n">
        <v>432.44732869501973</v>
      </c>
      <c r="I11" s="3871" t="n">
        <v>406.91736646900824</v>
      </c>
      <c r="J11" s="3875" t="n">
        <v>-25.5299622260115</v>
      </c>
      <c r="K11" s="3875" t="n">
        <v>-5.903600399857</v>
      </c>
      <c r="L11" s="3875" t="n">
        <v>-4.83695338E-4</v>
      </c>
      <c r="M11" s="3875" t="n">
        <v>-5.0854492E-4</v>
      </c>
      <c r="N11" s="3871" t="n">
        <v>465.66320109920485</v>
      </c>
      <c r="O11" s="3871" t="n">
        <v>468.92872863052634</v>
      </c>
      <c r="P11" s="3875" t="n">
        <v>3.26552753132148</v>
      </c>
      <c r="Q11" s="3875" t="n">
        <v>0.701263815481</v>
      </c>
      <c r="R11" s="3875" t="n">
        <v>6.1869282E-5</v>
      </c>
      <c r="S11" s="3875" t="n">
        <v>6.5047783E-5</v>
      </c>
    </row>
    <row r="12" spans="1:19" x14ac:dyDescent="0.2">
      <c r="A12" s="2106" t="s">
        <v>1118</v>
      </c>
      <c r="B12" s="3872" t="s">
        <v>1185</v>
      </c>
      <c r="C12" s="3872" t="s">
        <v>1185</v>
      </c>
      <c r="D12" s="3872" t="s">
        <v>1185</v>
      </c>
      <c r="E12" s="3872" t="s">
        <v>1185</v>
      </c>
      <c r="F12" s="3872" t="s">
        <v>1185</v>
      </c>
      <c r="G12" s="3872" t="s">
        <v>1185</v>
      </c>
      <c r="H12" s="3871" t="n">
        <v>33198.71658469329</v>
      </c>
      <c r="I12" s="3871" t="n">
        <v>33367.74767753206</v>
      </c>
      <c r="J12" s="3875" t="n">
        <v>169.03109283877026</v>
      </c>
      <c r="K12" s="3875" t="n">
        <v>0.509149479943</v>
      </c>
      <c r="L12" s="3875" t="n">
        <v>0.003202494027</v>
      </c>
      <c r="M12" s="3875" t="n">
        <v>0.003367020396</v>
      </c>
      <c r="N12" s="3871" t="n">
        <v>8364.632695285763</v>
      </c>
      <c r="O12" s="3871" t="n">
        <v>7987.751902647775</v>
      </c>
      <c r="P12" s="3875" t="n">
        <v>-376.8807926379876</v>
      </c>
      <c r="Q12" s="3875" t="n">
        <v>-4.505646647825</v>
      </c>
      <c r="R12" s="3875" t="n">
        <v>-0.007140452487</v>
      </c>
      <c r="S12" s="3875" t="n">
        <v>-0.007507289307</v>
      </c>
    </row>
    <row r="13" spans="1:19" x14ac:dyDescent="0.2">
      <c r="A13" s="2106" t="s">
        <v>1208</v>
      </c>
      <c r="B13" s="3871" t="n">
        <v>21.747813104783</v>
      </c>
      <c r="C13" s="3871" t="n">
        <v>21.822213104783</v>
      </c>
      <c r="D13" s="3875" t="n">
        <v>0.0744</v>
      </c>
      <c r="E13" s="3875" t="n">
        <v>0.342103362952</v>
      </c>
      <c r="F13" s="3875" t="n">
        <v>1.409596E-6</v>
      </c>
      <c r="G13" s="3875" t="n">
        <v>1.482013E-6</v>
      </c>
      <c r="H13" s="3871" t="n">
        <v>39.144109632125</v>
      </c>
      <c r="I13" s="3871" t="n">
        <v>39.147984632125</v>
      </c>
      <c r="J13" s="3875" t="n">
        <v>0.003875</v>
      </c>
      <c r="K13" s="3875" t="n">
        <v>0.009899318279</v>
      </c>
      <c r="L13" s="3875" t="n">
        <v>7.3416E-8</v>
      </c>
      <c r="M13" s="3875" t="n">
        <v>7.7188E-8</v>
      </c>
      <c r="N13" s="3871" t="s">
        <v>2948</v>
      </c>
      <c r="O13" s="3871" t="s">
        <v>2948</v>
      </c>
      <c r="P13" s="3875" t="s">
        <v>1185</v>
      </c>
      <c r="Q13" s="3875" t="s">
        <v>1185</v>
      </c>
      <c r="R13" s="3875" t="s">
        <v>1185</v>
      </c>
      <c r="S13" s="3875" t="s">
        <v>1185</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187567.5483718868</v>
      </c>
      <c r="C17" s="3871" t="n">
        <v>187876.43305289795</v>
      </c>
      <c r="D17" s="3875" t="n">
        <v>308.8846810111611</v>
      </c>
      <c r="E17" s="3875" t="n">
        <v>0.164679169554</v>
      </c>
      <c r="F17" s="3875" t="n">
        <v>0.005852185709</v>
      </c>
      <c r="G17" s="3875" t="n">
        <v>0.006152838532</v>
      </c>
      <c r="H17" s="3871" t="n">
        <v>200.80609416239324</v>
      </c>
      <c r="I17" s="3871" t="n">
        <v>199.1139045598355</v>
      </c>
      <c r="J17" s="3875" t="n">
        <v>-1.69218960255775</v>
      </c>
      <c r="K17" s="3875" t="n">
        <v>-0.842698330255</v>
      </c>
      <c r="L17" s="3875" t="n">
        <v>-3.2060534E-5</v>
      </c>
      <c r="M17" s="3875" t="n">
        <v>-3.3707626E-5</v>
      </c>
      <c r="N17" s="3871" t="n">
        <v>1904.3070421406612</v>
      </c>
      <c r="O17" s="3871" t="n">
        <v>1915.8119749722255</v>
      </c>
      <c r="P17" s="3875" t="n">
        <v>11.5049328315642</v>
      </c>
      <c r="Q17" s="3875" t="n">
        <v>0.60415324719</v>
      </c>
      <c r="R17" s="3875" t="n">
        <v>2.17974563E-4</v>
      </c>
      <c r="S17" s="3875" t="n">
        <v>2.29172887E-4</v>
      </c>
    </row>
    <row r="18" spans="1:19" x14ac:dyDescent="0.2">
      <c r="A18" s="2227" t="s">
        <v>61</v>
      </c>
      <c r="B18" s="3871" t="n">
        <v>77512.66315009817</v>
      </c>
      <c r="C18" s="3871" t="n">
        <v>77322.81340131255</v>
      </c>
      <c r="D18" s="3875" t="n">
        <v>-189.8497487856228</v>
      </c>
      <c r="E18" s="3875" t="n">
        <v>-0.244927397757</v>
      </c>
      <c r="F18" s="3875" t="n">
        <v>-0.003596928094</v>
      </c>
      <c r="G18" s="3875" t="n">
        <v>-0.003781718296</v>
      </c>
      <c r="H18" s="3871" t="n">
        <v>23.1791471254885</v>
      </c>
      <c r="I18" s="3871" t="n">
        <v>22.57137850588925</v>
      </c>
      <c r="J18" s="3875" t="n">
        <v>-0.60776861959925</v>
      </c>
      <c r="K18" s="3875" t="n">
        <v>-2.622049104347</v>
      </c>
      <c r="L18" s="3875" t="n">
        <v>-1.1514896E-5</v>
      </c>
      <c r="M18" s="3875" t="n">
        <v>-1.2106467E-5</v>
      </c>
      <c r="N18" s="3871" t="n">
        <v>690.0941565488231</v>
      </c>
      <c r="O18" s="3871" t="n">
        <v>688.4172724098086</v>
      </c>
      <c r="P18" s="3875" t="n">
        <v>-1.67688413901446</v>
      </c>
      <c r="Q18" s="3875" t="n">
        <v>-0.242993528217</v>
      </c>
      <c r="R18" s="3875" t="n">
        <v>-3.1770554E-5</v>
      </c>
      <c r="S18" s="3875" t="n">
        <v>-3.3402749E-5</v>
      </c>
    </row>
    <row r="19" spans="1:19" x14ac:dyDescent="0.2">
      <c r="A19" s="2227" t="s">
        <v>62</v>
      </c>
      <c r="B19" s="3871" t="n">
        <v>110054.88522178863</v>
      </c>
      <c r="C19" s="3871" t="n">
        <v>110553.61965158541</v>
      </c>
      <c r="D19" s="3875" t="n">
        <v>498.73442979678396</v>
      </c>
      <c r="E19" s="3875" t="n">
        <v>0.45316882462</v>
      </c>
      <c r="F19" s="3875" t="n">
        <v>0.009449113803</v>
      </c>
      <c r="G19" s="3875" t="n">
        <v>0.009934556828</v>
      </c>
      <c r="H19" s="3871" t="n">
        <v>177.62694703690474</v>
      </c>
      <c r="I19" s="3871" t="n">
        <v>176.54252605394626</v>
      </c>
      <c r="J19" s="3875" t="n">
        <v>-1.0844209829585</v>
      </c>
      <c r="K19" s="3875" t="n">
        <v>-0.610504769151</v>
      </c>
      <c r="L19" s="3875" t="n">
        <v>-2.0545638E-5</v>
      </c>
      <c r="M19" s="3875" t="n">
        <v>-2.1601159E-5</v>
      </c>
      <c r="N19" s="3871" t="n">
        <v>1214.2128855918384</v>
      </c>
      <c r="O19" s="3871" t="n">
        <v>1227.394702562417</v>
      </c>
      <c r="P19" s="3875" t="n">
        <v>13.18181697057866</v>
      </c>
      <c r="Q19" s="3875" t="n">
        <v>1.085626509733</v>
      </c>
      <c r="R19" s="3875" t="n">
        <v>2.49745117E-4</v>
      </c>
      <c r="S19" s="3875" t="n">
        <v>2.62575635E-4</v>
      </c>
    </row>
    <row r="20" spans="1:19" x14ac:dyDescent="0.2">
      <c r="A20" s="2084" t="s">
        <v>63</v>
      </c>
      <c r="B20" s="3871" t="n">
        <v>0.937395</v>
      </c>
      <c r="C20" s="3871" t="n">
        <v>0.937395</v>
      </c>
      <c r="D20" s="3875" t="n">
        <v>0.0</v>
      </c>
      <c r="E20" s="3875" t="n">
        <v>0.0</v>
      </c>
      <c r="F20" s="3875" t="n">
        <v>0.0</v>
      </c>
      <c r="G20" s="3875" t="n">
        <v>0.0</v>
      </c>
      <c r="H20" s="3871" t="s">
        <v>2943</v>
      </c>
      <c r="I20" s="3871" t="s">
        <v>2943</v>
      </c>
      <c r="J20" s="3875" t="s">
        <v>1185</v>
      </c>
      <c r="K20" s="3875" t="s">
        <v>1185</v>
      </c>
      <c r="L20" s="3875" t="s">
        <v>1185</v>
      </c>
      <c r="M20" s="3875" t="s">
        <v>1185</v>
      </c>
      <c r="N20" s="3871" t="s">
        <v>2943</v>
      </c>
      <c r="O20" s="3871" t="s">
        <v>2943</v>
      </c>
      <c r="P20" s="3875" t="s">
        <v>1185</v>
      </c>
      <c r="Q20" s="3875" t="s">
        <v>1185</v>
      </c>
      <c r="R20" s="3875" t="s">
        <v>1185</v>
      </c>
      <c r="S20" s="3875" t="s">
        <v>1185</v>
      </c>
    </row>
    <row r="21" spans="1:19" ht="13.5" x14ac:dyDescent="0.2">
      <c r="A21" s="2115" t="s">
        <v>64</v>
      </c>
      <c r="B21" s="3871" t="n">
        <v>231986.998797981</v>
      </c>
      <c r="C21" s="3871" t="n">
        <v>242912.98421580085</v>
      </c>
      <c r="D21" s="3875" t="n">
        <v>10925.985417819835</v>
      </c>
      <c r="E21" s="3875" t="n">
        <v>4.709740405467</v>
      </c>
      <c r="F21" s="3875" t="n">
        <v>0.207005719786</v>
      </c>
      <c r="G21" s="3875" t="n">
        <v>0.217640524801</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0.85787220216174</v>
      </c>
      <c r="C22" s="3871" t="n">
        <v>0.85787220216174</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127380.3733881121</v>
      </c>
      <c r="C23" s="3871" t="n">
        <v>154961.501509569</v>
      </c>
      <c r="D23" s="3875" t="n">
        <v>27581.128121456895</v>
      </c>
      <c r="E23" s="3875" t="n">
        <v>21.652572831939</v>
      </c>
      <c r="F23" s="3875" t="n">
        <v>0.522557102263</v>
      </c>
      <c r="G23" s="3875" t="n">
        <v>0.549403186019</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12937.271856672382</v>
      </c>
      <c r="O24" s="3871" t="n">
        <v>13311.240133844603</v>
      </c>
      <c r="P24" s="3875" t="n">
        <v>373.96827717222146</v>
      </c>
      <c r="Q24" s="3875" t="n">
        <v>2.890627029526</v>
      </c>
      <c r="R24" s="3875" t="n">
        <v>0.007085271436</v>
      </c>
      <c r="S24" s="3875" t="n">
        <v>0.00744927336</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3813.4624658491775</v>
      </c>
      <c r="C26" s="3871" t="n">
        <v>3805.7698818139747</v>
      </c>
      <c r="D26" s="3875" t="n">
        <v>-7.69258403520278</v>
      </c>
      <c r="E26" s="3875" t="n">
        <v>-0.201721771332</v>
      </c>
      <c r="F26" s="3875" t="n">
        <v>-1.45745105E-4</v>
      </c>
      <c r="G26" s="3875" t="n">
        <v>-1.5323268E-4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34492.911450065476</v>
      </c>
      <c r="C8" s="3871" t="n">
        <v>34448.54589073355</v>
      </c>
      <c r="D8" s="3875" t="n">
        <v>-44.36555933193382</v>
      </c>
      <c r="E8" s="3875" t="n">
        <v>-0.128622251549</v>
      </c>
      <c r="F8" s="3875" t="n">
        <v>-8.40558008E-4</v>
      </c>
      <c r="G8" s="3875" t="n">
        <v>-8.83741214E-4</v>
      </c>
      <c r="H8" s="3871" t="n">
        <v>18345.402515572638</v>
      </c>
      <c r="I8" s="3871" t="n">
        <v>18340.031947511663</v>
      </c>
      <c r="J8" s="3875" t="n">
        <v>-5.37056806097661</v>
      </c>
      <c r="K8" s="3875" t="n">
        <v>-0.02927473549</v>
      </c>
      <c r="L8" s="3875" t="n">
        <v>-1.01751766E-4</v>
      </c>
      <c r="M8" s="3875" t="n">
        <v>-1.06979207E-4</v>
      </c>
      <c r="N8" s="3871" t="n">
        <v>12962.3310956247</v>
      </c>
      <c r="O8" s="3871" t="n">
        <v>12891.233646564888</v>
      </c>
      <c r="P8" s="3875" t="n">
        <v>-71.097449059812</v>
      </c>
      <c r="Q8" s="3875" t="n">
        <v>-0.548492771364</v>
      </c>
      <c r="R8" s="3875" t="n">
        <v>-0.001347025285</v>
      </c>
      <c r="S8" s="3875" t="n">
        <v>-0.001416227968</v>
      </c>
      <c r="T8" s="3871" t="n">
        <v>5361.17915954071</v>
      </c>
      <c r="U8" s="3871" t="n">
        <v>5361.17959954071</v>
      </c>
      <c r="V8" s="3875" t="n">
        <v>4.4E-4</v>
      </c>
      <c r="W8" s="3875" t="n">
        <v>8.20715E-6</v>
      </c>
      <c r="X8" s="3875" t="n">
        <v>8.336E-9</v>
      </c>
      <c r="Y8" s="3875" t="n">
        <v>8.765E-9</v>
      </c>
      <c r="Z8" s="3871" t="n">
        <v>29.44722859624</v>
      </c>
      <c r="AA8" s="3871" t="n">
        <v>29.011095658632</v>
      </c>
      <c r="AB8" s="3875" t="n">
        <v>-0.436132937608</v>
      </c>
      <c r="AC8" s="3875" t="n">
        <v>-1.481066159359</v>
      </c>
      <c r="AD8" s="3875" t="n">
        <v>-8.263054E-6</v>
      </c>
      <c r="AE8" s="3875" t="n">
        <v>-8.687564E-6</v>
      </c>
      <c r="AF8" s="144"/>
    </row>
    <row r="9" spans="1:32" x14ac:dyDescent="0.2">
      <c r="A9" s="2078" t="s">
        <v>1162</v>
      </c>
      <c r="B9" s="3871" t="n">
        <v>30609.599714054842</v>
      </c>
      <c r="C9" s="3871" t="n">
        <v>30609.599714054842</v>
      </c>
      <c r="D9" s="3875" t="n">
        <v>0.0</v>
      </c>
      <c r="E9" s="3875" t="n">
        <v>0.0</v>
      </c>
      <c r="F9" s="3875" t="n">
        <v>0.0</v>
      </c>
      <c r="G9" s="3875" t="n">
        <v>0.0</v>
      </c>
      <c r="H9" s="3871" t="n">
        <v>4626.378070539826</v>
      </c>
      <c r="I9" s="3871" t="n">
        <v>4626.378070539825</v>
      </c>
      <c r="J9" s="3875" t="n">
        <v>-9.8E-13</v>
      </c>
      <c r="K9" s="3875" t="n">
        <v>0.0</v>
      </c>
      <c r="L9" s="3875" t="n">
        <v>0.0</v>
      </c>
      <c r="M9" s="3875" t="n">
        <v>0.0</v>
      </c>
      <c r="N9" s="3871" t="n">
        <v>1887.9312</v>
      </c>
      <c r="O9" s="3871" t="n">
        <v>1887.9312</v>
      </c>
      <c r="P9" s="3875" t="n">
        <v>0.0</v>
      </c>
      <c r="Q9" s="3875" t="n">
        <v>0.0</v>
      </c>
      <c r="R9" s="3875" t="n">
        <v>0.0</v>
      </c>
      <c r="S9" s="3875" t="n">
        <v>0.0</v>
      </c>
      <c r="T9" s="3871" t="n">
        <v>5066.289599540711</v>
      </c>
      <c r="U9" s="3871" t="n">
        <v>5066.289599540711</v>
      </c>
      <c r="V9" s="3875" t="n">
        <v>0.0</v>
      </c>
      <c r="W9" s="3875" t="n">
        <v>0.0</v>
      </c>
      <c r="X9" s="3875" t="n">
        <v>0.0</v>
      </c>
      <c r="Y9" s="3875" t="n">
        <v>0.0</v>
      </c>
      <c r="Z9" s="3871" t="s">
        <v>1185</v>
      </c>
      <c r="AA9" s="3871" t="s">
        <v>2945</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12712.98477154458</v>
      </c>
      <c r="I11" s="3871" t="n">
        <v>12712.984771544576</v>
      </c>
      <c r="J11" s="3875" t="n">
        <v>-2.44E-12</v>
      </c>
      <c r="K11" s="3875" t="n">
        <v>0.0</v>
      </c>
      <c r="L11" s="3875" t="n">
        <v>0.0</v>
      </c>
      <c r="M11" s="3875" t="n">
        <v>0.0</v>
      </c>
      <c r="N11" s="3871" t="n">
        <v>13.68</v>
      </c>
      <c r="O11" s="3871" t="n">
        <v>13.68</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2941</v>
      </c>
      <c r="C12" s="3871" t="s">
        <v>2941</v>
      </c>
      <c r="D12" s="3875" t="s">
        <v>1185</v>
      </c>
      <c r="E12" s="3875" t="s">
        <v>1185</v>
      </c>
      <c r="F12" s="3875" t="s">
        <v>1185</v>
      </c>
      <c r="G12" s="3875" t="s">
        <v>1185</v>
      </c>
      <c r="H12" s="3871" t="s">
        <v>2942</v>
      </c>
      <c r="I12" s="3871" t="s">
        <v>2942</v>
      </c>
      <c r="J12" s="3875" t="s">
        <v>1185</v>
      </c>
      <c r="K12" s="3875" t="s">
        <v>1185</v>
      </c>
      <c r="L12" s="3875" t="s">
        <v>1185</v>
      </c>
      <c r="M12" s="3875" t="s">
        <v>1185</v>
      </c>
      <c r="N12" s="3871" t="n">
        <v>878.5125</v>
      </c>
      <c r="O12" s="3871" t="n">
        <v>878.5125</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2942</v>
      </c>
      <c r="D13" s="3875" t="s">
        <v>1185</v>
      </c>
      <c r="E13" s="3875" t="s">
        <v>1185</v>
      </c>
      <c r="F13" s="3875" t="s">
        <v>1185</v>
      </c>
      <c r="G13" s="3875" t="s">
        <v>1185</v>
      </c>
      <c r="H13" s="3871" t="s">
        <v>1185</v>
      </c>
      <c r="I13" s="3871" t="s">
        <v>2942</v>
      </c>
      <c r="J13" s="3875" t="s">
        <v>1185</v>
      </c>
      <c r="K13" s="3875" t="s">
        <v>1185</v>
      </c>
      <c r="L13" s="3875" t="s">
        <v>1185</v>
      </c>
      <c r="M13" s="3875" t="s">
        <v>1185</v>
      </c>
      <c r="N13" s="3871" t="n">
        <v>759.487893</v>
      </c>
      <c r="O13" s="3871" t="n">
        <v>759.487893</v>
      </c>
      <c r="P13" s="3875" t="n">
        <v>0.0</v>
      </c>
      <c r="Q13" s="3875" t="n">
        <v>0.0</v>
      </c>
      <c r="R13" s="3875" t="n">
        <v>0.0</v>
      </c>
      <c r="S13" s="3875" t="n">
        <v>0.0</v>
      </c>
      <c r="T13" s="3871" t="s">
        <v>1185</v>
      </c>
      <c r="U13" s="3871" t="s">
        <v>2942</v>
      </c>
      <c r="V13" s="3875" t="s">
        <v>1185</v>
      </c>
      <c r="W13" s="3875" t="s">
        <v>1185</v>
      </c>
      <c r="X13" s="3875" t="s">
        <v>1185</v>
      </c>
      <c r="Y13" s="3875" t="s">
        <v>1185</v>
      </c>
      <c r="Z13" s="3871" t="s">
        <v>1185</v>
      </c>
      <c r="AA13" s="3871" t="s">
        <v>2942</v>
      </c>
      <c r="AB13" s="3875" t="s">
        <v>1185</v>
      </c>
      <c r="AC13" s="3875" t="s">
        <v>1185</v>
      </c>
      <c r="AD13" s="3875" t="s">
        <v>1185</v>
      </c>
      <c r="AE13" s="3875" t="s">
        <v>1185</v>
      </c>
      <c r="AF13" s="144"/>
    </row>
    <row r="14" spans="1:32" x14ac:dyDescent="0.2">
      <c r="A14" s="2078" t="s">
        <v>1167</v>
      </c>
      <c r="B14" s="3871" t="n">
        <v>81.6275671801369</v>
      </c>
      <c r="C14" s="3871" t="n">
        <v>84.252445221963</v>
      </c>
      <c r="D14" s="3875" t="n">
        <v>2.62487804182611</v>
      </c>
      <c r="E14" s="3875" t="n">
        <v>3.215675944419</v>
      </c>
      <c r="F14" s="3875" t="n">
        <v>4.973142E-5</v>
      </c>
      <c r="G14" s="3875" t="n">
        <v>5.2286344E-5</v>
      </c>
      <c r="H14" s="3871" t="n">
        <v>618.7643980484011</v>
      </c>
      <c r="I14" s="3871" t="n">
        <v>618.7643980484011</v>
      </c>
      <c r="J14" s="3875" t="n">
        <v>1.0E-14</v>
      </c>
      <c r="K14" s="3875" t="n">
        <v>0.0</v>
      </c>
      <c r="L14" s="3875" t="n">
        <v>0.0</v>
      </c>
      <c r="M14" s="3875" t="n">
        <v>0.0</v>
      </c>
      <c r="N14" s="3871" t="n">
        <v>470.6631039669421</v>
      </c>
      <c r="O14" s="3871" t="n">
        <v>470.6631039669421</v>
      </c>
      <c r="P14" s="3875" t="n">
        <v>0.0</v>
      </c>
      <c r="Q14" s="3875" t="n">
        <v>0.0</v>
      </c>
      <c r="R14" s="3875" t="n">
        <v>0.0</v>
      </c>
      <c r="S14" s="3875" t="n">
        <v>0.0</v>
      </c>
      <c r="T14" s="3871" t="s">
        <v>2939</v>
      </c>
      <c r="U14" s="3871" t="s">
        <v>2939</v>
      </c>
      <c r="V14" s="3875" t="s">
        <v>1185</v>
      </c>
      <c r="W14" s="3875" t="s">
        <v>1185</v>
      </c>
      <c r="X14" s="3875" t="s">
        <v>1185</v>
      </c>
      <c r="Y14" s="3875" t="s">
        <v>1185</v>
      </c>
      <c r="Z14" s="3871" t="n">
        <v>29.447228596299</v>
      </c>
      <c r="AA14" s="3871" t="n">
        <v>29.01109565864112</v>
      </c>
      <c r="AB14" s="3875" t="n">
        <v>-0.43613293765788</v>
      </c>
      <c r="AC14" s="3875" t="n">
        <v>-1.481066159525</v>
      </c>
      <c r="AD14" s="3875" t="n">
        <v>-8.263054E-6</v>
      </c>
      <c r="AE14" s="3875" t="n">
        <v>-8.687564E-6</v>
      </c>
      <c r="AF14" s="144"/>
    </row>
    <row r="15" spans="1:32" x14ac:dyDescent="0.2">
      <c r="A15" s="2078" t="s">
        <v>1168</v>
      </c>
      <c r="B15" s="3871" t="s">
        <v>2949</v>
      </c>
      <c r="C15" s="3871" t="s">
        <v>2949</v>
      </c>
      <c r="D15" s="3875" t="s">
        <v>1185</v>
      </c>
      <c r="E15" s="3875" t="s">
        <v>1185</v>
      </c>
      <c r="F15" s="3875" t="s">
        <v>1185</v>
      </c>
      <c r="G15" s="3875" t="s">
        <v>1185</v>
      </c>
      <c r="H15" s="3871" t="s">
        <v>2949</v>
      </c>
      <c r="I15" s="3871" t="s">
        <v>2949</v>
      </c>
      <c r="J15" s="3875" t="s">
        <v>1185</v>
      </c>
      <c r="K15" s="3875" t="s">
        <v>1185</v>
      </c>
      <c r="L15" s="3875" t="s">
        <v>1185</v>
      </c>
      <c r="M15" s="3875" t="s">
        <v>1185</v>
      </c>
      <c r="N15" s="3871" t="s">
        <v>2948</v>
      </c>
      <c r="O15" s="3871" t="s">
        <v>2948</v>
      </c>
      <c r="P15" s="3875" t="s">
        <v>1185</v>
      </c>
      <c r="Q15" s="3875" t="s">
        <v>1185</v>
      </c>
      <c r="R15" s="3875" t="s">
        <v>1185</v>
      </c>
      <c r="S15" s="3875" t="s">
        <v>1185</v>
      </c>
      <c r="T15" s="3871" t="s">
        <v>2948</v>
      </c>
      <c r="U15" s="3871" t="s">
        <v>2948</v>
      </c>
      <c r="V15" s="3875" t="s">
        <v>1185</v>
      </c>
      <c r="W15" s="3875" t="s">
        <v>1185</v>
      </c>
      <c r="X15" s="3875" t="s">
        <v>1185</v>
      </c>
      <c r="Y15" s="3875" t="s">
        <v>1185</v>
      </c>
      <c r="Z15" s="3871" t="s">
        <v>2940</v>
      </c>
      <c r="AA15" s="3871" t="s">
        <v>2940</v>
      </c>
      <c r="AB15" s="3875" t="s">
        <v>1185</v>
      </c>
      <c r="AC15" s="3875" t="s">
        <v>1185</v>
      </c>
      <c r="AD15" s="3875" t="s">
        <v>1185</v>
      </c>
      <c r="AE15" s="3875" t="s">
        <v>1185</v>
      </c>
      <c r="AF15" s="144"/>
    </row>
    <row r="16" spans="1:32" x14ac:dyDescent="0.2">
      <c r="A16" s="2078" t="s">
        <v>1169</v>
      </c>
      <c r="B16" s="3871" t="s">
        <v>2949</v>
      </c>
      <c r="C16" s="3871" t="s">
        <v>2949</v>
      </c>
      <c r="D16" s="3875" t="s">
        <v>1185</v>
      </c>
      <c r="E16" s="3875" t="s">
        <v>1185</v>
      </c>
      <c r="F16" s="3875" t="s">
        <v>1185</v>
      </c>
      <c r="G16" s="3875" t="s">
        <v>1185</v>
      </c>
      <c r="H16" s="3871" t="s">
        <v>2954</v>
      </c>
      <c r="I16" s="3871" t="s">
        <v>2954</v>
      </c>
      <c r="J16" s="3875" t="s">
        <v>1185</v>
      </c>
      <c r="K16" s="3875" t="s">
        <v>1185</v>
      </c>
      <c r="L16" s="3875" t="s">
        <v>1185</v>
      </c>
      <c r="M16" s="3875" t="s">
        <v>1185</v>
      </c>
      <c r="N16" s="3871" t="s">
        <v>2948</v>
      </c>
      <c r="O16" s="3871" t="s">
        <v>2948</v>
      </c>
      <c r="P16" s="3875" t="s">
        <v>1185</v>
      </c>
      <c r="Q16" s="3875" t="s">
        <v>1185</v>
      </c>
      <c r="R16" s="3875" t="s">
        <v>1185</v>
      </c>
      <c r="S16" s="3875" t="s">
        <v>1185</v>
      </c>
      <c r="T16" s="3871" t="s">
        <v>2948</v>
      </c>
      <c r="U16" s="3871" t="s">
        <v>2948</v>
      </c>
      <c r="V16" s="3875" t="s">
        <v>1185</v>
      </c>
      <c r="W16" s="3875" t="s">
        <v>1185</v>
      </c>
      <c r="X16" s="3875" t="s">
        <v>1185</v>
      </c>
      <c r="Y16" s="3875" t="s">
        <v>1185</v>
      </c>
      <c r="Z16" s="3871" t="s">
        <v>2948</v>
      </c>
      <c r="AA16" s="3871" t="s">
        <v>2948</v>
      </c>
      <c r="AB16" s="3875" t="s">
        <v>1185</v>
      </c>
      <c r="AC16" s="3875" t="s">
        <v>1185</v>
      </c>
      <c r="AD16" s="3875" t="s">
        <v>1185</v>
      </c>
      <c r="AE16" s="3875" t="s">
        <v>1185</v>
      </c>
      <c r="AF16" s="144"/>
    </row>
    <row r="17" spans="1:32" x14ac:dyDescent="0.2">
      <c r="A17" s="2078" t="s">
        <v>1170</v>
      </c>
      <c r="B17" s="3871" t="s">
        <v>2942</v>
      </c>
      <c r="C17" s="3871" t="s">
        <v>2942</v>
      </c>
      <c r="D17" s="3875" t="s">
        <v>1185</v>
      </c>
      <c r="E17" s="3875" t="s">
        <v>1185</v>
      </c>
      <c r="F17" s="3875" t="s">
        <v>1185</v>
      </c>
      <c r="G17" s="3875" t="s">
        <v>1185</v>
      </c>
      <c r="H17" s="3871" t="s">
        <v>2954</v>
      </c>
      <c r="I17" s="3871" t="s">
        <v>2954</v>
      </c>
      <c r="J17" s="3875" t="s">
        <v>1185</v>
      </c>
      <c r="K17" s="3875" t="s">
        <v>1185</v>
      </c>
      <c r="L17" s="3875" t="s">
        <v>1185</v>
      </c>
      <c r="M17" s="3875" t="s">
        <v>1185</v>
      </c>
      <c r="N17" s="3871" t="s">
        <v>2939</v>
      </c>
      <c r="O17" s="3871" t="s">
        <v>2939</v>
      </c>
      <c r="P17" s="3875" t="s">
        <v>1185</v>
      </c>
      <c r="Q17" s="3875" t="s">
        <v>1185</v>
      </c>
      <c r="R17" s="3875" t="s">
        <v>1185</v>
      </c>
      <c r="S17" s="3875" t="s">
        <v>1185</v>
      </c>
      <c r="T17" s="3871" t="s">
        <v>2948</v>
      </c>
      <c r="U17" s="3871" t="s">
        <v>2948</v>
      </c>
      <c r="V17" s="3875" t="s">
        <v>1185</v>
      </c>
      <c r="W17" s="3875" t="s">
        <v>1185</v>
      </c>
      <c r="X17" s="3875" t="s">
        <v>1185</v>
      </c>
      <c r="Y17" s="3875" t="s">
        <v>1185</v>
      </c>
      <c r="Z17" s="3871" t="s">
        <v>2939</v>
      </c>
      <c r="AA17" s="3871" t="s">
        <v>2939</v>
      </c>
      <c r="AB17" s="3875" t="s">
        <v>1185</v>
      </c>
      <c r="AC17" s="3875" t="s">
        <v>1185</v>
      </c>
      <c r="AD17" s="3875" t="s">
        <v>1185</v>
      </c>
      <c r="AE17" s="3875" t="s">
        <v>1185</v>
      </c>
      <c r="AF17" s="144"/>
    </row>
    <row r="18" spans="1:32" x14ac:dyDescent="0.2">
      <c r="A18" s="2078" t="s">
        <v>2338</v>
      </c>
      <c r="B18" s="3871" t="s">
        <v>2945</v>
      </c>
      <c r="C18" s="3871" t="s">
        <v>2945</v>
      </c>
      <c r="D18" s="3875" t="s">
        <v>1185</v>
      </c>
      <c r="E18" s="3875" t="s">
        <v>1185</v>
      </c>
      <c r="F18" s="3875" t="s">
        <v>1185</v>
      </c>
      <c r="G18" s="3875" t="s">
        <v>1185</v>
      </c>
      <c r="H18" s="3871" t="s">
        <v>2945</v>
      </c>
      <c r="I18" s="3871" t="s">
        <v>2945</v>
      </c>
      <c r="J18" s="3875" t="s">
        <v>1185</v>
      </c>
      <c r="K18" s="3875" t="s">
        <v>1185</v>
      </c>
      <c r="L18" s="3875" t="s">
        <v>1185</v>
      </c>
      <c r="M18" s="3875" t="s">
        <v>1185</v>
      </c>
      <c r="N18" s="3871" t="s">
        <v>1185</v>
      </c>
      <c r="O18" s="3871" t="s">
        <v>2945</v>
      </c>
      <c r="P18" s="3875" t="s">
        <v>1185</v>
      </c>
      <c r="Q18" s="3875" t="s">
        <v>1185</v>
      </c>
      <c r="R18" s="3875" t="s">
        <v>1185</v>
      </c>
      <c r="S18" s="3875" t="s">
        <v>1185</v>
      </c>
      <c r="T18" s="3871" t="s">
        <v>1185</v>
      </c>
      <c r="U18" s="3871" t="s">
        <v>2945</v>
      </c>
      <c r="V18" s="3875" t="s">
        <v>1185</v>
      </c>
      <c r="W18" s="3875" t="s">
        <v>1185</v>
      </c>
      <c r="X18" s="3875" t="s">
        <v>1185</v>
      </c>
      <c r="Y18" s="3875" t="s">
        <v>1185</v>
      </c>
      <c r="Z18" s="3871" t="s">
        <v>1185</v>
      </c>
      <c r="AA18" s="3871" t="s">
        <v>2945</v>
      </c>
      <c r="AB18" s="3875" t="s">
        <v>1185</v>
      </c>
      <c r="AC18" s="3875" t="s">
        <v>1185</v>
      </c>
      <c r="AD18" s="3875" t="s">
        <v>1185</v>
      </c>
      <c r="AE18" s="3875" t="s">
        <v>1185</v>
      </c>
      <c r="AF18" s="144"/>
    </row>
    <row r="19" spans="1:32" x14ac:dyDescent="0.2">
      <c r="A19" s="2078" t="s">
        <v>1171</v>
      </c>
      <c r="B19" s="3871" t="n">
        <v>445.8724157684469</v>
      </c>
      <c r="C19" s="3871" t="n">
        <v>399.51545781182534</v>
      </c>
      <c r="D19" s="3875" t="n">
        <v>-46.35695795662151</v>
      </c>
      <c r="E19" s="3875" t="n">
        <v>-10.396910936221</v>
      </c>
      <c r="F19" s="3875" t="n">
        <v>-8.78287411E-4</v>
      </c>
      <c r="G19" s="3875" t="n">
        <v>-9.23408944E-4</v>
      </c>
      <c r="H19" s="3871" t="n">
        <v>1.87115077465</v>
      </c>
      <c r="I19" s="3871" t="n">
        <v>1.87115077465</v>
      </c>
      <c r="J19" s="3875" t="n">
        <v>0.0</v>
      </c>
      <c r="K19" s="3875" t="n">
        <v>0.0</v>
      </c>
      <c r="L19" s="3875" t="n">
        <v>0.0</v>
      </c>
      <c r="M19" s="3875" t="n">
        <v>0.0</v>
      </c>
      <c r="N19" s="3871" t="s">
        <v>1185</v>
      </c>
      <c r="O19" s="3871" t="s">
        <v>1185</v>
      </c>
      <c r="P19" s="3875" t="s">
        <v>1185</v>
      </c>
      <c r="Q19" s="3875" t="s">
        <v>1185</v>
      </c>
      <c r="R19" s="3875" t="s">
        <v>1185</v>
      </c>
      <c r="S19" s="3875" t="s">
        <v>1185</v>
      </c>
      <c r="T19" s="3871" t="s">
        <v>2945</v>
      </c>
      <c r="U19" s="3871" t="s">
        <v>2942</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2986.645538963366</v>
      </c>
      <c r="C20" s="3871" t="n">
        <v>2986.633656070144</v>
      </c>
      <c r="D20" s="3875" t="n">
        <v>-0.011882893222</v>
      </c>
      <c r="E20" s="3875" t="n">
        <v>-3.97867543E-4</v>
      </c>
      <c r="F20" s="3875" t="n">
        <v>-2.25135E-7</v>
      </c>
      <c r="G20" s="3875" t="n">
        <v>-2.36702E-7</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3.37613449745773</v>
      </c>
      <c r="C21" s="3871" t="n">
        <v>3.37613449745773</v>
      </c>
      <c r="D21" s="3875" t="n">
        <v>0.0</v>
      </c>
      <c r="E21" s="3875" t="n">
        <v>0.0</v>
      </c>
      <c r="F21" s="3875" t="n">
        <v>0.0</v>
      </c>
      <c r="G21" s="3875" t="n">
        <v>0.0</v>
      </c>
      <c r="H21" s="3871" t="s">
        <v>2945</v>
      </c>
      <c r="I21" s="3871" t="s">
        <v>2942</v>
      </c>
      <c r="J21" s="3875" t="s">
        <v>1185</v>
      </c>
      <c r="K21" s="3875" t="s">
        <v>1185</v>
      </c>
      <c r="L21" s="3875" t="s">
        <v>1185</v>
      </c>
      <c r="M21" s="3875" t="s">
        <v>1185</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354.50018255579124</v>
      </c>
      <c r="C22" s="3871" t="n">
        <v>353.87375477121657</v>
      </c>
      <c r="D22" s="3875" t="n">
        <v>-0.62642778457469</v>
      </c>
      <c r="E22" s="3875" t="n">
        <v>-0.17670732355</v>
      </c>
      <c r="F22" s="3875" t="n">
        <v>-1.1868415E-5</v>
      </c>
      <c r="G22" s="3875" t="n">
        <v>-1.2478149E-5</v>
      </c>
      <c r="H22" s="3871" t="s">
        <v>1185</v>
      </c>
      <c r="I22" s="3871" t="s">
        <v>2945</v>
      </c>
      <c r="J22" s="3875" t="s">
        <v>1185</v>
      </c>
      <c r="K22" s="3875" t="s">
        <v>1185</v>
      </c>
      <c r="L22" s="3875" t="s">
        <v>1185</v>
      </c>
      <c r="M22" s="3875" t="s">
        <v>1185</v>
      </c>
      <c r="N22" s="3871" t="s">
        <v>1185</v>
      </c>
      <c r="O22" s="3871" t="s">
        <v>2945</v>
      </c>
      <c r="P22" s="3875" t="s">
        <v>1185</v>
      </c>
      <c r="Q22" s="3875" t="s">
        <v>1185</v>
      </c>
      <c r="R22" s="3875" t="s">
        <v>1185</v>
      </c>
      <c r="S22" s="3875" t="s">
        <v>1185</v>
      </c>
      <c r="T22" s="3871" t="s">
        <v>1185</v>
      </c>
      <c r="U22" s="3871" t="s">
        <v>2945</v>
      </c>
      <c r="V22" s="3875" t="s">
        <v>1185</v>
      </c>
      <c r="W22" s="3875" t="s">
        <v>1185</v>
      </c>
      <c r="X22" s="3875" t="s">
        <v>1185</v>
      </c>
      <c r="Y22" s="3875" t="s">
        <v>1185</v>
      </c>
      <c r="Z22" s="3871" t="s">
        <v>1185</v>
      </c>
      <c r="AA22" s="3871" t="s">
        <v>2945</v>
      </c>
      <c r="AB22" s="3875" t="s">
        <v>1185</v>
      </c>
      <c r="AC22" s="3875" t="s">
        <v>1185</v>
      </c>
      <c r="AD22" s="3875" t="s">
        <v>1185</v>
      </c>
      <c r="AE22" s="3875" t="s">
        <v>1185</v>
      </c>
      <c r="AF22" s="144"/>
    </row>
    <row r="23" spans="1:32" x14ac:dyDescent="0.2">
      <c r="A23" s="2078" t="s">
        <v>1175</v>
      </c>
      <c r="B23" s="3871" t="n">
        <v>7.79</v>
      </c>
      <c r="C23" s="3871" t="n">
        <v>7.79</v>
      </c>
      <c r="D23" s="3875" t="n">
        <v>0.0</v>
      </c>
      <c r="E23" s="3875" t="n">
        <v>0.0</v>
      </c>
      <c r="F23" s="3875" t="n">
        <v>0.0</v>
      </c>
      <c r="G23" s="3875" t="n">
        <v>0.0</v>
      </c>
      <c r="H23" s="3871" t="s">
        <v>2944</v>
      </c>
      <c r="I23" s="3871" t="s">
        <v>2941</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3.48409304543834</v>
      </c>
      <c r="C24" s="3871" t="n">
        <v>3.48892430609661</v>
      </c>
      <c r="D24" s="3875" t="n">
        <v>0.00483126065827</v>
      </c>
      <c r="E24" s="3875" t="n">
        <v>0.138666235237</v>
      </c>
      <c r="F24" s="3875" t="n">
        <v>9.1534E-8</v>
      </c>
      <c r="G24" s="3875" t="n">
        <v>9.6236E-8</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3169.488291909045</v>
      </c>
      <c r="O25" s="3871" t="n">
        <v>3310.006971909045</v>
      </c>
      <c r="P25" s="3875" t="n">
        <v>140.51868</v>
      </c>
      <c r="Q25" s="3875" t="n">
        <v>4.433481592556</v>
      </c>
      <c r="R25" s="3875" t="n">
        <v>0.002662292634</v>
      </c>
      <c r="S25" s="3875" t="n">
        <v>0.002799066454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385.08921666518245</v>
      </c>
      <c r="I26" s="3871" t="n">
        <v>379.71864860420925</v>
      </c>
      <c r="J26" s="3875" t="n">
        <v>-5.3705680609732</v>
      </c>
      <c r="K26" s="3875" t="n">
        <v>-1.394629563373</v>
      </c>
      <c r="L26" s="3875" t="n">
        <v>-1.01751766E-4</v>
      </c>
      <c r="M26" s="3875" t="n">
        <v>-1.06979207E-4</v>
      </c>
      <c r="N26" s="3871" t="n">
        <v>5776.754106748554</v>
      </c>
      <c r="O26" s="3871" t="n">
        <v>5565.137977688768</v>
      </c>
      <c r="P26" s="3875" t="n">
        <v>-211.61612905978555</v>
      </c>
      <c r="Q26" s="3875" t="n">
        <v>-3.66323587865</v>
      </c>
      <c r="R26" s="3875" t="n">
        <v>-0.004009317919</v>
      </c>
      <c r="S26" s="3875" t="n">
        <v>-0.004215294422</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2945</v>
      </c>
      <c r="C27" s="3871" t="s">
        <v>2942</v>
      </c>
      <c r="D27" s="3875" t="s">
        <v>1185</v>
      </c>
      <c r="E27" s="3875" t="s">
        <v>1185</v>
      </c>
      <c r="F27" s="3875" t="s">
        <v>1185</v>
      </c>
      <c r="G27" s="3875" t="s">
        <v>1185</v>
      </c>
      <c r="H27" s="3871" t="n">
        <v>385.08921666518245</v>
      </c>
      <c r="I27" s="3871" t="n">
        <v>379.71864860420925</v>
      </c>
      <c r="J27" s="3875" t="n">
        <v>-5.3705680609732</v>
      </c>
      <c r="K27" s="3875" t="n">
        <v>-1.394629563373</v>
      </c>
      <c r="L27" s="3875" t="n">
        <v>-1.01751766E-4</v>
      </c>
      <c r="M27" s="3875" t="n">
        <v>-1.06979207E-4</v>
      </c>
      <c r="N27" s="3871" t="s">
        <v>2945</v>
      </c>
      <c r="O27" s="3871" t="s">
        <v>2942</v>
      </c>
      <c r="P27" s="3875" t="s">
        <v>1185</v>
      </c>
      <c r="Q27" s="3875" t="s">
        <v>1185</v>
      </c>
      <c r="R27" s="3875" t="s">
        <v>1185</v>
      </c>
      <c r="S27" s="3875" t="s">
        <v>1185</v>
      </c>
      <c r="T27" s="3871" t="s">
        <v>1185</v>
      </c>
      <c r="U27" s="3871" t="s">
        <v>2952</v>
      </c>
      <c r="V27" s="3875" t="s">
        <v>1185</v>
      </c>
      <c r="W27" s="3875" t="s">
        <v>1185</v>
      </c>
      <c r="X27" s="3875" t="s">
        <v>1185</v>
      </c>
      <c r="Y27" s="3875" t="s">
        <v>1185</v>
      </c>
      <c r="Z27" s="3871" t="s">
        <v>1185</v>
      </c>
      <c r="AA27" s="3871" t="s">
        <v>2952</v>
      </c>
      <c r="AB27" s="3875" t="s">
        <v>2952</v>
      </c>
      <c r="AC27" s="3875" t="s">
        <v>1185</v>
      </c>
      <c r="AD27" s="3875" t="s">
        <v>1185</v>
      </c>
      <c r="AE27" s="3875" t="s">
        <v>1185</v>
      </c>
      <c r="AF27" s="144"/>
    </row>
    <row r="28" spans="1:32" x14ac:dyDescent="0.2">
      <c r="A28" s="2253" t="s">
        <v>1467</v>
      </c>
      <c r="B28" s="3871" t="n">
        <v>0.015804</v>
      </c>
      <c r="C28" s="3871" t="n">
        <v>0.015804</v>
      </c>
      <c r="D28" s="3875" t="n">
        <v>0.0</v>
      </c>
      <c r="E28" s="3875" t="n">
        <v>0.0</v>
      </c>
      <c r="F28" s="3875" t="n">
        <v>0.0</v>
      </c>
      <c r="G28" s="3875" t="n">
        <v>0.0</v>
      </c>
      <c r="H28" s="3871" t="n">
        <v>0.314908</v>
      </c>
      <c r="I28" s="3871" t="n">
        <v>0.314908</v>
      </c>
      <c r="J28" s="3875" t="n">
        <v>0.0</v>
      </c>
      <c r="K28" s="3875" t="n">
        <v>0.0</v>
      </c>
      <c r="L28" s="3875" t="n">
        <v>0.0</v>
      </c>
      <c r="M28" s="3875" t="n">
        <v>0.0</v>
      </c>
      <c r="N28" s="3871" t="n">
        <v>5.814</v>
      </c>
      <c r="O28" s="3871" t="n">
        <v>5.814</v>
      </c>
      <c r="P28" s="3875" t="n">
        <v>0.0</v>
      </c>
      <c r="Q28" s="3875" t="n">
        <v>0.0</v>
      </c>
      <c r="R28" s="3875" t="n">
        <v>0.0</v>
      </c>
      <c r="S28" s="3875" t="n">
        <v>0.0</v>
      </c>
      <c r="T28" s="3871" t="n">
        <v>294.88956</v>
      </c>
      <c r="U28" s="3871" t="n">
        <v>294.89</v>
      </c>
      <c r="V28" s="3875" t="n">
        <v>4.4E-4</v>
      </c>
      <c r="W28" s="3875" t="n">
        <v>1.49208402E-4</v>
      </c>
      <c r="X28" s="3875" t="n">
        <v>8.336E-9</v>
      </c>
      <c r="Y28" s="3875" t="n">
        <v>8.765E-9</v>
      </c>
      <c r="Z28" s="3871" t="s">
        <v>1185</v>
      </c>
      <c r="AA28" s="3871" t="s">
        <v>2952</v>
      </c>
      <c r="AB28" s="3875" t="s">
        <v>2952</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5044880.579004403</v>
      </c>
      <c r="E32" s="3871" t="n">
        <v>5020198.066435551</v>
      </c>
      <c r="F32" s="3875" t="n">
        <v>-24682.512568852275</v>
      </c>
      <c r="G32" s="3875" t="n">
        <v>-0.489258609442</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5291737.356970798</v>
      </c>
      <c r="E33" s="3871" t="n">
        <v>5278107.981314863</v>
      </c>
      <c r="F33" s="3875" t="n">
        <v>-13629.37565593517</v>
      </c>
      <c r="G33" s="3875" t="n">
        <v>-0.257559563836</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t="s" s="354">
        <v>2936</v>
      </c>
    </row>
    <row r="2" spans="1:34" ht="17.25" x14ac:dyDescent="0.2">
      <c r="A2" s="408" t="s">
        <v>1190</v>
      </c>
      <c r="B2" s="144"/>
      <c r="C2" s="144"/>
      <c r="D2" s="144"/>
      <c r="E2" s="144"/>
      <c r="F2" s="144"/>
      <c r="G2" t="s" s="354">
        <v>2937</v>
      </c>
    </row>
    <row r="3" spans="1:34" ht="15.75" x14ac:dyDescent="0.2">
      <c r="A3" s="408" t="s">
        <v>1191</v>
      </c>
      <c r="B3" s="144"/>
      <c r="C3" s="144"/>
      <c r="D3" s="144"/>
      <c r="E3" s="144"/>
      <c r="F3" s="144"/>
      <c r="G3" t="s" s="354">
        <v>2938</v>
      </c>
    </row>
    <row r="4" spans="1:34" x14ac:dyDescent="0.2">
      <c r="A4" s="144"/>
      <c r="B4" s="144"/>
      <c r="C4" s="144"/>
      <c r="D4" s="144"/>
      <c r="E4" s="144"/>
      <c r="F4" s="144"/>
    </row>
    <row r="5" spans="1:34" ht="36" x14ac:dyDescent="0.2">
      <c r="A5" s="2124" t="s">
        <v>5</v>
      </c>
      <c r="B5" s="2266" t="s">
        <v>1192</v>
      </c>
      <c r="C5" s="2266" t="s">
        <v>1193</v>
      </c>
      <c r="D5" s="2266" t="s">
        <v>1925</v>
      </c>
      <c r="E5" s="2266" t="s">
        <v>1926</v>
      </c>
      <c r="F5" s="2266" t="s">
        <v>1927</v>
      </c>
      <c r="G5" t="s" s="2267">
        <v>1194</v>
      </c>
    </row>
    <row r="6" spans="1:34" ht="15.75" customHeight="1" thickBot="1" x14ac:dyDescent="0.25">
      <c r="A6" s="2127"/>
      <c r="B6" s="3567" t="s">
        <v>1195</v>
      </c>
      <c r="C6" s="3568"/>
      <c r="D6" s="3568"/>
      <c r="E6" s="3568"/>
      <c r="F6" s="3568"/>
      <c r="G6" t="s" s="2268">
        <v>459</v>
      </c>
    </row>
    <row r="7" spans="1:34" ht="15" thickTop="1" x14ac:dyDescent="0.2">
      <c r="A7" s="2313" t="s">
        <v>1468</v>
      </c>
      <c r="B7" s="3875" t="n">
        <v>5451433.313287437</v>
      </c>
      <c r="C7" s="3875" t="n">
        <v>5451433.313287437</v>
      </c>
      <c r="D7" s="3875" t="n">
        <v>5269555.237833283</v>
      </c>
      <c r="E7" s="3875" t="n">
        <v>5121088.5925246235</v>
      </c>
      <c r="F7" s="3875" t="n">
        <v>5020198.066435551</v>
      </c>
      <c r="G7" t="n" s="3875">
        <v>-7.910492930378</v>
      </c>
    </row>
    <row r="8" spans="1:34" x14ac:dyDescent="0.2">
      <c r="A8" s="2108" t="s">
        <v>1069</v>
      </c>
      <c r="B8" s="3875" t="n">
        <v>4323487.8904445125</v>
      </c>
      <c r="C8" s="3875" t="n">
        <v>4323487.8904445125</v>
      </c>
      <c r="D8" s="3875" t="n">
        <v>4290824.193799015</v>
      </c>
      <c r="E8" s="3875" t="n">
        <v>4157426.239885539</v>
      </c>
      <c r="F8" s="3875" t="n">
        <v>4081418.727340667</v>
      </c>
      <c r="G8" t="n" s="3875">
        <v>-5.598932372145</v>
      </c>
    </row>
    <row r="9" spans="1:34" x14ac:dyDescent="0.2">
      <c r="A9" s="2106" t="s">
        <v>1107</v>
      </c>
      <c r="B9" s="3875" t="n">
        <v>4130293.7389663</v>
      </c>
      <c r="C9" s="3875" t="n">
        <v>4130293.7389663</v>
      </c>
      <c r="D9" s="3875" t="n">
        <v>4109970.4872349086</v>
      </c>
      <c r="E9" s="3875" t="n">
        <v>3980719.6446050694</v>
      </c>
      <c r="F9" s="3875" t="n">
        <v>3907826.75477836</v>
      </c>
      <c r="G9" t="n" s="3875">
        <v>-5.386226700758</v>
      </c>
    </row>
    <row r="10" spans="1:34" x14ac:dyDescent="0.2">
      <c r="A10" s="2088" t="s">
        <v>1071</v>
      </c>
      <c r="B10" s="3871" t="n">
        <v>1677738.0159763864</v>
      </c>
      <c r="C10" s="3871" t="n">
        <v>1677738.0159763864</v>
      </c>
      <c r="D10" s="3871" t="n">
        <v>1642353.0566221236</v>
      </c>
      <c r="E10" s="3871" t="n">
        <v>1584667.2017197714</v>
      </c>
      <c r="F10" s="3871" t="n">
        <v>1517688.8595272321</v>
      </c>
      <c r="G10" t="n" s="3871">
        <v>-9.539579774975</v>
      </c>
    </row>
    <row r="11" spans="1:34" x14ac:dyDescent="0.2">
      <c r="A11" s="2088" t="s">
        <v>1108</v>
      </c>
      <c r="B11" s="3871" t="n">
        <v>804959.8945419868</v>
      </c>
      <c r="C11" s="3871" t="n">
        <v>804959.8945419868</v>
      </c>
      <c r="D11" s="3871" t="n">
        <v>770197.8109430951</v>
      </c>
      <c r="E11" s="3871" t="n">
        <v>731934.4466112549</v>
      </c>
      <c r="F11" s="3871" t="n">
        <v>705359.8043273253</v>
      </c>
      <c r="G11" t="n" s="3871">
        <v>-12.373298457476</v>
      </c>
    </row>
    <row r="12" spans="1:34" x14ac:dyDescent="0.2">
      <c r="A12" s="2088" t="s">
        <v>1073</v>
      </c>
      <c r="B12" s="3871" t="n">
        <v>795825.7072197885</v>
      </c>
      <c r="C12" s="3871" t="n">
        <v>795825.7072197885</v>
      </c>
      <c r="D12" s="3871" t="n">
        <v>804123.2230129523</v>
      </c>
      <c r="E12" s="3871" t="n">
        <v>825793.9707724822</v>
      </c>
      <c r="F12" s="3871" t="n">
        <v>831219.5011074931</v>
      </c>
      <c r="G12" t="n" s="3871">
        <v>4.447430331366</v>
      </c>
    </row>
    <row r="13" spans="1:34" x14ac:dyDescent="0.2">
      <c r="A13" s="2088" t="s">
        <v>1074</v>
      </c>
      <c r="B13" s="3871" t="n">
        <v>824402.916652642</v>
      </c>
      <c r="C13" s="3871" t="n">
        <v>824402.916652642</v>
      </c>
      <c r="D13" s="3871" t="n">
        <v>870505.2173380263</v>
      </c>
      <c r="E13" s="3871" t="n">
        <v>819489.3521562527</v>
      </c>
      <c r="F13" s="3871" t="n">
        <v>837005.7477313873</v>
      </c>
      <c r="G13" t="n" s="3871">
        <v>1.528722281808</v>
      </c>
    </row>
    <row r="14" spans="1:34" x14ac:dyDescent="0.2">
      <c r="A14" s="2088" t="s">
        <v>1075</v>
      </c>
      <c r="B14" s="3871" t="n">
        <v>27367.204575496693</v>
      </c>
      <c r="C14" s="3871" t="n">
        <v>27367.204575496693</v>
      </c>
      <c r="D14" s="3871" t="n">
        <v>22791.179318711653</v>
      </c>
      <c r="E14" s="3871" t="n">
        <v>18834.67334530834</v>
      </c>
      <c r="F14" s="3871" t="n">
        <v>16552.842084922384</v>
      </c>
      <c r="G14" t="n" s="3871">
        <v>-39.515773197592</v>
      </c>
    </row>
    <row r="15" spans="1:34" x14ac:dyDescent="0.2">
      <c r="A15" s="2106" t="s">
        <v>45</v>
      </c>
      <c r="B15" s="3875" t="n">
        <v>193194.15147821206</v>
      </c>
      <c r="C15" s="3875" t="n">
        <v>193194.15147821206</v>
      </c>
      <c r="D15" s="3875" t="n">
        <v>180853.70656410645</v>
      </c>
      <c r="E15" s="3875" t="n">
        <v>176706.59528046948</v>
      </c>
      <c r="F15" s="3875" t="n">
        <v>173591.97256230682</v>
      </c>
      <c r="G15" t="n" s="3875">
        <v>-10.146362488678</v>
      </c>
    </row>
    <row r="16" spans="1:34" x14ac:dyDescent="0.2">
      <c r="A16" s="2088" t="s">
        <v>1076</v>
      </c>
      <c r="B16" s="3871" t="n">
        <v>106007.53667798392</v>
      </c>
      <c r="C16" s="3871" t="n">
        <v>106007.53667798392</v>
      </c>
      <c r="D16" s="3871" t="n">
        <v>97642.27270883397</v>
      </c>
      <c r="E16" s="3871" t="n">
        <v>94992.05040008703</v>
      </c>
      <c r="F16" s="3871" t="n">
        <v>90990.44888741846</v>
      </c>
      <c r="G16" t="n" s="3871">
        <v>-14.166056736308</v>
      </c>
    </row>
    <row r="17" spans="1:34" x14ac:dyDescent="0.2">
      <c r="A17" s="2088" t="s">
        <v>1077</v>
      </c>
      <c r="B17" s="3871" t="n">
        <v>87186.61480022814</v>
      </c>
      <c r="C17" s="3871" t="n">
        <v>87186.61480022814</v>
      </c>
      <c r="D17" s="3871" t="n">
        <v>83211.43385527248</v>
      </c>
      <c r="E17" s="3871" t="n">
        <v>81714.54488038247</v>
      </c>
      <c r="F17" s="3871" t="n">
        <v>82601.52367488836</v>
      </c>
      <c r="G17" t="n" s="3871">
        <v>-5.258939271637</v>
      </c>
    </row>
    <row r="18" spans="1:34" ht="13.5" x14ac:dyDescent="0.2">
      <c r="A18" s="2078" t="s">
        <v>1196</v>
      </c>
      <c r="B18" s="3871" t="s">
        <v>2942</v>
      </c>
      <c r="C18" s="3871" t="s">
        <v>2942</v>
      </c>
      <c r="D18" s="3871" t="s">
        <v>2942</v>
      </c>
      <c r="E18" s="3871" t="s">
        <v>2942</v>
      </c>
      <c r="F18" s="3871" t="s">
        <v>2941</v>
      </c>
      <c r="G18" t="n" s="3871">
        <v>0.0</v>
      </c>
    </row>
    <row r="19" spans="1:34" x14ac:dyDescent="0.2">
      <c r="A19" s="2108" t="s">
        <v>2350</v>
      </c>
      <c r="B19" s="3875" t="n">
        <v>548434.9583367443</v>
      </c>
      <c r="C19" s="3875" t="n">
        <v>548434.9583367443</v>
      </c>
      <c r="D19" s="3875" t="n">
        <v>512078.8911607883</v>
      </c>
      <c r="E19" s="3875" t="n">
        <v>492059.3822089989</v>
      </c>
      <c r="F19" s="3875" t="n">
        <v>482763.80317846785</v>
      </c>
      <c r="G19" t="n" s="3875">
        <v>-11.974283214447</v>
      </c>
    </row>
    <row r="20" spans="1:34" x14ac:dyDescent="0.2">
      <c r="A20" s="2078" t="s">
        <v>359</v>
      </c>
      <c r="B20" s="3871" t="n">
        <v>144390.45723306583</v>
      </c>
      <c r="C20" s="3871" t="n">
        <v>144390.45723306583</v>
      </c>
      <c r="D20" s="3871" t="n">
        <v>132081.86415686537</v>
      </c>
      <c r="E20" s="3871" t="n">
        <v>128192.22797877963</v>
      </c>
      <c r="F20" s="3871" t="n">
        <v>122845.57108347456</v>
      </c>
      <c r="G20" t="n" s="3871">
        <v>-14.921267348586</v>
      </c>
    </row>
    <row r="21" spans="1:34" x14ac:dyDescent="0.2">
      <c r="A21" s="2078" t="s">
        <v>1079</v>
      </c>
      <c r="B21" s="3871" t="n">
        <v>212768.03173981383</v>
      </c>
      <c r="C21" s="3871" t="n">
        <v>212768.03173981383</v>
      </c>
      <c r="D21" s="3871" t="n">
        <v>204172.82122688857</v>
      </c>
      <c r="E21" s="3871" t="n">
        <v>201179.88778048806</v>
      </c>
      <c r="F21" s="3871" t="n">
        <v>194026.45663136305</v>
      </c>
      <c r="G21" t="n" s="3871">
        <v>-8.808454425789</v>
      </c>
    </row>
    <row r="22" spans="1:34" x14ac:dyDescent="0.2">
      <c r="A22" s="2078" t="s">
        <v>330</v>
      </c>
      <c r="B22" s="3871" t="n">
        <v>163796.403897038</v>
      </c>
      <c r="C22" s="3871" t="n">
        <v>163796.403897038</v>
      </c>
      <c r="D22" s="3871" t="n">
        <v>148466.6370901787</v>
      </c>
      <c r="E22" s="3871" t="n">
        <v>133045.40764540894</v>
      </c>
      <c r="F22" s="3871" t="n">
        <v>132903.80405297087</v>
      </c>
      <c r="G22" t="n" s="3871">
        <v>-18.860365129558</v>
      </c>
    </row>
    <row r="23" spans="1:34" x14ac:dyDescent="0.2">
      <c r="A23" s="2091" t="s">
        <v>337</v>
      </c>
      <c r="B23" s="3871" t="n">
        <v>12143.832919187313</v>
      </c>
      <c r="C23" s="3871" t="n">
        <v>12143.832919187313</v>
      </c>
      <c r="D23" s="3871" t="n">
        <v>11470.850002996505</v>
      </c>
      <c r="E23" s="3871" t="n">
        <v>12151.425832997013</v>
      </c>
      <c r="F23" s="3871" t="n">
        <v>11893.331173849807</v>
      </c>
      <c r="G23" t="n" s="3871">
        <v>-2.062789788072</v>
      </c>
    </row>
    <row r="24" spans="1:34" x14ac:dyDescent="0.2">
      <c r="A24" s="2078" t="s">
        <v>1197</v>
      </c>
      <c r="B24" s="3871" t="n">
        <v>782.1137739856885</v>
      </c>
      <c r="C24" s="3871" t="n">
        <v>782.1137739856885</v>
      </c>
      <c r="D24" s="3871" t="n">
        <v>923.3851653069321</v>
      </c>
      <c r="E24" s="3871" t="n">
        <v>1053.9956332183556</v>
      </c>
      <c r="F24" s="3871" t="n">
        <v>1202.6910428959472</v>
      </c>
      <c r="G24" t="n" s="3871">
        <v>53.774435753379</v>
      </c>
    </row>
    <row r="25" spans="1:34" x14ac:dyDescent="0.2">
      <c r="A25" s="2091" t="s">
        <v>1198</v>
      </c>
      <c r="B25" s="3871" t="n">
        <v>15.460263783511</v>
      </c>
      <c r="C25" s="3871" t="n">
        <v>15.460263783511</v>
      </c>
      <c r="D25" s="3871" t="n">
        <v>55.2951101010849</v>
      </c>
      <c r="E25" s="3871" t="n">
        <v>892.4545302671389</v>
      </c>
      <c r="F25" s="3871" t="n">
        <v>3756.5490782313905</v>
      </c>
      <c r="G25" t="n" s="3871">
        <v>24198.0917456137</v>
      </c>
    </row>
    <row r="26" spans="1:34" x14ac:dyDescent="0.2">
      <c r="A26" s="2091" t="s">
        <v>1083</v>
      </c>
      <c r="B26" s="3871" t="n">
        <v>14034.152034821813</v>
      </c>
      <c r="C26" s="3871" t="n">
        <v>14034.152034821813</v>
      </c>
      <c r="D26" s="3871" t="n">
        <v>14416.511104131954</v>
      </c>
      <c r="E26" s="3871" t="n">
        <v>15043.920027132799</v>
      </c>
      <c r="F26" s="3871" t="n">
        <v>15642.292242568685</v>
      </c>
      <c r="G26" t="n" s="3871">
        <v>11.45876290749</v>
      </c>
    </row>
    <row r="27" spans="1:34" x14ac:dyDescent="0.2">
      <c r="A27" s="2078" t="s">
        <v>1113</v>
      </c>
      <c r="B27" s="3871" t="n">
        <v>504.5064750483031</v>
      </c>
      <c r="C27" s="3871" t="n">
        <v>504.5064750483031</v>
      </c>
      <c r="D27" s="3871" t="n">
        <v>491.5273043191259</v>
      </c>
      <c r="E27" s="3871" t="n">
        <v>500.06278070708066</v>
      </c>
      <c r="F27" s="3871" t="n">
        <v>493.1078731135734</v>
      </c>
      <c r="G27" t="n" s="3871">
        <v>-2.259356915813</v>
      </c>
    </row>
    <row r="28" spans="1:34" x14ac:dyDescent="0.2">
      <c r="A28" s="2120" t="s">
        <v>1085</v>
      </c>
      <c r="B28" s="3875" t="n">
        <v>532446.6344947773</v>
      </c>
      <c r="C28" s="3875" t="n">
        <v>532446.6344947773</v>
      </c>
      <c r="D28" s="3875" t="n">
        <v>504143.8659899674</v>
      </c>
      <c r="E28" s="3875" t="n">
        <v>481905.61455353943</v>
      </c>
      <c r="F28" s="3875" t="n">
        <v>470102.653504509</v>
      </c>
      <c r="G28" t="n" s="3875">
        <v>-11.708963293462</v>
      </c>
    </row>
    <row r="29" spans="1:34" x14ac:dyDescent="0.2">
      <c r="A29" s="2106" t="s">
        <v>1086</v>
      </c>
      <c r="B29" s="3871" t="n">
        <v>236133.08103539134</v>
      </c>
      <c r="C29" s="3871" t="n">
        <v>236133.08103539134</v>
      </c>
      <c r="D29" s="3871" t="n">
        <v>226173.46715945782</v>
      </c>
      <c r="E29" s="3871" t="n">
        <v>217583.81249114565</v>
      </c>
      <c r="F29" s="3871" t="n">
        <v>212530.66556097876</v>
      </c>
      <c r="G29" t="n" s="3871">
        <v>-9.995387080421</v>
      </c>
    </row>
    <row r="30" spans="1:34" x14ac:dyDescent="0.2">
      <c r="A30" s="2106" t="s">
        <v>510</v>
      </c>
      <c r="B30" s="3871" t="n">
        <v>80426.15249562073</v>
      </c>
      <c r="C30" s="3871" t="n">
        <v>80426.15249562073</v>
      </c>
      <c r="D30" s="3871" t="n">
        <v>76719.26285054178</v>
      </c>
      <c r="E30" s="3871" t="n">
        <v>74762.05958848826</v>
      </c>
      <c r="F30" s="3871" t="n">
        <v>73081.22342613958</v>
      </c>
      <c r="G30" t="n" s="3871">
        <v>-9.132513295201</v>
      </c>
    </row>
    <row r="31" spans="1:34" x14ac:dyDescent="0.2">
      <c r="A31" s="2106" t="s">
        <v>515</v>
      </c>
      <c r="B31" s="3871" t="n">
        <v>2817.1734478280596</v>
      </c>
      <c r="C31" s="3871" t="n">
        <v>2817.1734478280596</v>
      </c>
      <c r="D31" s="3871" t="n">
        <v>2630.4391575826276</v>
      </c>
      <c r="E31" s="3871" t="n">
        <v>2585.659461140731</v>
      </c>
      <c r="F31" s="3871" t="n">
        <v>2547.350790524426</v>
      </c>
      <c r="G31" t="n" s="3871">
        <v>-9.577779370016</v>
      </c>
    </row>
    <row r="32" spans="1:34" x14ac:dyDescent="0.2">
      <c r="A32" s="2106" t="s">
        <v>1087</v>
      </c>
      <c r="B32" s="3871" t="n">
        <v>195106.23069153208</v>
      </c>
      <c r="C32" s="3871" t="n">
        <v>195106.23069153208</v>
      </c>
      <c r="D32" s="3871" t="n">
        <v>183529.41042866244</v>
      </c>
      <c r="E32" s="3871" t="n">
        <v>173015.1224992879</v>
      </c>
      <c r="F32" s="3871" t="n">
        <v>168924.43872081785</v>
      </c>
      <c r="G32" t="n" s="3871">
        <v>-13.419249543142</v>
      </c>
    </row>
    <row r="33" spans="1:34" x14ac:dyDescent="0.2">
      <c r="A33" s="2106" t="s">
        <v>518</v>
      </c>
      <c r="B33" s="3871" t="s">
        <v>2945</v>
      </c>
      <c r="C33" s="3871" t="s">
        <v>2945</v>
      </c>
      <c r="D33" s="3871" t="s">
        <v>2945</v>
      </c>
      <c r="E33" s="3871" t="s">
        <v>2945</v>
      </c>
      <c r="F33" s="3871" t="s">
        <v>2945</v>
      </c>
      <c r="G33" t="n" s="3871">
        <v>0.0</v>
      </c>
    </row>
    <row r="34" spans="1:34" x14ac:dyDescent="0.2">
      <c r="A34" s="2106" t="s">
        <v>520</v>
      </c>
      <c r="B34" s="3871" t="n">
        <v>2103.9336540701593</v>
      </c>
      <c r="C34" s="3871" t="n">
        <v>2103.9336540701593</v>
      </c>
      <c r="D34" s="3871" t="n">
        <v>2056.252320355899</v>
      </c>
      <c r="E34" s="3871" t="n">
        <v>2482.506433497125</v>
      </c>
      <c r="F34" s="3871" t="n">
        <v>2082.8887681227343</v>
      </c>
      <c r="G34" t="n" s="3871">
        <v>-1.00026376339</v>
      </c>
    </row>
    <row r="35" spans="1:34" x14ac:dyDescent="0.2">
      <c r="A35" s="2106" t="s">
        <v>1088</v>
      </c>
      <c r="B35" s="3871" t="n">
        <v>10371.561496468541</v>
      </c>
      <c r="C35" s="3871" t="n">
        <v>10371.561496468541</v>
      </c>
      <c r="D35" s="3871" t="n">
        <v>8168.588169679417</v>
      </c>
      <c r="E35" s="3871" t="n">
        <v>6749.546898237433</v>
      </c>
      <c r="F35" s="3871" t="n">
        <v>6377.931917624053</v>
      </c>
      <c r="G35" t="n" s="3871">
        <v>-38.505576814102</v>
      </c>
    </row>
    <row r="36" spans="1:34" x14ac:dyDescent="0.2">
      <c r="A36" s="2106" t="s">
        <v>1089</v>
      </c>
      <c r="B36" s="3871" t="n">
        <v>3923.90800109471</v>
      </c>
      <c r="C36" s="3871" t="n">
        <v>3923.90800109471</v>
      </c>
      <c r="D36" s="3871" t="n">
        <v>3393.4019745082683</v>
      </c>
      <c r="E36" s="3871" t="n">
        <v>3323.7759835716242</v>
      </c>
      <c r="F36" s="3871" t="n">
        <v>3194.290519981845</v>
      </c>
      <c r="G36" t="n" s="3871">
        <v>-18.594153606795</v>
      </c>
    </row>
    <row r="37" spans="1:34" x14ac:dyDescent="0.2">
      <c r="A37" s="2106" t="s">
        <v>1366</v>
      </c>
      <c r="B37" s="3871" t="n">
        <v>1112.5180542276664</v>
      </c>
      <c r="C37" s="3871" t="n">
        <v>1112.5180542276664</v>
      </c>
      <c r="D37" s="3871" t="n">
        <v>1019.0265134498898</v>
      </c>
      <c r="E37" s="3871" t="n">
        <v>952.750876690455</v>
      </c>
      <c r="F37" s="3871" t="n">
        <v>924.2702833349169</v>
      </c>
      <c r="G37" t="n" s="3871">
        <v>-16.920873344697</v>
      </c>
    </row>
    <row r="38" spans="1:34" x14ac:dyDescent="0.2">
      <c r="A38" s="2106" t="s">
        <v>1465</v>
      </c>
      <c r="B38" s="3871" t="n">
        <v>452.07561854401246</v>
      </c>
      <c r="C38" s="3871" t="n">
        <v>452.07561854401246</v>
      </c>
      <c r="D38" s="3871" t="n">
        <v>454.01741572928864</v>
      </c>
      <c r="E38" s="3871" t="n">
        <v>450.38032148026025</v>
      </c>
      <c r="F38" s="3871" t="n">
        <v>439.5935169848673</v>
      </c>
      <c r="G38" t="n" s="3871">
        <v>-2.761064973897</v>
      </c>
    </row>
    <row r="39" spans="1:34" ht="14.25" x14ac:dyDescent="0.2">
      <c r="A39" s="2120" t="s">
        <v>1199</v>
      </c>
      <c r="B39" s="3875" t="n">
        <v>-190759.24509247724</v>
      </c>
      <c r="C39" s="3875" t="n">
        <v>-190759.24509247724</v>
      </c>
      <c r="D39" s="3875" t="n">
        <v>-278756.1903664005</v>
      </c>
      <c r="E39" s="3875" t="n">
        <v>-253498.51248540357</v>
      </c>
      <c r="F39" s="3875" t="n">
        <v>-257909.91487931207</v>
      </c>
      <c r="G39" t="n" s="3875">
        <v>35.201790484273</v>
      </c>
    </row>
    <row r="40" spans="1:34" x14ac:dyDescent="0.2">
      <c r="A40" s="2106" t="s">
        <v>1200</v>
      </c>
      <c r="B40" s="3871" t="n">
        <v>-339714.6674002671</v>
      </c>
      <c r="C40" s="3871" t="n">
        <v>-339714.6674002671</v>
      </c>
      <c r="D40" s="3871" t="n">
        <v>-433257.95275936765</v>
      </c>
      <c r="E40" s="3871" t="n">
        <v>-411776.9761694666</v>
      </c>
      <c r="F40" s="3871" t="n">
        <v>-412470.954529967</v>
      </c>
      <c r="G40" t="n" s="3871">
        <v>21.416881315865</v>
      </c>
    </row>
    <row r="41" spans="1:34" x14ac:dyDescent="0.2">
      <c r="A41" s="2106" t="s">
        <v>1201</v>
      </c>
      <c r="B41" s="3871" t="n">
        <v>81504.17298698626</v>
      </c>
      <c r="C41" s="3871" t="n">
        <v>81504.17298698626</v>
      </c>
      <c r="D41" s="3871" t="n">
        <v>78159.72189029207</v>
      </c>
      <c r="E41" s="3871" t="n">
        <v>79287.93995772753</v>
      </c>
      <c r="F41" s="3871" t="n">
        <v>77055.40550731258</v>
      </c>
      <c r="G41" t="n" s="3871">
        <v>-5.458330925441</v>
      </c>
    </row>
    <row r="42" spans="1:34" x14ac:dyDescent="0.2">
      <c r="A42" s="2106" t="s">
        <v>1202</v>
      </c>
      <c r="B42" s="3871" t="n">
        <v>39500.89953700869</v>
      </c>
      <c r="C42" s="3871" t="n">
        <v>39500.89953700869</v>
      </c>
      <c r="D42" s="3871" t="n">
        <v>35384.00489566629</v>
      </c>
      <c r="E42" s="3871" t="n">
        <v>33984.353489767345</v>
      </c>
      <c r="F42" s="3871" t="n">
        <v>36582.26588232513</v>
      </c>
      <c r="G42" t="n" s="3871">
        <v>-7.388777695933</v>
      </c>
    </row>
    <row r="43" spans="1:34" x14ac:dyDescent="0.2">
      <c r="A43" s="2106" t="s">
        <v>1203</v>
      </c>
      <c r="B43" s="3871" t="n">
        <v>15395.282545359174</v>
      </c>
      <c r="C43" s="3871" t="n">
        <v>15395.282545359174</v>
      </c>
      <c r="D43" s="3871" t="n">
        <v>15406.106878625042</v>
      </c>
      <c r="E43" s="3871" t="n">
        <v>15502.408705599282</v>
      </c>
      <c r="F43" s="3871" t="n">
        <v>14642.369015524917</v>
      </c>
      <c r="G43" t="n" s="3871">
        <v>-4.890547007604</v>
      </c>
    </row>
    <row r="44" spans="1:34" x14ac:dyDescent="0.2">
      <c r="A44" s="2106" t="s">
        <v>1204</v>
      </c>
      <c r="B44" s="3871" t="n">
        <v>38513.81787861882</v>
      </c>
      <c r="C44" s="3871" t="n">
        <v>38513.81787861882</v>
      </c>
      <c r="D44" s="3871" t="n">
        <v>40304.02536610931</v>
      </c>
      <c r="E44" s="3871" t="n">
        <v>39290.701554641506</v>
      </c>
      <c r="F44" s="3871" t="n">
        <v>41335.71976131153</v>
      </c>
      <c r="G44" t="n" s="3871">
        <v>7.326985581088</v>
      </c>
    </row>
    <row r="45" spans="1:34" x14ac:dyDescent="0.2">
      <c r="A45" s="2106" t="s">
        <v>1205</v>
      </c>
      <c r="B45" s="3871" t="n">
        <v>2729.287547934616</v>
      </c>
      <c r="C45" s="3871" t="n">
        <v>2729.287547934616</v>
      </c>
      <c r="D45" s="3871" t="n">
        <v>2142.765894921103</v>
      </c>
      <c r="E45" s="3871" t="n">
        <v>1767.7267450719612</v>
      </c>
      <c r="F45" s="3871" t="n">
        <v>1414.8801915497122</v>
      </c>
      <c r="G45" t="n" s="3871">
        <v>-48.159357828734</v>
      </c>
    </row>
    <row r="46" spans="1:34" x14ac:dyDescent="0.2">
      <c r="A46" s="2106" t="s">
        <v>1206</v>
      </c>
      <c r="B46" s="3871" t="n">
        <v>-30083.967133419294</v>
      </c>
      <c r="C46" s="3871" t="n">
        <v>-30083.967133419294</v>
      </c>
      <c r="D46" s="3871" t="n">
        <v>-18284.69857251635</v>
      </c>
      <c r="E46" s="3871" t="n">
        <v>-12933.652226778933</v>
      </c>
      <c r="F46" s="3871" t="n">
        <v>-17847.611157314343</v>
      </c>
      <c r="G46" t="n" s="3871">
        <v>-40.674010584568</v>
      </c>
    </row>
    <row r="47" spans="1:34" x14ac:dyDescent="0.2">
      <c r="A47" s="2106" t="s">
        <v>1207</v>
      </c>
      <c r="B47" s="3871" t="n">
        <v>335.6907780418245</v>
      </c>
      <c r="C47" s="3871" t="n">
        <v>335.6907780418245</v>
      </c>
      <c r="D47" s="3871" t="n">
        <v>334.95599931530165</v>
      </c>
      <c r="E47" s="3871" t="n">
        <v>334.35335689587237</v>
      </c>
      <c r="F47" s="3871" t="n">
        <v>333.7204931405035</v>
      </c>
      <c r="G47" t="n" s="3871">
        <v>-0.586934473689</v>
      </c>
    </row>
    <row r="48" spans="1:34" x14ac:dyDescent="0.2">
      <c r="A48" s="2108" t="s">
        <v>1091</v>
      </c>
      <c r="B48" s="3875" t="n">
        <v>237823.07510388014</v>
      </c>
      <c r="C48" s="3875" t="n">
        <v>237823.07510388014</v>
      </c>
      <c r="D48" s="3875" t="n">
        <v>241264.47724991257</v>
      </c>
      <c r="E48" s="3875" t="n">
        <v>243195.86836194978</v>
      </c>
      <c r="F48" s="3875" t="n">
        <v>243822.79729121932</v>
      </c>
      <c r="G48" t="n" s="3875">
        <v>2.522767054761</v>
      </c>
    </row>
    <row r="49" spans="1:34" x14ac:dyDescent="0.2">
      <c r="A49" s="2106" t="s">
        <v>2687</v>
      </c>
      <c r="B49" s="3871" t="n">
        <v>185448.71074994025</v>
      </c>
      <c r="C49" s="3871" t="n">
        <v>185448.71074994025</v>
      </c>
      <c r="D49" s="3871" t="n">
        <v>190491.2508170042</v>
      </c>
      <c r="E49" s="3871" t="n">
        <v>193342.06869764047</v>
      </c>
      <c r="F49" s="3871" t="n">
        <v>195186.7244372887</v>
      </c>
      <c r="G49" t="n" s="3871">
        <v>5.251054940187</v>
      </c>
    </row>
    <row r="50" spans="1:34" x14ac:dyDescent="0.2">
      <c r="A50" s="2106" t="s">
        <v>989</v>
      </c>
      <c r="B50" s="3871" t="n">
        <v>941.5254182018068</v>
      </c>
      <c r="C50" s="3871" t="n">
        <v>941.5254182018068</v>
      </c>
      <c r="D50" s="3871" t="n">
        <v>1055.0195266748187</v>
      </c>
      <c r="E50" s="3871" t="n">
        <v>1144.6657000517546</v>
      </c>
      <c r="F50" s="3871" t="n">
        <v>1295.495753426089</v>
      </c>
      <c r="G50" t="n" s="3871">
        <v>37.595409362428</v>
      </c>
    </row>
    <row r="51" spans="1:34" x14ac:dyDescent="0.2">
      <c r="A51" s="2106" t="s">
        <v>993</v>
      </c>
      <c r="B51" s="3871" t="n">
        <v>6120.381705094146</v>
      </c>
      <c r="C51" s="3871" t="n">
        <v>6120.381705094146</v>
      </c>
      <c r="D51" s="3871" t="n">
        <v>6039.723082711733</v>
      </c>
      <c r="E51" s="3871" t="n">
        <v>6104.409809827812</v>
      </c>
      <c r="F51" s="3871" t="n">
        <v>5924.107322587773</v>
      </c>
      <c r="G51" t="n" s="3871">
        <v>-3.206897738796</v>
      </c>
    </row>
    <row r="52" spans="1:34" x14ac:dyDescent="0.2">
      <c r="A52" s="2106" t="s">
        <v>1118</v>
      </c>
      <c r="B52" s="3871" t="n">
        <v>45244.065555911075</v>
      </c>
      <c r="C52" s="3871" t="n">
        <v>45244.065555911075</v>
      </c>
      <c r="D52" s="3871" t="n">
        <v>43611.35158612864</v>
      </c>
      <c r="E52" s="3871" t="n">
        <v>42538.52046729202</v>
      </c>
      <c r="F52" s="3871" t="n">
        <v>41355.499580179836</v>
      </c>
      <c r="G52" t="n" s="3871">
        <v>-8.594643138172</v>
      </c>
    </row>
    <row r="53" spans="1:34" x14ac:dyDescent="0.2">
      <c r="A53" s="2106" t="s">
        <v>1208</v>
      </c>
      <c r="B53" s="3871" t="n">
        <v>68.3916747328599</v>
      </c>
      <c r="C53" s="3871" t="n">
        <v>68.3916747328599</v>
      </c>
      <c r="D53" s="3871" t="n">
        <v>67.13223739315285</v>
      </c>
      <c r="E53" s="3871" t="n">
        <v>66.2036871377029</v>
      </c>
      <c r="F53" s="3871" t="n">
        <v>60.970197736908</v>
      </c>
      <c r="G53" t="n" s="3871">
        <v>-10.851433343226</v>
      </c>
    </row>
    <row r="54" spans="1:34" x14ac:dyDescent="0.2">
      <c r="A54" s="2136" t="s">
        <v>1209</v>
      </c>
      <c r="B54" s="3875" t="s">
        <v>2942</v>
      </c>
      <c r="C54" s="3875" t="s">
        <v>2942</v>
      </c>
      <c r="D54" s="3875" t="s">
        <v>2942</v>
      </c>
      <c r="E54" s="3875" t="s">
        <v>2942</v>
      </c>
      <c r="F54" s="3875" t="s">
        <v>2942</v>
      </c>
      <c r="G54" t="n" s="3875">
        <v>0.0</v>
      </c>
    </row>
    <row r="55" spans="1:34" x14ac:dyDescent="0.2">
      <c r="A55" s="2115" t="s">
        <v>1210</v>
      </c>
      <c r="B55" s="3872" t="s">
        <v>1185</v>
      </c>
      <c r="C55" s="3872" t="s">
        <v>1185</v>
      </c>
      <c r="D55" s="3872" t="s">
        <v>1185</v>
      </c>
      <c r="E55" s="3872" t="s">
        <v>1185</v>
      </c>
      <c r="F55" s="3872" t="s">
        <v>1185</v>
      </c>
      <c r="G55" t="s" s="3872">
        <v>1185</v>
      </c>
    </row>
    <row r="56" spans="1:34" x14ac:dyDescent="0.2">
      <c r="A56" s="2115" t="s">
        <v>60</v>
      </c>
      <c r="B56" s="3875" t="n">
        <v>181329.79544882203</v>
      </c>
      <c r="C56" s="3875" t="n">
        <v>181329.79544882203</v>
      </c>
      <c r="D56" s="3875" t="n">
        <v>178343.14090904422</v>
      </c>
      <c r="E56" s="3875" t="n">
        <v>185386.96117524643</v>
      </c>
      <c r="F56" s="3875" t="n">
        <v>189991.35893243</v>
      </c>
      <c r="G56" t="n" s="3875">
        <v>4.776690704453</v>
      </c>
    </row>
    <row r="57" spans="1:34" x14ac:dyDescent="0.2">
      <c r="A57" s="2144" t="s">
        <v>61</v>
      </c>
      <c r="B57" s="3871" t="n">
        <v>69634.06211867355</v>
      </c>
      <c r="C57" s="3871" t="n">
        <v>69634.06211867355</v>
      </c>
      <c r="D57" s="3871" t="n">
        <v>68508.89735230996</v>
      </c>
      <c r="E57" s="3871" t="n">
        <v>74030.28564200098</v>
      </c>
      <c r="F57" s="3871" t="n">
        <v>78033.80205222825</v>
      </c>
      <c r="G57" t="n" s="3871">
        <v>12.06268839988</v>
      </c>
    </row>
    <row r="58" spans="1:34" x14ac:dyDescent="0.2">
      <c r="A58" s="2144" t="s">
        <v>62</v>
      </c>
      <c r="B58" s="3871" t="n">
        <v>111695.73333014848</v>
      </c>
      <c r="C58" s="3871" t="n">
        <v>111695.73333014848</v>
      </c>
      <c r="D58" s="3871" t="n">
        <v>109834.24355673428</v>
      </c>
      <c r="E58" s="3871" t="n">
        <v>111356.67553324546</v>
      </c>
      <c r="F58" s="3871" t="n">
        <v>111957.55688020178</v>
      </c>
      <c r="G58" t="n" s="3871">
        <v>0.234407834791</v>
      </c>
    </row>
    <row r="59" spans="1:34" x14ac:dyDescent="0.2">
      <c r="A59" s="2084" t="s">
        <v>63</v>
      </c>
      <c r="B59" s="3871" t="n">
        <v>0.6678</v>
      </c>
      <c r="C59" s="3871" t="n">
        <v>0.6678</v>
      </c>
      <c r="D59" s="3871" t="n">
        <v>1.14129</v>
      </c>
      <c r="E59" s="3871" t="n">
        <v>0.9756</v>
      </c>
      <c r="F59" s="3871" t="n">
        <v>0.937395</v>
      </c>
      <c r="G59" t="n" s="3871">
        <v>40.370619946092</v>
      </c>
    </row>
    <row r="60" spans="1:34" ht="13.5" x14ac:dyDescent="0.2">
      <c r="A60" s="2115" t="s">
        <v>64</v>
      </c>
      <c r="B60" s="3871" t="n">
        <v>213027.98922229224</v>
      </c>
      <c r="C60" s="3871" t="n">
        <v>213027.98922229224</v>
      </c>
      <c r="D60" s="3871" t="n">
        <v>225703.5256238395</v>
      </c>
      <c r="E60" s="3871" t="n">
        <v>223925.54205569398</v>
      </c>
      <c r="F60" s="3871" t="n">
        <v>242912.98421580085</v>
      </c>
      <c r="G60" t="n" s="3871">
        <v>14.028670646806</v>
      </c>
    </row>
    <row r="61" spans="1:34" ht="13.5" x14ac:dyDescent="0.2">
      <c r="A61" s="2084" t="s">
        <v>66</v>
      </c>
      <c r="B61" s="3871" t="s">
        <v>2954</v>
      </c>
      <c r="C61" s="3871" t="s">
        <v>2954</v>
      </c>
      <c r="D61" s="3871" t="s">
        <v>2954</v>
      </c>
      <c r="E61" s="3871" t="s">
        <v>2954</v>
      </c>
      <c r="F61" s="3871" t="n">
        <v>0.85787220216174</v>
      </c>
      <c r="G61" t="n" s="3871">
        <v>100.0</v>
      </c>
    </row>
    <row r="62" spans="1:34" x14ac:dyDescent="0.2">
      <c r="A62" s="2084" t="s">
        <v>1000</v>
      </c>
      <c r="B62" s="3871" t="n">
        <v>138878.6940063591</v>
      </c>
      <c r="C62" s="3871" t="n">
        <v>138878.6940063591</v>
      </c>
      <c r="D62" s="3871" t="n">
        <v>145015.86778707316</v>
      </c>
      <c r="E62" s="3871" t="n">
        <v>149910.17622365564</v>
      </c>
      <c r="F62" s="3871" t="n">
        <v>154961.501509569</v>
      </c>
      <c r="G62" t="n" s="3871">
        <v>11.580471445443</v>
      </c>
    </row>
    <row r="63" spans="1:34" ht="13.5" x14ac:dyDescent="0.2">
      <c r="A63" s="2084" t="s">
        <v>1211</v>
      </c>
      <c r="B63" s="3871" t="n">
        <v>15959.264312802545</v>
      </c>
      <c r="C63" s="3871" t="n">
        <v>15959.264312802545</v>
      </c>
      <c r="D63" s="3871" t="n">
        <v>14712.916753046247</v>
      </c>
      <c r="E63" s="3871" t="n">
        <v>13759.423441653325</v>
      </c>
      <c r="F63" s="3871" t="n">
        <v>13311.240133844603</v>
      </c>
      <c r="G63" t="n" s="3871">
        <v>-16.592395031854</v>
      </c>
    </row>
    <row r="64" spans="1:34" ht="14.25" x14ac:dyDescent="0.2">
      <c r="A64" s="2084" t="s">
        <v>1212</v>
      </c>
      <c r="B64" s="3871" t="n">
        <v>4316.919255940262</v>
      </c>
      <c r="C64" s="3871" t="n">
        <v>4316.919255940262</v>
      </c>
      <c r="D64" s="3871" t="n">
        <v>4111.430191372862</v>
      </c>
      <c r="E64" s="3871" t="n">
        <v>3899.9741063267147</v>
      </c>
      <c r="F64" s="3871" t="n">
        <v>3805.7698818139747</v>
      </c>
      <c r="G64" t="n" s="3871">
        <v>-11.84060539059</v>
      </c>
    </row>
    <row r="65" spans="1:34" ht="13.5" customHeight="1" x14ac:dyDescent="0.2">
      <c r="A65" s="2273" t="s">
        <v>1213</v>
      </c>
      <c r="B65" s="3875" t="n">
        <v>5642192.558379914</v>
      </c>
      <c r="C65" s="3875" t="n">
        <v>5642192.558379914</v>
      </c>
      <c r="D65" s="3875" t="n">
        <v>5548311.428199683</v>
      </c>
      <c r="E65" s="3875" t="n">
        <v>5374587.105010027</v>
      </c>
      <c r="F65" s="3875" t="n">
        <v>5278107.981314863</v>
      </c>
      <c r="G65" t="n" s="3875">
        <v>-6.452891731324</v>
      </c>
    </row>
    <row r="66" spans="1:34" ht="13.5" x14ac:dyDescent="0.2">
      <c r="A66" s="2273" t="s">
        <v>1215</v>
      </c>
      <c r="B66" s="3875" t="n">
        <v>5451433.313287437</v>
      </c>
      <c r="C66" s="3875" t="n">
        <v>5451433.313287437</v>
      </c>
      <c r="D66" s="3875" t="n">
        <v>5269555.237833283</v>
      </c>
      <c r="E66" s="3875" t="n">
        <v>5121088.5925246235</v>
      </c>
      <c r="F66" s="3875" t="n">
        <v>5020198.066435551</v>
      </c>
      <c r="G66" t="n" s="3875">
        <v>-7.910492930378</v>
      </c>
    </row>
    <row r="67" spans="1:34" ht="12.75" customHeight="1" x14ac:dyDescent="0.2">
      <c r="A67" s="2273" t="s">
        <v>1216</v>
      </c>
      <c r="B67" s="3875" t="n">
        <v>5646509.477635854</v>
      </c>
      <c r="C67" s="3875" t="n">
        <v>5646509.477635854</v>
      </c>
      <c r="D67" s="3875" t="n">
        <v>5552422.858391057</v>
      </c>
      <c r="E67" s="3875" t="n">
        <v>5378487.079116354</v>
      </c>
      <c r="F67" s="3875" t="n">
        <v>5281913.751196677</v>
      </c>
      <c r="G67" t="n" s="3875">
        <v>-6.457010793717</v>
      </c>
    </row>
    <row r="68" spans="1:34" ht="13.5" x14ac:dyDescent="0.2">
      <c r="A68" s="2273" t="s">
        <v>1218</v>
      </c>
      <c r="B68" s="3875" t="n">
        <v>5455750.232543377</v>
      </c>
      <c r="C68" s="3875" t="n">
        <v>5455750.232543377</v>
      </c>
      <c r="D68" s="3875" t="n">
        <v>5273666.668024655</v>
      </c>
      <c r="E68" s="3875" t="n">
        <v>5124988.56663095</v>
      </c>
      <c r="F68" s="3875" t="n">
        <v>5024003.836317365</v>
      </c>
      <c r="G68" t="n" s="3875">
        <v>-7.91360267284</v>
      </c>
    </row>
    <row r="69" spans="1:34" x14ac:dyDescent="0.2">
      <c r="A69" s="144"/>
      <c r="B69" s="144"/>
      <c r="C69" s="144" t="s">
        <v>173</v>
      </c>
      <c r="D69" s="144"/>
      <c r="E69" s="144"/>
      <c r="F69" s="144"/>
    </row>
    <row r="70" spans="1:34" x14ac:dyDescent="0.2">
      <c r="A70" s="2886" t="s">
        <v>2351</v>
      </c>
      <c r="B70" s="2886"/>
      <c r="C70" s="144"/>
      <c r="D70" s="144"/>
      <c r="E70" s="144"/>
      <c r="F70" s="144"/>
    </row>
  </sheetData>
  <sheetProtection password="A754" sheet="true" scenarios="true" objects="true"/>
  <mergeCells count="2">
    <mergeCell ref="A70:B70"/>
    <mergeCell ref="B6:F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t="s" s="375">
        <v>2936</v>
      </c>
    </row>
    <row r="2" spans="1:35" ht="15.75" customHeight="1" x14ac:dyDescent="0.2">
      <c r="A2" s="408" t="s">
        <v>1220</v>
      </c>
      <c r="B2" s="375"/>
      <c r="C2" s="375"/>
      <c r="D2" s="375"/>
      <c r="E2" s="375"/>
      <c r="F2" s="375"/>
      <c r="G2" t="s" s="375">
        <v>2937</v>
      </c>
    </row>
    <row r="3" spans="1:35" ht="15.75" customHeight="1" x14ac:dyDescent="0.2">
      <c r="A3" s="408" t="s">
        <v>1221</v>
      </c>
      <c r="B3" s="375"/>
      <c r="C3" s="375"/>
      <c r="D3" s="375"/>
      <c r="E3" s="375"/>
      <c r="F3" s="375"/>
      <c r="G3" t="s" s="375">
        <v>2938</v>
      </c>
    </row>
    <row r="4" spans="1:35" ht="12.75" customHeight="1" x14ac:dyDescent="0.2">
      <c r="A4" s="375"/>
      <c r="B4" s="375"/>
      <c r="C4" s="375"/>
      <c r="D4" s="375"/>
      <c r="E4" s="375"/>
      <c r="F4" s="375"/>
      <c r="G4" s="144"/>
    </row>
    <row r="5" spans="1:35" ht="53.25" customHeight="1" x14ac:dyDescent="0.2">
      <c r="A5" s="3570" t="s">
        <v>5</v>
      </c>
      <c r="B5" s="2266" t="s">
        <v>1192</v>
      </c>
      <c r="C5" s="2266" t="s">
        <v>1193</v>
      </c>
      <c r="D5" s="2266" t="s">
        <v>1925</v>
      </c>
      <c r="E5" s="2266" t="s">
        <v>1926</v>
      </c>
      <c r="F5" s="2266" t="s">
        <v>1927</v>
      </c>
      <c r="G5" t="s" s="2275">
        <v>1194</v>
      </c>
      <c r="H5" s="411"/>
    </row>
    <row r="6" spans="1:35" ht="12.75" customHeight="1" thickBot="1" x14ac:dyDescent="0.25">
      <c r="A6" s="3571"/>
      <c r="B6" s="3567" t="s">
        <v>15</v>
      </c>
      <c r="C6" s="3568"/>
      <c r="D6" s="3568"/>
      <c r="E6" s="3568"/>
      <c r="F6" s="3568"/>
      <c r="G6" t="s" s="2268">
        <v>459</v>
      </c>
      <c r="H6" s="411"/>
    </row>
    <row r="7" spans="1:35" ht="12.75" thickTop="1" x14ac:dyDescent="0.2">
      <c r="A7" s="2312" t="s">
        <v>1069</v>
      </c>
      <c r="B7" s="3875" t="n">
        <v>4097738.7322312887</v>
      </c>
      <c r="C7" s="3875" t="n">
        <v>4097738.7322312887</v>
      </c>
      <c r="D7" s="3875" t="n">
        <v>4075352.6315277456</v>
      </c>
      <c r="E7" s="3875" t="n">
        <v>3948901.8539762157</v>
      </c>
      <c r="F7" s="3875" t="n">
        <v>3875175.2488618507</v>
      </c>
      <c r="G7" t="n" s="3875">
        <v>-5.431373201489</v>
      </c>
      <c r="H7" s="411"/>
    </row>
    <row r="8" spans="1:35" x14ac:dyDescent="0.2">
      <c r="A8" s="2106" t="s">
        <v>1107</v>
      </c>
      <c r="B8" s="3875" t="n">
        <v>4067708.23628792</v>
      </c>
      <c r="C8" s="3875" t="n">
        <v>4067708.23628792</v>
      </c>
      <c r="D8" s="3875" t="n">
        <v>4047546.967305293</v>
      </c>
      <c r="E8" s="3875" t="n">
        <v>3920814.907532851</v>
      </c>
      <c r="F8" s="3875" t="n">
        <v>3847136.496787423</v>
      </c>
      <c r="G8" t="n" s="3875">
        <v>-5.422506401339</v>
      </c>
      <c r="H8" s="411"/>
    </row>
    <row r="9" spans="1:35" x14ac:dyDescent="0.2">
      <c r="A9" s="2088" t="s">
        <v>1071</v>
      </c>
      <c r="B9" s="3871" t="n">
        <v>1667941.7099260502</v>
      </c>
      <c r="C9" s="3871" t="n">
        <v>1667941.7099260502</v>
      </c>
      <c r="D9" s="3871" t="n">
        <v>1632700.1790927495</v>
      </c>
      <c r="E9" s="3871" t="n">
        <v>1575217.3678280306</v>
      </c>
      <c r="F9" s="3871" t="n">
        <v>1508500.844342199</v>
      </c>
      <c r="G9" t="n" s="3871">
        <v>-9.559138945624</v>
      </c>
      <c r="H9" s="411"/>
    </row>
    <row r="10" spans="1:35" x14ac:dyDescent="0.2">
      <c r="A10" s="2088" t="s">
        <v>1108</v>
      </c>
      <c r="B10" s="3871" t="n">
        <v>798469.6718118368</v>
      </c>
      <c r="C10" s="3871" t="n">
        <v>798469.6718118368</v>
      </c>
      <c r="D10" s="3871" t="n">
        <v>763918.8484114629</v>
      </c>
      <c r="E10" s="3871" t="n">
        <v>725922.8341357113</v>
      </c>
      <c r="F10" s="3871" t="n">
        <v>699626.12406928</v>
      </c>
      <c r="G10" t="n" s="3871">
        <v>-12.379123620095</v>
      </c>
      <c r="H10" s="411"/>
    </row>
    <row r="11" spans="1:35" x14ac:dyDescent="0.2">
      <c r="A11" s="2088" t="s">
        <v>1073</v>
      </c>
      <c r="B11" s="3871" t="n">
        <v>780859.8078691243</v>
      </c>
      <c r="C11" s="3871" t="n">
        <v>780859.8078691243</v>
      </c>
      <c r="D11" s="3871" t="n">
        <v>789337.7545340487</v>
      </c>
      <c r="E11" s="3871" t="n">
        <v>810749.5907350202</v>
      </c>
      <c r="F11" s="3871" t="n">
        <v>815820.2527328775</v>
      </c>
      <c r="G11" t="n" s="3871">
        <v>4.477173048406</v>
      </c>
      <c r="H11" s="411"/>
    </row>
    <row r="12" spans="1:35" x14ac:dyDescent="0.2">
      <c r="A12" s="2088" t="s">
        <v>1074</v>
      </c>
      <c r="B12" s="3871" t="n">
        <v>793623.1244858982</v>
      </c>
      <c r="C12" s="3871" t="n">
        <v>793623.1244858982</v>
      </c>
      <c r="D12" s="3871" t="n">
        <v>839284.9315677847</v>
      </c>
      <c r="E12" s="3871" t="n">
        <v>790440.8057905968</v>
      </c>
      <c r="F12" s="3871" t="n">
        <v>806948.7900582517</v>
      </c>
      <c r="G12" t="n" s="3871">
        <v>1.679092400563</v>
      </c>
      <c r="H12" s="411"/>
    </row>
    <row r="13" spans="1:35" x14ac:dyDescent="0.2">
      <c r="A13" s="2088" t="s">
        <v>1075</v>
      </c>
      <c r="B13" s="3871" t="n">
        <v>26813.922195010393</v>
      </c>
      <c r="C13" s="3871" t="n">
        <v>26813.922195010393</v>
      </c>
      <c r="D13" s="3871" t="n">
        <v>22305.253699247256</v>
      </c>
      <c r="E13" s="3871" t="n">
        <v>18484.309043492278</v>
      </c>
      <c r="F13" s="3871" t="n">
        <v>16240.48558481501</v>
      </c>
      <c r="G13" t="n" s="3871">
        <v>-39.43263702079</v>
      </c>
      <c r="H13" s="411"/>
    </row>
    <row r="14" spans="1:35" x14ac:dyDescent="0.2">
      <c r="A14" s="2106" t="s">
        <v>45</v>
      </c>
      <c r="B14" s="3875" t="n">
        <v>30030.49594336852</v>
      </c>
      <c r="C14" s="3875" t="n">
        <v>30030.49594336852</v>
      </c>
      <c r="D14" s="3875" t="n">
        <v>27805.664222452746</v>
      </c>
      <c r="E14" s="3875" t="n">
        <v>28086.94644336436</v>
      </c>
      <c r="F14" s="3875" t="n">
        <v>28038.752074427746</v>
      </c>
      <c r="G14" t="n" s="3875">
        <v>-6.632404182391</v>
      </c>
      <c r="H14" s="411"/>
    </row>
    <row r="15" spans="1:35" x14ac:dyDescent="0.2">
      <c r="A15" s="2088" t="s">
        <v>1076</v>
      </c>
      <c r="B15" s="3871" t="n">
        <v>8503.468883046482</v>
      </c>
      <c r="C15" s="3871" t="n">
        <v>8503.468883046482</v>
      </c>
      <c r="D15" s="3871" t="n">
        <v>6310.24725378958</v>
      </c>
      <c r="E15" s="3871" t="n">
        <v>6061.867084145577</v>
      </c>
      <c r="F15" s="3871" t="n">
        <v>5547.234695217808</v>
      </c>
      <c r="G15" t="n" s="3871">
        <v>-34.765037991996</v>
      </c>
      <c r="H15" s="411"/>
    </row>
    <row r="16" spans="1:35" x14ac:dyDescent="0.2">
      <c r="A16" s="2088" t="s">
        <v>1077</v>
      </c>
      <c r="B16" s="3871" t="n">
        <v>21527.02706032204</v>
      </c>
      <c r="C16" s="3871" t="n">
        <v>21527.02706032204</v>
      </c>
      <c r="D16" s="3871" t="n">
        <v>21495.416968663165</v>
      </c>
      <c r="E16" s="3871" t="n">
        <v>22025.07935921878</v>
      </c>
      <c r="F16" s="3871" t="n">
        <v>22491.517379209938</v>
      </c>
      <c r="G16" t="n" s="3871">
        <v>4.480369333793</v>
      </c>
      <c r="H16" s="411"/>
    </row>
    <row r="17" spans="1:35" ht="13.5" x14ac:dyDescent="0.2">
      <c r="A17" s="2078" t="s">
        <v>1196</v>
      </c>
      <c r="B17" s="3871" t="s">
        <v>2942</v>
      </c>
      <c r="C17" s="3871" t="s">
        <v>2942</v>
      </c>
      <c r="D17" s="3871" t="s">
        <v>2942</v>
      </c>
      <c r="E17" s="3871" t="s">
        <v>2942</v>
      </c>
      <c r="F17" s="3871" t="s">
        <v>2941</v>
      </c>
      <c r="G17" t="n" s="3871">
        <v>0.0</v>
      </c>
      <c r="H17" s="411"/>
    </row>
    <row r="18" spans="1:35" x14ac:dyDescent="0.2">
      <c r="A18" s="2108" t="s">
        <v>1126</v>
      </c>
      <c r="B18" s="3875" t="n">
        <v>356312.9508002524</v>
      </c>
      <c r="C18" s="3875" t="n">
        <v>356312.9508002524</v>
      </c>
      <c r="D18" s="3875" t="n">
        <v>326934.40006389044</v>
      </c>
      <c r="E18" s="3875" t="n">
        <v>311116.56538358657</v>
      </c>
      <c r="F18" s="3875" t="n">
        <v>304408.39407010475</v>
      </c>
      <c r="G18" t="n" s="3875">
        <v>-14.567126065324</v>
      </c>
      <c r="H18" s="411"/>
    </row>
    <row r="19" spans="1:35" x14ac:dyDescent="0.2">
      <c r="A19" s="2078" t="s">
        <v>359</v>
      </c>
      <c r="B19" s="3871" t="n">
        <v>144390.45723306583</v>
      </c>
      <c r="C19" s="3871" t="n">
        <v>144390.45723306583</v>
      </c>
      <c r="D19" s="3871" t="n">
        <v>132081.86415686537</v>
      </c>
      <c r="E19" s="3871" t="n">
        <v>128192.22797877963</v>
      </c>
      <c r="F19" s="3871" t="n">
        <v>122845.57108347456</v>
      </c>
      <c r="G19" t="n" s="3871">
        <v>-14.921267348586</v>
      </c>
      <c r="H19" s="411"/>
    </row>
    <row r="20" spans="1:35" x14ac:dyDescent="0.2">
      <c r="A20" s="2078" t="s">
        <v>1079</v>
      </c>
      <c r="B20" s="3871" t="n">
        <v>58418.42964232573</v>
      </c>
      <c r="C20" s="3871" t="n">
        <v>58418.42964232573</v>
      </c>
      <c r="D20" s="3871" t="n">
        <v>54858.10392616326</v>
      </c>
      <c r="E20" s="3871" t="n">
        <v>52934.32768580284</v>
      </c>
      <c r="F20" s="3871" t="n">
        <v>50662.90364057905</v>
      </c>
      <c r="G20" t="n" s="3871">
        <v>-13.275820745663</v>
      </c>
      <c r="H20" s="411"/>
    </row>
    <row r="21" spans="1:35" x14ac:dyDescent="0.2">
      <c r="A21" s="2078" t="s">
        <v>330</v>
      </c>
      <c r="B21" s="3871" t="n">
        <v>140463.54348495623</v>
      </c>
      <c r="C21" s="3871" t="n">
        <v>140463.54348495623</v>
      </c>
      <c r="D21" s="3871" t="n">
        <v>127619.56444883122</v>
      </c>
      <c r="E21" s="3871" t="n">
        <v>116929.11624858678</v>
      </c>
      <c r="F21" s="3871" t="n">
        <v>118146.21392389378</v>
      </c>
      <c r="G21" t="n" s="3871">
        <v>-15.888342987341</v>
      </c>
      <c r="H21" s="411"/>
    </row>
    <row r="22" spans="1:35" x14ac:dyDescent="0.2">
      <c r="A22" s="2091" t="s">
        <v>337</v>
      </c>
      <c r="B22" s="3871" t="n">
        <v>12137.791171559698</v>
      </c>
      <c r="C22" s="3871" t="n">
        <v>12137.791171559698</v>
      </c>
      <c r="D22" s="3871" t="n">
        <v>11465.090947941066</v>
      </c>
      <c r="E22" s="3871" t="n">
        <v>12145.581414252601</v>
      </c>
      <c r="F22" s="3871" t="n">
        <v>11887.316851019685</v>
      </c>
      <c r="G22" t="n" s="3871">
        <v>-2.063590623695</v>
      </c>
      <c r="H22" s="411"/>
    </row>
    <row r="23" spans="1:35" x14ac:dyDescent="0.2">
      <c r="A23" s="2078" t="s">
        <v>1197</v>
      </c>
      <c r="B23" s="3872" t="s">
        <v>1185</v>
      </c>
      <c r="C23" s="3872" t="s">
        <v>1185</v>
      </c>
      <c r="D23" s="3872" t="s">
        <v>1185</v>
      </c>
      <c r="E23" s="3872" t="s">
        <v>1185</v>
      </c>
      <c r="F23" s="3872" t="s">
        <v>1185</v>
      </c>
      <c r="G23" t="s" s="3872">
        <v>1185</v>
      </c>
      <c r="H23" s="411"/>
    </row>
    <row r="24" spans="1:35" x14ac:dyDescent="0.2">
      <c r="A24" s="2091" t="s">
        <v>1198</v>
      </c>
      <c r="B24" s="3872" t="s">
        <v>1185</v>
      </c>
      <c r="C24" s="3872" t="s">
        <v>1185</v>
      </c>
      <c r="D24" s="3872" t="s">
        <v>1185</v>
      </c>
      <c r="E24" s="3872" t="s">
        <v>1185</v>
      </c>
      <c r="F24" s="3872" t="s">
        <v>1185</v>
      </c>
      <c r="G24" t="s" s="3872">
        <v>1185</v>
      </c>
      <c r="H24" s="411"/>
    </row>
    <row r="25" spans="1:35" x14ac:dyDescent="0.2">
      <c r="A25" s="2091" t="s">
        <v>1083</v>
      </c>
      <c r="B25" s="3871" t="n">
        <v>789.7827239774078</v>
      </c>
      <c r="C25" s="3871" t="n">
        <v>789.7827239774078</v>
      </c>
      <c r="D25" s="3871" t="n">
        <v>811.928701401882</v>
      </c>
      <c r="E25" s="3871" t="n">
        <v>810.5827917861877</v>
      </c>
      <c r="F25" s="3871" t="n">
        <v>769.7149356718569</v>
      </c>
      <c r="G25" t="n" s="3871">
        <v>-2.540925205921</v>
      </c>
      <c r="H25" s="411"/>
    </row>
    <row r="26" spans="1:35" x14ac:dyDescent="0.2">
      <c r="A26" s="2078" t="s">
        <v>1113</v>
      </c>
      <c r="B26" s="3871" t="n">
        <v>112.94654436750069</v>
      </c>
      <c r="C26" s="3871" t="n">
        <v>112.94654436750069</v>
      </c>
      <c r="D26" s="3871" t="n">
        <v>97.84788268760822</v>
      </c>
      <c r="E26" s="3871" t="n">
        <v>104.72926437851139</v>
      </c>
      <c r="F26" s="3871" t="n">
        <v>96.67363546579897</v>
      </c>
      <c r="G26" t="n" s="3871">
        <v>-14.407619987694</v>
      </c>
      <c r="H26" s="411"/>
    </row>
    <row r="27" spans="1:35" x14ac:dyDescent="0.2">
      <c r="A27" s="2120" t="s">
        <v>1085</v>
      </c>
      <c r="B27" s="3875" t="n">
        <v>15411.533951652678</v>
      </c>
      <c r="C27" s="3875" t="n">
        <v>15411.533951652678</v>
      </c>
      <c r="D27" s="3875" t="n">
        <v>12584.57823567345</v>
      </c>
      <c r="E27" s="3875" t="n">
        <v>11029.368114148218</v>
      </c>
      <c r="F27" s="3875" t="n">
        <v>10499.729571733524</v>
      </c>
      <c r="G27" t="n" s="3875">
        <v>-31.870963625866</v>
      </c>
      <c r="H27" s="411"/>
    </row>
    <row r="28" spans="1:35" x14ac:dyDescent="0.2">
      <c r="A28" s="2106" t="s">
        <v>1086</v>
      </c>
      <c r="B28" s="3872" t="s">
        <v>1185</v>
      </c>
      <c r="C28" s="3872" t="s">
        <v>1185</v>
      </c>
      <c r="D28" s="3872" t="s">
        <v>1185</v>
      </c>
      <c r="E28" s="3872" t="s">
        <v>1185</v>
      </c>
      <c r="F28" s="3872" t="s">
        <v>1185</v>
      </c>
      <c r="G28" t="s" s="3872">
        <v>1185</v>
      </c>
      <c r="H28" s="411"/>
    </row>
    <row r="29" spans="1:35" x14ac:dyDescent="0.2">
      <c r="A29" s="2106" t="s">
        <v>510</v>
      </c>
      <c r="B29" s="3872" t="s">
        <v>1185</v>
      </c>
      <c r="C29" s="3872" t="s">
        <v>1185</v>
      </c>
      <c r="D29" s="3872" t="s">
        <v>1185</v>
      </c>
      <c r="E29" s="3872" t="s">
        <v>1185</v>
      </c>
      <c r="F29" s="3872" t="s">
        <v>1185</v>
      </c>
      <c r="G29" t="s" s="3872">
        <v>1185</v>
      </c>
      <c r="H29" s="411"/>
    </row>
    <row r="30" spans="1:35" x14ac:dyDescent="0.2">
      <c r="A30" s="2106" t="s">
        <v>515</v>
      </c>
      <c r="B30" s="3872" t="s">
        <v>1185</v>
      </c>
      <c r="C30" s="3872" t="s">
        <v>1185</v>
      </c>
      <c r="D30" s="3872" t="s">
        <v>1185</v>
      </c>
      <c r="E30" s="3872" t="s">
        <v>1185</v>
      </c>
      <c r="F30" s="3872" t="s">
        <v>1185</v>
      </c>
      <c r="G30" t="s" s="3872">
        <v>1185</v>
      </c>
      <c r="H30" s="411"/>
    </row>
    <row r="31" spans="1:35" x14ac:dyDescent="0.2">
      <c r="A31" s="2106" t="s">
        <v>1087</v>
      </c>
      <c r="B31" s="3872" t="s">
        <v>1185</v>
      </c>
      <c r="C31" s="3872" t="s">
        <v>1185</v>
      </c>
      <c r="D31" s="3872" t="s">
        <v>1185</v>
      </c>
      <c r="E31" s="3872" t="s">
        <v>1185</v>
      </c>
      <c r="F31" s="3872" t="s">
        <v>1185</v>
      </c>
      <c r="G31" t="s" s="3872">
        <v>1185</v>
      </c>
      <c r="H31" s="411"/>
    </row>
    <row r="32" spans="1:35" x14ac:dyDescent="0.2">
      <c r="A32" s="2106" t="s">
        <v>518</v>
      </c>
      <c r="B32" s="3872" t="s">
        <v>1185</v>
      </c>
      <c r="C32" s="3872" t="s">
        <v>1185</v>
      </c>
      <c r="D32" s="3872" t="s">
        <v>1185</v>
      </c>
      <c r="E32" s="3872" t="s">
        <v>1185</v>
      </c>
      <c r="F32" s="3872" t="s">
        <v>1185</v>
      </c>
      <c r="G32" t="s" s="3872">
        <v>1185</v>
      </c>
      <c r="H32" s="411"/>
    </row>
    <row r="33" spans="1:35" x14ac:dyDescent="0.2">
      <c r="A33" s="2106" t="s">
        <v>520</v>
      </c>
      <c r="B33" s="3872" t="s">
        <v>1185</v>
      </c>
      <c r="C33" s="3872" t="s">
        <v>1185</v>
      </c>
      <c r="D33" s="3872" t="s">
        <v>1185</v>
      </c>
      <c r="E33" s="3872" t="s">
        <v>1185</v>
      </c>
      <c r="F33" s="3872" t="s">
        <v>1185</v>
      </c>
      <c r="G33" t="s" s="3872">
        <v>1185</v>
      </c>
      <c r="H33" s="411"/>
    </row>
    <row r="34" spans="1:35" x14ac:dyDescent="0.2">
      <c r="A34" s="2106" t="s">
        <v>521</v>
      </c>
      <c r="B34" s="3871" t="n">
        <v>10371.561496468541</v>
      </c>
      <c r="C34" s="3871" t="n">
        <v>10371.561496468541</v>
      </c>
      <c r="D34" s="3871" t="n">
        <v>8168.588169679417</v>
      </c>
      <c r="E34" s="3871" t="n">
        <v>6749.546898237433</v>
      </c>
      <c r="F34" s="3871" t="n">
        <v>6377.931917624053</v>
      </c>
      <c r="G34" t="n" s="3871">
        <v>-38.505576814102</v>
      </c>
      <c r="H34" s="411"/>
    </row>
    <row r="35" spans="1:35" x14ac:dyDescent="0.2">
      <c r="A35" s="2106" t="s">
        <v>522</v>
      </c>
      <c r="B35" s="3871" t="n">
        <v>3923.90800109471</v>
      </c>
      <c r="C35" s="3871" t="n">
        <v>3923.90800109471</v>
      </c>
      <c r="D35" s="3871" t="n">
        <v>3393.4019745082683</v>
      </c>
      <c r="E35" s="3871" t="n">
        <v>3323.7759835716242</v>
      </c>
      <c r="F35" s="3871" t="n">
        <v>3194.290519981845</v>
      </c>
      <c r="G35" t="n" s="3871">
        <v>-18.594153606795</v>
      </c>
      <c r="H35" s="411"/>
    </row>
    <row r="36" spans="1:35" x14ac:dyDescent="0.2">
      <c r="A36" s="2106" t="s">
        <v>1366</v>
      </c>
      <c r="B36" s="3871" t="n">
        <v>1112.5180542276664</v>
      </c>
      <c r="C36" s="3871" t="n">
        <v>1112.5180542276664</v>
      </c>
      <c r="D36" s="3871" t="n">
        <v>1019.0265134498898</v>
      </c>
      <c r="E36" s="3871" t="n">
        <v>952.750876690455</v>
      </c>
      <c r="F36" s="3871" t="n">
        <v>924.2702833349169</v>
      </c>
      <c r="G36" t="n" s="3871">
        <v>-16.920873344697</v>
      </c>
      <c r="H36" s="411"/>
    </row>
    <row r="37" spans="1:35" x14ac:dyDescent="0.2">
      <c r="A37" s="2106" t="s">
        <v>1465</v>
      </c>
      <c r="B37" s="3871" t="n">
        <v>3.54639986175992</v>
      </c>
      <c r="C37" s="3871" t="n">
        <v>3.54639986175992</v>
      </c>
      <c r="D37" s="3871" t="n">
        <v>3.56157803587592</v>
      </c>
      <c r="E37" s="3871" t="n">
        <v>3.29435564870419</v>
      </c>
      <c r="F37" s="3871" t="n">
        <v>3.23685079270796</v>
      </c>
      <c r="G37" t="n" s="3871">
        <v>-8.728543907013</v>
      </c>
      <c r="H37" s="411"/>
    </row>
    <row r="38" spans="1:35" ht="14.25" x14ac:dyDescent="0.2">
      <c r="A38" s="2120" t="s">
        <v>1469</v>
      </c>
      <c r="B38" s="3875" t="n">
        <v>-222702.72920699004</v>
      </c>
      <c r="C38" s="3875" t="n">
        <v>-222702.72920699004</v>
      </c>
      <c r="D38" s="3875" t="n">
        <v>-310176.02117901883</v>
      </c>
      <c r="E38" s="3875" t="n">
        <v>-284748.2744425248</v>
      </c>
      <c r="F38" s="3875" t="n">
        <v>-289472.0238243003</v>
      </c>
      <c r="G38" t="n" s="3875">
        <v>29.981354451769</v>
      </c>
      <c r="H38" s="411"/>
    </row>
    <row r="39" spans="1:35" x14ac:dyDescent="0.2">
      <c r="A39" s="2106" t="s">
        <v>1200</v>
      </c>
      <c r="B39" s="3871" t="n">
        <v>-350176.7630880533</v>
      </c>
      <c r="C39" s="3871" t="n">
        <v>-350176.7630880533</v>
      </c>
      <c r="D39" s="3871" t="n">
        <v>-443395.35595263867</v>
      </c>
      <c r="E39" s="3871" t="n">
        <v>-422039.2918391544</v>
      </c>
      <c r="F39" s="3871" t="n">
        <v>-422633.133451078</v>
      </c>
      <c r="G39" t="n" s="3871">
        <v>20.691370188034</v>
      </c>
      <c r="H39" s="411"/>
    </row>
    <row r="40" spans="1:35" x14ac:dyDescent="0.2">
      <c r="A40" s="2106" t="s">
        <v>1201</v>
      </c>
      <c r="B40" s="3871" t="n">
        <v>77010.35008156902</v>
      </c>
      <c r="C40" s="3871" t="n">
        <v>77010.35008156902</v>
      </c>
      <c r="D40" s="3871" t="n">
        <v>73656.86794995079</v>
      </c>
      <c r="E40" s="3871" t="n">
        <v>74807.45242555586</v>
      </c>
      <c r="F40" s="3871" t="n">
        <v>72586.04146377233</v>
      </c>
      <c r="G40" t="n" s="3871">
        <v>-5.745083112998</v>
      </c>
      <c r="H40" s="411"/>
    </row>
    <row r="41" spans="1:35" ht="14.25" customHeight="1" x14ac:dyDescent="0.2">
      <c r="A41" s="2106" t="s">
        <v>1202</v>
      </c>
      <c r="B41" s="3871" t="n">
        <v>33592.45222579289</v>
      </c>
      <c r="C41" s="3871" t="n">
        <v>33592.45222579289</v>
      </c>
      <c r="D41" s="3871" t="n">
        <v>29829.128631718173</v>
      </c>
      <c r="E41" s="3871" t="n">
        <v>28484.4596877883</v>
      </c>
      <c r="F41" s="3871" t="n">
        <v>30659.32753147152</v>
      </c>
      <c r="G41" t="n" s="3871">
        <v>-8.731499190968</v>
      </c>
      <c r="H41" s="411"/>
    </row>
    <row r="42" spans="1:35" x14ac:dyDescent="0.2">
      <c r="A42" s="2106" t="s">
        <v>1203</v>
      </c>
      <c r="B42" s="3871" t="n">
        <v>9676.36405822463</v>
      </c>
      <c r="C42" s="3871" t="n">
        <v>9676.36405822463</v>
      </c>
      <c r="D42" s="3871" t="n">
        <v>9720.920390469544</v>
      </c>
      <c r="E42" s="3871" t="n">
        <v>9834.82694772054</v>
      </c>
      <c r="F42" s="3871" t="n">
        <v>8929.643672261927</v>
      </c>
      <c r="G42" t="n" s="3871">
        <v>-7.716952167876</v>
      </c>
      <c r="H42" s="411"/>
    </row>
    <row r="43" spans="1:35" x14ac:dyDescent="0.2">
      <c r="A43" s="2106" t="s">
        <v>1204</v>
      </c>
      <c r="B43" s="3871" t="n">
        <v>34763.736330552776</v>
      </c>
      <c r="C43" s="3871" t="n">
        <v>34763.736330552776</v>
      </c>
      <c r="D43" s="3871" t="n">
        <v>36423.945574355144</v>
      </c>
      <c r="E43" s="3871" t="n">
        <v>35455.620557178016</v>
      </c>
      <c r="F43" s="3871" t="n">
        <v>37538.258663253495</v>
      </c>
      <c r="G43" t="n" s="3871">
        <v>7.981082085996</v>
      </c>
      <c r="H43" s="411"/>
    </row>
    <row r="44" spans="1:35" x14ac:dyDescent="0.2">
      <c r="A44" s="2106" t="s">
        <v>1205</v>
      </c>
      <c r="B44" s="3871" t="n">
        <v>2515.098318343255</v>
      </c>
      <c r="C44" s="3871" t="n">
        <v>2515.098318343255</v>
      </c>
      <c r="D44" s="3871" t="n">
        <v>1873.1707996425139</v>
      </c>
      <c r="E44" s="3871" t="n">
        <v>1642.310005165752</v>
      </c>
      <c r="F44" s="3871" t="n">
        <v>1295.4494533328018</v>
      </c>
      <c r="G44" t="n" s="3871">
        <v>-48.493088962576</v>
      </c>
      <c r="H44" s="411"/>
    </row>
    <row r="45" spans="1:35" x14ac:dyDescent="0.2">
      <c r="A45" s="2106" t="s">
        <v>1206</v>
      </c>
      <c r="B45" s="3871" t="n">
        <v>-30083.967133419294</v>
      </c>
      <c r="C45" s="3871" t="n">
        <v>-30083.967133419294</v>
      </c>
      <c r="D45" s="3871" t="n">
        <v>-18284.69857251635</v>
      </c>
      <c r="E45" s="3871" t="n">
        <v>-12933.652226778933</v>
      </c>
      <c r="F45" s="3871" t="n">
        <v>-17847.611157314343</v>
      </c>
      <c r="G45" t="n" s="3871">
        <v>-40.674010584568</v>
      </c>
      <c r="H45" s="411"/>
    </row>
    <row r="46" spans="1:35" x14ac:dyDescent="0.2">
      <c r="A46" s="2106" t="s">
        <v>1223</v>
      </c>
      <c r="B46" s="3871" t="s">
        <v>2946</v>
      </c>
      <c r="C46" s="3871" t="s">
        <v>2946</v>
      </c>
      <c r="D46" s="3871" t="s">
        <v>2946</v>
      </c>
      <c r="E46" s="3871" t="s">
        <v>2946</v>
      </c>
      <c r="F46" s="3871" t="s">
        <v>2946</v>
      </c>
      <c r="G46" t="n" s="3871">
        <v>0.0</v>
      </c>
      <c r="H46" s="411"/>
    </row>
    <row r="47" spans="1:35" x14ac:dyDescent="0.2">
      <c r="A47" s="2108" t="s">
        <v>1091</v>
      </c>
      <c r="B47" s="3875" t="n">
        <v>5191.384117948828</v>
      </c>
      <c r="C47" s="3875" t="n">
        <v>5191.384117948828</v>
      </c>
      <c r="D47" s="3875" t="n">
        <v>5136.052923741656</v>
      </c>
      <c r="E47" s="3875" t="n">
        <v>5184.41158358012</v>
      </c>
      <c r="F47" s="3875" t="n">
        <v>5070.083440593021</v>
      </c>
      <c r="G47" t="n" s="3875">
        <v>-2.336576808802</v>
      </c>
      <c r="H47" s="411"/>
    </row>
    <row r="48" spans="1:35" x14ac:dyDescent="0.2">
      <c r="A48" s="2106" t="s">
        <v>2687</v>
      </c>
      <c r="B48" s="3871" t="s">
        <v>2949</v>
      </c>
      <c r="C48" s="3871" t="s">
        <v>2949</v>
      </c>
      <c r="D48" s="3871" t="s">
        <v>2949</v>
      </c>
      <c r="E48" s="3871" t="s">
        <v>2949</v>
      </c>
      <c r="F48" s="3871" t="s">
        <v>2949</v>
      </c>
      <c r="G48" t="n" s="3871">
        <v>0.0</v>
      </c>
      <c r="H48" s="411"/>
    </row>
    <row r="49" spans="1:35" x14ac:dyDescent="0.2">
      <c r="A49" s="2106" t="s">
        <v>989</v>
      </c>
      <c r="B49" s="3872" t="s">
        <v>1185</v>
      </c>
      <c r="C49" s="3872" t="s">
        <v>1185</v>
      </c>
      <c r="D49" s="3872" t="s">
        <v>1185</v>
      </c>
      <c r="E49" s="3872" t="s">
        <v>1185</v>
      </c>
      <c r="F49" s="3872" t="s">
        <v>1185</v>
      </c>
      <c r="G49" t="s" s="3872">
        <v>1185</v>
      </c>
      <c r="H49" s="411"/>
    </row>
    <row r="50" spans="1:35" x14ac:dyDescent="0.2">
      <c r="A50" s="2106" t="s">
        <v>993</v>
      </c>
      <c r="B50" s="3871" t="n">
        <v>5169.600522991706</v>
      </c>
      <c r="C50" s="3871" t="n">
        <v>5169.600522991706</v>
      </c>
      <c r="D50" s="3871" t="n">
        <v>5113.708676352714</v>
      </c>
      <c r="E50" s="3871" t="n">
        <v>5160.634120012678</v>
      </c>
      <c r="F50" s="3871" t="n">
        <v>5048.261227488238</v>
      </c>
      <c r="G50" t="n" s="3871">
        <v>-2.347169669374</v>
      </c>
      <c r="H50" s="411"/>
    </row>
    <row r="51" spans="1:35" x14ac:dyDescent="0.2">
      <c r="A51" s="2106" t="s">
        <v>1118</v>
      </c>
      <c r="B51" s="3872" t="s">
        <v>1185</v>
      </c>
      <c r="C51" s="3872" t="s">
        <v>1185</v>
      </c>
      <c r="D51" s="3872" t="s">
        <v>1185</v>
      </c>
      <c r="E51" s="3872" t="s">
        <v>1185</v>
      </c>
      <c r="F51" s="3872" t="s">
        <v>1185</v>
      </c>
      <c r="G51" t="s" s="3872">
        <v>1185</v>
      </c>
      <c r="H51" s="411"/>
    </row>
    <row r="52" spans="1:35" x14ac:dyDescent="0.2">
      <c r="A52" s="2106" t="s">
        <v>1208</v>
      </c>
      <c r="B52" s="3871" t="n">
        <v>21.7835949571209</v>
      </c>
      <c r="C52" s="3871" t="n">
        <v>21.7835949571209</v>
      </c>
      <c r="D52" s="3871" t="n">
        <v>22.3442473889411</v>
      </c>
      <c r="E52" s="3871" t="n">
        <v>23.7774635674429</v>
      </c>
      <c r="F52" s="3871" t="n">
        <v>21.822213104783</v>
      </c>
      <c r="G52" t="n" s="3871">
        <v>0.177280874613</v>
      </c>
      <c r="H52" s="411"/>
    </row>
    <row r="53" spans="1:35" x14ac:dyDescent="0.2">
      <c r="A53" s="2136" t="s">
        <v>1209</v>
      </c>
      <c r="B53" s="3875" t="s">
        <v>2939</v>
      </c>
      <c r="C53" s="3875" t="s">
        <v>2939</v>
      </c>
      <c r="D53" s="3875" t="s">
        <v>2939</v>
      </c>
      <c r="E53" s="3875" t="s">
        <v>2939</v>
      </c>
      <c r="F53" s="3875" t="s">
        <v>2939</v>
      </c>
      <c r="G53" t="n" s="3875">
        <v>0.0</v>
      </c>
      <c r="H53" s="411"/>
    </row>
    <row r="54" spans="1:35" x14ac:dyDescent="0.2">
      <c r="A54" s="2115" t="s">
        <v>1160</v>
      </c>
      <c r="B54" s="3872" t="s">
        <v>1185</v>
      </c>
      <c r="C54" s="3872" t="s">
        <v>1185</v>
      </c>
      <c r="D54" s="3872" t="s">
        <v>1185</v>
      </c>
      <c r="E54" s="3872" t="s">
        <v>1185</v>
      </c>
      <c r="F54" s="3872" t="s">
        <v>1185</v>
      </c>
      <c r="G54" t="s" s="3872">
        <v>1185</v>
      </c>
      <c r="H54" s="411"/>
    </row>
    <row r="55" spans="1:35" x14ac:dyDescent="0.2">
      <c r="A55" s="2115" t="s">
        <v>60</v>
      </c>
      <c r="B55" s="3875" t="n">
        <v>179322.64182984407</v>
      </c>
      <c r="C55" s="3875" t="n">
        <v>179322.64182984407</v>
      </c>
      <c r="D55" s="3875" t="n">
        <v>176409.57459492984</v>
      </c>
      <c r="E55" s="3875" t="n">
        <v>183339.24566279177</v>
      </c>
      <c r="F55" s="3875" t="n">
        <v>187876.43305289795</v>
      </c>
      <c r="G55" t="n" s="3875">
        <v>4.770056438924</v>
      </c>
      <c r="H55" s="411"/>
    </row>
    <row r="56" spans="1:35" x14ac:dyDescent="0.2">
      <c r="A56" s="2144" t="s">
        <v>61</v>
      </c>
      <c r="B56" s="3871" t="n">
        <v>68992.73011741003</v>
      </c>
      <c r="C56" s="3871" t="n">
        <v>68992.73011741003</v>
      </c>
      <c r="D56" s="3871" t="n">
        <v>67886.78184808703</v>
      </c>
      <c r="E56" s="3871" t="n">
        <v>73355.26276340467</v>
      </c>
      <c r="F56" s="3871" t="n">
        <v>77322.81340131255</v>
      </c>
      <c r="G56" t="n" s="3871">
        <v>12.073856578406</v>
      </c>
      <c r="H56" s="411"/>
    </row>
    <row r="57" spans="1:35" x14ac:dyDescent="0.2">
      <c r="A57" s="2144" t="s">
        <v>62</v>
      </c>
      <c r="B57" s="3871" t="n">
        <v>110329.91171243403</v>
      </c>
      <c r="C57" s="3871" t="n">
        <v>110329.91171243403</v>
      </c>
      <c r="D57" s="3871" t="n">
        <v>108522.79274684281</v>
      </c>
      <c r="E57" s="3871" t="n">
        <v>109983.9828993871</v>
      </c>
      <c r="F57" s="3871" t="n">
        <v>110553.61965158541</v>
      </c>
      <c r="G57" t="n" s="3871">
        <v>0.202762728329</v>
      </c>
      <c r="H57" s="411"/>
    </row>
    <row r="58" spans="1:35" x14ac:dyDescent="0.2">
      <c r="A58" s="2084" t="s">
        <v>63</v>
      </c>
      <c r="B58" s="3871" t="n">
        <v>0.6678</v>
      </c>
      <c r="C58" s="3871" t="n">
        <v>0.6678</v>
      </c>
      <c r="D58" s="3871" t="n">
        <v>1.14129</v>
      </c>
      <c r="E58" s="3871" t="n">
        <v>0.9756</v>
      </c>
      <c r="F58" s="3871" t="n">
        <v>0.937395</v>
      </c>
      <c r="G58" t="n" s="3871">
        <v>40.370619946092</v>
      </c>
      <c r="H58" s="411"/>
    </row>
    <row r="59" spans="1:35" ht="13.5" x14ac:dyDescent="0.2">
      <c r="A59" s="2115" t="s">
        <v>64</v>
      </c>
      <c r="B59" s="3871" t="n">
        <v>213027.98922229224</v>
      </c>
      <c r="C59" s="3871" t="n">
        <v>213027.98922229224</v>
      </c>
      <c r="D59" s="3871" t="n">
        <v>225703.5256238395</v>
      </c>
      <c r="E59" s="3871" t="n">
        <v>223925.54205569398</v>
      </c>
      <c r="F59" s="3871" t="n">
        <v>242912.98421580085</v>
      </c>
      <c r="G59" t="n" s="3871">
        <v>14.028670646806</v>
      </c>
      <c r="H59" s="411"/>
    </row>
    <row r="60" spans="1:35" ht="13.5" x14ac:dyDescent="0.2">
      <c r="A60" s="2084" t="s">
        <v>66</v>
      </c>
      <c r="B60" s="3871" t="s">
        <v>2954</v>
      </c>
      <c r="C60" s="3871" t="s">
        <v>2954</v>
      </c>
      <c r="D60" s="3871" t="s">
        <v>2954</v>
      </c>
      <c r="E60" s="3871" t="s">
        <v>2954</v>
      </c>
      <c r="F60" s="3871" t="n">
        <v>0.85787220216174</v>
      </c>
      <c r="G60" t="n" s="3871">
        <v>100.0</v>
      </c>
      <c r="H60" s="411"/>
    </row>
    <row r="61" spans="1:35" x14ac:dyDescent="0.2">
      <c r="A61" s="2084" t="s">
        <v>1000</v>
      </c>
      <c r="B61" s="3871" t="n">
        <v>138878.6940063591</v>
      </c>
      <c r="C61" s="3871" t="n">
        <v>138878.6940063591</v>
      </c>
      <c r="D61" s="3871" t="n">
        <v>145015.86778707316</v>
      </c>
      <c r="E61" s="3871" t="n">
        <v>149910.17622365564</v>
      </c>
      <c r="F61" s="3871" t="n">
        <v>154961.501509569</v>
      </c>
      <c r="G61" t="n" s="3871">
        <v>11.580471445443</v>
      </c>
      <c r="H61" s="411"/>
    </row>
    <row r="62" spans="1:35" ht="12" customHeight="1" x14ac:dyDescent="0.2">
      <c r="A62" s="2084" t="s">
        <v>1211</v>
      </c>
      <c r="B62" s="3872" t="s">
        <v>1185</v>
      </c>
      <c r="C62" s="3872" t="s">
        <v>1185</v>
      </c>
      <c r="D62" s="3872" t="s">
        <v>1185</v>
      </c>
      <c r="E62" s="3872" t="s">
        <v>1185</v>
      </c>
      <c r="F62" s="3872" t="s">
        <v>1185</v>
      </c>
      <c r="G62" t="s" s="3872">
        <v>1185</v>
      </c>
      <c r="H62" s="144"/>
    </row>
    <row r="63" spans="1:35" ht="18.75" customHeight="1" x14ac:dyDescent="0.2">
      <c r="A63" s="2084" t="s">
        <v>1212</v>
      </c>
      <c r="B63" s="3871" t="n">
        <v>4316.919255940262</v>
      </c>
      <c r="C63" s="3871" t="n">
        <v>4316.919255940262</v>
      </c>
      <c r="D63" s="3871" t="n">
        <v>4111.430191372862</v>
      </c>
      <c r="E63" s="3871" t="n">
        <v>3899.9741063267147</v>
      </c>
      <c r="F63" s="3871" t="n">
        <v>3805.7698818139747</v>
      </c>
      <c r="G63" t="n" s="3871">
        <v>-11.84060539059</v>
      </c>
      <c r="H63" s="144"/>
    </row>
    <row r="64" spans="1:35" ht="13.5" x14ac:dyDescent="0.2">
      <c r="A64" s="2273" t="s">
        <v>1213</v>
      </c>
      <c r="B64" s="3875" t="n">
        <v>4474654.601101142</v>
      </c>
      <c r="C64" s="3875" t="n">
        <v>4474654.601101142</v>
      </c>
      <c r="D64" s="3875" t="n">
        <v>4420007.662751052</v>
      </c>
      <c r="E64" s="3875" t="n">
        <v>4276232.199057531</v>
      </c>
      <c r="F64" s="3875" t="n">
        <v>4195153.455944282</v>
      </c>
      <c r="G64" t="n" s="3875">
        <v>-6.24631776245</v>
      </c>
      <c r="H64" s="144"/>
    </row>
    <row r="65" spans="1:35" ht="13.5" x14ac:dyDescent="0.2">
      <c r="A65" s="2273" t="s">
        <v>1215</v>
      </c>
      <c r="B65" s="3875" t="n">
        <v>4251951.871894152</v>
      </c>
      <c r="C65" s="3875" t="n">
        <v>4251951.871894152</v>
      </c>
      <c r="D65" s="3875" t="n">
        <v>4109831.6415720326</v>
      </c>
      <c r="E65" s="3875" t="n">
        <v>3991483.9246150055</v>
      </c>
      <c r="F65" s="3875" t="n">
        <v>3905681.432119982</v>
      </c>
      <c r="G65" t="n" s="3875">
        <v>-8.143799605613</v>
      </c>
      <c r="H65" s="144"/>
    </row>
    <row r="66" spans="1:35" ht="13.5" x14ac:dyDescent="0.2">
      <c r="A66" s="2273" t="s">
        <v>1216</v>
      </c>
      <c r="B66" s="3875" t="n">
        <v>4478971.520357083</v>
      </c>
      <c r="C66" s="3875" t="n">
        <v>4478971.520357083</v>
      </c>
      <c r="D66" s="3875" t="n">
        <v>4424119.092942424</v>
      </c>
      <c r="E66" s="3875" t="n">
        <v>4280132.173163857</v>
      </c>
      <c r="F66" s="3875" t="n">
        <v>4198959.225826096</v>
      </c>
      <c r="G66" t="n" s="3875">
        <v>-6.251709644911</v>
      </c>
      <c r="H66" s="144"/>
    </row>
    <row r="67" spans="1:35" ht="13.5" x14ac:dyDescent="0.2">
      <c r="A67" s="2273" t="s">
        <v>1218</v>
      </c>
      <c r="B67" s="3875" t="n">
        <v>4256268.791150092</v>
      </c>
      <c r="C67" s="3875" t="n">
        <v>4256268.791150092</v>
      </c>
      <c r="D67" s="3875" t="n">
        <v>4113943.0717634056</v>
      </c>
      <c r="E67" s="3875" t="n">
        <v>3995383.898721332</v>
      </c>
      <c r="F67" s="3875" t="n">
        <v>3909487.2020017956</v>
      </c>
      <c r="G67" t="n" s="3875">
        <v>-8.147549089694</v>
      </c>
      <c r="H67" s="144"/>
    </row>
    <row r="68" spans="1:35" ht="12" customHeight="1" x14ac:dyDescent="0.2">
      <c r="A68" s="117"/>
      <c r="B68" s="117"/>
      <c r="C68" s="117"/>
      <c r="D68" s="117"/>
      <c r="E68" s="117"/>
      <c r="F68" s="117"/>
      <c r="G68" s="144"/>
    </row>
    <row r="69" spans="1:35" ht="12" customHeight="1" x14ac:dyDescent="0.2">
      <c r="A69" s="2886" t="s">
        <v>2351</v>
      </c>
      <c r="B69" s="2886"/>
      <c r="C69" s="144"/>
      <c r="D69" s="144"/>
      <c r="E69" s="144"/>
      <c r="F69" s="144"/>
      <c r="G69" s="144"/>
    </row>
  </sheetData>
  <sheetProtection password="A754" sheet="true" scenarios="true" objects="true"/>
  <mergeCells count="3">
    <mergeCell ref="A5:A6"/>
    <mergeCell ref="A69:B69"/>
    <mergeCell ref="B6:F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t="s" s="816">
        <v>2936</v>
      </c>
    </row>
    <row r="2" spans="1:35" ht="15.75" customHeight="1" x14ac:dyDescent="0.2">
      <c r="A2" s="408" t="s">
        <v>1224</v>
      </c>
      <c r="B2" s="144"/>
      <c r="C2" s="144"/>
      <c r="D2" s="144"/>
      <c r="E2" s="144"/>
      <c r="F2" s="144"/>
      <c r="G2" t="s" s="816">
        <v>2937</v>
      </c>
    </row>
    <row r="3" spans="1:35" ht="15.75" customHeight="1" x14ac:dyDescent="0.2">
      <c r="A3" s="408" t="s">
        <v>1225</v>
      </c>
      <c r="B3" s="144"/>
      <c r="C3" s="144"/>
      <c r="D3" s="144"/>
      <c r="E3" s="144"/>
      <c r="F3" s="144"/>
      <c r="G3" t="s" s="816">
        <v>2938</v>
      </c>
    </row>
    <row r="4" spans="1:35" ht="12.75" customHeight="1" x14ac:dyDescent="0.2">
      <c r="A4" s="144"/>
      <c r="B4" s="144"/>
      <c r="C4" s="144"/>
      <c r="D4" s="144"/>
      <c r="E4" s="144"/>
      <c r="F4" s="144"/>
      <c r="G4" s="816"/>
    </row>
    <row r="5" spans="1:35" ht="49.5" customHeight="1" x14ac:dyDescent="0.2">
      <c r="A5" s="3572" t="s">
        <v>5</v>
      </c>
      <c r="B5" s="2266" t="s">
        <v>1192</v>
      </c>
      <c r="C5" s="2266" t="s">
        <v>1193</v>
      </c>
      <c r="D5" s="2266" t="s">
        <v>1925</v>
      </c>
      <c r="E5" s="2266" t="s">
        <v>1926</v>
      </c>
      <c r="F5" s="2266" t="s">
        <v>1927</v>
      </c>
      <c r="G5" t="s" s="2275">
        <v>1194</v>
      </c>
      <c r="H5" s="411"/>
    </row>
    <row r="6" spans="1:35" ht="12.75" customHeight="1" thickBot="1" x14ac:dyDescent="0.25">
      <c r="A6" s="3573"/>
      <c r="B6" s="3567" t="s">
        <v>15</v>
      </c>
      <c r="C6" s="3568"/>
      <c r="D6" s="3568"/>
      <c r="E6" s="3568"/>
      <c r="F6" s="3568"/>
      <c r="G6" t="s" s="2268">
        <v>459</v>
      </c>
      <c r="H6" s="411"/>
    </row>
    <row r="7" spans="1:35" ht="12.75" thickTop="1" x14ac:dyDescent="0.2">
      <c r="A7" s="20" t="s">
        <v>1069</v>
      </c>
      <c r="B7" s="3875" t="n">
        <v>7821.968683158323</v>
      </c>
      <c r="C7" s="3875" t="n">
        <v>7821.968683158323</v>
      </c>
      <c r="D7" s="3875" t="n">
        <v>7417.0393864375865</v>
      </c>
      <c r="E7" s="3875" t="n">
        <v>7146.335423668324</v>
      </c>
      <c r="F7" s="3875" t="n">
        <v>7039.662725117571</v>
      </c>
      <c r="G7" t="n" s="3875">
        <v>-10.001394658165</v>
      </c>
      <c r="H7" s="411"/>
    </row>
    <row r="8" spans="1:35" x14ac:dyDescent="0.2">
      <c r="A8" s="2106" t="s">
        <v>1107</v>
      </c>
      <c r="B8" s="3875" t="n">
        <v>1301.3850869469657</v>
      </c>
      <c r="C8" s="3875" t="n">
        <v>1301.3850869469657</v>
      </c>
      <c r="D8" s="3875" t="n">
        <v>1303.0941887350448</v>
      </c>
      <c r="E8" s="3875" t="n">
        <v>1209.7400694851426</v>
      </c>
      <c r="F8" s="3875" t="n">
        <v>1225.2003218051848</v>
      </c>
      <c r="G8" t="n" s="3875">
        <v>-5.854129258582</v>
      </c>
      <c r="H8" s="411"/>
    </row>
    <row r="9" spans="1:35" x14ac:dyDescent="0.2">
      <c r="A9" s="2088" t="s">
        <v>1071</v>
      </c>
      <c r="B9" s="3871" t="n">
        <v>48.79650556114559</v>
      </c>
      <c r="C9" s="3871" t="n">
        <v>48.79650556114559</v>
      </c>
      <c r="D9" s="3871" t="n">
        <v>49.58430263145567</v>
      </c>
      <c r="E9" s="3871" t="n">
        <v>49.17697353816569</v>
      </c>
      <c r="F9" s="3871" t="n">
        <v>50.789000216051</v>
      </c>
      <c r="G9" t="n" s="3871">
        <v>4.083273242607</v>
      </c>
      <c r="H9" s="411"/>
    </row>
    <row r="10" spans="1:35" x14ac:dyDescent="0.2">
      <c r="A10" s="2088" t="s">
        <v>1108</v>
      </c>
      <c r="B10" s="3871" t="n">
        <v>51.72676300340931</v>
      </c>
      <c r="C10" s="3871" t="n">
        <v>51.72676300340931</v>
      </c>
      <c r="D10" s="3871" t="n">
        <v>50.84569132589234</v>
      </c>
      <c r="E10" s="3871" t="n">
        <v>50.00949793588103</v>
      </c>
      <c r="F10" s="3871" t="n">
        <v>49.59544136416389</v>
      </c>
      <c r="G10" t="n" s="3871">
        <v>-4.12034605588</v>
      </c>
      <c r="H10" s="411"/>
    </row>
    <row r="11" spans="1:35" x14ac:dyDescent="0.2">
      <c r="A11" s="2088" t="s">
        <v>1073</v>
      </c>
      <c r="B11" s="3871" t="n">
        <v>274.0011484607665</v>
      </c>
      <c r="C11" s="3871" t="n">
        <v>274.0011484607665</v>
      </c>
      <c r="D11" s="3871" t="n">
        <v>262.6778327632821</v>
      </c>
      <c r="E11" s="3871" t="n">
        <v>258.13547718257877</v>
      </c>
      <c r="F11" s="3871" t="n">
        <v>245.1182637722886</v>
      </c>
      <c r="G11" t="n" s="3871">
        <v>-10.541154608559</v>
      </c>
      <c r="H11" s="411"/>
    </row>
    <row r="12" spans="1:35" x14ac:dyDescent="0.2">
      <c r="A12" s="2088" t="s">
        <v>1074</v>
      </c>
      <c r="B12" s="3871" t="n">
        <v>914.80604541199</v>
      </c>
      <c r="C12" s="3871" t="n">
        <v>914.80604541199</v>
      </c>
      <c r="D12" s="3871" t="n">
        <v>930.0080443610191</v>
      </c>
      <c r="E12" s="3871" t="n">
        <v>846.7408165690176</v>
      </c>
      <c r="F12" s="3871" t="n">
        <v>875.4835215248513</v>
      </c>
      <c r="G12" t="n" s="3871">
        <v>-4.29845474725</v>
      </c>
      <c r="H12" s="411"/>
    </row>
    <row r="13" spans="1:35" x14ac:dyDescent="0.2">
      <c r="A13" s="2088" t="s">
        <v>1075</v>
      </c>
      <c r="B13" s="3871" t="n">
        <v>12.0546245096543</v>
      </c>
      <c r="C13" s="3871" t="n">
        <v>12.0546245096543</v>
      </c>
      <c r="D13" s="3871" t="n">
        <v>9.97831765339563</v>
      </c>
      <c r="E13" s="3871" t="n">
        <v>5.67730425949964</v>
      </c>
      <c r="F13" s="3871" t="n">
        <v>4.21409492782994</v>
      </c>
      <c r="G13" t="n" s="3871">
        <v>-65.041674052519</v>
      </c>
      <c r="H13" s="411"/>
    </row>
    <row r="14" spans="1:35" x14ac:dyDescent="0.2">
      <c r="A14" s="2106" t="s">
        <v>45</v>
      </c>
      <c r="B14" s="3875" t="n">
        <v>6520.583596211357</v>
      </c>
      <c r="C14" s="3875" t="n">
        <v>6520.583596211357</v>
      </c>
      <c r="D14" s="3875" t="n">
        <v>6113.945197702541</v>
      </c>
      <c r="E14" s="3875" t="n">
        <v>5936.595354183181</v>
      </c>
      <c r="F14" s="3875" t="n">
        <v>5814.462403312386</v>
      </c>
      <c r="G14" t="n" s="3875">
        <v>-10.829110346952</v>
      </c>
      <c r="H14" s="411"/>
    </row>
    <row r="15" spans="1:35" x14ac:dyDescent="0.2">
      <c r="A15" s="2088" t="s">
        <v>1076</v>
      </c>
      <c r="B15" s="3871" t="n">
        <v>3900.158966988951</v>
      </c>
      <c r="C15" s="3871" t="n">
        <v>3900.158966988951</v>
      </c>
      <c r="D15" s="3871" t="n">
        <v>3653.2794203408</v>
      </c>
      <c r="E15" s="3871" t="n">
        <v>3557.206159828618</v>
      </c>
      <c r="F15" s="3871" t="n">
        <v>3417.7266532005474</v>
      </c>
      <c r="G15" t="n" s="3871">
        <v>-12.36955513536</v>
      </c>
      <c r="H15" s="411"/>
    </row>
    <row r="16" spans="1:35" x14ac:dyDescent="0.2">
      <c r="A16" s="2088" t="s">
        <v>1077</v>
      </c>
      <c r="B16" s="3871" t="n">
        <v>2620.424629222406</v>
      </c>
      <c r="C16" s="3871" t="n">
        <v>2620.424629222406</v>
      </c>
      <c r="D16" s="3871" t="n">
        <v>2460.6657773617417</v>
      </c>
      <c r="E16" s="3871" t="n">
        <v>2379.389194354563</v>
      </c>
      <c r="F16" s="3871" t="n">
        <v>2396.735750111839</v>
      </c>
      <c r="G16" t="n" s="3871">
        <v>-8.536359970672</v>
      </c>
      <c r="H16" s="411"/>
    </row>
    <row r="17" spans="1:35" ht="13.5" x14ac:dyDescent="0.2">
      <c r="A17" s="2078" t="s">
        <v>1196</v>
      </c>
      <c r="B17" s="3872" t="s">
        <v>1185</v>
      </c>
      <c r="C17" s="3872" t="s">
        <v>1185</v>
      </c>
      <c r="D17" s="3872" t="s">
        <v>1185</v>
      </c>
      <c r="E17" s="3872" t="s">
        <v>1185</v>
      </c>
      <c r="F17" s="3872" t="s">
        <v>1185</v>
      </c>
      <c r="G17" t="s" s="3872">
        <v>1185</v>
      </c>
      <c r="H17" s="411"/>
    </row>
    <row r="18" spans="1:35" x14ac:dyDescent="0.2">
      <c r="A18" s="2108" t="s">
        <v>1126</v>
      </c>
      <c r="B18" s="3875" t="n">
        <v>75.55027566750168</v>
      </c>
      <c r="C18" s="3875" t="n">
        <v>75.55027566750168</v>
      </c>
      <c r="D18" s="3875" t="n">
        <v>71.99491717423223</v>
      </c>
      <c r="E18" s="3875" t="n">
        <v>72.3144436798859</v>
      </c>
      <c r="F18" s="3875" t="n">
        <v>73.04437228372925</v>
      </c>
      <c r="G18" t="n" s="3875">
        <v>-3.316868617132</v>
      </c>
      <c r="H18" s="411"/>
    </row>
    <row r="19" spans="1:35" x14ac:dyDescent="0.2">
      <c r="A19" s="2078" t="s">
        <v>359</v>
      </c>
      <c r="B19" s="3872" t="s">
        <v>1185</v>
      </c>
      <c r="C19" s="3872" t="s">
        <v>1185</v>
      </c>
      <c r="D19" s="3872" t="s">
        <v>1185</v>
      </c>
      <c r="E19" s="3872" t="s">
        <v>1185</v>
      </c>
      <c r="F19" s="3872" t="s">
        <v>1185</v>
      </c>
      <c r="G19" t="s" s="3872">
        <v>1185</v>
      </c>
      <c r="H19" s="411"/>
    </row>
    <row r="20" spans="1:35" x14ac:dyDescent="0.2">
      <c r="A20" s="2078" t="s">
        <v>1079</v>
      </c>
      <c r="B20" s="3871" t="n">
        <v>54.59053140206415</v>
      </c>
      <c r="C20" s="3871" t="n">
        <v>54.59053140206415</v>
      </c>
      <c r="D20" s="3871" t="n">
        <v>52.89314538528356</v>
      </c>
      <c r="E20" s="3871" t="n">
        <v>54.47718715381132</v>
      </c>
      <c r="F20" s="3871" t="n">
        <v>55.50931024650009</v>
      </c>
      <c r="G20" t="n" s="3871">
        <v>1.683037004474</v>
      </c>
      <c r="H20" s="411"/>
    </row>
    <row r="21" spans="1:35" x14ac:dyDescent="0.2">
      <c r="A21" s="2078" t="s">
        <v>330</v>
      </c>
      <c r="B21" s="3871" t="n">
        <v>17.05369169945877</v>
      </c>
      <c r="C21" s="3871" t="n">
        <v>17.05369169945877</v>
      </c>
      <c r="D21" s="3871" t="n">
        <v>15.36162441197633</v>
      </c>
      <c r="E21" s="3871" t="n">
        <v>14.15576488793557</v>
      </c>
      <c r="F21" s="3871" t="n">
        <v>14.00892643509712</v>
      </c>
      <c r="G21" t="n" s="3871">
        <v>-17.85399500601</v>
      </c>
      <c r="H21" s="411"/>
    </row>
    <row r="22" spans="1:35" x14ac:dyDescent="0.2">
      <c r="A22" s="2091" t="s">
        <v>337</v>
      </c>
      <c r="B22" s="3871" t="n">
        <v>0.08690934826001</v>
      </c>
      <c r="C22" s="3871" t="n">
        <v>0.08690934826001</v>
      </c>
      <c r="D22" s="3871" t="n">
        <v>0.0857358651117</v>
      </c>
      <c r="E22" s="3871" t="n">
        <v>0.08404133851221</v>
      </c>
      <c r="F22" s="3871" t="n">
        <v>0.08336669235877</v>
      </c>
      <c r="G22" t="n" s="3871">
        <v>-4.076265640195</v>
      </c>
      <c r="H22" s="411"/>
    </row>
    <row r="23" spans="1:35" x14ac:dyDescent="0.2">
      <c r="A23" s="2078" t="s">
        <v>1197</v>
      </c>
      <c r="B23" s="3872" t="s">
        <v>1185</v>
      </c>
      <c r="C23" s="3872" t="s">
        <v>1185</v>
      </c>
      <c r="D23" s="3872" t="s">
        <v>1185</v>
      </c>
      <c r="E23" s="3872" t="s">
        <v>1185</v>
      </c>
      <c r="F23" s="3872" t="s">
        <v>1185</v>
      </c>
      <c r="G23" t="s" s="3872">
        <v>1185</v>
      </c>
      <c r="H23" s="411"/>
    </row>
    <row r="24" spans="1:35" x14ac:dyDescent="0.2">
      <c r="A24" s="2091" t="s">
        <v>1198</v>
      </c>
      <c r="B24" s="3872" t="s">
        <v>1185</v>
      </c>
      <c r="C24" s="3872" t="s">
        <v>1185</v>
      </c>
      <c r="D24" s="3872" t="s">
        <v>1185</v>
      </c>
      <c r="E24" s="3872" t="s">
        <v>1185</v>
      </c>
      <c r="F24" s="3872" t="s">
        <v>1185</v>
      </c>
      <c r="G24" t="s" s="3872">
        <v>1185</v>
      </c>
      <c r="H24" s="411"/>
    </row>
    <row r="25" spans="1:35" x14ac:dyDescent="0.2">
      <c r="A25" s="2091" t="s">
        <v>1083</v>
      </c>
      <c r="B25" s="3871" t="n">
        <v>2.33155581353851</v>
      </c>
      <c r="C25" s="3871" t="n">
        <v>2.33155581353851</v>
      </c>
      <c r="D25" s="3871" t="n">
        <v>2.38630110323083</v>
      </c>
      <c r="E25" s="3871" t="n">
        <v>2.43621954782874</v>
      </c>
      <c r="F25" s="3871" t="n">
        <v>2.41738358194319</v>
      </c>
      <c r="G25" t="n" s="3871">
        <v>3.68113720059</v>
      </c>
      <c r="H25" s="411"/>
    </row>
    <row r="26" spans="1:35" x14ac:dyDescent="0.2">
      <c r="A26" s="2078" t="s">
        <v>1113</v>
      </c>
      <c r="B26" s="3871" t="n">
        <v>1.48758740418024</v>
      </c>
      <c r="C26" s="3871" t="n">
        <v>1.48758740418024</v>
      </c>
      <c r="D26" s="3871" t="n">
        <v>1.26811040862981</v>
      </c>
      <c r="E26" s="3871" t="n">
        <v>1.16123075179806</v>
      </c>
      <c r="F26" s="3871" t="n">
        <v>1.02538532783008</v>
      </c>
      <c r="G26" t="n" s="3871">
        <v>-31.070582814249</v>
      </c>
      <c r="H26" s="411"/>
    </row>
    <row r="27" spans="1:35" x14ac:dyDescent="0.2">
      <c r="A27" s="2120" t="s">
        <v>1085</v>
      </c>
      <c r="B27" s="3875" t="n">
        <v>11629.317700289335</v>
      </c>
      <c r="C27" s="3875" t="n">
        <v>11629.317700289335</v>
      </c>
      <c r="D27" s="3875" t="n">
        <v>11125.905260289152</v>
      </c>
      <c r="E27" s="3875" t="n">
        <v>10762.324561358568</v>
      </c>
      <c r="F27" s="3875" t="n">
        <v>10512.59014880427</v>
      </c>
      <c r="G27" t="n" s="3875">
        <v>-9.602691922823</v>
      </c>
      <c r="H27" s="411"/>
    </row>
    <row r="28" spans="1:35" x14ac:dyDescent="0.2">
      <c r="A28" s="2106" t="s">
        <v>1086</v>
      </c>
      <c r="B28" s="3871" t="n">
        <v>9445.323241415654</v>
      </c>
      <c r="C28" s="3871" t="n">
        <v>9445.323241415654</v>
      </c>
      <c r="D28" s="3871" t="n">
        <v>9046.938686378313</v>
      </c>
      <c r="E28" s="3871" t="n">
        <v>8703.352499645825</v>
      </c>
      <c r="F28" s="3871" t="n">
        <v>8501.22662243915</v>
      </c>
      <c r="G28" t="n" s="3871">
        <v>-9.995387080421</v>
      </c>
      <c r="H28" s="411"/>
    </row>
    <row r="29" spans="1:35" x14ac:dyDescent="0.2">
      <c r="A29" s="2106" t="s">
        <v>510</v>
      </c>
      <c r="B29" s="3871" t="n">
        <v>1997.5267474101424</v>
      </c>
      <c r="C29" s="3871" t="n">
        <v>1997.5267474101424</v>
      </c>
      <c r="D29" s="3871" t="n">
        <v>1901.2686509577723</v>
      </c>
      <c r="E29" s="3871" t="n">
        <v>1870.781313461712</v>
      </c>
      <c r="F29" s="3871" t="n">
        <v>1837.0458339863585</v>
      </c>
      <c r="G29" t="n" s="3871">
        <v>-8.033980702979</v>
      </c>
      <c r="H29" s="411"/>
    </row>
    <row r="30" spans="1:35" x14ac:dyDescent="0.2">
      <c r="A30" s="2106" t="s">
        <v>515</v>
      </c>
      <c r="B30" s="3871" t="n">
        <v>112.68693791312239</v>
      </c>
      <c r="C30" s="3871" t="n">
        <v>112.68693791312239</v>
      </c>
      <c r="D30" s="3871" t="n">
        <v>105.2175663033051</v>
      </c>
      <c r="E30" s="3871" t="n">
        <v>103.42637844562924</v>
      </c>
      <c r="F30" s="3871" t="n">
        <v>101.89403162097703</v>
      </c>
      <c r="G30" t="n" s="3871">
        <v>-9.577779370016</v>
      </c>
      <c r="H30" s="411"/>
    </row>
    <row r="31" spans="1:35" x14ac:dyDescent="0.2">
      <c r="A31" s="2106" t="s">
        <v>1087</v>
      </c>
      <c r="B31" s="3871" t="s">
        <v>2940</v>
      </c>
      <c r="C31" s="3871" t="s">
        <v>2940</v>
      </c>
      <c r="D31" s="3871" t="s">
        <v>2940</v>
      </c>
      <c r="E31" s="3871" t="s">
        <v>2940</v>
      </c>
      <c r="F31" s="3871" t="s">
        <v>2940</v>
      </c>
      <c r="G31" t="n" s="3871">
        <v>0.0</v>
      </c>
      <c r="H31" s="411"/>
    </row>
    <row r="32" spans="1:35" x14ac:dyDescent="0.2">
      <c r="A32" s="2106" t="s">
        <v>518</v>
      </c>
      <c r="B32" s="3871" t="s">
        <v>2945</v>
      </c>
      <c r="C32" s="3871" t="s">
        <v>2945</v>
      </c>
      <c r="D32" s="3871" t="s">
        <v>2945</v>
      </c>
      <c r="E32" s="3871" t="s">
        <v>2945</v>
      </c>
      <c r="F32" s="3871" t="s">
        <v>2945</v>
      </c>
      <c r="G32" t="n" s="3871">
        <v>0.0</v>
      </c>
      <c r="H32" s="411"/>
    </row>
    <row r="33" spans="1:35" x14ac:dyDescent="0.2">
      <c r="A33" s="2106" t="s">
        <v>520</v>
      </c>
      <c r="B33" s="3871" t="n">
        <v>62.96693717329449</v>
      </c>
      <c r="C33" s="3871" t="n">
        <v>62.96693717329449</v>
      </c>
      <c r="D33" s="3871" t="n">
        <v>61.57112364265614</v>
      </c>
      <c r="E33" s="3871" t="n">
        <v>73.7841262941722</v>
      </c>
      <c r="F33" s="3871" t="n">
        <v>61.83828472744636</v>
      </c>
      <c r="G33" t="n" s="3871">
        <v>-1.792452510024</v>
      </c>
      <c r="H33" s="411"/>
    </row>
    <row r="34" spans="1:35" x14ac:dyDescent="0.2">
      <c r="A34" s="2106" t="s">
        <v>521</v>
      </c>
      <c r="B34" s="3872" t="s">
        <v>1185</v>
      </c>
      <c r="C34" s="3872" t="s">
        <v>1185</v>
      </c>
      <c r="D34" s="3872" t="s">
        <v>1185</v>
      </c>
      <c r="E34" s="3872" t="s">
        <v>1185</v>
      </c>
      <c r="F34" s="3872" t="s">
        <v>1185</v>
      </c>
      <c r="G34" t="s" s="3872">
        <v>1185</v>
      </c>
      <c r="H34" s="411"/>
    </row>
    <row r="35" spans="1:35" x14ac:dyDescent="0.2">
      <c r="A35" s="2106" t="s">
        <v>522</v>
      </c>
      <c r="B35" s="3872" t="s">
        <v>1185</v>
      </c>
      <c r="C35" s="3872" t="s">
        <v>1185</v>
      </c>
      <c r="D35" s="3872" t="s">
        <v>1185</v>
      </c>
      <c r="E35" s="3872" t="s">
        <v>1185</v>
      </c>
      <c r="F35" s="3872" t="s">
        <v>1185</v>
      </c>
      <c r="G35" t="s" s="3872">
        <v>1185</v>
      </c>
      <c r="H35" s="411"/>
    </row>
    <row r="36" spans="1:35" x14ac:dyDescent="0.2">
      <c r="A36" s="2106" t="s">
        <v>1366</v>
      </c>
      <c r="B36" s="3872" t="s">
        <v>1185</v>
      </c>
      <c r="C36" s="3872" t="s">
        <v>1185</v>
      </c>
      <c r="D36" s="3872" t="s">
        <v>1185</v>
      </c>
      <c r="E36" s="3872" t="s">
        <v>1185</v>
      </c>
      <c r="F36" s="3872" t="s">
        <v>1185</v>
      </c>
      <c r="G36" t="s" s="3872">
        <v>1185</v>
      </c>
      <c r="H36" s="411"/>
    </row>
    <row r="37" spans="1:35" x14ac:dyDescent="0.2">
      <c r="A37" s="2106" t="s">
        <v>1465</v>
      </c>
      <c r="B37" s="3871" t="n">
        <v>10.81383637712203</v>
      </c>
      <c r="C37" s="3871" t="n">
        <v>10.81383637712203</v>
      </c>
      <c r="D37" s="3871" t="n">
        <v>10.90923300710562</v>
      </c>
      <c r="E37" s="3871" t="n">
        <v>10.98024351122798</v>
      </c>
      <c r="F37" s="3871" t="n">
        <v>10.5853760303376</v>
      </c>
      <c r="G37" t="n" s="3871">
        <v>-2.112666946467</v>
      </c>
      <c r="H37" s="411"/>
    </row>
    <row r="38" spans="1:35" x14ac:dyDescent="0.2">
      <c r="A38" s="2120" t="s">
        <v>1222</v>
      </c>
      <c r="B38" s="3875" t="n">
        <v>640.7710222831538</v>
      </c>
      <c r="C38" s="3875" t="n">
        <v>640.7710222831538</v>
      </c>
      <c r="D38" s="3875" t="n">
        <v>618.3600206453128</v>
      </c>
      <c r="E38" s="3875" t="n">
        <v>616.5521598245864</v>
      </c>
      <c r="F38" s="3875" t="n">
        <v>631.4783876193044</v>
      </c>
      <c r="G38" t="n" s="3875">
        <v>-1.45022704534</v>
      </c>
      <c r="H38" s="411"/>
    </row>
    <row r="39" spans="1:35" x14ac:dyDescent="0.2">
      <c r="A39" s="2106" t="s">
        <v>1200</v>
      </c>
      <c r="B39" s="3871" t="n">
        <v>155.5446063094285</v>
      </c>
      <c r="C39" s="3871" t="n">
        <v>155.5446063094285</v>
      </c>
      <c r="D39" s="3871" t="n">
        <v>143.09625655905418</v>
      </c>
      <c r="E39" s="3871" t="n">
        <v>148.14592743981729</v>
      </c>
      <c r="F39" s="3871" t="n">
        <v>150.51670202159846</v>
      </c>
      <c r="G39" t="n" s="3871">
        <v>-3.23245171088</v>
      </c>
      <c r="H39" s="411"/>
    </row>
    <row r="40" spans="1:35" x14ac:dyDescent="0.2">
      <c r="A40" s="2106" t="s">
        <v>1201</v>
      </c>
      <c r="B40" s="3871" t="n">
        <v>49.5825135170877</v>
      </c>
      <c r="C40" s="3871" t="n">
        <v>49.5825135170877</v>
      </c>
      <c r="D40" s="3871" t="n">
        <v>49.83075510646831</v>
      </c>
      <c r="E40" s="3871" t="n">
        <v>49.16190174588863</v>
      </c>
      <c r="F40" s="3871" t="n">
        <v>48.74064907619509</v>
      </c>
      <c r="G40" t="n" s="3871">
        <v>-1.697905937347</v>
      </c>
      <c r="H40" s="411"/>
    </row>
    <row r="41" spans="1:35" x14ac:dyDescent="0.2">
      <c r="A41" s="2106" t="s">
        <v>1202</v>
      </c>
      <c r="B41" s="3871" t="n">
        <v>205.3695816383205</v>
      </c>
      <c r="C41" s="3871" t="n">
        <v>205.3695816383205</v>
      </c>
      <c r="D41" s="3871" t="n">
        <v>194.11067448263424</v>
      </c>
      <c r="E41" s="3871" t="n">
        <v>193.5332201601326</v>
      </c>
      <c r="F41" s="3871" t="n">
        <v>205.54907261467716</v>
      </c>
      <c r="G41" t="n" s="3871">
        <v>0.087399007645</v>
      </c>
      <c r="H41" s="411"/>
    </row>
    <row r="42" spans="1:35" x14ac:dyDescent="0.2">
      <c r="A42" s="2106" t="s">
        <v>1203</v>
      </c>
      <c r="B42" s="3871" t="n">
        <v>220.24952375057285</v>
      </c>
      <c r="C42" s="3871" t="n">
        <v>220.24952375057285</v>
      </c>
      <c r="D42" s="3871" t="n">
        <v>219.49713629061816</v>
      </c>
      <c r="E42" s="3871" t="n">
        <v>219.02586184797832</v>
      </c>
      <c r="F42" s="3871" t="n">
        <v>220.3496345885529</v>
      </c>
      <c r="G42" t="n" s="3871">
        <v>0.04545337319</v>
      </c>
      <c r="H42" s="411"/>
    </row>
    <row r="43" spans="1:35" x14ac:dyDescent="0.2">
      <c r="A43" s="2106" t="s">
        <v>1204</v>
      </c>
      <c r="B43" s="3871" t="n">
        <v>4.03248098714742</v>
      </c>
      <c r="C43" s="3871" t="n">
        <v>4.03248098714742</v>
      </c>
      <c r="D43" s="3871" t="n">
        <v>3.95897288543915</v>
      </c>
      <c r="E43" s="3871" t="n">
        <v>3.87683907082764</v>
      </c>
      <c r="F43" s="3871" t="n">
        <v>3.80457410684862</v>
      </c>
      <c r="G43" t="n" s="3871">
        <v>-5.651778173913</v>
      </c>
      <c r="H43" s="411"/>
    </row>
    <row r="44" spans="1:35" x14ac:dyDescent="0.2">
      <c r="A44" s="2106" t="s">
        <v>1205</v>
      </c>
      <c r="B44" s="3871" t="n">
        <v>5.48645375706975</v>
      </c>
      <c r="C44" s="3871" t="n">
        <v>5.48645375706975</v>
      </c>
      <c r="D44" s="3871" t="n">
        <v>7.36229222494644</v>
      </c>
      <c r="E44" s="3871" t="n">
        <v>2.30310545864939</v>
      </c>
      <c r="F44" s="3871" t="n">
        <v>2.01515695908863</v>
      </c>
      <c r="G44" t="n" s="3871">
        <v>-63.270319074649</v>
      </c>
      <c r="H44" s="411"/>
    </row>
    <row r="45" spans="1:35" x14ac:dyDescent="0.2">
      <c r="A45" s="2106" t="s">
        <v>1206</v>
      </c>
      <c r="B45" s="3872" t="s">
        <v>1185</v>
      </c>
      <c r="C45" s="3872" t="s">
        <v>1185</v>
      </c>
      <c r="D45" s="3872" t="s">
        <v>1185</v>
      </c>
      <c r="E45" s="3872" t="s">
        <v>1185</v>
      </c>
      <c r="F45" s="3872" t="s">
        <v>1185</v>
      </c>
      <c r="G45" t="s" s="3872">
        <v>1185</v>
      </c>
      <c r="H45" s="411"/>
    </row>
    <row r="46" spans="1:35" x14ac:dyDescent="0.2">
      <c r="A46" s="2106" t="s">
        <v>1223</v>
      </c>
      <c r="B46" s="3871" t="n">
        <v>0.50586232352701</v>
      </c>
      <c r="C46" s="3871" t="n">
        <v>0.50586232352701</v>
      </c>
      <c r="D46" s="3871" t="n">
        <v>0.50393309615238</v>
      </c>
      <c r="E46" s="3871" t="n">
        <v>0.50530410129254</v>
      </c>
      <c r="F46" s="3871" t="n">
        <v>0.50259825234352</v>
      </c>
      <c r="G46" t="n" s="3871">
        <v>-0.645248920839</v>
      </c>
      <c r="H46" s="411"/>
    </row>
    <row r="47" spans="1:35" x14ac:dyDescent="0.2">
      <c r="A47" s="2108" t="s">
        <v>1091</v>
      </c>
      <c r="B47" s="3875" t="n">
        <v>8935.82858901037</v>
      </c>
      <c r="C47" s="3875" t="n">
        <v>8935.82858901037</v>
      </c>
      <c r="D47" s="3875" t="n">
        <v>9081.019463060371</v>
      </c>
      <c r="E47" s="3875" t="n">
        <v>9158.963112798501</v>
      </c>
      <c r="F47" s="3875" t="n">
        <v>9191.959234578337</v>
      </c>
      <c r="G47" t="n" s="3875">
        <v>2.866333468873</v>
      </c>
      <c r="H47" s="411"/>
    </row>
    <row r="48" spans="1:35" x14ac:dyDescent="0.2">
      <c r="A48" s="2106" t="s">
        <v>2687</v>
      </c>
      <c r="B48" s="3871" t="n">
        <v>7417.94842999761</v>
      </c>
      <c r="C48" s="3871" t="n">
        <v>7417.94842999761</v>
      </c>
      <c r="D48" s="3871" t="n">
        <v>7619.650032680169</v>
      </c>
      <c r="E48" s="3871" t="n">
        <v>7733.682747905619</v>
      </c>
      <c r="F48" s="3871" t="n">
        <v>7807.468977491549</v>
      </c>
      <c r="G48" t="n" s="3871">
        <v>5.251054940187</v>
      </c>
      <c r="H48" s="411"/>
    </row>
    <row r="49" spans="1:35" x14ac:dyDescent="0.2">
      <c r="A49" s="2106" t="s">
        <v>989</v>
      </c>
      <c r="B49" s="3871" t="n">
        <v>24.14053338982393</v>
      </c>
      <c r="C49" s="3871" t="n">
        <v>24.14053338982393</v>
      </c>
      <c r="D49" s="3871" t="n">
        <v>26.77184956895403</v>
      </c>
      <c r="E49" s="3871" t="n">
        <v>28.63340649171229</v>
      </c>
      <c r="F49" s="3871" t="n">
        <v>31.93773594145947</v>
      </c>
      <c r="G49" t="n" s="3871">
        <v>32.299214046871</v>
      </c>
      <c r="H49" s="411"/>
    </row>
    <row r="50" spans="1:35" x14ac:dyDescent="0.2">
      <c r="A50" s="2106" t="s">
        <v>993</v>
      </c>
      <c r="B50" s="3871" t="n">
        <v>18.09359242671059</v>
      </c>
      <c r="C50" s="3871" t="n">
        <v>18.09359242671059</v>
      </c>
      <c r="D50" s="3871" t="n">
        <v>17.97578360338133</v>
      </c>
      <c r="E50" s="3871" t="n">
        <v>17.92442122545984</v>
      </c>
      <c r="F50" s="3871" t="n">
        <v>16.27669465876033</v>
      </c>
      <c r="G50" t="n" s="3871">
        <v>-10.041664060411</v>
      </c>
      <c r="H50" s="411"/>
    </row>
    <row r="51" spans="1:35" x14ac:dyDescent="0.2">
      <c r="A51" s="2106" t="s">
        <v>1118</v>
      </c>
      <c r="B51" s="3871" t="n">
        <v>1473.7817100051968</v>
      </c>
      <c r="C51" s="3871" t="n">
        <v>1473.7817100051968</v>
      </c>
      <c r="D51" s="3871" t="n">
        <v>1414.8302776076982</v>
      </c>
      <c r="E51" s="3871" t="n">
        <v>1377.0254882328995</v>
      </c>
      <c r="F51" s="3871" t="n">
        <v>1334.7099071012824</v>
      </c>
      <c r="G51" t="n" s="3871">
        <v>-9.436390882027</v>
      </c>
      <c r="H51" s="411"/>
    </row>
    <row r="52" spans="1:35" x14ac:dyDescent="0.2">
      <c r="A52" s="2106" t="s">
        <v>1208</v>
      </c>
      <c r="B52" s="3871" t="n">
        <v>1.86432319102956</v>
      </c>
      <c r="C52" s="3871" t="n">
        <v>1.86432319102956</v>
      </c>
      <c r="D52" s="3871" t="n">
        <v>1.79151960016847</v>
      </c>
      <c r="E52" s="3871" t="n">
        <v>1.6970489428104</v>
      </c>
      <c r="F52" s="3871" t="n">
        <v>1.565919385285</v>
      </c>
      <c r="G52" t="n" s="3871">
        <v>-16.006012647398</v>
      </c>
      <c r="H52" s="411"/>
    </row>
    <row r="53" spans="1:35" x14ac:dyDescent="0.2">
      <c r="A53" s="2136" t="s">
        <v>1209</v>
      </c>
      <c r="B53" s="3875" t="s">
        <v>2939</v>
      </c>
      <c r="C53" s="3875" t="s">
        <v>2939</v>
      </c>
      <c r="D53" s="3875" t="s">
        <v>2939</v>
      </c>
      <c r="E53" s="3875" t="s">
        <v>2939</v>
      </c>
      <c r="F53" s="3875" t="s">
        <v>2939</v>
      </c>
      <c r="G53" t="n" s="3875">
        <v>0.0</v>
      </c>
      <c r="H53" s="411"/>
    </row>
    <row r="54" spans="1:35" ht="13.5" x14ac:dyDescent="0.2">
      <c r="A54" s="2280" t="s">
        <v>1226</v>
      </c>
      <c r="B54" s="3875" t="n">
        <v>28462.66524812553</v>
      </c>
      <c r="C54" s="3875" t="n">
        <v>28462.66524812553</v>
      </c>
      <c r="D54" s="3875" t="n">
        <v>27695.95902696134</v>
      </c>
      <c r="E54" s="3875" t="n">
        <v>27139.93754150528</v>
      </c>
      <c r="F54" s="3875" t="n">
        <v>26817.256480783904</v>
      </c>
      <c r="G54" t="n" s="3875">
        <v>-5.780937073172</v>
      </c>
      <c r="H54" s="411"/>
    </row>
    <row r="55" spans="1:35" ht="13.5" x14ac:dyDescent="0.2">
      <c r="A55" s="2280" t="s">
        <v>1227</v>
      </c>
      <c r="B55" s="3875" t="n">
        <v>29103.436270408685</v>
      </c>
      <c r="C55" s="3875" t="n">
        <v>29103.436270408685</v>
      </c>
      <c r="D55" s="3875" t="n">
        <v>28314.319047606656</v>
      </c>
      <c r="E55" s="3875" t="n">
        <v>27756.489701329865</v>
      </c>
      <c r="F55" s="3875" t="n">
        <v>27448.73486840321</v>
      </c>
      <c r="G55" t="n" s="3875">
        <v>-5.685587731398</v>
      </c>
      <c r="H55" s="411"/>
    </row>
    <row r="56" spans="1:35" x14ac:dyDescent="0.2">
      <c r="A56" s="2115" t="s">
        <v>1210</v>
      </c>
      <c r="B56" s="3872" t="s">
        <v>1185</v>
      </c>
      <c r="C56" s="3872" t="s">
        <v>1185</v>
      </c>
      <c r="D56" s="3872" t="s">
        <v>1185</v>
      </c>
      <c r="E56" s="3872" t="s">
        <v>1185</v>
      </c>
      <c r="F56" s="3872" t="s">
        <v>1185</v>
      </c>
      <c r="G56" t="s" s="3872">
        <v>1185</v>
      </c>
      <c r="H56" s="411"/>
    </row>
    <row r="57" spans="1:35" x14ac:dyDescent="0.2">
      <c r="A57" s="2115" t="s">
        <v>60</v>
      </c>
      <c r="B57" s="3875" t="n">
        <v>8.26049715948172</v>
      </c>
      <c r="C57" s="3875" t="n">
        <v>8.26049715948172</v>
      </c>
      <c r="D57" s="3875" t="n">
        <v>8.05773416230398</v>
      </c>
      <c r="E57" s="3875" t="n">
        <v>8.21349413823955</v>
      </c>
      <c r="F57" s="3875" t="n">
        <v>7.96455618239342</v>
      </c>
      <c r="G57" t="n" s="3875">
        <v>-3.582604913175</v>
      </c>
      <c r="H57" s="411"/>
    </row>
    <row r="58" spans="1:35" x14ac:dyDescent="0.2">
      <c r="A58" s="2144" t="s">
        <v>61</v>
      </c>
      <c r="B58" s="3871" t="n">
        <v>1.10272501798395</v>
      </c>
      <c r="C58" s="3871" t="n">
        <v>1.10272501798395</v>
      </c>
      <c r="D58" s="3871" t="n">
        <v>0.94894059814964</v>
      </c>
      <c r="E58" s="3871" t="n">
        <v>0.95817182972475</v>
      </c>
      <c r="F58" s="3871" t="n">
        <v>0.90285514023557</v>
      </c>
      <c r="G58" t="n" s="3871">
        <v>-18.125087804192</v>
      </c>
      <c r="H58" s="411"/>
    </row>
    <row r="59" spans="1:35" x14ac:dyDescent="0.2">
      <c r="A59" s="2144" t="s">
        <v>62</v>
      </c>
      <c r="B59" s="3871" t="n">
        <v>7.15777214149777</v>
      </c>
      <c r="C59" s="3871" t="n">
        <v>7.15777214149777</v>
      </c>
      <c r="D59" s="3871" t="n">
        <v>7.10879356415434</v>
      </c>
      <c r="E59" s="3871" t="n">
        <v>7.2553223085148</v>
      </c>
      <c r="F59" s="3871" t="n">
        <v>7.06170104215785</v>
      </c>
      <c r="G59" t="n" s="3871">
        <v>-1.342192758316</v>
      </c>
      <c r="H59" s="411"/>
    </row>
    <row r="60" spans="1:35" x14ac:dyDescent="0.2">
      <c r="A60" s="2084" t="s">
        <v>63</v>
      </c>
      <c r="B60" s="3871" t="s">
        <v>2943</v>
      </c>
      <c r="C60" s="3871" t="s">
        <v>2943</v>
      </c>
      <c r="D60" s="3871" t="s">
        <v>2943</v>
      </c>
      <c r="E60" s="3871" t="s">
        <v>2943</v>
      </c>
      <c r="F60" s="3871" t="s">
        <v>2943</v>
      </c>
      <c r="G60" t="n" s="3871">
        <v>0.0</v>
      </c>
      <c r="H60" s="411"/>
    </row>
    <row r="61" spans="1:35" ht="13.5" x14ac:dyDescent="0.2">
      <c r="A61" s="2115" t="s">
        <v>64</v>
      </c>
      <c r="B61" s="3872" t="s">
        <v>1185</v>
      </c>
      <c r="C61" s="3872" t="s">
        <v>1185</v>
      </c>
      <c r="D61" s="3872" t="s">
        <v>1185</v>
      </c>
      <c r="E61" s="3872" t="s">
        <v>1185</v>
      </c>
      <c r="F61" s="3872" t="s">
        <v>1185</v>
      </c>
      <c r="G61" t="s" s="3872">
        <v>1185</v>
      </c>
      <c r="H61" s="411"/>
    </row>
    <row r="62" spans="1:35" ht="13.5" x14ac:dyDescent="0.2">
      <c r="A62" s="2084" t="s">
        <v>66</v>
      </c>
      <c r="B62" s="3872" t="s">
        <v>1185</v>
      </c>
      <c r="C62" s="3872" t="s">
        <v>1185</v>
      </c>
      <c r="D62" s="3872" t="s">
        <v>1185</v>
      </c>
      <c r="E62" s="3872" t="s">
        <v>1185</v>
      </c>
      <c r="F62" s="3872" t="s">
        <v>1185</v>
      </c>
      <c r="G62" t="s" s="3872">
        <v>1185</v>
      </c>
      <c r="H62" s="411"/>
    </row>
    <row r="63" spans="1:35" x14ac:dyDescent="0.2">
      <c r="A63" s="2084" t="s">
        <v>1000</v>
      </c>
      <c r="B63" s="3872" t="s">
        <v>1185</v>
      </c>
      <c r="C63" s="3872" t="s">
        <v>1185</v>
      </c>
      <c r="D63" s="3872" t="s">
        <v>1185</v>
      </c>
      <c r="E63" s="3872" t="s">
        <v>1185</v>
      </c>
      <c r="F63" s="3872" t="s">
        <v>1185</v>
      </c>
      <c r="G63" t="s" s="3872">
        <v>1185</v>
      </c>
      <c r="H63" s="411"/>
    </row>
    <row r="64" spans="1:35" ht="12" customHeight="1" x14ac:dyDescent="0.2">
      <c r="A64" s="2084" t="s">
        <v>1211</v>
      </c>
      <c r="B64" s="3872" t="s">
        <v>1185</v>
      </c>
      <c r="C64" s="3872" t="s">
        <v>1185</v>
      </c>
      <c r="D64" s="3872" t="s">
        <v>1185</v>
      </c>
      <c r="E64" s="3872" t="s">
        <v>1185</v>
      </c>
      <c r="F64" s="3872" t="s">
        <v>1185</v>
      </c>
      <c r="G64" t="s" s="3872">
        <v>1185</v>
      </c>
      <c r="H64" s="144"/>
    </row>
    <row r="65" spans="1:35" ht="17.25" customHeight="1" x14ac:dyDescent="0.2">
      <c r="A65" s="2115" t="s">
        <v>1212</v>
      </c>
      <c r="B65" s="3872" t="s">
        <v>1185</v>
      </c>
      <c r="C65" s="3872" t="s">
        <v>1185</v>
      </c>
      <c r="D65" s="3872" t="s">
        <v>1185</v>
      </c>
      <c r="E65" s="3872" t="s">
        <v>1185</v>
      </c>
      <c r="F65" s="3872" t="s">
        <v>1185</v>
      </c>
      <c r="G65" t="s" s="3872">
        <v>1185</v>
      </c>
      <c r="H65" s="144"/>
    </row>
    <row r="66" spans="1:35" ht="14.25" customHeight="1" x14ac:dyDescent="0.2">
      <c r="A66" s="607"/>
      <c r="B66" s="117"/>
      <c r="C66" s="117"/>
      <c r="D66" s="117"/>
      <c r="E66" s="117"/>
      <c r="F66" s="117"/>
      <c r="G66" s="411"/>
    </row>
    <row r="67" spans="1:35" ht="12" customHeight="1" x14ac:dyDescent="0.2">
      <c r="A67" s="417" t="s">
        <v>2351</v>
      </c>
      <c r="B67" s="144"/>
      <c r="C67" s="144"/>
      <c r="D67" s="144"/>
      <c r="E67" s="144"/>
      <c r="F67" s="144"/>
      <c r="G67" s="144"/>
    </row>
    <row r="68" spans="1:35" ht="12" customHeight="1" x14ac:dyDescent="0.2">
      <c r="A68" s="417"/>
      <c r="B68" s="144"/>
      <c r="C68" s="144"/>
      <c r="D68" s="144"/>
      <c r="E68" s="144"/>
      <c r="F68" s="144"/>
      <c r="G68" s="144"/>
    </row>
  </sheetData>
  <sheetProtection password="A754" sheet="true" scenarios="true" objects="true"/>
  <mergeCells count="2">
    <mergeCell ref="A5:A6"/>
    <mergeCell ref="B6:F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t="s" s="354">
        <v>2936</v>
      </c>
    </row>
    <row r="2" spans="1:35" ht="15.75" customHeight="1" x14ac:dyDescent="0.2">
      <c r="A2" s="408" t="s">
        <v>1228</v>
      </c>
      <c r="B2" s="144"/>
      <c r="C2" s="144"/>
      <c r="D2" s="144"/>
      <c r="E2" s="144"/>
      <c r="F2" s="144"/>
      <c r="G2" t="s" s="354">
        <v>2937</v>
      </c>
    </row>
    <row r="3" spans="1:35" ht="15.75" customHeight="1" x14ac:dyDescent="0.2">
      <c r="A3" s="408" t="s">
        <v>1229</v>
      </c>
      <c r="B3" s="144"/>
      <c r="C3" s="144"/>
      <c r="D3" s="144"/>
      <c r="E3" s="144"/>
      <c r="F3" s="144"/>
      <c r="G3" t="s" s="354">
        <v>2938</v>
      </c>
    </row>
    <row r="4" spans="1:35" ht="12.75" customHeight="1" x14ac:dyDescent="0.2">
      <c r="A4" s="144"/>
      <c r="B4" s="144"/>
      <c r="C4" s="144"/>
      <c r="D4" s="144"/>
      <c r="E4" s="144"/>
      <c r="F4" s="144"/>
      <c r="G4" s="144"/>
    </row>
    <row r="5" spans="1:35" ht="60" customHeight="1" x14ac:dyDescent="0.2">
      <c r="A5" s="3574" t="s">
        <v>5</v>
      </c>
      <c r="B5" s="2266" t="s">
        <v>1192</v>
      </c>
      <c r="C5" s="2266" t="s">
        <v>1193</v>
      </c>
      <c r="D5" s="2266" t="s">
        <v>1925</v>
      </c>
      <c r="E5" s="2266" t="s">
        <v>1926</v>
      </c>
      <c r="F5" s="2266" t="s">
        <v>1927</v>
      </c>
      <c r="G5" t="s" s="2267">
        <v>1194</v>
      </c>
      <c r="H5" s="411"/>
    </row>
    <row r="6" spans="1:35" ht="12.75" customHeight="1" thickBot="1" x14ac:dyDescent="0.25">
      <c r="A6" s="3575"/>
      <c r="B6" s="3567" t="s">
        <v>15</v>
      </c>
      <c r="C6" s="3568"/>
      <c r="D6" s="3568"/>
      <c r="E6" s="3568"/>
      <c r="F6" s="3568"/>
      <c r="G6" t="s" s="2268">
        <v>459</v>
      </c>
      <c r="H6" s="411"/>
    </row>
    <row r="7" spans="1:35" ht="12" customHeight="1" thickTop="1" x14ac:dyDescent="0.2">
      <c r="A7" s="20" t="s">
        <v>1069</v>
      </c>
      <c r="B7" s="3875" t="n">
        <v>101.34208434317308</v>
      </c>
      <c r="C7" s="3875" t="n">
        <v>101.34208434317308</v>
      </c>
      <c r="D7" s="3875" t="n">
        <v>100.82408594070412</v>
      </c>
      <c r="E7" s="3875" t="n">
        <v>100.22147757589018</v>
      </c>
      <c r="F7" s="3875" t="n">
        <v>101.5164776875062</v>
      </c>
      <c r="G7" t="n" s="3875">
        <v>0.172083834138</v>
      </c>
      <c r="H7" s="411"/>
    </row>
    <row r="8" spans="1:35" ht="12" customHeight="1" x14ac:dyDescent="0.2">
      <c r="A8" s="2106" t="s">
        <v>1107</v>
      </c>
      <c r="B8" s="3875" t="n">
        <v>100.84186410975157</v>
      </c>
      <c r="C8" s="3875" t="n">
        <v>100.84186410975157</v>
      </c>
      <c r="D8" s="3875" t="n">
        <v>100.15491681624044</v>
      </c>
      <c r="E8" s="3875" t="n">
        <v>99.53434676204589</v>
      </c>
      <c r="F8" s="3875" t="n">
        <v>100.87332196579678</v>
      </c>
      <c r="G8" t="n" s="3875">
        <v>0.031195234561</v>
      </c>
      <c r="H8" s="411"/>
    </row>
    <row r="9" spans="1:35" ht="12" customHeight="1" x14ac:dyDescent="0.2">
      <c r="A9" s="2088" t="s">
        <v>1071</v>
      </c>
      <c r="B9" s="3871" t="n">
        <v>28.77984366210542</v>
      </c>
      <c r="C9" s="3871" t="n">
        <v>28.77984366210542</v>
      </c>
      <c r="D9" s="3871" t="n">
        <v>28.23244954224086</v>
      </c>
      <c r="E9" s="3871" t="n">
        <v>27.58526695733707</v>
      </c>
      <c r="F9" s="3871" t="n">
        <v>26.57144355581183</v>
      </c>
      <c r="G9" t="n" s="3871">
        <v>-7.673426347348</v>
      </c>
      <c r="H9" s="411"/>
    </row>
    <row r="10" spans="1:35" ht="12.75" customHeight="1" x14ac:dyDescent="0.2">
      <c r="A10" s="2088" t="s">
        <v>1108</v>
      </c>
      <c r="B10" s="3871" t="n">
        <v>17.43977736598892</v>
      </c>
      <c r="C10" s="3871" t="n">
        <v>17.43977736598892</v>
      </c>
      <c r="D10" s="3871" t="n">
        <v>16.80476593451316</v>
      </c>
      <c r="E10" s="3871" t="n">
        <v>15.97776854747192</v>
      </c>
      <c r="F10" s="3871" t="n">
        <v>15.07984638906455</v>
      </c>
      <c r="G10" t="n" s="3871">
        <v>-13.531887061395</v>
      </c>
      <c r="H10" s="411"/>
    </row>
    <row r="11" spans="1:35" ht="12" customHeight="1" x14ac:dyDescent="0.2">
      <c r="A11" s="2088" t="s">
        <v>1073</v>
      </c>
      <c r="B11" s="3871" t="n">
        <v>27.23446523202988</v>
      </c>
      <c r="C11" s="3871" t="n">
        <v>27.23446523202988</v>
      </c>
      <c r="D11" s="3871" t="n">
        <v>27.57893510007211</v>
      </c>
      <c r="E11" s="3871" t="n">
        <v>28.82883593254199</v>
      </c>
      <c r="F11" s="3871" t="n">
        <v>31.11171738358489</v>
      </c>
      <c r="G11" t="n" s="3871">
        <v>14.236564289116</v>
      </c>
      <c r="H11" s="411"/>
    </row>
    <row r="12" spans="1:35" ht="12" customHeight="1" x14ac:dyDescent="0.2">
      <c r="A12" s="2088" t="s">
        <v>1074</v>
      </c>
      <c r="B12" s="3871" t="n">
        <v>26.54241956860406</v>
      </c>
      <c r="C12" s="3871" t="n">
        <v>26.54241956860406</v>
      </c>
      <c r="D12" s="3871" t="n">
        <v>26.74525054099315</v>
      </c>
      <c r="E12" s="3871" t="n">
        <v>26.4430401054715</v>
      </c>
      <c r="F12" s="3871" t="n">
        <v>27.41566991615556</v>
      </c>
      <c r="G12" t="n" s="3871">
        <v>3.290017872313</v>
      </c>
      <c r="H12" s="411"/>
    </row>
    <row r="13" spans="1:35" ht="12" customHeight="1" x14ac:dyDescent="0.2">
      <c r="A13" s="2088" t="s">
        <v>1075</v>
      </c>
      <c r="B13" s="3871" t="n">
        <v>0.84535828102329</v>
      </c>
      <c r="C13" s="3871" t="n">
        <v>0.84535828102329</v>
      </c>
      <c r="D13" s="3871" t="n">
        <v>0.79351569842116</v>
      </c>
      <c r="E13" s="3871" t="n">
        <v>0.6994352192234</v>
      </c>
      <c r="F13" s="3871" t="n">
        <v>0.69464472117995</v>
      </c>
      <c r="G13" t="n" s="3871">
        <v>-17.828364993468</v>
      </c>
      <c r="H13" s="411"/>
    </row>
    <row r="14" spans="1:35" ht="12" customHeight="1" x14ac:dyDescent="0.2">
      <c r="A14" s="2106" t="s">
        <v>45</v>
      </c>
      <c r="B14" s="3875" t="n">
        <v>0.50022023342151</v>
      </c>
      <c r="C14" s="3875" t="n">
        <v>0.50022023342151</v>
      </c>
      <c r="D14" s="3875" t="n">
        <v>0.66916912446368</v>
      </c>
      <c r="E14" s="3875" t="n">
        <v>0.68713081384429</v>
      </c>
      <c r="F14" s="3875" t="n">
        <v>0.64315572170942</v>
      </c>
      <c r="G14" t="n" s="3875">
        <v>28.574511532696</v>
      </c>
      <c r="H14" s="411"/>
    </row>
    <row r="15" spans="1:35" ht="12" customHeight="1" x14ac:dyDescent="0.2">
      <c r="A15" s="2088" t="s">
        <v>1076</v>
      </c>
      <c r="B15" s="3871" t="n">
        <v>3.1416179084E-4</v>
      </c>
      <c r="C15" s="3871" t="n">
        <v>3.1416179084E-4</v>
      </c>
      <c r="D15" s="3871" t="n">
        <v>1.3404873962E-4</v>
      </c>
      <c r="E15" s="3871" t="n">
        <v>9.839002014E-5</v>
      </c>
      <c r="F15" s="3871" t="n">
        <v>1.6061136567E-4</v>
      </c>
      <c r="G15" t="n" s="3871">
        <v>-48.876225450409</v>
      </c>
      <c r="H15" s="411"/>
    </row>
    <row r="16" spans="1:35" ht="12.75" customHeight="1" x14ac:dyDescent="0.2">
      <c r="A16" s="2088" t="s">
        <v>1077</v>
      </c>
      <c r="B16" s="3871" t="n">
        <v>0.49990607163067</v>
      </c>
      <c r="C16" s="3871" t="n">
        <v>0.49990607163067</v>
      </c>
      <c r="D16" s="3871" t="n">
        <v>0.66903507572406</v>
      </c>
      <c r="E16" s="3871" t="n">
        <v>0.68703242382415</v>
      </c>
      <c r="F16" s="3871" t="n">
        <v>0.64299511034375</v>
      </c>
      <c r="G16" t="n" s="3871">
        <v>28.623184800763</v>
      </c>
      <c r="H16" s="411"/>
    </row>
    <row r="17" spans="1:35" ht="12" customHeight="1" x14ac:dyDescent="0.2">
      <c r="A17" s="2078" t="s">
        <v>1196</v>
      </c>
      <c r="B17" s="3872" t="s">
        <v>1185</v>
      </c>
      <c r="C17" s="3872" t="s">
        <v>1185</v>
      </c>
      <c r="D17" s="3872" t="s">
        <v>1185</v>
      </c>
      <c r="E17" s="3872" t="s">
        <v>1185</v>
      </c>
      <c r="F17" s="3872" t="s">
        <v>1185</v>
      </c>
      <c r="G17" t="s" s="3872">
        <v>1185</v>
      </c>
      <c r="H17" s="411"/>
    </row>
    <row r="18" spans="1:35" ht="12" customHeight="1" x14ac:dyDescent="0.2">
      <c r="A18" s="2108" t="s">
        <v>1126</v>
      </c>
      <c r="B18" s="3875" t="n">
        <v>395.79419486066877</v>
      </c>
      <c r="C18" s="3875" t="n">
        <v>395.79419486066877</v>
      </c>
      <c r="D18" s="3875" t="n">
        <v>380.7924382939265</v>
      </c>
      <c r="E18" s="3875" t="n">
        <v>370.879393079713</v>
      </c>
      <c r="F18" s="3875" t="n">
        <v>353.8902604740284</v>
      </c>
      <c r="G18" t="n" s="3875">
        <v>-10.587303939966</v>
      </c>
      <c r="H18" s="411"/>
    </row>
    <row r="19" spans="1:35" ht="12" customHeight="1" x14ac:dyDescent="0.2">
      <c r="A19" s="2078" t="s">
        <v>359</v>
      </c>
      <c r="B19" s="3872" t="s">
        <v>1185</v>
      </c>
      <c r="C19" s="3872" t="s">
        <v>1185</v>
      </c>
      <c r="D19" s="3872" t="s">
        <v>1185</v>
      </c>
      <c r="E19" s="3872" t="s">
        <v>1185</v>
      </c>
      <c r="F19" s="3872" t="s">
        <v>1185</v>
      </c>
      <c r="G19" t="s" s="3872">
        <v>1185</v>
      </c>
      <c r="H19" s="411"/>
    </row>
    <row r="20" spans="1:35" ht="12" customHeight="1" x14ac:dyDescent="0.2">
      <c r="A20" s="2078" t="s">
        <v>1079</v>
      </c>
      <c r="B20" s="3871" t="n">
        <v>376.5334334028476</v>
      </c>
      <c r="C20" s="3871" t="n">
        <v>376.5334334028476</v>
      </c>
      <c r="D20" s="3871" t="n">
        <v>361.7356323378643</v>
      </c>
      <c r="E20" s="3871" t="n">
        <v>351.7705450379165</v>
      </c>
      <c r="F20" s="3871" t="n">
        <v>334.85107936404745</v>
      </c>
      <c r="G20" t="n" s="3871">
        <v>-11.070027344479</v>
      </c>
      <c r="H20" s="411"/>
    </row>
    <row r="21" spans="1:35" ht="13.5" customHeight="1" x14ac:dyDescent="0.2">
      <c r="A21" s="2078" t="s">
        <v>330</v>
      </c>
      <c r="B21" s="3871" t="n">
        <v>0.15862981634258</v>
      </c>
      <c r="C21" s="3871" t="n">
        <v>0.15862981634258</v>
      </c>
      <c r="D21" s="3871" t="n">
        <v>0.15009822581813</v>
      </c>
      <c r="E21" s="3871" t="n">
        <v>0.14580269875409</v>
      </c>
      <c r="F21" s="3871" t="n">
        <v>0.14329464313789</v>
      </c>
      <c r="G21" t="n" s="3871">
        <v>-9.667270351982</v>
      </c>
      <c r="H21" s="411"/>
    </row>
    <row r="22" spans="1:35" ht="13.5" customHeight="1" x14ac:dyDescent="0.2">
      <c r="A22" s="2091" t="s">
        <v>337</v>
      </c>
      <c r="B22" s="3871" t="n">
        <v>0.01298326819166</v>
      </c>
      <c r="C22" s="3871" t="n">
        <v>0.01298326819166</v>
      </c>
      <c r="D22" s="3871" t="n">
        <v>0.01213308197197</v>
      </c>
      <c r="E22" s="3871" t="n">
        <v>0.01256169557586</v>
      </c>
      <c r="F22" s="3871" t="n">
        <v>0.01318844134615</v>
      </c>
      <c r="G22" t="n" s="3871">
        <v>1.580288964698</v>
      </c>
      <c r="H22" s="411"/>
    </row>
    <row r="23" spans="1:35" ht="12.75" customHeight="1" x14ac:dyDescent="0.2">
      <c r="A23" s="2078" t="s">
        <v>1197</v>
      </c>
      <c r="B23" s="3872" t="s">
        <v>1185</v>
      </c>
      <c r="C23" s="3872" t="s">
        <v>1185</v>
      </c>
      <c r="D23" s="3872" t="s">
        <v>1185</v>
      </c>
      <c r="E23" s="3872" t="s">
        <v>1185</v>
      </c>
      <c r="F23" s="3872" t="s">
        <v>1185</v>
      </c>
      <c r="G23" t="s" s="3872">
        <v>1185</v>
      </c>
      <c r="H23" s="411"/>
    </row>
    <row r="24" spans="1:35" ht="12.75" customHeight="1" x14ac:dyDescent="0.2">
      <c r="A24" s="2091" t="s">
        <v>1198</v>
      </c>
      <c r="B24" s="3872" t="s">
        <v>1185</v>
      </c>
      <c r="C24" s="3872" t="s">
        <v>1185</v>
      </c>
      <c r="D24" s="3872" t="s">
        <v>1185</v>
      </c>
      <c r="E24" s="3872" t="s">
        <v>1185</v>
      </c>
      <c r="F24" s="3872" t="s">
        <v>1185</v>
      </c>
      <c r="G24" t="s" s="3872">
        <v>1185</v>
      </c>
      <c r="H24" s="411"/>
    </row>
    <row r="25" spans="1:35" ht="12" customHeight="1" x14ac:dyDescent="0.2">
      <c r="A25" s="2091" t="s">
        <v>1083</v>
      </c>
      <c r="B25" s="3871" t="n">
        <v>18.87520408611818</v>
      </c>
      <c r="C25" s="3871" t="n">
        <v>18.87520408611818</v>
      </c>
      <c r="D25" s="3871" t="n">
        <v>18.66596459654132</v>
      </c>
      <c r="E25" s="3871" t="n">
        <v>18.72280454836044</v>
      </c>
      <c r="F25" s="3871" t="n">
        <v>18.64858764814115</v>
      </c>
      <c r="G25" t="n" s="3871">
        <v>-1.200603908403</v>
      </c>
      <c r="H25" s="411"/>
    </row>
    <row r="26" spans="1:35" ht="12" customHeight="1" x14ac:dyDescent="0.2">
      <c r="A26" s="2078" t="s">
        <v>1113</v>
      </c>
      <c r="B26" s="3871" t="n">
        <v>0.21394428716878</v>
      </c>
      <c r="C26" s="3871" t="n">
        <v>0.21394428716878</v>
      </c>
      <c r="D26" s="3871" t="n">
        <v>0.22861005173078</v>
      </c>
      <c r="E26" s="3871" t="n">
        <v>0.2276790991061</v>
      </c>
      <c r="F26" s="3871" t="n">
        <v>0.23411037735578</v>
      </c>
      <c r="G26" t="n" s="3871">
        <v>9.425860561115</v>
      </c>
      <c r="H26" s="411"/>
    </row>
    <row r="27" spans="1:35" ht="12" customHeight="1" x14ac:dyDescent="0.2">
      <c r="A27" s="2120" t="s">
        <v>1085</v>
      </c>
      <c r="B27" s="3875" t="n">
        <v>759.403214885541</v>
      </c>
      <c r="C27" s="3875" t="n">
        <v>759.403214885541</v>
      </c>
      <c r="D27" s="3875" t="n">
        <v>716.1464974733731</v>
      </c>
      <c r="E27" s="3875" t="n">
        <v>677.2420550517686</v>
      </c>
      <c r="F27" s="3875" t="n">
        <v>660.3629872908347</v>
      </c>
      <c r="G27" t="n" s="3875">
        <v>-13.041849922855</v>
      </c>
      <c r="H27" s="411"/>
    </row>
    <row r="28" spans="1:35" ht="12" customHeight="1" x14ac:dyDescent="0.2">
      <c r="A28" s="2106" t="s">
        <v>1086</v>
      </c>
      <c r="B28" s="3872" t="s">
        <v>1185</v>
      </c>
      <c r="C28" s="3872" t="s">
        <v>1185</v>
      </c>
      <c r="D28" s="3872" t="s">
        <v>1185</v>
      </c>
      <c r="E28" s="3872" t="s">
        <v>1185</v>
      </c>
      <c r="F28" s="3872" t="s">
        <v>1185</v>
      </c>
      <c r="G28" t="s" s="3872">
        <v>1185</v>
      </c>
      <c r="H28" s="411"/>
    </row>
    <row r="29" spans="1:35" ht="12" customHeight="1" x14ac:dyDescent="0.2">
      <c r="A29" s="2106" t="s">
        <v>510</v>
      </c>
      <c r="B29" s="3871" t="n">
        <v>102.30867050458781</v>
      </c>
      <c r="C29" s="3871" t="n">
        <v>102.30867050458781</v>
      </c>
      <c r="D29" s="3871" t="n">
        <v>97.94478716979017</v>
      </c>
      <c r="E29" s="3871" t="n">
        <v>93.93465353001832</v>
      </c>
      <c r="F29" s="3871" t="n">
        <v>91.12442139758595</v>
      </c>
      <c r="G29" t="n" s="3871">
        <v>-10.931868288231</v>
      </c>
      <c r="H29" s="411"/>
    </row>
    <row r="30" spans="1:35" ht="12" customHeight="1" x14ac:dyDescent="0.2">
      <c r="A30" s="2106" t="s">
        <v>515</v>
      </c>
      <c r="B30" s="3872" t="s">
        <v>1185</v>
      </c>
      <c r="C30" s="3872" t="s">
        <v>1185</v>
      </c>
      <c r="D30" s="3872" t="s">
        <v>1185</v>
      </c>
      <c r="E30" s="3872" t="s">
        <v>1185</v>
      </c>
      <c r="F30" s="3872" t="s">
        <v>1185</v>
      </c>
      <c r="G30" t="s" s="3872">
        <v>1185</v>
      </c>
      <c r="H30" s="411"/>
    </row>
    <row r="31" spans="1:35" ht="12" customHeight="1" x14ac:dyDescent="0.2">
      <c r="A31" s="2106" t="s">
        <v>1087</v>
      </c>
      <c r="B31" s="3871" t="n">
        <v>654.7188949380271</v>
      </c>
      <c r="C31" s="3871" t="n">
        <v>654.7188949380271</v>
      </c>
      <c r="D31" s="3871" t="n">
        <v>615.8705047941692</v>
      </c>
      <c r="E31" s="3871" t="n">
        <v>580.5876593935836</v>
      </c>
      <c r="F31" s="3871" t="n">
        <v>566.8605326201941</v>
      </c>
      <c r="G31" t="n" s="3871">
        <v>-13.419249543142</v>
      </c>
      <c r="H31" s="411"/>
    </row>
    <row r="32" spans="1:35" ht="12.75" customHeight="1" x14ac:dyDescent="0.2">
      <c r="A32" s="2106" t="s">
        <v>518</v>
      </c>
      <c r="B32" s="3871" t="s">
        <v>2945</v>
      </c>
      <c r="C32" s="3871" t="s">
        <v>2945</v>
      </c>
      <c r="D32" s="3871" t="s">
        <v>2945</v>
      </c>
      <c r="E32" s="3871" t="s">
        <v>2945</v>
      </c>
      <c r="F32" s="3871" t="s">
        <v>2945</v>
      </c>
      <c r="G32" t="n" s="3871">
        <v>0.0</v>
      </c>
      <c r="H32" s="411"/>
    </row>
    <row r="33" spans="1:35" ht="12" customHeight="1" x14ac:dyDescent="0.2">
      <c r="A33" s="2106" t="s">
        <v>520</v>
      </c>
      <c r="B33" s="3871" t="n">
        <v>1.77771887495905</v>
      </c>
      <c r="C33" s="3871" t="n">
        <v>1.77771887495905</v>
      </c>
      <c r="D33" s="3871" t="n">
        <v>1.73481284996475</v>
      </c>
      <c r="E33" s="3871" t="n">
        <v>2.14061502061349</v>
      </c>
      <c r="F33" s="3871" t="n">
        <v>1.80178406018985</v>
      </c>
      <c r="G33" t="n" s="3871">
        <v>1.353711521534</v>
      </c>
      <c r="H33" s="411"/>
    </row>
    <row r="34" spans="1:35" ht="12" customHeight="1" x14ac:dyDescent="0.2">
      <c r="A34" s="2106" t="s">
        <v>521</v>
      </c>
      <c r="B34" s="3872" t="s">
        <v>1185</v>
      </c>
      <c r="C34" s="3872" t="s">
        <v>1185</v>
      </c>
      <c r="D34" s="3872" t="s">
        <v>1185</v>
      </c>
      <c r="E34" s="3872" t="s">
        <v>1185</v>
      </c>
      <c r="F34" s="3872" t="s">
        <v>1185</v>
      </c>
      <c r="G34" t="s" s="3872">
        <v>1185</v>
      </c>
      <c r="H34" s="411"/>
    </row>
    <row r="35" spans="1:35" ht="12" customHeight="1" x14ac:dyDescent="0.2">
      <c r="A35" s="2106" t="s">
        <v>522</v>
      </c>
      <c r="B35" s="3872" t="s">
        <v>1185</v>
      </c>
      <c r="C35" s="3872" t="s">
        <v>1185</v>
      </c>
      <c r="D35" s="3872" t="s">
        <v>1185</v>
      </c>
      <c r="E35" s="3872" t="s">
        <v>1185</v>
      </c>
      <c r="F35" s="3872" t="s">
        <v>1185</v>
      </c>
      <c r="G35" t="s" s="3872">
        <v>1185</v>
      </c>
      <c r="H35" s="411"/>
    </row>
    <row r="36" spans="1:35" ht="12" customHeight="1" x14ac:dyDescent="0.2">
      <c r="A36" s="2106" t="s">
        <v>1470</v>
      </c>
      <c r="B36" s="3872" t="s">
        <v>1185</v>
      </c>
      <c r="C36" s="3872" t="s">
        <v>1185</v>
      </c>
      <c r="D36" s="3872" t="s">
        <v>1185</v>
      </c>
      <c r="E36" s="3872" t="s">
        <v>1185</v>
      </c>
      <c r="F36" s="3872" t="s">
        <v>1185</v>
      </c>
      <c r="G36" t="s" s="3872">
        <v>1185</v>
      </c>
      <c r="H36" s="411"/>
    </row>
    <row r="37" spans="1:35" ht="12.75" customHeight="1" x14ac:dyDescent="0.2">
      <c r="A37" s="2106" t="s">
        <v>1465</v>
      </c>
      <c r="B37" s="3871" t="n">
        <v>0.59793056796712</v>
      </c>
      <c r="C37" s="3871" t="n">
        <v>0.59793056796712</v>
      </c>
      <c r="D37" s="3871" t="n">
        <v>0.5963926594489</v>
      </c>
      <c r="E37" s="3871" t="n">
        <v>0.57912710755321</v>
      </c>
      <c r="F37" s="3871" t="n">
        <v>0.57624921286483</v>
      </c>
      <c r="G37" t="n" s="3871">
        <v>-3.626065677827</v>
      </c>
      <c r="H37" s="411"/>
    </row>
    <row r="38" spans="1:35" ht="12.75" customHeight="1" x14ac:dyDescent="0.2">
      <c r="A38" s="2120" t="s">
        <v>1222</v>
      </c>
      <c r="B38" s="3875" t="n">
        <v>53.43694146789923</v>
      </c>
      <c r="C38" s="3875" t="n">
        <v>53.43694146789923</v>
      </c>
      <c r="D38" s="3875" t="n">
        <v>53.55983320968289</v>
      </c>
      <c r="E38" s="3875" t="n">
        <v>53.14079852854552</v>
      </c>
      <c r="F38" s="3875" t="n">
        <v>52.93674246478405</v>
      </c>
      <c r="G38" t="n" s="3875">
        <v>-0.936054701813</v>
      </c>
      <c r="H38" s="411"/>
    </row>
    <row r="39" spans="1:35" ht="12.75" customHeight="1" x14ac:dyDescent="0.2">
      <c r="A39" s="2106" t="s">
        <v>1200</v>
      </c>
      <c r="B39" s="3871" t="n">
        <v>22.05865949681393</v>
      </c>
      <c r="C39" s="3871" t="n">
        <v>22.05865949681393</v>
      </c>
      <c r="D39" s="3871" t="n">
        <v>22.01341201105595</v>
      </c>
      <c r="E39" s="3871" t="n">
        <v>22.00895128755806</v>
      </c>
      <c r="F39" s="3871" t="n">
        <v>21.47403144486957</v>
      </c>
      <c r="G39" t="n" s="3871">
        <v>-2.650333543744</v>
      </c>
      <c r="H39" s="411"/>
    </row>
    <row r="40" spans="1:35" ht="12.75" customHeight="1" x14ac:dyDescent="0.2">
      <c r="A40" s="2106" t="s">
        <v>1201</v>
      </c>
      <c r="B40" s="3871" t="n">
        <v>10.92033579694643</v>
      </c>
      <c r="C40" s="3871" t="n">
        <v>10.92033579694643</v>
      </c>
      <c r="D40" s="3871" t="n">
        <v>10.92981564657575</v>
      </c>
      <c r="E40" s="3871" t="n">
        <v>10.9108724447129</v>
      </c>
      <c r="F40" s="3871" t="n">
        <v>10.90888529072274</v>
      </c>
      <c r="G40" t="n" s="3871">
        <v>-0.104854891247</v>
      </c>
      <c r="H40" s="411"/>
    </row>
    <row r="41" spans="1:35" ht="12.75" customHeight="1" x14ac:dyDescent="0.2">
      <c r="A41" s="2106" t="s">
        <v>1202</v>
      </c>
      <c r="B41" s="3871" t="n">
        <v>2.59801265187178</v>
      </c>
      <c r="C41" s="3871" t="n">
        <v>2.59801265187178</v>
      </c>
      <c r="D41" s="3871" t="n">
        <v>2.35607181839684</v>
      </c>
      <c r="E41" s="3871" t="n">
        <v>2.22001106703265</v>
      </c>
      <c r="F41" s="3871" t="n">
        <v>2.63158233384793</v>
      </c>
      <c r="G41" t="n" s="3871">
        <v>1.292129272425</v>
      </c>
      <c r="H41" s="411"/>
    </row>
    <row r="42" spans="1:35" ht="12.75" customHeight="1" x14ac:dyDescent="0.2">
      <c r="A42" s="2106" t="s">
        <v>1203</v>
      </c>
      <c r="B42" s="3871" t="n">
        <v>0.71369259520209</v>
      </c>
      <c r="C42" s="3871" t="n">
        <v>0.71369259520209</v>
      </c>
      <c r="D42" s="3871" t="n">
        <v>0.66361772110753</v>
      </c>
      <c r="E42" s="3871" t="n">
        <v>0.64407789154122</v>
      </c>
      <c r="F42" s="3871" t="n">
        <v>0.68451167298378</v>
      </c>
      <c r="G42" t="n" s="3871">
        <v>-4.088724251097</v>
      </c>
      <c r="H42" s="411"/>
    </row>
    <row r="43" spans="1:35" ht="12" customHeight="1" x14ac:dyDescent="0.2">
      <c r="A43" s="2106" t="s">
        <v>1204</v>
      </c>
      <c r="B43" s="3871" t="n">
        <v>12.24587088385021</v>
      </c>
      <c r="C43" s="3871" t="n">
        <v>12.24587088385021</v>
      </c>
      <c r="D43" s="3871" t="n">
        <v>12.68827338798048</v>
      </c>
      <c r="E43" s="3871" t="n">
        <v>12.54416114326443</v>
      </c>
      <c r="F43" s="3871" t="n">
        <v>12.42398236706985</v>
      </c>
      <c r="G43" t="n" s="3871">
        <v>1.45446154797</v>
      </c>
      <c r="H43" s="411"/>
    </row>
    <row r="44" spans="1:35" ht="12" customHeight="1" x14ac:dyDescent="0.2">
      <c r="A44" s="2106" t="s">
        <v>1205</v>
      </c>
      <c r="B44" s="3871" t="n">
        <v>0.25848283780073</v>
      </c>
      <c r="C44" s="3871" t="n">
        <v>0.25848283780073</v>
      </c>
      <c r="D44" s="3871" t="n">
        <v>0.28703956260043</v>
      </c>
      <c r="E44" s="3871" t="n">
        <v>0.22764799812072</v>
      </c>
      <c r="F44" s="3871" t="n">
        <v>0.23171749744864</v>
      </c>
      <c r="G44" t="n" s="3871">
        <v>-10.354784317527</v>
      </c>
      <c r="H44" s="411"/>
    </row>
    <row r="45" spans="1:35" ht="12" customHeight="1" x14ac:dyDescent="0.2">
      <c r="A45" s="2106" t="s">
        <v>1206</v>
      </c>
      <c r="B45" s="3872" t="s">
        <v>1185</v>
      </c>
      <c r="C45" s="3872" t="s">
        <v>1185</v>
      </c>
      <c r="D45" s="3872" t="s">
        <v>1185</v>
      </c>
      <c r="E45" s="3872" t="s">
        <v>1185</v>
      </c>
      <c r="F45" s="3872" t="s">
        <v>1185</v>
      </c>
      <c r="G45" t="s" s="3872">
        <v>1185</v>
      </c>
      <c r="H45" s="411"/>
    </row>
    <row r="46" spans="1:35" ht="12" customHeight="1" x14ac:dyDescent="0.2">
      <c r="A46" s="2106" t="s">
        <v>1223</v>
      </c>
      <c r="B46" s="3871" t="n">
        <v>1.08404100655587</v>
      </c>
      <c r="C46" s="3871" t="n">
        <v>1.08404100655587</v>
      </c>
      <c r="D46" s="3871" t="n">
        <v>1.08173715406541</v>
      </c>
      <c r="E46" s="3871" t="n">
        <v>1.07959984685758</v>
      </c>
      <c r="F46" s="3871" t="n">
        <v>1.07770314373126</v>
      </c>
      <c r="G46" t="n" s="3871">
        <v>-0.584651575566</v>
      </c>
      <c r="H46" s="411"/>
    </row>
    <row r="47" spans="1:35" ht="12" customHeight="1" x14ac:dyDescent="0.2">
      <c r="A47" s="2108" t="s">
        <v>1091</v>
      </c>
      <c r="B47" s="3875" t="n">
        <v>30.99320892842965</v>
      </c>
      <c r="C47" s="3875" t="n">
        <v>30.99320892842965</v>
      </c>
      <c r="D47" s="3875" t="n">
        <v>30.54677097201893</v>
      </c>
      <c r="E47" s="3875" t="n">
        <v>30.32677502821182</v>
      </c>
      <c r="F47" s="3875" t="n">
        <v>30.04608384620102</v>
      </c>
      <c r="G47" t="n" s="3875">
        <v>-3.0559116496</v>
      </c>
      <c r="H47" s="411"/>
    </row>
    <row r="48" spans="1:35" ht="12" customHeight="1" x14ac:dyDescent="0.2">
      <c r="A48" s="2106" t="s">
        <v>2687</v>
      </c>
      <c r="B48" s="3872" t="s">
        <v>1185</v>
      </c>
      <c r="C48" s="3872" t="s">
        <v>1185</v>
      </c>
      <c r="D48" s="3872" t="s">
        <v>1185</v>
      </c>
      <c r="E48" s="3872" t="s">
        <v>1185</v>
      </c>
      <c r="F48" s="3872" t="s">
        <v>1185</v>
      </c>
      <c r="G48" t="s" s="3872">
        <v>1185</v>
      </c>
      <c r="H48" s="411"/>
    </row>
    <row r="49" spans="1:35" ht="12" customHeight="1" x14ac:dyDescent="0.2">
      <c r="A49" s="2106" t="s">
        <v>989</v>
      </c>
      <c r="B49" s="3871" t="n">
        <v>1.13426873643023</v>
      </c>
      <c r="C49" s="3871" t="n">
        <v>1.13426873643023</v>
      </c>
      <c r="D49" s="3871" t="n">
        <v>1.29437344782204</v>
      </c>
      <c r="E49" s="3871" t="n">
        <v>1.43902865019781</v>
      </c>
      <c r="F49" s="3871" t="n">
        <v>1.66796092244833</v>
      </c>
      <c r="G49" t="n" s="3871">
        <v>47.051652653121</v>
      </c>
      <c r="H49" s="411"/>
    </row>
    <row r="50" spans="1:35" ht="12" customHeight="1" x14ac:dyDescent="0.2">
      <c r="A50" s="2106" t="s">
        <v>993</v>
      </c>
      <c r="B50" s="3871" t="n">
        <v>1.67262205179421</v>
      </c>
      <c r="C50" s="3871" t="n">
        <v>1.67262205179421</v>
      </c>
      <c r="D50" s="3871" t="n">
        <v>1.59939535662579</v>
      </c>
      <c r="E50" s="3871" t="n">
        <v>1.66330590328402</v>
      </c>
      <c r="F50" s="3871" t="n">
        <v>1.57358633768633</v>
      </c>
      <c r="G50" t="n" s="3871">
        <v>-5.920985796023</v>
      </c>
      <c r="H50" s="411"/>
    </row>
    <row r="51" spans="1:35" ht="12" customHeight="1" x14ac:dyDescent="0.2">
      <c r="A51" s="2106" t="s">
        <v>1118</v>
      </c>
      <c r="B51" s="3871" t="n">
        <v>28.18631814020521</v>
      </c>
      <c r="C51" s="3871" t="n">
        <v>28.18631814020521</v>
      </c>
      <c r="D51" s="3871" t="n">
        <v>27.6530021675711</v>
      </c>
      <c r="E51" s="3871" t="n">
        <v>27.22444047472999</v>
      </c>
      <c r="F51" s="3871" t="n">
        <v>26.80453658606636</v>
      </c>
      <c r="G51" t="n" s="3871">
        <v>-4.902313055808</v>
      </c>
      <c r="H51" s="411"/>
    </row>
    <row r="52" spans="1:35" ht="13.5" customHeight="1" x14ac:dyDescent="0.2">
      <c r="A52" s="2106" t="s">
        <v>1208</v>
      </c>
      <c r="B52" s="3871" t="s">
        <v>2948</v>
      </c>
      <c r="C52" s="3871" t="s">
        <v>2948</v>
      </c>
      <c r="D52" s="3871" t="s">
        <v>2948</v>
      </c>
      <c r="E52" s="3871" t="s">
        <v>2948</v>
      </c>
      <c r="F52" s="3871" t="s">
        <v>2948</v>
      </c>
      <c r="G52" t="n" s="3871">
        <v>0.0</v>
      </c>
      <c r="H52" s="411"/>
    </row>
    <row r="53" spans="1:35" ht="12.75" customHeight="1" x14ac:dyDescent="0.2">
      <c r="A53" s="2136" t="s">
        <v>1209</v>
      </c>
      <c r="B53" s="3875" t="s">
        <v>2939</v>
      </c>
      <c r="C53" s="3875" t="s">
        <v>2939</v>
      </c>
      <c r="D53" s="3875" t="s">
        <v>2939</v>
      </c>
      <c r="E53" s="3875" t="s">
        <v>2939</v>
      </c>
      <c r="F53" s="3875" t="s">
        <v>2939</v>
      </c>
      <c r="G53" t="n" s="3875">
        <v>0.0</v>
      </c>
      <c r="H53" s="411"/>
    </row>
    <row r="54" spans="1:35" ht="15" customHeight="1" x14ac:dyDescent="0.2">
      <c r="A54" s="2280" t="s">
        <v>1230</v>
      </c>
      <c r="B54" s="3875" t="n">
        <v>1287.5327030178125</v>
      </c>
      <c r="C54" s="3875" t="n">
        <v>1287.5327030178125</v>
      </c>
      <c r="D54" s="3875" t="n">
        <v>1228.3097926800226</v>
      </c>
      <c r="E54" s="3875" t="n">
        <v>1178.6697007355835</v>
      </c>
      <c r="F54" s="3875" t="n">
        <v>1145.8158092985705</v>
      </c>
      <c r="G54" t="n" s="3875">
        <v>-11.006857797637</v>
      </c>
      <c r="H54" s="411"/>
    </row>
    <row r="55" spans="1:35" ht="15" customHeight="1" x14ac:dyDescent="0.2">
      <c r="A55" s="2285" t="s">
        <v>1231</v>
      </c>
      <c r="B55" s="3875" t="n">
        <v>1340.9696444857118</v>
      </c>
      <c r="C55" s="3875" t="n">
        <v>1340.9696444857118</v>
      </c>
      <c r="D55" s="3875" t="n">
        <v>1281.8696258897055</v>
      </c>
      <c r="E55" s="3875" t="n">
        <v>1231.8104992641292</v>
      </c>
      <c r="F55" s="3875" t="n">
        <v>1198.7525517633544</v>
      </c>
      <c r="G55" t="n" s="3875">
        <v>-10.605541542807</v>
      </c>
      <c r="H55" s="411"/>
    </row>
    <row r="56" spans="1:35" ht="14.25" x14ac:dyDescent="0.2">
      <c r="A56" s="2115" t="s">
        <v>2352</v>
      </c>
      <c r="B56" s="3872" t="s">
        <v>1185</v>
      </c>
      <c r="C56" s="3872" t="s">
        <v>1185</v>
      </c>
      <c r="D56" s="3872" t="s">
        <v>1185</v>
      </c>
      <c r="E56" s="3872" t="s">
        <v>1185</v>
      </c>
      <c r="F56" s="3872" t="s">
        <v>1185</v>
      </c>
      <c r="G56" t="s" s="3872">
        <v>1185</v>
      </c>
      <c r="H56" s="411"/>
    </row>
    <row r="57" spans="1:35" x14ac:dyDescent="0.2">
      <c r="A57" s="2115" t="s">
        <v>60</v>
      </c>
      <c r="B57" s="3875" t="n">
        <v>6.04242010064068</v>
      </c>
      <c r="C57" s="3875" t="n">
        <v>6.04242010064068</v>
      </c>
      <c r="D57" s="3875" t="n">
        <v>5.81249315455297</v>
      </c>
      <c r="E57" s="3875" t="n">
        <v>6.18247704361969</v>
      </c>
      <c r="F57" s="3875" t="n">
        <v>6.42889924487324</v>
      </c>
      <c r="G57" t="n" s="3875">
        <v>6.396098546534</v>
      </c>
      <c r="H57" s="411"/>
    </row>
    <row r="58" spans="1:35" x14ac:dyDescent="0.2">
      <c r="A58" s="2144" t="s">
        <v>61</v>
      </c>
      <c r="B58" s="3871" t="n">
        <v>2.05961032152323</v>
      </c>
      <c r="C58" s="3871" t="n">
        <v>2.05961032152323</v>
      </c>
      <c r="D58" s="3871" t="n">
        <v>2.00802680962811</v>
      </c>
      <c r="E58" s="3871" t="n">
        <v>2.1847939021919</v>
      </c>
      <c r="F58" s="3871" t="n">
        <v>2.3101250752007</v>
      </c>
      <c r="G58" t="n" s="3871">
        <v>12.163211218139</v>
      </c>
      <c r="H58" s="411"/>
    </row>
    <row r="59" spans="1:35" x14ac:dyDescent="0.2">
      <c r="A59" s="2144" t="s">
        <v>62</v>
      </c>
      <c r="B59" s="3871" t="n">
        <v>3.98280977911745</v>
      </c>
      <c r="C59" s="3871" t="n">
        <v>3.98280977911745</v>
      </c>
      <c r="D59" s="3871" t="n">
        <v>3.80446634492486</v>
      </c>
      <c r="E59" s="3871" t="n">
        <v>3.99768314142779</v>
      </c>
      <c r="F59" s="3871" t="n">
        <v>4.11877416967254</v>
      </c>
      <c r="G59" t="n" s="3871">
        <v>3.413780674839</v>
      </c>
      <c r="H59" s="411"/>
    </row>
    <row r="60" spans="1:35" x14ac:dyDescent="0.2">
      <c r="A60" s="2084" t="s">
        <v>63</v>
      </c>
      <c r="B60" s="3871" t="s">
        <v>2943</v>
      </c>
      <c r="C60" s="3871" t="s">
        <v>2943</v>
      </c>
      <c r="D60" s="3871" t="s">
        <v>2943</v>
      </c>
      <c r="E60" s="3871" t="s">
        <v>2943</v>
      </c>
      <c r="F60" s="3871" t="s">
        <v>2943</v>
      </c>
      <c r="G60" t="n" s="3871">
        <v>0.0</v>
      </c>
      <c r="H60" s="411"/>
    </row>
    <row r="61" spans="1:35" ht="13.5" x14ac:dyDescent="0.2">
      <c r="A61" s="2115" t="s">
        <v>64</v>
      </c>
      <c r="B61" s="3872" t="s">
        <v>1185</v>
      </c>
      <c r="C61" s="3872" t="s">
        <v>1185</v>
      </c>
      <c r="D61" s="3872" t="s">
        <v>1185</v>
      </c>
      <c r="E61" s="3872" t="s">
        <v>1185</v>
      </c>
      <c r="F61" s="3872" t="s">
        <v>1185</v>
      </c>
      <c r="G61" t="s" s="3872">
        <v>1185</v>
      </c>
      <c r="H61" s="411"/>
    </row>
    <row r="62" spans="1:35" ht="13.5" x14ac:dyDescent="0.2">
      <c r="A62" s="2084" t="s">
        <v>66</v>
      </c>
      <c r="B62" s="3872" t="s">
        <v>1185</v>
      </c>
      <c r="C62" s="3872" t="s">
        <v>1185</v>
      </c>
      <c r="D62" s="3872" t="s">
        <v>1185</v>
      </c>
      <c r="E62" s="3872" t="s">
        <v>1185</v>
      </c>
      <c r="F62" s="3872" t="s">
        <v>1185</v>
      </c>
      <c r="G62" t="s" s="3872">
        <v>1185</v>
      </c>
      <c r="H62" s="411"/>
    </row>
    <row r="63" spans="1:35" x14ac:dyDescent="0.2">
      <c r="A63" s="2084" t="s">
        <v>1000</v>
      </c>
      <c r="B63" s="3872" t="s">
        <v>1185</v>
      </c>
      <c r="C63" s="3872" t="s">
        <v>1185</v>
      </c>
      <c r="D63" s="3872" t="s">
        <v>1185</v>
      </c>
      <c r="E63" s="3872" t="s">
        <v>1185</v>
      </c>
      <c r="F63" s="3872" t="s">
        <v>1185</v>
      </c>
      <c r="G63" t="s" s="3872">
        <v>1185</v>
      </c>
      <c r="H63" s="411"/>
    </row>
    <row r="64" spans="1:35" ht="12" customHeight="1" x14ac:dyDescent="0.2">
      <c r="A64" s="2146" t="s">
        <v>1211</v>
      </c>
      <c r="B64" s="3871" t="n">
        <v>53.55457823088102</v>
      </c>
      <c r="C64" s="3871" t="n">
        <v>53.55457823088102</v>
      </c>
      <c r="D64" s="3871" t="n">
        <v>49.37220386928271</v>
      </c>
      <c r="E64" s="3871" t="n">
        <v>46.1725618847427</v>
      </c>
      <c r="F64" s="3871" t="n">
        <v>44.66859105316981</v>
      </c>
      <c r="G64" t="n" s="3871">
        <v>-16.592395031854</v>
      </c>
      <c r="H64" s="144"/>
    </row>
    <row r="65" spans="1:35" ht="18" customHeight="1" x14ac:dyDescent="0.2">
      <c r="A65" s="2288" t="s">
        <v>1212</v>
      </c>
      <c r="B65" s="3872" t="s">
        <v>1185</v>
      </c>
      <c r="C65" s="3872" t="s">
        <v>1185</v>
      </c>
      <c r="D65" s="3872" t="s">
        <v>1185</v>
      </c>
      <c r="E65" s="3872" t="s">
        <v>1185</v>
      </c>
      <c r="F65" s="3872" t="s">
        <v>1185</v>
      </c>
      <c r="G65" t="s" s="3872">
        <v>1185</v>
      </c>
      <c r="H65" s="144"/>
    </row>
    <row r="66" spans="1:35" ht="12" customHeight="1" x14ac:dyDescent="0.2">
      <c r="A66" s="144"/>
      <c r="B66" s="144"/>
      <c r="C66" s="144"/>
      <c r="D66" s="144"/>
      <c r="E66" s="144"/>
      <c r="F66" s="144"/>
      <c r="G66" s="144"/>
    </row>
    <row r="67" spans="1:35" x14ac:dyDescent="0.2">
      <c r="A67" s="417" t="s">
        <v>2351</v>
      </c>
      <c r="B67" s="144"/>
      <c r="C67" s="144"/>
      <c r="D67" s="144"/>
      <c r="E67" s="144"/>
      <c r="F67" s="144"/>
      <c r="G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t="s" s="354">
        <v>2936</v>
      </c>
    </row>
    <row r="2" spans="1:35" ht="17.25" x14ac:dyDescent="0.2">
      <c r="A2" s="408" t="s">
        <v>1232</v>
      </c>
      <c r="B2" s="144"/>
      <c r="C2" s="144"/>
      <c r="D2" s="144"/>
      <c r="E2" s="144"/>
      <c r="F2" s="144"/>
      <c r="G2" t="s" s="354">
        <v>2937</v>
      </c>
    </row>
    <row r="3" spans="1:35" ht="15.75" x14ac:dyDescent="0.2">
      <c r="A3" s="408" t="s">
        <v>1233</v>
      </c>
      <c r="B3" s="144"/>
      <c r="C3" s="144"/>
      <c r="D3" s="144"/>
      <c r="E3" s="144"/>
      <c r="F3" s="144"/>
      <c r="G3" t="s" s="354">
        <v>2938</v>
      </c>
    </row>
    <row r="4" spans="1:35" x14ac:dyDescent="0.2">
      <c r="A4" s="144"/>
      <c r="B4" s="144"/>
      <c r="C4" s="144"/>
      <c r="D4" s="144"/>
      <c r="E4" s="144"/>
      <c r="F4" s="144"/>
      <c r="G4" s="144"/>
    </row>
    <row r="5" spans="1:35" ht="38.25" customHeight="1" x14ac:dyDescent="0.2">
      <c r="A5" s="3576" t="s">
        <v>5</v>
      </c>
      <c r="B5" s="2289" t="s">
        <v>1192</v>
      </c>
      <c r="C5" s="2266" t="s">
        <v>1193</v>
      </c>
      <c r="D5" s="2266" t="s">
        <v>1925</v>
      </c>
      <c r="E5" s="2266" t="s">
        <v>1926</v>
      </c>
      <c r="F5" s="2266" t="s">
        <v>1927</v>
      </c>
      <c r="G5" t="s" s="2290">
        <v>1194</v>
      </c>
      <c r="H5" s="411"/>
    </row>
    <row r="6" spans="1:35" ht="19.5" customHeight="1" thickBot="1" x14ac:dyDescent="0.25">
      <c r="A6" s="3577"/>
      <c r="B6" s="3578" t="s">
        <v>15</v>
      </c>
      <c r="C6" s="3579"/>
      <c r="D6" s="3579"/>
      <c r="E6" s="3579"/>
      <c r="F6" s="3579"/>
      <c r="G6" t="s" s="2308">
        <v>459</v>
      </c>
      <c r="H6" s="411"/>
    </row>
    <row r="7" spans="1:35" ht="19.5" customHeight="1" thickTop="1" x14ac:dyDescent="0.2">
      <c r="A7" s="2310" t="s">
        <v>2353</v>
      </c>
      <c r="B7" s="3875" t="n">
        <v>61348.33726138983</v>
      </c>
      <c r="C7" s="3875" t="n">
        <v>61348.33726138983</v>
      </c>
      <c r="D7" s="3875" t="n">
        <v>58468.07143219231</v>
      </c>
      <c r="E7" s="3875" t="n">
        <v>56375.700907114384</v>
      </c>
      <c r="F7" s="3875" t="n">
        <v>58149.75743778592</v>
      </c>
      <c r="G7" t="n" s="3875">
        <v>-5.213800351223</v>
      </c>
      <c r="H7" s="411"/>
    </row>
    <row r="8" spans="1:35" ht="13.5" x14ac:dyDescent="0.2">
      <c r="A8" s="2311" t="s">
        <v>2354</v>
      </c>
      <c r="B8" s="3875" t="n">
        <v>29136.36412381996</v>
      </c>
      <c r="C8" s="3875" t="n">
        <v>29136.36412381996</v>
      </c>
      <c r="D8" s="3875" t="n">
        <v>29184.262785135405</v>
      </c>
      <c r="E8" s="3875" t="n">
        <v>31648.316456480534</v>
      </c>
      <c r="F8" s="3875" t="n">
        <v>34448.54589073355</v>
      </c>
      <c r="G8" t="n" s="3875">
        <v>18.232136804505</v>
      </c>
      <c r="H8" s="411"/>
    </row>
    <row r="9" spans="1:35" x14ac:dyDescent="0.2">
      <c r="A9" s="2291" t="s">
        <v>389</v>
      </c>
      <c r="B9" s="3871" t="n">
        <v>1.81193967567444</v>
      </c>
      <c r="C9" s="3871" t="n">
        <v>1.81193967567444</v>
      </c>
      <c r="D9" s="3871" t="n">
        <v>1.80588853466089</v>
      </c>
      <c r="E9" s="3871" t="n">
        <v>1.9504252077336</v>
      </c>
      <c r="F9" s="3871" t="n">
        <v>2.05549427932549</v>
      </c>
      <c r="G9" t="n" s="3871">
        <v>13.441650785664</v>
      </c>
      <c r="H9" s="411"/>
    </row>
    <row r="10" spans="1:35" x14ac:dyDescent="0.2">
      <c r="A10" s="2291" t="s">
        <v>390</v>
      </c>
      <c r="B10" s="3871" t="n">
        <v>7.2619762596E-4</v>
      </c>
      <c r="C10" s="3871" t="n">
        <v>7.2619762596E-4</v>
      </c>
      <c r="D10" s="3871" t="n">
        <v>9.7571501054E-4</v>
      </c>
      <c r="E10" s="3871" t="n">
        <v>0.00109601215562</v>
      </c>
      <c r="F10" s="3871" t="n">
        <v>0.0013234012453</v>
      </c>
      <c r="G10" t="n" s="3871">
        <v>82.237065776456</v>
      </c>
      <c r="H10" s="411"/>
    </row>
    <row r="11" spans="1:35" x14ac:dyDescent="0.2">
      <c r="A11" s="2291" t="s">
        <v>391</v>
      </c>
      <c r="B11" s="3871" t="s">
        <v>2942</v>
      </c>
      <c r="C11" s="3871" t="s">
        <v>2942</v>
      </c>
      <c r="D11" s="3871" t="s">
        <v>2942</v>
      </c>
      <c r="E11" s="3871" t="s">
        <v>2942</v>
      </c>
      <c r="F11" s="3871" t="s">
        <v>2942</v>
      </c>
      <c r="G11" t="n" s="3871">
        <v>0.0</v>
      </c>
      <c r="H11" s="411"/>
    </row>
    <row r="12" spans="1:35" x14ac:dyDescent="0.2">
      <c r="A12" s="2291" t="s">
        <v>392</v>
      </c>
      <c r="B12" s="3871" t="s">
        <v>2941</v>
      </c>
      <c r="C12" s="3871" t="s">
        <v>2941</v>
      </c>
      <c r="D12" s="3871" t="s">
        <v>2941</v>
      </c>
      <c r="E12" s="3871" t="s">
        <v>2941</v>
      </c>
      <c r="F12" s="3871" t="s">
        <v>2941</v>
      </c>
      <c r="G12" t="n" s="3871">
        <v>0.0</v>
      </c>
      <c r="H12" s="411"/>
    </row>
    <row r="13" spans="1:35" x14ac:dyDescent="0.2">
      <c r="A13" s="2291" t="s">
        <v>393</v>
      </c>
      <c r="B13" s="3871" t="n">
        <v>0.00933330541817</v>
      </c>
      <c r="C13" s="3871" t="n">
        <v>0.00933330541817</v>
      </c>
      <c r="D13" s="3871" t="n">
        <v>0.01431608285102</v>
      </c>
      <c r="E13" s="3871" t="n">
        <v>0.01195079599843</v>
      </c>
      <c r="F13" s="3871" t="n">
        <v>0.03063761565909</v>
      </c>
      <c r="G13" t="n" s="3871">
        <v>228.261149575677</v>
      </c>
      <c r="H13" s="411"/>
    </row>
    <row r="14" spans="1:35" x14ac:dyDescent="0.2">
      <c r="A14" s="2291" t="s">
        <v>394</v>
      </c>
      <c r="B14" s="3871" t="s">
        <v>2942</v>
      </c>
      <c r="C14" s="3871" t="s">
        <v>2942</v>
      </c>
      <c r="D14" s="3871" t="s">
        <v>2942</v>
      </c>
      <c r="E14" s="3871" t="s">
        <v>2942</v>
      </c>
      <c r="F14" s="3871" t="s">
        <v>2942</v>
      </c>
      <c r="G14" t="n" s="3871">
        <v>0.0</v>
      </c>
      <c r="H14" s="411"/>
    </row>
    <row r="15" spans="1:35" x14ac:dyDescent="0.2">
      <c r="A15" s="2291" t="s">
        <v>395</v>
      </c>
      <c r="B15" s="3871" t="n">
        <v>0.00915998922751</v>
      </c>
      <c r="C15" s="3871" t="n">
        <v>0.00915998922751</v>
      </c>
      <c r="D15" s="3871" t="n">
        <v>0.03701988929809</v>
      </c>
      <c r="E15" s="3871" t="n">
        <v>0.64371662382171</v>
      </c>
      <c r="F15" s="3871" t="n">
        <v>2.60516111862643</v>
      </c>
      <c r="G15" t="n" s="3871">
        <v>28340.657013041855</v>
      </c>
      <c r="H15" s="411"/>
    </row>
    <row r="16" spans="1:35" x14ac:dyDescent="0.2">
      <c r="A16" s="2291" t="s">
        <v>396</v>
      </c>
      <c r="B16" s="3871" t="s">
        <v>2942</v>
      </c>
      <c r="C16" s="3871" t="s">
        <v>2942</v>
      </c>
      <c r="D16" s="3871" t="s">
        <v>2942</v>
      </c>
      <c r="E16" s="3871" t="s">
        <v>2942</v>
      </c>
      <c r="F16" s="3871" t="s">
        <v>2942</v>
      </c>
      <c r="G16" t="n" s="3871">
        <v>0.0</v>
      </c>
      <c r="H16" s="411"/>
    </row>
    <row r="17" spans="1:35" x14ac:dyDescent="0.2">
      <c r="A17" s="2291" t="s">
        <v>397</v>
      </c>
      <c r="B17" s="3871" t="n">
        <v>0.50804088880778</v>
      </c>
      <c r="C17" s="3871" t="n">
        <v>0.50804088880778</v>
      </c>
      <c r="D17" s="3871" t="n">
        <v>0.52561221491388</v>
      </c>
      <c r="E17" s="3871" t="n">
        <v>0.4050620773508</v>
      </c>
      <c r="F17" s="3871" t="n">
        <v>0.03077653970327</v>
      </c>
      <c r="G17" t="n" s="3871">
        <v>-93.942113640599</v>
      </c>
      <c r="H17" s="411"/>
    </row>
    <row r="18" spans="1:35" x14ac:dyDescent="0.2">
      <c r="A18" s="2291" t="s">
        <v>398</v>
      </c>
      <c r="B18" s="3871" t="s">
        <v>2942</v>
      </c>
      <c r="C18" s="3871" t="s">
        <v>2942</v>
      </c>
      <c r="D18" s="3871" t="s">
        <v>2942</v>
      </c>
      <c r="E18" s="3871" t="s">
        <v>2942</v>
      </c>
      <c r="F18" s="3871" t="s">
        <v>2942</v>
      </c>
      <c r="G18" t="n" s="3871">
        <v>0.0</v>
      </c>
      <c r="H18" s="411"/>
    </row>
    <row r="19" spans="1:35" x14ac:dyDescent="0.2">
      <c r="A19" s="2291" t="s">
        <v>399</v>
      </c>
      <c r="B19" s="3871" t="n">
        <v>8.599121826E-5</v>
      </c>
      <c r="C19" s="3871" t="n">
        <v>8.599121826E-5</v>
      </c>
      <c r="D19" s="3871" t="n">
        <v>1.7050146926E-4</v>
      </c>
      <c r="E19" s="3871" t="n">
        <v>0.01318443092379</v>
      </c>
      <c r="F19" s="3871" t="n">
        <v>0.13704337523446</v>
      </c>
      <c r="G19" t="n" s="3871">
        <v>159269.03558653468</v>
      </c>
      <c r="H19" s="411"/>
    </row>
    <row r="20" spans="1:35" x14ac:dyDescent="0.2">
      <c r="A20" s="2291" t="s">
        <v>400</v>
      </c>
      <c r="B20" s="3871" t="s">
        <v>2942</v>
      </c>
      <c r="C20" s="3871" t="s">
        <v>2942</v>
      </c>
      <c r="D20" s="3871" t="s">
        <v>2942</v>
      </c>
      <c r="E20" s="3871" t="s">
        <v>2942</v>
      </c>
      <c r="F20" s="3871" t="s">
        <v>2942</v>
      </c>
      <c r="G20" t="n" s="3871">
        <v>0.0</v>
      </c>
      <c r="H20" s="411"/>
    </row>
    <row r="21" spans="1:35" x14ac:dyDescent="0.2">
      <c r="A21" s="2291" t="s">
        <v>401</v>
      </c>
      <c r="B21" s="3871" t="s">
        <v>2954</v>
      </c>
      <c r="C21" s="3871" t="s">
        <v>2954</v>
      </c>
      <c r="D21" s="3871" t="s">
        <v>2954</v>
      </c>
      <c r="E21" s="3871" t="n">
        <v>3.2418557953E-4</v>
      </c>
      <c r="F21" s="3871" t="n">
        <v>8.0659982311E-4</v>
      </c>
      <c r="G21" t="n" s="3871">
        <v>100.0</v>
      </c>
      <c r="H21" s="411"/>
    </row>
    <row r="22" spans="1:35" x14ac:dyDescent="0.2">
      <c r="A22" s="2291" t="s">
        <v>402</v>
      </c>
      <c r="B22" s="3871" t="s">
        <v>2942</v>
      </c>
      <c r="C22" s="3871" t="s">
        <v>2942</v>
      </c>
      <c r="D22" s="3871" t="s">
        <v>2942</v>
      </c>
      <c r="E22" s="3871" t="s">
        <v>2942</v>
      </c>
      <c r="F22" s="3871" t="s">
        <v>2942</v>
      </c>
      <c r="G22" t="n" s="3871">
        <v>0.0</v>
      </c>
      <c r="H22" s="411"/>
    </row>
    <row r="23" spans="1:35" x14ac:dyDescent="0.2">
      <c r="A23" s="2291" t="s">
        <v>403</v>
      </c>
      <c r="B23" s="3871" t="s">
        <v>2942</v>
      </c>
      <c r="C23" s="3871" t="s">
        <v>2942</v>
      </c>
      <c r="D23" s="3871" t="s">
        <v>2942</v>
      </c>
      <c r="E23" s="3871" t="s">
        <v>2942</v>
      </c>
      <c r="F23" s="3871" t="s">
        <v>2942</v>
      </c>
      <c r="G23" t="n" s="3871">
        <v>0.0</v>
      </c>
      <c r="H23" s="411"/>
    </row>
    <row r="24" spans="1:35" x14ac:dyDescent="0.2">
      <c r="A24" s="2291" t="s">
        <v>404</v>
      </c>
      <c r="B24" s="3871" t="s">
        <v>2942</v>
      </c>
      <c r="C24" s="3871" t="s">
        <v>2942</v>
      </c>
      <c r="D24" s="3871" t="s">
        <v>2942</v>
      </c>
      <c r="E24" s="3871" t="s">
        <v>2942</v>
      </c>
      <c r="F24" s="3871" t="s">
        <v>2942</v>
      </c>
      <c r="G24" t="n" s="3871">
        <v>0.0</v>
      </c>
      <c r="H24" s="411"/>
    </row>
    <row r="25" spans="1:35" x14ac:dyDescent="0.2">
      <c r="A25" s="2291" t="s">
        <v>405</v>
      </c>
      <c r="B25" s="3871" t="s">
        <v>2942</v>
      </c>
      <c r="C25" s="3871" t="s">
        <v>2942</v>
      </c>
      <c r="D25" s="3871" t="s">
        <v>2942</v>
      </c>
      <c r="E25" s="3871" t="s">
        <v>2942</v>
      </c>
      <c r="F25" s="3871" t="s">
        <v>2942</v>
      </c>
      <c r="G25" t="n" s="3871">
        <v>0.0</v>
      </c>
      <c r="H25" s="411"/>
    </row>
    <row r="26" spans="1:35" x14ac:dyDescent="0.2">
      <c r="A26" s="2291" t="s">
        <v>406</v>
      </c>
      <c r="B26" s="3871" t="s">
        <v>2941</v>
      </c>
      <c r="C26" s="3871" t="s">
        <v>2941</v>
      </c>
      <c r="D26" s="3871" t="s">
        <v>2941</v>
      </c>
      <c r="E26" s="3871" t="s">
        <v>2941</v>
      </c>
      <c r="F26" s="3871" t="s">
        <v>2941</v>
      </c>
      <c r="G26" t="n" s="3871">
        <v>0.0</v>
      </c>
      <c r="H26" s="411"/>
    </row>
    <row r="27" spans="1:35" x14ac:dyDescent="0.2">
      <c r="A27" s="2291" t="s">
        <v>407</v>
      </c>
      <c r="B27" s="3871" t="s">
        <v>2941</v>
      </c>
      <c r="C27" s="3871" t="s">
        <v>2941</v>
      </c>
      <c r="D27" s="3871" t="s">
        <v>2941</v>
      </c>
      <c r="E27" s="3871" t="s">
        <v>2941</v>
      </c>
      <c r="F27" s="3871" t="s">
        <v>2941</v>
      </c>
      <c r="G27" t="n" s="3871">
        <v>0.0</v>
      </c>
      <c r="H27" s="411"/>
    </row>
    <row r="28" spans="1:35" ht="14.25" customHeight="1" x14ac:dyDescent="0.2">
      <c r="A28" s="2291" t="s">
        <v>2688</v>
      </c>
      <c r="B28" s="3871" t="n">
        <v>2.447951</v>
      </c>
      <c r="C28" s="3871" t="n">
        <v>2.447951</v>
      </c>
      <c r="D28" s="3871" t="n">
        <v>3.90139</v>
      </c>
      <c r="E28" s="3871" t="n">
        <v>5.634783</v>
      </c>
      <c r="F28" s="3871" t="n">
        <v>36.563444</v>
      </c>
      <c r="G28" t="n" s="3871">
        <v>1393.634635660599</v>
      </c>
      <c r="H28" s="411"/>
    </row>
    <row r="29" spans="1:35" ht="15" x14ac:dyDescent="0.2">
      <c r="A29" s="2292" t="s">
        <v>2355</v>
      </c>
      <c r="B29" s="3875" t="n">
        <v>26361.97238520507</v>
      </c>
      <c r="C29" s="3875" t="n">
        <v>26361.97238520507</v>
      </c>
      <c r="D29" s="3875" t="n">
        <v>23902.203798771385</v>
      </c>
      <c r="E29" s="3875" t="n">
        <v>19359.9810508223</v>
      </c>
      <c r="F29" s="3875" t="n">
        <v>18340.031947511663</v>
      </c>
      <c r="G29" t="n" s="3875">
        <v>-30.42997056698</v>
      </c>
      <c r="H29" s="411"/>
    </row>
    <row r="30" spans="1:35" ht="13.5" x14ac:dyDescent="0.2">
      <c r="A30" s="2291" t="s">
        <v>1234</v>
      </c>
      <c r="B30" s="3871" t="n">
        <v>2.49299647692063</v>
      </c>
      <c r="C30" s="3871" t="n">
        <v>2.49299647692063</v>
      </c>
      <c r="D30" s="3871" t="n">
        <v>2.23194655017529</v>
      </c>
      <c r="E30" s="3871" t="n">
        <v>1.73390549808325</v>
      </c>
      <c r="F30" s="3871" t="n">
        <v>1.58583370567668</v>
      </c>
      <c r="G30" t="n" s="3871">
        <v>-36.388449788926</v>
      </c>
      <c r="H30" s="411"/>
    </row>
    <row r="31" spans="1:35" ht="13.5" x14ac:dyDescent="0.2">
      <c r="A31" s="2291" t="s">
        <v>1235</v>
      </c>
      <c r="B31" s="3871" t="n">
        <v>0.52326908253422</v>
      </c>
      <c r="C31" s="3871" t="n">
        <v>0.52326908253422</v>
      </c>
      <c r="D31" s="3871" t="n">
        <v>0.47605901491854</v>
      </c>
      <c r="E31" s="3871" t="n">
        <v>0.40466216275507</v>
      </c>
      <c r="F31" s="3871" t="n">
        <v>0.40997370951056</v>
      </c>
      <c r="G31" t="n" s="3871">
        <v>-21.651455590488</v>
      </c>
      <c r="H31" s="411"/>
    </row>
    <row r="32" spans="1:35" ht="13.5" x14ac:dyDescent="0.2">
      <c r="A32" s="2291" t="s">
        <v>1236</v>
      </c>
      <c r="B32" s="3871" t="n">
        <v>0.02473702172868</v>
      </c>
      <c r="C32" s="3871" t="n">
        <v>0.02473702172868</v>
      </c>
      <c r="D32" s="3871" t="n">
        <v>0.02366374567713</v>
      </c>
      <c r="E32" s="3871" t="n">
        <v>0.02549903717711</v>
      </c>
      <c r="F32" s="3871" t="n">
        <v>0.02589587166941</v>
      </c>
      <c r="G32" t="n" s="3871">
        <v>4.684678509143</v>
      </c>
      <c r="H32" s="411"/>
    </row>
    <row r="33" spans="1:35" ht="13.5" x14ac:dyDescent="0.2">
      <c r="A33" s="2291" t="s">
        <v>1237</v>
      </c>
      <c r="B33" s="3871" t="n">
        <v>0.028668</v>
      </c>
      <c r="C33" s="3871" t="n">
        <v>0.028668</v>
      </c>
      <c r="D33" s="3871" t="n">
        <v>0.027412</v>
      </c>
      <c r="E33" s="3871" t="n">
        <v>0.029719</v>
      </c>
      <c r="F33" s="3871" t="n">
        <v>0.029379</v>
      </c>
      <c r="G33" t="n" s="3871">
        <v>2.480117203851</v>
      </c>
      <c r="H33" s="411"/>
    </row>
    <row r="34" spans="1:35" ht="13.5" x14ac:dyDescent="0.2">
      <c r="A34" s="2291" t="s">
        <v>1238</v>
      </c>
      <c r="B34" s="3871" t="n">
        <v>0.00844149914136</v>
      </c>
      <c r="C34" s="3871" t="n">
        <v>0.00844149914136</v>
      </c>
      <c r="D34" s="3871" t="n">
        <v>0.01639177573294</v>
      </c>
      <c r="E34" s="3871" t="n">
        <v>0.00722210335566</v>
      </c>
      <c r="F34" s="3871" t="n">
        <v>0.00574249142478</v>
      </c>
      <c r="G34" t="n" s="3871">
        <v>-31.973085246788</v>
      </c>
      <c r="H34" s="411"/>
    </row>
    <row r="35" spans="1:35" ht="13.5" x14ac:dyDescent="0.2">
      <c r="A35" s="2291" t="s">
        <v>1239</v>
      </c>
      <c r="B35" s="3871" t="n">
        <v>0.042854</v>
      </c>
      <c r="C35" s="3871" t="n">
        <v>0.042854</v>
      </c>
      <c r="D35" s="3871" t="n">
        <v>0.041182</v>
      </c>
      <c r="E35" s="3871" t="n">
        <v>0.04647</v>
      </c>
      <c r="F35" s="3871" t="n">
        <v>0.044606</v>
      </c>
      <c r="G35" t="n" s="3871">
        <v>4.088299808653</v>
      </c>
      <c r="H35" s="411"/>
    </row>
    <row r="36" spans="1:35" ht="13.5" x14ac:dyDescent="0.2">
      <c r="A36" s="2291" t="s">
        <v>1240</v>
      </c>
      <c r="B36" s="3871" t="n">
        <v>0.031052</v>
      </c>
      <c r="C36" s="3871" t="n">
        <v>0.031052</v>
      </c>
      <c r="D36" s="3871" t="n">
        <v>0.029461</v>
      </c>
      <c r="E36" s="3871" t="n">
        <v>0.029881</v>
      </c>
      <c r="F36" s="3871" t="n">
        <v>0.027587</v>
      </c>
      <c r="G36" t="n" s="3871">
        <v>-11.158701532913</v>
      </c>
      <c r="H36" s="411"/>
    </row>
    <row r="37" spans="1:35" ht="13.5" x14ac:dyDescent="0.2">
      <c r="A37" s="2291" t="s">
        <v>1241</v>
      </c>
      <c r="B37" s="3871" t="s">
        <v>2941</v>
      </c>
      <c r="C37" s="3871" t="s">
        <v>2941</v>
      </c>
      <c r="D37" s="3871" t="s">
        <v>2941</v>
      </c>
      <c r="E37" s="3871" t="s">
        <v>2941</v>
      </c>
      <c r="F37" s="3871" t="s">
        <v>2941</v>
      </c>
      <c r="G37" t="n" s="3871">
        <v>0.0</v>
      </c>
      <c r="H37" s="411"/>
    </row>
    <row r="38" spans="1:35" ht="13.5" x14ac:dyDescent="0.2">
      <c r="A38" s="2291" t="s">
        <v>1242</v>
      </c>
      <c r="B38" s="3871" t="s">
        <v>2941</v>
      </c>
      <c r="C38" s="3871" t="s">
        <v>2941</v>
      </c>
      <c r="D38" s="3871" t="s">
        <v>2941</v>
      </c>
      <c r="E38" s="3871" t="s">
        <v>2941</v>
      </c>
      <c r="F38" s="3871" t="s">
        <v>2941</v>
      </c>
      <c r="G38" t="n" s="3871">
        <v>0.0</v>
      </c>
      <c r="H38" s="411"/>
    </row>
    <row r="39" spans="1:35" ht="14.25" x14ac:dyDescent="0.2">
      <c r="A39" s="2291" t="s">
        <v>2689</v>
      </c>
      <c r="B39" s="3871" t="n">
        <v>314.14555082394</v>
      </c>
      <c r="C39" s="3871" t="n">
        <v>314.14555082394</v>
      </c>
      <c r="D39" s="3871" t="n">
        <v>328.3279065915806</v>
      </c>
      <c r="E39" s="3871" t="n">
        <v>343.1280315380313</v>
      </c>
      <c r="F39" s="3871" t="n">
        <v>405.7853980159453</v>
      </c>
      <c r="G39" t="n" s="3871">
        <v>29.171142787683</v>
      </c>
      <c r="H39" s="411"/>
    </row>
    <row r="40" spans="1:35" ht="13.5" x14ac:dyDescent="0.2">
      <c r="A40" s="2293" t="s">
        <v>2774</v>
      </c>
      <c r="B40" s="3875" t="n">
        <v>5850.0007523648</v>
      </c>
      <c r="C40" s="3875" t="n">
        <v>5850.0007523648</v>
      </c>
      <c r="D40" s="3875" t="n">
        <v>5381.60484828552</v>
      </c>
      <c r="E40" s="3875" t="n">
        <v>5367.40339981155</v>
      </c>
      <c r="F40" s="3875" t="n">
        <v>5361.17959954071</v>
      </c>
      <c r="G40" t="n" s="3875">
        <v>-8.355916067643</v>
      </c>
      <c r="H40" s="411"/>
    </row>
    <row r="41" spans="1:35" ht="13.5" x14ac:dyDescent="0.2">
      <c r="A41" s="2292" t="s">
        <v>2356</v>
      </c>
      <c r="B41" s="3875" t="n">
        <v>10914.765072098053</v>
      </c>
      <c r="C41" s="3875" t="n">
        <v>10914.765072098053</v>
      </c>
      <c r="D41" s="3875" t="n">
        <v>11375.252139749437</v>
      </c>
      <c r="E41" s="3875" t="n">
        <v>12210.209159579472</v>
      </c>
      <c r="F41" s="3875" t="n">
        <v>12891.233646564888</v>
      </c>
      <c r="G41" t="n" s="3875">
        <v>18.108209946904</v>
      </c>
      <c r="H41" s="411"/>
    </row>
    <row r="42" spans="1:35" ht="13.5" x14ac:dyDescent="0.2">
      <c r="A42" s="2295" t="s">
        <v>1254</v>
      </c>
      <c r="B42" s="3871" t="n">
        <v>0.47871776632009</v>
      </c>
      <c r="C42" s="3871" t="n">
        <v>0.47871776632009</v>
      </c>
      <c r="D42" s="3871" t="n">
        <v>0.49891456753287</v>
      </c>
      <c r="E42" s="3871" t="n">
        <v>0.53553548945524</v>
      </c>
      <c r="F42" s="3871" t="n">
        <v>0.56540498449846</v>
      </c>
      <c r="G42" t="n" s="3871">
        <v>18.108209946904</v>
      </c>
      <c r="H42" s="411"/>
    </row>
    <row r="43" spans="1:35" ht="13.5" x14ac:dyDescent="0.2">
      <c r="A43" s="2298" t="s">
        <v>2357</v>
      </c>
      <c r="B43" s="3875" t="n">
        <v>23.478242837168</v>
      </c>
      <c r="C43" s="3875" t="n">
        <v>23.478242837168</v>
      </c>
      <c r="D43" s="3875" t="n">
        <v>25.147984010264</v>
      </c>
      <c r="E43" s="3875" t="n">
        <v>26.986528966872</v>
      </c>
      <c r="F43" s="3875" t="n">
        <v>29.011095658632</v>
      </c>
      <c r="G43" t="n" s="3875">
        <v>23.565872709626</v>
      </c>
      <c r="H43" s="411"/>
    </row>
    <row r="44" spans="1:35" ht="13.5" x14ac:dyDescent="0.2">
      <c r="A44" s="2299" t="s">
        <v>1255</v>
      </c>
      <c r="B44" s="3871" t="n">
        <v>0.00136501411844</v>
      </c>
      <c r="C44" s="3871" t="n">
        <v>0.00136501411844</v>
      </c>
      <c r="D44" s="3871" t="n">
        <v>0.00146209209362</v>
      </c>
      <c r="E44" s="3871" t="n">
        <v>0.00156898424226</v>
      </c>
      <c r="F44" s="3871" t="n">
        <v>0.00168669160806</v>
      </c>
      <c r="G44" t="n" s="3871">
        <v>23.565872709626</v>
      </c>
      <c r="H44" s="411"/>
    </row>
    <row r="45" spans="1:34" s="19" customFormat="1" x14ac:dyDescent="0.2">
      <c r="A45" s="2297"/>
      <c r="B45" s="435"/>
      <c r="C45" s="435"/>
      <c r="D45" s="435"/>
      <c r="E45" s="435"/>
      <c r="F45" s="435"/>
      <c r="G45" s="411"/>
    </row>
    <row r="46" spans="1:34" ht="15" customHeight="1" x14ac:dyDescent="0.2">
      <c r="A46" s="417" t="s">
        <v>2351</v>
      </c>
      <c r="B46" s="144"/>
      <c r="C46" s="144"/>
      <c r="D46" s="144"/>
      <c r="E46" s="144"/>
      <c r="F46" s="144"/>
      <c r="G46" s="144"/>
    </row>
    <row r="47" spans="1:34" ht="15" customHeight="1" x14ac:dyDescent="0.2">
      <c r="A47" s="417"/>
      <c r="B47" s="144"/>
      <c r="C47" s="144"/>
      <c r="D47" s="144"/>
      <c r="E47" s="144"/>
      <c r="F47" s="144"/>
      <c r="G47" s="144"/>
    </row>
  </sheetData>
  <sheetProtection password="A754" sheet="true" scenarios="true" objects="true"/>
  <mergeCells count="2">
    <mergeCell ref="A5:A6"/>
    <mergeCell ref="B6:F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t="s" s="354">
        <v>2936</v>
      </c>
    </row>
    <row r="2" spans="1:35" ht="15.75" x14ac:dyDescent="0.2">
      <c r="A2" s="408" t="s">
        <v>1244</v>
      </c>
      <c r="B2" s="375"/>
      <c r="C2" s="375"/>
      <c r="D2" s="375"/>
      <c r="E2" s="375"/>
      <c r="F2" s="375"/>
      <c r="G2" t="s" s="354">
        <v>2937</v>
      </c>
    </row>
    <row r="3" spans="1:35" ht="15.75" x14ac:dyDescent="0.2">
      <c r="A3" s="408" t="s">
        <v>1245</v>
      </c>
      <c r="B3" s="375"/>
      <c r="C3" s="375"/>
      <c r="D3" s="375"/>
      <c r="E3" s="375"/>
      <c r="F3" s="375"/>
      <c r="G3" t="s" s="354">
        <v>2938</v>
      </c>
    </row>
    <row r="4" spans="1:35" x14ac:dyDescent="0.2">
      <c r="A4" s="375"/>
      <c r="B4" s="375"/>
      <c r="C4" s="375"/>
      <c r="D4" s="375"/>
      <c r="E4" s="375"/>
      <c r="F4" s="375"/>
      <c r="G4" s="144"/>
    </row>
    <row r="5" spans="1:35" ht="36" x14ac:dyDescent="0.2">
      <c r="A5" s="3590" t="s">
        <v>1246</v>
      </c>
      <c r="B5" s="2266" t="s">
        <v>1192</v>
      </c>
      <c r="C5" s="2266" t="s">
        <v>1193</v>
      </c>
      <c r="D5" s="2266" t="s">
        <v>1925</v>
      </c>
      <c r="E5" s="2266" t="s">
        <v>1926</v>
      </c>
      <c r="F5" s="2266" t="s">
        <v>1927</v>
      </c>
      <c r="G5" t="s" s="2267">
        <v>1194</v>
      </c>
      <c r="H5" s="411"/>
    </row>
    <row r="6" spans="1:35" ht="15.75" customHeight="1" thickBot="1" x14ac:dyDescent="0.25">
      <c r="A6" s="3591"/>
      <c r="B6" s="3567" t="s">
        <v>1247</v>
      </c>
      <c r="C6" s="3568"/>
      <c r="D6" s="3568"/>
      <c r="E6" s="3568"/>
      <c r="F6" s="3568"/>
      <c r="G6" t="s" s="2268">
        <v>217</v>
      </c>
      <c r="H6" s="411"/>
    </row>
    <row r="7" spans="1:35" ht="14.25" thickTop="1" x14ac:dyDescent="0.2">
      <c r="A7" s="2309" t="s">
        <v>1248</v>
      </c>
      <c r="B7" s="3875" t="n">
        <v>4474654.601101142</v>
      </c>
      <c r="C7" s="3875" t="n">
        <v>4474654.601101142</v>
      </c>
      <c r="D7" s="3875" t="n">
        <v>4420007.662751052</v>
      </c>
      <c r="E7" s="3875" t="n">
        <v>4276232.199057531</v>
      </c>
      <c r="F7" s="3875" t="n">
        <v>4195153.455944282</v>
      </c>
      <c r="G7" t="n" s="3875">
        <v>-6.24631776245</v>
      </c>
      <c r="H7" s="411"/>
    </row>
    <row r="8" spans="1:35" ht="13.5" x14ac:dyDescent="0.2">
      <c r="A8" s="2301" t="s">
        <v>1249</v>
      </c>
      <c r="B8" s="3875" t="n">
        <v>4251951.871894152</v>
      </c>
      <c r="C8" s="3875" t="n">
        <v>4251951.871894152</v>
      </c>
      <c r="D8" s="3875" t="n">
        <v>4109831.6415720326</v>
      </c>
      <c r="E8" s="3875" t="n">
        <v>3991483.9246150055</v>
      </c>
      <c r="F8" s="3875" t="n">
        <v>3905681.432119982</v>
      </c>
      <c r="G8" t="n" s="3875">
        <v>-8.143799605613</v>
      </c>
      <c r="H8" s="411"/>
    </row>
    <row r="9" spans="1:35" ht="13.5" x14ac:dyDescent="0.2">
      <c r="A9" s="2301" t="s">
        <v>1250</v>
      </c>
      <c r="B9" s="3875" t="n">
        <v>711566.6312031383</v>
      </c>
      <c r="C9" s="3875" t="n">
        <v>711566.6312031383</v>
      </c>
      <c r="D9" s="3875" t="n">
        <v>692398.9756740335</v>
      </c>
      <c r="E9" s="3875" t="n">
        <v>678498.438537632</v>
      </c>
      <c r="F9" s="3875" t="n">
        <v>670431.4120195976</v>
      </c>
      <c r="G9" t="n" s="3875">
        <v>-5.780937073172</v>
      </c>
      <c r="H9" s="411"/>
    </row>
    <row r="10" spans="1:35" ht="13.5" x14ac:dyDescent="0.2">
      <c r="A10" s="2302" t="s">
        <v>1251</v>
      </c>
      <c r="B10" s="3875" t="n">
        <v>727585.906760217</v>
      </c>
      <c r="C10" s="3875" t="n">
        <v>727585.906760217</v>
      </c>
      <c r="D10" s="3875" t="n">
        <v>707857.9761901663</v>
      </c>
      <c r="E10" s="3875" t="n">
        <v>693912.2425332466</v>
      </c>
      <c r="F10" s="3875" t="n">
        <v>686218.3717100803</v>
      </c>
      <c r="G10" t="n" s="3875">
        <v>-5.685587731398</v>
      </c>
      <c r="H10" s="411"/>
    </row>
    <row r="11" spans="1:35" ht="13.5" x14ac:dyDescent="0.2">
      <c r="A11" s="2302" t="s">
        <v>1252</v>
      </c>
      <c r="B11" s="3875" t="n">
        <v>383684.74549930816</v>
      </c>
      <c r="C11" s="3875" t="n">
        <v>383684.74549930816</v>
      </c>
      <c r="D11" s="3875" t="n">
        <v>366036.31821864675</v>
      </c>
      <c r="E11" s="3875" t="n">
        <v>351243.5708192039</v>
      </c>
      <c r="F11" s="3875" t="n">
        <v>341453.111170974</v>
      </c>
      <c r="G11" t="n" s="3875">
        <v>-11.006857797637</v>
      </c>
      <c r="H11" s="411"/>
    </row>
    <row r="12" spans="1:35" ht="13.5" x14ac:dyDescent="0.2">
      <c r="A12" s="2302" t="s">
        <v>1253</v>
      </c>
      <c r="B12" s="3875" t="n">
        <v>399608.95405674214</v>
      </c>
      <c r="C12" s="3875" t="n">
        <v>399608.95405674214</v>
      </c>
      <c r="D12" s="3875" t="n">
        <v>381997.14851513226</v>
      </c>
      <c r="E12" s="3875" t="n">
        <v>367079.5287807105</v>
      </c>
      <c r="F12" s="3875" t="n">
        <v>357228.2604254796</v>
      </c>
      <c r="G12" t="n" s="3875">
        <v>-10.605541542807</v>
      </c>
      <c r="H12" s="411"/>
    </row>
    <row r="13" spans="1:35" x14ac:dyDescent="0.2">
      <c r="A13" s="2302" t="s">
        <v>1121</v>
      </c>
      <c r="B13" s="3875" t="n">
        <v>29136.36412381996</v>
      </c>
      <c r="C13" s="3875" t="n">
        <v>29136.36412381996</v>
      </c>
      <c r="D13" s="3875" t="n">
        <v>29184.262785135405</v>
      </c>
      <c r="E13" s="3875" t="n">
        <v>31648.316456480534</v>
      </c>
      <c r="F13" s="3875" t="n">
        <v>34448.54589073355</v>
      </c>
      <c r="G13" t="n" s="3875">
        <v>18.232136804505</v>
      </c>
      <c r="H13" s="411"/>
    </row>
    <row r="14" spans="1:35" x14ac:dyDescent="0.2">
      <c r="A14" s="2302" t="s">
        <v>1104</v>
      </c>
      <c r="B14" s="3875" t="n">
        <v>26361.97238520507</v>
      </c>
      <c r="C14" s="3875" t="n">
        <v>26361.97238520507</v>
      </c>
      <c r="D14" s="3875" t="n">
        <v>23902.203798771385</v>
      </c>
      <c r="E14" s="3875" t="n">
        <v>19359.9810508223</v>
      </c>
      <c r="F14" s="3875" t="n">
        <v>18340.031947511663</v>
      </c>
      <c r="G14" t="n" s="3875">
        <v>-30.42997056698</v>
      </c>
      <c r="H14" s="411"/>
    </row>
    <row r="15" spans="1:35" x14ac:dyDescent="0.2">
      <c r="A15" s="2302" t="s">
        <v>1105</v>
      </c>
      <c r="B15" s="3875" t="n">
        <v>5850.0007523648</v>
      </c>
      <c r="C15" s="3875" t="n">
        <v>5850.0007523648</v>
      </c>
      <c r="D15" s="3875" t="n">
        <v>5381.60484828552</v>
      </c>
      <c r="E15" s="3875" t="n">
        <v>5367.40339981155</v>
      </c>
      <c r="F15" s="3875" t="n">
        <v>5361.17959954071</v>
      </c>
      <c r="G15" t="n" s="3875">
        <v>-8.355916067643</v>
      </c>
      <c r="H15" s="411"/>
    </row>
    <row r="16" spans="1:35" ht="13.5" x14ac:dyDescent="0.2">
      <c r="A16" s="2302" t="s">
        <v>1254</v>
      </c>
      <c r="B16" s="3875" t="n">
        <v>10914.765072098053</v>
      </c>
      <c r="C16" s="3875" t="n">
        <v>10914.765072098053</v>
      </c>
      <c r="D16" s="3875" t="n">
        <v>11375.252139749437</v>
      </c>
      <c r="E16" s="3875" t="n">
        <v>12210.209159579472</v>
      </c>
      <c r="F16" s="3875" t="n">
        <v>12891.233646564888</v>
      </c>
      <c r="G16" t="n" s="3875">
        <v>18.108209946904</v>
      </c>
      <c r="H16" s="411"/>
    </row>
    <row r="17" spans="1:35" ht="13.5" x14ac:dyDescent="0.2">
      <c r="A17" s="2302" t="s">
        <v>1255</v>
      </c>
      <c r="B17" s="3875" t="n">
        <v>23.478242837168</v>
      </c>
      <c r="C17" s="3875" t="n">
        <v>23.478242837168</v>
      </c>
      <c r="D17" s="3875" t="n">
        <v>25.147984010264</v>
      </c>
      <c r="E17" s="3875" t="n">
        <v>26.986528966872</v>
      </c>
      <c r="F17" s="3875" t="n">
        <v>29.011095658632</v>
      </c>
      <c r="G17" t="n" s="3875">
        <v>23.565872709626</v>
      </c>
      <c r="H17" s="411"/>
    </row>
    <row r="18" spans="1:35" x14ac:dyDescent="0.2">
      <c r="A18" s="2280" t="s">
        <v>1214</v>
      </c>
      <c r="B18" s="3875" t="n">
        <v>5642192.558379914</v>
      </c>
      <c r="C18" s="3875" t="n">
        <v>5642192.558379914</v>
      </c>
      <c r="D18" s="3875" t="n">
        <v>5548311.428199683</v>
      </c>
      <c r="E18" s="3875" t="n">
        <v>5374587.105010027</v>
      </c>
      <c r="F18" s="3875" t="n">
        <v>5278107.981314863</v>
      </c>
      <c r="G18" t="n" s="3875">
        <v>-6.452891731324</v>
      </c>
      <c r="H18" s="411"/>
    </row>
    <row r="19" spans="1:35" x14ac:dyDescent="0.2">
      <c r="A19" s="2280" t="s">
        <v>1068</v>
      </c>
      <c r="B19" s="3875" t="n">
        <v>5451433.313287437</v>
      </c>
      <c r="C19" s="3875" t="n">
        <v>5451433.313287437</v>
      </c>
      <c r="D19" s="3875" t="n">
        <v>5269555.237833283</v>
      </c>
      <c r="E19" s="3875" t="n">
        <v>5121088.5925246235</v>
      </c>
      <c r="F19" s="3875" t="n">
        <v>5020198.066435551</v>
      </c>
      <c r="G19" t="n" s="3875">
        <v>-7.910492930378</v>
      </c>
      <c r="H19" s="411"/>
    </row>
    <row r="20" spans="1:35" ht="24.75" customHeight="1" x14ac:dyDescent="0.2">
      <c r="A20" s="2280" t="s">
        <v>1217</v>
      </c>
      <c r="B20" s="3875" t="n">
        <v>5646509.477635854</v>
      </c>
      <c r="C20" s="3875" t="n">
        <v>5646509.477635854</v>
      </c>
      <c r="D20" s="3875" t="n">
        <v>5552422.858391057</v>
      </c>
      <c r="E20" s="3875" t="n">
        <v>5378487.079116354</v>
      </c>
      <c r="F20" s="3875" t="n">
        <v>5281913.751196677</v>
      </c>
      <c r="G20" t="n" s="3875">
        <v>-6.457010793717</v>
      </c>
      <c r="H20" s="411"/>
    </row>
    <row r="21" spans="1:35" x14ac:dyDescent="0.2">
      <c r="A21" s="2280" t="s">
        <v>1219</v>
      </c>
      <c r="B21" s="3875" t="n">
        <v>5455750.232543377</v>
      </c>
      <c r="C21" s="3875" t="n">
        <v>5455750.232543377</v>
      </c>
      <c r="D21" s="3875" t="n">
        <v>5273666.668024655</v>
      </c>
      <c r="E21" s="3875" t="n">
        <v>5124988.56663095</v>
      </c>
      <c r="F21" s="3875" t="n">
        <v>5024003.836317365</v>
      </c>
      <c r="G21" t="n" s="3875">
        <v>-7.91360267284</v>
      </c>
      <c r="H21" s="411"/>
    </row>
    <row r="22" spans="1:35" x14ac:dyDescent="0.2">
      <c r="A22" s="144"/>
      <c r="B22" s="144"/>
      <c r="C22" s="144"/>
      <c r="D22" s="144"/>
      <c r="E22" s="144"/>
      <c r="F22" s="144"/>
      <c r="G22" s="117"/>
      <c r="H22" s="411"/>
    </row>
    <row r="23" spans="1:35" x14ac:dyDescent="0.2">
      <c r="A23" s="144"/>
      <c r="B23" s="144"/>
      <c r="C23" s="144"/>
      <c r="D23" s="144"/>
      <c r="E23" s="144"/>
      <c r="F23" s="144"/>
      <c r="G23" s="144"/>
      <c r="H23" s="144"/>
    </row>
    <row r="24" spans="1:35" ht="36" x14ac:dyDescent="0.2">
      <c r="A24" s="3592" t="s">
        <v>5</v>
      </c>
      <c r="B24" s="2266" t="s">
        <v>1192</v>
      </c>
      <c r="C24" s="2266" t="s">
        <v>1193</v>
      </c>
      <c r="D24" s="2266" t="s">
        <v>1925</v>
      </c>
      <c r="E24" s="2266" t="s">
        <v>1926</v>
      </c>
      <c r="F24" s="2266" t="s">
        <v>1927</v>
      </c>
      <c r="G24" t="s" s="2267">
        <v>1194</v>
      </c>
      <c r="H24" s="144"/>
    </row>
    <row r="25" spans="1:35" ht="15.75" customHeight="1" thickBot="1" x14ac:dyDescent="0.25">
      <c r="A25" s="3593"/>
      <c r="B25" s="3567" t="s">
        <v>1247</v>
      </c>
      <c r="C25" s="3568"/>
      <c r="D25" s="3568"/>
      <c r="E25" s="3568"/>
      <c r="F25" s="3568"/>
      <c r="G25" t="s" s="2268">
        <v>217</v>
      </c>
      <c r="H25" s="411"/>
    </row>
    <row r="26" spans="1:35" ht="12.75" thickTop="1" x14ac:dyDescent="0.2">
      <c r="A26" s="2303" t="s">
        <v>1256</v>
      </c>
      <c r="B26" s="3875" t="n">
        <v>4323487.8904445125</v>
      </c>
      <c r="C26" s="3875" t="n">
        <v>4323487.8904445125</v>
      </c>
      <c r="D26" s="3875" t="n">
        <v>4290824.193799015</v>
      </c>
      <c r="E26" s="3875" t="n">
        <v>4157426.239885539</v>
      </c>
      <c r="F26" s="3875" t="n">
        <v>4081418.727340667</v>
      </c>
      <c r="G26" t="n" s="3875">
        <v>-5.598932372145</v>
      </c>
      <c r="H26" s="411"/>
    </row>
    <row r="27" spans="1:35" x14ac:dyDescent="0.2">
      <c r="A27" s="2302" t="s">
        <v>1078</v>
      </c>
      <c r="B27" s="3875" t="n">
        <v>548434.9583367443</v>
      </c>
      <c r="C27" s="3875" t="n">
        <v>548434.9583367443</v>
      </c>
      <c r="D27" s="3875" t="n">
        <v>512078.8911607883</v>
      </c>
      <c r="E27" s="3875" t="n">
        <v>492059.3822089989</v>
      </c>
      <c r="F27" s="3875" t="n">
        <v>482763.80317846785</v>
      </c>
      <c r="G27" t="n" s="3875">
        <v>-11.974283214447</v>
      </c>
      <c r="H27" s="411"/>
    </row>
    <row r="28" spans="1:35" x14ac:dyDescent="0.2">
      <c r="A28" s="2302" t="s">
        <v>1257</v>
      </c>
      <c r="B28" s="3875" t="n">
        <v>532446.6344947773</v>
      </c>
      <c r="C28" s="3875" t="n">
        <v>532446.6344947773</v>
      </c>
      <c r="D28" s="3875" t="n">
        <v>504143.8659899674</v>
      </c>
      <c r="E28" s="3875" t="n">
        <v>481905.61455353943</v>
      </c>
      <c r="F28" s="3875" t="n">
        <v>470102.653504509</v>
      </c>
      <c r="G28" t="n" s="3875">
        <v>-11.708963293462</v>
      </c>
      <c r="H28" s="411"/>
    </row>
    <row r="29" spans="1:35" ht="13.5" x14ac:dyDescent="0.2">
      <c r="A29" s="2302" t="s">
        <v>2690</v>
      </c>
      <c r="B29" s="3875" t="n">
        <v>-190759.24509247724</v>
      </c>
      <c r="C29" s="3875" t="n">
        <v>-190759.24509247724</v>
      </c>
      <c r="D29" s="3875" t="n">
        <v>-278756.1903664005</v>
      </c>
      <c r="E29" s="3875" t="n">
        <v>-253498.51248540357</v>
      </c>
      <c r="F29" s="3875" t="n">
        <v>-257909.91487931207</v>
      </c>
      <c r="G29" t="n" s="3875">
        <v>35.201790484273</v>
      </c>
      <c r="H29" s="411"/>
    </row>
    <row r="30" spans="1:35" x14ac:dyDescent="0.2">
      <c r="A30" s="2302" t="s">
        <v>1258</v>
      </c>
      <c r="B30" s="3875" t="n">
        <v>237823.07510388014</v>
      </c>
      <c r="C30" s="3875" t="n">
        <v>237823.07510388014</v>
      </c>
      <c r="D30" s="3875" t="n">
        <v>241264.47724991257</v>
      </c>
      <c r="E30" s="3875" t="n">
        <v>243195.86836194978</v>
      </c>
      <c r="F30" s="3875" t="n">
        <v>243822.79729121932</v>
      </c>
      <c r="G30" t="n" s="3875">
        <v>2.522767054761</v>
      </c>
      <c r="H30" s="411"/>
    </row>
    <row r="31" spans="1:35" x14ac:dyDescent="0.2">
      <c r="A31" s="2302" t="s">
        <v>266</v>
      </c>
      <c r="B31" s="3875" t="s">
        <v>2942</v>
      </c>
      <c r="C31" s="3875" t="s">
        <v>2942</v>
      </c>
      <c r="D31" s="3875" t="s">
        <v>2942</v>
      </c>
      <c r="E31" s="3875" t="s">
        <v>2942</v>
      </c>
      <c r="F31" s="3875" t="s">
        <v>2942</v>
      </c>
      <c r="G31" t="n" s="3875">
        <v>0.0</v>
      </c>
      <c r="H31" s="411"/>
    </row>
    <row r="32" spans="1:35" ht="14.25" x14ac:dyDescent="0.2">
      <c r="A32" s="2280" t="s">
        <v>1259</v>
      </c>
      <c r="B32" s="3875" t="n">
        <v>5451433.313287437</v>
      </c>
      <c r="C32" s="3875" t="n">
        <v>5451433.313287437</v>
      </c>
      <c r="D32" s="3875" t="n">
        <v>5269555.237833283</v>
      </c>
      <c r="E32" s="3875" t="n">
        <v>5121088.5925246235</v>
      </c>
      <c r="F32" s="3875" t="n">
        <v>5020198.066435551</v>
      </c>
      <c r="G32" t="n" s="3875">
        <v>-7.910492930378</v>
      </c>
      <c r="H32" s="411"/>
    </row>
    <row r="33" spans="1:34" x14ac:dyDescent="0.2">
      <c r="A33" s="144"/>
      <c r="B33" s="144"/>
      <c r="C33" s="144"/>
      <c r="D33" s="144"/>
      <c r="E33" s="144"/>
      <c r="F33" s="144"/>
      <c r="G33" s="411"/>
    </row>
    <row r="34" spans="1:34" x14ac:dyDescent="0.2">
      <c r="A34" s="3025" t="s">
        <v>1260</v>
      </c>
      <c r="B34" s="3026"/>
      <c r="C34" s="3026"/>
      <c r="D34" s="3026"/>
      <c r="E34" s="3026"/>
      <c r="F34" s="3026"/>
      <c r="G34" s="144"/>
    </row>
    <row r="35" spans="1:34" x14ac:dyDescent="0.2">
      <c r="A35" s="3584" t="s">
        <v>1261</v>
      </c>
      <c r="B35" s="2956"/>
      <c r="C35" s="2956"/>
      <c r="D35" s="2956"/>
      <c r="E35" s="2956"/>
      <c r="F35" s="2956"/>
      <c r="G35" s="144"/>
    </row>
    <row r="36" spans="1:34" ht="12.75" x14ac:dyDescent="0.25">
      <c r="A36" s="3585" t="s">
        <v>2358</v>
      </c>
      <c r="B36" s="3586"/>
      <c r="C36" s="3586"/>
      <c r="D36" s="3586"/>
      <c r="E36" s="3586"/>
      <c r="F36" s="3586"/>
      <c r="G36" s="144"/>
    </row>
    <row r="37" spans="1:34" x14ac:dyDescent="0.2">
      <c r="A37" s="3585" t="s">
        <v>2691</v>
      </c>
      <c r="B37" s="3586"/>
      <c r="C37" s="3586"/>
      <c r="D37" s="3586"/>
      <c r="E37" s="3586"/>
      <c r="F37" s="3586"/>
      <c r="G37" s="144"/>
    </row>
    <row r="38" spans="1:34" ht="12.75" x14ac:dyDescent="0.25">
      <c r="A38" s="3585" t="s">
        <v>2359</v>
      </c>
      <c r="B38" s="3586"/>
      <c r="C38" s="3586"/>
      <c r="D38" s="3586"/>
      <c r="E38" s="3586"/>
      <c r="F38" s="3586"/>
      <c r="G38" s="144"/>
    </row>
    <row r="39" spans="1:34" x14ac:dyDescent="0.2">
      <c r="A39" s="144"/>
      <c r="B39" s="144"/>
      <c r="C39" s="144"/>
      <c r="D39" s="144"/>
      <c r="E39" s="144"/>
      <c r="F39" s="144"/>
      <c r="G39" s="144"/>
    </row>
    <row r="40" spans="1:34" x14ac:dyDescent="0.2">
      <c r="A40" s="2314" t="s">
        <v>280</v>
      </c>
      <c r="B40" s="2315"/>
      <c r="C40" s="2315"/>
      <c r="D40" s="2315"/>
      <c r="E40" s="2315"/>
      <c r="F40" s="2315"/>
      <c r="G40" s="144"/>
    </row>
    <row r="41" spans="1:34" x14ac:dyDescent="0.2">
      <c r="A41" s="3587" t="s">
        <v>1262</v>
      </c>
      <c r="B41" s="3588"/>
      <c r="C41" s="3588"/>
      <c r="D41" s="3588"/>
      <c r="E41" s="3588"/>
      <c r="F41" s="3588"/>
      <c r="G41" s="144"/>
    </row>
    <row r="42" spans="1:34" x14ac:dyDescent="0.2">
      <c r="A42" s="3587"/>
      <c r="B42" s="3588"/>
      <c r="C42" s="3588"/>
      <c r="D42" s="3588"/>
      <c r="E42" s="3588"/>
      <c r="F42" s="3588"/>
      <c r="G42" s="144"/>
    </row>
    <row r="43" spans="1:34" x14ac:dyDescent="0.2">
      <c r="A43" s="3581" t="s">
        <v>1263</v>
      </c>
      <c r="B43" s="3582"/>
      <c r="C43" s="3582"/>
      <c r="D43" s="3582"/>
      <c r="E43" s="3582"/>
      <c r="F43" s="3582"/>
      <c r="G43" s="144"/>
    </row>
    <row r="44" spans="1:34" x14ac:dyDescent="0.2">
      <c r="A44" s="2754" t="s">
        <v>1484</v>
      </c>
      <c r="B44" s="3871" t="s">
        <v>3239</v>
      </c>
      <c r="C44" s="3027"/>
      <c r="D44" s="3027"/>
      <c r="E44" s="3027"/>
      <c r="F44" s="3027"/>
      <c r="G44" s="411"/>
    </row>
  </sheetData>
  <sheetProtection password="A754" sheet="true" scenarios="true" objects="true"/>
  <mergeCells count="12">
    <mergeCell ref="A5:A6"/>
    <mergeCell ref="A24:A25"/>
    <mergeCell ref="A34:F34"/>
    <mergeCell ref="B6:F6"/>
    <mergeCell ref="B25:F25"/>
    <mergeCell ref="A43:F43"/>
    <mergeCell ref="B44:F44"/>
    <mergeCell ref="A35:F35"/>
    <mergeCell ref="A36:F36"/>
    <mergeCell ref="A37:F37"/>
    <mergeCell ref="A38:F38"/>
    <mergeCell ref="A41:F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3127</v>
      </c>
      <c r="M6" s="2805" t="s">
        <v>3128</v>
      </c>
      <c r="N6" s="2805" t="s">
        <v>3129</v>
      </c>
      <c r="O6" s="2805" t="s">
        <v>3130</v>
      </c>
      <c r="P6" s="2805" t="s">
        <v>3131</v>
      </c>
      <c r="Q6" s="2805" t="s">
        <v>3132</v>
      </c>
      <c r="R6" s="2805" t="s">
        <v>2811</v>
      </c>
      <c r="S6" s="2805" t="s">
        <v>3136</v>
      </c>
      <c r="T6" s="2805" t="s">
        <v>3135</v>
      </c>
      <c r="U6" s="2805" t="s">
        <v>553</v>
      </c>
      <c r="V6" s="2805" t="s">
        <v>3133</v>
      </c>
      <c r="W6" s="2805" t="s">
        <v>3134</v>
      </c>
    </row>
    <row r="7">
      <c r="A7" s="1614" t="s">
        <v>537</v>
      </c>
      <c r="B7" s="1614" t="s">
        <v>538</v>
      </c>
      <c r="C7" s="3871" t="n">
        <v>586.554625718958</v>
      </c>
      <c r="D7" s="3871" t="n">
        <v>371.688518714128</v>
      </c>
      <c r="E7" s="3871" t="s">
        <v>1185</v>
      </c>
      <c r="F7" s="3871" t="s">
        <v>1185</v>
      </c>
      <c r="G7" s="3871" t="s">
        <v>1185</v>
      </c>
      <c r="H7" s="3872" t="s">
        <v>1185</v>
      </c>
      <c r="I7" s="3872" t="s">
        <v>1185</v>
      </c>
      <c r="J7" s="3872" t="s">
        <v>1185</v>
      </c>
      <c r="K7" s="3872" t="s">
        <v>1185</v>
      </c>
      <c r="L7" s="3871" t="n">
        <v>478.288459542415</v>
      </c>
      <c r="M7" s="3871" t="n">
        <v>67.4494483105764</v>
      </c>
      <c r="N7" s="3871" t="n">
        <v>42.9499225746057</v>
      </c>
      <c r="O7" s="3871" t="n">
        <v>504.57575334365</v>
      </c>
      <c r="P7" s="3871" t="n">
        <v>191.59261630365</v>
      </c>
      <c r="Q7" s="3871" t="n">
        <v>1.6922550929645</v>
      </c>
      <c r="R7" s="3872" t="s">
        <v>1185</v>
      </c>
      <c r="S7" s="3871" t="s">
        <v>1185</v>
      </c>
      <c r="T7" s="3871" t="n">
        <v>120.0</v>
      </c>
      <c r="U7" s="3871" t="n">
        <v>6.03575901512874</v>
      </c>
      <c r="V7" s="3871" t="n">
        <v>1.64584459579839</v>
      </c>
      <c r="W7" s="3871" t="s">
        <v>1185</v>
      </c>
    </row>
    <row r="8">
      <c r="A8" s="1614" t="s">
        <v>539</v>
      </c>
      <c r="B8" s="1614"/>
      <c r="C8" s="3871" t="n">
        <v>0.121107676678747</v>
      </c>
      <c r="D8" s="3871" t="n">
        <v>7.71366178201693</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12.0905430414816</v>
      </c>
      <c r="D9" s="3871" t="n">
        <v>5.38371609363632</v>
      </c>
      <c r="E9" s="3871" t="s">
        <v>1185</v>
      </c>
      <c r="F9" s="3871" t="s">
        <v>1185</v>
      </c>
      <c r="G9" s="3871" t="s">
        <v>1185</v>
      </c>
      <c r="H9" s="3872" t="s">
        <v>1185</v>
      </c>
      <c r="I9" s="3872" t="s">
        <v>1185</v>
      </c>
      <c r="J9" s="3872" t="s">
        <v>1185</v>
      </c>
      <c r="K9" s="3872" t="s">
        <v>1185</v>
      </c>
      <c r="L9" s="3871" t="n">
        <v>3.04702547122855</v>
      </c>
      <c r="M9" s="3871" t="s">
        <v>1185</v>
      </c>
      <c r="N9" s="3871" t="n">
        <v>0.73577540467858</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2.12812397433107</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84.6513959643573</v>
      </c>
      <c r="D11" s="3871" t="n">
        <v>52.143499678061</v>
      </c>
      <c r="E11" s="3871" t="s">
        <v>1185</v>
      </c>
      <c r="F11" s="3871" t="s">
        <v>1185</v>
      </c>
      <c r="G11" s="3871" t="s">
        <v>1185</v>
      </c>
      <c r="H11" s="3872" t="s">
        <v>1185</v>
      </c>
      <c r="I11" s="3872" t="s">
        <v>1185</v>
      </c>
      <c r="J11" s="3872" t="s">
        <v>1185</v>
      </c>
      <c r="K11" s="3872" t="s">
        <v>1185</v>
      </c>
      <c r="L11" s="3871" t="n">
        <v>87.7880184331797</v>
      </c>
      <c r="M11" s="3871" t="n">
        <v>80.0</v>
      </c>
      <c r="N11" s="3871" t="n">
        <v>72.4968496358099</v>
      </c>
      <c r="O11" s="3871" t="n">
        <v>0.208006007</v>
      </c>
      <c r="P11" s="3871" t="n">
        <v>0.10765471676829</v>
      </c>
      <c r="Q11" s="3871" t="s">
        <v>1185</v>
      </c>
      <c r="R11" s="3872" t="s">
        <v>1185</v>
      </c>
      <c r="S11" s="3871" t="s">
        <v>1185</v>
      </c>
      <c r="T11" s="3871" t="s">
        <v>1185</v>
      </c>
      <c r="U11" s="3871" t="s">
        <v>1185</v>
      </c>
      <c r="V11" s="3871" t="s">
        <v>1185</v>
      </c>
      <c r="W11" s="3871" t="s">
        <v>1185</v>
      </c>
    </row>
    <row r="12">
      <c r="A12" s="1614" t="s">
        <v>546</v>
      </c>
      <c r="B12" s="1614" t="s">
        <v>217</v>
      </c>
      <c r="C12" s="3871" t="n">
        <v>69.0550319877295</v>
      </c>
      <c r="D12" s="3871" t="n">
        <v>70.7581752927814</v>
      </c>
      <c r="E12" s="3871" t="s">
        <v>1185</v>
      </c>
      <c r="F12" s="3871" t="s">
        <v>1185</v>
      </c>
      <c r="G12" s="3871" t="s">
        <v>1185</v>
      </c>
      <c r="H12" s="3872" t="s">
        <v>1185</v>
      </c>
      <c r="I12" s="3872" t="s">
        <v>1185</v>
      </c>
      <c r="J12" s="3872" t="s">
        <v>1185</v>
      </c>
      <c r="K12" s="3872" t="s">
        <v>1185</v>
      </c>
      <c r="L12" s="3871" t="n">
        <v>65.0</v>
      </c>
      <c r="M12" s="3871" t="n">
        <v>75.0</v>
      </c>
      <c r="N12" s="3871" t="n">
        <v>67.8251882193166</v>
      </c>
      <c r="O12" s="3871" t="n">
        <v>67.8338837136618</v>
      </c>
      <c r="P12" s="3871" t="n">
        <v>60.019048021854</v>
      </c>
      <c r="Q12" s="3871" t="n">
        <v>81.0</v>
      </c>
      <c r="R12" s="3872" t="s">
        <v>1185</v>
      </c>
      <c r="S12" s="3871" t="s">
        <v>1185</v>
      </c>
      <c r="T12" s="3871" t="n">
        <v>81.0</v>
      </c>
      <c r="U12" s="3871" t="n">
        <v>81.0</v>
      </c>
      <c r="V12" s="3871" t="n">
        <v>58.9629327255616</v>
      </c>
      <c r="W12" s="3871" t="s">
        <v>1185</v>
      </c>
    </row>
    <row r="13">
      <c r="A13" s="1614" t="s">
        <v>547</v>
      </c>
      <c r="B13" s="1614" t="s">
        <v>2812</v>
      </c>
      <c r="C13" s="3871" t="n">
        <v>244.210317092214</v>
      </c>
      <c r="D13" s="3871" t="n">
        <v>119.559499592162</v>
      </c>
      <c r="E13" s="3871" t="s">
        <v>1185</v>
      </c>
      <c r="F13" s="3871" t="s">
        <v>1185</v>
      </c>
      <c r="G13" s="3871" t="s">
        <v>1185</v>
      </c>
      <c r="H13" s="3872" t="s">
        <v>1185</v>
      </c>
      <c r="I13" s="3872" t="s">
        <v>1185</v>
      </c>
      <c r="J13" s="3872" t="s">
        <v>1185</v>
      </c>
      <c r="K13" s="3872" t="s">
        <v>1185</v>
      </c>
      <c r="L13" s="3871" t="n">
        <v>186.208528494814</v>
      </c>
      <c r="M13" s="3871" t="n">
        <v>34.4614794520548</v>
      </c>
      <c r="N13" s="3871" t="n">
        <v>24.6417884270375</v>
      </c>
      <c r="O13" s="3871" t="n">
        <v>124.897450595194</v>
      </c>
      <c r="P13" s="3871" t="n">
        <v>79.5388865081719</v>
      </c>
      <c r="Q13" s="3871" t="n">
        <v>1.57424662954227</v>
      </c>
      <c r="R13" s="3872" t="s">
        <v>1185</v>
      </c>
      <c r="S13" s="3871" t="s">
        <v>1185</v>
      </c>
      <c r="T13" s="3871" t="s">
        <v>1185</v>
      </c>
      <c r="U13" s="3871" t="n">
        <v>201.74794031681</v>
      </c>
      <c r="V13" s="3871" t="n">
        <v>2.19511625730331</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18053.840931758215</v>
      </c>
      <c r="F8" s="3874" t="n">
        <v>2.87769832736118</v>
      </c>
      <c r="G8" s="3874" t="n">
        <v>0.08227205577453</v>
      </c>
      <c r="H8" s="3874" t="n">
        <v>51.95350785176548</v>
      </c>
      <c r="I8" s="3874" t="n">
        <v>1.48532660808217</v>
      </c>
    </row>
    <row r="9" ht="12.0" customHeight="true">
      <c r="A9" s="1465" t="s">
        <v>703</v>
      </c>
      <c r="B9" s="3871" t="n">
        <v>1414.3377424720618</v>
      </c>
      <c r="C9" s="3871" t="s">
        <v>1185</v>
      </c>
      <c r="D9" s="3871" t="s">
        <v>1185</v>
      </c>
      <c r="E9" s="3871" t="n">
        <v>5280.777031264147</v>
      </c>
      <c r="F9" s="3874" t="n">
        <v>2.98592245996121</v>
      </c>
      <c r="G9" s="3874" t="n">
        <v>0.08153014231411</v>
      </c>
      <c r="H9" s="3871" t="n">
        <v>15.7679907436989</v>
      </c>
      <c r="I9" s="3871" t="n">
        <v>0.43054250288805</v>
      </c>
    </row>
    <row r="10" ht="12.0" customHeight="true">
      <c r="A10" s="1465" t="s">
        <v>704</v>
      </c>
      <c r="B10" s="3871" t="n">
        <v>848.1914980673703</v>
      </c>
      <c r="C10" s="3871" t="s">
        <v>1185</v>
      </c>
      <c r="D10" s="3871" t="s">
        <v>1185</v>
      </c>
      <c r="E10" s="3871" t="n">
        <v>3317.5021728723063</v>
      </c>
      <c r="F10" s="3874" t="n">
        <v>2.74127809793487</v>
      </c>
      <c r="G10" s="3874" t="n">
        <v>0.07341588203405</v>
      </c>
      <c r="H10" s="3871" t="n">
        <v>9.09419604634621</v>
      </c>
      <c r="I10" s="3871" t="n">
        <v>0.24355734817129</v>
      </c>
    </row>
    <row r="11" ht="12.0" customHeight="true">
      <c r="A11" s="1465" t="s">
        <v>705</v>
      </c>
      <c r="B11" s="3871" t="n">
        <v>867.366907898403</v>
      </c>
      <c r="C11" s="3871" t="s">
        <v>1185</v>
      </c>
      <c r="D11" s="3871" t="s">
        <v>1185</v>
      </c>
      <c r="E11" s="3871" t="n">
        <v>8791.741259217319</v>
      </c>
      <c r="F11" s="3874" t="n">
        <v>2.8707586847465</v>
      </c>
      <c r="G11" s="3874" t="n">
        <v>0.08682390569473</v>
      </c>
      <c r="H11" s="3871" t="n">
        <v>25.23896757394229</v>
      </c>
      <c r="I11" s="3871" t="n">
        <v>0.76333331398272</v>
      </c>
    </row>
    <row r="12" ht="12.0" customHeight="true">
      <c r="A12" s="1465" t="s">
        <v>551</v>
      </c>
      <c r="B12" s="3872" t="s">
        <v>1185</v>
      </c>
      <c r="C12" s="3872" t="s">
        <v>1185</v>
      </c>
      <c r="D12" s="3872" t="s">
        <v>1185</v>
      </c>
      <c r="E12" s="3874" t="n">
        <v>663.8204684044432</v>
      </c>
      <c r="F12" s="3874" t="n">
        <v>2.79044346467712</v>
      </c>
      <c r="G12" s="3874" t="n">
        <v>0.07214818662526</v>
      </c>
      <c r="H12" s="3874" t="n">
        <v>1.85235348777808</v>
      </c>
      <c r="I12" s="3874" t="n">
        <v>0.04789344304011</v>
      </c>
    </row>
    <row r="13" ht="12.0" customHeight="true">
      <c r="A13" s="1191" t="s">
        <v>719</v>
      </c>
      <c r="B13" s="3872" t="s">
        <v>1185</v>
      </c>
      <c r="C13" s="3872" t="s">
        <v>1185</v>
      </c>
      <c r="D13" s="3872" t="s">
        <v>1185</v>
      </c>
      <c r="E13" s="3874" t="n">
        <v>13.15949763590894</v>
      </c>
      <c r="F13" s="3874" t="n">
        <v>2.87883895226167</v>
      </c>
      <c r="G13" s="3874" t="n">
        <v>0.09489835338108</v>
      </c>
      <c r="H13" s="3874" t="n">
        <v>0.03788407438645</v>
      </c>
      <c r="I13" s="3874" t="n">
        <v>0.00124881465697</v>
      </c>
    </row>
    <row r="14" ht="12.0" customHeight="true">
      <c r="A14" s="1465" t="s">
        <v>551</v>
      </c>
      <c r="B14" s="3872" t="s">
        <v>1185</v>
      </c>
      <c r="C14" s="3872" t="s">
        <v>1185</v>
      </c>
      <c r="D14" s="3872" t="s">
        <v>1185</v>
      </c>
      <c r="E14" s="3874" t="n">
        <v>13.15949763590894</v>
      </c>
      <c r="F14" s="3874" t="n">
        <v>2.87883895226167</v>
      </c>
      <c r="G14" s="3874" t="n">
        <v>0.09489835338108</v>
      </c>
      <c r="H14" s="3874" t="n">
        <v>0.03788407438645</v>
      </c>
      <c r="I14" s="3874" t="n">
        <v>0.00124881465697</v>
      </c>
    </row>
    <row r="15" ht="12.0" customHeight="true">
      <c r="A15" s="1654" t="s">
        <v>720</v>
      </c>
      <c r="B15" s="3872" t="s">
        <v>1185</v>
      </c>
      <c r="C15" s="3872" t="s">
        <v>1185</v>
      </c>
      <c r="D15" s="3872" t="s">
        <v>1185</v>
      </c>
      <c r="E15" s="3874" t="n">
        <v>1211.4583333618446</v>
      </c>
      <c r="F15" s="3874" t="n">
        <v>2.70848281113481</v>
      </c>
      <c r="G15" s="3874" t="n">
        <v>0.0797584072139</v>
      </c>
      <c r="H15" s="3874" t="n">
        <v>3.28121407231658</v>
      </c>
      <c r="I15" s="3874" t="n">
        <v>0.09662398707495</v>
      </c>
    </row>
    <row r="16" ht="12.0" customHeight="true">
      <c r="A16" s="1465" t="s">
        <v>551</v>
      </c>
      <c r="B16" s="3872" t="s">
        <v>1185</v>
      </c>
      <c r="C16" s="3872" t="s">
        <v>1185</v>
      </c>
      <c r="D16" s="3872" t="s">
        <v>1185</v>
      </c>
      <c r="E16" s="3874" t="n">
        <v>1211.4583333618446</v>
      </c>
      <c r="F16" s="3874" t="n">
        <v>2.70848281113481</v>
      </c>
      <c r="G16" s="3874" t="n">
        <v>0.0797584072139</v>
      </c>
      <c r="H16" s="3874" t="n">
        <v>3.28121407231658</v>
      </c>
      <c r="I16" s="3874" t="n">
        <v>0.09662398707495</v>
      </c>
    </row>
    <row r="17" ht="12.0" customHeight="true">
      <c r="A17" s="1191" t="s">
        <v>721</v>
      </c>
      <c r="B17" s="3871" t="n">
        <v>15.67852229807692</v>
      </c>
      <c r="C17" s="3871" t="s">
        <v>1185</v>
      </c>
      <c r="D17" s="3871" t="s">
        <v>1185</v>
      </c>
      <c r="E17" s="3871" t="n">
        <v>101.9103949375</v>
      </c>
      <c r="F17" s="3874" t="n">
        <v>2.70000000656214</v>
      </c>
      <c r="G17" s="3874" t="n">
        <v>0.0699999995523</v>
      </c>
      <c r="H17" s="3871" t="n">
        <v>0.275158067</v>
      </c>
      <c r="I17" s="3871" t="n">
        <v>0.0071337276</v>
      </c>
    </row>
    <row r="18" ht="12.0" customHeight="true">
      <c r="A18" s="1654" t="s">
        <v>722</v>
      </c>
      <c r="B18" s="3872" t="s">
        <v>1185</v>
      </c>
      <c r="C18" s="3872" t="s">
        <v>1185</v>
      </c>
      <c r="D18" s="3872" t="s">
        <v>1185</v>
      </c>
      <c r="E18" s="3874" t="n">
        <v>2105.907888688464</v>
      </c>
      <c r="F18" s="3874" t="n">
        <v>2.9870825289968</v>
      </c>
      <c r="G18" s="3874" t="n">
        <v>0.10040843852266</v>
      </c>
      <c r="H18" s="3874" t="n">
        <v>6.29052066197785</v>
      </c>
      <c r="I18" s="3874" t="n">
        <v>0.21145092277576</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6.444779177216325E7</v>
      </c>
      <c r="C25" s="3871" t="n">
        <v>2.0417904764100824E7</v>
      </c>
      <c r="D25" s="3871" t="n">
        <v>3.493660436666667E7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313F01E0-A7EF-4BE6-898E-FB748279943E</dc:creator>
  <dc:description>EUC_2022_2</dc:description>
  <cp:lastModifiedBy>Ambretta Perrino</cp:lastModifiedBy>
  <cp:lastPrinted>2014-09-09T07:22:12Z</cp:lastPrinted>
  <dcterms:modified xsi:type="dcterms:W3CDTF">2020-01-30T10:45:34Z</dcterms:modified>
  <dc:subject>2</dc:subject>
  <dc:title>2022</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313F01E0-A7EF-4BE6-898E-FB748279943E</vt:lpwstr>
  </property>
  <property pid="10" fmtid="{D5CDD505-2E9C-101B-9397-08002B2CF9AE}" name="submission-name">
    <vt:lpwstr>EUC_2022_2</vt:lpwstr>
  </property>
  <property pid="11" fmtid="{D5CDD505-2E9C-101B-9397-08002B2CF9AE}" name="submission-year">
    <vt:lpwstr>2022</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