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'Table2(I).A-Hs2'!$A$160:$L$163</definedName>
    <definedName name="CRF_Table2_I_.A_Hs2_Main">'Table2(I).A-Hs2'!$A$5:$L$115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'Table2(II)B-Hs1'!$A$5:$G$279</definedName>
    <definedName name="CRF_Table2_II_B_Hs2_Doc">'Table2(II)B-Hs2'!$A$829:$L$833</definedName>
    <definedName name="CRF_Table2_II_B_Hs2_Main">'Table2(II)B-Hs2'!$A$5:$L$538</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Table4.Gs2!$A$70:$B$72</definedName>
    <definedName name="CRF_Table4.Gs2_Doc">Table4.Gs2!$A$75:$J$75</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10.78517109251224
BEL: 12.12856307915748
BGR: 81.16513806900001
CYP: 9.704547995474
CZE: 75.560050324
DNM: 16.507422762761
EST: 16.49911359344814
FIN: 37.17658921
FRK: 98.2887546571239
DEU: 263.98720424
GRC: 114.07814129392915
HRV: 6.20102098
HUN: 20.79847003867182
ISL: 0.01614439
IRL: 8.37032916585731
ITA: 50.41791493220254
LVA: 2.9364106676
LTU: 5.7702536853558
LUX: 0.77203694927151
MLT: 3.952
NLD: 22.3160414
POL: IE
PRT: 25.7213229267318
ROU: 61.036708
SVK: 9.799661752
SVN: 10.58592981861338
ESP: 168.51229601205907
SWE: 12.9365848817638
GBK: 237.093671521678
</t>
      </text>
    </comment>
    <comment ref="F10" authorId="0">
      <text>
        <t xml:space="preserve">AUT: 4.36891246210019
BEL: 2.3883923981657
BGR: 4.6158668093
CYP: 0.571321393401
CZE: 8.491942111
DNM: 10.7216429784263
EST: 14.09371892220019
FIN: 18.53020984
FRK: 20.2328755001237
DEU: 113.3447383
GRC: 21.35406977707684
HRV: 0.649638706
HUN: 10.22209055996445
ISL: 0.005626256
IRL: 16.01988034893945
ITA: 24.53321545433316
LVA: 1.18124154712
LTU: 4.49969433294324
LUX: 0.35255221720596
MLT: 0.03212867161237
NLD: 4.3610310142
POL: IE
PRT: 5.44656338710001
ROU: 39.04968822510894
SVK: 1.620740395
SVN: 1.80857420303784
ESP: 19.40175121271938
SWE: 6.25979058078089
GBK: 71.80220787574388
</t>
      </text>
    </comment>
    <comment ref="G10" authorId="0">
      <text>
        <t xml:space="preserve">AUT: 0.35655867321744
BEL: 0.4713007001174
BGR: 0.6133188634
CYP: 0.17868114165149
CZE: 6.03242599200001
DNM: 1.98633206342808
EST: 0.98357281286585
FIN: 0.987188044
FRK: 1.79124762067225
DEU: 9.3818581
GRC: 1.70012345569002
HRV: 0.2917883952462
HUN: 2.13605651064844
ISL: 0.000150995
IRL: 0.31032785029789
ITA: 3.11466387202245
LVA: 0.1089581736
LTU: 0.52194119279951
LUX: 0.15407422231955
MLT: 0.05147079688504
NLD: 0.44019162111322
POL: IE
PRT: 1.69084992366266
ROU: 0.74019882388821
SVK: 0.167621562
SVN: 0.17240621960845
ESP: 3.28115770030419
SWE: 3.29238611309962
GBK: 2.56717475178158
</t>
      </text>
    </comment>
    <comment ref="H10" authorId="0">
      <text>
        <t xml:space="preserve">AUT: 1.88395327246078
BEL: 2.10463252683657
BGR: 476.44273231310001
CYP: 19.3755217499872
CZE: 101.83797654699995
DNM: 2.67496024314739
EST: 60.00124099173028
FIN: 26.58018147
FRK: 59.6593261119186
DEU: 172.65476207
GRC: 116.80866735536895
HRV: 10.39855699487
HUN: 14.10498499160514
ISL: 0.012203159
IRL: 9.727771
ITA: 29.31792993622674
LVA: 0.60286927491879
LTU: 1.49216477205187
LUX: 0.00938456377806
MLT: 7.76
NLD: 6.72207983810068
POL: IE
PRT: 16.478574123176
ROU: 275.42146878700004
SVK: 45.193462166
SVN: 6.6434830731629
ESP: 127.84992858013226
SWE: 4.85464246028452
GBK: 168.87218208591398
</t>
      </text>
    </comment>
    <comment ref="E11" authorId="0">
      <text>
        <t xml:space="preserve">AUT: 0.90
BEL: 3.207171
BGR: 2.590137208
CYP: NO
CZE: 0.452466
DNM: 1.2955664309
EST: NO
FIN: 3.24928346
FRK: 13.8777107990084
DEU: 17.12788349
GRC: 4.8956173644853
HRV: 2.380172335
HUN: 0.94946523005378
ISL: NO
IRL: 0.62542
ITA: 17.97047166282344
LVA: NO
LTU: 1.63
LUX: NO
MLT: NO
NLD: 5.7385533
POL: IE
PRT: 3.17100502446908
ROU: 7.84764768932727
SVK: 2.094969399
SVN: NO
ESP: 17.77101022226501
SWE: 1.04170255989135
GBK: 21.69625899999999
</t>
      </text>
    </comment>
    <comment ref="F11" authorId="0">
      <text>
        <t xml:space="preserve">AUT: 0.31
BEL: 3.664501
BGR: 0.653461756
CYP: NO
CZE: 0.049335547
DNM: 0.168918104489
EST: NO
FIN: 0.9982056
FRK: 5.27294246697735
DEU: 1.62237884
GRC: 0.6734291078913
HRV: 0.4057781534
HUN: 0.0494478763964
ISL: NO
IRL: 0.092956
ITA: 4.133750429022
LVA: NO
LTU: 0.25
LUX: NO
MLT: NO
NLD: 7.25773900001327
POL: IE
PRT: 0.64223218604244
ROU: 0.82939707419964
SVK: 0.179668606
SVN: NO
ESP: 1.83477315113592
SWE: 0.36864528628328
GBK: 4.74630601060145
</t>
      </text>
    </comment>
    <comment ref="G11" authorId="0">
      <text>
        <t xml:space="preserve">AUT: IE
BEL: 0.3574996723588
BGR: 0.11898372
CYP: NO
CZE: 0.012767292
DNM: 0.020362452661
EST: NO
FIN: 0.04991028
FRK: 0.40307317529306
DEU: 0.88060476
GRC: 3.849
HRV: 0.06203007436
HUN: 0.1187999552
ISL: NO
IRL: 0.01442755459626
ITA: 0.93762764552993
LVA: NO
LTU: 0.05
LUX: NO
MLT: NO
NLD: 0.5139042
POL: IE
PRT: 0.08372466524042
ROU: 0.08402681087511
SVK: 1.153309664
SVN: NO
ESP: 0.44712710813941
SWE: 0.07126075843387
GBK: 0.8602262895668
</t>
      </text>
    </comment>
    <comment ref="H11" authorId="0">
      <text>
        <t xml:space="preserve">AUT: 0.436
BEL: 8.317485
BGR: 0.1955046987
CYP: NO
CZE: 0.450236258
DNM: 0.3177046629
EST: NO
FIN: 2.21573725
FRK: 23.5095495030483
DEU: 37.84793181
GRC: 7.765
HRV: 6.820408731937
HUN: 0.39040851574002
ISL: NO
IRL: 0.89696
ITA: 32.27088223897204
LVA: NO
LTU: 4.10
LUX: NO
MLT: NO
NLD: 12.4899936
POL: IE
PRT: 5.48287698976052
ROU: 6.43941101543185
SVK: 6.098535632
SVN: NO
ESP: 26.1692603
SWE: 0.3375952095597
GBK: 60.12965741945524
</t>
      </text>
    </comment>
    <comment ref="E12" authorId="0">
      <text>
        <t xml:space="preserve">AUT: 0.71947884533385
BEL: 1.823279
BGR: 0.007117767
CYP: NO
CZE: 4.79054
DNM: 6.13422335284146
EST: 2.13534208118
FIN: 0.51012
FRK: 2.4036548
DEU: 18.34974626
GRC: 0.07223460455403
HRV: 0.3932508
HUN: 0.7133232733798
ISL: NO
IRL: 0.21088123009943
ITA: 5.92734
LVA: 0.127232
LTU: 0.05
LUX: NO
MLT: NO
NLD: 4.561025
POL: IE
PRT: NO
ROU: 4.23528206085686
SVK: 0.653987106
SVN: 0.00656313919808
ESP: 6.59712748941483
SWE: 0.43735901639344
GBK: 58.88120770323622
</t>
      </text>
    </comment>
    <comment ref="F12" authorId="0">
      <text>
        <t xml:space="preserve">AUT: 0.04796525635559
BEL: 1.9479981
BGR: 0.0011222307
CYP: NO
CZE: 1.415993
DNM: 0.13021075518585
EST: 0.504717219188
FIN: 0.0604712
FRK: 1.2627424460529
DEU: 12.27949581
GRC: 0.03165336604053
HRV: 0.1541118
HUN: 0.6244306841888
ISL: NO
IRL: 0.48967868199075
ITA: 3.80157254043852
LVA: 0.070608
LTU: 0.05
LUX: NO
MLT: NO
NLD: 0.02017
POL: IE
PRT: NO
ROU: 0.50909386977361
SVK: 15.023649804
SVN: 0.00284667967197
ESP: 6.91208797858778
SWE: 0.04489
GBK: 18.73117933169297
</t>
      </text>
    </comment>
    <comment ref="G12" authorId="0">
      <text>
        <t xml:space="preserve">AUT: 0.00239826281778
BEL: 0.093351
BGR: 0.0000912654
CYP: NO
CZE: 0.40421124
DNM: 0.04200780069439
EST: 1.16473204428
FIN: 0.00302356
FRK: 0.540493974
DEU: 0.61523071
GRC: 0.0021102244027
HRV: 0.1222266
HUN: 0.165818996
ISL: NO
IRL: 0.00253451479174
ITA: 0.55897264287556
LVA: 0.0050681
LTU: 0.02
LUX: NO
MLT: NO
NLD: 0.01614
POL: IE
PRT: NO
ROU: 0.12865795780847
SVK: 0.317753411
SVN: 0.0001891106768
ESP: 0.81486769926437
SWE: 0.008978
GBK: 1.32886516471616
</t>
      </text>
    </comment>
    <comment ref="H12" authorId="0">
      <text>
        <t xml:space="preserve">AUT: 0.00143895769067
BEL: 0.847719
BGR: 0.0337093083
CYP: NO
CZE: 3.286826
DNM: 0.01560376486102
EST: 1.717979765313
FIN: 0.46259
FRK: 2.32223131702703
DEU: 17.71684522
GRC: 0.00022806656045
HRV: 0.003560514
HUN: 0.5372711010121
ISL: NO
IRL: 0.25424200644727
ITA: 3.85633379065335
LVA: 0.02694222763781
LTU: 0.01
LUX: NO
MLT: NO
NLD: 0.361317
POL: IE
PRT: NO
ROU: 5.44735565747937
SVK: 0.199568642
SVN: 0.00013223223742
ESP: 2.20130489758928
SWE: 0.32592647058823
GBK: 5.045440024804
</t>
      </text>
    </comment>
    <comment ref="E14" authorId="0">
      <text>
        <t xml:space="preserve">AUT: 4.37239625756696
BEL: 2.04797558646
BGR: 0.1957862
CYP: 0.00981604467
CZE: 3.202891671
DNM: 0.07753259789933
EST: 0.00054
FIN: 2.80499947
FRK: 16.8673307516293
DEU: 3.46163033
GRC: 0.20458154
HRV: 0.129778392
HUN: 1.40957944509628
ISL: 0.008095653
IRL: 0.003098232
ITA: 9.369199913
LVA: 0.091991
LTU: IE
LUX: 0.95551664795543
MLT: NO
NLD: 5.5248486
POL: IE
PRT: 0.12287033141736
ROU: 2.7011588710758
SVK: 2.831596635
SVN: 0.273449187122
ESP: 9.79381434883039
SWE: 1.12807783749874
GBK: 1.62215386878963
</t>
      </text>
    </comment>
    <comment ref="F14" authorId="0">
      <text>
        <t xml:space="preserve">AUT: 120.85121049390757
BEL: 6.26115638605
BGR: 0.0777957
CYP: 0.00126288294
CZE: 86.49041658299998
DNM: 0.03886760212305
EST: 0.00027
FIN: 6.58870257
FRK: 410.608428789178
DEU: 44.61586147
GRC: 0.0749085043
HRV: 0.139879845
HUN: 19.1846326078482
ISL: 0.001041546
IRL: 0.001214172
ITA: 215.62081302137517
LVA: 0.059357
LTU: IE
LUX: 3.1240504876038
MLT: NO
NLD: 65.4609349
POL: IE
PRT: 0.04815188663653
ROU: 6.55346681646952
SVK: 0.57032573
SVN: 0.345419919337
ESP: 86.66305681726912
SWE: 0.22018875312567
GBK: 2.28898292073471
</t>
      </text>
    </comment>
    <comment ref="G14" authorId="0">
      <text>
        <t xml:space="preserve">AUT: 0.27027172500026
BEL: 0.30585150836808
BGR: 0.0613959
CYP: 0.00047836475
CZE: 0.043131427
DNM: 0.00271793410766
EST: 0.0000135
FIN: 0.02365987
FRK: 1.97083869019847
DEU: 0.20083248
GRC: 0.066401844
HRV: 0.0403411538
HUN: IE
ISL: 0.000394525
IRL: 0.000962964
ITA: 1.18478485047586
LVA: 0.0295376
LTU: IE
LUX: 0.19945307682148
MLT: NO
NLD: 0.63545799997603
POL: IE
PRT: 0.03818942733242
ROU: 0.58481318335358
SVK: 0.048709655
SVN: 0.092900165819
ESP: 0.30762177627062
SWE: 0.02765977321513
GBK: 0.05916782934273
</t>
      </text>
    </comment>
    <comment ref="H14" authorId="0">
      <text>
        <t xml:space="preserve">AUT: 5.0884761510386
BEL: 0.896161267604
BGR: 0.001771011
CYP: 0.00914
CZE: 5.224110443
DNM: 0.00681929604089
EST: 0.00001
FIN: 4.10426193
FRK: 20.0702821691454
DEU: 2.85423082
GRC: 0.02239725253513
HRV: 0.12721143817
HUN: 1.60638541164721
ISL: 0.001468
IRL: 0.00000443384409
ITA: 11.65910983887644
LVA: 0.00777428196769
LTU: IE
LUX: 0.13821209722228
MLT: NO
NLD: 2.90169682
POL: IE
PRT: 0.00111247462229
ROU: 5.27026978496932
SVK: 2.82483274
SVN: 0.17692683589351
ESP: 6.19502133905621
SWE: 0.77608664604799
GBK: 1.50834228160712
</t>
      </text>
    </comment>
    <comment ref="E15" authorId="0">
      <text>
        <t xml:space="preserve">AUT: 0.21005452899603
BEL: 0.23495617718
BGR: 0.60067244856
CYP: 0.07210604367
CZE: 0.02705692
DNM: NO
EST: 0.004713731
FIN: 0.14106971
FRK: 1.58963179118052
DEU: 0.89773854
GRC: 0.94113354
HRV: 0.049942572
HUN: 0.6062637691578
ISL: 0.094672288
IRL: 1.60480727442675
ITA: 0.7351199157328
LVA: 0.012778
LTU: IE
LUX: 0.10126832764145
MLT: NO
NLD: 0.757742003
POL: IE
PRT: IE
ROU: 0.5687705516233
SVK: 0.003532561
SVN: 0.15470875436
ESP: 7.81220301985825
SWE: 0.07153581126347
GBK: 6.81492439728658
</t>
      </text>
    </comment>
    <comment ref="F15" authorId="0">
      <text>
        <t xml:space="preserve">AUT: 0.03253244739032
BEL: 0.1388787591
BGR: 0.12774659832
CYP: 0.00927680094
CZE: 0.041503579
DNM: NO
EST: 0.025366957
FIN: 0.00991545
FRK: 1.18843948658518
DEU: 0.13653088
GRC: 3.9892085061
HRV: 0.013705806
HUN: 1.542568311096
ISL: 0.0128277919
IRL: 0.70054052689697
ITA: 8.70245928074318
LVA: 0.006734
LTU: IE
LUX: 0.52865003188695
MLT: NO
NLD: 11.978440922
POL: IE
PRT: IE
ROU: 0.20313233986546
SVK: 0.001551339
SVN: 0.09296677017
ESP: 1.38738260092107
SWE: 0.01893761290135
GBK: 6.22919874327229
</t>
      </text>
    </comment>
    <comment ref="G15" authorId="0">
      <text>
        <t xml:space="preserve">AUT: 0.00288280547633
BEL: 0.01504526588668
BGR: 0.053064378336
CYP: 0.00351393975
CZE: 0.000621407
DNM: NO
EST: 0.00023154520298
FIN: 0.00153515
FRK: 0.23994222880263
DEU: 0.07237136
GRC: 0.442609164
HRV: 0.008276786
HUN: IE
ISL: 0.0052585387
IRL: 0.42140764049761
ITA: 3.1165532025997
LVA: 0.0040416
LTU: IE
LUX: 0.22528734349485
MLT: NO
NLD: 0.044447844
POL: IE
PRT: IE
ROU: 0.02031323398655
SVK: 0.000205046
SVN: 0.03702149945
ESP: 0.30346966536116
SWE: 0.00170201241265
GBK: 0.06134022892702
</t>
      </text>
    </comment>
    <comment ref="H15" authorId="0">
      <text>
        <t xml:space="preserve">AUT: 0.08593303149022
BEL: 0.004958165103
BGR: 0.076720794
CYP: 0.06714
CZE: 0.000617028
DNM: NO
EST: 0.000000245223
FIN: 0.367317
FRK: 3.89660332042433
DEU: 0.1861788
GRC: 1.46865177622731
HRV: 0.04522994212
HUN: 0.170777066
ISL: 0.111854
IRL: 2.05852601248056
ITA: 1.57376555916625
LVA: 0.00058982765265
LTU: IE
LUX: 0.04204087020055
MLT: NO
NLD: 3.3921741162
POL: IE
PRT: IE
ROU: 0.00406264679731
SVK: 0.000028322
SVN: 0.0741658248455
ESP: 11.31979288895614
SWE: 0.01548073086432
GBK: 22.53756241836292
</t>
      </text>
    </comment>
    <comment ref="E16" authorId="0">
      <text>
        <t xml:space="preserve">AUT: 1.4248299965958
BEL: 4.278051992
BGR: 0.41531954771512
CYP: 0.05983192325
CZE: 8.093834024
DNM: 0.38252285354211
EST: 0.05393758643395
FIN: 1.04579344
FRK: 18.0841736253762
DEU: IE
GRC: 1.49603594576045
HRV: 0.490489231078
HUN: 0.23668267854483
ISL: NO
IRL: 0.48203915514828
ITA: 7.59455336288597
LVA: 0.049365
LTU: 0.2934352
LUX: 0.17637188710401
MLT: NO
NLD: 12.041036744
POL: IE
PRT: 1.92253718914521
ROU: 5.93755017595
SVK: 0.229902901
SVN: 0.273558325196
ESP: 8.05968803019229
SWE: 0.66200086864967
GBK: 7.00287141822949
</t>
      </text>
    </comment>
    <comment ref="F16" authorId="0">
      <text>
        <t xml:space="preserve">AUT: 0.42426764900393
BEL: 2.709063736
BGR: 0.12652316194241
CYP: 0.0354448065
CZE: 1.687301347
DNM: 0.15244349325712
EST: 0.01974085921697
FIN: 0.30914266
FRK: 7.36614684987283
DEU: IE
GRC: 5.05317426791591
HRV: 0.090718884963
HUN: 0.09539318483514
ISL: NO
IRL: 0.18986240849962
ITA: 2.65793588919086
LVA: 0.110377
LTU: 0.0358672
LUX: 0.06211402038631
MLT: NO
NLD: 13.82146815
POL: IE
PRT: 0.96797241008214
ROU: 9.228093596405
SVK: 0.064926426
SVN: 0.424271044736
ESP: 3.05990813621015
SWE: 0.20446206936173
GBK: 13.29417328856472
</t>
      </text>
    </comment>
    <comment ref="G16" authorId="0">
      <text>
        <t xml:space="preserve">AUT: 0.03953650821964
BEL: 0.38912309383804
BGR: 0.09274789050605
CYP: 0.01760538125
CZE: 0.443349912
DNM: 0.01548346268446
EST: 0.00435537436085
FIN: 0.01517597
FRK: 0.54663214301668
DEU: IE
GRC: 0.65510625192554
HRV: 0.097211447152
HUN: 0.07476731900718
ISL: NO
IRL: 0.12533901207603
ITA: 0.64542765725326
LVA: 0.0611638
LTU: 0.01417584
LUX: 0.0184748031326
MLT: NO
NLD: 1.767943845
POL: IE
PRT: 0.08394937000638
ROU: 0.6680577834325
SVK: 0.005572133
SVN: 0.230025071852
ESP: 1.51742181475654
SWE: 0.04168737335717
GBK: 0.25859978536768
</t>
      </text>
    </comment>
    <comment ref="H16" authorId="0">
      <text>
        <t xml:space="preserve">AUT: 0.3311680358722
BEL: 1.3617496015
BGR: 0.01529284181039
CYP: 0.0520467
CZE: 10.53706722700004
DNM: 0.22144818880319
EST: 0.00205847236
FIN: 0.97285227
FRK: 17.9893689273596
DEU: IE
GRC: 0.85854713402175
HRV: 0.16208096135949
HUN: 0.02839643068412
ISL: NO
IRL: 0.06884911898754
ITA: 3.64500067331487
LVA: 0.00792337917582
LTU: 0.0035611
LUX: 0.00460289946794
MLT: NO
NLD: 2.369151776
POL: IE
PRT: 1.91560455942625
ROU: 4.8615203069425
SVK: 0.012840452
SVN: 0.07207557442808
ESP: 6.94216690025839
SWE: 0.34842757170498
GBK: 9.29712740049206
</t>
      </text>
    </comment>
    <comment ref="E17" authorId="0">
      <text>
        <t xml:space="preserve">AUT: 4.97727738405364
BEL: 1.60792624671
BGR: 0.8508024
CYP: 0.01892327211
CZE: 2.433353842
DNM: 0.34458908737212
EST: 0.14885097474491
FIN: 16.92694697
FRK: 6.29010450159232
DEU: IE
GRC: 0.2831632
HRV: 0.332056046
HUN: 0.2176252
ISL: NO
IRL: 0.01289279612816
ITA: 4.256288
LVA: 0.017302
LTU: 0.0759
LUX: 0.01237805990632
MLT: NO
NLD: 1.27120885
POL: IE
PRT: 4.91772710649396
ROU: 0.14252990687539
SVK: 1.239513427
SVN: 0.57160741544102
ESP: 10.27658311811998
SWE: 4.35796049233586
GBK: 2.81323361575554
</t>
      </text>
    </comment>
    <comment ref="F17" authorId="0">
      <text>
        <t xml:space="preserve">AUT: 1.88900619869876
BEL: 1.37319325151
BGR: 3.4293279
CYP: 0.00243457302
CZE: 2.027140379
DNM: 0.72928034497364
EST: 0.24002948737246
FIN: 18.95373287
FRK: 6.24912694911306
DEU: IE
GRC: 0.9844786805
HRV: 0.194253701
HUN: 0.0906257
ISL: NO
IRL: 0.00508524695385
ITA: 0.00046264
LVA: 0.064489
LTU: 0.0473168
LUX: 0.0032484522137
MLT: NO
NLD: 1.56286314
POL: IE
PRT: 5.76293285930137
ROU: 0.19434939531264
SVK: 2.026148299
SVN: 1.64292247406679
ESP: 7.10732216485933
SWE: 1.803139476795
GBK: 4.48906964143529
</t>
      </text>
    </comment>
    <comment ref="G17" authorId="0">
      <text>
        <t xml:space="preserve">AUT: 0.2427264424869
BEL: 0.1487999076069
BGR: 1.8124273
CYP: 0.00092218675
CZE: 0.083771486
DNM: 0.34178685225333
EST: 0.01649276436862
FIN: 0.28767668
FRK: 0.35657413164452
DEU: IE
GRC: 0.12505062
HRV: 0.116763947
HUN: 0.0773921
ISL: NO
IRL: 0.00315793854553
ITA: 0.000046264
LVA: 0.034723
LTU: 0.00345504
LUX: 0.00296267175624
MLT: NO
NLD: 0.26715746
POL: IE
PRT: 2.29330511785354
ROU: 0.01820733953126
SVK: 0.067876109
SVN: 0.32800009880392
ESP: 1.80823782858182
SWE: 0.99470773171574
GBK: 0.11299144661503
</t>
      </text>
    </comment>
    <comment ref="H17" authorId="0">
      <text>
        <t xml:space="preserve">AUT: 1.088
BEL: 0.35024619513
BGR: 0.019788317
CYP: 0.01762
CZE: 1.273473916
DNM: 0.04193635588445
EST: 0.0088816
FIN: 2.97733049
FRK: 1.13867374302347
DEU: IE
GRC: 0.32362007502809
HRV: 0.22684225036
HUN: 0.042288609
ISL: NO
IRL: 0.00516256389042
ITA: 0.56540098153877
LVA: 0.00485330943013
LTU: 0.0029261
LUX: 0.00017230060878
MLT: NO
NLD: 0.0299476637
POL: IE
PRT: 8.97082692771751
ROU: 0.00448962790625
SVK: 0.220181165
SVN: 1.27236974416611
ESP: 2.8162620642985
SWE: 1.13558824408291
GBK: 2.2909810142707
</t>
      </text>
    </comment>
    <comment ref="E18" authorId="0">
      <text>
        <t xml:space="preserve">AUT: 0.92485794616696
BEL: 2.415030038
BGR: 0.648391522
CYP: 0.35893448525
CZE: 0.845227187
DNM: 1.42812492806025
EST: 0.25595144451617
FIN: 0.44885458
FRK: 10.8839103260664
DEU: 0.22020295
GRC: 1.61634230928466
HRV: 1.258286906
HUN: 1.014737
ISL: 0.3805767
IRL: 1.18854708843025
ITA: 2.72485447707016
LVA: 0.313154
LTU: 0.39520856036336
LUX: 0.03010832106587
MLT: NO
NLD: 2.65051188471913
POL: IE
PRT: 1.64547405698102
ROU: 1.43623993380089
SVK: 0.335761087
SVN: 0.31217997722
ESP: 3.377061649
SWE: 0.52178965545566
GBK: 4.48184670440166
</t>
      </text>
    </comment>
    <comment ref="F18" authorId="0">
      <text>
        <t xml:space="preserve">AUT: 0.17171525172148
BEL: 2.311346378
BGR: 0.382531734
CYP: 0.0535198041
CZE: 2.232238871
DNM: 0.43458763838986
EST: 0.10843594375808
FIN: 0.14114286
FRK: 8.15747559457501
DEU: 0.08544054
GRC: 8.27946303678043
HRV: 1.091060582
HUN: 0.5589408
ISL: 0.0489631
IRL: 1.75545123881286
ITA: 1.1120639568
LVA: 0.294325
LTU: 0.34287304249069
LUX: 0.00683981435152
MLT: NO
NLD: 4.79115264675179
POL: IE
PRT: 0.65864679258933
ROU: 3.09062954984904
SVK: 0.364360804
SVN: 0.07145310744
ESP: 7.194154738
SWE: 0.16854652168317
GBK: 4.16904718039737
</t>
      </text>
    </comment>
    <comment ref="G18" authorId="0">
      <text>
        <t xml:space="preserve">AUT: 0.01703162211417
BEL: 0.23257361723014
BGR: 0.1989060432
CYP: 0.02137838125
CZE: 0.112357971
DNM: 0.08208294564393
EST: 0.0127255009379
FIN: 0.00810469
FRK: 2.10532316097018
DEU: 0.0255763
GRC: 3.11662503389871
HRV: 0.2400772332
HUN: 0.714073968
ISL: 0.0185466
IRL: 0.68263758029569
ITA: 0.55959968584
LVA: 0.1612918
LTU: 0.02702348253367
LUX: 0.00382878037881
MLT: NO
NLD: 0.55190906243758
POL: IE
PRT: 0.19033660620858
ROU: 0.22943304850599
SVK: 0.060201585
SVN: 0.0425153827
ESP: 3.719022678
SWE: 0.03044835361959
GBK: 0.2035604783897
</t>
      </text>
    </comment>
    <comment ref="H18" authorId="0">
      <text>
        <t xml:space="preserve">AUT: 0.250004166556
BEL: 1.2638271861
BGR: 0.10593264
CYP: 0.3332446412
CZE: 1.48274536599999
DNM: 1.39169656541223
EST: 0.03757568
FIN: 0.83579825
FRK: 6.902811766638
DEU: 0.91244237
GRC: 1.02825843303142
HRV: 1.61221140129
HUN: 0.103622862
ISL: 0.594674
IRL: 0.82752800721922
ITA: 0.11860231594769
LVA: 0.12093533933116
LTU: 0.21231085097191
LUX: 0.01664523789401
MLT: NO
NLD: 0.40542450737711
POL: IE
PRT: 2.54213299501763
ROU: 0.39322221447953
SVK: 0.178518916
SVN: 0.041742876718
ESP: 1.936123336
SWE: 0.14740863407115
GBK: 2.76262893123377
</t>
      </text>
    </comment>
    <comment ref="E19" authorId="0">
      <text>
        <t xml:space="preserve">AUT: 6.22458892991195
BEL: 5.8986408657
BGR: 3.645891279654
CYP: 1.46410278453
CZE: 9.22834119499999
DNM: 2.97257785654816
EST: 0.643216649238
FIN: 2.9516391
FRK: 40.6306574083286
DEU: IE
GRC: 6.06195637415111
HRV: 4.466384237606
HUN: 5.19446666906378
ISL: 0.040425516
IRL: 3.25504242835405
ITA: 70.30285915603915
LVA: 0.1106555
LTU: 1.98263760796133
LUX: 3.94363193517856
MLT: NO
NLD: 4.57079823707632
POL: IE
PRT: 16.9186686630666
ROU: 4.28431518951933
SVK: 4.886559308
SVN: 1.12357535758062
ESP: 70.13316671713172
SWE: 2.4497488836222
GBK: 17.79068347488736
</t>
      </text>
    </comment>
    <comment ref="F19" authorId="0">
      <text>
        <t xml:space="preserve">AUT: 17.83118883733766
BEL: 3.6288245122
BGR: 4.5936710939
CYP: 1.58434928446
CZE: 10.92937220499999
DNM: 1.65129607229861
EST: 1.76390892234817
FIN: 0.24658892
FRK: 36.6688382630101
DEU: 1.90436977
GRC: 31.38398925238833
HRV: 7.052700721328
HUN: 1.90827143362652
ISL: 0.189154818
IRL: 3.97137060535735
ITA: 36.66142130845017
LVA: 0.27468351
LTU: 1.2606742551156
LUX: 1.71454658815695
MLT: NO
NLD: 2.03675705873907
POL: IE
PRT: 8.69292962323978
ROU: 28.94867690233395
SVK: 11.329201966
SVN: 1.5118491144846
ESP: 54.27136240691035
SWE: 0.49026044700863
GBK: 20.77232458090019
</t>
      </text>
    </comment>
    <comment ref="G19" authorId="0">
      <text>
        <t xml:space="preserve">AUT: 0.28284981322818
BEL: 0.2801021451042
BGR: 0.830774907896
CYP: 0.0355219606
CZE: 0.36255775
DNM: 0.25705383291814
EST: 0.27114159766077
FIN: 0.01470766
FRK: 1.4771839258113
DEU: IE
GRC: 3.4999375001423
HRV: 0.976448995145
HUN: 0.01996877439306
ISL: 0.018238935
IRL: 0.569980249221
ITA: 1.31525440571816
LVA: 0.044530186
LTU: 0.04238419357785
LUX: 0.01859067979828
MLT: NO
NLD: 0.113163
POL: IE
PRT: 8.3472610067591
ROU: 1.78190953076549
SVK: 0.247280158
SVN: 0.14508847112929
ESP: 2.00494892620606
SWE: 0.11894453141954
GBK: 0.46992827316863
</t>
      </text>
    </comment>
    <comment ref="H19" authorId="0">
      <text>
        <t xml:space="preserve">AUT: 0.74334086581699
BEL: 5.9009983919
BGR: 3.839306308
CYP: 0.514809054
CZE: 3.33727553
DNM: 1.63904133153316
EST: 1.70786996387011
FIN: 0.61049864
FRK: 22.5322306431451
DEU: IE
GRC: 11.17174632837944
HRV: 1.39452977145517
HUN: 1.18690860890386
ISL: 0.00026171
IRL: 1.68835909680135
ITA: 37.38941669180738
LVA: 0.07489666071179
LTU: 0.52347989440461
LUX: 0.60850233104601
MLT: NO
NLD: 2.281062882
POL: IE
PRT: 6.09350531098715
ROU: 10.21971982042879
SVK: 0.34622559
SVN: 0.60719354851167
ESP: 28.8741182633447
SWE: 0.54454583330176
GBK: 6.12116973263814
</t>
      </text>
    </comment>
    <comment ref="E20" authorId="0">
      <text>
        <t xml:space="preserve">AUT: 14.05141263280477
BEL: 5.76813820291658
BGR: 1.335714372
CYP: 0.40166193995
CZE: 4.02645548899999
DNM: 5.27166587408519
EST: 0.87464052070629
FIN: 11.595660601
FRK: 31.6519216628655
DEU: 100.83562759
GRC: IE
HRV: 2.69444314690287
HUN: 4.35164852171982
ISL: 0.0236941
IRL: 0.92749017539892
ITA: 13.06526950880134
LVA: 3.17522409872422
LTU: 1.22495246380553
LUX: 1.23707628934494
MLT: 0.07143497226
NLD: 19.8335515938175
POL: IE
PRT: 8.51342726525713
ROU: 8.713218015343
SVK: 1.598825103
SVN: 1.87724431906064
ESP: 31.83548248149177
SWE: 12.5441864854411
GBK: 122.97710704904553
</t>
      </text>
    </comment>
    <comment ref="F20" authorId="0">
      <text>
        <t xml:space="preserve">AUT: 8.23751800492206
BEL: 6.04210743908442
BGR: 0.396274384
CYP: 0.1096311239
CZE: 3.21562688499996
DNM: 6.29946805434307
EST: 3.31272690577825
FIN: 13.046364815
FRK: 30.7165260377892
DEU: 125.03774925
GRC: IE
HRV: 4.55570471640687
HUN: 1.62240461335682
ISL: 0.0033884
IRL: 1.70231617842158
ITA: 8.75436432650392
LVA: 4.57181151100978
LTU: 2.07626195568703
LUX: 0.69194639818098
MLT: 0.010982269476
NLD: 13.4725717653414
POL: IE
PRT: 3.16798463543819
ROU: 29.40716379806757
SVK: 4.270284869
SVN: 1.76033883723056
ESP: 21.42730075019746
SWE: 10.8632809109356
GBK: 258.05674712370666
</t>
      </text>
    </comment>
    <comment ref="G20" authorId="0">
      <text>
        <t xml:space="preserve">AUT: 1.01714597884955
BEL: 1.47240419479049
BGR: 0.1673807032
CYP: 0.03532205475
CZE: 0.97560960279998
DNM: 1.39909627798703
EST: 0.2239194802208
FIN: 2.077181944
FRK: 5.15034466784571
DEU: 9.84670119
GRC: IE
HRV: 0.45383382253824
HUN: 0.70325985279018
ISL: 0.0014932
IRL: 0.39139391098786
ITA: 2.29162384898527
LVA: 0.50607238231488
LTU: 0.36680065464854
LUX: 0.11522206639145
MLT: 0.005265152208
NLD: 3.34338322901948
POL: IE
PRT: 1.06804575780102
ROU: 2.66274847902986
SVK: 4.750640055
SVN: 0.79783323028106
ESP: 9.54415238767679
SWE: 1.5891600606673
GBK: 19.35899960153504
</t>
      </text>
    </comment>
    <comment ref="H20" authorId="0">
      <text>
        <t xml:space="preserve">AUT: 2.09429419339855
BEL: 0.52827472534579
BGR: 0.165639614
CYP: 0.0635543439
CZE: 1.19257359299997
DNM: 0.21826218915504
EST: 0.39513727361887
FIN: 0.894066203
FRK: 5.68127104315281
DEU: 26.97738958
GRC: IE
HRV: 0.24495698676181
HUN: 0.077240003
ISL: 0.0048003
IRL: 0.27566464516196
ITA: 0.46761882110419
LVA: 0.59601481104697
LTU: 0.21282633907384
LUX: 0.05892541034225
MLT: 0.0059827274413
NLD: 0.59854575843277
POL: IE
PRT: 3.12573704222952
ROU: 20.77499295981726
SVK: 0.233436154
SVN: 0.08370831485764
ESP: 2.27030610631982
SWE: 1.32990337199527
GBK: 26.33103144957099
</t>
      </text>
    </comment>
    <comment ref="E22" authorId="0">
      <text>
        <t xml:space="preserve">AUT: 0.21731953795196
BEL: 0.04693431445912
BGR: 0.08436883817587
CYP: 0.00455314112129
CZE: 0.62949640448787
DNM: 0.69523927234934
EST: 0.0144164034657
FIN: 0.948783599
FRK: 22.1051950476695
DEU: 10.2322453
GRC: 1.7311225713357
HRV: 0.103716128004
HUN: 0.00888233609549
ISL: 0.025752
IRL: 0.11490245950539
ITA: 12.78518786036008
LVA: 0.0021976415876
LTU: 0.0005114453523
LUX: 0.00065126426
MLT: 0.00778519689293
NLD: 3.32399564483881
POL: IE
PRT: 2.26608911012019
ROU: 0.8515205
SVK: 0.00343582245926
SVN: 0.06719272910993
ESP: 15.23058150894854
SWE: 1.75776917267324
GBK: 7.86729385509352
</t>
      </text>
    </comment>
    <comment ref="F22" authorId="0">
      <text>
        <t xml:space="preserve">AUT: 5.37914534830737
BEL: 0.97507770929833
BGR: 6.8927168089348
CYP: 0.00376646640073
CZE: 0.92430986177466
DNM: 1.31595982068988
EST: 0.04986476843023
FIN: 1.88545474
FRK: 9.46348820662201
DEU: 16.81017093
GRC: 1.33926979144535
HRV: 0.773352247836
HUN: 1.03293405375702
ISL: 7.7256
IRL: 0.07650432868748
ITA: 4.97556768798086
LVA: 0.0009468253969
LTU: 0.00281422810022
LUX: 0.165512382
MLT: 0.02088546134746
NLD: 4.59323259523044
POL: IE
PRT: 1.63279154045793
ROU: 0.3406082
SVK: 0.0111750955518
SVN: 0.78049902331391
ESP: 10.43750130858914
SWE: 2.34958124427601
GBK: 24.45918003440099
</t>
      </text>
    </comment>
    <comment ref="G22" authorId="0">
      <text>
        <t xml:space="preserve">AUT: 0.135206172265
BEL: 0.02296287739382
BGR: 0.1156071321248
CYP: 0.00039109448694
CZE: 0.08375946101732
DNM: 0.03906339281234
EST: 0.00320223587151
FIN: 0.109127286
FRK: 0.75840791755255
DEU: 0.94696956
GRC: 0.31266177468653
HRV: 0.01376897841
HUN: 0.01583762782668
ISL: 0.122322
IRL: 0.00652593418567
ITA: 0.66608965492791
LVA: 0.00036729126984
LTU: NE
LUX: 0.003913185603
MLT: 0.00074481599857
NLD: 0.4355155832837
POL: IE
PRT: 0.14495121553913
ROU: 0.2252541
SVK: 0.00015232405253
SVN: 0.01886701631581
ESP: 0.76284049788266
SWE: 0.19037507849962
GBK: 1.44348773556558
</t>
      </text>
    </comment>
    <comment ref="H22" authorId="0">
      <text>
        <t xml:space="preserve">AUT: 0.01961357278161
BEL: 0.00346271828929
BGR: 0.00756003169078
CYP: 0.00030861022109
CZE: 0.04792562618811
DNM: 0.05657434371315
EST: 0.00143773344012
FIN: 0.066517453
FRK: 1.4528214906085
DEU: 0.55802714
GRC: 0.15566288410472
HRV: 0.026221422612
HUN: 0.00106110211669
ISL: 0.024396
IRL: 0.00616016695859
ITA: 0.90017575457795
LVA: 0.00021797269845
LTU: 0.000035565213
LUX: 0.00008711178
MLT: 0.00008360819941
NLD: 0.24893316183545
POL: IE
PRT: 0.09609047911344
ROU: 0.071
SVK: 0.00029925974082
SVN: 0.0053418425564
ESP: 0.90243574590174
SWE: 0.1708824932251
GBK: 0.56622236522576
</t>
      </text>
    </comment>
    <comment ref="E23" authorId="0">
      <text>
        <t xml:space="preserve">AUT: 112.36624064163374
BEL: 109.21256923496436
BGR: NO
CYP: 6.63372579301411
CZE: 73.86722974451116
DNM: 49.7106697464533
EST: 9.79124130499608
FIN: 48.636773549
FRK: 587.841162106649
DEU: 636.31453911
GRC: 85.447
HRV: 26.1587913734532
HUN: 51.2961056759963
ISL: 2.4261102
IRL: 41.11531825126566
ITA: 414.18906835897627
LVA: 13.21266517873896
LTU: 25.32002951738508
LUX: 29.39200566756948
MLT: 3.22602982
NLD: 109.288793036029
POL: IE
PRT: 85.1571401831103
ROU: 84.01382162264262
SVK: 29.50044107677823
SVN: 20.98958479633458
ESP: 354.88589345699995
SWE: 73.5557851547333
GBK: 386.01951772589246
</t>
      </text>
    </comment>
    <comment ref="F23" authorId="0">
      <text>
        <t xml:space="preserve">AUT: 87.27780340656109
BEL: 78.72234063548376
BGR: NO
CYP: 9.48978547438101
CZE: 162.58375665840782
DNM: 111.36088126501
EST: 19.62804893928738
FIN: 83.935029716
FRK: 552.372833224773
DEU: 1,186.9011911
GRC: 286.9273
HRV: 58.11821477789611
HUN: 143.99699515863279
ISL: 7.746724
IRL: 69.52536123033153
ITA: 694.492724400101
LVA: 32.55937150747404
LTU: 32.1020771767367
LUX: 16.18950278100785
MLT: 11.95050319
NLD: 362.828983651199
POL: IE
PRT: 122.831857907997
ROU: 160.75770125937268
SVK: 58.47668959579391
SVN: 32.44623352281939
ESP: 351.42932754200001
SWE: 132.596294318818
GBK: 607.28368003790308
</t>
      </text>
    </comment>
    <comment ref="G23" authorId="0">
      <text>
        <t xml:space="preserve">AUT: 8.99848661821186
BEL: 11.97270600868915
BGR: NO
CYP: 2.59140203414737
CZE: 21.30625323212598
DNM: 12.2393916352979
EST: 2.63916584271013
FIN: 9.945258321
FRK: 92.5277196620987
DEU: 117.65425987
GRC: 39.585
HRV: 8.55418328258209
HUN: 21.33507438787267
ISL: 0.9883791
IRL: 7.68164831489259
ITA: 173.94951617470119
LVA: 4.71205949815633
LTU: 4.83881775497673
LUX: 1.68348266810294
MLT: 1.905566
NLD: 37.2891296981422
POL: IE
PRT: 22.3898947596847
ROU: 28.61117141911338
SVK: 8.14193869354933
SVN: 3.86650563236589
ESP: 43.624002122
SWE: 21.1091117097843
GBK: 68.36570925242214
</t>
      </text>
    </comment>
    <comment ref="H23" authorId="0">
      <text>
        <t xml:space="preserve">AUT: 0.12323463618213
BEL: 0.12111485367067
BGR: NO
CYP: 0.0140455192698
CZE: 0.11504101932049
DNM: 0.07513719239137
EST: 0.00802377176421
FIN: 0.068274995
FRK: 0.94000459016575
DEU: 0.79266034
GRC: 0.108465
HRV: 0.51865126187822
HUN: 0.04140517388992
ISL: 0.0030242
IRL: 0.04101684199932
ITA: 0.43705361280966
LVA: 0.01599011400353
LTU: 0.02211531208783
LUX: 0.03928861451405
MLT: 0.00847795
NLD: 0.18533458285103
POL: IE
PRT: 0.10005783124143
ROU: 0.09070564
SVK: 0.02667092303501
SVN: 0.03529669327283
ESP: 0.32537468
SWE: 0.08064633353865
GBK: 0.45171641769097
</t>
      </text>
    </comment>
    <comment ref="E24" authorId="0">
      <text>
        <t xml:space="preserve">AUT: 1.23194606382576
BEL: 1.61662398167479
BGR: 0.9432
CYP: NO
CZE: 3.05341296
DNM: 2.500550245536
EST: 1.78164216
FIN: 2.28935982
FRK: 9.52275745470599
DEU: 15.57431088
GRC: 0.594
HRV: 1.38336118272
HUN: 2.27126638191208
ISL: NO
IRL: 2.03484961941155
ITA: 2.26704857142857
LVA: 4.59524406
LTU: 3.82662926294534
LUX: 0.10755800689808
MLT: NO
NLD: 2.511678
POL: IE
PRT: 0.73316517236938
ROU: 10.1134660735831
SVK: 1.392825225792
SVN: 0.518329446525
ESP: 4.551763095
SWE: 1.0221473008
GBK: 17.33081632514128
</t>
      </text>
    </comment>
    <comment ref="F24" authorId="0">
      <text>
        <t xml:space="preserve">AUT: 0.89560203419434
BEL: 0.45977344455784
BGR: 0.1926
CYP: NO
CZE: 1.805862
DNM: 0.397661629344
EST: 0.3638646
FIN: 0.294022173
FRK: 2.18375941645983
DEU: 2.08039111
GRC: 0.1605
HRV: 0.28248359832
HUN: 0.62109596883401
ISL: NO
IRL: 0.4155131856432
ITA: 0.4815
LVA: 1.2304602
LTU: 1.0818688210175
LUX: 0.07774360928482
MLT: NO
NLD: 0.286814307
POL: IE
PRT: 0.14971187523405
ROU: 2.06536924594159
SVK: 0.284412784656
SVN: 0.1057200394525
ESP: 0.929463075
SWE: 0.31385250959999
GBK: 5.60883092047678
</t>
      </text>
    </comment>
    <comment ref="G24" authorId="0">
      <text>
        <t xml:space="preserve">AUT: 0.14371031936753
BEL: 0.10834268310285
BGR: 0.0837
CYP: NO
CZE: 0.42465522
DNM: 0.17524745804362
EST: 0.15805818
FIN: 0.124928403
FRK: 0.74343275213896
DEU: 0.85588561
GRC: 0.06975
HRV: 0.12275571528
HUN: 0.19935769689047
ISL: NO
IRL: 0.18057348721877
ITA: 0.20497302197802
LVA: 0.361808432
LTU: 0.29636034432054
LUX: 0.01228156362497
MLT: NO
NLD: 0.079223733888
POL: IE
PRT: 0.06506217624919
ROU: 0.89746218725499
SVK: 0.123599948472
SVN: 0.045936793705
ESP: 0.403925539
SWE: 0.0844026032
GBK: 0.95530032403875
</t>
      </text>
    </comment>
    <comment ref="H24" authorId="0">
      <text>
        <t xml:space="preserve">AUT: 0.04905749226285
BEL: 0.02339781913466
BGR: 0.36
CYP: NO
CZE: 0.0018000045243
DNM: 0.0015784608
EST: 0.20307384
FIN: 0.000381351
FRK: 0.00344552070834
DEU: 0.24122537
GRC: 0.30
HRV: 0.0296544072
HUN: 0.00228172521
ISL: NO
IRL: 0.05568429521601
ITA: 0.000657
LVA: 0.15227588
LTU: 0.000492
LUX: 0.003567565495
MLT: NO
NLD: 0.00061215127679
POL: IE
PRT: 0.00027805069521
ROU: 0.38600210204516
SVK: 0.0005316126816
SVN: 0.005011226
ESP: 0.173731412
SWE: 0.0001024135791
GBK: 0.63225719240409
</t>
      </text>
    </comment>
    <comment ref="E25" authorId="0">
      <text>
        <t xml:space="preserve">AUT: 0.83566399718612
BEL: 7.73207141021094
BGR: 0.236182702725
CYP: 0.03298518330377
CZE: 0.1017
DNM: 10.6905197925215
EST: 0.0469953
FIN: 8.827279221
FRK: 13.5927816165935
DEU: 23.44824028
GRC: 41.952
HRV: 2.30611803700701
HUN: 0.49716666666667
ISL: 0.4597245
IRL: 3.2777869808453
ITA: 87.4168572159604
LVA: 0.3923093722657
LTU: 0.20069062062529
LUX: 0.01360706043176
MLT: 1.32097507276927
NLD: 10.8820679548378
POL: IE
PRT: 4.76487675463934
ROU: 4.0071850953636
SVK: 0.7427659596864
SVN: 0.00110386119618
ESP: 41.916023912
SWE: 8.1400591889347
GBK: 103.28956687158527
</t>
      </text>
    </comment>
    <comment ref="F25" authorId="0">
      <text>
        <t xml:space="preserve">AUT: 2.25980712920676
BEL: 1.33977448624287
BGR: 0.02226435669
CYP: 0.01734253102943
CZE: 0.05919
DNM: 1.12642167438798
EST: 2.8695051
FIN: 16.328112374
FRK: 152.823065076734
DEU: 4.1116376
GRC: 5.4464
HRV: 0.275281041168
HUN: 0.04686666666667
ISL: 0.0433122
IRL: 0.40076140309393
ITA: 96.71472216967139
LVA: 0.07608707013649
LTU: 0.03867475501633
LUX: 0.03758003689516
MLT: 0.24287218761528
NLD: 23.3118536499567
POL: IE
PRT: 0.48414155583472
ROU: 0.60238683289048
SVK: 0.0693123341952
SVN: 0.00010405825289
ESP: 5.920793484
SWE: 18.9109626506701
GBK: 35.14533721498422
</t>
      </text>
    </comment>
    <comment ref="G25" authorId="0">
      <text>
        <t xml:space="preserve">AUT: 0.52492668581614
BEL: 0.2823943939015
BGR: 0.00842435118
CYP: 0.00636308212848
CZE: 0.014054634
DNM: 0.44516357847121
EST: 0.9075042
FIN: 3.406816562
FRK: 20.2609154763792
DEU: 1.14659519
GRC: 1.7664
HRV: 0.08330872088049
HUN: 0.01773333333333
ISL: 0.0163554
IRL: 0.15163944981933
ITA: 27.46645603554615
LVA: 0.02635660620033
LTU: 0.01463369108726
LUX: 0.01063036739467
MLT: 0.08429346605553
NLD: 2.88787893633821
POL: IE
PRT: 0.1784399090192
ROU: 0.21395370303123
SVK: 0.0252896354496
SVN: 0.00003937339298
ESP: 2.225600233
SWE: 5.04113818214414
GBK: 8.60474488398777
</t>
      </text>
    </comment>
    <comment ref="H25" authorId="0">
      <text>
        <t xml:space="preserve">AUT: 0.00117686926518
BEL: 0.79133356205278
BGR: 0.060173937
CYP: 0.00177580104322
CZE: 0.00006
DNM: 1.38673874344308
EST: 0.0298638
FIN: 1.252141821
FRK: 1.3091916779548
DEU: 1.26143134
GRC: 10.62482
HRV: 0.09704459429481
HUN: 0.00012666666667
ISL: 0.020946
IRL: 0.07765793958119
ITA: 26.53585813101468
LVA: 0.005103
LTU: 0.00522631824545
LUX: 0.00000826345271
MLT: 0.3278655003404
NLD: 0.00492066898634
POL: IE
PRT: 1.46050964841827
ROU: 0.10278406284332
SVK: 0.18733063296
SVN: 0.00000014061926
ESP: 5.716214455
SWE: 1.82119499497355
GBK: 25.08186374759192
</t>
      </text>
    </comment>
    <comment ref="E26" authorId="0">
      <text>
        <t xml:space="preserve">AUT: 0.95423187919204
BEL: 2.10727140360716
BGR: 0.631035
CYP: NO
CZE: 0.180420405
DNM: NO
EST: NO
FIN: IE
FRK: 0.5616439061009
DEU: 3.00723321
GRC: IE
HRV: NO,IE
HUN: 0.1543788
ISL: 0.99711
IRL: 0.12644334681332
ITA: 0.90216213683224
LVA: NO
LTU: 0.04639641833346
LUX: NO
MLT: NO
NLD: 0.211473
POL: IE
PRT: NO
ROU: 0.08079251340219
SVK: 2.493622146
SVN: 0.00111124744871
ESP: 0.1229013824232
SWE: 1.91245913380618
GBK: 3.65938849174341
</t>
      </text>
    </comment>
    <comment ref="F26" authorId="0">
      <text>
        <t xml:space="preserve">AUT: 0.13853600530222
BEL: 1.02275223629808
BGR: 0.2472975
CYP: NO
CZE: 0.027324924
DNM: NO
EST: NO
FIN: IE
FRK: 0.16757227958796
DEU: 0.50506339
GRC: IE
HRV: NO,IE
HUN: 0.0604998
ISL: 0.329243
IRL: 0.01264433468133
ITA: 0.3647038425492
LVA: NO
LTU: 0.02015582107929
LUX: NO
MLT: NO
NLD: 0.129285
POL: IE
PRT: NO
ROU: 2.82545767462936
SVK: 0.171023567
SVN: 0.00043548886504
ESP: 0.01265584287047
SWE: 0.94496639059793
GBK: 1.73802112401577
</t>
      </text>
    </comment>
    <comment ref="G26" authorId="0">
      <text>
        <t xml:space="preserve">AUT: 0.01291960042731
BEL: 0.17259999640911
BGR: 0.1961325
CYP: NO
CZE: 0.004672
DNM: NO
EST: NO
FIN: IE
FRK: 0.27335551835989
DEU: 0.00548542
GRC: IE
HRV: NO,IE
HUN: 0.0479826
ISL: 0.103198
IRL: 0.00421477822711
ITA: 0.03037065916901
LVA: NO
LTU: 0.00009507462773
LUX: NO
MLT: NO
NLD: 0.23015705
POL: IE
PRT: NO
ROU: 0.88933952579758
SVK: 0.210906992
SVN: 0.00034538772055
ESP: 0.00428671519453
SWE: 0.15627355863439
GBK: 0.61502158222157
</t>
      </text>
    </comment>
    <comment ref="H26" authorId="0">
      <text>
        <t xml:space="preserve">AUT: 0.0031525636821
BEL: 0.00150036332724
BGR: 0.005713425
CYP: NO
CZE: 0.00082052
DNM: NO
EST: NO
FIN: IE
FRK: 0.01060604832894
DEU: 0.00307184
GRC: NA
HRV: NO,IE
HUN: 0.001397754
ISL: 0.122236
IRL: 0.00027896707435
ITA: 0.00526244232515
LVA: NO
LTU: 0.00019014925547
LUX: NO
MLT: NO
NLD: NO
POL: IE
PRT: NO
ROU: 0.00979342838344
SVK: 0.01434132
SVN: 0.00001006129447
ESP: 0.0004903297088
SWE: 0.04393757174043
GBK: 0.00276494320433
</t>
      </text>
    </comment>
  </commentList>
</comments>
</file>

<file path=xl/comments5.xml><?xml version="1.0" encoding="utf-8"?>
<comments xmlns="http://schemas.openxmlformats.org/spreadsheetml/2006/main">
  <authors>
    <author/>
  </authors>
  <commentList>
    <comment ref="E8" authorId="0">
      <text>
        <t xml:space="preserve">AUT: 1.29606032102023
BEL: 3.30729175702268
BGR: 0.680737712
CYP: IE
CZE: 5.98683923648976
DNM: 2.0464068453215
EST: 0.26571983981007
FIN: 3.972302295
FRK: 25.4280776580014
DEU: 31.43995968
GRC: 3.470533832
HRV: 1.484334025
HUN: 5.41508639100692
ISL: 0.0058135
IRL: 2.18418163681143
ITA: 34.19052202005839
LVA: 1.7729319515012
LTU: 0.91923054935469
LUX: 0.33083631869657
MLT: 0.198747647208
NLD: 11.9074074813874
POL: IE
PRT: 1.33604119432567
ROU: 2.66755929868203
SVK: 2.3722616065
SVN: 2.02363216999104
ESP: 14.53234499098012
SWE: 2.19015867251173
GBK: 26.95693120385786
</t>
      </text>
    </comment>
    <comment ref="F8" authorId="0">
      <text>
        <t xml:space="preserve">AUT: 5.52613272384105
BEL: 2.74336635908882
BGR: 0.407704864
CYP: IE
CZE: 3.71487843071817
DNM: 34.3961595196498
EST: 1.76492020981007
FIN: 18.951020255
FRK: 13.1161589269267
DEU: 82.33884433
GRC: 0.595124312
HRV: 0.658921334
HUN: 2.95881059365804
ISL: 0.00193
IRL: 1.05203263857162
ITA: 21.7674826544893
LVA: 4.2229560515121
LTU: 2.97023502942826
LUX: 0.14203422347451
MLT: 0.031842414324
NLD: 12.3797015506117
POL: IE
PRT: 1.46095315442688
ROU: 0.99952427627265
SVK: 2.579234423
SVN: 0.63235841066135
ESP: 8.87867005813077
SWE: 23.8056570019551
GBK: 13.79562006533244
</t>
      </text>
    </comment>
    <comment ref="G8" authorId="0">
      <text>
        <t xml:space="preserve">AUT: 0.73023128632396
BEL: 0.67622784520689
BGR: 0.1278665272
CYP: IE
CZE: 1.12478204337658
DNM: 1.22520283645242
EST: 0.16457220212067
FIN: 1.03697268
FRK: 1.99776828369271
DEU: 4.96862708
GRC: 0.286387016
HRV: 0.270563832
HUN: 2.2934478932
ISL: 0.0007382
IRL: 0.51022432047079
ITA: 19.1096012785021
LVA: 0.53860558015299
LTU: 0.27400929226888
LUX: 0.02445679991529
MLT: 0.01624147517196
NLD: 1.44878137240794
POL: IE
PRT: 0.39032712575257
ROU: 0.12660711428592
SVK: 0.9950696825
SVN: 0.18062524771073
ESP: 2.41840699285667
SWE: 1.75197758466627
GBK: 0.85160157754411
</t>
      </text>
    </comment>
    <comment ref="H8" authorId="0">
      <text>
        <t xml:space="preserve">AUT: 0.20648296572177
BEL: 1.18562985770558
BGR: 0.284874203
CYP: IE
CZE: 3.92658147828408
DNM: 0.08164959441504
EST: 0.1817187162
FIN: 1.108518506
FRK: 6.05128986751827
DEU: 6.91243203
GRC: 0.64358133421009
HRV: 0.89415579183
HUN: 0.29631016093825
ISL: 0.0023905
IRL: 0.30848587131747
ITA: 3.01072867469418
LVA: 0.50197066380919
LTU: 0.67721933973087
LUX: 0.06646080477699
MLT: 0.02116515990721
NLD: 0.2623823858237
POL: IE
PRT: 0.63272679678568
ROU: 0.66963208479783
SVK: 0.498711498
SVN: 0.28203193616549
ESP: 10.08542873500128
SWE: 0.12779335149245
GBK: 5.49776481843747
</t>
      </text>
    </comment>
    <comment ref="E9" authorId="0">
      <text>
        <t xml:space="preserve">AUT: 12.10074487184515
BEL: 10.8036601994267
BGR: 1.27576012
CYP: 0.35222955231
CZE: 12.24585516230618
DNM: 4.50544251713618
EST: 5.87912881582601
FIN: 6.419872853
FRK: 54.4761026750158
DEU: 60.96908868
GRC: 4.53272560014914
HRV: 4.73095469821276
HUN: 12.94339227693552
ISL: 0.0054259
IRL: 6.38838849601194
ITA: 39.5507532817853
LVA: 2.81904741466324
LTU: 2.48805246038526
LUX: 0.80576530057641
MLT: 0.067414555692
NLD: 10.8784812695457
POL: IE
PRT: 3.51301438753776
ROU: 16.13519425545139
SVK: 3.78681633715475
SVN: 2.55395641393825
ESP: 22.455500765
SWE: 5.04386798892656
GBK: 33.96783811749349
</t>
      </text>
    </comment>
    <comment ref="F9" authorId="0">
      <text>
        <t xml:space="preserve">AUT: 261.8110535506753
BEL: 84.08047328815067
BGR: 46.00090850000001
CYP: 0.43642388277
CZE: 541.13681693208025
DNM: 104.545754638795
EST: 79.19333449532559
FIN: 196.26911912
FRK: 1,168.68038206316
DEU: 854.91795042
GRC: 183.5999565943159
HRV: 193.54149428533668
HUN: 346.986796013
ISL: 0.0044924
IRL: 99.53691431368861
ITA: 1,063.4044541328662
LVA: 110.62657192679917
LTU: 98.51760223927543
LUX: 3.56830016240109
MLT: 0.176633932572
NLD: 109.196294653433
POL: IE
PRT: 107.207316809608
ROU: 705.48801377550376
SVK: 204.96375537196712
SVN: 87.79929469075636
ESP: 439.26455702899995
SWE: 147.25511692206501
GBK: 325.86971626611762
</t>
      </text>
    </comment>
    <comment ref="G9" authorId="0">
      <text>
        <t xml:space="preserve">AUT: 27.52486921189131
BEL: 10.65639322274763
BGR: 4.836990845
CYP: 0.0250857964209
CZE: 78.21788946859216
DNM: 15.1070058160173
EST: 4.43370625448715
FIN: 27.599179838
FRK: 144.321983422572
DEU: 56.87878776
GRC: 15.15713299841512
HRV: 24.35336141018655
HUN: 37.69339248820399
ISL: 0.0001348
IRL: 11.95925511280706
ITA: 125.42135579448421
LVA: 13.95429363331718
LTU: 10.48288420264777
LUX: 0.44777649715024
MLT: 0.019571290803
NLD: 13.5743465458192
POL: IE
PRT: 14.8957024751616
ROU: 123.43680640088112
SVK: 43.49198889567566
SVN: 8.57449385786377
ESP: 37.132990821
SWE: 16.758727661311
GBK: 24.37069390033472
</t>
      </text>
    </comment>
    <comment ref="H9" authorId="0">
      <text>
        <t xml:space="preserve">AUT: 1.80118019486977
BEL: 7.79212886499558
BGR: 8.98616781
CYP: 0.146285534024
CZE: 23.5618883377134
DNM: 0.90578718266774
EST: 0.94033868222528
FIN: 1.933233567
FRK: 14.1925171561395
DEU: 30.50506898
GRC: 2.56758145062744
HRV: 1.96320177805309
HUN: 14.08144616068055
ISL: 0.007324
IRL: 8.21079601259892
ITA: 6.63636243337793
LVA: 1.48360825123718
LTU: 0.99276255422225
LUX: 0.31532675083886
MLT: 0.05232629983
NLD: 0.41681238882489
POL: IE
PRT: 0.35987996315251
ROU: 4.78912884396594
SVK: 1.62785883921134
SVN: 0.67969538500455
ESP: 12.092961781
SWE: 0.62613209345775
GBK: 33.20222989433158
</t>
      </text>
    </comment>
    <comment ref="E10" authorId="0">
      <text>
        <t xml:space="preserve">AUT: 9.38400230260294
BEL: 7.89877105764423
BGR: 1.815245447
CYP: 0.68058406053349
CZE: 14.26977511261866
DNM: 13.9568197681862
EST: 0.91958999016383
FIN: 9.394135741
FRK: 118.933609331258
DEU: 37.36416374
GRC: 18.3806436386609
HRV: 4.97375307567802
HUN: 8.14323590014131
ISL: 16.247029
IRL: 6.55987914646907
ITA: 58.20174097311676
LVA: 3.50781366671063
LTU: 1.50530801134717
LUX: 0.26411082435245
MLT: 0.17912789
NLD: 23.5825555918055
POL: IE
PRT: 8.29598813386616
ROU: 1.4470988664
SVK: 2.53748692685313
SVN: 3.27497744367296
ESP: 102.710473038
SWE: 8.85810601722766
GBK: 47.450465374877
</t>
      </text>
    </comment>
    <comment ref="F10" authorId="0">
      <text>
        <t xml:space="preserve">AUT: 23.07134386276291
BEL: 8.94923447898313
BGR: 0.659992909
CYP: 0.17889854293936
CZE: 22.4487121296523
DNM: 20.9562320245181
EST: 1.15084876594521
FIN: 13.102992644
FRK: 103.267395543533
DEU: 67.54996081
GRC: 13.20948820124562
HRV: 1.73269225714643
HUN: 2.91038168577173
ISL: 1.5269234
IRL: 1.89369139721302
ITA: 48.32748491478304
LVA: 2.65124221737053
LTU: 2.76142377698264
LUX: 0.23434810001693
MLT: 0.74296569
NLD: 11.9217225777723
POL: IE
PRT: 2.95392790212474
ROU: 1.45394781856
SVK: 3.89158827235662
SVN: 4.79704820780037
ESP: 31.725203151
SWE: 21.4523064620649
GBK: 21.15321604636119
</t>
      </text>
    </comment>
    <comment ref="G10" authorId="0">
      <text>
        <t xml:space="preserve">AUT: 3.63122066575832
BEL: 4.29018664094521
BGR: 0.1390638232
CYP: 0.05198210791712
CZE: 2.77570944301679
DNM: 3.09543110237539
EST: 0.15871966372065
FIN: 2.466274904
FRK: 27.1785412483097
DEU: 13.60549179
GRC: 3.35903594767235
HRV: 0.47154589433974
HUN: 0.97484739197042
ISL: 0.5715973
IRL: 0.53350715922456
ITA: 12.454724843147
LVA: 0.48592706967545
LTU: 0.4776666072513
LUX: 0.06225541386997
MLT: 0.029991622
NLD: 7.6827750356053
POL: IE
PRT: 0.70718743288243
ROU: 0.20794084664
SVK: 0.33305151651459
SVN: 1.67577107926827
ESP: 8.889895081
SWE: 4.82017547627596
GBK: 5.93639899282621
</t>
      </text>
    </comment>
    <comment ref="H10" authorId="0">
      <text>
        <t xml:space="preserve">AUT: 0.11786674183967
BEL: 0.93088988743151
BGR: 0.183270866
CYP: 0.05482182414307
CZE: 0.37681386730588
DNM: 1.26366730341247
EST: 0.38084467338363
FIN: 1.200746089
FRK: 5.60209519751109
DEU: 2.03392235
GRC: 0.10086878333694
HRV: 0.6262087575864
HUN: 0.08633071719359
ISL: 2.136782
IRL: 0.06075972458285
ITA: 0.04006159010633
LVA: 0.24104555293971
LTU: 0.15925290634407
LUX: 0.00042806261301
MLT: 0.005715028
NLD: 0.11646929017575
POL: IE
PRT: 0.30259078186392
ROU: 2.16187044396594
SVK: 0.02083403857998
SVN: 0.00067169423199
ESP: 6.448040661
SWE: 0.22689922769992
GBK: 4.72588694002747
</t>
      </text>
    </comment>
    <comment ref="E12" authorId="0">
      <text>
        <t xml:space="preserve">AUT: NO
BEL: NO
BGR: NO
CYP: IE
CZE: IE
DNM: NO
EST: NO
FIN: 2.05098696
FRK: 9.33009227697668
DEU: 0.2576898
GRC: NO
HRV: NO
HUN: IE
ISL: 0.0472293963
IRL: IE
ITA: NO
LVA: NO
LTU: NO,NE
LUX: NO
MLT: NO
NLD: NA
POL: NA
PRT: IE
ROU: 1.134113655
SVK: 0.174009136
SVN: NO
ESP: IE
SWE: NO
GBK: IE
</t>
      </text>
    </comment>
    <comment ref="F12" authorId="0">
      <text>
        <t xml:space="preserve">AUT: NO
BEL: NO
BGR: NO
CYP: IE
CZE: IE
DNM: NO
EST: NO
FIN: 1.2458329
FRK: 5.51042567218016
DEU: 0.46217441
GRC: NO
HRV: NO
HUN: IE
ISL: 0.0060762966
IRL: IE
ITA: NO
LVA: NO
LTU: NO,NE
LUX: NO
MLT: NO
NLD: NA
POL: NA
PRT: IE
ROU: 4.516165462
SVK: 0.17701746
SVN: NO
ESP: IE
SWE: NO
GBK: IE
</t>
      </text>
    </comment>
    <comment ref="G12" authorId="0">
      <text>
        <t xml:space="preserve">AUT: NO
BEL: NO
BGR: NO
CYP: IE
CZE: IE
DNM: NO
EST: NO
FIN: 0.15904051
FRK: 0.54786618788152
DEU: 0.03416655
GRC: NO
HRV: NO
HUN: IE
ISL: 0.0023016275
IRL: IE
ITA: NO
LVA: NO
LTU: NO,NE
LUX: NO
MLT: NO
NLD: NA
POL: NA
PRT: IE
ROU: 0.4589893655
SVK: 0.517404968798
SVN: NO
ESP: IE
SWE: NO
GBK: IE
</t>
      </text>
    </comment>
    <comment ref="H12" authorId="0">
      <text>
        <t xml:space="preserve">AUT: NO
BEL: NO
BGR: NO
CYP: IE
CZE: IE
DNM: NO
EST: NO
FIN: 0.76287005
FRK: 1.24962219479448
DEU: 0.03639828
GRC: NO
HRV: NO
HUN: IE
ISL: 0.008726
IRL: IE
ITA: NO
LVA: NO
LTU: NO,NE
LUX: NO
MLT: NO
NLD: NA
POL: NA
PRT: IE
ROU: 1.135078317
SVK: 0.118579051
SVN: NO
ESP: IE
SWE: NO
GBK: IE
</t>
      </text>
    </comment>
    <comment ref="E13" authorId="0">
      <text>
        <t xml:space="preserve">AUT: 0.07476741423559
BEL: 0.60690520822908
BGR: 0.13420222932413
CYP: 0.058001
CZE: 0.34518241042337
DNM: 1.78500215120029
EST: NO
FIN: IE
FRK: NO
DEU: 5.49404301
GRC: 0.90432842684293
HRV: NO
HUN: 0.0628379332
ISL: NO
IRL: IE
ITA: 4.67526120588235
LVA: 0.1499329
LTU: 0.1452183303998
LUX: 0.0007684217235
MLT: 0.00305692235891
NLD: NO
POL: NO
PRT: 0.3259298196
ROU: IE
SVK: IE
SVN: 0.004972605715
ESP: 5.301310404
SWE: NO
GBK: 22.72494526307603
</t>
      </text>
    </comment>
    <comment ref="F13" authorId="0">
      <text>
        <t xml:space="preserve">AUT: 0.25134193970735
BEL: 3.69451382959013
BGR: 14.9807139710652
CYP: NE
CZE: 0.16122404201726
DNM: 4.93174536611654
EST: NO
FIN: IE
FRK: NO
DEU: 21.55763239
GRC: 0.30144280894764
HRV: NO
HUN: 0.05764948
ISL: NO
IRL: IE
ITA: 14.12476823529412
LVA: 0.5078986
LTU: 0.04795066633141
LUX: 0.00057490722428
MLT: 0.02100542195758
NLD: IE
POL: NO
PRT: 0.1086432732
ROU: IE
SVK: IE
SVN: 0.0364006335
ESP: 1.278104896
SWE: NO
GBK: 5.95181214787883
</t>
      </text>
    </comment>
    <comment ref="G13" authorId="0">
      <text>
        <t xml:space="preserve">AUT: 0.01392394480335
BEL: 0.11946744847709
BGR: 0.2371946378752
CYP: 0.003774
CZE: 0.03133650394138
DNM: 0.4984026091165
EST: NO
FIN: IE
FRK: NO
DEU: 2.38743363
GRC: 0.15072140447382
HRV: NO
HUN: 0.0069179376
ISL: NO
IRL: IE
ITA: 0.81335737235294
LVA: 0.0131096
LTU: 0.0150296454614
LUX: 0.00008974908134
MLT: 0.00049290632519
NLD: IE
POL: NO
PRT: 0.0543216366
ROU: IE
SVK: IE
SVN: 0.002502946215
ESP: 0.179158969
SWE: NO
GBK: 1.10608191649473
</t>
      </text>
    </comment>
    <comment ref="H13" authorId="0">
      <text>
        <t xml:space="preserve">AUT: 0.01284358942539
BEL: 0.0143685542372
BGR: 0.01248392830922
CYP: 0.071687
CZE: 0.00215429674239
DNM: 0.0845060788172
EST: NO
FIN: IE
FRK: NO
DEU: 0.05869229
GRC: IE
HRV: NO
HUN: 0.0051884532
ISL: NO
IRL: IE
ITA: 0.1052862278
LVA: 0.0046012
LTU: 0.00890029167714
LUX: 0.0000007712836
MLT: 0.00063307165875
NLD: IE
POL: NO
PRT: 0.02021343719572
ROU: IE
SVK: IE
SVN: 0.001100609125
ESP: 0.21294791
SWE: NO
GBK: 4.67991483522516
</t>
      </text>
    </comment>
    <comment ref="D16" authorId="0">
      <text>
        <t xml:space="preserve">AUT: NA
BEL: NO
BGR: NO
CYP: NO
CZE: NO
DNM: NO
EST: NO
FIN: NO
FRK: NO
DEU: NA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NA
GRC: NA
HRV: NO
HUN: NA
ISL: NO
IRL: NO
ITA: NA
LVA: NA
LTU: NO
LUX: NO
MLT: NO
NLD: NO
POL: IE
PRT: NO
ROU: NO
SVK: NA
SVN: NA
ESP: NA
SWE: NA
GBK: NO
</t>
      </text>
    </comment>
    <comment ref="G16" authorId="0">
      <text>
        <t xml:space="preserve">AUT: NA
BEL: NO
BGR: NO
CYP: NO
CZE: 9.983835
DNM: NO
EST: NO
FIN: NO
FRK: NO
DEU: 0.00681561
GRC: 12.173195
HRV: NA
HUN: 0.02398935
ISL: NO
IRL: NO
ITA: 0.276
LVA: NA
LTU: NO
LUX: NO
MLT: NO
NLD: NO
POL: IE
PRT: NO
ROU: NO
SVK: 7.128078
SVN: 1.4476724304
ESP: NA
SWE: NA
GBK: 24.5816
</t>
      </text>
    </comment>
    <comment ref="B17" authorId="0">
      <text>
        <t xml:space="preserve">AUT: IE
BEL: 0.06235
BGR: NO
CYP: NO
CZE: NE
DNM: NO
EST: NO
FIN: NO
FRK: NA
DEU: 679.97480552000002
GRC: NO
HRV: NO
HUN: 1.687238
ISL: NO
IRL: NO
ITA: NA
LVA: NO
LTU: NO
LUX: NO
MLT: NO
NLD: 76.55008336
POL: 2,393.2892156653202
PRT: NO
ROU: NA
SVK: NO
SVN: NO
ESP: 43.859368
SWE: NE
GBK: 379.75941479584469
</t>
      </text>
    </comment>
    <comment ref="C17" authorId="0">
      <text>
        <t xml:space="preserve">AUT: IE
BEL: 0.27709
BGR: 0.416
CYP: NO
CZE: 0.192
DNM: NO
EST: NO
FIN: NO
FRK: 0.213347263
DEU: 2.446365
GRC: NO
HRV: NO
HUN: 0.003078
ISL: NO
IRL: NO
ITA: 2.394
LVA: NO
LTU: NO
LUX: NO
MLT: NO
NLD: 0.1986
POL: 0.0009377
PRT: NO
ROU: NO
SVK: 0.1269
SVN: NO
ESP: 0.0002113834
SWE: NE
GBK: 0.50118792723627
</t>
      </text>
    </comment>
    <comment ref="D17" authorId="0">
      <text>
        <t xml:space="preserve">AUT: IE
BEL: NA
BGR: NO
CYP: NO
CZE: NA
DNM: NO
EST: NO
FIN: NO
FRK: NE
DEU: NA
GRC: NO
HRV: NO
HUN: 0.00000000097232
ISL: NO
IRL: NO
ITA: NA
LVA: NO
LTU: NO
LUX: NO
MLT: NO
NLD: NO
POL: NA
PRT: NO
ROU: NA
SVK: NO
SVN: NO
ESP: NE
SWE: NA
GBK: 0.00024556608
</t>
      </text>
    </comment>
    <comment ref="E17" authorId="0">
      <text>
        <t xml:space="preserve">AUT: IE
BEL: 0.33251376
BGR: NO
CYP: NO
CZE: 0.032624
DNM: NO
EST: NO
FIN: NO
FRK: NE
DEU: 0.775332
GRC: NO
HRV: NO
HUN: 0.0009441
ISL: NO
IRL: NO
ITA: NA
LVA: NO
LTU: NO
LUX: NO
MLT: NO
NLD: IE
POL: NA
PRT: NO
ROU: NA
SVK: 0.0013680087975
SVN: NO
ESP: 0.0019024456
SWE: 0.0003811788
GBK: 0.29403928642222
</t>
      </text>
    </comment>
    <comment ref="F17" authorId="0">
      <text>
        <t xml:space="preserve">AUT: IE
BEL: 0.65810015
BGR: NO
CYP: NO
CZE: 0.075866
DNM: NO
EST: NO
FIN: NO
FRK: 16.78125789
DEU: 5.544195
GRC: NO
HRV: NO
HUN: 0.48254
ISL: NO
IRL: NO
ITA: NA
LVA: NO
LTU: NO
LUX: NO
MLT: NO
NLD: IE
POL: NA
PRT: NO
ROU: NA
SVK: 0.6992044965
SVN: NO
ESP: 0.9725727104
SWE: NA
GBK: 8.95774769461173
</t>
      </text>
    </comment>
    <comment ref="G17" authorId="0">
      <text>
        <t xml:space="preserve">AUT: IE
BEL: 0.61861414
BGR: NO
CYP: NO
CZE: 0.15584
DNM: NO
EST: NO
FIN: NO
FRK: 0.152524526
DEU: 3.75592
GRC: NO
HRV: NO
HUN: 0.0080773
ISL: NO
IRL: NO
ITA: 2.394
LVA: NO
LTU: NO
LUX: NO
MLT: NO
NLD: IE
POL: NA
PRT: NO
ROU: NA
SVK: 0.0117040752675
SVN: NO
ESP: 0.0162764828
SWE: 0.0088598664
GBK: 0.42524549729704
</t>
      </text>
    </comment>
    <comment ref="H17" authorId="0">
      <text>
        <t xml:space="preserve">AUT: IE
BEL: 0.01454748
BGR: NO
CYP: NO
CZE: 0.087659
DNM: NO
EST: NO
FIN: NO
FRK: NE
DEU: 1.030563
GRC: NO
HRV: NO
HUN: 0.0008392
ISL: NO
IRL: NO
ITA: NA
LVA: NO
LTU: NO
LUX: NO
MLT: NO
NLD: IE
POL: NA
PRT: NO
ROU: NA
SVK: 0.00121600782
SVN: NO
ESP: 0.0016910632
SWE: 0.0134
GBK: 20.66407736197096
</t>
      </text>
    </comment>
    <comment ref="B18" authorId="0">
      <text>
        <t xml:space="preserve">AUT: NO
BEL: NO
BGR: NO
CYP: NO
CZE: NA
DNM: NO
EST: NO
FIN: NO
FRK: NO
DEU: NO
GRC: NO
HRV: NO
HUN: NO
ISL: NO
IRL: NO
ITA: NA
LVA: NO
LTU: NO
LUX: NO
MLT: NO
NLD: NO
POL: 1.1783630907
PRT: NO
ROU: NO
SVK: NO
SVN: 102.82450725855185
ESP: NO
SWE: 5.84923095
GBK: NO
</t>
      </text>
    </comment>
    <comment ref="C18" authorId="0">
      <text>
        <t xml:space="preserve">AUT: NO
BEL: NO
BGR: NO
CYP: NO
CZE: NA
DNM: NO
EST: NO
FIN: NO
FRK: NO
DEU: NO
GRC: NO
HRV: NO
HUN: NO
ISL: NO
IRL: NO
ITA: NA
LVA: NO
LTU: NO
LUX: NO
MLT: NO
NLD: NO
POL: 3.3117408441
PRT: NO
ROU: NO
SVK: NO
SVN: NA
ESP: NO
SWE: 0.0001276
GBK: NO
</t>
      </text>
    </comment>
    <comment ref="D18" authorId="0">
      <text>
        <t xml:space="preserve">AUT: NO
BEL: NO
BGR: NO
CYP: NO
CZE: NA
DNM: NO
EST: NO
FIN: NO
FRK: NO
DEU: NO
GRC: NO
HRV: NO
HUN: NO
ISL: NO
IRL: NO
ITA: NA
LVA: NO
LTU: NO
LUX: NO
MLT: NO
NLD: NO
POL: NA
PRT: NO
ROU: NO
SVK: NO
SVN: NA
ESP: NO
SWE: 0.00001276
GBK: NO
</t>
      </text>
    </comment>
    <comment ref="E18" authorId="0">
      <text>
        <t xml:space="preserve">AUT: NO
BEL: NO
BGR: NO
CYP: NO
CZE: NO
DNM: NO
EST: NO
FIN: NO
FRK: NO
DEU: NO
GRC: NO
HRV: NO
HUN: NO
ISL: NO
IRL: NO
ITA: NA
LVA: NO
LTU: NO
LUX: NO
MLT: NO
NLD: NO
POL: IE
PRT: NO
ROU: NO
SVK: NO
SVN: NO
ESP: NO
SWE: 0.003828
GBK: NO
</t>
      </text>
    </comment>
    <comment ref="F18" authorId="0">
      <text>
        <t xml:space="preserve">AUT: NO
BEL: NO
BGR: NO
CYP: NO
CZE: NO
DNM: NO
EST: NO
FIN: NO
FRK: NO
DEU: NO
GRC: NO
HRV: NO
HUN: NO
ISL: NO
IRL: NO
ITA: NA
LVA: NO
LTU: NO
LUX: NO
MLT: NO
NLD: NO
POL: IE
PRT: NO
ROU: NO
SVK: NO
SVN: NO
ESP: NO
SWE: 0.001276
GBK: NO
</t>
      </text>
    </comment>
    <comment ref="G18" authorId="0">
      <text>
        <t xml:space="preserve">AUT: NO
BEL: NO
BGR: NO
CYP: NO
CZE: NO
DNM: NO
EST: NO
FIN: NO
FRK: NO
DEU: NO
GRC: NO
HRV: NO
HUN: NO
ISL: NO
IRL: NO
ITA: NA
LVA: NO
LTU: NO
LUX: NO
MLT: NO
NLD: NO
POL: IE
PRT: NO
ROU: NO
SVK: NO
SVN: NO
ESP: NO
SWE: 0.0002552
GBK: NO
</t>
      </text>
    </comment>
    <comment ref="H18" authorId="0">
      <text>
        <t xml:space="preserve">AUT: NO
BEL: NO
BGR: NO
CYP: NO
CZE: NO
DNM: NO
EST: NO
FIN: NO
FRK: NO
DEU: NO
GRC: NO
HRV: NO
HUN: NO
ISL: NO
IRL: NO
ITA: NA
LVA: NO
LTU: NO
LUX: NO
MLT: NO
NLD: NO
POL: IE
PRT: NO
ROU: NO
SVK: NO
SVN: NO
ESP: NO
SWE: 0.01166968325791
GBK: NO
</t>
      </text>
    </comment>
    <comment ref="E20" authorId="0">
      <text>
        <t xml:space="preserve">AUT: NA
BEL: NA,NE
BGR: NO
CYP: NA
CZE: 0.085491
DNM: NO
EST: NO
FIN: NO
FRK: 4.43515085968932
DEU: 0.77017096
GRC: 3.9576
HRV: 0.1672484575
HUN: 0.193709133416
ISL: NE
IRL: IE
ITA: 4.85066733717656
LVA: NA
LTU: 0.12
LUX: NO
MLT: NO
NLD: NA
POL: NO
PRT: 0.31098226563762
ROU: 2.28384
SVK: NA
SVN: NO
ESP: 1.59756858905
SWE: 0.25420159620639
GBK: 0.04905
</t>
      </text>
    </comment>
    <comment ref="F20" authorId="0">
      <text>
        <t xml:space="preserve">AUT: NA
BEL: NA,NE
BGR: NO
CYP: NA
CZE: 0.201704
DNM: NO
EST: NO
FIN: NO
FRK: 22.8971802521111
DEU: 0.37992297
GRC: 1.4841
HRV: 32.6446593004986
HUN: 0.045635335296
ISL: NE
IRL: IE
ITA: 0.10964
LVA: NA
LTU: 0.69
LUX: NO
MLT: NO
NLD: NA
POL: NO
PRT: 60.7798370428973
ROU: 0.85644
SVK: NA
SVN: NO
ESP: 0.50756411147899
SWE: 0.08337399540554
GBK: 0.23865
</t>
      </text>
    </comment>
    <comment ref="G20" authorId="0">
      <text>
        <t xml:space="preserve">AUT: 1.97902176470588
BEL: 4.50925269784113
BGR: NO
CYP: NA
CZE: 0.7067889
DNM: 12.615223537858
EST: NO
FIN: 6.96873646460308
FRK: 24.9036674840713
DEU: 28.85817252
GRC: 9.9916
HRV: 3.97333849463644
HUN: 1.90473006849315
ISL: 0.20429133323
IRL: 2.490694
ITA: 35.99977324954986
LVA: 0.54246076870594
LTU: 11.22228325946363
LUX: 0.21394168516592
MLT: 0.00021683420965
NLD: 8.26316582673719
POL: IE
PRT: 8.70548889888725
ROU: 1.9032
SVK: 4.63085393980023
SVN: 0.62712044774822
ESP: 19.46353790509718
SWE: 13.5696585765781
GBK: 79.09623088731254
</t>
      </text>
    </comment>
    <comment ref="H20" authorId="0">
      <text>
        <t xml:space="preserve">AUT: NA
BEL: 0.0024
BGR: NO
CYP: NA
CZE: 2.489329
DNM: 1.1496
EST: NO
FIN: NO
FRK: 27.5058807887254
DEU: 4.52131844
GRC: 10.2238
HRV: 3.4580915918332
HUN: 0.245074056864
ISL: NE
IRL: IE
ITA: 24.95818276102796
LVA: NA
LTU: 8.50
LUX: NO
MLT: NO
NLD: NA
POL: NO
PRT: 3.31412757557304
ROU: 5.89992
SVK: NE
SVN: NO
ESP: 22.91443050460656
SWE: 0.46216807945984
GBK: 0.00017
</t>
      </text>
    </comment>
    <comment ref="G21" authorId="0">
      <text>
        <t xml:space="preserve">AUT: 0.51514061315937
BEL: 3.4003453314836
BGR: NO
CYP: NO
CZE: 1.33562857314698
DNM: 0.6998538512
EST: NO
FIN: 0.3908
FRK: 4.72110680435195
DEU: 4.92954693
GRC: 0.06623439595684
HRV: 0.264224052825
HUN: 0.2766
ISL: NO
IRL: 0.33583929016017
ITA: 24.34269002006985
LVA: 0.429991
LTU: 0.12521972312
LUX: 0.5322208671
MLT: NO
NLD: 8.54467168
POL: IE
PRT: 0.00038986526367
ROU: IE
SVK: 7.436
SVN: 0.0002323221
ESP: 1.81843508612306
SWE: 0.46089852773672
GBK: 35.36930742890136
</t>
      </text>
    </comment>
    <comment ref="H21" authorId="0">
      <text>
        <t xml:space="preserve">AUT: 0.04502016
BEL: NA
BGR: NO
CYP: NO
CZE: NE
DNM: NO
EST: NO
FIN: NO
FRK: 5.18406
DEU: 0.00220209
GRC: NA
HRV: NE
HUN: NA
ISL: NO
IRL: NE
ITA: NA
LVA: NA
LTU: NA
LUX: NO
MLT: NO
NLD: NO
POL: IE
PRT: NO
ROU: IE
SVK: NE
SVN: NE
ESP: NE
SWE: NA,NO
GBK: 0.00623
</t>
      </text>
    </comment>
    <comment ref="E22" authorId="0">
      <text>
        <t xml:space="preserve">AUT: IE
BEL: 0.039579
BGR: NO
CYP: NO
CZE: 0.543422
DNM: 0.11398759962753
EST: NO
FIN: 0.03504
FRK: 0.30597284430373
DEU: 0.43264957
GRC: NE
HRV: 0.0391566732
HUN: 0.0194463930102
ISL: NO
IRL: NE
ITA: NA
LVA: NA
LTU: IE
LUX: NO
MLT: NO
NLD: NE
POL: IE
PRT: 0.36091113748154
ROU: NO
SVK: 0.14399
SVN: 0.0000260200752
ESP: 2.81740623690856
SWE: 0.02643357138
GBK: 2.22700970112525
</t>
      </text>
    </comment>
    <comment ref="F22" authorId="0">
      <text>
        <t xml:space="preserve">AUT: IE
BEL: 0.150892
BGR: NO
CYP: NO
CZE: 0.022177
DNM: 0.18841536764567
EST: NO
FIN: 0.0323194
FRK: 1.43507691231906
DEU: 0.13494842
GRC: NE
HRV: 0.177514743
HUN: 0.0884437601355
ISL: NO
IRL: NE
ITA: NA
LVA: NA
LTU: IE
LUX: NO
MLT: NO
NLD: NE
POL: IE
PRT: 0.16438760714056
ROU: NO
SVK: 0.647955
SVN: 0.0001170903384
ESP: 0.73864353488773
SWE: 0.00414007715909
GBK: 9.38417308596622
</t>
      </text>
    </comment>
    <comment ref="G22" authorId="0">
      <text>
        <t xml:space="preserve">AUT: IE
BEL: 0.11594531796208
BGR: NO
CYP: NO
CZE: 0.001005
DNM: 0.16424578505148
EST: NO
FIN: 0.00258128
FRK: 0.79923978331894
DEU: 0.40796844
GRC: NE
HRV: 0.027759088
HUN: 0.0182268138908
ISL: NO
IRL: NE
ITA: NA
LVA: 0.429991
LTU: IE
LUX: NO
MLT: NO
NLD: NE
POL: IE
PRT: 0.07368231965627
ROU: IE
SVK: 0.18513
SVN: 0.0000334543824
ESP: 0.87755983510267
SWE: 0.1894913853228
GBK: 30.81598859272602
</t>
      </text>
    </comment>
    <comment ref="H22" authorId="0">
      <text>
        <t xml:space="preserve">AUT: IE
BEL: 2.091334
BGR: NO
CYP: NO
CZE: 6.624433
DNM: 0.27241888269799
EST: NO
FIN: 0.00462214
FRK: 3.84229883477155
DEU: 1.06845552
GRC: NE
HRV: 0.313773736
HUN: 0.58378390804598
ISL: NO
IRL: NE
ITA: NA
LVA: NA
LTU: IE
LUX: NO
MLT: NO
NLD: NE
POL: IE
PRT: 0.03978697530768
ROU: NO
SVK: 0.00133705
SVN: 0.00000024161498
ESP: 2.6811026052647
SWE: 0.579622995857
GBK: 0.41992094568834
</t>
      </text>
    </comment>
    <comment ref="B23" authorId="0">
      <text>
        <t xml:space="preserve">AUT: NO
BEL: NO
BGR: NO
CYP: NO
CZE: NO
DNM: NO
EST: NO
FIN: NO
FRK: NO
DEU: NE
GRC: 0.14660952380952
HRV: NO
HUN: 0.009967264
ISL: 179.508
IRL: NO
ITA: 542.46464455232967
LVA: NO
LTU: NO
LUX: NO
MLT: NO
NLD: NO
POL: 1,555.46
PRT: 36.940486813
ROU: NO
SVK: NO
SVN: NO
ESP: NO
SWE: NO
GBK: 4.730415094
</t>
      </text>
    </comment>
    <comment ref="C23" authorId="0">
      <text>
        <t xml:space="preserve">AUT: NO
BEL: NO
BGR: NO
CYP: NO
CZE: NO
DNM: NO
EST: NO
FIN: NO
FRK: NO
DEU: NE
GRC: NA
HRV: NO
HUN: 2.263365
ISL: 0.14
IRL: NO
ITA: 15.36149563285013
LVA: NO
LTU: NO
LUX: NO
MLT: NO
NLD: NO
POL: NA
PRT: NO
ROU: NO
SVK: NO
SVN: NO
ESP: NO
SWE: NO
GBK: IE,NA
</t>
      </text>
    </comment>
    <comment ref="D23" authorId="0">
      <text>
        <t xml:space="preserve">AUT: NO
BEL: NO
BGR: NO
CYP: NO
CZE: NA
DNM: NO
EST: NO
FIN: NO
FRK: NO
DEU: NE
GRC: 0.00000075009524
HRV: NO
HUN: NO
ISL: NA
IRL: NO
ITA: 0.03391987003676
LVA: NO
LTU: NO
LUX: NO
MLT: NO
NLD: NO
POL: NA
PRT: NO
ROU: NA
SVK: NO
SVN: NO
ESP: NO
SWE: NO
GBK: 0.00113890562615
</t>
      </text>
    </comment>
    <comment ref="E23" authorId="0">
      <text>
        <t xml:space="preserve">AUT: NO
BEL: NO
BGR: NO
CYP: NO
CZE: NO
DNM: NO
EST: NO
FIN: NO
FRK: NO
DEU: NO
GRC: NE
HRV: NO
HUN: NO
ISL: NA
IRL: NO
ITA: 0.25172349498328
LVA: NO
LTU: NO
LUX: NO
MLT: NA
NLD: NO
POL: NA
PRT: NE
ROU: NO
SVK: NO
SVN: NO
ESP: NO
SWE: NO
GBK: 0.01896
</t>
      </text>
    </comment>
    <comment ref="F23" authorId="0">
      <text>
        <t xml:space="preserve">AUT: NO
BEL: NO
BGR: NO
CYP: NO
CZE: NO
DNM: NO
EST: NO
FIN: NO
FRK: NO
DEU: NO
GRC: NE
HRV: NO
HUN: NO
ISL: NA
IRL: NO
ITA: NA
LVA: NO
LTU: NO
LUX: NO
MLT: NA
NLD: NO
POL: NA
PRT: NE
ROU: NO
SVK: NO
SVN: NO
ESP: NO
SWE: NO
GBK: 0.08178
</t>
      </text>
    </comment>
    <comment ref="G23" authorId="0">
      <text>
        <t xml:space="preserve">AUT: NO
BEL: NO
BGR: NO
CYP: NO
CZE: NO
DNM: NO
EST: NO
FIN: 1.95726552047018
FRK: NO
DEU: NO
GRC: NE
HRV: NO
HUN: NO
ISL: NA
IRL: 2.96569188519154
ITA: 0.23576918896321
LVA: NO
LTU: NO
LUX: NO
MLT: NA
NLD: NO
POL: NA
PRT: NE
ROU: NO
SVK: NO
SVN: NO
ESP: NO
SWE: NO
GBK: NO
</t>
      </text>
    </comment>
    <comment ref="H23" authorId="0">
      <text>
        <t xml:space="preserve">AUT: NO
BEL: NO
BGR: NO
CYP: NO
CZE: NO
DNM: NO
EST: NO
FIN: NO
FRK: NO
DEU: NO
GRC: NE
HRV: NO
HUN: NO
ISL: 65.56988235
IRL: NO
ITA: 4.4173849233164
LVA: NO
LTU: NO
LUX: NO
MLT: NA
NLD: NO
POL: NA
PRT: NE
ROU: NO
SVK: NO
SVN: NO
ESP: NO
SWE: NO
GBK: NO
</t>
      </text>
    </comment>
    <comment ref="B27" authorId="0">
      <text>
        <t xml:space="preserve">AUT: NO
BEL: NO
BGR: NO
CYP: NO
CZE: NO
DNM: NO
EST: NO
FIN: NO
FRK: NO
DEU: NA
GRC: NO
HRV: NO
HUN: NO
ISL: NO VALUE
IRL: NO
ITA: NO
LVA: NO
LTU: NO
LUX: NO
MLT: NO
NLD: NO
POL: NO
PRT: NO
ROU: NO
SVK: NO
SVN: NO
ESP: NO
SWE: NO VALUE
GBK: NO
</t>
      </text>
    </comment>
    <comment ref="E30" authorId="0">
      <text>
        <t xml:space="preserve">AUT: 9.04625052095587
BEL: 19.16976358342566
BGR: 1.77375
CYP: 0.37051927072985
CZE: 3.16413275
DNM: 10.7549017822998
EST: 0.54401032514
FIN: 8.1769
FRK: 79.5252222272749
DEU: 112.33027424
GRC: 11.32312529187
HRV: 1.24775699527
HUN: 3.16879739889888
ISL: 0.53468
IRL: 7.83703157578086
ITA: 46.0475405395839
LVA: 1.12584549074381
LTU: 0.66476089909656
LUX: 0.67121165814312
MLT: 1.37708427029401
NLD: NE
POL: NA
PRT: 13.0744198312105
ROU: 1.5207255
SVK: 0.07817505749869
SVN: 0.19952985269808
ESP: 64.74897156865588
SWE: 8.25002450588512
GBK: 163.38105717542277
</t>
      </text>
    </comment>
    <comment ref="F30" authorId="0">
      <text>
        <t xml:space="preserve">AUT: 2.53422734659099
BEL: 46.06100514492692
BGR: 198.00
CYP: 0.22056932813727
CZE: 0.69307575
DNM: 2.3720745125451
EST: 0.15716082243
FIN: 2.1861
FRK: 13.201556281876
DEU: 18.60680592
GRC: 3.77437509729
HRV: 0.28075464298
HUN: 0.19280349535186
ISL: 0.53472
IRL: 2.57575724390065
ITA: 8.47156608308492
LVA: 0.43757343307359
LTU: 0.18926302799856
LUX: 0.479992
MLT: 0.31265339501683
NLD: NE
POL: NA
PRT: 4.60021313171318
ROU: 0.6082902
SVK: 0.05573359955762
SVN: 0.13210126089352
ESP: 12.60024750604872
SWE: 7.42067961243677
GBK: 20.28290660842881
</t>
      </text>
    </comment>
    <comment ref="G30" authorId="0">
      <text>
        <t xml:space="preserve">AUT: 0.93682334206443
BEL: 1.15034081114284
BGR: 3.135
CYP: 0.02419608464549
CZE: 0.43832175
DNM: 0.24686522855596
EST: 0.0278502396
FIN: 0.2647
FRK: 1.5003145854578
DEU: 1.90028446
GRC: 1.887187548645
HRV: 0.05103753674
HUN: 0.86253728022102
ISL: 160.416
IRL: 0.30066209180688
ITA: 1.20996539528463
LVA: 0.08645969230618
LTU: NE
LUX: 0.05159914
MLT: 0.05860805872881
NLD: NE
POL: NA
PRT: 0.68445377980212
ROU: 0.3041451
SVK: 0.00098791925227
SVN: 0.0070343694198
ESP: 1.64715054447504
SWE: 0.57575830218761
GBK: 3.20229658743445
</t>
      </text>
    </comment>
    <comment ref="H30" authorId="0">
      <text>
        <t xml:space="preserve">AUT: 0.68773764621839
BEL: 1.11283445435368
BGR: 0.165
CYP: 0.02201709738829
CZE: 0.052208
DNM: 0.78561706628695
EST: 0.043905207825
FIN: 0.5186
FRK: 5.35849533735697
DEU: 6.23516589
GRC: 0.84102588592866
HRV: 0.26347346872
HUN: 0.12938396756897
ISL: 2.53992
IRL: 0.49435747273047
ITA: 2.9870997714749
LVA: 0.11497218461236
LTU: 0.04356502279833
LUX: 0.04139931
MLT: 0.08076785316835
NLD: NE
POL: NA
PRT: 0.71118510589771
ROU: 0.126
SVK: 0.00499191926258
SVN: 0.01392976474585
ESP: 3.66742852200975
SWE: 0.73923308689017
GBK: 9.19580642243038
</t>
      </text>
    </comment>
    <comment ref="E31" authorId="0">
      <text>
        <t xml:space="preserve">AUT: 0.81276609917201
BEL: 18.60210389230551
BGR: 5.9892
CYP: NE
CZE: NO
DNM: 52.9155648667957
EST: 0.01528676
FIN: 11.6991
FRK: 214.243478067397
DEU: 140.64591291
GRC: 225.04650000000001
HRV: 1.93388235111
HUN: NE
ISL: 1.246676
IRL: 5.01966897822907
ITA: 135.72857436481334
LVA: 17.21652205857143
LTU: 7.692
LUX: 0.00164467024954
MLT: 108.34715975516879
NLD: NE
POL: NA
PRT: 49.8334077262334
ROU: 0.569633391
SVK: IE
SVN: 2.6169
ESP: 695.77409453100006
SWE: 112.627328035395
GBK: 300.52083728566197
</t>
      </text>
    </comment>
    <comment ref="F31" authorId="0">
      <text>
        <t xml:space="preserve">AUT: 0.39130357980024
BEL: 4.36088385601457
BGR: 0.5624
CYP: NE
CZE: NO
DNM: 5.54637660072914
EST: 14.329044486
FIN: 1.3906
FRK: 20.4169572207973
DEU: 18.19130579
GRC: 21.11
HRV: 0.18056418155
HUN: NE
ISL: 0.116831
IRL: 0.78055461600084
ITA: 16.47875872390729
LVA: 1.61219077714286
LTU: NE
LUX: 0.00086281616513
MLT: 10.12715284362938
NLD: NE
POL: NA
PRT: 4.65617395142545
ROU: 0.379755594
SVK: IE
SVN: 0.2442
ESP: 65.022837958
SWE: 6.4666945869189
GBK: 11.98840172464072
</t>
      </text>
    </comment>
    <comment ref="G31" authorId="0">
      <text>
        <t xml:space="preserve">AUT: 0.19638453512155
BEL: 0.7226275485088
BGR: 0.2099
CYP: NE
CZE: NO
DNM: 1.68124540709602
EST: 1.336827162
FIN: 0.4076
FRK: 7.4677448238493
DEU: 4.6061472
GRC: 6.85
HRV: 0.0660092609
HUN: NE
ISL: 0.043292
IRL: 0.2930906582939
ITA: 5.3520049030311
LVA: 0.59573076017887
LTU: 0.262
LUX: 0.00046168947778
MLT: 3.71724222523574
NLD: NE
POL: NA
PRT: 1.7067691642686
ROU: 0.0759511188
SVK: IE
SVN: 0.0891
ESP: 23.852635982
SWE: 1.98184282754145
GBK: 10.07987932085314
</t>
      </text>
    </comment>
    <comment ref="H31" authorId="0">
      <text>
        <t xml:space="preserve">AUT: 0.01831158
BEL: 3.77917525806521
BGR: 1.52
CYP: NE
CZE: NO
DNM: 8.9388763488617
EST: 0.487647644
FIN: 2.81517
FRK: 94.8366373121002
DEU: 45.98388691
GRC: 178.72
HRV: 0.69559611114
HUN: NE
ISL: 0.287692
IRL: 0.61348960433906
ITA: 128.60300591061264
LVA: 4.3498877
LTU: 1.94
LUX: 0.00000081610204
MLT: 27.62252630068105
NLD: NE
POL: NA
PRT: 16.6658131697126
ROU: 0.018
SVK: IE
SVN: 0.033
ESP: 227.741739991
SWE: 26.6880219143975
GBK: 87.47189104697955
</t>
      </text>
    </comment>
    <comment ref="B32" authorId="0">
      <text>
        <t xml:space="preserve">AUT: NO
BEL: NO
BGR: NO
CYP: NO
CZE: NO
DNM: NE
EST: NO
FIN: NO
FRK: 1.21644
DEU: IE,NE
GRC: NO
HRV: C
HUN: NO
ISL: NO
IRL: NO
ITA: NE
LVA: NA
LTU: NO
LUX: NO
MLT: NO
NLD: IE
POL: NA
PRT: NO
ROU: NA
SVK: NO
SVN: 0.45008363065466
ESP: NE
SWE: NO
GBK: NE
</t>
      </text>
    </comment>
    <comment ref="C32" authorId="0">
      <text>
        <t xml:space="preserve">AUT: NO
BEL: NO
BGR: NO
CYP: NO
CZE: NO
DNM: NE
EST: NO
FIN: NO
FRK: NE
DEU: IE,NE
GRC: NO
HRV: C
HUN: NO
ISL: NO
IRL: NO
ITA: NE
LVA: NA
LTU: NO
LUX: NO
MLT: NO
NLD: IE
POL: NA
PRT: NO
ROU: NA
SVK: NO
SVN: 0.00000314743798
ESP: NE
SWE: NO
GBK: NE
</t>
      </text>
    </comment>
    <comment ref="D32" authorId="0">
      <text>
        <t xml:space="preserve">AUT: NO
BEL: NO
BGR: NO
CYP: NO
CZE: NO
DNM: NE
EST: NO
FIN: NO
FRK: NE
DEU: IE,NE
GRC: NO
HRV: C
HUN: NO
ISL: NO
IRL: NO
ITA: NE
LVA: NA
LTU: NO
LUX: NO
MLT: NO
NLD: IE
POL: NA
PRT: NO
ROU: NA
SVK: NO
SVN: 0.00001258975191
ESP: NE
SWE: NO
GBK: NE
</t>
      </text>
    </comment>
    <comment ref="E32" authorId="0">
      <text>
        <t xml:space="preserve">AUT: NO
BEL: NO
BGR: NO
CYP: NO
CZE: NE
DNM: NE
EST: NO
FIN: NO
FRK: NE
DEU: IE,NE
GRC: NO
HRV: C
HUN: NO
ISL: NO
IRL: NO
ITA: NE
LVA: NA
LTU: NO
LUX: NO
MLT: NO
NLD: NE
POL: NA
PRT: NO
ROU: NA
SVK: NO
SVN: 0.000669536087
ESP: NE
SWE: NO
GBK: NE
</t>
      </text>
    </comment>
    <comment ref="F32" authorId="0">
      <text>
        <t xml:space="preserve">AUT: NO
BEL: NO
BGR: NO
CYP: NO
CZE: NE
DNM: NE
EST: NO
FIN: NO
FRK: NE
DEU: IE,NE
GRC: NO
HRV: C
HUN: NO
ISL: NO
IRL: NO
ITA: NE
LVA: NA
LTU: NO
LUX: NO
MLT: NO
NLD: NE
POL: NA
PRT: NO
ROU: NA
SVK: NO
SVN: 0.0049011603
ESP: NE
SWE: NO
GBK: NE
</t>
      </text>
    </comment>
    <comment ref="G32" authorId="0">
      <text>
        <t xml:space="preserve">AUT: NO
BEL: NO
BGR: NO
CYP: NO
CZE: NE
DNM: NE
EST: NO
FIN: NO
FRK: NE
DEU: IE,NE
GRC: NO
HRV: C
HUN: NO
ISL: NO
IRL: NO
ITA: NE
LVA: NA
LTU: NO
LUX: NO
MLT: NO
NLD: NE
POL: NA
PRT: NO
ROU: NA
SVK: NO
SVN: 0.000337008987
ESP: NE
SWE: NO
GBK: NE
</t>
      </text>
    </comment>
    <comment ref="H32" authorId="0">
      <text>
        <t xml:space="preserve">AUT: NO
BEL: NO
BGR: NO
CYP: NO
CZE: NE
DNM: NE
EST: NO
FIN: NO
FRK: NE
DEU: IE,NE
GRC: NO
HRV: C
HUN: NO
ISL: NO
IRL: NO
ITA: NE
LVA: NA
LTU: NO
LUX: NO
MLT: NO
NLD: NE
POL: NA
PRT: NO
ROU: NA
SVK: NO
SVN: 0.000148191425
ESP: NE
SWE: NO
GBK: NE
</t>
      </text>
    </comment>
    <comment ref="B35" authorId="0">
      <text>
        <t xml:space="preserve">AUT: NO
BEL: NO
BGR: NO
CYP: NO
CZE: NO
DNM: NO
EST: NO
FIN: 180.1351086368073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4,777.7254045228992
BEL: 1,228.8251973694125
BGR: 4,892.40000000000033
CYP: 47,867.32
CZE: 4,284.6773614285712
DNM: 5,093.0801013614
EST: 2,637.80
FIN: 10,107.56180900000015
FRK: 65,603.5894365345
DEU: 26,316.00000004
GRC: 50,073.225919047101
HRV: 7,213.6529999999998
HUN: 1,680.61942654424
ISL: 29.369
IRL: 2,020.7218930861902
ITA: 43,107.668481548433
LVA: 593.00
LTU: 2,602.00
LUX: 18.53049946922925
MLT: 24,779.00
NLD: 9,631.9177151375
POL: 19,596.000000000001
PRT: 11,877.9687137925
ROU: 17,724.113795402271
SVK: 304.42332713259998
SVN: 318.85005999999998
ESP: 101,806.97977885199
SWE: 11,469.2925498203305
GBK: 24,858.633599683184
</t>
      </text>
    </comment>
    <comment ref="G25" authorId="0">
      <text>
        <t xml:space="preserve">AUT: 376.82292740888573
BEL: 93.21924866083819
BGR: 423.22183590744044
CYP: 3,710.04
CZE: 309.70206454860408
DNM: 391.747184070699
EST: 201.99897114274128
FIN: 792.78774094000003
FRK: 4,994.81149559293
DEU: 2,072.68845788
GRC: 3,779.4881307254
HRV: 557.46289560000004
HUN: 128.27431489367839
ISL: 2.17526393333333
IRL: 158.23851498784569
ITA: 3,311.8067434787436
LVA: 45.8101933697472
LTU: 198.70943199999999
LUX: 1.37341100751748
MLT: 1,907.5358999999999
NLD: 646.83169851764
POL: 1,478.87139797735851
PRT: 916.742171724552
ROU: 1,333.7368190966877
SVK: 24.2912512075893
SVN: 23.651907198
ESP: 7,925.301807305739
SWE: 854.78381849867699
GBK: 1,957.4857992501322
</t>
      </text>
    </comment>
    <comment ref="H25" authorId="0">
      <text>
        <t xml:space="preserve">AUT: 0.01432457421357
BEL: 0.00294109719584
BGR: 0.0140772
CYP: 0.144
CZE: 0.01046223136143
DNM: 0.00623134342187
EST: 0.00294350765856
FIN: 0.01565787
FRK: 0.22547390453706
DEU: 0.12000348
GRC: 0.15021967775714
HRV: 0.021640959
HUN: 0.00504185827963
ISL: 0.000088107
IRL: 0.00164909338691
ITA: 0.12415567903006
LVA: 0.001779
LTU: 0.007446
LUX: 0.00005559149841
MLT: 0.074337
NLD: 0.03393179483388
POL: 0.055521
PRT: 0.0339115255617
ROU: 0.042786587608
SVK: 0.0009132699814
SVN: 0.00095286618
ESP: 0.30542094586758
SWE: 0.01753428310982
GBK: 0.07457590079905
</t>
      </text>
    </comment>
    <comment ref="I25" authorId="0">
      <text>
        <t xml:space="preserve">AUT: 0.00286448474271
BEL: 0.00033450544321
BGR: 0.00278544
CYP: 0.029
CZE: 0.00197285623614
DNM: 0.00318350884602
EST: 0.0008745058517
FIN: 0.02832569
FRK: 0.08128279131174
DEU: 0.03604241
GRC: 0.03004393555143
HRV: 0.0043281918
HUN: 0.00100837165593
ISL: 0.0000176214
IRL: 0.00063873244037
ITA: 0.02586460108893
LVA: 0.0003558
LTU: 0.0014712
LUX: 0.00001111829968
MLT: 0.0148674
NLD: 0.00136318499
POL: 0.01094085
PRT: 0.00689158357741
ROU: 0.00803802983269
SVK: 0.00018265399628
SVN: 0.000190389036
ESP: 0.05156071148891
SWE: 0.00667658764188
GBK: 0.02270544622918
</t>
      </text>
    </comment>
    <comment ref="J25" authorId="0">
      <text>
        <t xml:space="preserve">AUT: NO
BEL: NO
BGR: NO
CYP: NO
CZE: NO
DNM: NO
EST: NO
FIN: NO
FRK: NO
DEU: NO
GRC: NO
HRV: NO
HUN: NO
ISL: NA
IRL: NO
ITA: NO
LVA: NO
LTU: NO
LUX: NO
MLT: NO
NLD: NO
POL: NO,NA
PRT: NO
ROU: NO
SVK: NO
SVN: NO
ESP: NO
SWE: NO
GBK: NO
</t>
      </text>
    </comment>
    <comment ref="B26" authorId="0">
      <text>
        <t xml:space="preserve">AUT: 45,636.680522099981
BEL: 46,908.013314566699
BGR: 315,642.739000000015
CYP: NO
CZE: 526,905.90655999992
DNM: 130,036.536227978
EST: 127,259.43552087876
FIN: 99,267.83095
FRK: 179,755.076626317
DEU: 2,475,405.99999
GRC: 322,768.60560000001
HRV: 23,209.674999999999
HUN: 77,391.80
ISL: NO
IRL: 38,228.456077652474
ITA: 413,148.722594828
LVA: 419.00
LTU: 136.00
LUX: NO
MLT: NO
NLD: 208,637.393310547
POL: 1,609,736.512000000208
PRT: 88,660.227500851
ROU: 299,022.61302377353
SVK: 40,745.015597677663
SVN: 57,861.342970680002
ESP: 435,500.76199999999
SWE: 17,522.19601200000001
GBK: 985,496.835728387
</t>
      </text>
    </comment>
    <comment ref="G26" authorId="0">
      <text>
        <t xml:space="preserve">AUT: 4,251.54
BEL: 6,842.9298358497435
BGR: 32,557.09093271904193
CYP: NO
CZE: 51,331.267820819165
DNM: 12,316.9246278596
EST: 12,904.356491024593
FIN: 9,143.7575428400002
FRK: 18,433.739765418
DEU: 261,415.35978647
GRC: 40,706.1432156382
HRV: 2,165.6456325235686
HUN: 8,839.89647487499919
ISL: NO
IRL: 3,581.5313016028558
ITA: 38,573.69186940544
LVA: 39.41809854391674
LTU: 12.95315
LUX: NO
MLT: NO
NLD: 23,333.350772
POL: 161,145.4659718142263
PRT: 8,302.1129524341
ROU: 26,025.467986699998
SVK: 4,085.40330121514973
SVN: 5,953.1290408682644
ESP: 44,191.143741266045
SWE: 2,908.5160424039941
GBK: 90,607.587630683105
</t>
      </text>
    </comment>
    <comment ref="H26" authorId="0">
      <text>
        <t xml:space="preserve">AUT: 0.0456366805221
BEL: 0.09931961557641
BGR: 0.315642739
CYP: NO
CZE: 0.52690590656
DNM: 0.11703288260518
EST: 0.00672178655898
FIN: 0.10553945
FRK: 0.12418373656642
DEU: 2.01848575
GRC: 0.3227686056
HRV: 0.023209675
HUN: 0.0773918
ISL: NO
IRL: 0.02675991925436
ITA: 0.61972308389224
LVA: 0.000419
LTU: 0.000136
LUX: NO
MLT: NO
NLD: 0.09308029716492
POL: 1.609736512
PRT: 0.08866022750085
ROU: 0.29902261302377
SVK: 0.04065372410219
SVN: 0.05786134297068
ESP: 0.42622552635136
SWE: 0.017522196012
GBK: 0.98549683572839
</t>
      </text>
    </comment>
    <comment ref="I26" authorId="0">
      <text>
        <t xml:space="preserve">AUT: 0.06845502078315
BEL: 0.02040190158158
BGR: 0.4734641085
CYP: NO
CZE: 0.781636642056
DNM: 0.10407837475348
EST: 0.02161775328677
FIN: 0.16287177
FRK: 0.30486092181942
DEU: 6.4898001
GRC: 0.4841529084
HRV: 0.0348145125
HUN: 0.10752558
ISL: NO
IRL: 0.01911422803883
ITA: 0.61972308389224
LVA: 0.0006285
LTU: 0.000204
LUX: NO
MLT: NO
NLD: 0.25757700615501
POL: 2.368407428
PRT: 0.13299034125128
ROU: 0.44853391953566
SVK: 0.0609781817703
SVN: 0.08679201445602
ESP: 0.88736476897691
SWE: 0.2160678412044
GBK: 1.73447443088196
</t>
      </text>
    </comment>
    <comment ref="J26" authorId="0">
      <text>
        <t xml:space="preserve">AUT: NO
BEL: NO
BGR: NO
CYP: NO
CZE: NO
DNM: NO
EST: NO
FIN: NO
FRK: NO
DEU: NO
GRC: NO
HRV: NO
HUN: NO
ISL: NO
IRL: NO
ITA: NO
LVA: NO
LTU: NO
LUX: NO
MLT: NO
NLD: NO
POL: NO,NA
PRT: NO
ROU: NO
SVK: NO
SVN: NO
ESP: NO
SWE: NO
GBK: NO
</t>
      </text>
    </comment>
    <comment ref="B27" authorId="0">
      <text>
        <t xml:space="preserve">AUT: 83,931.66718184849
BEL: 165,752.581547379
BGR: 41,345.09999999999998
CYP: NO
CZE: 38,510.759014538497
DNM: 58,656.3958195217
EST: 13,019.243804999191
FIN: 71,627.772773999998
FRK: 210,870.9387
DEU: 630,658.00
GRC: 108,432.00
HRV: 25,673.39999999999727
HUN: 108,711.900000000004
ISL: NO
IRL: 94,359.397563788982
ITA: 898,486.93684005796
LVA: 34,664.00
LTU: 48,005.00
LUX: 16,344.440653956324
MLT: NO
NLD: 419,488.788072838
POL: 57,961.799999999992
PRT: 82,047.1583182703
ROU: 128,938.00
SVK: 39,906.5134685988065
SVN: 5,959.8932515340503
ESP: 364,532.59909550000002
SWE: 22,578.72545999999799
GBK: 905,062.4731930251
</t>
      </text>
    </comment>
    <comment ref="G27" authorId="0">
      <text>
        <t xml:space="preserve">AUT: 4,649.8143618744061
BEL: 9,348.8116564079355
BGR: 2,284.84734900600809
CYP: NO
CZE: 2,128.1064001905975
DNM: 3,340.72255313215
EST: 719.40001518490533
FIN: 3,942.3926134899999
FRK: 11,865.0308655778
DEU: 35,401.8341992
GRC: 5,974.1717539736401
HRV: 1,420.99628299559451
HUN: 6,066.12401999999969
ISL: NO
IRL: 5,388.3053734370278
ITA: 51,597.125266549017
LVA: 1,924.00145154184137
LTU: 2,646.0355999999997
LUX: 931.44215680318007
MLT: NO
NLD: 23,701.129536013
POL: 3,206.47235243641923
PRT: 4,635.18124333209
ROU: 7,155.0675070860279
SVK: 2,199.43712523133024
SVN: 334.4222297224199
ESP: 20,508.768760890272
SWE: 1,286.3033939842
GBK: 50,796.745664628608
</t>
      </text>
    </comment>
    <comment ref="H27" authorId="0">
      <text>
        <t xml:space="preserve">AUT: 0.08393166718185
BEL: 0.5927926365104
BGR: 0.0413451
CYP: NO
CZE: 0.03851075901454
DNM: 7.83025639412189
EST: 0.00847339839453
FIN: 0.097833274
FRK: 0.49271320267466
DEU: 17.47814772
GRC: 0.108432
HRV: 0.082984165296
HUN: 0.1087119
ISL: NO
IRL: 0.11215948060179
ITA: 1.34773040526009
LVA: 0.034664
LTU: 0.048005
LUX: 0.01634444065396
MLT: NO
NLD: 2.8804160968498
POL: 0.0579618
PRT: 0.08204715831827
ROU: 0.128938
SVK: 0.04016637822276
SVN: 0.00595989325153
ESP: 0.36935001042668
SWE: 0.02257872545999
GBK: 0.90506247319303
</t>
      </text>
    </comment>
    <comment ref="I27" authorId="0">
      <text>
        <t xml:space="preserve">AUT: 0.00839316671818
BEL: 0.10517419982318
BGR: 0.00413451
CYP: NO
CZE: 0.00385107590145
DNM: 0.0518695800729
EST: 0.00139038454993
FIN: 0.073322064
FRK: 0.10708804657368
DEU: 0.75861301
GRC: 0.0108432
HRV: 0.0256734
HUN: 0.01087119
ISL: NO
IRL: 0.27121147066603
ITA: 0.08984869368401
LVA: 0.0034664
LTU: 0.0048005
LUX: 0.0016344440654
MLT: NO
NLD: 0.04194907039918
POL: 0.00579618
PRT: 0.23664654482147
ROU: 0.0128938
SVK: 0.00399065134687
SVN: 0.00059598932515
ESP: 1.035139077829
SWE: 0.002257872546
GBK: 0.0905062473193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19,440.46663260859
BEL: 17,284.947238757144
BGR: NO
CYP: NO
CZE: 2,229.79
DNM: 16,358.264919
EST: NO
FIN: 2,089.6951969999999
FRK: 50,048.0407106775
DEU: 153,060.00
GRC: NO
HRV: NO
HUN: 2,173.00
ISL: 21.2822235921747
IRL: 173.03171120491945
ITA: 3,014.4960000000001
LVA: 3.00
LTU: NO
LUX: 727.72447337014967
MLT: NO
NLD: 31,934.00
POL: 861.00
PRT: 3,352.0598048746
ROU: 47.00
SVK: 1,043.75480574906967
SVN: 240.56880120000002
ESP: 21,000.233999999997
SWE: 22,399.1904887999989
GBK: 32,639.5759782809
</t>
      </text>
    </comment>
    <comment ref="G28" authorId="0">
      <text>
        <t xml:space="preserve">AUT: 970.0239494180455
BEL: 1,729.70885873817
BGR: NO
CYP: NO
CZE: 204.471743
DNM: 1,363.18874325
EST: NO
FIN: 171.14232283000001
FRK: 5,572.30579202455
DEU: 13,074.354358
GRC: NO
HRV: NO
HUN: 284.15884222799991
ISL: 4.25689948367677
IRL: 20.15921342520803
ITA: 276.70313690736236
LVA: 0.2199
LTU: NO
LUX: 71.87755872423004
MLT: NO
NLD: 2,570.259979
POL: 102.4491
PRT: 375.998556608455
ROU: 3.93415210731661
SVK: 88.67951125750495
SVN: 22.06015907003999
ESP: 1,228.1243733124065
SWE: 1,951.814892104638
GBK: 1,812.5946007046759
</t>
      </text>
    </comment>
    <comment ref="H28" authorId="0">
      <text>
        <t xml:space="preserve">AUT: 0.2332855995913
BEL: 0.00319036840357
BGR: NO
CYP: NO
CZE: 0.0668937
DNM: 0.00556181007246
EST: NO
FIN: 0.00851233
FRK: 0.00104616549615
DEU: 0.27342065
GRC: NO
HRV: NO
HUN: 0.06519
ISL: 0.001510875
IRL: 0.00519095133615
ITA: 0.009043488
LVA: 0.00009
LTU: NO
LUX: 0.0218317342011
MLT: NO
NLD: NO
POL: 0.02583
PRT: 0.10056179414624
ROU: 0.00141
SVK: 0.0288753929016
SVN: 0.007217064036
ESP: 0.00183176479647
SWE: 0.09328705786799
GBK: 2.44444711818843
</t>
      </text>
    </comment>
    <comment ref="I28" authorId="0">
      <text>
        <t xml:space="preserve">AUT: 0.07776186653043
BEL: 0.02241724415
BGR: NO
CYP: NO
CZE: 0.00891916
DNM: 0.0196299179028
EST: NO
FIN: 0.01061697
FRK: 0.20109981458682
DEU: 0.26600875
GRC: NO
HRV: NO
HUN: 0.008692
ISL: 0.0003825
IRL: 0.00069212684482
ITA: 0.006028992
LVA: 0.000012
LTU: NO
LUX: 0.00291089789348
MLT: NO
NLD: 0.13818
POL: 0.003444
PRT: 0.02143260744805
ROU: 0.000188
SVK: 0.0038499455289
SVN: 0.0009622752048
ESP: 0.1106568097397
SWE: 0.07369420156559
GBK: 0.13055830391312
</t>
      </text>
    </comment>
    <comment ref="J28" authorId="0">
      <text>
        <t xml:space="preserve">AUT: NO
BEL: NO
BGR: NO
CYP: NO
CZE: NO
DNM: NO
EST: NO
FIN: NO
FRK: NO
DEU: NO
GRC: NO
HRV: NO
HUN: NO
ISL: NA
IRL: NO
ITA: NO
LVA: NO
LTU: NO
LUX: NO
MLT: NO
NLD: NO
POL: NO
PRT: NO
ROU: NO
SVK: NO
SVN: NO
ESP: NO
SWE: NO
GBK: NO
</t>
      </text>
    </comment>
    <comment ref="B29" authorId="0">
      <text>
        <t xml:space="preserve">AUT: NO
BEL: NO
BGR: NO
CYP: NO
CZE: NO
DNM: NO
EST: 3,030.00
FIN: 71,118.4593349999998
FRK: NO
DEU: NO
GRC: NO
HRV: NO
HUN: NO
ISL: NO
IRL: 19,799.831496791267
ITA: NO
LVA: 9.00
LTU: 135.00
LUX: NO
MLT: NO
NLD: NO VALUE
POL: NO
PRT: NO
ROU: NO
SVK: NO
SVN: NO
ESP: NO
SWE: 10,524.11245200000001
GBK: NO
</t>
      </text>
    </comment>
    <comment ref="G29" authorId="0">
      <text>
        <t xml:space="preserve">AUT: NO
BEL: NO
BGR: NO
CYP: NO
CZE: NO
DNM: NO
EST: 321.07899999999995
FIN: 7,510.70093635999972
FRK: NO
DEU: NO
GRC: NO
HRV: NO
HUN: NO
ISL: NO
IRL: 2,275.7884666709224
ITA: NO
LVA: 0.95387552902377
LTU: 14.0859
LUX: NO
MLT: NO
NLD: NO VALUE
POL: NO
PRT: NO
ROU: NO
SVK: NO
SVN: NO
ESP: NO
SWE: 1,107.1366299503999
GBK: NO
</t>
      </text>
    </comment>
    <comment ref="H29" authorId="0">
      <text>
        <t xml:space="preserve">AUT: NO
BEL: NO
BGR: NO
CYP: NO
CZE: NO
DNM: NO
EST: 0.00346106910856
FIN: 0.30577649
FRK: NO
DEU: NO
GRC: NO
HRV: NO
HUN: NO
ISL: NO
IRL: 0.05939949449037
ITA: NO
LVA: 0.000009
LTU: 0.000135
LUX: NO
MLT: NO
NLD: NO VALUE
POL: NO
PRT: NO
ROU: NO
SVK: NO
SVN: NO
ESP: NO
SWE: 0.115765236972
GBK: NO
</t>
      </text>
    </comment>
    <comment ref="I29" authorId="0">
      <text>
        <t xml:space="preserve">AUT: NO
BEL: NO
BGR: NO
CYP: NO
CZE: NO
DNM: NO
EST: 0.00511476876175
FIN: 0.33715161
FRK: NO
DEU: NO
GRC: NO
HRV: NO
HUN: NO
ISL: NO
IRL: 0.13859882047754
ITA: NO
LVA: 0.0000135
LTU: 0.0002025
LUX: NO
MLT: NO
NLD: NO VALUE
POL: NO
PRT: NO
ROU: NO
SVK: NO
SVN: NO
ESP: NO
SWE: 0.05262056226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55,674.607424780464
BEL: 46,262.078776384376
BGR: 272.00
CYP: NO
CZE: 17,335.684999999998
DNM: 75,075.3227656786
EST: 12,553.00
FIN: 91,797.814568999999
FRK: 92,623.2096998931
DEU: 378,685.00
GRC: 3,048.00
HRV: 968.63800000000003
HUN: 22,957.00
ISL: 42.4677764078
IRL: 3,175.0433015001736
ITA: 77,016.186000000002
LVA: 5,189.00
LTU: 10,204.00
LUX: 1,291.3384109704941
MLT: NO
NLD: 72,146.1841773206
POL: 81,917.00
PRT: 14,291.6211847457
ROU: 1,794.00
SVK: 7,027.19952282320913
SVN: 2,698.1583980000073
ESP: 16,047.04498268734799
SWE: 152,713.403371199
GBK: 123,017.4383949353502
</t>
      </text>
    </comment>
    <comment ref="G30" authorId="0">
      <text>
        <t xml:space="preserve">AUT: 5,920.4889073070608
BEL: 4,918.9086925164775
BGR: 30.464
CYP: NO
CZE: 1,863.9783
DNM: 8,204.10228176285
EST: 1,400.5974899999999
FIN: 10,026.6991362570002
FRK: 11,426.4387478137
DEU: 35,981.45614438
GRC: 176.26852733000001
HRV: 89.35291479999999
HUN: 2,513.90065240874711
ISL: 4.8651266714
IRL: 251.44149927161092
ITA: 6,822.9050181599996
LVA: 540.84079987946379
LTU: 1,019.97075999999998
LUX: 115.1951552548292
MLT: NO
NLD: 8,530.07001156594
POL: 8,983.67679999999959
PRT: 1,505.8330527725
ROU: 200.92799999999997
SVK: 691.46945906565577
SVN: 238.9431881760008
ESP: 1,257.4226580104091
SWE: 14,551.379620070091
GBK: 9,830.48996779689549
</t>
      </text>
    </comment>
    <comment ref="H30" authorId="0">
      <text>
        <t xml:space="preserve">AUT: 0.5092057940168
BEL: 0.36038259416095
BGR: 0.00816
CYP: NO
CZE: 0.50113355
DNM: 1.18184213161138
EST: 0.2873044984463
FIN: 0.47984862
FRK: 0.30207141449783
DEU: 42.50639364
GRC: 0.007195
HRV: 0.024261438
HUN: 0.673224
ISL: NO,NA
IRL: 0.02066984622056
ITA: 1.9187518248
LVA: 0.139708
LTU: 0.296405
LUX: 0.02964295772911
MLT: NO
NLD: 0.96265386514334
POL: 2.360998
PRT: 0.24501987584057
ROU: 0.05382
SVK: 0.20224486383554
SVN: 0.04898889794
ESP: 0.20852350314071
SWE: 1.559549562828
GBK: 1.40834262584086
</t>
      </text>
    </comment>
    <comment ref="I30" authorId="0">
      <text>
        <t xml:space="preserve">AUT: 0.2012914299666
BEL: 0.17028225215144
BGR: 0.001088
CYP: NO
CZE: 0.06679604
DNM: 0.12140650059792
EST: 0.03881875754181
FIN: 0.38044215
FRK: 0.37194438452618
DEU: 0.70842876
GRC: 0.0008625
HRV: 0.0032293438
HUN: 0.0897454
ISL: NO,NA
IRL: 0.00894731760843
ITA: 0.2645387712
LVA: 0.0186214
LTU: 0.0395095
LUX: 0.00394193781836
MLT: NO
NLD: 0.34273281849186
POL: 0.3146888
PRT: 0.08520510102935
ROU: 0.007176
SVK: 0.0269587747196
SVN: 0.006495122192
ESP: 0.027500072724
SWE: 0.48101230882558
GBK: 0.18355925186942
</t>
      </text>
    </comment>
    <comment ref="J30" authorId="0">
      <text>
        <t xml:space="preserve">AUT: NO
BEL: NO
BGR: NO
CYP: NO
CZE: NO
DNM: NO
EST: NO
FIN: NO
FRK: NO
DEU: NO
GRC: NO
HRV: NO
HUN: NO
ISL: NO,NA
IRL: NO
ITA: NO
LVA: NO
LTU: NO
LUX: NO
MLT: NO
NLD: NO
POL: NO,NA
PRT: NO
ROU: NO
SVK: NO
SVN: NO
ESP: NO
SWE: NO
GBK: NO
</t>
      </text>
    </comment>
    <comment ref="B32" authorId="0">
      <text>
        <t xml:space="preserve">AUT: 30,887.99911062008
BEL: 50,018.02256356
BGR: 10,072.516
CYP: NO
CZE: 9,702.5159999999996
DNM: 14,217.04694
EST: NO
FIN: 32,050.05
FRK: 141,777.110100657
DEU: 258,439.0943686
GRC: 50,428.861635005
HRV: 22,223.243999999999
HUN: 15,624.481249
ISL: NO
IRL: 3,523.4125091054116
ITA: 317,342.03037529305
LVA: NO
LTU: 22,148.00
LUX: NO
MLT: NO
NLD: 90,265.7986373901
POL: 50,180.90
PRT: 25,450.8616431704
ROU: 33,790.793725294607
SVK: 17,885.177111087498
SVN: NO
ESP: 149,407.18100000001
SWE: 34,946.167544888704
GBK: 223,167.05089875369
</t>
      </text>
    </comment>
    <comment ref="G32" authorId="0">
      <text>
        <t xml:space="preserve">AUT: 2,269.6671297134758
BEL: 3,266.9466708536402
BGR: 596.9645243514866
CYP: NO
CZE: 609.72670289050529
DNM: 835.250752873146
EST: NO
FIN: 1,819.62615067
FRK: 8,646.04695406201
DEU: 18,057.84965864
GRC: 3,332.5751620350002
HRV: 1,503.4953949999999
HUN: 991.30563467699983
ISL: NO
IRL: 270.46264100816001
ITA: 23,545.540918015031
LVA: NO
LTU: 1,540.960814
LUX: NO
MLT: NO
NLD: 6,320.960309
POL: 3,482.1662676382903
PRT: 1,599.13848922828
ROU: 2,385.0804058256772
SVK: 1,320.4012026971322
SVN: NO
ESP: 9,001.1036250778252
SWE: 1,990.0440711052599
GBK: 15,097.683303727121
</t>
      </text>
    </comment>
    <comment ref="H32" authorId="0">
      <text>
        <t xml:space="preserve">AUT: 0.06593206700386
BEL: IE
BGR: 0.012417548
CYP: NO
CZE: 0.01732566
DNM: 0.016309499293
EST: NO
FIN: 0.03209205
FRK: 0.14510680549552
DEU: 0.43845913
GRC: 0.08320762169776
HRV: 0.038001838
HUN: 0.025551496249
ISL: NO
IRL: 0.00362157664476
ITA: 0.57012712912588
LVA: NO
LTU: 0.039998
LUX: NO
MLT: NO
NLD: 0.3263167929821
POL: 0.1105607
PRT: 0.04177083753532
ROU: 0.05946393894662
SVK: 0.04301035017372
SVN: NO
ESP: 0.22124167460012
SWE: 0.03627375857498
GBK: 0.37399936225798
</t>
      </text>
    </comment>
    <comment ref="I32" authorId="0">
      <text>
        <t xml:space="preserve">AUT: 0.01184981688437
BEL: IE
BGR: 0.0015935096
CYP: NO
CZE: 0.0028760376
DNM: 0.00305269883
EST: NO
FIN: 0.06004029
FRK: 0.03021771460805
DEU: 0.17794553
GRC: 0.01336364833328
HRV: 0.0080722329
HUN: 0.0040442018749
ISL: NO
IRL: 0.00037688228482
ITA: 0.63468406075059
LVA: NO
LTU: 0.0066773
LUX: NO
MLT: NO
NLD: 0.02209319951296
POL: 0.02011304
PRT: 0.00662508013736
ROU: 0.00979736567786
SVK: 0.00806981097677
SVN: NO
ESP: 0.02987357278004
SWE: 0.00429116494851
GBK: 0.06002478292968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NO
FRK: 2,099.00
DEU: 1,216.00
GRC: NO
HRV: NO
HUN: NO
ISL: NO
IRL: NO
ITA: NO
LVA: NO
LTU: NO
LUX: NO
MLT: NO
NLD: NO
POL: 171.43000000000004
PRT: NO
ROU: NO
SVK: NO
SVN: NO
ESP: NO
SWE: NO
GBK: NO
</t>
      </text>
    </comment>
    <comment ref="G33" authorId="0">
      <text>
        <t xml:space="preserve">AUT: NO
BEL: NO
BGR: NO
CYP: NO
CZE: NO
DNM: NO
EST: NO
FIN: NO
FRK: 550.93679
DEU: 50.556416
GRC: NO
HRV: NO
HUN: NO
ISL: NO
IRL: NO
ITA: NO
LVA: NO
LTU: NO
LUX: NO
MLT: NO
NLD: NO
POL: 16.77421849693333
PRT: NO
ROU: NO
SVK: NO
SVN: NO
ESP: NO
SWE: NO
GBK: NO
</t>
      </text>
    </comment>
    <comment ref="H33" authorId="0">
      <text>
        <t xml:space="preserve">AUT: NO
BEL: NO
BGR: NO
CYP: NO
CZE: NO
DNM: NO
EST: NO
FIN: NO
FRK: 0.000684274
DEU: 0.0003648
GRC: NO
HRV: NO
HUN: NO
ISL: NO
IRL: NO
ITA: NO
LVA: NO
LTU: NO
LUX: NO
MLT: NO
NLD: NO
POL: 0.00017143
PRT: NO
ROU: NO
SVK: NO
SVN: NO
ESP: NO
SWE: NO
GBK: NO
</t>
      </text>
    </comment>
    <comment ref="I33" authorId="0">
      <text>
        <t xml:space="preserve">AUT: NO
BEL: NO
BGR: NO
CYP: NO
CZE: NO
DNM: NO
EST: NO
FIN: NO
FRK: 0.0002099
DEU: 0.000608
GRC: NO
HRV: NO
HUN: NO
ISL: NO
IRL: NO
ITA: NO
LVA: NO
LTU: NO
LUX: NO
MLT: NO
NLD: NO
POL: 0.000257145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8,996.5861062549484
BEL: 17,831.265207600001
BGR: 1,550.70
CYP: NO
CZE: 4,028.3711249050079
DNM: NO
EST: NO
FIN: 17,245.23
FRK: 24,683.8784702216
DEU: 34,143.346938
GRC: IE
HRV: 5,385.5999999999995
HUN: 7,933.1097999999993
ISL: NO
IRL: 2,105.3793463819989
ITA: 57,758.229617620891
LVA: NO
LTU: 2.00
LUX: NO
MLT: NO
NLD: 63,700.5524719119
POL: 27,468.00
PRT: 9,561.34196325
ROU: 14,248.00
SVK: 4,799.2441972481811
SVN: NO
ESP: 46,219.332999999999
SWE: 569.00
GBK: 40,906.819378053602
</t>
      </text>
    </comment>
    <comment ref="G34" authorId="0">
      <text>
        <t xml:space="preserve">AUT: 498.41087028652413
BEL: 1,000.3339781463601
BGR: 85.69607484571611
CYP: NO
CZE: 222.60798261641528
DNM: NO
EST: NO
FIN: 949.17745920000004
FRK: 1,384.15669622701
DEU: 1,909.76031029
GRC: IE
HRV: 302.13216
HUN: 438.7681889810076
ISL: NO
IRL: 14.709705
ITA: 3,316.8635920691108
LVA: NO
LTU: 0.11024
LUX: NO
MLT: NO
NLD: 3,599.07875575504
POL: 1,519.5418806304078
PRT: 535.288929015411
ROU: 796.21914393524662
SVK: 264.5090974631143
SVN: NO
ESP: 2,560.2366282109388
SWE: 32.42162
GBK: 2,278.5276354623402
</t>
      </text>
    </comment>
    <comment ref="H34" authorId="0">
      <text>
        <t xml:space="preserve">AUT: 0.00899658610625
BEL: IE
BGR: 0.0015507
CYP: NO
CZE: 0.00402837112491
DNM: NO
EST: NO
FIN: 0.01724523
FRK: 0.08981343564299
DEU: 0.14139765
GRC: NO
HRV: 0.0053856
HUN: 0.0079331098
ISL: NO
IRL: 0.00210537934638
ITA: 0.05775822961762
LVA: NO
LTU: 0.000002
LUX: NO
MLT: NO
NLD: 0.36309291988171
POL: 0.027468
PRT: 0.00956134196325
ROU: 0.014248
SVK: 0.00479924419725
SVN: NO
ESP: 0.04621933254111
SWE: 0.000569
GBK: 0.04090681937805
</t>
      </text>
    </comment>
    <comment ref="I34" authorId="0">
      <text>
        <t xml:space="preserve">AUT: 0.00089965861063
BEL: 0.23377431
BGR: 0.00015507
CYP: NO
CZE: 0.00040283711249
DNM: NO
EST: NO
FIN: 0.02272523
FRK: 0.00246838784702
DEU: 0.02690041
GRC: NO
HRV: 0.00053856
HUN: 0.00079331098
ISL: NO
IRL: 0.00021053793464
ITA: 0.01732746888529
LVA: NO
LTU: 0.0000002
LUX: NO
MLT: NO
NLD: 0.00637003533302
POL: 0.0027468
PRT: 0.00095613419632
ROU: 0.0014248
SVK: 0.00047992441972
SVN: NO
ESP: 0.00462193326511
SWE: 0.0000569
GBK: 0.00409068193781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1,278.9893279999999
BGR: NO
CYP: NO
CZE: NO
DNM: NO
EST: NO
FIN: NO
FRK: 22.7734
DEU: NO
GRC: NO
HRV: NO
HUN: NE
ISL: NO
IRL: NO
ITA: NO
LVA: NO
LTU: NO
LUX: NO
MLT: NO
NLD: NO
POL: NO
PRT: NO
ROU: NO
SVK: NO
SVN: NO
ESP: 731.82600000000002
SWE: NO
GBK: NO
</t>
      </text>
    </comment>
    <comment ref="G35" authorId="0">
      <text>
        <t xml:space="preserve">AUT: NO
BEL: IE
BGR: NO
CYP: NO
CZE: NO
DNM: NO
EST: NO
FIN: NO
FRK: 0.99701944744512
DEU: NO
GRC: NO
HRV: NO
HUN: 16.19589748333334
ISL: NO
IRL: NO
ITA: NO
LVA: NO
LTU: NO
LUX: NO
MLT: NO
NLD: NO
POL: NO
PRT: NO
ROU: NO
SVK: NO
SVN: NO
ESP: 15.80179670580491
SWE: NO
GBK: NO
</t>
      </text>
    </comment>
    <comment ref="H35" authorId="0">
      <text>
        <t xml:space="preserve">AUT: NO
BEL: IE
BGR: NO
CYP: NO
CZE: NO
DNM: NO
EST: NO
FIN: NO
FRK: 0.0000074241284
DEU: NO
GRC: NO
HRV: NO
HUN: 0.0048149597464
ISL: NO
IRL: NO
ITA: NO
LVA: NO
LTU: NO
LUX: NO
MLT: NO
NLD: NO
POL: NO
PRT: NO
ROU: NO
SVK: NO
SVN: NO
ESP: 0.00073182544
SWE: NO
GBK: NO
</t>
      </text>
    </comment>
    <comment ref="I35" authorId="0">
      <text>
        <t xml:space="preserve">AUT: NO
BEL: IE
BGR: NO
CYP: NO
CZE: NO
DNM: NO
EST: NO
FIN: NO
FRK: 0.00000227734
DEU: NO
GRC: NO
HRV: NO
HUN: 0.001605026862
ISL: NO
IRL: NO
ITA: NO
LVA: NO
LTU: NO
LUX: NO
MLT: NO
NLD: NO
POL: NO
PRT: NO
ROU: NO
SVK: NO
SVN: NO
ESP: 0.000073182544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NO
SVK: NO
SVN: NO
ESP: NO
SWE: NO
GBK: NO
</t>
      </text>
    </comment>
    <comment ref="H36" authorId="0">
      <text>
        <t xml:space="preserve">AUT: NO
BEL: NO
BGR: NO
CYP: NO
CZE: NO
DNM: NO
EST: NO
FIN: NO
FRK: NO
DEU: NO
GRC: NO
HRV: NO
HUN: NO
ISL: NO
IRL: NO
ITA: NO
LVA: NO
LTU: NO
LUX: NO
MLT: NO
NLD: NO
POL: NO
PRT: NO
ROU: NO
SVK: NO
SVN: NO
ESP: NO
SWE: NO
GBK: NO
</t>
      </text>
    </comment>
    <comment ref="I36" authorId="0">
      <text>
        <t xml:space="preserve">AUT: NO
BEL: NO
BGR: NO
CYP: NO
CZE: NO
DNM: NO
EST: NO
FIN: NO
FRK: NO
DEU: NO
GRC: NO
HRV: NO
HUN: NO
ISL: NO
IRL: NO
ITA: NO
LVA: NO
LTU: NO
LUX: NO
MLT: NO
NLD: NO
POL: NO
PRT: NO
ROU: NO
SVK: NO
SVN: NO
ESP: NO
SWE: NO
GBK: NO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7" authorId="0">
      <text>
        <t xml:space="preserve">AUT: NO
BEL: NO
BGR: NO
CYP: NO
CZE: NO
DNM: NO
EST: NO
FIN: 573.00
FRK: NO
DEU: NO
GRC: NO
HRV: NO
HUN: NO
ISL: NO
IRL: NO
ITA: NO
LVA: NO
LTU: 2.00
LUX: NO
MLT: NO
NLD: 24.6467468380579
POL: NO
PRT: NO
ROU: NO
SVK: NO
SVN: NO
ESP: NO
SWE: NO
GBK: NO
</t>
      </text>
    </comment>
    <comment ref="G37" authorId="0">
      <text>
        <t xml:space="preserve">AUT: NO
BEL: NO
BGR: NO
CYP: NO
CZE: NO
DNM: NO
EST: NO
FIN: 37.245
FRK: NO
DEU: NO
GRC: NO
HRV: NO
HUN: NO
ISL: NO
IRL: NO
ITA: NO
LVA: NO
LTU: 0.20268
LUX: NO
MLT: NO
NLD: 1.39254024496031
POL: NO
PRT: NO
ROU: NO
SVK: NO
SVN: NO
ESP: NO
SWE: NO
GBK: NO
</t>
      </text>
    </comment>
    <comment ref="H37" authorId="0">
      <text>
        <t xml:space="preserve">AUT: NO
BEL: NO
BGR: NO
CYP: NO
CZE: NO
DNM: NO
EST: NO
FIN: 0.000573
FRK: NO
DEU: NO
GRC: NO
HRV: NO
HUN: NO
ISL: NO
IRL: NO
ITA: NO
LVA: NO
LTU: 0.00006
LUX: NO
MLT: NO
NLD: 0.00014048636829
POL: NO
PRT: NO
ROU: NO
SVK: NO
SVN: NO
ESP: NO
SWE: NO
GBK: NO
</t>
      </text>
    </comment>
    <comment ref="I37" authorId="0">
      <text>
        <t xml:space="preserve">AUT: NO
BEL: NO
BGR: NO
CYP: NO
CZE: NO
DNM: NO
EST: NO
FIN: 0.001146
FRK: NO
DEU: NO
GRC: NO
HRV: NO
HUN: NO
ISL: NO
IRL: NO
ITA: NO
LVA: NO
LTU: 0.000008
LUX: NO
MLT: NO
NLD: 0.00000246466698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NO
BGR: NO
CYP: NO
CZE: 681.60
DNM: 332.234169794
EST: IE
FIN: NO
FRK: NO
DEU: 4,766.6484623
GRC: NO
HRV: NO
HUN: 517.00
ISL: NO
IRL: 23.08307051804
ITA: 140.377072072695
LVA: 255.00
LTU: 153.00
LUX: NO
MLT: NO
NLD: 29.1000003814697
POL: 2,178.40000000000293
PRT: NO
ROU: 11,777.48212169428
SVK: 0.07006196
SVN: 2.3856
ESP: 429.242
SWE: NO,IE
GBK: 22,680.659405231992
</t>
      </text>
    </comment>
    <comment ref="G39" authorId="0">
      <text>
        <t xml:space="preserve">AUT: NO
BEL: NO
BGR: NO
CYP: NO
CZE: 50.50656
DNM: 24.6185519817354
EST: IE
FIN: NO
FRK: NO
DEU: 381.84011702
GRC: NO
HRV: NO
HUN: 32.6227
ISL: NO
IRL: 1.69160024157233
ITA: 10.81790548454981
LVA: 19.06086388175709
LTU: 11.15217
LUX: NO
MLT: NO
NLD: 2.16130875
POL: 161.49883466345367
PRT: NO
ROU: 804.98443564786601
SVK: 0.00515770927214
SVN: 0.17677296
ESP: 33.20474229997315
SWE: NO,IE
GBK: 1,704.1835134820187
</t>
      </text>
    </comment>
    <comment ref="H39" authorId="0">
      <text>
        <t xml:space="preserve">AUT: NO
BEL: NO
BGR: NO
CYP: NO
CZE: 0.0020448
DNM: 0.00030039074345
EST: IE
FIN: NO
FRK: NO
DEU: 0.01855033
GRC: NO
HRV: NO
HUN: 0.000517
ISL: NO
IRL: 0.00006924921155
ITA: 0.00042113121622
LVA: 0.000765
LTU: 0.000459
LUX: NO
MLT: NO
NLD: 0.0000989400013
POL: 0.0065352
PRT: NO
ROU: 0.0269246711858
SVK: 0.00000021018588
SVN: 0.0000071568
ESP: 0.001287726
SWE: NO,IE
GBK: 0.05535925821343
</t>
      </text>
    </comment>
    <comment ref="I39" authorId="0">
      <text>
        <t xml:space="preserve">AUT: NO
BEL: NO
BGR: NO
CYP: NO
CZE: 0.00040896
DNM: 0.0001330250956
EST: IE
FIN: NO
FRK: NO
DEU: 0.01127265
GRC: NO
HRV: NO
HUN: 0.0000517
ISL: NO
IRL: 0.00001384984231
ITA: 0.00008422624324
LVA: 0.000153
LTU: 0.0000918
LUX: NO
MLT: NO
NLD: 0.00001746000023
POL: 0.00130704
PRT: NO
ROU: 0.0049645454782
SVK: 0.00000004203718
SVN: 0.00000143136
ESP: 0.0002575458
SWE: NO,IE
GBK: 0.11716888390161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IE
BEL: 6,366.4439999999995
BGR: 20.061
CYP: NO
CZE: 71,392.824542824936
DNM: NO
EST: 44,618.177596000009
FIN: 3,023.5600000000009
FRK: 13,852.737
DEU: 144,662.2560286
GRC: NO
HRV: NO
HUN: 3,839.7700000000004
ISL: NO
IRL: NO
ITA: 58,796.887199999997
LVA: NO
LTU: NO
LUX: NO
MLT: NO
NLD: 14,450.0032958984
POL: 47,519.0630000000043
PRT: NO
ROU: 62.728
SVK: 6,382.84737194360006
SVN: NO
ESP: 8,675.8320000000003
SWE: 4,489.00
GBK: 14,861.47175999999901
</t>
      </text>
    </comment>
    <comment ref="G40" authorId="0">
      <text>
        <t xml:space="preserve">AUT: IE
BEL: 243.65139938999999
BGR: 2.00974835101511
CYP: NO
CZE: 6,745.100634692767
DNM: NO
EST: 530.24175896500844
FIN: 265.98338514
FRK: 2,932.66214194671
DEU: 16,311.24562497
GRC: NO
HRV: NO
HUN: 224.47594859999999
ISL: NO
IRL: NO
ITA: 9,862.1724511045304
LVA: NO
LTU: NO
LUX: NO
MLT: NO
NLD: 1,022.83759664
POL: 2,446.51096032481374
PRT: NO
ROU: 5.42014482290692
SVK: 1,232.54890321018011
SVN: NO
ESP: 702.522154
SWE: 344.55786110000003
GBK: 1,190.54879204379741
</t>
      </text>
    </comment>
    <comment ref="H40" authorId="0">
      <text>
        <t xml:space="preserve">AUT: IE
BEL: 0.31806
BGR: 0.000020061
CYP: NO
CZE: 0.07139282454282
DNM: NO
EST: 0.019412200738
FIN: 0.00302356
FRK: 0.013852737
DEU: 0.15307442
GRC: NO
HRV: NO
HUN: 0.00383977
ISL: NO
IRL: NO
ITA: 0.61679073524524
LVA: NO
LTU: NO
LUX: NO
MLT: NO
NLD: 0.0063580014502
POL: 0.047519063
PRT: NO
ROU: 0.000062728
SVK: 0.00638284737194
SVN: NO
ESP: 0.00867583178
SWE: 0.004489
GBK: 0.01486147176
</t>
      </text>
    </comment>
    <comment ref="I40" authorId="0">
      <text>
        <t xml:space="preserve">AUT: IE
BEL: 0.0006347686
BGR: 0.0000300915
CYP: NO
CZE: 0.07028524225824
DNM: NO
EST: 0.0019412200738
FIN: 0.00302356
FRK: 0.0013852737
DEU: 0.47648618
GRC: NO
HRV: NO
HUN: 0.000500415
ISL: NO
IRL: NO
ITA: 0.0881953308
LVA: NO
LTU: NO
LUX: NO
MLT: NO
NLD: 0.00390150088989
POL: 0.0136512345
PRT: NO
ROU: 0.000094092
SVK: 0.0006609329757
SVN: NO
ESP: 0.000867583978
SWE: 0.0004489
GBK: 0.001735990056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4,796.52563555901927
BEL: NO
BGR: 24.30
CYP: NO
CZE: 153.89134399647506
DNM: 26,089.0088831117
EST: IE
FIN: NO
FRK: 304.33425071
DEU: 6,758.33
GRC: 811.62477027
HRV: 5,314.20
HUN: 3,151.00
ISL: NO
IRL: 722.19299999999998
ITA: 39,242.639982029003
LVA: 943.00
LTU: 197.00
LUX: NO
MLT: NO
NLD: 27,623.8209272952
POL: 9,804.5999999999976
PRT: NO
ROU: 13,924.00
SVK: 802.37141373205396
SVN: 72.000844922217
ESP: 22,448.4438054000022
SWE: NO,IE
GBK: 213,924.62788289043
</t>
      </text>
    </comment>
    <comment ref="G41" authorId="0">
      <text>
        <t xml:space="preserve">AUT: 265.72752020996967
BEL: NO
BGR: 1.3428868373966
CYP: NO
CZE: 8.50404309011919
DNM: 1,496.87840033158
EST: IE
FIN: NO
FRK: 17.067289
DEU: 398.62321948
GRC: 46.0006977677492
HRV: 298.12662
HUN: 175.86652237023723
ISL: NO
IRL: 40.77263482344193
ITA: 2,253.5746797432594
LVA: 52.34056568208968
LTU: 10.85864
LUX: NO
MLT: NO
NLD: 1,836.85607210984
POL: 542.39479841375027
PRT: NO
ROU: 777.87599618019112
SVK: 44.22249207451469
SVN: 4.04011986111181
ESP: 1,267.58717807280064
SWE: NO,IE
GBK: 13,273.5935525967952
</t>
      </text>
    </comment>
    <comment ref="H41" authorId="0">
      <text>
        <t xml:space="preserve">AUT: 0.00479652563556
BEL: NO
BGR: 0.0000243
CYP: NO
CZE: 0.000153891344
DNM: 0.04420964539269
EST: IE
FIN: NO
FRK: 0.000432977
DEU: 0.32301286
GRC: 0.00081162477027
HRV: 0.0053142
HUN: 0.003151
ISL: NO
IRL: 0.000722193
ITA: 0.05886395997304
LVA: 0.000943
LTU: 0.000197
LUX: NO
MLT: NO
NLD: 0.2050181791981
POL: 0.0098046
PRT: NO
ROU: 0.013924
SVK: 0.00080237141373
SVN: 0.00007200084492
ESP: 3.18535190562299
SWE: NO,IE
GBK: 5.3697281718555
</t>
      </text>
    </comment>
    <comment ref="I41" authorId="0">
      <text>
        <t xml:space="preserve">AUT: 0.00047965256356
BEL: NO
BGR: 0.00000243
CYP: NO
CZE: 0.0000153891344
DNM: 0.02608900888311
EST: IE
FIN: NO
FRK: 0.00003043342507
DEU: 0.00456953
GRC: 0.00008116247703
HRV: 0.00053142
HUN: 0.0003151
ISL: NO
IRL: 0.0000722193
ITA: 0.0039242639982
LVA: 0.0000943
LTU: 0.0000197
LUX: NO
MLT: NO
NLD: 0.02538628209197
POL: 0.00098046
PRT: NO
ROU: 0.0013924
SVK: 0.00008023714137
SVN: 0.00000720008449
ESP: 0.01187487943286
SWE: NO,IE
GBK: 0.94808964001805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NO
FRK: NO
DEU: NO
GRC: NO
HRV: NO
HUN: NO
ISL: NO
IRL: NO
ITA: NO
LVA: NO
LTU: NO
LUX: NO
MLT: NO
NLD: NO
POL: 10.00
PRT: NO
ROU: NO
SVK: NO
SVN: NO
ESP: NO
SWE: NO
GBK: NO
</t>
      </text>
    </comment>
    <comment ref="G42" authorId="0">
      <text>
        <t xml:space="preserve">AUT: NO
BEL: NO
BGR: NO
CYP: NO
CZE: NO
DNM: NO
EST: NO
FIN: NO
FRK: NO
DEU: NO
GRC: NO
HRV: NO
HUN: NO
ISL: NO
IRL: NO
ITA: NO
LVA: NO
LTU: NO
LUX: NO
MLT: NO
NLD: NO
POL: 1.43
PRT: NO
ROU: NO
SVK: NO
SVN: NO
ESP: NO
SWE: NO
GBK: NO
</t>
      </text>
    </comment>
    <comment ref="H42" authorId="0">
      <text>
        <t xml:space="preserve">AUT: NO
BEL: NO
BGR: NO
CYP: NO
CZE: NO
DNM: NO
EST: NO
FIN: NO
FRK: NO
DEU: NO
GRC: NO
HRV: NO
HUN: NO
ISL: NO
IRL: NO
ITA: NO
LVA: NO
LTU: NO
LUX: NO
MLT: NO
NLD: NO
POL: 0.0003
PRT: NO
ROU: NO
SVK: NO
SVN: NO
ESP: NO
SWE: NO
GBK: NO
</t>
      </text>
    </comment>
    <comment ref="I42" authorId="0">
      <text>
        <t xml:space="preserve">AUT: NO
BEL: NO
BGR: NO
CYP: NO
CZE: NO
DNM: NO
EST: NO
FIN: NO
FRK: NO
DEU: NO
GRC: NO
HRV: NO
HUN: NO
ISL: NO
IRL: NO
ITA: NO
LVA: NO
LTU: NO
LUX: NO
MLT: NO
NLD: NO
POL: 0.00004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818.66697534299999
ITA: NO
LVA: NO
LTU: 13.00
LUX: NO
MLT: NO
NLD: NO VALUE
POL: NO
PRT: NO
ROU: NO
SVK: NO
SVN: NO
ESP: NO
SWE: NO
GBK: NO
</t>
      </text>
    </comment>
    <comment ref="G43" authorId="0">
      <text>
        <t xml:space="preserve">AUT: NO
BEL: NO
BGR: NO
CYP: NO
CZE: NO
DNM: NO
EST: NO
FIN: NO
FRK: NO
DEU: NO
GRC: NO
HRV: NO
HUN: NO
ISL: NO
IRL: 92.85722203432528
ITA: NO
LVA: NO
LTU: 1.35642
LUX: NO
MLT: NO
NLD: NO VALUE
POL: NO
PRT: NO
ROU: NO
SVK: NO
SVN: NO
ESP: NO,NA
SWE: NO
GBK: NO
</t>
      </text>
    </comment>
    <comment ref="H43" authorId="0">
      <text>
        <t xml:space="preserve">AUT: NO
BEL: NO
BGR: NO
CYP: NO
CZE: NO
DNM: NO
EST: NO
FIN: NO
FRK: NO
DEU: NO
GRC: NO
HRV: NO
HUN: NO
ISL: NO
IRL: 0.00163733395069
ITA: NO
LVA: NO
LTU: 0.000013
LUX: NO
MLT: NO
NLD: NO VALUE
POL: NO
PRT: NO
ROU: NO
SVK: NO
SVN: NO
ESP: NO,NA
SWE: NO
GBK: NO
</t>
      </text>
    </comment>
    <comment ref="I43" authorId="0">
      <text>
        <t xml:space="preserve">AUT: NO
BEL: NO
BGR: NO
CYP: NO
CZE: NO
DNM: NO
EST: NO
FIN: NO
FRK: NO
DEU: NO
GRC: NO
HRV: NO
HUN: NO
ISL: NO
IRL: 0.00122800046301
ITA: NO
LVA: NO
LTU: 0.0000195
LUX: NO
MLT: NO
NLD: NO VALUE
POL: NO
PRT: NO
ROU: NO
SVK: NO
SVN: NO
ESP: NO,NA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35.0425395
BEL: NO
BGR: NO
CYP: 45.00
CZE: NO
DNM: NO
EST: NO
FIN: NO
FRK: 245.70
DEU: 23,033.47185635
GRC: NO
HRV: NO
HUN: 365.00
ISL: NO
IRL: NO
ITA: 616.00
LVA: 330.00
LTU: 11.00
LUX: NO
MLT: NO
NLD: 0.17907270476866
POL: 162.00
PRT: NO
ROU: NO
SVK: 14.630616
SVN: NO
ESP: 10,308.093000000001
SWE: NO,IE
GBK: NO
</t>
      </text>
    </comment>
    <comment ref="G44" authorId="0">
      <text>
        <t xml:space="preserve">AUT: NO
BEL: NO
BGR: NO
CYP: 5.04
CZE: NO
DNM: NO
EST: NO
FIN: NO
FRK: 24.75
DEU: 2,471.93967792
GRC: NO
HRV: NO
HUN: 19.929
ISL: NO
IRL: NO
ITA: 58.2736
LVA: 36.29288025031781
LTU: 1.11709
LUX: NO
MLT: NO
NLD: 0.01011789015868
POL: 18.144
PRT: NO
ROU: NO
SVK: 0.7993193208
SVN: NO
ESP: 1,154.5064159999999
SWE: NO,IE
GBK: NO
</t>
      </text>
    </comment>
    <comment ref="H44" authorId="0">
      <text>
        <t xml:space="preserve">AUT: 0.0350425395
BEL: NO
BGR: NO
CYP: 0.00135
CZE: NO
DNM: NO
EST: NO
FIN: NO
FRK: 0.036
DEU: 3.49202309
GRC: NO
HRV: NO
HUN: 0.000365
ISL: NO
IRL: NO
ITA: NE
LVA: 0.0099
LTU: 0.00033
LUX: NO
MLT: NO
NLD: 0.00000102075307
POL: 0.00486
PRT: NO
ROU: NO
SVK: 0.000014630616
SVN: NO
ESP: 0.309242791
SWE: NO,IE
GBK: NO
</t>
      </text>
    </comment>
    <comment ref="I44" authorId="0">
      <text>
        <t xml:space="preserve">AUT: NO
BEL: NO
BGR: NO
CYP: 0.00018
CZE: NO
DNM: NO
EST: NO
FIN: NO
FRK: 0.00105081081081
DEU: 0.14788601
GRC: NO
HRV: NO
HUN: 0.0000365
ISL: NO
IRL: NO
ITA: NA
LVA: 0.00132
LTU: 0.000044
LUX: NO
MLT: NO
NLD: 0.00000001790727
POL: 0.000648
PRT: NO
ROU: NO
SVK: 0.0000014630616
SVN: NO
ESP: 0.04123237
SWE: NO,IE
GBK: NO
</t>
      </text>
    </comment>
    <comment ref="J44"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7.xml><?xml version="1.0" encoding="utf-8"?>
<comments xmlns="http://schemas.openxmlformats.org/spreadsheetml/2006/main">
  <authors>
    <author/>
  </authors>
  <commentList>
    <comment ref="B17" authorId="0">
      <text>
        <t xml:space="preserve">AUT: 345.09593060422827
BEL: 517.85176942650003
BGR: NO
CYP: IE
CZE: NO
DNM: 41.3709368261109
EST: NO
FIN: 5,221.6175979999998
FRK: 3,205.63473193454
DEU: 2,852.8401373
GRC: 80.38
HRV: 189.911
HUN: NO
ISL: 15.781
IRL: NO
ITA: 2,540.9689199999998
LVA: NO
LTU: NO
LUX: 40.64281134981832
MLT: NO
NLD: 143.200003147125
POL: 164.60
PRT: 0.159231728646
ROU: 122.327752637968
SVK: 16.804936612
SVN: 125.20424999999997
ESP: 8,228.530999999999
SWE: 11,424.056395162601
GBK: 1,276.9415720102454
</t>
      </text>
    </comment>
    <comment ref="G17" authorId="0">
      <text>
        <t xml:space="preserve">AUT: 26.7971425122657
BEL: 38.86074174054364
BGR: NO
CYP: IE
CZE: NO
DNM: 3.06415161380785
EST: NO
FIN: 355.86639150000002
FRK: 253.405533956398
DEU: 191.01862612
GRC: 6.21848909090909
HRV: 13.1218731
HUN: NO
ISL: 1.16884606666667
IRL: NO
ITA: 187.41238433308936
LVA: NO
LTU: NO
LUX: 3.0122924952448
MLT: NO
NLD: 10.62912359375
POL: 12.43966
PRT: 0.01039522890934
ROU: 9.62683306350942
SVK: 1.09336338907903
SVN: 8.051277375
ESP: 788.76373226146347
SWE: 797.55631945469599
GBK: 100.73728721795108
</t>
      </text>
    </comment>
    <comment ref="H17" authorId="0">
      <text>
        <t xml:space="preserve">AUT: 0.00101891179181
BEL: 0.00098224530756
BGR: NO
CYP: IE
CZE: NO
DNM: 0.00003453207779
EST: NO
FIN: 0.00522936
FRK: 0.01061837492186
DEU: 0.00078768
GRC: 0.00024114
HRV: 0.000372795
HUN: NO
ISL: 0.000047343
IRL: NO
ITA: 0.0060049179
LVA: NO
LTU: NO
LUX: 0.00012192843405
MLT: NO
NLD: 0.00048699998856
POL: 0.0004018
PRT: 0.00000046527509
ROU: 0.00035208354197
SVK: 0.00001954052984
SVN: 0.00015263865
ESP: 0.02437919194532
SWE: 0.01533856797421
GBK: 0.00383082471603
</t>
      </text>
    </comment>
    <comment ref="I17" authorId="0">
      <text>
        <t xml:space="preserve">AUT: 0.00020296355836
BEL: 0.00021025664468
BGR: NO
CYP: IE
CZE: NO
DNM: 0.00009351403262
EST: NO
FIN: 0.00627316
FRK: 0.00400831210486
DEU: 0.00288801
GRC: 0.000048228
HRV: 0.0000647121
HUN: NO
ISL: 0.0000094686
IRL: NO
ITA: 0.00508193784
LVA: NO
LTU: NO
LUX: 0.00002438568681
MLT: NO
NLD: 0.00008600000143
POL: 0.00007576
PRT: 0.00000009243401
ROU: 0.0000696717226
SVK: 0.00000236439197
SVN: 0.000019379025
ESP: 0.0046333163215
SWE: 0.00338187595837
GBK: 0.00076616494321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3,221.6982731693561
BEL: 4,520.107
BGR: NO
CYP: NO
CZE: 19,919.055329677933
DNM: 0.17200001390894
EST: NO
FIN: 16,274.00411
FRK: 17,486.5678202468
DEU: 192,874.87021324
GRC: NO
HRV: 105.51600000000001
HUN: 2,225.67
ISL: NO
IRL: NO
ITA: 251,996.08160000003
LVA: 27.00
LTU: NO
LUX: NO
MLT: NO
NLD: 76,934.5012817383
POL: 29,986.604999999996
PRT: NO
ROU: 5,823.5034439999999
SVK: 38,457.183035421302
SVN: 278.13800000000003
ESP: 25,896.476999999999
SWE: 3,441.60
GBK: 1,737.5036
</t>
      </text>
    </comment>
    <comment ref="G18" authorId="0">
      <text>
        <t xml:space="preserve">AUT: 305.97219957073912
BEL: 765.61194793923391
BGR: NO
CYP: NO
CZE: 1,740.1497862993799
DNM: 0.01629356131759
EST: NO
FIN: 2,476.1548991499999
FRK: 2,526.76686826362
DEU: 30,381.1210159
GRC: NO
HRV: 10.8822168
HUN: 98.819748
ISL: NO
IRL: NO
ITA: 12,794.546905557861
LVA: 2.54006840259129
LTU: NO
LUX: NO
MLT: NO
NLD: 4,175.54331526547
POL: 4,360.1091636929068
PRT: NO
ROU: 557.07485317376018
SVK: 4,668.1167527404496
SVN: 29.76076600000001
ESP: 3,644.7418996272258
SWE: 664.10522259563095
GBK: 164.48755798022631
</t>
      </text>
    </comment>
    <comment ref="H18" authorId="0">
      <text>
        <t xml:space="preserve">AUT: 0.00399695681389
BEL: 0.006235363
BGR: NO
CYP: NO
CZE: 0.14940177515678
DNM: 0.00000172000014
EST: NO
FIN: 0.016274
FRK: 0.07402066138921
DEU: 2.99943619
GRC: NO
HRV: 0.00105516
HUN: 0.00222567
ISL: NO
IRL: NO
ITA: 3.17424410170645
LVA: 0.00027
LTU: NO
LUX: NO
MLT: NO
NLD: 0.03385118056396
POL: 0.12093345
PRT: NO
ROU: 0.05823503444
SVK: 0.2034973131754
SVN: 0.00278138
ESP: 0.0341706296195
SWE: 0.0034416
GBK: 0.017375036
</t>
      </text>
    </comment>
    <comment ref="I18" authorId="0">
      <text>
        <t xml:space="preserve">AUT: 0.00044276560032
BEL: 0.0007188283
BGR: NO
CYP: NO
CZE: 0.02213366195052
DNM: 0.00000025800002
EST: NO
FIN: 0.01717067
FRK: 0.01514433475307
DEU: 0.36918813
GRC: NO
HRV: 0.000158274
HUN: 0.000222567
ISL: NO
IRL: NO
ITA: 0.24606792
LVA: 0.0000405
LTU: NO
LUX: NO
MLT: NO
NLD: 0.02077231534607
POL: 0.0171459475
PRT: NO
ROU: 0.008735255166
SVK: 0.02951862743643
SVN: 0.000417207
ESP: 0.01787472614273
SWE: 0.00034416
GBK: 0.0026062554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22,384.891392289603
BEL: 21,651.724044748
BGR: 2,643.30
CYP: NO
CZE: 12,266.629387589994
DNM: 1,327.5612108
EST: 4.49994601306484
FIN: 2,166.21
FRK: 55,390.0861240074
DEU: 67,457.3165987
GRC: 2,576.6999999999998
HRV: 1,071.00
HUN: 973.55600000000004
ISL: NO
IRL: 41.868
ITA: 73,925.20
LVA: 1,180.00
LTU: NO
LUX: 5,767.8617732860857
MLT: NO
NLD: 11,989.3611273845
POL: 17,208.900000000001
PRT: 1,660.25065228978
ROU: 23,828.00
SVK: 1,891.1081969250899
SVN: 2,838.3904030000003
ESP: 30,361.567999999999
SWE: 959.06460321625502
GBK: 20,244.445702828802
</t>
      </text>
    </comment>
    <comment ref="G19" authorId="0">
      <text>
        <t xml:space="preserve">AUT: 1,240.122983132844
BEL: 1,213.0108997103628
BGR: 146.07624597902972
CYP: NO
CZE: 677.85453147369412
DNM: 75.631162179276
EST: 0.24865201686192
FIN: 119.2281984
FRK: 3,112.40777658356
DEU: 3,773.97127351
GRC: 143.0399492672241
HRV: 60.0831
HUN: 54.3244248
ISL: NO
IRL: 2.388372544261
ITA: 4,245.2790890533433
LVA: 65.49508749190436
LTU: NO
LUX: 328.70073219371756
MLT: NO
NLD: 677.399471477539
POL: 952.0039416623207
PRT: 93.6381367891437
ROU: 1,304.3943706861799
SVK: 104.22793711155001
SVN: 159.26809547296065
ESP: 1,715.6000807506621
SWE: 54.63791044523
GBK: 1,145.3599721912101
</t>
      </text>
    </comment>
    <comment ref="H19" authorId="0">
      <text>
        <t xml:space="preserve">AUT: 0.02238489139229
BEL: 0.03171445204475
BGR: 0.0026433
CYP: NO
CZE: 0.01226662938759
DNM: 0.0013275612108
EST: 0.00000072954159
FIN: 0.00216621
FRK: 0.05823871854363
DEU: 0.05068062
GRC: 0.0025767
HRV: 0.001071
HUN: 0.000973556
ISL: NO
IRL: 0.000041868
ITA: 0.0739252
LVA: 0.00118
LTU: NO
LUX: 0.00576786177329
MLT: NO
NLD: 0.06833945682552
POL: 0.0172089
PRT: 0.00166025065229
ROU: 0.023828
SVK: 0.00189110819693
SVN: 0.002838390403
ESP: 0.03062315633953
SWE: 0.00095906460321
GBK: 0.02024444570283
</t>
      </text>
    </comment>
    <comment ref="I19" authorId="0">
      <text>
        <t xml:space="preserve">AUT: 0.00223848913923
BEL: 0.13327144520447
BGR: 0.00026433
CYP: NO
CZE: 0.00122666293876
DNM: 0.0013275612108
EST: 0.00000052336503
FIN: 0.00344226
FRK: 0.00551478980063
DEU: 0.06071158
GRC: 0.00025767
HRV: 0.0001071
HUN: 0.0000973556
ISL: NO
IRL: 0.0000041868
ITA: 0.0739252
LVA: 0.000118
LTU: NO
LUX: 0.00057678617733
MLT: NO
NLD: 0.00119893613714
POL: 0.00172089
PRT: 0.00016602506523
ROU: 0.0023828
SVK: 0.00018911081969
SVN: 0.0002838390403
ESP: 0.00620396152481
SWE: 0.00009590646032
GBK: 0.00202444457028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661.52275
DEU: IE
GRC: NO
HRV: NO
HUN: NO
ISL: NO
IRL: NO
ITA: NO
LVA: NO
LTU: NO
LUX: NO
MLT: NO
NLD: NO
POL: NO
PRT: NO
ROU: 132.00
SVK: NO
SVN: NO
ESP: NO
SWE: NO
GBK: NO
</t>
      </text>
    </comment>
    <comment ref="G20" authorId="0">
      <text>
        <t xml:space="preserve">AUT: NO
BEL: NO
BGR: NO
CYP: NO
CZE: NO
DNM: NO
EST: NO
FIN: NO
FRK: 52.3028238183997
DEU: IE
GRC: NO
HRV: NO
HUN: NO
ISL: NO
IRL: NO
ITA: NO
LVA: NO
LTU: NO
LUX: NO
MLT: NO
NLD: NO
POL: NO
PRT: NO
ROU: 11.02772596965097
SVK: NO
SVN: NO
ESP: NO
SWE: NO
GBK: NO
</t>
      </text>
    </comment>
    <comment ref="H20" authorId="0">
      <text>
        <t xml:space="preserve">AUT: NO
BEL: NO
BGR: NO
CYP: NO
CZE: NO
DNM: NO
EST: NO
FIN: NO
FRK: 0.00198456825
DEU: NA
GRC: NO
HRV: NO
HUN: NO
ISL: NO
IRL: NO
ITA: NO
LVA: NO
LTU: NO
LUX: NO
MLT: NO
NLD: NO
POL: NO
PRT: NO
ROU: 0.00396
SVK: NO
SVN: NO
ESP: NO
SWE: NO
GBK: NO
</t>
      </text>
    </comment>
    <comment ref="I20" authorId="0">
      <text>
        <t xml:space="preserve">AUT: NO
BEL: NO
BGR: NO
CYP: NO
CZE: NO
DNM: NO
EST: NO
FIN: NO
FRK: 0.00039691365
DEU: NA
GRC: NO
HRV: NO
HUN: NO
ISL: NO
IRL: NO
ITA: NO
LVA: NO
LTU: NO
LUX: NO
MLT: NO
NLD: NO
POL: NO
PRT: NO
ROU: 0.000528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2.41873124849102
BEL: NO
BGR: 2.00
CYP: NO
CZE: 24.07928703134603
DNM: 0.24274281928488
EST: 1.00
FIN: NO
FRK: 3,105.9839768712
DEU: IE
GRC: NO
HRV: 6.30
HUN: NO
ISL: NO
IRL: NO
ITA: NO
LVA: NO
LTU: NO
LUX: NO
MLT: NO
NLD: 4.63887261554009
POL: NO
PRT: NO
ROU: 2.00
SVK: 196.01795652543686
SVN: 0.038
ESP: NO
SWE: NO
GBK: IE
</t>
      </text>
    </comment>
    <comment ref="G22" authorId="0">
      <text>
        <t xml:space="preserve">AUT: 0.27089789983099
BEL: NO
BGR: 0.224
CYP: NO
CZE: 2.69688014751076
DNM: 0.02718719575991
EST: 0.112
FIN: NO
FRK: 295.349528334711
DEU: IE
GRC: NO
HRV: 0.7056
HUN: NO
ISL: NO
IRL: NO
ITA: NO
LVA: NO
LTU: NO
LUX: NO
MLT: NO
NLD: 0.26209652246118
POL: NO
PRT: NO
ROU: 0.224
SVK: 21.90539867763062
SVN: 0.004256
ESP: NO
SWE: NO
GBK: IE
</t>
      </text>
    </comment>
    <comment ref="H22" authorId="0">
      <text>
        <t xml:space="preserve">AUT: 0.00002418731248
BEL: NO
BGR: 0.00006
CYP: NO
CZE: 0.00072237861094
DNM: 0.00000241912889
EST: 0.00000207480873
FIN: NO
FRK: 0.08723414941968
DEU: NA
GRC: NO
HRV: 0.000189
HUN: NO
ISL: NO
IRL: NO
ITA: NO
LVA: NO
LTU: NO
LUX: NO
MLT: NO
NLD: 0.00002644161198
POL: NO
PRT: NO
ROU: 0.00006
SVK: 0.00776943530509
SVN: 0.00000114
ESP: NO
SWE: NO
GBK: IE
</t>
      </text>
    </comment>
    <comment ref="I22" authorId="0">
      <text>
        <t xml:space="preserve">AUT: 0.00000967492499
BEL: NO
BGR: 0.000008
CYP: NO
CZE: 0.00009631714813
DNM: 0.00000160505894
EST: 0.00000043890544
FIN: NO
FRK: 0.01167525969956
DEU: NA
GRC: NO
HRV: 0.0000252
HUN: NO
ISL: NO
IRL: NO
ITA: NO
LVA: NO
LTU: NO
LUX: NO
MLT: NO
NLD: 0.00000046388727
POL: NO
PRT: NO
ROU: 0.000008
SVK: 0.0007840718261
SVN: 0.000000152
ESP: NO
SWE: NO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304.80814106550275
BEL: 521.02510759395602
BGR: 1,140.30
CYP: 80.06
CZE: NO
DNM: NO
EST: NO
FIN: 1,277.49155
FRK: 4,342.58091505725
DEU: 733.4960388
GRC: 4,284.78
HRV: 242.98999999999998
HUN: NO
ISL: 213.0017
IRL: 6,264.2342367398078
ITA: 1,547.44128
LVA: NO
LTU: NO
LUX: NO
MLT: NO
NLD: NO
POL: 339.20
PRT: IE
ROU: IE
SVK: 153.47257249719999
SVN: 405.05061999999998
ESP: 22,655.823
SWE: 996.893412553345
GBK: 44.85418316541199
</t>
      </text>
    </comment>
    <comment ref="G24" authorId="0">
      <text>
        <t xml:space="preserve">AUT: 23.29024574070513
BEL: 40.21046924117714
BGR: 86.14623
CYP: 5.41
CZE: NO
DNM: NO
EST: NO
FIN: 92.45025440000001
FRK: 401.873406664378
DEU: 54.91578222
GRC: 316.18498494949495
HRV: 16.2312348
HUN: NO
ISL: 15.7981162533333
IRL: 474.63017864532861
ITA: 111.85427257110668
LVA: NO
LTU: NO
LUX: NO
MLT: NO
NLD: NO
POL: 25.01090399036037
PRT: IE
ROU: IE
SVK: 14.55499792351666
SVN: 26.833121628
ESP: 1,946.9039573897439
SWE: 68.1126197887457
GBK: 3.55089406850184
</t>
      </text>
    </comment>
    <comment ref="H24" authorId="0">
      <text>
        <t xml:space="preserve">AUT: 0.00085096848395
BEL: 0.00155849500151
BGR: 0.0031449
CYP: 0.00015
CZE: NO
DNM: NO
EST: NO
FIN: 0.00127745
FRK: 0.0130413310324
DEU: 0.00204988
GRC: 0.01084137
HRV: 0.000372606
HUN: NO
ISL: 0.0005725013
IRL: 0.01861855342468
ITA: 0.00335278944
LVA: NO
LTU: NO
LUX: NO
MLT: NO
NLD: NO
POL: 0.0009256
PRT: IE
ROU: IE
SVK: 0.00045977857509
SVN: 0.00059697666
ESP: 0.06792711607262
SWE: 0.00110922113047
GBK: 0.0001345625495
</t>
      </text>
    </comment>
    <comment ref="I24" authorId="0">
      <text>
        <t xml:space="preserve">AUT: 0.00016702089983
BEL: 0.00030961338424
BGR: 0.00061518
CYP: 0.00002
CZE: NO
DNM: NO
EST: NO
FIN: 0.00163608
FRK: 0.00399947914127
DEU: 0.00107557
GRC: 0.002073654
HRV: 0.000056703
HUN: NO
ISL: 0.00011117507
IRL: 0.00371500322066
ITA: 0.00309488256
LVA: NO
LTU: NO
LUX: NO
MLT: NO
NLD: NO
POL: 0.00018052
PRT: IE
ROU: IE
SVK: 0.0000919237579
SVN: 0.000088486572
ESP: 0.0110666986102
SWE: 0.00026327792524
GBK: 0.0000269125099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65.24115858820466
BEL: 890.99300000000005
BGR: 32.08871999999982
CYP: NO
CZE: 139.97
DNM: NO
EST: 27.247
FIN: 196.78899999999999
FRK: 28.1993010661862
DEU: 318.62
GRC: IE
HRV: NO
HUN: NO
ISL: NO
IRL: NO
ITA: 416.30
LVA: 2.00
LTU: NO
LUX: NO
MLT: NO
NLD: NO
POL: 7,240.8469999999988
PRT: IE
ROU: IE
SVK: 1,491.63293684112
SVN: 52.475
ESP: 1,189.0650000000001
SWE: NO
GBK: 32,003.8718835
</t>
      </text>
    </comment>
    <comment ref="G25" authorId="0">
      <text>
        <t xml:space="preserve">AUT: 6.78508049317328
BEL: 95.336251
BGR: 3.43349303999998
CYP: NO
CZE: 14.97679
DNM: NO
EST: 2.60749102459354
FIN: 20.73750396
FRK: 2.6795015544739
DEU: 31.26430074
GRC: IE
HRV: NO
HUN: NO
ISL: NO
IRL: NO
ITA: 44.57263379677173
LVA: 0.18815321500676
LTU: NO
LUX: NO
MLT: NO
NLD: NO
POL: 708.73804093730655
PRT: IE
ROU: IE
SVK: 145.19365436467501
SVN: 4.964135
ESP: 125.73301048018975
SWE: NO
GBK: 2,888.2349765747122
</t>
      </text>
    </comment>
    <comment ref="H25" authorId="0">
      <text>
        <t xml:space="preserve">AUT: 0.00065241158588
BEL: 0.00890993
BGR: 0.0003208872
CYP: NO
CZE: 0.0013997
DNM: NO
EST: 0.00027247
FIN: 0.00019679
FRK: 0.00028199301066
DEU: 0.00106738
GRC: IE
HRV: NO
HUN: NO
ISL: NO
IRL: NO
ITA: 0.00062445
LVA: 0.00002
LTU: NO
LUX: NO
MLT: NO
NLD: NO
POL: 0.06335717
PRT: IE
ROU: IE
SVK: 0.01491632936841
SVN: 0.00052475
ESP: 0.01189064639948
SWE: NO
GBK: 0.040464104835
</t>
      </text>
    </comment>
    <comment ref="I25" authorId="0">
      <text>
        <t xml:space="preserve">AUT: 0.00009786173788
BEL: 0.0013364895
BGR: 0.00004813308
CYP: NO
CZE: 0.000209955
DNM: NO
EST: 0.0000408705
FIN: 0.00020478
FRK: 0.0000422989516
DEU: 0.00101958
GRC: IE
HRV: NO
HUN: NO
ISL: NO
IRL: NO
ITA: 0.00062445
LVA: 0.000003
LTU: NO
LUX: NO
MLT: NO
NLD: NO
POL: 0.0094532905
PRT: IE
ROU: IE
SVK: 0.00223744940526
SVN: 0.0000787125
ESP: 0.00178359645894
SWE: NO
GBK: 0.05608240778525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3,941.2898285190217
BEL: 5,128.0837718739294
BGR: 955.80000000000007
CYP: NO
CZE: 1,708.690342051184
DNM: NO
EST: NO
FIN: 60.90916
FRK: 12,633.4584848332
DEU: IE
GRC: 2,700.90
HRV: 40.80
HUN: 3,395.7000000000003
ISL: NO
IRL: 15,549.275120616114
ITA: 20,660.400000000001
LVA: 168.00
LTU: NO
LUX: 943.39892459859857
MLT: NO
NLD: 3,276.23237410393
POL: 6,669.90
PRT: IE
ROU: 8,125.2935946185107
SVK: 1,563.04681405934
SVN: 993.63604999999995
ESP: 8,274.1383600000008
SWE: 265.614114203491
GBK: 7,647.0554082881499
</t>
      </text>
    </comment>
    <comment ref="G26" authorId="0">
      <text>
        <t xml:space="preserve">AUT: 218.34745649995381
BEL: 287.68549560212767
BGR: 52.82021560426611
CYP: NO
CZE: 94.4223106973879
DNM: NO
EST: NO
FIN: 3.35244017
FRK: 713.91163835128
DEU: IE
GRC: 149.93464469121204
HRV: 2.28888
HUN: 189.48006000000001
ISL: NO
IRL: 887.01303576096564
ITA: 1,186.4582590439754
LVA: 9.3247243208813
LTU: NO
LUX: 53.76271648924349
MLT: NO
NLD: 185.10943424499
POL: 368.98181118453317
PRT: IE
ROU: 454.11700000000002
SVK: 86.1469191995883
SVN: 55.75502267394592
ESP: 467.19486311638377
SWE: 15.1320360861729
GBK: 432.64366425985497
</t>
      </text>
    </comment>
    <comment ref="H26" authorId="0">
      <text>
        <t xml:space="preserve">AUT: 0.00394128982852
BEL: 0.00856772277187
BGR: 0.0009558
CYP: NO
CZE: 0.00170869034205
DNM: NO
EST: NO
FIN: 0.00006091
FRK: 0.01263345848483
DEU: IE
GRC: 0.0027009
HRV: 0.0000408
HUN: 0.0033957
ISL: NO
IRL: 0.01554927512062
ITA: 0.0206604
LVA: 0.000168
LTU: NO
LUX: 0.0009433989246
MLT: NO
NLD: 0.0186747744357
POL: 0.0066699
PRT: IE
ROU: 0.00812529359462
SVK: 0.00156304681406
SVN: 0.00099363605
ESP: 0.47874044602555
SWE: 0.0002656141142
GBK: 0.00764705540829
</t>
      </text>
    </comment>
    <comment ref="I26" authorId="0">
      <text>
        <t xml:space="preserve">AUT: 0.00039412898285
BEL: 0.00154814807719
BGR: 0.00009558
CYP: NO
CZE: 0.00017086903421
DNM: NO
EST: NO
FIN: 0.00008439
FRK: 0.00126334584848
DEU: IE
GRC: 0.00027009
HRV: 0.00000408
HUN: 0.00033957
ISL: NO
IRL: 0.00155492751206
ITA: 0.0206604
LVA: 0.0000168
LTU: NO
LUX: 0.00009433989246
MLT: NO
NLD: 0.00032767320587
POL: 0.00066699
PRT: IE
ROU: 0.00081252935946
SVK: 0.00015630468141
SVN: 0.000099363605
ESP: 0.0029169308019
SWE: 0.00002656141142
GBK: 0.00076470554083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67.68600000000001
BGR: NO
CYP: NO
CZE: NO
DNM: NO
EST: NO
FIN: NO
FRK: NO
DEU: NO
GRC: NO
HRV: NO
HUN: NO
ISL: NO
IRL: NO
ITA: NO
LVA: NO
LTU: NO
LUX: NO
MLT: NO
NLD: NO
POL: NO
PRT: IE
ROU: IE
SVK: NO
SVN: NO
ESP: NO
SWE: NO
GBK: NO
</t>
      </text>
    </comment>
    <comment ref="G27" authorId="0">
      <text>
        <t xml:space="preserve">AUT: NO
BEL: 6.7686
BGR: NO
CYP: NO
CZE: NO
DNM: NO
EST: NO
FIN: NO
FRK: NO
DEU: NO
GRC: NO
HRV: NO
HUN: NO
ISL: NO
IRL: NO
ITA: NO
LVA: NO
LTU: NO
LUX: NO
MLT: NO
NLD: NO
POL: NO
PRT: IE
ROU: IE
SVK: NO
SVN: NO
ESP: NO
SWE: NO
GBK: NO
</t>
      </text>
    </comment>
    <comment ref="H27" authorId="0">
      <text>
        <t xml:space="preserve">AUT: NO
BEL: 0.00203058
BGR: NO
CYP: NO
CZE: NO
DNM: NO
EST: NO
FIN: NO
FRK: NO
DEU: NO
GRC: NO
HRV: NO
HUN: NO
ISL: NO
IRL: NO
ITA: NO
LVA: NO
LTU: NO
LUX: NO
MLT: NO
NLD: NO
POL: NO
PRT: IE
ROU: IE
SVK: NO
SVN: NO
ESP: NO
SWE: NO
GBK: NO
</t>
      </text>
    </comment>
    <comment ref="I27" authorId="0">
      <text>
        <t xml:space="preserve">AUT: NO
BEL: 0.000270744
BGR: NO
CYP: NO
CZE: NO
DNM: NO
EST: NO
FIN: NO
FRK: NO
DEU: NO
GRC: NO
HRV: NO
HUN: NO
ISL: NO
IRL: NO
ITA: NO
LVA: NO
LTU: NO
LUX: NO
MLT: NO
NLD: NO
POL: NO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IE
SVK: NO
SVN: NO
ESP: NO
SWE: IE
GBK: NO
</t>
      </text>
    </comment>
    <comment ref="G28" authorId="0">
      <text>
        <t xml:space="preserve">AUT: NO
BEL: NO
BGR: NO
CYP: NO
CZE: NO
DNM: NO
EST: NO
FIN: NO
FRK: NO
DEU: NO
GRC: NO
HRV: NO
HUN: NO
ISL: NO
IRL: NO
ITA: NO
LVA: NO
LTU: NO
LUX: NO
MLT: NO
NLD: NO
POL: NO
PRT: NO
ROU: IE
SVK: NO
SVN: NO
ESP: NO
SWE: IE
GBK: NO
</t>
      </text>
    </comment>
    <comment ref="H28" authorId="0">
      <text>
        <t xml:space="preserve">AUT: NO
BEL: NO
BGR: NO
CYP: NO
CZE: NO
DNM: NO
EST: NO
FIN: NO
FRK: NO
DEU: NO
GRC: NO
HRV: NO
HUN: NO
ISL: NO
IRL: NO
ITA: NO
LVA: NO
LTU: NO
LUX: NO
MLT: NO
NLD: NO
POL: NO
PRT: NO
ROU: IE
SVK: NO
SVN: NO
ESP: NO
SWE: IE
GBK: NO
</t>
      </text>
    </comment>
    <comment ref="I28" authorId="0">
      <text>
        <t xml:space="preserve">AUT: NO
BEL: NO
BGR: NO
CYP: NO
CZE: NO
DNM: NO
EST: NO
FIN: NO
FRK: NO
DEU: NO
GRC: NO
HRV: NO
HUN: NO
ISL: NO
IRL: NO
ITA: NO
LVA: NO
LTU: NO
LUX: NO
MLT: NO
NLD: NO
POL: NO
PRT: NO
ROU: IE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NO
CYP: NO
CZE: 4.01321450522434
DNM: NO
EST: NO
FIN: NO
FRK: NO
DEU: NO
GRC: NO
HRV: 5.40
HUN: NO
ISL: NO
IRL: NO
ITA: NO
LVA: NO
LTU: NO
LUX: NO
MLT: NO
NLD: 1.26762589606733
POL: NO
PRT: IE
ROU: IE
SVK: 114.640997686148
SVN: NO
ESP: 0.882
SWE: NO
GBK: IE
</t>
      </text>
    </comment>
    <comment ref="G29" authorId="0">
      <text>
        <t xml:space="preserve">AUT: NO
BEL: NO
BGR: NO
CYP: NO
CZE: 0.44948002458513
DNM: NO
EST: NO
FIN: NO
FRK: NO
DEU: NO
GRC: NO
HRV: 0.6048
HUN: NO
ISL: NO
IRL: NO
ITA: NO
LVA: NO
LTU: NO
LUX: NO
MLT: NO
NLD: 0.07162175501043
POL: NO
PRT: IE
ROU: IE
SVK: 11.5974654625897
SVN: NO
ESP: 0.098784
SWE: NO
GBK: IE
</t>
      </text>
    </comment>
    <comment ref="H29" authorId="0">
      <text>
        <t xml:space="preserve">AUT: NO
BEL: NO
BGR: NO
CYP: NO
CZE: 0.00012039643516
DNM: NO
EST: NO
FIN: NO
FRK: NO
DEU: NO
GRC: NO
HRV: 0.000162
HUN: NO
ISL: NO
IRL: NO
ITA: NO
LVA: NO
LTU: NO
LUX: NO
MLT: NO
NLD: 0.0000072255643
POL: NO
PRT: IE
ROU: IE
SVK: 0.00343922993058
SVN: NO
ESP: 0.00002646
SWE: NO
GBK: IE
</t>
      </text>
    </comment>
    <comment ref="I29" authorId="0">
      <text>
        <t xml:space="preserve">AUT: NO
BEL: NO
BGR: NO
CYP: NO
CZE: 0.00001605285802
DNM: NO
EST: NO
FIN: NO
FRK: NO
DEU: NO
GRC: NO
HRV: 0.0000216
HUN: NO
ISL: NO
IRL: NO
ITA: NO
LVA: NO
LTU: NO
LUX: NO
MLT: NO
NLD: 0.00000012678192
POL: NO
PRT: IE
ROU: IE
SVK: 0.00045856399074
SVN: NO
ESP: 0.000003528
SWE: NO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1,676.4752823323797
BEL: 5,092.48797810834
BGR: 272.30
CYP: 32.76
CZE: 4,004.6217499999998
DNM: 360.849204567701
EST: 132.40800000000002
FIN: 11,911.85088
FRK: 55,979.2953633585
DEU: IE
GRC: 5,427.45
HRV: 218.70399999999995
HUN: 40.20
ISL: NO
IRL: 1,233.8973649353482
ITA: 158,516.59527108591
LVA: 46.00
LTU: 4.00
LUX: 68.16694040209312
MLT: NO
NLD: 106,059.298608914
POL: 16,816.199999999997
PRT: 14,807.9096061593
ROU: 10,851.474357000003
SVK: 350.34208837720001
SVN: 264.02828999999997
ESP: 5,999.49877904
SWE: 5,656.6506541065301
GBK: 4,428.608457251039
</t>
      </text>
    </comment>
    <comment ref="G31" authorId="0">
      <text>
        <t xml:space="preserve">AUT: 125.50983583633472
BEL: 400.22465587272285
BGR: 17.93634744187899
CYP: 2.4277
CZE: 295.78708204999998
DNM: 28.18335769434
EST: 8.84841721036519
FIN: 681.69545285000004
FRK: 4,146.79709286878
DEU: IE
GRC: 389.69473749999997
HRV: 16.8042597
HUN: 3.11148
ISL: NO
IRL: 101.99188626377038
ITA: 11,146.515845254351
LVA: 2.88651589746436
LTU: 0.26168
LUX: 5.04890514584859
MLT: NO
NLD: 7,487.58457308008
POL: 1,044.0855239421621
PRT: 730.943503066062
ROU: 656.77840416921447
SVK: 27.9221850966748
SVN: 19.771886241
ESP: 522.44907304248375
SWE: 330.64203202629398
GBK: 350.03575690381513
</t>
      </text>
    </comment>
    <comment ref="H31" authorId="0">
      <text>
        <t xml:space="preserve">AUT: 0.00499576037607
BEL: 0.01516813508934
BGR: 0.0005169
CYP: 0.0001
CZE: 0.01201386525
DNM: 0.00038822297277
EST: 0.00017264196411
FIN: 0.0120011
FRK: 0.13183049357956
DEU: IE
GRC: 0.01344375
HRV: 0.000646734
HUN: 0.0001206
ISL: NO
IRL: 0.00355737329751
ITA: 0.43155824085326
LVA: 0.000046
LTU: 0.000004
LUX: 0.0002043643169
MLT: NO
NLD: 0.38063491181499
POL: 0.0256206
PRT: 0.01867440757457
ROU: 0.011823405221
SVK: 0.00103984806113
SVN: 0.00075754737
ESP: 0.01716625403201
SWE: 0.00637864297019
GBK: 0.01328582537175
</t>
      </text>
    </comment>
    <comment ref="I31" authorId="0">
      <text>
        <t xml:space="preserve">AUT: 0.00099746880167
BEL: 0.00302296094312
BGR: 0.00008838
CYP: 0.00002
CZE: 0.00240277305
DNM: 0.0014477726978
EST: 0.00002806895688
FIN: 0.02415159
FRK: 0.02602421788908
DEU: IE
GRC: 0.00254682
HRV: 0.0001288779
HUN: 0.00002412
ISL: NO
IRL: 0.00070425871964
ITA: 0.30685759182217
LVA: 0.0000046
LTU: 0.0000004
LUX: 0.00004087286338
MLT: NO
NLD: 0.01233270002147
POL: 0.00388272
PRT: 0.00428301813518
ROU: 0.0013281301517
SVK: 0.00020741070203
SVN: 0.000149782599
ESP: 0.0028001795395
SWE: 0.00138018269506
GBK: 0.00265716507435
</t>
      </text>
    </comment>
    <comment ref="J31" authorId="0">
      <text>
        <t xml:space="preserve">AUT: NO
BEL: NO
BGR: NO
CYP: NO
CZE: NO
DNM: NO
EST: NO
FIN: NO
FRK: NO
DEU: NO
GRC: NO
HRV: NO
HUN: NO
ISL: NO
IRL: NO
ITA: NO
LVA: NO
LTU: NO
LUX: NO
MLT: NO
NLD: NO
POL: NO
PRT: NO
ROU: NO
SVK: NO
SVN: NO
ESP: NO
SWE: NO
GBK: NO
</t>
      </text>
    </comment>
    <comment ref="B32" authorId="0">
      <text>
        <t xml:space="preserve">AUT: 723.128286
BEL: 37.494
BGR: NO
CYP: NO
CZE: 12,311.39117159862
DNM: 233.082984152907
EST: NO
FIN: NO
FRK: 17,594.4297898999
DEU: IE
GRC: NO
HRV: NO
HUN: 38.00
ISL: NO
IRL: NO
ITA: 137.52000000000001
LVA: 1.00
LTU: NO
LUX: NO
MLT: NO
NLD: 1,317.80004882813
POL: 49,579.476999999999
PRT: 523.18337702114
ROU: 4,643.3360000000002
SVK: 887.71775975374703
SVN: NO
ESP: 6,447.7029300000004
SWE: 334.88780400000002
GBK: 11,304.072
</t>
      </text>
    </comment>
    <comment ref="G32" authorId="0">
      <text>
        <t xml:space="preserve">AUT: 67.726
BEL: 3.55407
BGR: NO
CYP: NO
CZE: 1,199.1528521432435
DNM: 22.0799510888049
EST: NO
FIN: NO
FRK: 1,664.43305812453
DEU: IE
GRC: NO
HRV: NO
HUN: 3.0666
ISL: NO
IRL: NO
ITA: 14.62803687736421
LVA: 0.09407660750338
LTU: NO
LUX: NO
MLT: NO
NLD: 178.215808
POL: 4,679.8346248608514
PRT: 51.0478396609787
ROU: 415.79295988428396
SVK: 84.5642971687671
SVN: NO
ESP: 594.87724344368553
SWE: 34.962371172
GBK: 1,062.8967536718999
</t>
      </text>
    </comment>
    <comment ref="H32" authorId="0">
      <text>
        <t xml:space="preserve">AUT: 0.00723128286
BEL: 0.00037
BGR: NO
CYP: NO
CZE: 0.12311391171599
DNM: 0.00233082984153
EST: NO
FIN: NO
FRK: 0.175944297899
DEU: IE
GRC: NO
HRV: NO
HUN: 0.00038
ISL: NO
IRL: NO
ITA: 0.00020628
LVA: 0.00001
LTU: NO
LUX: NO
MLT: NO
NLD: 0.00046120001221
POL: 0.49025437
PRT: 0.00523183377021
ROU: 0.04643336
SVK: 0.00887717759754
SVN: NO
ESP: 0.06447703178252
SWE: 0.002466375804
GBK: 0.11304072
</t>
      </text>
    </comment>
    <comment ref="I32" authorId="0">
      <text>
        <t xml:space="preserve">AUT: 0.001084692429
BEL: 0.00006
BGR: NO
CYP: NO
CZE: 0.0184670867574
DNM: 0.00034962447623
EST: NO
FIN: NO
FRK: 0.02639164468485
DEU: IE
GRC: NO
HRV: NO
HUN: 0.000057
ISL: NO
IRL: NO
ITA: 0.00020628
LVA: 0.0000015
LTU: NO
LUX: NO
MLT: NO
NLD: 0.00013180000305
POL: 0.0735073755
PRT: 0.00078477506553
ROU: 0.006965004
SVK: 0.00133157663963
SVN: NO
ESP: 0.0096715549348
SWE: 0.001248352506
GBK: 0.016956108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18,365.357482120322
BEL: 59,028.486205142282
BGR: 3,723.4952393934946
CYP: NO
CZE: 7,716.4098421974459
DNM: 5,653.48657864276
EST: 254.69694433946987
FIN: 1,197.5740000000001
FRK: 137,906.822222308
DEU: IE
GRC: 7,528.2039967628098
HRV: 7,146.7999999999993
HUN: 3,060.3443046599241
ISL: NO
IRL: 4,871.9366378704981
ITA: 76,826.00
LVA: 404.00
LTU: 5,825.00
LUX: 3,814.0227290881621
MLT: NO
NLD: 95,574.2212682461
POL: 13,887.00
PRT: 7,943.48203296146
ROU: 59,324.00
SVK: 8,360.0139939702349
SVN: 1,162.434874
ESP: 94,668.394
SWE: 2,205.1546156898698
GBK: 85,441.175806419007
</t>
      </text>
    </comment>
    <comment ref="G33" authorId="0">
      <text>
        <t xml:space="preserve">AUT: 1,017.4408045094657
BEL: 3,314.9170827044818
BGR: 205.77089490083995
CYP: NO
CZE: 426.40917997681521
DNM: 322.079130385278
EST: 14.07370415438464
FIN: 65.91447296
FRK: 7,791.07608382305
DEU: IE
GRC: 417.91202614594977
HRV: 400.93547999999998
HUN: 170.76721220002375
ISL: NO
IRL: 277.92107822845907
ITA: 4,411.8624135695563
LVA: 22.42374181926217
LTU: 321.07400000000001
LUX: 217.35473437681108
MLT: NO
NLD: 5,399.94234127577
POL: 768.234967828545
PRT: 447.396586702936
ROU: 3,293.0571002256102
SVK: 460.76000000000005
SVN: 65.22668210040837
ESP: 5,345.645565311258
SWE: 125.62765845585101
GBK: 4,833.9630623697403
</t>
      </text>
    </comment>
    <comment ref="H33" authorId="0">
      <text>
        <t xml:space="preserve">AUT: 0.01836535748212
BEL: 0.21488892756514
BGR: 0.00372349523939
CYP: NO
CZE: 0.0077164098422
DNM: 0.00624001963036
EST: 0.00004129205413
FIN: 0.00127073
FRK: 0.13790682222231
DEU: IE
GRC: 0.00752820399676
HRV: 0.0071468
HUN: 0.00306034430466
ISL: NO
IRL: 0.00487193663787
ITA: 0.076826
LVA: 0.000404
LTU: 0.005825
LUX: 0.00381402272909
MLT: NO
NLD: 0.58552815550278
POL: 0.013887
PRT: 0.00794348203296
ROU: 0.059324
SVK: 0.00836001399397
SVN: 0.001162434874
ESP: 8.29691337356804
SWE: 0.00220515461568
GBK: 0.08544117580642
</t>
      </text>
    </comment>
    <comment ref="I33" authorId="0">
      <text>
        <t xml:space="preserve">AUT: 0.00183653574821
BEL: 0.01790268255651
BGR: 0.00037234952394
CYP: NO
CZE: 0.00077164098422
DNM: 0.00565348657864
EST: 0.00002962246054
FIN: 0.00205227
FRK: 0.01379068222223
DEU: IE
GRC: 0.00075282039968
HRV: 0.00071468
HUN: 0.00030603443047
ISL: NO
IRL: 0.00048719366379
ITA: 0.0230478
LVA: 0.0000404
LTU: 0.0005825
LUX: 0.00038140227291
MLT: NO
NLD: 0.00955730215219
POL: 0.0013887
PRT: 0.00592505848852
ROU: 0.0059324
SVK: 0.0008360013994
SVN: 0.0001162434874
ESP: 0.05359877111261
SWE: 0.00022051546156
GBK: 0.00854411758064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3,689.7607806707329
BEL: 90.785
BGR: NO
CYP: NO
CZE: NO
DNM: NO
EST: NO
FIN: 104.76
FRK: 18,042.92023065
DEU: IE
GRC: NO
HRV: NO
HUN: 12.00
ISL: NO
IRL: NO
ITA: NO
LVA: NO
LTU: NO
LUX: NO
MLT: NO
NLD: NO
POL: 732.00
PRT: NO
ROU: 748.00
SVK: 136.38103882403843
SVN: 125.00
ESP: NO
SWE: 807.74258399999997
GBK: NO
</t>
      </text>
    </comment>
    <comment ref="G34" authorId="0">
      <text>
        <t xml:space="preserve">AUT: 276.75386352750348
BEL: 5.86471
BGR: NO
CYP: NO
CZE: NO
DNM: NO
EST: NO
FIN: 12.0547888
FRK: 953.294003749171
DEU: IE
GRC: NO
HRV: NO
HUN: 2.90568586
ISL: NO
IRL: NO
ITA: NO
LVA: NO
LTU: NO
LUX: NO
MLT: NO
NLD: NO
POL: 104.676
PRT: NO
ROU: 62.49044716135551
SVK: 19.50248855183749
SVN: 3.6375
ESP: NO
SWE: 48.46455504
GBK: NO
</t>
      </text>
    </comment>
    <comment ref="H34" authorId="0">
      <text>
        <t xml:space="preserve">AUT: 0.04427712936805
BEL: 0.30439926741975
BGR: NO
CYP: NO
CZE: NO
DNM: NO
EST: NO
FIN: 0.00010476
FRK: 0.02702308213624
DEU: IE
GRC: NO
HRV: NO
HUN: 0.00036
ISL: NO
IRL: NO
ITA: NO
LVA: NO
LTU: NO
LUX: NO
MLT: NO
NLD: NO
POL: 0.02196
PRT: NO
ROU: 0.02244
SVK: 0.00409143116472
SVN: 0.000125
ESP: NO
SWE: 0.000807742584
GBK: NO
</t>
      </text>
    </comment>
    <comment ref="I34" authorId="0">
      <text>
        <t xml:space="preserve">AUT: 0.01475904312268
BEL: 0.05608119548395
BGR: NO
CYP: NO
CZE: NO
DNM: NO
EST: NO
FIN: 0.00020812
FRK: 0.00432477081336
DEU: IE
GRC: NO
HRV: NO
HUN: 0.000048
ISL: NO
IRL: NO
ITA: NO
LVA: NO
LTU: NO
LUX: NO
MLT: NO
NLD: NO
POL: 0.002928
PRT: NO
ROU: 0.002992
SVK: 0.0005455241553
SVN: 0.0000125
ESP: NO
SWE: 0.0004846455504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302.66000000000008
FRK: NO
DEU: NO
GRC: NO
HRV: NO
HUN: NO
ISL: NO
IRL: NO
ITA: NO
LVA: NO
LTU: NO
LUX: NO
MLT: NO
NLD: NO
POL: NO
PRT: NO
ROU: NO
SVK: NO
SVN: NO
ESP: NO
SWE: IE
GBK: NO
</t>
      </text>
    </comment>
    <comment ref="G35" authorId="0">
      <text>
        <t xml:space="preserve">AUT: NO
BEL: NO
BGR: NO
CYP: NO
CZE: NO
DNM: NO
EST: NO
FIN: 32.0604273
FRK: NO
DEU: NO
GRC: NO
HRV: NO
HUN: NO
ISL: NO
IRL: NO
ITA: NO
LVA: NO
LTU: NO
LUX: NO
MLT: NO
NLD: NO
POL: NO
PRT: NO
ROU: NO
SVK: NO
SVN: NO
ESP: NO
SWE: IE
GBK: NO
</t>
      </text>
    </comment>
    <comment ref="H35" authorId="0">
      <text>
        <t xml:space="preserve">AUT: NO
BEL: NO
BGR: NO
CYP: NO
CZE: NO
DNM: NO
EST: NO
FIN: 0.00090805
FRK: NO
DEU: NO
GRC: NO
HRV: NO
HUN: NO
ISL: NO
IRL: NO
ITA: NO
LVA: NO
LTU: NO
LUX: NO
MLT: NO
NLD: NO
POL: NO
PRT: NO
ROU: NO
SVK: NO
SVN: NO
ESP: NO
SWE: IE
GBK: NO
</t>
      </text>
    </comment>
    <comment ref="I35" authorId="0">
      <text>
        <t xml:space="preserve">AUT: NO
BEL: NO
BGR: NO
CYP: NO
CZE: NO
DNM: NO
EST: NO
FIN: 0.00211834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3,253.3052526991742
BEL: 2,357.3728000000001
BGR: 1.00
CYP: NO
CZE: 30.7679778733866
DNM: 61.5835976547738
EST: 1.00
FIN: 623.28899999999999
FRK: 4,748.1475539972
DEU: NO
GRC: NO
HRV: 0.90
HUN: NO
ISL: NO
IRL: 0.02474524404
ITA: NO
LVA: 170.00
LTU: 31.00
LUX: NO
MLT: NO
NLD: 130.193770128476
POL: 53.00
PRT: 8.75446752577998
ROU: 120.00
SVK: 117.01055842345468
SVN: 530.74300000000017
ESP: 180.81200000000001
SWE: 1,220.0407560000001
GBK: IE
</t>
      </text>
    </comment>
    <comment ref="G36" authorId="0">
      <text>
        <t xml:space="preserve">AUT: 339.23813777931082
BEL: 231.45653116
BGR: 0.112
CYP: NO
CZE: 3.4460135218193
DNM: 5.6148335775046
EST: 0.112
FIN: 45.7179597
FRK: 414.344189296589
DEU: NO
GRC: NO
HRV: 0.1008
HUN: NO
ISL: NO
IRL: 0.00277146733248
ITA: NO
LVA: 18.65715382516276
LTU: 1.81195
LUX: NO
MLT: NO
NLD: 8.68123422933405
POL: 5.936
PRT: 0.81521231981092
ROU: 9.7664
SVK: 16.32189189205759
SVN: 59.44321600000001
ESP: 20.250944
SWE: 109.2143438316
GBK: IE
</t>
      </text>
    </comment>
    <comment ref="H36" authorId="0">
      <text>
        <t xml:space="preserve">AUT: 0.02859248711398
BEL: 0.027052275
BGR: 0.00003
CYP: NO
CZE: 0.0009230393362
DNM: 0.00020158296301
EST: 0.00000207480873
FIN: 0.00089823
FRK: 0.09123906556526
DEU: NO
GRC: NO
HRV: 0.000027
HUN: NO
ISL: NO
IRL: 0.00000074235732
ITA: NO
LVA: 0.005073
LTU: 0.000031
LUX: NO
MLT: NO
NLD: 0.00051955005599
POL: 0.00159
PRT: 0.00006140984609
ROU: 0.001744
SVK: 0.00351031675271
SVN: 0.01592229
ESP: 0.005424362
SWE: 0.01632141828
GBK: IE
</t>
      </text>
    </comment>
    <comment ref="I36" authorId="0">
      <text>
        <t xml:space="preserve">AUT: 0.01130564266516
BEL: 0.0144661755
BGR: 0.000004
CYP: NO
CZE: 0.00012307191149
DNM: 0.00010784475247
EST: 0.00000043890544
FIN: 0.00155833
FRK: 0.01253646534098
DEU: NO
GRC: NO
HRV: 0.0000036
HUN: NO
ISL: NO
IRL: 0.00000009898098
ITA: NO
LVA: 0.0006766
LTU: 0.0000031
LUX: NO
MLT: NO
NLD: 0.00000955787055
POL: 0.000212
PRT: 0.00003336983533
ROU: 0.0002304
SVK: 0.00046804223369
SVN: 0.002122972
ESP: 0.000723245
SWE: 0.00587901582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694.45061559082592
BEL: 1,374.0613124417473
BGR: 400.00
CYP: 80.80
CZE: 228.48656249999999
DNM: 73.4560710930613
EST: NO
FIN: 6,920.0886730000002
FRK: 1,735.69372750452
DEU: IE
GRC: 1,057.4000000000001
HRV: 294.30899999999997
HUN: 80.40000000000001
ISL: NO
IRL: 44.08431089357554
ITA: 1,096.9416000000001
LVA: NO
LTU: 24.00
LUX: 2.19527799663656
MLT: NO
NLD: NO
POL: 1,988.50
PRT: 2,702.77774807449
ROU: NO
SVK: 303.45176651999998
SVN: 55.77249
ESP: 4,463.8380000000006
SWE: 13,927.148074435499
GBK: 208.48148559720232
</t>
      </text>
    </comment>
    <comment ref="G38" authorId="0">
      <text>
        <t xml:space="preserve">AUT: 53.68906430948269
BEL: 104.43387704450927
BGR: 30.96
CYP: 6.2539
CZE: 17.6848599375
DNM: 5.51572757040276
EST: NO
FIN: 519.29694810000001
FRK: 132.750240121238
DEU: IE
GRC: 76.92932373737375
HRV: 22.6983696
HUN: 6.22296
ISL: NO
IRL: 3.221172083944
ITA: 81.3638967357857
LVA: NO
LTU: 1.71948
LUX: 0.16270575815553
MLT: NO
NLD: NO
POL: 151.68642586504515
PRT: 207.632062468561
ROU: NO
SVK: 24.2611941826735
SVN: 3.888897711
ESP: 348.50324094036813
SWE: 1,031.62217209391
GBK: 16.32817412543351
</t>
      </text>
    </comment>
    <comment ref="H38" authorId="0">
      <text>
        <t xml:space="preserve">AUT: 0.00203280009005
BEL: 0.00219554746507
BGR: 0.0012
CYP: 0.000242
CZE: 0.0006854596875
DNM: 0.00005127439714
EST: NO
FIN: 0.00772492
FRK: 0.01202779887572
DEU: IE
GRC: 0.00250986
HRV: 0.000873549
HUN: 0.0002412
ISL: NO
IRL: 0.00012465720651
ITA: 0.0027381672
LVA: NO
LTU: 0.000064
LUX: 0.00000658583399
MLT: NO
NLD: NO
POL: 0.0057815
PRT: 0.20762694075818
ROU: NO
SVK: 0.00091030212
SVN: 0.00011970177
ESP: 0.01326203672173
SWE: 0.02486771176644
GBK: 0.00062544445679
</t>
      </text>
    </comment>
    <comment ref="I38" authorId="0">
      <text>
        <t xml:space="preserve">AUT: 0.00040403243017
BEL: 0.0005379638194
BGR: 0.00024
CYP: 0.0000485
CZE: 0.0001370919375
DNM: 0.00015480157021
EST: NO
FIN: 0.00932437
FRK: 0.00291737080836
DEU: IE
GRC: 0.000468855
HRV: 0.0001742409
HUN: 0.00004824
ISL: NO
IRL: 0.00002455165499
ITA: 0.0021938832
LVA: NO
LTU: 0.0000124
LUX: 0.0000013171668
MLT: NO
NLD: NO
POL: 0.0011471
PRT: 0.00187675793855
ROU: NO
SVK: 0.000182060424
SVN: 0.000021559569
ESP: 0.00222736736886
SWE: 0.00705965966282
GBK: 0.00012508889136
</t>
      </text>
    </comment>
    <comment ref="J38" authorId="0">
      <text>
        <t xml:space="preserve">AUT: NO
BEL: NO
BGR: NO
CYP: NO
CZE: NO
DNM: NO
EST: NO
FIN: IE
FRK: NO
DEU: NO
GRC: NO
HRV: NO
HUN: NO
ISL: NO
IRL: NO
ITA: NO
LVA: NO
LTU: NO
LUX: NO
MLT: NO
NLD: NO
POL: NO
PRT: NO
ROU: NO
SVK: NO
SVN: NO
ESP: NO
SWE: NO
GBK: NO
</t>
      </text>
    </comment>
    <comment ref="B39" authorId="0">
      <text>
        <t xml:space="preserve">AUT: 3,935.2979631470007
BEL: 1,194.693
BGR: NO
CYP: NO
CZE: 2,512.5319716512176
DNM: NO
EST: NO
FIN: 317.98
FRK: 286.242
DEU: IE
GRC: NO
HRV: NO
HUN: NO
ISL: NO
IRL: NO
ITA: NO
LVA: NO
LTU: NO
LUX: NO
MLT: NO
NLD: NO
POL: 11,300.786
PRT: NO
ROU: NO
SVK: 2,220.8522688298399
SVN: 1,408.9294214399999
ESP: 100.529
SWE: 145.31572800000001
GBK: 3,590.0695757025001
</t>
      </text>
    </comment>
    <comment ref="G39" authorId="0">
      <text>
        <t xml:space="preserve">AUT: 352.54
BEL: 113.01795779999999
BGR: NO
CYP: NO
CZE: 245.0859713796867
DNM: NO
EST: NO
FIN: 29.37085866
FRK: 27.0784932
DEU: IE
GRC: NO
HRV: NO
HUN: NO
ISL: NO
IRL: NO
ITA: NO
LVA: NO
LTU: NO
LUX: NO
MLT: NO
NLD: NO
POL: 1,070.2153086219464
PRT: NO
ROU: NO
SVK: 227.26695044563101
SVN: 143.09476058592051
ESP: 9.08597707486861
SWE: 13.9077313056
GBK: 337.56625908526001
</t>
      </text>
    </comment>
    <comment ref="H39" authorId="0">
      <text>
        <t xml:space="preserve">AUT: 0.03935297963147
BEL: 0.01194693345825
BGR: NO
CYP: NO
CZE: 0.02512531971651
DNM: NO
EST: NO
FIN: 0.00094981
FRK: 0.00286242
DEU: IE
GRC: NO
HRV: NO
HUN: NO
ISL: NO
IRL: NO
ITA: NO
LVA: NO
LTU: NO
LUX: NO
MLT: NO
NLD: NO
POL: 0.11300786
PRT: NO
ROU: NO
SVK: 0.0222085226883
SVN: 0.0140892942144
ESP: 0.0010052864997
SWE: 0.000467749008
GBK: 0.03590069575703
</t>
      </text>
    </comment>
    <comment ref="I39" authorId="0">
      <text>
        <t xml:space="preserve">AUT: 0.00590294694472
BEL: 0.00179204001874
BGR: NO
CYP: NO
CZE: 0.00376879795748
DNM: NO
EST: NO
FIN: 0.00173746
FRK: 0.000429363
DEU: IE
GRC: NO
HRV: NO
HUN: NO
ISL: NO
IRL: NO
ITA: NO
LVA: NO
LTU: NO
LUX: NO
MLT: NO
NLD: NO
POL: 0.016951179
PRT: NO
ROU: NO
SVK: 0.00333127840324
SVN: 0.00211339413216
ESP: 0.0001507929751
SWE: 0.00033082524
GBK: 0.00538510436355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33,390.624390400953
BEL: 3,526.5551447192001
BGR: 1,475.1000000000001
CYP: NO
CZE: 4,905.6589076553755
DNM: 2,434.34594059119
EST: 1,187.9857474491173
FIN: 27,699.865030000001
FRK: 39,550.4598280288
DEU: IE
GRC: 1,354.50
HRV: 2,237.1999999999998
HUN: 2,742.7000000000003
ISL: NO
IRL: 115.98796593319757
ITA: 87,994.00
LVA: 101.00
LTU: 921.00
LUX: 126.42564375328278
MLT: NO
NLD: 19,572.9269263591
POL: 4,587.30
PRT: 14,940.9866142646
ROU: 1,836.855812505552
SVK: 2,121.95075487453
SVN: 3,688.0088780000005
ESP: 82,693.168999999994
SWE: 655.13032493804496
GBK: 39,067.416841615202
</t>
      </text>
    </comment>
    <comment ref="G40" authorId="0">
      <text>
        <t xml:space="preserve">AUT: 1,849.8405912282128
BEL: 197.83974201874713
BGR: 81.5182046849267
CYP: NO
CZE: 271.0869477953479
DNM: 138.68468823548
EST: 65.64413245154672
FIN: 1,344.4654626131928
FRK: 2,234.41187828715
DEU: IE
GRC: 74.8161886234498
HRV: 125.50691999999999
HUN: 153.04266000000001
ISL: NO
IRL: 6.61656810211925
ITA: 5,053.2036188222673
LVA: 5.60593545481554
LTU: 50.76552
LUX: 7.2047845983817
MLT: NO
NLD: 1,105.87009744526
POL: 253.77146020882009
PRT: 842.821054910668
ROU: 101.80270000000002
SVK: 116.95076473809399
SVN: 206.94198707323861
ESP: 4,671.22105526014
SWE: 37.3227746117204
GBK: 2,210.29788239854
</t>
      </text>
    </comment>
    <comment ref="H40" authorId="0">
      <text>
        <t xml:space="preserve">AUT: 0.0333906243904
BEL: 0.01049966560864
BGR: 0.0014751
CYP: NO
CZE: 0.00490565890766
DNM: 0.0028799666717
EST: 0.00019259898037
FIN: 0.02855347
FRK: 0.03955045982803
DEU: IE
GRC: 0.0013545
HRV: 0.0022372
HUN: 0.0027427
ISL: NO
IRL: 0.00011598796593
ITA: 0.087994
LVA: 0.000101
LTU: 0.000921
LUX: 0.00012642564375
MLT: NO
NLD: 0.14248167433093
POL: 0.0045873
PRT: 0.07410167212828
ROU: 0.00183685581251
SVK: 0.00212195075487
SVN: 0.003688008878
ESP: 5.02458143490032
SWE: 0.00065513032493
GBK: 0.03906741684162
</t>
      </text>
    </comment>
    <comment ref="I40" authorId="0">
      <text>
        <t xml:space="preserve">AUT: 0.00333906243904
BEL: 0.00040168696086
BGR: 0.00014751
CYP: NO
CZE: 0.00049056589077
DNM: 0.00243434594059
EST: 0.00013816836719
FIN: 0.03221401
FRK: 0.0039550459828
DEU: IE
GRC: 0.00013545
HRV: 0.00022372
HUN: 0.00027427
ISL: NO
IRL: 0.00001159879659
ITA: 0.087994
LVA: 0.0000101
LTU: 0.0000921
LUX: 0.00001264256438
MLT: NO
NLD: 0.00195734266415
POL: 0.00045873
PRT: 0.01494098661426
ROU: 0.00018368558125
SVK: 0.00021219507549
SVN: 0.0003688008878
ESP: 0.01428991065775
SWE: 0.00006551303249
GBK: 0.00390674168416
</t>
      </text>
    </comment>
    <comment ref="J40" authorId="0">
      <text>
        <t xml:space="preserve">AUT: NO
BEL: NO
BGR: NO
CYP: NO
CZE: NO
DNM: NO
EST: NO
FIN: 180.1351086368073
FRK: NO
DEU: NO
GRC: NO
HRV: NO
HUN: NO
ISL: NO
IRL: NO
ITA: NO
LVA: NO
LTU: NO
LUX: NO
MLT: NO
NLD: NO
POL: NO
PRT: NO
ROU: NO
SVK: NO
SVN: NO
ESP: NO
SWE: NO
GBK: NO
</t>
      </text>
    </comment>
    <comment ref="B41" authorId="0">
      <text>
        <t xml:space="preserve">AUT: 91.00512869189674
BEL: 1,205.6400535063899
BGR: NO
CYP: NO
CZE: NO
DNM: NO
EST: NO
FIN: 745.23919999999998
FRK: NO
DEU: 170.20
GRC: NO
HRV: NO
HUN: NO
ISL: NO
IRL: NO
ITA: NO
LVA: NO
LTU: NO
LUX: NO
MLT: NO
NLD: NO
POL: NO
PRT: NO
ROU: NO
SVK: NO
SVN: NO
ESP: NO
SWE: 547.34508000000005
GBK: NO
</t>
      </text>
    </comment>
    <comment ref="G41" authorId="0">
      <text>
        <t xml:space="preserve">AUT: 7.989
BEL: 120.56400535063899
BGR: NO
CYP: NO
CZE: NO
DNM: NO
EST: NO
FIN: 57.66549915
FRK: NO
DEU: 14.67491632
GRC: NO
HRV: NO
HUN: NO
ISL: NO
IRL: NO
ITA: NO
LVA: NO
LTU: NO
LUX: NO
MLT: NO
NLD: NO
POL: NO
PRT: NO
ROU: NO
SVK: NO
SVN: NO
ESP: NO
SWE: 32.8407048
GBK: NO
</t>
      </text>
    </comment>
    <comment ref="H41" authorId="0">
      <text>
        <t xml:space="preserve">AUT: 0.0010920615443
BEL: 0.03616920162709
BGR: NO
CYP: NO
CZE: NO
DNM: NO
EST: NO
FIN: 0.00281621
FRK: NO
DEU: 0.0004255
GRC: NO
HRV: NO
HUN: NO
ISL: NO
IRL: NO
ITA: NO
LVA: NO
LTU: NO
LUX: NO
MLT: NO
NLD: NO
POL: NO
PRT: NO
ROU: NO
SVK: NO
SVN: NO
ESP: NO
SWE: 0.00054734508
GBK: NO
</t>
      </text>
    </comment>
    <comment ref="I41" authorId="0">
      <text>
        <t xml:space="preserve">AUT: 0.00036402051477
BEL: 0.00482256021695
BGR: NO
CYP: NO
CZE: NO
DNM: NO
EST: NO
FIN: 0.00203535
FRK: NO
DEU: 0.00015318
GRC: NO
HRV: NO
HUN: NO
ISL: NO
IRL: NO
ITA: NO
LVA: NO
LTU: NO
LUX: NO
MLT: NO
NLD: NO
POL: NO
PRT: NO
ROU: NO
SVK: NO
SVN: NO
ESP: NO
SWE: 0.000328407048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20.508
FIN: 11,203.33
FRK: NO
DEU: NO
GRC: NO
HRV: NO
HUN: NO
ISL: NO
IRL: NO
ITA: NO
LVA: NO
LTU: NO
LUX: NO
MLT: NO
NLD: NO
POL: NO
PRT: NO
ROU: NO
SVK: 89.96524600000001
SVN: NO
ESP: NO
SWE: IE
GBK: NO
</t>
      </text>
    </comment>
    <comment ref="G42" authorId="0">
      <text>
        <t xml:space="preserve">AUT: NO
BEL: NO
BGR: NO
CYP: NO
CZE: NO
DNM: NO
EST: 1.9889342
FIN: 1,185.9648669000001
FRK: NO
DEU: NO
GRC: NO
HRV: NO
HUN: NO
ISL: NO
IRL: NO
ITA: NO
LVA: NO
LTU: NO
LUX: NO
MLT: NO
NLD: NO
POL: NO
PRT: NO
ROU: NO
SVK: 9.536316076
SVN: NO
ESP: NO
SWE: IE
GBK: NO
</t>
      </text>
    </comment>
    <comment ref="H42" authorId="0">
      <text>
        <t xml:space="preserve">AUT: NO
BEL: NO
BGR: NO
CYP: NO
CZE: NO
DNM: NO
EST: 0.00003596861105
FIN: 0.03141259
FRK: NO
DEU: NO
GRC: NO
HRV: NO
HUN: NO
ISL: NO
IRL: NO
ITA: NO
LVA: NO
LTU: NO
LUX: NO
MLT: NO
NLD: NO
POL: NO
PRT: NO
ROU: NO
SVK: 0.000089965246
SVN: NO
ESP: NO
SWE: IE
GBK: NO
</t>
      </text>
    </comment>
    <comment ref="I42" authorId="0">
      <text>
        <t xml:space="preserve">AUT: NO
BEL: NO
BGR: NO
CYP: NO
CZE: NO
DNM: NO
EST: 0.0000479443843
FIN: 0.03206219
FRK: NO
DEU: NO
GRC: NO
HRV: NO
HUN: NO
ISL: NO
IRL: NO
ITA: NO
LVA: NO
LTU: NO
LUX: NO
MLT: NO
NLD: NO
POL: NO
PRT: NO
ROU: NO
SVK: 0.000134947869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GBK: NO
</t>
      </text>
    </comment>
    <comment ref="B43" authorId="0">
      <text>
        <t xml:space="preserve">AUT: 35,961.65939955158
BEL: 14,036.493946493607
BGR: 5,895.00
CYP: NO
CZE: 14,661.610325752919
DNM: 2,803.30841093321
EST: 239.00
FIN: 164,519.72369000001
FRK: 50,699.8756430285
DEU: 45,022.80
GRC: NO
HRV: 193.20000000000002
HUN: 340.00
ISL: NO
IRL: NO
ITA: 4.2850308
LVA: 108.00
LTU: 140.00
LUX: NO
MLT: NO
NLD: 170.773079649018
POL: 19,475.00
PRT: 43,015.1266102257
ROU: 93.00
SVK: 24,019.831000000002
SVN: 408.15358635000001
ESP: 39,363.794000000002
SWE: 196,208.08576347999
GBK: IE
</t>
      </text>
    </comment>
    <comment ref="G43" authorId="0">
      <text>
        <t xml:space="preserve">AUT: 3,514.9985895861491
BEL: 1,366.8202459872236
BGR: 660.24
CYP: NO
CZE: 1,642.100356484327
DNM: 313.97054202452
EST: 26.768
FIN: 15,811.143306448999
FRK: 4,850.61415385209
DEU: 4,120.09188292
GRC: NO
HRV: 27.6276
HUN: 33.0867
ISL: NO
IRL: NO
ITA: 0.22201840563766
LVA: 11.87766990010401
LTU: 14.1876
LUX: NO
MLT: NO
NLD: 14.1693190606213
POL: 2,177.0098000000003
PRT: 4,211.54899335066
ROU: 10.416
SVK: 2,385.5228921333332
SVN: 41.81594090471
ESP: 3,853.7832002999999
SWE: 18,717.267164261299
GBK: IE
</t>
      </text>
    </comment>
    <comment ref="H43" authorId="0">
      <text>
        <t xml:space="preserve">AUT: 0.15337357847225
BEL: 0.086128742
BGR: 0.17685
CYP: NO
CZE: 0.43984830977259
DNM: 0.02885091269101
EST: 0.00049587928636
FIN: 0.21621968
FRK: 0.6160987101399
DEU: 0.112557
GRC: NO
HRV: 0.005796
HUN: 0.002127
ISL: NO
IRL: NO
ITA: 0.0006556097124
LVA: 0.00324
LTU: 0.0042
LUX: NO
MLT: NO
NLD: 0.00087112843349
POL: 0.582133
PRT: 0.55961843538568
ROU: 0.00279
SVK: 0.2285487714
SVN: 0.01164473573635
ESP: 0.33774598236817
SWE: 0.53122234759028
GBK: IE
</t>
      </text>
    </comment>
    <comment ref="I43" authorId="0">
      <text>
        <t xml:space="preserve">AUT: 0.08399107491276
BEL: 0.0230265382
BGR: 0.02358
CYP: NO
CZE: 0.05864644130301
DNM: 0.01507378986056
EST: 0.00010489840001
FIN: 0.22378083
FRK: 0.08878617348434
DEU: 0.04052052
GRC: NO
HRV: 0.0007728
HUN: 0.000762
ISL: NO
IRL: NO
ITA: 0.0000128550924
LVA: 0.000432
LTU: 0.00056
LUX: NO
MLT: NO
NLD: 0.0000170773273
POL: 0.0776153
PRT: 0.12082383732475
ROU: 0.000372
SVK: 0.0596314604
SVN: 0.00155194192364
ESP: 0.09356845839305
SWE: 0.2628814442906
GBK: IE
</t>
      </text>
    </comment>
    <comment ref="J43" authorId="0">
      <text>
        <t xml:space="preserve">AUT: NO
BEL: NO
BGR: NO
CYP: NO
CZE: NO
DNM: NO
EST: NO
FIN: IE
FRK: NO
DEU: NO
GRC: NO
HRV: NO
HUN: NO
ISL: NO
IRL: NO
ITA: NO
LVA: NO
LTU: NO
LUX: NO
MLT: NO
NLD: NO
POL: NO
PRT: NO
ROU: NO
SVK: NO
SVN: NO
ESP: NO
SWE: NO
GBK: NO
</t>
      </text>
    </comment>
    <comment ref="B45" authorId="0">
      <text>
        <t xml:space="preserve">AUT: 2,651.9896052758327
BEL: 3,382.5429984060725
BGR: 719.19999999999993
CYP: 1,257.0857140000001
CZE: 311.52373460317466
DNM: 3,721.57364593666
EST: 274.54000000000002
FIN: 1,169.7810400000001
FRK: 8,783.6525532198
DEU: 729.095
GRC: 3,219.60
HRV: 1,441.6480000000001
HUN: 167.60000000000002
ISL: 702.1072
IRL: 2,390.0644703273224
ITA: 5,407.6708799999997
LVA: 291.00
LTU: 548.00
LUX: 61.83922059822785
MLT: NO
NLD: 2.20000004768372
POL: 4,523.50
PRT: 6,876.39913257897
ROU: 1,711.6354867109198
SVK: 0.592784882
SVN: 513.27933999999993
ESP: 3,649.3989999999999
SWE: 3,299.3584636221799
GBK: 4,084.7533221915396
</t>
      </text>
    </comment>
    <comment ref="G45" authorId="0">
      <text>
        <t xml:space="preserve">AUT: 199.53076698454919
BEL: 253.56814131736002
BGR: 51.81872
CYP: 94.26853
CZE: 23.27621140041904
DNM: 289.51765031813
EST: 21.25554756122902
FIN: 89.46506519
FRK: 664.026925292608
DEU: 57.46644852
GRC: 238.33882121212122
HRV: 109.18242900000001
HUN: 12.30014
ISL: 54.1942541066667
IRL: 170.37761340766289
ITA: 400.35443615603498
LVA: 21.16344631130015
LTU: 39.75682
LUX: 4.72488630863412
MLT: NO
NLD: 0.160645796875
POL: 330.92076855741749
PRT: 515.824139189721
ROU: 127.9322702677381
SVK: 0.03788869929126
SVN: 37.330961616
ESP: 281.867818
SWE: 235.22529298380101
GBK: 323.00273847281943
</t>
      </text>
    </comment>
    <comment ref="H45" authorId="0">
      <text>
        <t xml:space="preserve">AUT: 0.00734514850599
BEL: 0.00989445716256
BGR: 0.0016976
CYP: 0.00339
CZE: 0.0008426802346
DNM: 0.00450366878253
EST: 0.00004953394176
FIN: 0.00125177
FRK: 0.05148973695617
DEU: 0.00272277
GRC: 0.007184286
HRV: 0.004184274
HUN: 0.0004088
ISL: 0.0021063216
IRL: 0.00585461363771
ITA: 0.01336761504
LVA: 0.000691
LTU: 0.001256
LUX: 0.00018551766179
MLT: NO
NLD: 0.0000075999999
POL: 0.0120065
PRT: 0.01868154726576
ROU: 0.00474984407517
SVK: 0.00000061363465
SVN: 0.00138400482
ESP: 0.010847316
SWE: 0.00414418123407
GBK: 0.01225425996657
</t>
      </text>
    </comment>
    <comment ref="I45" authorId="0">
      <text>
        <t xml:space="preserve">AUT: 0.00143848868571
BEL: 0.00197027593256
BGR: 0.00031652
CYP: 0.00066
CZE: 0.00016394149846
DNM: 0.01705733690935
EST: 0.00005442226762
FIN: 0.00311185
FRK: 0.01451325379457
DEU: 0.00194204
GRC: 0.00128466161088
HRV: 0.0008298213
HUN: 0.00007706
ISL: 0.00042126432
IRL: 0.00110514373888
ITA: 0.01081534176
LVA: 0.0001291
LTU: 0.0002318
LUX: 0.00003710353236
MLT: NO
NLD: 0.00000129999995
POL: 0.0023231
PRT: 0.00727917778846
ROU: 0.00093071569579
SVK: 0.00000006449093
SVN: 0.000269009304
ESP: 0.001382326
SWE: 0.00136357455691
GBK: 0.00245085199331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150.93761626000003
BEL: 1,371.1262999999999
BGR: 88.514
CYP: NO
CZE: 1,794.8377027837942
DNM: 1,919.05930002268
EST: 27.247
FIN: 1,037.6814999999999
FRK: 12,198.1257082091
DEU: 1,794.8668987
GRC: 40.130111472
HRV: 903.33900000000006
HUN: 119.36
ISL: NO
IRL: 737.51551899058802
ITA: NO
LVA: 16.00
LTU: 105.00
LUX: NO
MLT: NO
NLD: 934.599975585938
POL: 26,122.611000000004
PRT: NO
ROU: 117.6091626
SVK: 368.428377975177
SVN: NO
ESP: 364.27265399999999
SWE: 69.055488
GBK: 1,938.0728195109
</t>
      </text>
    </comment>
    <comment ref="G46" authorId="0">
      <text>
        <t xml:space="preserve">AUT: 15.696
BEL: 130.05331758
BGR: 8.95969748930754
CYP: NO
CZE: 174.40283196940106
DNM: 183.371654586889
EST: 2.60749102459354
FIN: 96.27855925
FRK: 1,125.47604608436
DEU: 179.78134855
GRC: 4.3406038939102
HRV: 88.8877845
HUN: 12.77152
ISL: NO
IRL: 69.76896809650962
ITA: NO
LVA: 1.5052257200541
LTU: 10.88129
LUX: NO
MLT: NO
NLD: 88.504128
POL: 2,479.9704376363998
PRT: NO
ROU: 10.799
SVK: 37.7024600398867
SVN: NO
ESP: 38.977175
SWE: 7.112715264
GBK: 182.23267759068401
</t>
      </text>
    </comment>
    <comment ref="H46" authorId="0">
      <text>
        <t xml:space="preserve">AUT: 0.0015093761626
BEL: 0.013711263
BGR: 0.00088514
CYP: NO
CZE: 0.01794837702784
DNM: 0.01919059300023
EST: 0.00027247
FIN: 0.00405539
FRK: 0.12198125708209
DEU: 0.00450132
GRC: 0.00004013011147
HRV: 0.00903339
HUN: 0.0011936
ISL: NO
IRL: 0.00737515518991
ITA: NO
LVA: 0.00016
LTU: 0.00105
LUX: NO
MLT: NO
NLD: 0.00041120001221
POL: 0.26122611
PRT: NO
ROU: 0.001176091626
SVK: 0.00368428377975
SVN: NO
ESP: 0.000364272
SWE: 0.000069055488
GBK: 0.01938072819511
</t>
      </text>
    </comment>
    <comment ref="I46" authorId="0">
      <text>
        <t xml:space="preserve">AUT: 0.00022640642439
BEL: 0.00205968945
BGR: 0.000132771
CYP: NO
CZE: 0.00269225655418
DNM: 0.00287858895003
EST: 0.0000408705
FIN: 0.00308126
FRK: 0.01829718856231
DEU: 0.00641036
GRC: 0.00006019516721
HRV: 0.0013550085
HUN: 0.00017904
ISL: NO
IRL: 0.00110627327849
ITA: NO
LVA: 0.000024
LTU: 0.0001575
LUX: NO
MLT: NO
NLD: 0.00140190002441
POL: 0.0391839165
PRT: NO
ROU: 0.0001764137439
SVK: 0.00055264256696
SVN: NO
ESP: 0.000546408
SWE: 0.000103583232
GBK: 0.00290710922927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13,477.723922322184
BEL: 29,986.582008357102
BGR: 4,662.00
CYP: NO
CZE: 13,919.720276326323
DNM: 13,536.3888088442
EST: 1,088.9869351616908
FIN: 284.73
FRK: 127,236.407523602
DEU: IE
GRC: 2,907.00
HRV: 5,307.40
HUN: 10,853.60
ISL: NO
IRL: 9,593.1887384734964
ITA: 61,304.50
LVA: 1,886.00
LTU: 4,295.00
LUX: 253.50454374837909
MLT: NO
NLD: 61,157.2367771513
POL: 22,128.30
PRT: 7,537.579776
ROU: 15,234.00
SVK: 4,976.7200045298396
SVN: 1,104.4187999999999
ESP: 29,638.94
SWE: 4,204.1986068587403
GBK: 72,245.0919368303
</t>
      </text>
    </comment>
    <comment ref="G47" authorId="0">
      <text>
        <t xml:space="preserve">AUT: 746.66590529664893
BEL: 1,682.0517570688321
BGR: 257.63532658201359
CYP: NO
CZE: 769.20441369981313
DNM: 771.168070439853
EST: 60.17378808058449
FIN: 15.6715392
FRK: 7,188.24867163347
DEU: IE
GRC: 161.37584217014876
HRV: 297.74513999999999
HUN: 605.63088000000005
ISL: NO
IRL: 547.2463120971596
ITA: 3,520.5141401696669
LVA: 104.68113136417935
LTU: 236.74039999999999
LUX: 14.44679717021947
MLT: NO
NLD: 3,455.38514507574
POL: 1,224.1473204148047
PRT: 425.19487516416
ROU: 845.68734940675586
SVK: 274.290630487111
SVN: 61.97127734599821
ESP: 1,674.072535
SWE: 239.513194632742
GBK: 4,087.3747647314899
</t>
      </text>
    </comment>
    <comment ref="H47" authorId="0">
      <text>
        <t xml:space="preserve">AUT: 0.01347772392232
BEL: 0.10831857000836
BGR: 0.004662
CYP: NO
CZE: 0.01391972027633
DNM: 0.16613641749065
EST: 0.00017654906534
FIN: 0.00028473
FRK: 0.1272364075236
DEU: IE
GRC: 0.002907
HRV: 0.0053074
HUN: 0.0108536
ISL: NO
IRL: 0.00959318873847
ITA: 0.0613045
LVA: 0.001886
LTU: 0.004295
LUX: 0.00025350454375
MLT: NO
NLD: 0.48391006640335
POL: 0.0221283
PRT: 0.007537579776
ROU: 0.015234
SVK: 0.00497672000453
SVN: 0.0011044188
ESP: 3.032656458
SWE: 0.00420419860685
GBK: 0.07224509193683
</t>
      </text>
    </comment>
    <comment ref="I47" authorId="0">
      <text>
        <t xml:space="preserve">AUT: 0.00134777239223
BEL: 0.00798141100084
BGR: 0.0004662
CYP: NO
CZE: 0.00139197202763
DNM: 0.01340362439295
EST: 0.00012665433659
FIN: 0.000408
FRK: 0.01272364075236
DEU: IE
GRC: 0.0002907
HRV: 0.00053074
HUN: 0.00108536
ISL: NO
IRL: 0.00095931887385
ITA: 0.01839135
LVA: 0.0001886
LTU: 0.0004295
LUX: 0.00002535045437
MLT: NO
NLD: 0.00611573369429
POL: 0.00221283
PRT: 0.007537579776
ROU: 0.0015234
SVK: 0.00049767200045
SVN: 0.00011044188
ESP: 0.016301414
SWE: 0.00042041986068
GBK: 0.00722450919368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3.87291242021447
BEL: NO
BGR: NO
CYP: NO
CZE: NO
DNM: NO
EST: NO
FIN: NO
FRK: 0.5059356
DEU: NO
GRC: NO
HRV: NO
HUN: NO
ISL: 39.7578
IRL: NO
ITA: NO
LVA: 56.00
LTU: NO
LUX: NO
MLT: NO
NLD: NO
POL: NO
PRT: NO
ROU: 216.00
SVK: NO
SVN: NO
ESP: NO
SWE: NO
GBK: NO
</t>
      </text>
    </comment>
    <comment ref="G48" authorId="0">
      <text>
        <t xml:space="preserve">AUT: 0.29046843151608
BEL: NO
BGR: NO
CYP: NO
CZE: NO
DNM: NO
EST: NO
FIN: NO
FRK: 0.02504345244955
DEU: NO
GRC: NO
HRV: NO
HUN: NO
ISL: 2.915572
IRL: NO
ITA: NO
LVA: 4.1048
LTU: NO
LUX: NO
MLT: NO
NLD: NO
POL: NO
PRT: NO
ROU: 18.04536976851977
SVK: NO
SVN: NO
ESP: NO
SWE: NO
GBK: NO
</t>
      </text>
    </comment>
    <comment ref="H48" authorId="0">
      <text>
        <t xml:space="preserve">AUT: 0.00004647494904
BEL: NO
BGR: NO
CYP: NO
CZE: NO
DNM: NO
EST: NO
FIN: NO
FRK: 0.0000005059356
DEU: NO
GRC: NO
HRV: NO
HUN: NO
ISL: 0.001192734
IRL: NO
ITA: NO
LVA: 0.00168
LTU: NO
LUX: NO
MLT: NO
NLD: NO
POL: NO
PRT: NO
ROU: 0.00648
SVK: NO
SVN: NO
ESP: NO
SWE: NO
GBK: NO
</t>
      </text>
    </comment>
    <comment ref="I48" authorId="0">
      <text>
        <t xml:space="preserve">AUT: 0.00001549164968
BEL: NO
BGR: NO
CYP: NO
CZE: NO
DNM: NO
EST: NO
FIN: NO
FRK: 0.00000005059356
DEU: NO
GRC: NO
HRV: NO
HUN: NO
ISL: 0.0001590312
IRL: NO
ITA: NO
LVA: 0.000224
LTU: NO
LUX: NO
MLT: NO
NLD: NO
POL: NO
PRT: NO
ROU: 0.000864
SVK: NO
SVN: NO
ESP: NO
SWE: NO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NO
FIN: 417.22000000000008
FRK: NO
DEU: NO
GRC: NO
HRV: NO
HUN: NO
ISL: NO
IRL: 18.46334740126464
ITA: NO
LVA: NO
LTU: 9.00
LUX: NO
MLT: NO
NLD: NO
POL: NO
PRT: NO
ROU: NO
SVK: NO
SVN: NO
ESP: NO
SWE: IE
GBK: NO
</t>
      </text>
    </comment>
    <comment ref="G49" authorId="0">
      <text>
        <t xml:space="preserve">AUT: NO
BEL: NO
BGR: NO
CYP: NO
CZE: NO
DNM: NO
EST: NO
FIN: 44.1030051
FRK: NO
DEU: NO
GRC: NO
HRV: NO
HUN: NO
ISL: NO
IRL: 1.82528652408902
ITA: NO
LVA: NO
LTU: 0.93906
LUX: NO
MLT: NO
NLD: NO
POL: NO
PRT: NO
ROU: NO
SVK: NO
SVN: NO
ESP: NO
SWE: IE
GBK: NO
</t>
      </text>
    </comment>
    <comment ref="H49" authorId="0">
      <text>
        <t xml:space="preserve">AUT: NO
BEL: NO
BGR: NO
CYP: NO
CZE: NO
DNM: NO
EST: NO
FIN: 0.00166888
FRK: NO
DEU: NO
GRC: NO
HRV: NO
HUN: NO
ISL: NO
IRL: 0.0000369266948
ITA: NO
LVA: NO
LTU: 0.000018
LUX: NO
MLT: NO
NLD: NO
POL: NO
PRT: NO
ROU: NO
SVK: NO
SVN: NO
ESP: NO
SWE: IE
GBK: NO
</t>
      </text>
    </comment>
    <comment ref="I49" authorId="0">
      <text>
        <t xml:space="preserve">AUT: NO
BEL: NO
BGR: NO
CYP: NO
CZE: NO
DNM: NO
EST: NO
FIN: 0.00292054
FRK: NO
DEU: NO
GRC: NO
HRV: NO
HUN: NO
ISL: NO
IRL: 0.0000276950211
ITA: NO
LVA: NO
LTU: 0.0000135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674.97220093442911
BEL: 1,313.1621237900001
BGR: 221.00
CYP: 67.00
CZE: 5,854.0360379857511
DNM: 220.501923130242
EST: 15.00
FIN: 266.29219999999998
FRK: 4,062.267061926
DEU: NO
GRC: 9,201.00
HRV: 6.30
HUN: 2,055.00
ISL: NO
IRL: 1,428.8914590137063
ITA: 26,102.874799999998
LVA: 360.00
LTU: 97.50
LUX: NO
MLT: NO
NLD: 718.812395657586
POL: 679.00
PRT: 484.023581366421
ROU: 1,081.00
SVK: 11.6217599685315
SVN: 14.79199999999995
ESP: 10,641.129000000001
SWE: 1,063.1255106789799
GBK: IE
</t>
      </text>
    </comment>
    <comment ref="G50" authorId="0">
      <text>
        <t xml:space="preserve">AUT: 65.29683209896272
BEL: 120.69609385323801
BGR: 24.752
CYP: 3.6582
CZE: 325.00539963468583
DNM: 20.7617516560682
EST: 1.68
FIN: 25.734285
FRK: 376.225817331061
DEU: NO
GRC: 988.56157399999995
HRV: 0.7056
HUN: 195.60520000000002
ISL: NO
IRL: 146.30625349396027
ITA: 1,364.5329066000415
LVA: 39.5922330003467
LTU: 9.45175
LUX: NO
MLT: NO
NLD: 59.8685474715396
POL: 67.72500000000001
PRT: 51.873937695281
ROU: 119.0056
SVK: 1.03552195628441
SVN: 1.65670399999999
ESP: 1,191.806448
SWE: 101.778639905182
GBK: IE
</t>
      </text>
    </comment>
    <comment ref="H50" authorId="0">
      <text>
        <t xml:space="preserve">AUT: 0.00607238008708
BEL: 0.0217976223137
BGR: 0.00663
CYP: 0.000067
CZE: 0.00856964451985
DNM: 0.00099896424131
EST: 0.00003112213094
FIN: 0.00084398
FRK: 0.10547603712049
DEU: NO
GRC: 0.27603
HRV: 0.000189
HUN: 0.044192
ISL: NO
IRL: 0.03593019137404
ITA: 3.9558558444
LVA: 0.0108
LTU: 0.002635
LUX: NO
MLT: NO
NLD: 0.00366298091333
POL: 0.016165
PRT: 0.00483108882608
ROU: 0.031386
SVK: 0.00005301304497
SVN: 0.00044376
ESP: 0.31923387
SWE: 0.01472539564946
GBK: IE
</t>
      </text>
    </comment>
    <comment ref="I50" authorId="0">
      <text>
        <t xml:space="preserve">AUT: 0.00200005932321
BEL: 0.00274077857516
BGR: 0.000884
CYP: 0.0000067
CZE: 0.00095060612377
DNM: 0.00040778768205
EST: 0.00000658358159
FIN: 0.00116381
FRK: 0.01404463026579
DEU: NO
GRC: 0.036804
HRV: 0.0000252
HUN: 0.0058722
ISL: NO
IRL: 0.00478271913447
ITA: 0.0786166244
LVA: 0.00144
LTU: 0.000351
LUX: NO
MLT: NO
NLD: 0.00007188124344
POL: 0.0021505
PRT: 0.00299366239316
ROU: 0.0041836
SVK: 0.00000672859019
SVN: 0.000059168
ESP: 0.042564517
SWE: 0.00485599265739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2,332.9978400480004
BEL: 10,912.701396080814
BGR: 4,333.30
CYP: 4,001.5857000000001
CZE: 983.13242210317458
DNM: 7,285.96565340707
EST: 123.82
FIN: 3,321.3009499999998
FRK: 52,229.9047543029
DEU: 17,008.1619466
GRC: 29,246.253591545799
HRV: 4,470.5649999999996
HUN: 3,172.00
ISL: 10.5373868
IRL: 3,170.0518815537193
ITA: 105,993.8388
LVA: NO
LTU: 88.00
LUX: 29.527075
MLT: NO
NLD: 737.400024414062
POL: 4,410.20
PRT: 17,177.696178745
ROU: 6,558.4259471324131
SVK: 2,304.655625775978
SVN: 1,004.6969792000001
ESP: 101,108.712
SWE: 5,502.5144419300896
GBK: 1,054.734920701279
</t>
      </text>
    </comment>
    <comment ref="G52" authorId="0">
      <text>
        <t xml:space="preserve">AUT: 205.01367886061894
BEL: 893.93397981741668
BGR: 393.31248570873009
CYP: 358.67900100000003
CZE: 73.61097481291904
DNM: 667.265052748797
EST: 9.22704125311713
FIN: 280.61346956
FRK: 4,440.92570805582
DEU: 1,417.51198129
GRC: 2,424.6683028340608
HRV: 396.3151479
HUN: 289.49836676710243
ISL: 0.21474791565333
IRL: 276.75254410537741
ITA: 9,543.9022135984742
LVA: NO
LTU: 6.44291
LUX: 2.18843587525172
MLT: NO
NLD: 57.076772
POL: 329.4686012015917
PRT: 1,633.47474551559
ROU: 612.98084567934245
SVK: 206.82942215171647
SVN: 91.226939981328
ESP: 9,784.6810983240266
SWE: 437.66338868422997
GBK: 94.29297131455409
</t>
      </text>
    </comment>
    <comment ref="H52" authorId="0">
      <text>
        <t xml:space="preserve">AUT: 0.00695881058814
BEL: 0.03032079316908
BGR: 0.0129079
CYP: 0.01191
CZE: 0.0028575062971
DNM: 0.02012237882272
EST: 0.00029000432598
FIN: 0.00332384
FRK: 0.1597699235858
DEU: 0.06302592
GRC: 0.05869897896724
HRV: 0.012614565
HUN: 0.009046
ISL: 0.0000086981604
IRL: 0.00944469429546
ITA: 0.0584906529836
LVA: NO
LTU: 0.000254
LUX: 0.000088581225
MLT: NO
NLD: 0.00117990002441
POL: 0.0124946
PRT: 0.04287277006467
ROU: 0.019652721963
SVK: 0.00426801385597
SVN: 0.0028723490376
ESP: 0.30028313159236
SWE: 0.00792539633597
GBK: 0.0031642047618
</t>
      </text>
    </comment>
    <comment ref="I52" authorId="0">
      <text>
        <t xml:space="preserve">AUT: 0.00138975297103
BEL: 0.03268943029094
BGR: 0.00257698
CYP: 0.002377
CZE: 0.00056690671096
DNM: 0.01165253402205
EST: 0.00006268514846
FIN: 0.00626233
FRK: 0.06725065035298
DEU: 0.05090204
GRC: 0.12734123049563
HRV: 0.0024830565
HUN: 0.0017857
ISL: 0.00000173963208
IRL: 0.00188566579163
ITA: 1.37786868729414
LVA: NO
LTU: 0.0000503
LUX: 0.000017716245
MLT: NO
NLD: 0.0004425
POL: 0.00246212
PRT: 0.02441225710518
ROU: 0.00392941659868
SVK: 0.00060265030888
SVN: 0.00056738271252
ESP: 0.0604602962925
SWE: 0.00429568128025
GBK: 0.00353211347298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2,935.3068172941271
BEL: 16,528.644590399999
BGR: 4,034.92092
CYP: 312.68
CZE: 10,129.937465793586
DNM: 2,840.10786971566
EST: 3,559.8060406599998
FIN: 3,560.57
FRK: 11,345.0012638199
DEU: 57,558.4955
GRC: 3,183.6158691649998
HRV: 4,954.5479999999989
HUN: 1,686.1599999999999
ISL: 202.4268
IRL: 3,713.7311487640086
ITA: 13,978.08
LVA: 2,136.00
LTU: 4,219.00
LUX: 1,819.386
MLT: NO
NLD: 1,431.89995145798
POL: 39,070.004000000001
PRT: 139.883631349
ROU: 10,143.423430922499
SVK: 5,267.4770345732832
SVN: 896.07559551999998
ESP: 1,283.43787
SWE: 7,492.9167889697501
GBK: 17,328.3262747183
</t>
      </text>
    </comment>
    <comment ref="G53" authorId="0">
      <text>
        <t xml:space="preserve">AUT: 281.98200000000003
BEL: 1,629.0441845918399
BGR: 388.04808219793955
CYP: 29.373
CZE: 941.16025158391471
DNM: 276.181294024914
EST: 363.96265770326454
FIN: 335.24379679999998
FRK: 1,100.30977085776
DEU: 5,600.08975724
GRC: 305.64823318774103
HRV: 476.00494799999996
HUN: 160.1039771746801
ISL: 19.14957528
IRL: 351.31896667307518
ITA: 1,306.4519788079338
LVA: 200.94763362722233
LTU: 407.49195000000003
LUX: 172.11391560000001
MLT: NO
NLD: 158.926148663528
POL: 3,639.4147592286658
PRT: 13.2329915256154
ROU: 959.68300730332624
SVK: 478.69539333982323
SVN: 91.97998455468199
ESP: 131.41175479046547
SWE: 723.95863077789204
GBK: 1,621.4019817194012
</t>
      </text>
    </comment>
    <comment ref="H53" authorId="0">
      <text>
        <t xml:space="preserve">AUT: 0.02935306817294
BEL: 0.605731141104
BGR: 0.0403492092
CYP: 0.00313
CZE: 0.10079516423794
DNM: 0.02840107869716
EST: 0.0355980604066
FIN: 0.00356057
FRK: 0.1134500126382
DEU: 0.190837
GRC: 0.00368773027102
HRV: 0.04954548
HUN: 0.0168616
ISL: 0.002024268
IRL: 0.03713731148764
ITA: 0.20818161
LVA: 0.02136
LTU: 0.04219
LUX: 0.01819386
MLT: NO
NLD: 0.04987770153666
POL: 0.37390874
PRT: 0.00034726480724
ROU: 0.10143423430922
SVK: 0.05190193819761
SVN: 0.0089607559552
ESP: 0.00489019013811
SWE: 0.00749291678896
GBK: 0.17328326274718
</t>
      </text>
    </comment>
    <comment ref="I53" authorId="0">
      <text>
        <t xml:space="preserve">AUT: 0.00440296022594
BEL: 0.0425446711656
BGR: 0.00605238138
CYP: 0.000469
CZE: 0.01511647346669
DNM: 0.04426634254457
EST: 0.00513358695692
FIN: 0.00701274
FRK: 0.01701750189573
DEU: 0.19452463
GRC: 0.00454857232292
HRV: 0.007431822
HUN: 0.00252924
ISL: 0.0003036402
IRL: 0.00557059672315
ITA: 0.16773696
LVA: 0.003204
LTU: 0.0063285
LUX: 0.002729079
MLT: NO
NLD: 0.00203890003586
POL: 0.055993026
PRT: 0.00009791854194
ROU: 0.01521513514638
SVK: 0.00778099567606
SVN: 0.00134411339328
ESP: 0.00192515550707
SWE: 0.01123937518345
GBK: 0.06603102967629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11,142.27860904
BEL: 20,117.121555194801
BGR: 9,468.00
CYP: NO
CZE: 22,073.975813378256
DNM: 4,376.89493955011
EST: 764.99082222102254
FIN: 1,754.2444680000001
FRK: 75,242.6359556175
DEU: 81,272.90874
GRC: 3,460.50
HRV: 6,218.60
HUN: 6,453.80
ISL: NO
IRL: 537.24167834602281
ITA: 114,016.30
LVA: 977.00
LTU: 1,005.00
LUX: 3,252.680477142133
MLT: NO
NLD: 19,556.4332164825
POL: 44,492.40
PRT: 20,887.3080341315
ROU: 13,219.00
SVK: 6,299.1803396859341
SVN: 3,411.9723520000002
ESP: 64,279.723420000002
SWE: 3,010.1988816805701
GBK: 4,812.7351935498527
</t>
      </text>
    </comment>
    <comment ref="G54" authorId="0">
      <text>
        <t xml:space="preserve">AUT: 617.28223494081601
BEL: 1,128.5130579164284
BGR: 523.2285010893404
CYP: NO
CZE: 1,219.8089678878707
DNM: 249.289913403614
EST: 42.2708428665263
FIN: 96.55361551999999
FRK: 4,257.92236460277
DEU: 4,545.8863683
GRC: 192.10220221183317
HRV: 348.86345999999998
HUN: 360.12203999999997
ISL: NO
IRL: 30.64711173675213
ITA: 6,547.5780140091974
LVA: 54.22771227083946
LTU: 55.3956
LUX: 185.36478446495519
MLT: NO
NLD: 1,104.94360791865
POL: 2,461.3392008795822
PRT: 1,178.25304620536
ROU: 734.57528374980814
SVK: 347.17768838749407
SVN: 191.45299312422955
ESP: 3,630.6015713485021
SWE: 171.49103028934101
GBK: 272.28773404636399
</t>
      </text>
    </comment>
    <comment ref="H54" authorId="0">
      <text>
        <t xml:space="preserve">AUT: 0.01114227860904
BEL: 0.04433039025519
BGR: 0.009468
CYP: NO
CZE: 0.02207397581338
DNM: 0.00908205527421
EST: 0.00012402207069
FIN: 0.00176297
FRK: 0.07524263595562
DEU: 0.20318227
GRC: 0.0034605
HRV: 0.0062186
HUN: 0.0064538
ISL: NO
IRL: 0.00053724167835
ITA: 0.1140163
LVA: 0.000977
LTU: 0.001005
LUX: 0.00325268047714
MLT: NO
NLD: 0.20592172700838
POL: 0.0444924
PRT: 0.79482493196016
ROU: 0.013219
SVK: 0.00629918033969
SVN: 0.003411972352
ESP: 0.06448792341289
SWE: 0.00301019888167
GBK: 0.00481273519355
</t>
      </text>
    </comment>
    <comment ref="I54" authorId="0">
      <text>
        <t xml:space="preserve">AUT: 0.0011142278609
BEL: 0.00245314742552
BGR: 0.0009468
CYP: NO
CZE: 0.00220739758134
DNM: 0.00437277792426
EST: 0.00008897205463
FIN: 0.0033218
FRK: 0.00752426359556
DEU: 0.07314562
GRC: 0.00034605
HRV: 0.00062186
HUN: 0.00064538
ISL: NO
IRL: 0.00005372416783
ITA: 0.3420489
LVA: 0.0000977
LTU: 0.0001005
LUX: 0.00032526804771
MLT: NO
NLD: 0.00195574333026
POL: 0.00444924
PRT: 0.02299439206628
ROU: 0.0013219
SVK: 0.00062991803397
SVN: 0.0003411972352
ESP: 0.00642797584914
SWE: 0.00030101988816
GBK: 0.00048127351935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5,186.8711584364601
BEL: 6,993.6440309999998
BGR: NO
CYP: 4.00
CZE: 4,546.1710800000001
DNM: 843.346049346367
EST: 1,125.9841448299999
FIN: 483.12599999999998
FRK: 17,062.6799821702
DEU: 31,138.97
GRC: 215.91882917999999
HRV: 179.40
HUN: 1,597.00
ISL: 7.638
IRL: 593.69602171264728
ITA: 4,489.7266883222928
LVA: 663.64343737477941
LTU: 248.77288279999996
LUX: 591.26516775701236
MLT: NO
NLD: NO
POL: 16,746.00
PRT: 3,671.59160249065
ROU: 3,004.8034125649524
SVK: 2,015.1620828959844
SVN: 663.25262359440001
ESP: 12,126.58366
SWE: 1,745.2026402296001
GBK: 10,413.0727401896
</t>
      </text>
    </comment>
    <comment ref="G55" authorId="0">
      <text>
        <t xml:space="preserve">AUT: 441.721
BEL: 474.13774000000001
BGR: NO
CYP: 0.572
CZE: 384.43777549224598
DNM: 69.6429996347358
EST: 89.22578079314785
FIN: 39.50980903
FRK: 1,451.91324054868
DEU: 2,394.60278938
GRC: 15.827641798677
HRV: 25.6542
HUN: 90.26358610600002
ISL: 0.56012
IRL: 29.88199210182216
ITA: 359.033353701208
LVA: 66.25083542811133
LTU: 21.145695038
LUX: 51.47441903674444
MLT: NO
NLD: NO
POL: 2,137.3058999999998
PRT: 197.828270131835
ROU: 251.03369678415461
SVK: 179.27942637997128
SVN: 48.55249495477216
ESP: 896.25126499101259
SWE: 147.886544233336
GBK: 506.2684110694787
</t>
      </text>
    </comment>
    <comment ref="H55" authorId="0">
      <text>
        <t xml:space="preserve">AUT: 0.06224245390124
BEL: 0.07239017793
BGR: NO
CYP: 0.00012
CZE: 0.1363851324
DNM: 0.02530038148039
EST: 0.0337795243449
FIN: 0.00048313
FRK: 0.36792743668426
DEU: 0.12455588
GRC: 0.0064775648754
HRV: 0.005382
HUN: 0.04791
ISL: 0.000022914
IRL: 0.00178108806514
ITA: 0.01346918006497
LVA: 0.01990930312124
LTU: 0.007463186484
LUX: 0.01773795503271
MLT: NO
NLD: NO
POL: 0.50238
PRT: 0.00911482306969
ROU: 0.09014410237695
SVK: 0.06045486248688
SVN: 0.01989757870783
ESP: 0.3637975210998
SWE: 0.00174520264022
GBK: 0.21242455546257
</t>
      </text>
    </comment>
    <comment ref="I55" authorId="0">
      <text>
        <t xml:space="preserve">AUT: 0.02074748463375
BEL: 0.043814023724
BGR: NO
CYP: 0.000016
CZE: 0.01818468432
DNM: 0.00337338419739
EST: 0.00450393657932
FIN: 0.00096626
FRK: 0.05012330980072
DEU: 0.09341691
GRC: 0.00086367531672
HRV: 0.0007176
HUN: 0.006388
ISL: 0.0000045828
IRL: 0.00035621761303
ITA: 0.06734590032483
LVA: 0.0026545737495
LTU: 0.0009950915312
LUX: 0.00236506067103
MLT: NO
NLD: NO
POL: 0.066984
PRT: 0.02108779547637
ROU: 0.01201921365026
SVK: 0.00806064833158
SVN: 0.00265301049438
ESP: 0.04850633808
SWE: 0.00177166297329
GBK: 0.02910395680976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NO
FIN: NO
FRK: NO
DEU: NO
GRC: NO
HRV: NO
HUN: NO
ISL: NO
IRL: NO
ITA: NO
LVA: NO
LTU: 36.00
LUX: NO
MLT: NO
NLD: NO
POL: NO
PRT: NO
ROU: NO
SVK: NO
SVN: NO
ESP: NO
SWE: IE
GBK: NO
</t>
      </text>
    </comment>
    <comment ref="G56" authorId="0">
      <text>
        <t xml:space="preserve">AUT: NO
BEL: NO
BGR: NO
CYP: NO
CZE: NO
DNM: NO
EST: NO
FIN: NO
FRK: NO
DEU: NO
GRC: NO
HRV: NO
HUN: NO
ISL: NO
IRL: NO
ITA: NO
LVA: NO
LTU: 3.75624
LUX: NO
MLT: NO
NLD: NO
POL: NO
PRT: NO
ROU: NO
SVK: NO
SVN: NO
ESP: NO
SWE: IE
GBK: NO
</t>
      </text>
    </comment>
    <comment ref="H56" authorId="0">
      <text>
        <t xml:space="preserve">AUT: NO
BEL: NO
BGR: NO
CYP: NO
CZE: NO
DNM: NO
EST: NO
FIN: NO
FRK: NO
DEU: NO
GRC: NO
HRV: NO
HUN: NO
ISL: NO
IRL: NO
ITA: NO
LVA: NO
LTU: 0.000072
LUX: NO
MLT: NO
NLD: NO
POL: NO
PRT: NO
ROU: NO
SVK: NO
SVN: NO
ESP: NO
SWE: IE
GBK: NO
</t>
      </text>
    </comment>
    <comment ref="I56" authorId="0">
      <text>
        <t xml:space="preserve">AUT: NO
BEL: NO
BGR: NO
CYP: NO
CZE: NO
DNM: NO
EST: NO
FIN: NO
FRK: NO
DEU: NO
GRC: NO
HRV: NO
HUN: NO
ISL: NO
IRL: NO
ITA: NO
LVA: NO
LTU: 0.000054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2,999.898668891321
BEL: 4,905.2201999999997
BGR: 488.23143399999998
CYP: 306.00
CZE: 1,663.7678454817947
DNM: 915.032168024749
EST: 172.08387543299997
FIN: 764.4248
FRK: 14,942.099690639
DEU: 22,243.06
GRC: 1,738.00
HRV: 1,848.70
HUN: 1,518.00
ISL: NO
IRL: 652.39449007807616
ITA: 30,038.545139865852
LVA: 1,196.3776379252208
LTU: 501.50
LUX: 260.63454824298765
MLT: NO
NLD: 7.56669196479197
POL: 1,686.00
PRT: 3,068.23430898609
ROU: 4,459.00
SVK: 1,649.7019214475945
SVN: 235.72767164584371
ESP: 8,474.6285800000005
SWE: 1,526.50204724166
GBK: IE
</t>
      </text>
    </comment>
    <comment ref="G57" authorId="0">
      <text>
        <t xml:space="preserve">AUT: 335.98865091582792
BEL: 442.58465999999999
BGR: 54.681920608
CYP: 30.60
CZE: 186.34199869396102
DNM: 92.5342484485468
EST: 18.94322629763
FIN: 74.29376014
FRK: 1,435.28022771269
DEU: 1,680.49678044
GRC: 183.68605641159101
HRV: 251.89279999999999
HUN: 170.01599999999999
ISL: NO
IRL: 45.61480444500511
ITA: 2,801.1619416288704
LVA: 131.56214373739158
LTU: 50.82201
LUX: 23.53125422325556
MLT: NO
NLD: 0.42752008134794
POL: 172.77600000000001
PRT: 453.79367024103
ROU: 491.37199999999996
SVK: 146.76616669465548
SVN: 21.17629546777929
ESP: 923.27658015999998
SWE: 146.54419653519901
GBK: IE
</t>
      </text>
    </comment>
    <comment ref="H57" authorId="0">
      <text>
        <t xml:space="preserve">AUT: 0.03034068135502
BEL: 0.05439
BGR: 0.01464694302
CYP: 0.00918
CZE: 0.04991303536445
DNM: 0.01909766002172
EST: 0.00035704112696
FIN: 0.00557715
FRK: 0.44632568847707
DEU: 0.05560765
GRC: 0.05214
HRV: 0.055461
HUN: 0.04554
ISL: NO
IRL: 0.00755193917535
ITA: 0.7668301354196
LVA: 0.03589132913776
LTU: 0.015045
LUX: 0.00781903644729
MLT: NO
NLD: 0.00007967435881
POL: 0.05058
PRT: 0.05752610838526
ROU: 0.12971
SVK: 0.04949105764343
SVN: 0.00707183014938
ESP: 0.25423884280405
SWE: 0.04519424817184
GBK: IE
</t>
      </text>
    </comment>
    <comment ref="I57" authorId="0">
      <text>
        <t xml:space="preserve">AUT: 0.01199959467557
BEL: 0.05021
BGR: 0.001952925736
CYP: 0.001224
CZE: 0.00665507138193
DNM: 0.0049194570021
EST: 0.00007552854896
FIN: 0.00145078
FRK: 0.05950786501276
DEU: 0.02001875
GRC: 0.006952
HRV: 0.0073948
HUN: 0.006072
ISL: NO
IRL: 0.00109596148654
ITA: 0.14674717709799
LVA: 0.0047855105517
LTU: 0.002006
LUX: 0.00104253819297
MLT: NO
NLD: 0.00000075670789
POL: 0.006744
PRT: 0.01851474161966
ROU: 0.01729
SVK: 0.00659880768579
SVN: 0.00094291068658
ESP: 0.03389851284038
SWE: 0.0076325102362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181.80072387008428
BEL: 40.68513385516849
BGR: 44.00
CYP: NO
CZE: 39.68416644263761
DNM: 57.438006
EST: 66.44365440000004
FIN: 40.647337764067
FRK: 795.192561591999
DEU: 504.67166152
GRC: 89.60
HRV: 44.59
HUN: 37.3032800792972
ISL: 18.2073
IRL: 35.38153803910556
ITA: 307.72980000000001
LVA: 7.00
LTU: 18.00
LUX: 8.12006235
MLT: 0.57341355316098
NLD: 83.468
POL: 220.00
PRT: 30.6769594720684
ROU: 219.80
SVK: 1.85559910247316
SVN: 27.228886279
ESP: 209.47881418017732
SWE: 116.239199999999
GBK: 919.22911924811638
</t>
      </text>
    </comment>
    <comment ref="G16" authorId="0">
      <text>
        <t xml:space="preserve">AUT: 13.636334299
BEL: 2.9303062211398
BGR: 3.0492
CYP: NO
CZE: 2.76402352535184
DNM: 4.192974438
EST: 4.7019708405
FIN: 2.89816
FRK: 56.0610755922359
DEU: 35.32701631
GRC: 6.1471872
HRV: 3.1213
HUN: 2.6112296055508
ISL: 1.27511791
IRL: 2.52098617377523
ITA: 21.541086
LVA: 0.49
LTU: 1.28916
LUX: 0.5684043645
MLT: 0.04013894872127
NLD: 6.009696
POL: 15.40
PRT: 2.14840972836052
ROU: 15.386
SVK: 0.13119080070954
SVN: 1.90602203953
ESP: 14.78957834630256
SWE: 8.136744
GBK: 63.81764564757893
</t>
      </text>
    </comment>
    <comment ref="H16" authorId="0">
      <text>
        <t xml:space="preserve">AUT: 0.00009740238785
BEL: 0.00126200070605
BGR: 0.000022
CYP: NO
CZE: 0.00019393495361
DNM: 0.00049511561172
EST: 0.00007297821325
FIN: 0.00004122
FRK: 0.0108717978048
DEU: 0.01027617
GRC: 0.0000448
HRV: 0.000022295
HUN: 0.00001865164004
ISL: 0.00000910365
IRL: IE
ITA: 0.001498
LVA: 0.0000035
LTU: 0.000009
LUX: 0.00000406003117
MLT: 0.00000028670678
NLD: 0.000041734
POL: 0.00011
PRT: 0.00119703489665
ROU: 0.0001099
SVK: 0.00000121961568
SVN: 0.00001361444314
ESP: 0.00011668612955
SWE: 0.00021177326899
GBK: 0.05140849943803
</t>
      </text>
    </comment>
    <comment ref="I16" authorId="0">
      <text>
        <t xml:space="preserve">AUT: 0.0003896095514
BEL: 0.00894858690929
BGR: 0.000088
CYP: NO
CZE: 0.00007757398145
DNM: 0.000114876012
EST: 0.0001328873088
FIN: 0.000081295
FRK: 0.00159038512318
DEU: 0.00115902
GRC: 0.0001792
HRV: 0.00008918
HUN: 0.00007460656016
ISL: 0.0000364146
IRL: IE
ITA: 0.00060959808
LVA: 0.000014
LTU: 0.000036
LUX: 0.0000162401247
MLT: 0.00000114682711
NLD: 0.000166936
POL: 0.00044
PRT: 0.00006135391894
ROU: 0.0004396
SVK: 0.00000368194908
SVN: 0.00005445777256
ESP: 0.00041507839146
SWE: 0.0004467671048
GBK: 0.00204042349934
</t>
      </text>
    </comment>
    <comment ref="B17" authorId="0">
      <text>
        <t xml:space="preserve">AUT: 659.1645666877663
BEL: 182.43010373368233
BGR: 323.19108270349687
CYP: 32.59
CZE: 147.10752358167554
DNM: 2,403.9393565179
EST: NO
FIN: 3,426.8888330185491
FRK: 61,694.2040927914
DEU: 28,421.00123276
GRC: 7,083.0496610999999
HRV: 439.60
HUN: 18.62037907266789
ISL: 265.7907
IRL: 307.6152989941761
ITA: 39,195.796033336534
LVA: 2.40
LTU: 8.00
LUX: NO
MLT: 30.99821015730337
NLD: 543.054
POL: 1,272.7286268994644
PRT: 5,134.69610401756
ROU: 3,186.2820000000002
SVK: 56.5742167319163
SVN: 11.76742518
ESP: 46,201.50115384836
SWE: 7,235.1500607725102
GBK: 27,361.454433827326
</t>
      </text>
    </comment>
    <comment ref="G17" authorId="0">
      <text>
        <t xml:space="preserve">AUT: 47.97659593342084
BEL: 13.19583098077627
BGR: 23.34637003830003
CYP: 2.33
CZE: 10.701817792185
DNM: 173.083633669289
EST: NO
FIN: 250.84826000000001
FRK: 4,533.80662635398
DEU: 2,082.00886631
GRC: 505.94223729237302
HRV: 31.4314
HUN: 1.35934500988466
ISL: 19.00403505
IRL: 21.91803857562477
ITA: 2,802.4994163835627
LVA: 0.1716
LTU: 0.57792
LUX: NO
MLT: 2.21637202624719
NLD: 38.828361
POL: 91.00009682331171
PRT: 367.130771437256
ROU: 227.819163
SVK: 4.115675678328
SVN: 0.84137090037
ESP: 3,368.8594244682859
SWE: 517.31322934523303
GBK: 1,962.3376767197728
</t>
      </text>
    </comment>
    <comment ref="H17" authorId="0">
      <text>
        <t xml:space="preserve">AUT: 0.00418150612596
BEL: 0.00108536122666
BGR: 0.00091043391635
CYP: 0.0000163
CZE: 0.00072704411193
DNM: 0.00086030618295
EST: NO
FIN: 0.004188556
FRK: 0.03329447092965
DEU: 0.06283812
GRC: 0.00354152483055
HRV: 0.0002198
HUN: 0.00000931018954
ISL: 0.00013289535
IRL: 0.00060963057184
ITA: 0.04480257300504
LVA: 0.0000012
LTU: 0.000004
LUX: NO
MLT: 0.00001549910508
NLD: 0.000271527
POL: 0.00063636431345
PRT: 0.01490865571881
ROU: 0.00327849107164
SVK: 0.00007502035938
SVN: 0.00000588371259
ESP: 0.05116848448341
SWE: 0.01318153755391
GBK: 0.04836964202649
</t>
      </text>
    </comment>
    <comment ref="I17" authorId="0">
      <text>
        <t xml:space="preserve">AUT: 0.00260782634312
BEL: 0.00149658772995
BGR: 0.00083645566541
CYP: 0.0000652
CZE: 0.00029081764477
DNM: 0.00881724747032
EST: NO
FIN: 0.006853778
FRK: 0.12338266918985
DEU: 0.07008139
GRC: 0.0141660993222
HRV: 0.0008792
HUN: 0.00003724075815
ISL: 0.0005315814
IRL: 0.00066502372643
ITA: 0.07839159206667
LVA: 0.0000048
LTU: 0.000016
LUX: NO
MLT: 0.00006199642031
NLD: 0.001086108
POL: 0.0025454572538
PRT: 0.01026939220804
ROU: 0.00651650428657
SVK: 0.00011184186957
SVN: 0.00002353485036
ESP: 0.09154741895333
SWE: 0.02780840753805
GBK: 0.0623030270945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64,306.846203017682
BEL: 45,631.358437426708
BGR: 21,179.305093558683
CYP: 16,326.81308025052
CZE: 69,270.71054086498
DNM: 56,730.5577905114
EST: 10,489.878559701012
FIN: 59,239.190059242756
FRK: 252,963.549521356
DEU: 763,396.50110436
GRC: 116,199.75108114924
HRV: 26,164.103072185375
HUN: 49,090.220877060237
ISL: 5,892.15754774085
IRL: 58,256.629731380723
ITA: 358,994.58127181209
LVA: 10,884.643604836721
LTU: 10,181.321865110165
LUX: 15,215.316629994748
MLT: 3,020.4634682170226
NLD: 161,679.592996906
POL: 142,497.37165564747
PRT: 52,389.7793093378
ROU: 47,520.456600921869
SVK: 22,121.363325351929
SVN: 23,842.339939939742
ESP: 181,668.13416039935
SWE: 121,387.12493936
GBK: 586,196.45207482704
</t>
      </text>
    </comment>
    <comment ref="G28" authorId="0">
      <text>
        <t xml:space="preserve">AUT: 4,904.3498966350007
BEL: 3,296.1261527484626
BGR: 1,516.4821201948985
CYP: 1,181.8359970863557
CZE: 4,873.0624812246169
DNM: 4,141.33071870733
EST: 760.74565015807991
FIN: 4,318.5369600000004
FRK: 18,334.0544446888
DEU: 55,746.67443295
GRC: 8,512.7937642049947
HRV: 1,813.1723429024464
HUN: 3,499.29232395298
ISL: 413.325965710423
IRL: 4,075.6338160073947
ITA: 25,667.247533000864
LVA: 774.76893179227784
LTU: 742.93105649708878
LUX: 1,102.6175267619301
MLT: 209.31811834743968
NLD: 11,838.0365866835
POL: 10,299.874090960882
PRT: 3,775.86366527892
ROU: 3,391.1845756379894
SVK: 1,567.7500181758908
SVN: 1,685.1452398582583
ESP: 13,591.676362
SWE: 8,739.8729956339703
GBK: 41,068.12987238315
</t>
      </text>
    </comment>
    <comment ref="H28" authorId="0">
      <text>
        <t xml:space="preserve">AUT: 0.32301447518333
BEL: 0.3698645137396
BGR: 0.3809291426862
CYP: 0.10903829612992
CZE: 1.00580961596545
DNM: 0.39454607057216
EST: 0.14174176343867
FIN: 0.486136238
FRK: 3.46459092580402
DEU: 5.04552576
GRC: 1.45946887357923
HRV: 0.39916793781508
HUN: 0.61915003919279
ISL: 0.0530587050948
IRL: 0.54633519198277
ITA: 4.05840427649139
LVA: 0.12684149229828
LTU: 0.10765655056786
LUX: 0.06128198817282
MLT: 0.03963120467216
NLD: 1.69745320960857
POL: 1.82406748231521
PRT: 0.7295414323639
ROU: 0.96780632813084
SVK: 0.27105558233948
SVN: 0.23609893114216
ESP: 1.738767194
SWE: 0.97236383756491
GBK: 4.42197443172323
</t>
      </text>
    </comment>
    <comment ref="I28" authorId="0">
      <text>
        <t xml:space="preserve">AUT: 0.07344137918107
BEL: 0.04985358807278
BGR: 0.05668879336233
CYP: 0.01349614323521
CZE: 0.1185993855481
DNM: 0.09256446277579
EST: 0.01955094494291
FIN: 0.089672571
FRK: 0.50249356365548
DEU: 0.64956155
GRC: 0.20451156190282
HRV: 0.05437044867232
HUN: 0.08440552645682
ISL: 0.00960388547239
IRL: 0.08750040355654
ITA: 0.50676124110099
LVA: 0.01704104988299
LTU: 0.01704933613178
LUX: 0.01038480283176
MLT: 0.00473658839368
NLD: 0.24536904195756
POL: 0.27235726652759
PRT: 0.12614433686194
ROU: 0.09341972117575
SVK: 0.03510078315238
SVN: 0.03636974143876
ESP: 0.236891422
SWE: 0.07053353144538
GBK: 0.66970187905577
</t>
      </text>
    </comment>
    <comment ref="B29" authorId="0">
      <text>
        <t xml:space="preserve">AUT: 107,849.39593151354
BEL: 151,933.68914648279
BGR: 26,124.076196934184
CYP: 1,990.8824945272381
CZE: 54,546.598889635701
DNM: 29,518.8907619061
EST: 6,740.6863316155432
FIN: 97,978.841005506154
FRK: 702,343.459549424
DEU: 517,443.52976119
GRC: 6,786.5418401631041
HRV: 25,772.220403346964
HUN: 23,361.788005561539
ISL: 1,635.29008251077
IRL: 28,006.253063138491
ITA: 474,897.23810538492
LVA: 8,443.4399662041142
LTU: 14,413.9587430921
LUX: 25,035.600083355494
MLT: 1,562.819991018185
NLD: 72,443.8945658223
POL: 148,457.35189714262
PRT: 75,235.0877019239
ROU: 35,715.729331346287
SVK: 21,082.612213522327
SVN: 27,722.665130706358
ESP: 526,852.71357605373
SWE: 42,730.122843269797
GBK: 385,469.2499537869
</t>
      </text>
    </comment>
    <comment ref="G29" authorId="0">
      <text>
        <t xml:space="preserve">AUT: 7,998.3334204883495
BEL: 11,278.851898721296
BGR: 1,957.4397491145166
CYP: 148.3149528088739
CZE: 3,992.7329873184626
DNM: 2,187.34980545724
EST: 493.24410178317316
FIN: 7,211.2426999999998
FRK: 52,339.4334135472
DEU: 38,304.5476363
GRC: 496.97845895514416
HRV: 1,909.7215318880101
HUN: 1,718.676035812251
ISL: 120.28688245965
IRL: 2,052.8583495280513
ITA: 35,091.090692362421
LVA: 631.14713747375754
LTU: 1,050.6334527839831
LUX: 1,855.5446274603967
MLT: 115.8049613344475
NLD: 5,266.1009746808
POL: 11,020.784756367422
PRT: 5,600.55187901465
ROU: 2,832.3004072220606
SVK: 1,549.2053444073588
SVN: 2,050.7763969984435
ESP: 38,820.749023999997
SWE: 3,085.1148692840802
GBK: 28,412.226879074686
</t>
      </text>
    </comment>
    <comment ref="H29" authorId="0">
      <text>
        <t xml:space="preserve">AUT: 0.10653314052655
BEL: 0.04519759622911
BGR: 0.09100938014545
CYP: 0.0014554658513
CZE: 0.03903243275029
DNM: 0.01011026520501
EST: 0.00900851744226
FIN: 0.153691724
FRK: 0.52914141422538
DEU: 0.53851625
GRC: 0.003022125357
HRV: 0.05110086130509
HUN: 0.02756925020317
ISL: 0.00109894099707
IRL: 0.01072518196791
ITA: 0.13123729429899
LVA: 0.01160115039509
LTU: 0.02400808031083
LUX: 0.0257078774964
MLT: 0.00235621979194
NLD: 0.04760705639464
POL: 0.12477743799146
PRT: 0.07350146206864
ROU: 0.03675425019953
SVK: 0.0221333442521
SVN: 0.01194277838057
ESP: 0.204824035
SWE: 0.04383614271828
GBK: 0.1434898592428
</t>
      </text>
    </comment>
    <comment ref="I29" authorId="0">
      <text>
        <t xml:space="preserve">AUT: 0.2481834119515
BEL: 0.41723495879135
BGR: 0.05038476776184
CYP: 0.00553447318589
CZE: 0.14749171280815
DNM: 0.08981014224312
EST: 0.01689518407899
FIN: 0.147899177
FRK: 2.17172786023842
DEU: 1.19992394
GRC: 0.01991937025
HRV: 0.05778254042376
HUN: 0.06196809768747
ISL: 0.00374598170006
IRL: 0.08568445945764
ITA: 1.34151389101692
LVA: 0.01503388831622
LTU: 0.03099083139713
LUX: 0.06645129124755
MLT: 0.00276866098249
NLD: 0.14874097795504
POL: 0.42538095738873
PRT: 0.18179670305944
ROU: 0.10868725806511
SVK: 0.05053282118046
SVN: 0.07568350997147
ESP: 1.76988079
SWE: 0.0810960500501
GBK: 1.0882180198943
</t>
      </text>
    </comment>
    <comment ref="B30" authorId="0">
      <text>
        <t xml:space="preserve">AUT: 844.23117376115101
BEL: 2,408.8341301561527
BGR: 14,628.00
CYP: NO
CZE: 3,583.7477990476182
DNM: 0.34997997998726
EST: 104.42250000000001
FIN: NO
FRK: 2,453.76614175974
DEU: 23,613.00
GRC: 8,468.49
HRV: 2,020.9590000000001
HUN: 1,316.00
ISL: NO
IRL: 23.022467363448
ITA: 58,460.999538984594
LVA: 1,087.4874365647549
LTU: 6,790.00
LUX: 28.71660400000001
MLT: NO
NLD: 8,918.17688076031
POL: 73,967.999999999985
PRT: 1,385.8308
ROU: 3,465.7919999999999
SVK: 825.70644381846796
SVN: 276.30000000000007
ESP: 945.63
SWE: 44.89875
GBK: IE
</t>
      </text>
    </comment>
    <comment ref="G30" authorId="0">
      <text>
        <t xml:space="preserve">AUT: 54.03079512071366
BEL: 156.90124980997234
BGR: 961.48019400667783
CYP: NO
CZE: 235.66341067458677
DNM: 0.0220837367372
EST: 6.62005975570187
FIN: NO
FRK: 160.118743878733
DEU: 1,544.16755191
GRC: 541.30588079999995
HRV: 127.5225129
HUN: 83.03960000000001
ISL: NO
IRL: 1.46653117105164
ITA: 3,834.5711071295532
LVA: 68.23983664443837
LTU: 444.20179999999999
LUX: 1.86464439996651
MLT: NO
NLD: 594.842397946713
POL: 4,802.9362029271633
PRT: 89.9856278451697
ROU: 217.69362883170064
SVK: 53.37871410331207
SVN: 18.14113573597506
ESP: 63.48269
SWE: 2.92290862499999
GBK: IE
</t>
      </text>
    </comment>
    <comment ref="H30" authorId="0">
      <text>
        <t xml:space="preserve">AUT: 0.0034538043409
BEL: 0.02112280590119
BGR: 0.22922624709566
CYP: NO
CZE: 0.0380002912113
DNM: 0.00000426434275
EST: 0.00170812934778
FIN: NO
FRK: 0.03321082557072
DEU: 0.09467094
GRC: 0.05764401491
HRV: 0.02402561442809
HUN: 0.081592
ISL: NO
IRL: 0.0002807666066
ITA: 0.54255829501775
LVA: 0.01478761315872
LTU: 0.08141821080224
LUX: 0.00009816481782
MLT: NO
NLD: 0.0258552500811
POL: 0.93556753028033
PRT: 0.01800172999747
ROU: 0.05747770250974
SVK: 0.0090688508419
SVN: 0.0025186394104
ESP: 0.009543478
SWE: 0.0027837225
GBK: IE
</t>
      </text>
    </comment>
    <comment ref="I30" authorId="0">
      <text>
        <t xml:space="preserve">AUT: 0.00092533881196
BEL: 0.00484337527148
BGR: 0.048452395767
CYP: NO
CZE: 0.00807802323033
DNM: 0.00000082283866
EST: 0.00038840074766
FIN: NO
FRK: 0.00653018419997
DEU: 0.02908643
GRC: 0.005057223151
HRV: NO
HUN: 0.0002632
ISL: NO
IRL: 0.00008921103783
ITA: 0.09583646780232
LVA: 0.00366653428833
LTU: 0.0220020514584
LUX: 0.00001955461772
MLT: NO
NLD: 0.0091729497437
POL: 0.24776920992786
PRT: NO
ROU: 0.00437182647875
SVK: 0.00190094415355
SVN: 0.00050634931274
ESP: 0.002903248
SWE: 0.00000897975
GBK: IE
</t>
      </text>
    </comment>
    <comment ref="B31" authorId="0">
      <text>
        <t xml:space="preserve">AUT: NO
BEL: NO
BGR: NO
CYP: NO
CZE: NO
DNM: NO
EST: NO
FIN: NO
FRK: NO
DEU: IE
GRC: NO
HRV: NO
HUN: 14.56613023000188
ISL: NO
IRL: NO
ITA: NO
LVA: 38.16937202439609
LTU: 79.974
LUX: NO
MLT: NO
NLD: NO
POL: NO
PRT: NO
ROU: NO
SVK: IE
SVN: NO
ESP: NO
SWE: NO
GBK: NO
</t>
      </text>
    </comment>
    <comment ref="G31" authorId="0">
      <text>
        <t xml:space="preserve">AUT: NO
BEL: NO
BGR: NO
CYP: NO
CZE: NO
DNM: NO
EST: NO
FIN: NO
FRK: NO
DEU: NA
GRC: NO
HRV: NO
HUN: 1.06769734585914
ISL: NO
IRL: NO
ITA: NO
LVA: 2.84460951645369
LTU: 6.06289378378378
LUX: NO
MLT: NO
NLD: NO
POL: NO
PRT: NO
ROU: NO
SVK: IE
SVN: NO
ESP: NO
SWE: NO
GBK: NO
</t>
      </text>
    </comment>
    <comment ref="H31" authorId="0">
      <text>
        <t xml:space="preserve">AUT: NO
BEL: NO
BGR: NO
CYP: NO
CZE: NO
DNM: NO
EST: NO
FIN: NO
FRK: NO
DEU: NA
GRC: NO
HRV: NO
HUN: NA
ISL: NO
IRL: NO
ITA: NO
LVA: 0.00028618542103
LTU: 0.000239922
LUX: NO
MLT: NO
NLD: NO
POL: NO
PRT: NO
ROU: NO
SVK: IE
SVN: NO
ESP: NO
SWE: NO
GBK: NO
</t>
      </text>
    </comment>
    <comment ref="I31" authorId="0">
      <text>
        <t xml:space="preserve">AUT: NO
BEL: NO
BGR: NO
CYP: NO
CZE: NO
DNM: NO
EST: NO
FIN: NO
FRK: NO
DEU: NA
GRC: NO
HRV: NO
HUN: NA
ISL: NO
IRL: NO
ITA: NO
LVA: 0.00006674350675
LTU: 0.0000479844
LUX: NO
MLT: NO
NLD: NO
POL: NO
PRT: NO
ROU: NO
SVK: IE
SVN: NO
ESP: NO
SWE: NO
GBK: NO
</t>
      </text>
    </comment>
    <comment ref="B32" authorId="0">
      <text>
        <t xml:space="preserve">AUT: 397.79772485610778
BEL: 8.31275890491377
BGR: 2,097.8165597776842
CYP: NO
CZE: 90.40568506131349
DNM: 0.10957970829571
EST: 10.79987043135561
FIN: 164.42326869806101
FRK: 210.045022058382
DEU: 5,494.38374761
GRC: NO
HRV: 0.56008703086331
HUN: NO
ISL: NO
IRL: NO
ITA: 27,086.530289437953
LVA: NO
LTU: NO
LUX: NO
MLT: NO
NLD: 130.272351718546
POL: NO
PRT: NO
ROU: NO
SVK: 4.43534672357766
SVN: NO
ESP: NO
SWE: 1,053.28731272
GBK: NO
</t>
      </text>
    </comment>
    <comment ref="G32" authorId="0">
      <text>
        <t xml:space="preserve">AUT: 22.03799395702837
BEL: 0.48223343462934
BGR: 117.5336934634919
CYP: NO
CZE: 5.08548938463585
DNM: 0.0062241274312
EST: 0.59676484046861
FIN: 9.04986
FRK: 11.9006718043386
DEU: 307.3206494
GRC: NO
HRV: 0.03142088243143
HUN: NO
ISL: NO
IRL: NO
ITA: 1,555.4893603016615
LVA: NO
LTU: NO
LUX: NO
MLT: NO
NLD: 7.36038787209784
POL: NO
PRT: NO
ROU: NO
SVK: 0.25509345825777
SVN: NO
ESP: NO
SWE: 59.7635221237328
GBK: NO
</t>
      </text>
    </comment>
    <comment ref="H32" authorId="0">
      <text>
        <t xml:space="preserve">AUT: 0.00290169174333
BEL: 0.00017533431
BGR: 0.04723438167776
CYP: NO
CZE: 0.00218331491545
DNM: 0.00000136956033
EST: 0.0001803405142
FIN: 0.005093263
FRK: 0.0259826297853
DEU: 0.10823542
GRC: NO
HRV: 0.00001192718286
HUN: NO
ISL: NO
IRL: NO
ITA: 0.57269134283558
LVA: NO
LTU: NO
LUX: NO
MLT: NO
NLD: 0.01198505635811
POL: NO
PRT: NO
ROU: NO
SVK: 0.000126782843
SVN: NO
ESP: NO
SWE: 0.00596635208483
GBK: NO
</t>
      </text>
    </comment>
    <comment ref="I32" authorId="0">
      <text>
        <t xml:space="preserve">AUT: 0.00017188631099
BEL: 0.00000372231212
BGR: 0.00124407972071
CYP: NO
CZE: 0.00004384202942
DNM: 0.00000003543992
EST: 0.00000035301402
FIN: 0.000264649
FRK: 0.0003475277855
DEU: 0.00169795
GRC: NO
HRV: NO
HUN: NO
ISL: NO
IRL: NO
ITA: 0.0148950898939
LVA: NO
LTU: NO
LUX: NO
MLT: NO
NLD: 0.00039081705516
POL: NO
PRT: NO
ROU: NO
SVK: 0.00000207879787
SVN: NO
ESP: NO
SWE: 0.00017648621472
GBK: NO
</t>
      </text>
    </comment>
    <comment ref="B33" authorId="0">
      <text>
        <t xml:space="preserve">AUT: 9,242.6361604213216
BEL: 8,295.9400216033373
BGR: 265.91727426256563
CYP: 630.03599999999994
CZE: 5,975.2009909977878
DNM: 2,765.05989950448
EST: 186.30709999999945
FIN: 8,146.7890009173589
FRK: 53,771.1319008446
DEU: 67,395.06580406
GRC: 337.84907926619593
HRV: 73.59123294173131
HUN: 3,205.7387901786269
ISL: 58.6794093533022
IRL: 2,059.8169139892589
ITA: 30,391.454211096199
LVA: 486.0752025843891
LTU: 1,798.0260000000001
LUX: 792.50759238935029
MLT: 25.20928854243595
NLD: 7,695.10344715438
POL: 16,354.550276657084
PRT: 5,011.78023405448
ROU: NO
SVK: 1,771.1828188471454
SVN: 869.09075247954354
ESP: 43,392.203411943839
SWE: 11,404.487557876901
GBK: IE
</t>
      </text>
    </comment>
    <comment ref="G33" authorId="0">
      <text>
        <t xml:space="preserve">AUT: 654.37864015782952
BEL: 604.90743049445234
BGR: 18.5777328088938
CYP: 47.15280000000001
CZE: 442.4786619989116
DNM: 204.551937501973
EST: 6.12510540193391
FIN: 580.97140999999999
FRK: 3,711.86877437176
DEU: 4,796.82048348
GRC: 23.91971481204667
HRV: 4.92890529049175
HUN: 233.17220864574256
ISL: 3.19397013018607
IRL: 143.26023855522791
ITA: 2,344.8411224064694
LVA: 34.41412434297474
LTU: 134.32051702702702
LUX: 57.63507264688143
MLT: 1.91612275458164
NLD: 555.424660923491
POL: 1,187.2717205808508
PRT: 366.992335923901
ROU: NO
SVK: 127.43300364620582
SVN: 61.8162204240317
ESP: 3,313.5790682566999
SWE: 796.95782300371104
GBK: IE
</t>
      </text>
    </comment>
    <comment ref="H33" authorId="0">
      <text>
        <t xml:space="preserve">AUT: 0.02159488009691
BEL: 0.02800193699062
BGR: 0.00097887663813
CYP: 0.0023941368
CZE: 0.05743625983375
DNM: 0.01288759259006
EST: NO
FIN: 0.037613181
FRK: 0.32907475885175
DEU: 0.24438936
GRC: 0.00015044809173
HRV: 0.00005881671649
HUN: 0.04664876404747
ISL: 0.0015793479848
IRL: 0.01160659528419
ITA: 0.06522681385934
LVA: 0.00356254212121
LTU: 0.005394078
LUX: 0.00159985485553
MLT: 0.0000436901879
NLD: 0.06284585291754
POL: 0.12130527918835
PRT: 0.00489629488078
ROU: NO
SVK: 0.01302164636429
SVN: 0.00279569394303
ESP: IE
SWE: 0.03146681981162
GBK: IE
</t>
      </text>
    </comment>
    <comment ref="I33" authorId="0">
      <text>
        <t xml:space="preserve">AUT: 0.01929784515085
BEL: 0.02296237547592
BGR: 0.0005419273486
CYP: 0.0035912052
CZE: 0.0179244407929
DNM: 0.00586490937433
EST: NO
FIN: 0.012486743
FRK: 0.18354033240403
DEU: 0.11034761
GRC: 0.00099163035564
HRV: 0.00004415473977
HUN: 0.00949691776578
ISL: 0.0000261418731
IRL: 0.00446529187129
ITA: 0.09219616410053
LVA: 0.00082538382789
LTU: 0.0010788156
LUX: 0.00158283750581
MLT: 0.0000513378756
NLD: 0.0126547572344
POL: 0.05165013959607
PRT: 0.01211037497051
ROU: NO
SVK: 0.00450735010289
SVN: 0.00247522702753
ESP: IE
SWE: 0.00048831445166
GBK: IE
</t>
      </text>
    </comment>
    <comment ref="B34" authorId="0">
      <text>
        <t xml:space="preserve">AUT: 458.44818205432358
BEL: 352.42531086753695
BGR: 14.35953281017855
CYP: 35.96400000000001
CZE: 215.84894134998058
DNM: 54.7553384208927
EST: IE
FIN: NA
FRK: 12,906.3743796381
DEU: IE
GRC: NO
HRV: IE
HUN: 57.16528974896255
ISL: NO
IRL: 51.52730205826552
ITA: 1,376.3188858149022
LVA: 10.25983682963804
LTU: NO
LUX: 27.94281539098225
MLT: 1.116278459
NLD: 104.076406549219
POL: 471.52248578142195
PRT: IE
ROU: NO
SVK: NO
SVN: 37.41475060972464
ESP: 1,936.4134203430842
SWE: 147.719347156906
GBK: NO
</t>
      </text>
    </comment>
    <comment ref="G34" authorId="0">
      <text>
        <t xml:space="preserve">AUT: 34.54061645614766
BEL: 26.50276131322898
BGR: 1.06046254934489
CYP: 2.72646
CZE: 16.18782312464109
DNM: 4.25448979530336
EST: 0.11523258573407
FIN: NA
FRK: 940.112776931343
DEU: 289.96652305
GRC: NO
HRV: 0.28135400178283
HUN: 4.43564696392365
ISL: NO
IRL: 3.65934966297149
ITA: 104.1303531304814
LVA: 0.7730874756189
LTU: NO
LUX: 2.05239979046765
MLT: 0.049554096
NLD: 7.99419317323673
POL: 35.96788772941844
PRT: IE
ROU: NO
SVK: NO
SVN: 2.85400927831592
ESP: 150.770995
SWE: 11.103136572982
GBK: NO
</t>
      </text>
    </comment>
    <comment ref="H34" authorId="0">
      <text>
        <t xml:space="preserve">AUT: IE
BEL: 0.00012000422387
BGR: 0.00005587667913
CYP: 0.0001366632
CZE: 0.0010810327964
DNM: 0.0000187537871
EST: IE
FIN: NA
FRK: 0.14702740087735
DEU: NA
GRC: NO
HRV: NO
HUN: NA
ISL: NO
IRL: 0.00009551942727
ITA: 0.00043642417422
LVA: NA
LTU: NO
LUX: 0.00002869315984
MLT: 0.000001128
NLD: 0.00006839460227
POL: NO
PRT: NA
ROU: NO
SVK: NO
SVN: 0.0000185075503
ESP: IE
SWE: NO
GBK: NO
</t>
      </text>
    </comment>
    <comment ref="I34" authorId="0">
      <text>
        <t xml:space="preserve">AUT: IE
BEL: 0.00110780133408
BGR: 0.0000309345421
CYP: 0.0002049948
CZE: 0.00062100094807
DNM: 0.00016659110845
EST: IE
FIN: NA
FRK: 0.02817812522723
DEU: NA
GRC: NO
HRV: NO
HUN: NA
ISL: NO
IRL: 0.00010736806938
ITA: 0.00446114875514
LVA: NA
LTU: NO
LUX: 0.00007416783131
MLT: 0.000001326
NLD: 0.00021368849073
POL: NO
PRT: NA
ROU: NO
SVK: NO
SVN: 0.00011728563684
ESP: IE
SWE: NO
GBK: NO
</t>
      </text>
    </comment>
    <comment ref="B36" authorId="0">
      <text>
        <t xml:space="preserve">AUT: 461.01494834405401
BEL: 1,004.4292033780839
BGR: 2,076.1269270511953
CYP: 399.2948119768572
CZE: 4,249.5791680309358
DNM: 2,500.49702283368
EST: 434.29916866401459
FIN: IE
FRK: 32,777.4466944129
DEU: 5,876.76016341
GRC: 14,990.015251559689
HRV: 388.51636088475175
HUN: 1,467.1324108676517
ISL: 281.338116475649
IRL: 61.12064885586048
ITA: 10,946.225976986656
LVA: 204.60974362390743
LTU: 127.705616620673
LUX: 44.01105489840447
MLT: 28.88305131830671
NLD: 565.657004717321
POL: 22,424.637417841033
PRT: 250.410226405838
ROU: 5,062.8977866323357
SVK: 1,651.8936044015356
SVN: 214.85487634422648
ESP: 2,131.9737846060416
SWE: 2,170.9311357925599
GBK: 12,125.370428182767
</t>
      </text>
    </comment>
    <comment ref="G36" authorId="0">
      <text>
        <t xml:space="preserve">AUT: 35.1592209501366
BEL: 72.58332281342783
BGR: 148.65498892529058
CYP: 28.88908448628031
CZE: 299.48683947292807
DNM: 182.536282666859
EST: 31.49618954576691
FIN: IE
FRK: 2,375.61298214831
DEU: 429.14767762
GRC: 1,098.1117051714593
HRV: 26.9241838093133
HUN: 104.58142358798953
ISL: 19.7417741172067
IRL: 4.276000593956
ITA: 785.26601503680706
LVA: 14.56412155114973
LTU: 9.31867884481051
LUX: 3.18937565890661
MLT: 2.00159545635865
NLD: 41.4169048377407
POL: 1,621.5282603535159
PRT: 17.9103415528223
ROU: 360.39278139776775
SVK: 117.36597025234414
SVN: 15.19545583649329
ESP: 159.50567000000001
SWE: 156.307041777064
GBK: 849.48703754999906
</t>
      </text>
    </comment>
    <comment ref="H36" authorId="0">
      <text>
        <t xml:space="preserve">AUT: 0.00501785678602
BEL: 0.00758582393585
BGR: 0.02454078294591
CYP: 0.00217845558744
CZE: 0.03352607231699
DNM: 0.02009735591281
EST: 0.00318697865626
FIN: IE
FRK: 0.37874743180778
DEU: 0.09003918
GRC: 0.2616123835
HRV: 0.0074355288632
HUN: 0.0181010062477
ISL: 0.00326678151503
IRL: 0.00034045552746
ITA: 0.07682713704049
LVA: 0.00141230206125
LTU: 0.00106754792194
LUX: 0.00034690560016
MLT: 0.0003835008909
NLD: 0.00492138339022
POL: 0.26420619008427
PRT: 0.00647661887717
ROU: 0.10389204621057
SVK: 0.01152475518042
SVN: 0.00206662044061
ESP: 0.047116191
SWE: 0.03908307100385
GBK: 0.09640120119134
</t>
      </text>
    </comment>
    <comment ref="I36" authorId="0">
      <text>
        <t xml:space="preserve">AUT: 0.00077623722108
BEL: 0.00224351633761
BGR: 0.00522899906111
CYP: 0.01349614323521
CZE: 0.0050486218979
DNM: 0.01032304048467
EST: 0.0008878271737
FIN: IE
FRK: 0.12244428717465
DEU: 0.01518014
GRC: 0.04139920621
HRV: 0.00094958344633
HUN: 0.00687171372167
ISL: 0.0008086625966
IRL: 0.00015386362218
ITA: 0.03604723705926
LVA: 0.00038843571802
LTU: 0.00053538354608
LUX: 0.00005802044222
MLT: 0.00006512901926
NLD: 0.00288759228594
POL: 0.05288897333327
PRT: 0.000666392785
ROU: 0.0201111836232
SVK: 0.00199155671354
SVN: 0.00031709124835
ESP: 0.004443283
SWE: 0.00645125682182
GBK: 0.02605068146147
</t>
      </text>
    </comment>
    <comment ref="B37" authorId="0">
      <text>
        <t xml:space="preserve">AUT: 17,733.913508751179
BEL: 37,929.873352250892
BGR: 12,277.664692304515
CYP: 7,175.3901419806325
CZE: 28,424.641173043456
DNM: 24,366.6350259789
EST: 2,167.0743320032147
FIN: IE
FRK: 224,904.44468266
DEU: 108,403.60168997
GRC: 12,879.218477876764
HRV: 7,651.2760579015439
HUN: 30,689.211978947747
ISL: 777.272654139949
IRL: 24,220.308924698136
ITA: 171,936.57671210228
LVA: 2,327.1213078608594
LTU: 1,632.22535871844
LUX: 1,886.7955523850185
MLT: 882.63075268871205
NLD: 47,508.8016563413
POL: 76,608.551332634888
PRT: 52,672.6904471063
ROU: 17,792.024129677011
SVK: 12,613.316182411349
SVN: 5,990.0862139576002
ESP: 86,431.474340540197
SWE: 19,586.746617884499
GBK: 187,817.5542933995
</t>
      </text>
    </comment>
    <comment ref="G37" authorId="0">
      <text>
        <t xml:space="preserve">AUT: 1,315.1835656378328
BEL: 2,815.737750334205
BGR: 919.94789457232946
CYP: 534.13540976443699
CZE: 2,080.6430606962299
DNM: 1,805.56765542504
EST: 158.57385729000578
FIN: IE
FRK: 16,760.1350120504
DEU: 8,024.74219128
GRC: 943.14516913491548
HRV: 566.95955589050436
HUN: 2,257.7387130481306
ISL: 57.1737732574525
IRL: 1,775.3486441803732
ITA: 12,704.731724297424
LVA: 173.95231776259925
LTU: 118.97290639698709
LUX: 139.84219825718486
MLT: 65.40293877423356
NLD: 3,453.51596856872
POL: 5,687.0632807666543
PRT: 3,920.99144783418
ROU: 1,411.0188426780435
SVK: 926.85937788858007
SVN: 443.11495181477221
ESP: 6,368.6386849999999
SWE: 1,414.16310581126
GBK: 13,843.685235843706
</t>
      </text>
    </comment>
    <comment ref="H37" authorId="0">
      <text>
        <t xml:space="preserve">AUT: 0.0083178287031
BEL: 0.01274581790401
BGR: 0.02495505239447
CYP: 0.00626621256716
CZE: 0.01150857547715
DNM: 0.01382306606367
EST: 0.00183850309228
FIN: IE
FRK: 0.13303139850398
DEU: 0.03918494
GRC: 0.008653921278
HRV: 0.01684958415796
HUN: 0.0340418921819
ISL: 0.00082245033345
IRL: 0.01403012578307
ITA: 0.13028810597297
LVA: 0.0022931038676
LTU: 0.00214125573211
LUX: 0.00082352559983
MLT: 0.00202339044856
NLD: 0.04445974771983
POL: 0.05732485081986
PRT: 0.08078208801487
ROU: 0.02064902670257
SVK: 0.00927937812872
SVN: 0.00196928737083
ESP: 0.032483538
SWE: 0.01321476379384
GBK: 0.06952819830566
</t>
      </text>
    </comment>
    <comment ref="I37" authorId="0">
      <text>
        <t xml:space="preserve">AUT: 0.03266913612689
BEL: 0.07193163508473
BGR: 0.01882283033167
CYP: 0.01170742993521
CZE: 0.05826287432714
DNM: 0.05081481817479
EST: 0.0046234771403
FIN: IE
FRK: 0.53160782491395
DEU: 0.1669298
GRC: 0.02534895427
HRV: 0.01691894320034
HUN: 0.05913473785734
ISL: 0.00145514850965
IRL: 0.05948745715024
ITA: 0.30783102802916
LVA: 0.00414447698434
LTU: 0.00236074752609
LUX: 0.00348523500241
MLT: 0.00067793276799
NLD: 0.06751291355211
POL: 0.15057748833763
PRT: 0.09450021139034
ROU: 0.03899966899289
SVK: 0.02189318112987
SVN: 0.01130851083593
ESP: 0.174748272
SWE: 0.03121950253579
GBK: 0.4191259377337
</t>
      </text>
    </comment>
    <comment ref="B38" authorId="0">
      <text>
        <t xml:space="preserve">AUT: 7.97987204164626
BEL: IE
BGR: NO
CYP: NO
CZE: NO
DNM: 1.80157379634282
EST: NO
FIN: NO
FRK: 3,365.23385824026
DEU: NO
GRC: NO
HRV: NO
HUN: NO
ISL: NO
IRL: NO
ITA: NO
LVA: 96.51256343524503
LTU: NO
LUX: NO
MLT: NO
NLD: 812.342029191048
POL: IE
PRT: NO
ROU: NO
SVK: NO
SVN: NO
ESP: NO
SWE: NO
GBK: IE
</t>
      </text>
    </comment>
    <comment ref="G38" authorId="0">
      <text>
        <t xml:space="preserve">AUT: 0.51071181066536
BEL: IE
BGR: NO
CYP: NO
CZE: NO
DNM: 0.11367930654923
EST: NO
FIN: NO
FRK: 219.595913836019
DEU: NA
GRC: NO
HRV: NO
HUN: NO
ISL: NO
IRL: NO
ITA: NO
LVA: 6.05616335556163
LTU: NO
LUX: NO
MLT: NO
NLD: 54.1832133470429
POL: IE
PRT: NO
ROU: NO
SVK: NO
SVN: NO
ESP: NO
SWE: NO
GBK: IE
</t>
      </text>
    </comment>
    <comment ref="H38" authorId="0">
      <text>
        <t xml:space="preserve">AUT: 0.00007085913206
BEL: IE
BGR: NO
CYP: NO
CZE: NO
DNM: 0.00000362685222
EST: NO
FIN: NO
FRK: 0.04405411315898
DEU: NA
GRC: NO
HRV: NO
HUN: NO
ISL: NO
IRL: NO
ITA: NO
LVA: 0.00109528564428
LTU: NO
LUX: NO
MLT: NO
NLD: 0.0020495834698
POL: IE
PRT: NO
ROU: NO
SVK: NO
SVN: NO
ESP: NO
SWE: NO
GBK: IE
</t>
      </text>
    </comment>
    <comment ref="I38" authorId="0">
      <text>
        <t xml:space="preserve">AUT: 0.00001289594298
BEL: IE
BGR: NO
CYP: NO
CZE: NO
DNM: 0.00000237177003
EST: NO
FIN: NO
FRK: 0.00840056472396
DEU: NA
GRC: NO
HRV: NO
HUN: NO
ISL: NO
IRL: NO
ITA: NO
LVA: 0.0002677930241
LTU: NO
LUX: NO
MLT: NO
NLD: 0.00095199151347
POL: IE
PRT: NO
ROU: NO
SVK: NO
SVN: NO
ESP: NO
SWE: NO
GBK: IE
</t>
      </text>
    </comment>
    <comment ref="B39" authorId="0">
      <text>
        <t xml:space="preserve">AUT: NO
BEL: NO
BGR: NO
CYP: NO
CZE: NO
DNM: NO
EST: NO
FIN: NA
FRK: NO
DEU: IE
GRC: NO
HRV: NO
HUN: NO
ISL: NO
IRL: NO
ITA: NO
LVA: 4.52797899213555
LTU: NO
LUX: NO
MLT: NO
NLD: NO
POL: NO
PRT: NO
ROU: NO
SVK: NO
SVN: NO
ESP: NO
SWE: NO
GBK: NO
</t>
      </text>
    </comment>
    <comment ref="G39" authorId="0">
      <text>
        <t xml:space="preserve">AUT: NO
BEL: NO
BGR: NO
CYP: NO
CZE: NO
DNM: NO
EST: NO
FIN: NA
FRK: NO
DEU: NA
GRC: NO
HRV: NO
HUN: NO
ISL: NO
IRL: NO
ITA: NO
LVA: 0.33745203151623
LTU: NO
LUX: NO
MLT: NO VALUE
NLD: NO
POL: NO
PRT: NO
ROU: NO
SVK: NO
SVN: NO
ESP: NO
SWE: NO
GBK: NO
</t>
      </text>
    </comment>
    <comment ref="H39" authorId="0">
      <text>
        <t xml:space="preserve">AUT: NO
BEL: NO
BGR: NO
CYP: NO
CZE: NO
DNM: NO
EST: NO
FIN: NA
FRK: NO
DEU: NA
GRC: NO
HRV: NO
HUN: NO
ISL: NO
IRL: NO
ITA: NO
LVA: 0.00000823523576
LTU: NO
LUX: NO
MLT: NO VALUE
NLD: NO
POL: NO
PRT: NO
ROU: NO
SVK: NO
SVN: NO
ESP: NO
SWE: NO
GBK: NO
</t>
      </text>
    </comment>
    <comment ref="I39" authorId="0">
      <text>
        <t xml:space="preserve">AUT: NO
BEL: NO
BGR: NO
CYP: NO
CZE: NO
DNM: NO
EST: NO
FIN: NA
FRK: NO
DEU: NA
GRC: NO
HRV: NO
HUN: NO
ISL: NO
IRL: NO
ITA: NO
LVA: 0.00000826791772
LTU: NO
LUX: NO
MLT: NO VALUE
NLD: NO
POL: NO
PRT: NO
ROU: NO
SVK: NO
SVN: NO
ESP: NO
SWE: NO
GBK: NO
</t>
      </text>
    </comment>
    <comment ref="B40" authorId="0">
      <text>
        <t xml:space="preserve">AUT: NO
BEL: IE
BGR: NO
CYP: NO
CZE: NO
DNM: 0.95780451292952
EST: NO
FIN: IE
FRK: 413.163392533206
DEU: 1,265.7773499
GRC: NO
HRV: NO
HUN: NO
ISL: NO
IRL: NO
ITA: NO
LVA: NO
LTU: NO
LUX: NO
MLT: NO
NLD: 105.263130311488
POL: NO
PRT: NO
ROU: NO
SVK: NO
SVN: NO
ESP: NO
SWE: NO
GBK: NO
</t>
      </text>
    </comment>
    <comment ref="G40" authorId="0">
      <text>
        <t xml:space="preserve">AUT: NO
BEL: IE
BGR: NO
CYP: NO
CZE: NO
DNM: 0.0544032963344
EST: NO
FIN: IE
FRK: 23.4088953307266
DEU: 70.7994809
GRC: NO
HRV: NO
HUN: NO
ISL: NO
IRL: NO
ITA: NO
LVA: NO
LTU: NO
LUX: NO
MLT: NO
NLD: 5.94736686259909
POL: NO
PRT: NO
ROU: NO
SVK: NO
SVN: NO
ESP: NO
SWE: NO
GBK: NO
</t>
      </text>
    </comment>
    <comment ref="H40" authorId="0">
      <text>
        <t xml:space="preserve">AUT: NO
BEL: IE
BGR: NO
CYP: NO
CZE: NO
DNM: 0.00000886066663
EST: NO
FIN: IE
FRK: 0.1437870934622
DEU: 0.00935589
GRC: NO
HRV: NO
HUN: NO
ISL: NO
IRL: NO
ITA: NO
LVA: NO
LTU: NO
LUX: NO
MLT: NO
NLD: 0.00968420798866
POL: NO
PRT: NO
ROU: NO
SVK: NO
SVN: NO
ESP: NO
SWE: NO
GBK: NO
</t>
      </text>
    </comment>
    <comment ref="I40" authorId="0">
      <text>
        <t xml:space="preserve">AUT: NO
BEL: IE
BGR: NO
CYP: NO
CZE: NO
DNM: 0.00000023380109
EST: NO
FIN: IE
FRK: 0.00077849598212
DEU: 0.00030126
GRC: NO
HRV: NO
HUN: NO
ISL: NO
IRL: NO
ITA: NO
LVA: NO
LTU: NO
LUX: NO
MLT: NO
NLD: 0.00031578939093
POL: NO
PRT: NO
ROU: NO
SVK: NO
SVN: NO
ESP: NO
SWE: NO
GBK: NO
</t>
      </text>
    </comment>
    <comment ref="B41" authorId="0">
      <text>
        <t xml:space="preserve">AUT: 1,030.9487189989936
BEL: 1,592.5668393714379
BGR: 118.22586862108065
CYP: IE
CZE: 2,054.9014991905324
DNM: 871.40201392624
EST: NO
FIN: IE
FRK: 14,763.91809641
DEU: 7,804.52010591
GRC: 641.1560124286018
HRV: 27.75200407855728
HUN: 1,432.1861770634007
ISL: NO
IRL: 735.00698436084383
ITA: 9,630.6178322239539
LVA: 56.21163826315489
LTU: IE
LUX: 40.62459654698273
MLT: 14.23739998773683
NLD: 1,216.24262547657
POL: 6,392.9248264018497
PRT: 3,508.78768033292
ROU: NO
SVK: 713.86829999158374
SVN: 146.24683242068028
ESP: 5,862.7159605404377
SWE: 1,039.8311344493
GBK: IE
</t>
      </text>
    </comment>
    <comment ref="G41" authorId="0">
      <text>
        <t xml:space="preserve">AUT: 72.99116930512875
BEL: 119.34755388105587
BGR: 8.73107138607988
CYP: IE
CZE: 155.8594163596581
DNM: 67.2542452318861
EST: NO
FIN: IE
FRK: 1,013.61918485533
DEU: 552.75442331
GRC: 45.39384567994501
HRV: 1.85874042676872
HUN: 106.7247702452085
ISL: NO
IRL: 52.2020195284224
ITA: 729.66602955639462
LVA: 3.97978398903137
LTU: IE
LUX: 2.98221452852773
MLT: 1.08216485509538
NLD: 93.2958823906824
POL: 477.15760566866504
PRT: 256.934288202947
ROU: NO
SVK: 53.39399396957187
SVN: 11.11546244283617
ESP: 454.13979332670004
SWE: 78.2771514820848
GBK: IE
</t>
      </text>
    </comment>
    <comment ref="H41" authorId="0">
      <text>
        <t xml:space="preserve">AUT: 0.00076289981606
BEL: 0.00112489736244
BGR: 0.00026841098965
CYP: IE
CZE: 0.00271114297613
DNM: 0.00108892013051
EST: NO
FIN: IE
FRK: 0.04216918479093
DEU: 0.00642474
GRC: 0.00043081136235
HRV: 0.00002218038332
HUN: 0.00315521953216
ISL: NO
IRL: 0.00037539253546
ITA: 0.0093412334238
LVA: 0.00008678892597
LTU: IE
LUX: 0.0000234081761
MLT: 0.00003751870229
NLD: 0.00129769436327
POL: 0.02080680220105
PRT: 0.00538129328144
ROU: NO
SVK: 0.00108256008692
SVN: 0.000076101921
ESP: IE
SWE: IE,NO
GBK: IE
</t>
      </text>
    </comment>
    <comment ref="I41" authorId="0">
      <text>
        <t xml:space="preserve">AUT: 0.00213782102724
BEL: 0.00351357329346
BGR: 0.00020245417391
CYP: IE
CZE: 0.00482017165604
DNM: 0.00197985460728
EST: NO
FIN: IE
FRK: 0.04555184643029
DEU: 0.01226941
GRC: 0.0012619270701
HRV: 0.00001665120245
HUN: 0.00368863602652
ISL: NO
IRL: 0.00182214600159
ITA: 0.02003083445462
LVA: 0.00010617099247
LTU: IE
LUX: 0.00007463738401
MLT: 0.00001257056329
NLD: 0.0018040326163
POL: 0.01563447751675
PRT: 0.00629512513412
ROU: NO
SVK: 0.00141068273558
SVN: 0.00031641745167
ESP: IE
SWE: IE,NO
GBK: IE
</t>
      </text>
    </comment>
    <comment ref="B42" authorId="0">
      <text>
        <t xml:space="preserve">AUT: 75.38364344625859
BEL: 87.98211563496935
BGR: 6.74862252171074
CYP: IE
CZE: 88.00214485736048
DNM: 45.1982887089928
EST: NO
FIN: NA
FRK: 2,110.37821198198
DEU: IE
GRC: NO
HRV: IE
HUN: 75.09518083659672
ISL: NO
IRL: 44.54462677459336
ITA: 498.29634435295708
LVA: 2.82774378653634
LTU: NO
LUX: 2.10589638855402
MLT: 0.63043837584075
NLD: 68.2534447586745
POL: 243.32007876245115
PRT: IE
ROU: NO
SVK: NO
SVN: 8.08427258956913
ESP: 317.67335071132879
SWE: 55.4616069865644
GBK: NO
</t>
      </text>
    </comment>
    <comment ref="G42" authorId="0">
      <text>
        <t xml:space="preserve">AUT: 5.67958957471811
BEL: 6.61634944654394
BGR: 0.4983909670701
CYP: IE
CZE: 6.69624335882859
DNM: 3.51190703268874
EST: NO
FIN: NA
FRK: 154.45798713369
DEU: 30.60273434
GRC: NO
HRV: 0.10610146199314
HUN: 5.82688747570273
ISL: NO
IRL: 3.16345623511355
ITA: 37.70040129208809
LVA: 0.21307291158036
LTU: NO
LUX: 0.15467808973929
MLT: 0.04809004322451
NLD: 5.24260243248933
POL: 18.56053430991204
PRT: IE
ROU: NO
SVK: NO
SVN: 0.61667092799139
ESP: 24.734353
SWE: 4.19229573523777
GBK: NO
</t>
      </text>
    </comment>
    <comment ref="H42" authorId="0">
      <text>
        <t xml:space="preserve">AUT: IE
BEL: 0.0000338414454
BGR: 0.00001532155755
CYP: IE
CZE: 0.00007128969952
DNM: 0.00002564075549
EST: NO
FIN: NA
FRK: 0.01631893582968
DEU: NA
GRC: NO
HRV: NO
HUN: NA
ISL: NO
IRL: 0.00008257519931
ITA: 0.00043326768784
LVA: NA
LTU: NO
LUX: 0.00000091915607
MLT: 0.00000166320733
NLD: 0.00006387302624
POL: NO
PRT: NA
ROU: NO
SVK: NO
SVN: 0.00000305177605
ESP: IE
SWE: NO
GBK: NO
</t>
      </text>
    </comment>
    <comment ref="I42" authorId="0">
      <text>
        <t xml:space="preserve">AUT: IE
BEL: 0.00019098582137
BGR: 0.00001155658075
CYP: IE
CZE: 0.00020598631597
DNM: 0.00009425769377
EST: NO
FIN: NA
FRK: 0.00687416074633
DEU: NA
GRC: NO
HRV: NO
HUN: NA
ISL: NO
IRL: 0.00009281818351
ITA: 0.00102367930491
LVA: NA
LTU: NO
LUX: 0.00000388995183
MLT: 0.00000055725416
NLD: 0.00009699232047
POL: NO
PRT: NA
ROU: NO
SVK: NO
SVN: 0.0000175246351
ESP: IE
SWE: NO
GBK: NO
</t>
      </text>
    </comment>
    <comment ref="B44" authorId="0">
      <text>
        <t xml:space="preserve">AUT: 119.32640881421011
BEL: 2.43377754577375
BGR: 75.79294771738759
CYP: 15.8542503207248
CZE: 68.48937748089386
DNM: 89.5882225670513
EST: 49.55005177486073
FIN: NO
FRK: 245.299892576788
DEU: NO
GRC: NO
HRV: 22.91238075775336
HUN: 23.9451399298884
ISL: 12.5205141671697
IRL: 19.14855415770174
ITA: 11.38711509194698
LVA: 308.77034170165837
LTU: 400.51779149362102
LUX: NO
MLT: NO
NLD: 35.2259885932326
POL: NO
PRT: NO
ROU: 38.32189690152062
SVK: 3.80807651819114
SVN: 2.13745827827626
ESP: 79.17520105218929
SWE: 122.411193075117
GBK: NO
</t>
      </text>
    </comment>
    <comment ref="G44" authorId="0">
      <text>
        <t xml:space="preserve">AUT: 9.10040680406335
BEL: 0.17621889559431
BGR: 5.42693207083747
CYP: 1.13986867319366
CZE: 4.79357476564677
DNM: 6.53994024739474
EST: 3.59346260667362
FIN: NO
FRK: 17.7786151178253
DEU: NA
GRC: NO
HRV: 1.58782798651231
HUN: 1.70687853620544
ISL: 0.87889053912193
IRL: 1.33963284887281
ITA: 0.80494173196271
LVA: 21.97827292232404
LTU: 29.22578324528952
LUX: NO
MLT: NO
NLD: 2.57921568232032
POL: NO
PRT: NO
ROU: 2.73644462332513
SVK: 0.27088891651649
SVN: 0.14861909780921
ESP: 5.923573
SWE: 8.81360590140844
GBK: NO
</t>
      </text>
    </comment>
    <comment ref="H44" authorId="0">
      <text>
        <t xml:space="preserve">AUT: 0.00073786183134
BEL: 0.00003387550874
BGR: 0.00129730394948
CYP: 0.00022802685343
CZE: 0.00113628780876
DNM: 0.00148447522987
EST: 0.00085901782346
FIN: NO
FRK: 0.00434405718384
DEU: NA
GRC: NO
HRV: 0.00038100684379
HUN: 0.00037942451176
ISL: 0.00020073342623
IRL: 0.00030581335254
ITA: 0.00017947275628
LVA: 0.00502291085592
LTU: 0.00590991707745
LUX: NO
MLT: NO
NLD: 0.00139987521938
POL: NO
PRT: NO
ROU: 0.00064061897389
SVK: 0.00006340503595
SVN: 0.00002955549105
ESP: 0.001259333
SWE: 0.00242275938217
GBK: NO
</t>
      </text>
    </comment>
    <comment ref="I44" authorId="0">
      <text>
        <t xml:space="preserve">AUT: 0.00012547750482
BEL: 0.00000213443746
BGR: 0.00007063360886
CYP: 0.00001260977991
CZE: 0.00006186684984
DNM: 0.00008182660474
EST: 0.00004497475516
FIN: NO
FRK: 0.00021921609138
DEU: NA
GRC: NO
HRV: 0.00002023045188
HUN: 0.00002050943307
ISL: 0.00001075357641
IRL: 0.00001790126942
ITA: 0.00000977264182
LVA: 0.00026756227102
LTU: 0.00035459502465
LUX: NO
MLT: NO
NLD: 0.00004064109998
POL: NO
PRT: NO
ROU: 0.0000337463902
SVK: 0.00000346160342
SVN: 0.00000191726924
ESP: 0.000053973
SWE: 0.00011435371598
GBK: NO
</t>
      </text>
    </comment>
    <comment ref="B45" authorId="0">
      <text>
        <t xml:space="preserve">AUT: 85,506.997603466429
BEL: 96,362.00970126639
BGR: 24,283.287480761297
CYP: 3,330.5394940791734
CZE: 59,656.673709942559
DNM: 47,772.474212115
EST: 8,969.5156898196383
FIN: IE
FRK: 448,014.558967333
DEU: 571,404.86854884
GRC: 69,596.239681960127
HRV: 12,989.398055233329
HUN: 39,287.666682157367
ISL: 2,158.03626334928
IRL: 36,766.019402651487
ITA: 289,117.51351382054
LVA: 12,171.930237872903
LTU: 22,444.815898189339
LUX: 50,114.394832074657
MLT: 1,330.0209059302351
NLD: 150,742.922995384
POL: 196,849.29677022254
PRT: 43,605.6587763623
ROU: 61,131.937680155424
SVK: 23,734.357313661334
SVN: 17,828.923611275626
ESP: 247,602.24788740609
SWE: 73,056.858290152493
GBK: 313,440.04443111585
</t>
      </text>
    </comment>
    <comment ref="G45" authorId="0">
      <text>
        <t xml:space="preserve">AUT: 6,341.3751251024269
BEL: 7,153.468346548666
BGR: 1,819.5120775063185
CYP: 248.07321903863195
CZE: 4,366.7831520956734
DNM: 3,539.94033911772
EST: 656.33683162272678
FIN: IE
FRK: 33,386.5544820673
DEU: 42,299.11816086
GRC: 5,096.5326319099404
HRV: 962.51439589278959
HUN: 2,890.3083622507279
ISL: 158.738475289105
IRL: 2,694.9492222143535
ITA: 21,363.461552101951
LVA: 909.85178528099959
LTU: 1,636.0026308190211
LUX: 3,714.2906812490487
MLT: 98.55454912943043
NLD: 10,957.8240991855
POL: 14,613.178137853281
PRT: 3,246.03534939964
ROU: 4,848.9247615048998
SVK: 1,744.0624920670043
SVN: 1,318.8896360975771
ESP: 18,244.386855000001
SWE: 5,274.7051685489996
GBK: 23,103.087098210181
</t>
      </text>
    </comment>
    <comment ref="H45" authorId="0">
      <text>
        <t xml:space="preserve">AUT: 0.02433674695653
BEL: 0.28370987855614
BGR: 0.14905838863906
CYP: 0.01643818492944
CZE: 0.21338357076758
DNM: 0.12869137473664
EST: 0.04889296076221
FIN: IE
FRK: 1.08166822809266
DEU: 0.18541726
GRC: 0.4970560259
HRV: 0.07320360637958
HUN: 0.18726120240112
ISL: 0.01044011426107
IRL: 0.14554867035231
ITA: 1.3162733143107
LVA: 0.07545634184351
LTU: 0.15510993720281
LUX: 0.00780521353403
MLT: 0.00617792876451
NLD: 0.11604791366201
POL: 1.08260828991467
PRT: 0.24355534309573
ROU: 0.35939737381244
SVK: 0.13194130000698
SVN: 0.05633552250469
ESP: 0.883031795
SWE: 0.02592488507103
GBK: 1.10159475447708
</t>
      </text>
    </comment>
    <comment ref="I45" authorId="0">
      <text>
        <t xml:space="preserve">AUT: 0.1638778918964
BEL: 0.22994849892681
BGR: 0.06426475675695
CYP: 0.00374138240084
CZE: 0.11382758178513
DNM: 0.12448509378593
EST: 0.0137822654855
FIN: IE
FRK: 0.48145816519763
DEU: 1.72034946
GRC: 0.1209369446
HRV: 0.02183724256037
HUN: 0.0735993922897
ISL: 0.00316591439616
IRL: 0.04622902669923
ITA: 0.61233673608044
LVA: 0.01814757193794
LTU: 0.02561428875638
LUX: 0.08831975678116
MLT: 0.00172855456249
NLD: 0.41757374527434
POL: 0.3315233291082
PRT: 0.05181050672522
ROU: 0.139721913
SVK: 0.04952976046519
SVN: 0.03111917964445
ESP: 0.488674416
SWE: 0.14441652672545
GBK: 0.69532703650621
</t>
      </text>
    </comment>
    <comment ref="B46" authorId="0">
      <text>
        <t xml:space="preserve">AUT: 2.06436788545128
BEL: NO
BGR: NO
CYP: NO
CZE: NO
DNM: NO
EST: NO
FIN: NO
FRK: NO
DEU: NO
GRC: NO
HRV: NO
HUN: NO
ISL: NO
IRL: NO
ITA: NO
LVA: NO
LTU: NO
LUX: NO
MLT: NO
NLD: 607.376990860897
POL: NO
PRT: NO
ROU: NO
SVK: NO
SVN: NO
ESP: NO
SWE: NO
GBK: NO
</t>
      </text>
    </comment>
    <comment ref="G46" authorId="0">
      <text>
        <t xml:space="preserve">AUT: 0.13211954466888
BEL: NO
BGR: NO
CYP: NO
CZE: NO
DNM: NO
EST: NO
FIN: NO
FRK: NO
DEU: NA
GRC: NO
HRV: NO
HUN: NO
ISL: NO
IRL: NO
ITA: NO
LVA: NA
LTU: NO
LUX: NO
MLT: NO
NLD: 40.5120452904219
POL: NO
PRT: NO
ROU: NO
SVK: NO
SVN: NO
ESP: NO
SWE: NO
GBK: NO
</t>
      </text>
    </comment>
    <comment ref="H46" authorId="0">
      <text>
        <t xml:space="preserve">AUT: 0.00001041963754
BEL: NO
BGR: NO
CYP: NO
CZE: NO
DNM: NO
EST: NO
FIN: NO
FRK: NO
DEU: NA
GRC: NO
HRV: NO
HUN: NO
ISL: NO
IRL: NO
ITA: NO
LVA: NA
LTU: NO
LUX: NO
MLT: NO
NLD: 0.00156888588839
POL: NO
PRT: NO
ROU: NO
SVK: NO
SVN: NO
ESP: NO
SWE: NO
GBK: NO
</t>
      </text>
    </comment>
    <comment ref="I46" authorId="0">
      <text>
        <t xml:space="preserve">AUT: 0.00000208460855
BEL: NO
BGR: NO
CYP: NO
CZE: NO
DNM: NO
EST: NO
FIN: NO
FRK: NO
DEU: NA
GRC: NO
HRV: NO
HUN: NO
ISL: NO
IRL: NO
ITA: NO
LVA: NA
LTU: NO
LUX: NO
MLT: NO
NLD: 0.00047555315074
POL: NO
PRT: NO
ROU: NO
SVK: NO
SVN: NO
ESP: NO
SWE: NO
GBK: NO
</t>
      </text>
    </comment>
    <comment ref="B47" authorId="0">
      <text>
        <t xml:space="preserve">AUT: NO
BEL: NO
BGR: NO
CYP: NO
CZE: NO
DNM: NO
EST: NO
FIN: NA
FRK: NO
DEU: IE
GRC: NO
HRV: NO
HUN: NO
ISL: NO
IRL: NO
ITA: NO
LVA: 10.70847752793198
LTU: NO
LUX: NO
MLT: NO
NLD: NO
POL: NO
PRT: NO
ROU: NO
SVK: NO
SVN: NO
ESP: NO
SWE: NO
GBK: NO
</t>
      </text>
    </comment>
    <comment ref="G47" authorId="0">
      <text>
        <t xml:space="preserve">AUT: NO
BEL: NO
BGR: NO
CYP: NO
CZE: NO
DNM: NO
EST: NO
FIN: NA
FRK: NO
DEU: NA
GRC: NO
HRV: NO
HUN: NO
ISL: NO
IRL: NO
ITA: NO
LVA: 0.79805968678804
LTU: NO
LUX: NO
MLT: NO VALUE
NLD: NO
POL: NO
PRT: NO
ROU: NO
SVK: NO
SVN: NO
ESP: NO
SWE: NO
GBK: NO
</t>
      </text>
    </comment>
    <comment ref="H47" authorId="0">
      <text>
        <t xml:space="preserve">AUT: NO
BEL: NO
BGR: NO
CYP: NO
CZE: NO
DNM: NO
EST: NO
FIN: NA
FRK: NO
DEU: NA
GRC: NO
HRV: NO
HUN: NO
ISL: NO
IRL: NO
ITA: NO
LVA: 0.00006905872482
LTU: NO
LUX: NO
MLT: NO VALUE
NLD: NO
POL: NO
PRT: NO
ROU: NO
SVK: NO
SVN: NO
ESP: NO
SWE: NO
GBK: NO
</t>
      </text>
    </comment>
    <comment ref="I47" authorId="0">
      <text>
        <t xml:space="preserve">AUT: NO
BEL: NO
BGR: NO
CYP: NO
CZE: NO
DNM: NO
EST: NO
FIN: NA
FRK: NO
DEU: NA
GRC: NO
HRV: NO
HUN: NO
ISL: NO
IRL: NO
ITA: NO
LVA: 0.00001580194651
LTU: NO
LUX: NO
MLT: NO VALUE
NLD: NO
POL: NO
PRT: NO
ROU: NO
SVK: NO
SVN: NO
ESP: NO
SWE: NO
GBK: NO
</t>
      </text>
    </comment>
    <comment ref="B48" authorId="0">
      <text>
        <t xml:space="preserve">AUT: 80.87950683870987
BEL: NO
BGR: 445.58344022231586
CYP: NO
CZE: 301.71481788569179
DNM: NO
EST: NO
FIN: IE
FRK: 2,347.19568540841
DEU: 2,010.83890249
GRC: 625.50
HRV: 26.63991296913669
HUN: 36.00
ISL: NO
IRL: NO
ITA: 3,158.869710562054
LVA: NO
LTU: 123.00
LUX: NO
MLT: NO
NLD: 487.602141415967
POL: NO
PRT: 528.290424
ROU: NO
SVK: 283.47256403058674
SVN: NO
ESP: 2,773.168056
SWE: 745.66038844000002
GBK: NO
</t>
      </text>
    </comment>
    <comment ref="G48" authorId="0">
      <text>
        <t xml:space="preserve">AUT: 4.48072467886453
BEL: NO
BGR: 24.96456004763727
CYP: NO
CZE: 16.9720245193033
DNM: NO
EST: NO
FIN: IE
FRK: 132.986753215418
DEU: 112.47345394
GRC: 34.7232849251557
HRV: 1.49449911756857
HUN: 2.0088
ISL: NO
IRL: NO
ITA: 181.40338289376453
LVA: NA
LTU: 6.77976
LUX: NO
MLT: NO
NLD: 27.549520990002
POL: NO
PRT: 30.1930616814499
ROU: NO
SVK: 16.3035724569985
SVN: NO
ESP: 156.53022999999999
SWE: 42.3087704400856
GBK: NO
</t>
      </text>
    </comment>
    <comment ref="H48" authorId="0">
      <text>
        <t xml:space="preserve">AUT: 0.00139196985575
BEL: NO
BGR: 0.07702600627464
CYP: NO
CZE: 0.01715058290639
DNM: NO
EST: NO
FIN: IE
FRK: 0.29021614094065
DEU: 0.02938314
GRC: 0.057546
HRV: 0.00170177077618
HUN: 0.003312
ISL: NO
IRL: NO
ITA: 0.21053326495521
LVA: NA
LTU: 0.011316
LUX: NO
MLT: NO
NLD: 0.04485939701027
POL: NO
PRT: 0.03851987699846
ROU: NO
SVK: 0.0375368484135
SVN: NO
ESP: 0.138848398
SWE: 0.0277590589727
GBK: NO
</t>
      </text>
    </comment>
    <comment ref="I48" authorId="0">
      <text>
        <t xml:space="preserve">AUT: 0.00005209698768
BEL: NO
BGR: NO
CYP: NO
CZE: 0.00053120084983
DNM: NO
EST: NO
FIN: IE
FRK: NO
DEU: NA
GRC: 0.0018765
HRV: NO
HUN: 0.000108
ISL: NO
IRL: NO
ITA: NO
LVA: NA
LTU: 0.000369
LUX: NO
MLT: NO
NLD: 0.00146280642425
POL: NO
PRT: 0.02271121904905
ROU: NO
SVK: 0.00144984128634
SVN: NO
ESP: NO
SWE: 0.00216241512647
GBK: NO
</t>
      </text>
    </comment>
    <comment ref="B49" authorId="0">
      <text>
        <t xml:space="preserve">AUT: 5,048.2514964987513
BEL: 3,928.7572705667071
BGR: 233.83215190653229
CYP: IE
CZE: 4,018.5164071004597
DNM: 1,555.2442734393
EST: NO
FIN: IE
FRK: 26,055.6269478493
DEU: 39,868.56795648
GRC: 3,464.6549083052023
HRV: 36.80413499195342
HUN: 1,751.6862778494879
ISL: 8.25179064669776
IRL: 1,114.1974913837591
ITA: 15,982.099619583552
LVA: 272.83254631881573
LTU: IE
LUX: 1,058.7626042750803
MLT: 21.45409002813122
NLD: 3,795.16996716305
POL: 14,119.60706638302
PRT: 2,904.78798422013
ROU: NO
SVK: 1,250.5960356623809
SVN: 429.92698288773522
ESP: 16,521.45625802541
SWE: 6,105.4212471624696
GBK: IE
</t>
      </text>
    </comment>
    <comment ref="G49" authorId="0">
      <text>
        <t xml:space="preserve">AUT: 357.41620595211162
BEL: 295.44576847443801
BGR: 17.26868437905115
CYP: IE
CZE: 306.30486092802425
DNM: 120.826225120782
EST: NO
FIN: IE
FRK: 1,779.25720116746
DEU: 2,822.69473299
GRC: 245.29756750800834
HRV: 2.46502318852907
HUN: 130.75444341881678
ISL: 0.4491519791451
IRL: 79.12673735744465
ITA: 1,208.4568906903341
LVA: 19.31654427937215
LTU: IE
LUX: 77.76611328400463
MLT: 1.63069536899247
NLD: 291.502316725085
POL: 1,073.2115799343337
PRT: 212.705840621071
ROU: NO
SVK: 94.32974235911286
SVN: 32.79455207507608
ESP: 1,281.4951289838
SWE: 435.78924838209502
GBK: IE
</t>
      </text>
    </comment>
    <comment ref="H49" authorId="0">
      <text>
        <t xml:space="preserve">AUT: 0.00376000736648
BEL: 0.0132421122966
BGR: 0.00160323885432
CYP: IE
CZE: 0.0167151034765
DNM: 0.004229149517
EST: NO
FIN: IE
FRK: 0.07133147303537
DEU: 0.0129371
GRC: 0.02474454952892
HRV: 0.00002941516655
HUN: 0.01012114725716
ISL: 0.00042499848556
IRL: 0.00455854930687
ITA: 0.0834924367479
LVA: 0.00186337162329
LTU: IE
LUX: 0.0001649000898
MLT: 0.000114554198
NLD: 0.00297152862953
POL: 0.08926404709789
PRT: 0.0162244225628
ROU: NO
SVK: 0.00795987114466
SVN: 0.00156011041328
ESP: IE
SWE: 0.00043648607586
GBK: IE
</t>
      </text>
    </comment>
    <comment ref="I49" authorId="0">
      <text>
        <t xml:space="preserve">AUT: 0.02645575056804
BEL: 0.01073103919047
BGR: 0.00069121742115
CYP: IE
CZE: 0.00888709221987
DNM: 0.004047815504
EST: NO
FIN: IE
FRK: 0.03181486172456
DEU: 0.12003375
GRC: 0.00602050887546
HRV: 0.000022082481
HUN: 0.0039685394343
ISL: NO
IRL: 0.00134515129983
ITA: 0.03884005330786
LVA: 0.00042642055145
LTU: IE
LUX: 0.00186592407255
MLT: 0.00003205171007
NLD: 0.01051095193824
POL: 0.02733501520286
PRT: 0.00345135337053
ROU: NO
SVK: 0.00298715212778
SVN: 0.00086163896326
ESP: IE
SWE: 0.0154692382221
GBK: IE
</t>
      </text>
    </comment>
    <comment ref="B50" authorId="0">
      <text>
        <t xml:space="preserve">AUT: 534.69208537789427
BEL: 223.5212704671932
BGR: 13.34771268811072
CYP: NO
CZE: 177.89350002797559
DNM: 88.6143728701145
EST: NO
FIN: NA
FRK: 1,475.96453356721
DEU: IE
GRC: NO
HRV: IE
HUN: 96.1352294144407
ISL: NO
IRL: 67.61799023168236
ITA: 837.90315491498859
LVA: 14.79041938382562
LTU: NO
LUX: 55.93384135235684
MLT: 0.94999660641171
NLD: 216.564581903177
POL: 625.22245312397115
PRT: IE
ROU: NO
SVK: NO
SVN: 24.06207077893281
ESP: 910.04621094558684
SWE: 239.17034044928801
GBK: NO
</t>
      </text>
    </comment>
    <comment ref="G50" authorId="0">
      <text>
        <t xml:space="preserve">AUT: 40.28502013121121
BEL: 16.80903924022727
BGR: 0.98573885461814
CYP: NO
CZE: 13.56948060216209
DNM: 6.8853367720079
EST: NO
FIN: NA
FRK: 109.969527759264
DEU: 155.24821031
GRC: NO
HRV: 0.14070956890124
HUN: 7.45945556037362
ISL: NO
IRL: 4.80207307351977
ITA: 63.39457542121996
LVA: 1.11447074399428
LTU: NO
LUX: 4.10834064733061
MLT: 0.07246604841362
NLD: 16.6345011287117
POL: 47.69217095258322
PRT: IE
ROU: NO
SVK: NO
SVN: 1.83546254189703
ESP: 70.857066
SWE: 18.0812438072279
GBK: NO
</t>
      </text>
    </comment>
    <comment ref="H50" authorId="0">
      <text>
        <t xml:space="preserve">AUT: IE
BEL: 0.00075327863913
BGR: 0.00009151680564
CYP: NO
CZE: 0.00073808427948
DNM: 0.00023871289177
EST: NO
FIN: NA
FRK: 0.00372085084617
DEU: NA
GRC: NO
HRV: NO
HUN: NA
ISL: NO
IRL: 0.00012534775627
ITA: 0.0043772122651
LVA: NA
LTU: NO
LUX: 0.00000871158032
MLT: 0.00000507819754
NLD: 0.00016672005162
POL: 0.00395708295758
PRT: NA
ROU: NO
SVK: NO
SVN: 0.0000873023415
ESP: IE
SWE: NO
GBK: NO
</t>
      </text>
    </comment>
    <comment ref="I50" authorId="0">
      <text>
        <t xml:space="preserve">AUT: IE
BEL: 0.00061053669764
BGR: 0.00003945638556
CYP: NO
CZE: 0.00039321251377
DNM: 0.00023091055465
EST: NO
FIN: NA
FRK: 0.00158428122529
DEU: NA
GRC: NO
HRV: NO
HUN: NA
ISL: NO
IRL: 0.00014089643309
ITA: 0.00203630039628
LVA: NA
LTU: NO
LUX: 0.00009857573419
MLT: 0.00000142085509
NLD: 0.00059990666071
POL: 0.00121176359712
PRT: NA
ROU: NO
SVK: NO
SVN: 0.00004822494099
ESP: IE
SWE: NO
GBK: NO
</t>
      </text>
    </comment>
    <comment ref="B52" authorId="0">
      <text>
        <t xml:space="preserve">AUT: 1,864.6173408032796
BEL: 2,589.7897510296798
BGR: 296.77503167273323
CYP: 312.30119795040542
CZE: 1,030.5787149580526
DNM: 952.983945214155
EST: 85.54021986010699
FIN: IE
FRK: 16,827.4827755023
DEU: 18,529.73873223
GRC: 11,215.35366729108
HRV: 1,159.4481861721199
HUN: 1,294.7015721422094
ISL: 133.280753465229
IRL: 217.51528428816556
ITA: 44,163.904464645442
LVA: 33.19242226051996
LTU: 94.45472677554029
LUX: 80.00516217256352
MLT: 38.21718787409902
NLD: 6,882.94418211947
POL: 3,107.9909265114102
PRT: 2,056.37261971282
ROU: 298.75672354939474
SVK: 195.87734144494485
SVN: 321.48050990773595
ESP: 23,973.491344942417
SWE: 1,338.261528494
GBK: 8,375.0072339742946
</t>
      </text>
    </comment>
    <comment ref="G52" authorId="0">
      <text>
        <t xml:space="preserve">AUT: 142.2047014055444
BEL: 186.18354357015136
BGR: 21.24970707319622
CYP: 22.88192444293967
CZE: 71.02064690173046
DNM: 69.5678280006333
EST: 6.20353703827787
FIN: IE
FRK: 1,219.60648463733
DEU: 1,353.12555263
GRC: 821.59430347534544
HRV: 80.3497593017279
HUN: 92.29005680282447
ISL: 9.33095239874958
IRL: 15.21736928880006
ITA: 3,150.2155165930944
LVA: 2.36263661650381
LTU: 6.89236141281117
LUX: 5.7977823392118
MLT: 2.64845111967506
NLD: 503.965412879331
POL: 223.05827234283797
PRT: 147.374545608055
ROU: 22.6156501915055
SVK: 13.72662619323563
SVN: 22.52942774820423
ESP: 1,793.5998380000001
SWE: 96.354830051568
GBK: 586.74166919574122
</t>
      </text>
    </comment>
    <comment ref="H52" authorId="0">
      <text>
        <t xml:space="preserve">AUT: 0.16547386376028
BEL: 0.17030378015365
BGR: 0.03123599510159
CYP: 0.02328911857019
CZE: 0.09410232522552
DNM: 0.08831693502058
EST: 0.0101190031035
FIN: IE
FRK: 0.64368629759641
DEU: 2.61662227
GRC: 1.275718385
HRV: 0.08300040646441
HUN: 0.1028159714985
ISL: 0.00875615021617
IRL: 0.01888709950022
ITA: 3.3741144007597
LVA: 0.00171730010788
LTU: 0.00782893023027
LUX: 0.01187230067896
MLT: 0.00310123575282
NLD: 0.78394846722074
POL: 0.2659002373334
PRT: 0.1374117124083
ROU: 0.03197374340109
SVK: 0.00860709367667
SVN: 0.0185357875733
ESP: 1.765036023
SWE: 0.20363111930019
GBK: 0.49237073678242
</t>
      </text>
    </comment>
    <comment ref="I52" authorId="0">
      <text>
        <t xml:space="preserve">AUT: 0.00229664184389
BEL: 0.003185780481
BGR: 0.00037260982949
CYP: 0.00042961354579
CZE: 0.00130414180482
DNM: 0.00113222609361
EST: 0.00009794619099
FIN: IE
FRK: 0.01902415974408
DEU: 0.02071298
GRC: 0.0182522481
HRV: 0.00153891649431
HUN: 0.0014919705234
ISL: 0.00016553731962
IRL: 0.00028274754777
ITA: 0.06060085578304
LVA: 0.00003937703591
LTU: 0.00011424673427
LUX: 0.00009597666791
MLT: 0.00005163185608
NLD: 0.00795096185002
POL: 0.00453059733791
PRT: 0.00221623930451
ROU: 0.00041827396839
SVK: 0.00024015078079
SVN: 0.00036231935623
ESP: 0.034446352
SWE: 0.00173967608582
GBK: 0.00955330082632
</t>
      </text>
    </comment>
    <comment ref="B53" authorId="0">
      <text>
        <t xml:space="preserve">AUT: NO
BEL: NO
BGR: NO
CYP: NO
CZE: 3.41666103959969
DNM: NO
EST: NO
FIN: IE
FRK: 1,218.9992050379
DEU: NO
GRC: NO
HRV: 0.06248351816108
HUN: NO
ISL: NO
IRL: NO
ITA: NO
LVA: NO
LTU: NO
LUX: NO
MLT: NO
NLD: 99.501217973619
POL: NO
PRT: NO
ROU: NO
SVK: NO
SVN: 4.3250440604376
ESP: NO
SWE: NO
GBK: NO
</t>
      </text>
    </comment>
    <comment ref="G53" authorId="0">
      <text>
        <t xml:space="preserve">AUT: NO
BEL: NO
BGR: NO
CYP: NO
CZE: 0.25009469915617
DNM: NO
EST: NO
FIN: IE
FRK: 90.8412071839877
DEU: NA
GRC: NO
HRV: 0.00463002869574
HUN: NO
ISL: NO
IRL: NO
ITA: NO
LVA: NO
LTU: NO
LUX: NO
MLT: NO
NLD: 7.23295543528117
POL: NO
PRT: NO
ROU: NO
SVK: NO
SVN: 0.31994392434151
ESP: NO
SWE: NO
GBK: NO
</t>
      </text>
    </comment>
    <comment ref="H53" authorId="0">
      <text>
        <t xml:space="preserve">AUT: NO
BEL: NO
BGR: NO
CYP: NO
CZE: 0.00001717798462
DNM: NO
EST: NO
FIN: IE
FRK: 0.00695424103398
DEU: NA
GRC: NO
HRV: 0.00000011643631
HUN: NO
ISL: NO
IRL: NO
ITA: NO
LVA: NO
LTU: NO
LUX: NO
MLT: NO
NLD: 0.00140830163372
POL: NO
PRT: NO
ROU: NO
SVK: NO
SVN: 0.00002386643295
ESP: NO
SWE: NO
GBK: NO
</t>
      </text>
    </comment>
    <comment ref="I53" authorId="0">
      <text>
        <t xml:space="preserve">AUT: NO
BEL: NO
BGR: NO
CYP: NO
CZE: 0.00000540803396
DNM: NO
EST: NO
FIN: IE
FRK: NO
DEU: NA
GRC: NO
HRV: 0.00000018007557
HUN: NO
ISL: NO
IRL: NO
ITA: NO
LVA: NO
LTU: NO
LUX: NO
MLT: NO
NLD: 0.00019865191037
POL: NO
PRT: NO
ROU: NO
SVK: NO
SVN: 0.00000650262743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89.090332107134
DEU: IE
GRC: NO
HRV: 3.42342820485734
HUN: 18.92694690084516
ISL: NO
IRL: NO
ITA: 666.65200581600322
LVA: 0.70766430518437
LTU: NO
LUX: NO
MLT: 1.1419815005
NLD: NO
POL: NO
PRT: 18.7146824215433
ROU: NO
SVK: NO
SVN: 0.63649472658845
ESP: 140.17358535213643
SWE: NO
GBK: 8.50020520229383
</t>
      </text>
    </comment>
    <comment ref="G55" authorId="0">
      <text>
        <t xml:space="preserve">AUT: NO
BEL: NO
BGR: NO
CYP: NO
CZE: NO
DNM: NO
EST: NO
FIN: NA
FRK: 6.53032134345292
DEU: NA
GRC: NO
HRV: 0.25093728741604
HUN: 1.38734520783195
ISL: NO
IRL: NO
ITA: 48.86559202631304
LVA: 0.05273936955775
LTU: NO
LUX: NO
MLT: 0.083707244
NLD: NO
POL: NO
PRT: 1.39008078171784
ROU: NO
SVK: NO
SVN: 0.04939416231185
ESP: 10.877943
SWE: NO
GBK: 0.6621409329117
</t>
      </text>
    </comment>
    <comment ref="H55" authorId="0">
      <text>
        <t xml:space="preserve">AUT: NO
BEL: NO
BGR: NO
CYP: NO
CZE: NO
DNM: NO
EST: NO
FIN: NA
FRK: 0.00380577202986
DEU: NA
GRC: NO
HRV: 0.00003423428205
HUN: NA
ISL: NO
IRL: NO
ITA: NO
LVA: 0.00003763138404
LTU: NO
LUX: NO
MLT: NE
NLD: NO
POL: NO
PRT: NO
ROU: NO
SVK: NO
SVN: NA
ESP: NA
SWE: NO
GBK: IE
</t>
      </text>
    </comment>
    <comment ref="I55" authorId="0">
      <text>
        <t xml:space="preserve">AUT: NO
BEL: NO
BGR: NO
CYP: NO
CZE: NO
DNM: NO
EST: NO
FIN: NA
FRK: 0.00012041517548
DEU: NA
GRC: NO
HRV: 0.00000205405692
HUN: NA
ISL: NO
IRL: NO
ITA: NO
LVA: 0.00000086287327
LTU: NO
LUX: NO
MLT: NE
NLD: NO
POL: NO
PRT: NO
ROU: NO
SVK: NO
SVN: NA
ESP: NA
SWE: NO
GBK: IE
</t>
      </text>
    </comment>
    <comment ref="B56" authorId="0">
      <text>
        <t xml:space="preserve">AUT: NO
BEL: NO
BGR: NO
CYP: NO
CZE: NO
DNM: NO
EST: NO
FIN: NO
FRK: NO
DEU: NO
GRC: NO
HRV: NO
HUN: NO
ISL: NO
IRL: NO
ITA: NO
LVA: NO
LTU: NO
LUX: NO
MLT: NO
NLD: NO
POL: NO
PRT: NO
ROU: NO
SVK: NO
SVN: NO
ESP: NO
SWE: NO
GBK: NO
</t>
      </text>
    </comment>
    <comment ref="G56" authorId="0">
      <text>
        <t xml:space="preserve">AUT: NO
BEL: NO
BGR: NO
CYP: NO
CZE: NO
DNM: NO
EST: NO
FIN: NO
FRK: NO
DEU: NA
GRC: NO
HRV: NO
HUN: NO
ISL: NO
IRL: NO
ITA: NO
LVA: NO
LTU: NO
LUX: NO
MLT: NO
NLD: NO
POL: NO
PRT: NO
ROU: NO
SVK: NO
SVN: NO
ESP: NO
SWE: NO
GBK: NO
</t>
      </text>
    </comment>
    <comment ref="H56" authorId="0">
      <text>
        <t xml:space="preserve">AUT: NO
BEL: NO
BGR: NO
CYP: NO
CZE: NO
DNM: NO
EST: NO
FIN: NO
FRK: NO
DEU: NA
GRC: NO
HRV: NO
HUN: NO
ISL: NO
IRL: NO
ITA: NO
LVA: NO
LTU: NO
LUX: NO
MLT: NO
NLD: NO
POL: NO
PRT: NO
ROU: NO
SVK: NO
SVN: NO
ESP: NO
SWE: NO
GBK: NO
</t>
      </text>
    </comment>
    <comment ref="I56" authorId="0">
      <text>
        <t xml:space="preserve">AUT: NO
BEL: NO
BGR: NO
CYP: NO
CZE: NO
DNM: NO
EST: NO
FIN: NO
FRK: NO
DEU: NA
GRC: NO
HRV: NO
HUN: NO
ISL: NO
IRL: NO
ITA: NO
LVA: NO
LTU: NO
LUX: NO
MLT: NO
NLD: NO
POL: NO
PRT: NO
ROU: NO
SVK: NO
SVN: NO
ESP: NO
SWE: NO
GBK: NO
</t>
      </text>
    </comment>
    <comment ref="B57" authorId="0">
      <text>
        <t xml:space="preserve">AUT: 106.46243885106855
BEL: 119.06702365154086
BGR: NO
CYP: NO
CZE: 34.49279922730131
DNM: 30.3350552548807
EST: NO
FIN: IE
FRK: 959.359223510019
DEU: 759.53189639
GRC: NO
HRV: 0.00017344230298
HUN: 57.09305490848405
ISL: NO
IRL: 4.5217955056067
ITA: 509.29137907040865
LVA: 0.92330215875134
LTU: IE
LUX: 1.38596962483089
MLT: NO
NLD: 251.428134107916
POL: 124.45281289019441
PRT: NO
ROU: NO
SVK: 5.84772830897551
SVN: 2.80928652466606
ESP: 1,088.0601834903161
SWE: 44.8084931603598
GBK: IE
</t>
      </text>
    </comment>
    <comment ref="G57" authorId="0">
      <text>
        <t xml:space="preserve">AUT: 7.53754067065565
BEL: 7.84290977018802
BGR: NO
CYP: NO
CZE: 2.38666756295257
DNM: 2.18412397835141
EST: NO
FIN: IE
FRK: 68.2468795204386
DEU: 54.38773848
GRC: NO
HRV: 0.00001161661044
HUN: 4.10025435689877
ISL: NO
IRL: 0.30990243666132
ITA: 44.16891958938807
LVA: 0.0653697928396
LTU: IE
LUX: 0.0987780551617
MLT: NO
NLD: 17.801413373294
POL: 8.18374796502589
PRT: NO
ROU: NO
SVK: 0.38217454326955
SVN: 0.15267381010309
ESP: 77.5064627302
SWE: 3.18157844041919
GBK: IE
</t>
      </text>
    </comment>
    <comment ref="H57" authorId="0">
      <text>
        <t xml:space="preserve">AUT: 0.00750410707614
BEL: 0.01190076894744
BGR: NO
CYP: NO
CZE: 0.00508999814882
DNM: 0.00281127412193
EST: NO
FIN: IE
FRK: 0.0559614579071
DEU: 0.10725505
GRC: NO
HRV: 0.00000000013862
HUN: 0.00749972311185
ISL: NO
IRL: 0.00039263264609
ITA: 0.04730818792161
LVA: 0.00004776954464
LTU: IE
LUX: 0.00020566983018
MLT: NO
NLD: 0.02850668828589
POL: 0.01618331343547
PRT: NO
ROU: NO
SVK: 0.00039055595249
SVN: 0.00019418643082
ESP: IE
SWE: IE,NO
GBK: IE
</t>
      </text>
    </comment>
    <comment ref="I57" authorId="0">
      <text>
        <t xml:space="preserve">AUT: 0.00010415086661
BEL: 0.00022262123241
BGR: NO
CYP: NO
CZE: 0.00007094457053
DNM: 0.00003604062931
EST: NO
FIN: IE
FRK: 0.00164511327509
DEU: 0.00084902
GRC: NO
HRV: 0.00000000010407
HUN: 0.00010882906278
ISL: NO
IRL: 0.00000587787012
ITA: 0.00084967974795
LVA: 0.00000109533742
LTU: IE
LUX: 0.00020566983018
MLT: NO
NLD: 0.00029376070415
POL: 0.00027574280303
PRT: NO
ROU: NO
SVK: 0.00001089709494
SVN: 0.00000396289156
ESP: IE
SWE: IE,NO
GBK: IE
</t>
      </text>
    </comment>
    <comment ref="B58" authorId="0">
      <text>
        <t xml:space="preserve">AUT: NO
BEL: NO
BGR: 2.90074226518024
CYP: 5.92183186055557
CZE: 0.80228985279942
DNM: NO
EST: NO
FIN: NA
FRK: 709.690681182127
DEU: IE
GRC: NO
HRV: IE
HUN: NO
ISL: NO
IRL: NO
ITA: NO
LVA: NO
LTU: NO
LUX: NO
MLT: NO
NLD: 0.1429482674286
POL: NO
PRT: IE
ROU: NO
SVK: NO
SVN: 0.00583711717955
ESP: NO
SWE: 0.15702760644697
GBK: NO
</t>
      </text>
    </comment>
    <comment ref="G58" authorId="0">
      <text>
        <t xml:space="preserve">AUT: NO
BEL: NO
BGR: 0.21395545785727
CYP: 0.44030850709545
CZE: 0.05592663370355
DNM: NO
EST: NO
FIN: NA
FRK: 51.4444460047502
DEU: 3.62584941
GRC: NO
HRV: 0.00000066310461
HUN: NO
ISL: NO
IRL: NO
ITA: NO
LVA: NO
LTU: NO
LUX: NO
MLT: NO VALUE
NLD: 0.01097997232508
POL: NO
PRT: IE
ROU: NO
SVK: NO
SVN: 0.00044525718647
ESP: NO
SWE: 0.01150033892993
GBK: NO
</t>
      </text>
    </comment>
    <comment ref="H58" authorId="0">
      <text>
        <t xml:space="preserve">AUT: NO
BEL: NO
BGR: NO
CYP: NO
CZE: 0.00008858623351
DNM: NO
EST: NO
FIN: NA
FRK: 0.02701735147882
DEU: NA
GRC: NO
HRV: NO
HUN: NO
ISL: NO
IRL: NO
ITA: NO
LVA: NO
LTU: NO
LUX: NO
MLT: NO VALUE
NLD: 0.00000202323431
POL: NO
PRT: NA
ROU: NO
SVK: NO
SVN: 0.00000003698546
ESP: NO
SWE: NO
GBK: NO
</t>
      </text>
    </comment>
    <comment ref="I58" authorId="0">
      <text>
        <t xml:space="preserve">AUT: NO
BEL: NO
BGR: NO
CYP: NO
CZE: 0.00000124555239
DNM: NO
EST: NO
FIN: NA
FRK: 0.00079782589464
DEU: NA
GRC: NO
HRV: NO
HUN: NO
ISL: NO
IRL: NO
ITA: NO
LVA: NO
LTU: NO
LUX: NO
MLT: NO VALUE
NLD: 0.00000028539295
POL: NO
PRT: NA
ROU: NO
SVK: NO
SVN: 0.00000001007703
ESP: NO
SWE: NO
GBK: NO
</t>
      </text>
    </comment>
    <comment ref="B59" authorId="0">
      <text>
        <t xml:space="preserve">AUT: NO VALUE
BEL: 14.25343247896127
BGR: IE
CYP: 1,588.0784795257666
CZE: NO
DNM: NO
EST: NO
FIN: NA
FRK: NO
DEU: 79.76245988
GRC: NO
HRV: NO
HUN: NO
ISL: NO
IRL: NO
ITA: NO
LVA: NO
LTU: NO
LUX: NO
MLT: NO
NLD: NO
POL: NO
PRT: NO VALUE
ROU: 8,182.5659999999998
SVK: IE
SVN: NO
ESP: NO
SWE: NO VALUE
GBK: 49,178.4491083516634
</t>
      </text>
    </comment>
    <comment ref="G59" authorId="0">
      <text>
        <t xml:space="preserve">AUT: NO VALUE
BEL: 1.041476110773
BGR: IE
CYP: 118.43103605170226
CZE: NO
DNM: NO
EST: NO
FIN: NA
FRK: NO
DEU: 5.84658831
GRC: NO
HRV: NO
HUN: NO
ISL: NO
IRL: NO
ITA: NO
LVA: NO
LTU: NO
LUX: NO
MLT: NO VALUE
NLD: NO
POL: NO
PRT: NO VALUE
ROU: NO
SVK: IE
SVN: NO
ESP: NO
SWE: NO VALUE
GBK: 411.57152934736814
</t>
      </text>
    </comment>
    <comment ref="H59" authorId="0">
      <text>
        <t xml:space="preserve">AUT: NO VALUE
BEL: IE
BGR: NO
CYP: 0.00885767815992
CZE: NO
DNM: NO
EST: NO
FIN: NA
FRK: NO
DEU: IE
GRC: NO
HRV: NO
HUN: NO
ISL: NO
IRL: NO
ITA: NO
LVA: NO
LTU: NO
LUX: NO
MLT: NO VALUE
NLD: NO
POL: NO
PRT: NO VALUE
ROU: 0.049095396
SVK: NO
SVN: NO
ESP: NO
SWE: NO VALUE
GBK: 0.00596566747379
</t>
      </text>
    </comment>
    <comment ref="I59" authorId="0">
      <text>
        <t xml:space="preserve">AUT: NO VALUE
BEL: IE
BGR: NO
CYP: 0.0391848122087
CZE: NO
DNM: NO
EST: NO
FIN: NA
FRK: NO
DEU: IE
GRC: NO
HRV: NO
HUN: NO
ISL: NO
IRL: NO
ITA: NO
LVA: NO
LTU: NO
LUX: NO
MLT: NO VALUE
NLD: NO
POL: NO
PRT: NO VALUE
ROU: 0.032730264
SVK: NO
SVN: NO
ESP: NO
SWE: NO VALUE
GBK: 0.00715660552964
</t>
      </text>
    </comment>
    <comment ref="B61" authorId="0">
      <text>
        <t xml:space="preserve">AUT: 1,611.6282031512762
BEL: 1,359.0941354329739
BGR: 761.40
CYP: NO
CZE: 3,868.65
DNM: 3,370.013808
EST: 1,438.20
FIN: 1,341.4372443414261
FRK: 6,856.1889414497
DEU: 14,730.00
GRC: 641.25
HRV: 1,127.5439999999999
HUN: 1,978.00
ISL: NO
IRL: 1,664.6038350525321
ITA: 1,921.7411999999999
LVA: 3,144.00
LTU: 2,648.00
LUX: 148.0495196285919
MLT: NO
NLD: 1,384.643
POL: 4,979.50
PRT: 553.587228541378
ROU: 8,143.6934679923761
SVK: 1,064.8190274460687
SVN: 420.80279999999999
ESP: 3,743.9110000000001
SWE: 821.68178399999999
GBK: 24,701.646180450531
</t>
      </text>
    </comment>
    <comment ref="G61" authorId="0">
      <text>
        <t xml:space="preserve">AUT: 119.5216682238263
BEL: 100.70887703558337
BGR: 56.41973999999999
CYP: NO
CZE: 286.666965
DNM: 249.7180231728
EST: 105.23908579714929
FIN: 98.72978
FRK: 510.942991465197
DEU: 1,090.41079407
GRC: 46.95900002775
HRV: 83.55101039999998
HUN: 145.51716666666667
ISL: NO
IRL: 122.0154611093506
ITA: 142.00110857628002
LVA: 235.01400000000001
LTU: 193.01272
LUX: 10.97287422032134
MLT: NO
NLD: 100.652648447272
POL: 368.98094999999995
PRT: 41.0208136349161
ROU: 593.87249810915193
SVK: 78.9030899337537
SVN: 31.18148748
ESP: 277.423879
SWE: 59.3254248048
GBK: 1,851.0797041150699
</t>
      </text>
    </comment>
    <comment ref="H61" authorId="0">
      <text>
        <t xml:space="preserve">AUT: 0.00329027082772
BEL: 0.00653773384946
BGR: 0.00315981
CYP: NO
CZE: 0.0160548975
DNM: 0.00673328758838
EST: 0.00596853
FIN: 0.005622671
FRK: 0.07264806357496
DEU: 0.0196133
GRC: 0.00266385875837
HRV: 0.00374344608
HUN: 0.0082087
ISL: NO
IRL: 0.00690810591547
ITA: 0.0081
LVA: 0.0130476
LTU: 0.0109892
LUX: 0.00047571512844
MLT: NO
NLD: 0.00590175704923
POL: 0.020664925
PRT: 0.00229738699845
ROU: 0.03379627530268
SVK: 0.0044189989639
SVN: 0.00174633162
ESP: 0.015536795
SWE: 0.003493545
GBK: 0.03372036549922
</t>
      </text>
    </comment>
    <comment ref="I61" authorId="0">
      <text>
        <t xml:space="preserve">AUT: 0.0338242178415
BEL: 0.01423389495052
BGR: 0.02177604
CYP: NO
CZE: 0.11064339
DNM: 0.00754883092992
EST: 0.04113252
FIN: 0.001576417
FRK: 0.02011792529768
DEU: 0.0082488
GRC: 0.01833975
HRV: 0.0322477584
HUN: 0.0565708
ISL: NO
IRL: 0.0476076696825
ITA: 0.0558
LVA: 0.0899184
LTU: 0.0757328
LUX: 0.00004993042435
MLT: NO
NLD: 0.00077825367691
POL: 0.1424137
PRT: 0.01583259473628
ROU: 0.2329083527448
SVK: 0.03045382418496
SVN: 0.01203496008
ESP: 0.002084779
SWE: 0.000465806
GBK: 0.01392661846356
</t>
      </text>
    </comment>
    <comment ref="B62" authorId="0">
      <text>
        <t xml:space="preserve">AUT: 4.63981286050165
BEL: NO
BGR: NO
CYP: NO
CZE: 15.081
DNM: NO
EST: NO
FIN: NO
FRK: IE
DEU: 368.27147995
GRC: NO
HRV: NO
HUN: 0.565677
ISL: NO
IRL: NO
ITA: NO
LVA: NO
LTU: NO
LUX: NO
MLT: NO
NLD: NO
POL: NO
PRT: 0.83736
ROU: NO
SVK: NO
SVN: 2.924075
ESP: NO
SWE: NO
GBK: 440.12265000000002
</t>
      </text>
    </comment>
    <comment ref="G62" authorId="0">
      <text>
        <t xml:space="preserve">AUT: 0.44078222174766
BEL: NO
BGR: NO
CYP: NO
CZE: 1.4492841
DNM: NO
EST: NO
FIN: NO
FRK: IE
DEU: 34.74158928
GRC: NO
HRV: NO
HUN: 0.0543615597
ISL: NO
IRL: NO
ITA: NO
LVA: NO
LTU: NO
LUX: NO
MLT: NO
NLD: NO
POL: NO
PRT: 0.080470296
ROU: NO
SVK: NO
SVN: 0.295331575
ESP: NO
SWE: NO
GBK: 42.2957866664671
</t>
      </text>
    </comment>
    <comment ref="H62" authorId="0">
      <text>
        <t xml:space="preserve">AUT: 0.000031824261
BEL: NO
BGR: NO
CYP: NO
CZE: 0.000030162
DNM: NO
EST: NO
FIN: NO
FRK: IE
DEU: 0.00248273
GRC: NO
HRV: NO
HUN: 0.000001131354
ISL: NO
IRL: NO
ITA: NO
LVA: NO
LTU: NO
LUX: NO
MLT: NO
NLD: NO
POL: NO
PRT: 0.00000167472
ROU: NO
SVK: NO
SVN: 0.00000584815
ESP: NO
SWE: NO
GBK: 0.03822503370871
</t>
      </text>
    </comment>
    <comment ref="I62" authorId="0">
      <text>
        <t xml:space="preserve">AUT: 0.000031824261
BEL: NO
BGR: NO
CYP: NO
CZE: 0.0000226215
DNM: NO
EST: NO
FIN: NO
FRK: IE
DEU: 0.00055241
GRC: NO
HRV: NO
HUN: 0.0000008485155
ISL: NO
IRL: NO
ITA: NO
LVA: NO
LTU: NO
LUX: NO
MLT: NO
NLD: NO
POL: NO
PRT: 0.00000125604
ROU: NO
SVK: NO
SVN: 0.0000043861125
ESP: NO
SWE: NO
GBK: 0.00030580026967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91.67448297156929
BEL: NO
BGR: NO
CYP: NO
CZE: NO
DNM: NO
EST: NO
FIN: 25.069497343221
FRK: 406.41307258834
DEU: 974.44653443
GRC: NO
HRV: NO
HUN: NO
ISL: NO
IRL: 17.18614110198552
ITA: NO
LVA: 86.17700000000001
LTU: NO
LUX: 3.12782974809702
MLT: NO
NLD: NO
POL: NO
PRT: 36.8771754586222
ROU: 1.00
SVK: 57.04321453441136
SVN: NO
ESP: NO
SWE: NO
GBK: NO
</t>
      </text>
    </comment>
    <comment ref="G64" authorId="0">
      <text>
        <t xml:space="preserve">AUT: 6.49055339438711
BEL: NO
BGR: NO
CYP: NO
CZE: NO
DNM: NO
EST: NO
FIN: 1.79869
FRK: 27.7520595288076
DEU: 68.99083078
GRC: NO
HRV: NO
HUN: NO
ISL: NA
IRL: 1.21677879002057
ITA: NO
LVA: 6.1013316
LTU: NO
LUX: 0.22973909499773
MLT: NO
NLD: NO
POL: NO
PRT: 2.61090402247045
ROU: 0.112
SVK: 4.22690219699988
SVN: NO
ESP: NO
SWE: NO
GBK: NO
</t>
      </text>
    </comment>
    <comment ref="H64" authorId="0">
      <text>
        <t xml:space="preserve">AUT: 0.0002117652236
BEL: NO
BGR: NO
CYP: NO
CZE: NO
DNM: NO
EST: NO
FIN: 0.000105079
FRK: 0.00487775687716
DEU: 0.00129755
GRC: NO
HRV: NO
HUN: NO
ISL: NA
IRL: 0.00007132248557
ITA: NO
LVA: 0.00035763455
LTU: NO
LUX: 0.0000100503935
MLT: NO
NLD: NO
POL: NO
PRT: 0.00015304027815
ROU: 0.00003
SVK: 0.00023672934032
SVN: NO
ESP: NO
SWE: NO
GBK: NO
</t>
      </text>
    </comment>
    <comment ref="I64" authorId="0">
      <text>
        <t xml:space="preserve">AUT: 0.00217696154184
BEL: NO
BGR: NO
CYP: NO
CZE: NO
DNM: NO
EST: NO
FIN: 0.000029461
FRK: 0.00135076344291
DEU: 0.00054569
GRC: NO
HRV: NO
HUN: NO
ISL: NA
IRL: 0.00049152363552
ITA: NO
LVA: 0.0024646622
LTU: NO
LUX: 0.00000105487588
MLT: NO
NLD: NO
POL: NO
PRT: 0.00105468721812
ROU: 0.000004
SVK: 0.00163143593568
SVN: NO
ESP: NO
SWE: NO
GBK: NO
</t>
      </text>
    </comment>
    <comment ref="B65" authorId="0">
      <text>
        <t xml:space="preserve">AUT: 6.85073860173831
BEL: NO
BGR: NO
CYP: NO
CZE: NO
DNM: NO
EST: NO
FIN: NO
FRK: 22.429985961957
DEU: NA
GRC: NO
HRV: NO
HUN: NO
ISL: NO
IRL: NO
ITA: NO
LVA: 4.823
LTU: NO
LUX: 0.16524151136508
MLT: NO
NLD: NO
POL: NA
PRT: NO
ROU: NO
SVK: NO
SVN: NO
ESP: NO
SWE: NO
GBK: NO
</t>
      </text>
    </comment>
    <comment ref="G65" authorId="0">
      <text>
        <t xml:space="preserve">AUT: 0.51615153848713
BEL: NO
BGR: NO
CYP: NO
CZE: NO
DNM: NO
EST: NO
FIN: NO
FRK: 1.67154730183113
DEU: 3.79449279
GRC: NO
HRV: NO
HUN: NO
ISL: NO
IRL: NO
ITA: NO
LVA: 0.3634171728871
LTU: NO
LUX: 0.01213698900977
MLT: NO
NLD: NO
POL: NA
PRT: NO
ROU: NO
SVK: NO
SVN: NO
ESP: NO
SWE: NO
GBK: NO
</t>
      </text>
    </comment>
    <comment ref="H65" authorId="0">
      <text>
        <t xml:space="preserve">AUT: IE
BEL: NO
BGR: NO
CYP: NO
CZE: NO
DNM: NO
EST: NO
FIN: NO
FRK: 0.00023766775683
DEU: NA
GRC: NO
HRV: NO
HUN: NO
ISL: NO
IRL: NO
ITA: NO
LVA: NA
LTU: NO
LUX: 0.00000053095672
MLT: NO
NLD: NO
POL: NA
PRT: NO
ROU: NO
SVK: NO
SVN: NO
ESP: NO
SWE: NO
GBK: NO
</t>
      </text>
    </comment>
    <comment ref="I65" authorId="0">
      <text>
        <t xml:space="preserve">AUT: IE
BEL: NO
BGR: NO
CYP: NO
CZE: NO
DNM: NO
EST: NO
FIN: NO
FRK: 0.00006581568651
DEU: NA
GRC: NO
HRV: NO
HUN: NO
ISL: NO
IRL: NO
ITA: NO
LVA: NA
LTU: NO
LUX: 0.00000005572851
MLT: NO
NLD: NO
POL: NA
PRT: NO
ROU: NO
SVK: NO
SVN: NO
ESP: NO
SWE: NO
GBK: NO
</t>
      </text>
    </comment>
    <comment ref="B67" authorId="0">
      <text>
        <t xml:space="preserve">AUT: NO
BEL: IE
BGR: NO
CYP: NO
CZE: NO
DNM: 2,348.74521535626
EST: NO
FIN: 1,854.3271647640711
FRK: 1,278.92520746469
DEU: 1,790.07849175
GRC: 10,911.32
HRV: 72.342
HUN: NO
ISL: 13.332
IRL: NO
ITA: 27,936.569316687179
LVA: NO
LTU: NO
LUX: NO
MLT: 92.95546979346943
NLD: NO
POL: 14.78746732146128
PRT: 1,899.51511324822
ROU: NO
SVK: NO
SVN: NO
ESP: 5,953.50
SWE: 4,431.4771129414603
GBK: 23,876.711164109332
</t>
      </text>
    </comment>
    <comment ref="G67" authorId="0">
      <text>
        <t xml:space="preserve">AUT: NO
BEL: IE
BGR: NO
CYP: NO
CZE: NO
DNM: 183.202126797789
EST: NO
FIN: 146.12098
FRK: 99.7561661822456
DEU: 142.93986284
GRC: 854.48958321719999
HRV: 5.5992708
HUN: NO
ISL: 1.0314524
IRL: NO
ITA: 2,162.2904651115882
LVA: NO
LTU: NO
LUX: NO
MLT: 7.19475336201454
NLD: NO
POL: 1.1445499706811
PRT: 146.959152594971
ROU: NO
SVK: NO
SVN: NO
ESP: 460.80089900000002
SWE: 343.93715190529502
GBK: 1,826.4376067040407
</t>
      </text>
    </comment>
    <comment ref="H67" authorId="0">
      <text>
        <t xml:space="preserve">AUT: NO
BEL: IE
BGR: NO
CYP: NO
CZE: NO
DNM: 0.00454711205017
EST: NO
FIN: 0.012022654
FRK: 0.00959193905599
DEU: 0.00152981
GRC: 0.07637924
HRV: 0.000506394
HUN: NO
ISL: 0.000093324
IRL: NO
ITA: 0.20426127389205
LVA: NO
LTU: NO
LUX: NO
MLT: 0.00065068828855
NLD: NO
POL: 0.00010351227125
PRT: 0.01329660579274
ROU: NO
SVK: NO
SVN: NO
ESP: 0.041674499
SWE: 0.0022600533276
GBK: 0.02903667334863
</t>
      </text>
    </comment>
    <comment ref="I67" authorId="0">
      <text>
        <t xml:space="preserve">AUT: NO
BEL: IE
BGR: NO
CYP: NO
CZE: NO
DNM: 0.00457791685043
EST: NO
FIN: 0.003456772
FRK: 0.00255785041493
DEU: 0.00617163
GRC: 0.02182264
HRV: 0.000144684
HUN: NO
ISL: 0.000026664
IRL: NO
ITA: 0.05446967303788
LVA: NO
LTU: NO
LUX: NO
MLT: 0.00018591093959
NLD: NO
POL: 0.00002957493464
PRT: 0.0037990302265
ROU: NO
SVK: NO
SVN: NO
ESP: 0.011907004
SWE: 0.01595331760658
GBK: 0.08742102908386
</t>
      </text>
    </comment>
    <comment ref="B68" authorId="0">
      <text>
        <t xml:space="preserve">AUT: 691.03622581705781
BEL: 5,992.0759583019271
BGR: 127.267876755
CYP: 38.13
CZE: 128.95499999999998
DNM: 5,439.2424686062
EST: 211.50
FIN: 3,194.347037180275
FRK: 5,136.82129696146
DEU: 17,719.08802797
GRC: 10,567.84
HRV: 1,511.934
HUN: 272.33333333333337
ISL: 237.489
IRL: 2,345.4430706145486
ITA: 30,526.979721837211
LVA: 212.00
LTU: 224.00
LUX: 15.48989356323374
MLT: 622.58039112236293
NLD: 15,232.019
POL: 140.35530071599041
PRT: 764.101577168873
ROU: 2,151.9483660000001
SVK: 11.197743415488
SVN: 0.59903805040972
ESP: 28,148.922999999999
SWE: 2,851.5672336125599
GBK: 50,717.673040285845
</t>
      </text>
    </comment>
    <comment ref="G68" authorId="0">
      <text>
        <t xml:space="preserve">AUT: 51.24867035166843
BEL: 432.85854295865346
BGR: 9.4305496675455
CYP: 2.826
CZE: 9.5555655
DNM: 403.047866923719
EST: 15.4763361466396
FIN: 235.10393999999999
FRK: 382.810751352581
DEU: 1,311.6826101
GRC: 812.95095953919997
HRV: 112.03430939999998
HUN: 20.03497222222222
ISL: 17.4891939438078
IRL: 171.9209770760464
ITA: 2,261.8553189143017
LVA: 15.847
LTU: 16.32736
LUX: 1.14805272034604
MLT: 46.13320698216709
NLD: 1,107.24789967462
POL: 10.40032778305489
PRT: 56.5944568156412
ROU: 156.92917289783415
SVK: 0.82975278708766
SVN: 0.04438871953536
ESP: 2,085.8350829999999
SWE: 208.10680091752701
GBK: 3,813.0846131715039
</t>
      </text>
    </comment>
    <comment ref="H68" authorId="0">
      <text>
        <t xml:space="preserve">AUT: 0.00232461206904
BEL: 0.01497730012326
BGR: 0.00089087513729
CYP: 0.000149
CZE: 0.000902685
DNM: 0.00922083367574
EST: 0.0014805
FIN: 0.016490359
FRK: 0.03609575713557
DEU: 0.02505433
GRC: 0.04227136
HRV: 0.010583538
HUN: 0.00190633333333
ISL: 0.001662423
IRL: 0.0164181014943
ITA: 0.21183042832328
LVA: 0.000848
LTU: 0.001568
LUX: 0.00004167765286
MLT: 0.00435806273786
NLD: 0.106624133
POL: 0.00098248710501
PRT: 0.00534871104018
ROU: 0.015063638562
SVK: 0.00007838420391
SVN: 0.00000248600791
ESP: 0.19704245
SWE: 0.00108359554876
GBK: 0.04073619762521
</t>
      </text>
    </comment>
    <comment ref="I68" authorId="0">
      <text>
        <t xml:space="preserve">AUT: 0.01897608279639
BEL: 0.01154371377936
BGR: 0.00025453575351
CYP: 0.00015
CZE: 0.00025791
DNM: 0.01015832468836
EST: 0.000423
FIN: 0.006194457
FRK: 0.00987495265195
DEU: 0.03084048
GRC: 0.3170352
HRV: 0.003023868
HUN: 0.00054466666667
ISL: 0.000474978
IRL: 0.00469088614123
ITA: 0.05678929621954
LVA: 0.00636
LTU: 0.000448
LUX: 0.00033374261655
MLT: 0.00124516078224
NLD: 0.030464038
POL: 0.00028071060143
PRT: 0.00152820315434
ROU: 0.004303896732
SVK: 0.00002239548683
SVN: 0.00001713248824
ESP: 0.056297838
SWE: 0.01197658238116
GBK: 0.17505851739094
</t>
      </text>
    </comment>
    <comment ref="B69" authorId="0">
      <text>
        <t xml:space="preserve">AUT: 97.79688249742668
BEL: NO
BGR: NO
CYP: NO
CZE: NO
DNM: NO
EST: NO
FIN: 1,223.9102568406549
FRK: 10,085.0914021661
DEU: NO
GRC: NO
HRV: NO
HUN: NO
ISL: NO
IRL: NO
ITA: 6,550.2485999999999
LVA: 3.00
LTU: NO
LUX: 1.67150270040806
MLT: 9.16289412486168
NLD: 910.5455323
POL: NO
PRT: NO
ROU: 17.05728715641197
SVK: 0.05075685466454
SVN: NO
ESP: NO
SWE: 1,674.5663
GBK: 4,279.4831534305704
</t>
      </text>
    </comment>
    <comment ref="G69" authorId="0">
      <text>
        <t xml:space="preserve">AUT: 7.45846140632181
BEL: NO
BGR: NO
CYP: NO
CZE: NO
DNM: NO
EST: NO
FIN: 89.22306
FRK: 730.937778177273
DEU: NA
GRC: NO
HRV: NO
HUN: NO
ISL: NO
IRL: NO
ITA: 470.72706539040001
LVA: 0.2079
LTU: NO
LUX: 0.12112979429337
MLT: 0.63498856285291
NLD: 66.6693373319844
POL: NO
PRT: NO
ROU: 1.22164290614223
SVK: 0.00351745002825
SVN: NO
ESP: NO
SWE: 120.5687736
GBK: 299.81479640434401
</t>
      </text>
    </comment>
    <comment ref="H69" authorId="0">
      <text>
        <t xml:space="preserve">AUT: 0.01547777152941
BEL: NO
BGR: NO
CYP: NO
CZE: NO
DNM: NO
EST: NO
FIN: 0.088793966
FRK: 0.58447688808008
DEU: NA
GRC: NO
HRV: NO
HUN: NO
ISL: NO
IRL: NO
ITA: 0.59217614466593
LVA: 0.00014209090909
LTU: NO
LUX: 0.00049977342084
MLT: 0.00006414025887
NLD: 0.04297774912456
POL: NO
PRT: NO
ROU: 0.00011940101009
SVK: 0.00000253784273
SVN: NO
ESP: NO
SWE: 0.13696268805953
GBK: 0.16257899645531
</t>
      </text>
    </comment>
    <comment ref="I69" authorId="0">
      <text>
        <t xml:space="preserve">AUT: 0.00012828599527
BEL: NO
BGR: NO
CYP: NO
CZE: NO
DNM: NO
EST: NO
FIN: 0.001754921
FRK: 0.01489843048047
DEU: NA
GRC: NO
HRV: NO
HUN: NO
ISL: NO
IRL: NO
ITA: 0.00637193258966
LVA: 0.00000088636364
LTU: NO
LUX: 0.00000139014987
MLT: 0.00001832578825
NLD: 0.00078306915778
POL: NO
PRT: NO
ROU: 0.00003411457431
SVK: 0.00000010151371
SVN: NO
ESP: NO
SWE: 0.00197638511133
GBK: 0.00765077630378
</t>
      </text>
    </comment>
    <comment ref="B70" authorId="0">
      <text>
        <t xml:space="preserve">AUT: NO
BEL: NO
BGR: NO
CYP: NO
CZE: NO
DNM: NO
EST: NO
FIN: 458.51196472536401
FRK: 120.664577294451
DEU: NO
GRC: NO
HRV: 1.73216497095839
HUN: NO
ISL: NA
IRL: NO
ITA: NO
LVA: NO
LTU: NO
LUX: NO
MLT: NO
NLD: NO
POL: NO
PRT: NO
ROU: NO
SVK: NO
SVN: NO
ESP: NO
SWE: NO
GBK: NO
</t>
      </text>
    </comment>
    <comment ref="G70" authorId="0">
      <text>
        <t xml:space="preserve">AUT: NO
BEL: NO
BGR: NO
CYP: NO
CZE: NO
DNM: NO
EST: NO
FIN: 33.74648
FRK: 8.84471351568324
DEU: NA
GRC: NO
HRV: 0.12696769237125
HUN: NO
ISL: NA
IRL: NO
ITA: NO
LVA: NO
LTU: NO
LUX: NO
MLT: NO
NLD: NO
POL: NO
PRT: NO
ROU: NO
SVK: NO
SVN: NO
ESP: NO
SWE: NO
GBK: NO
</t>
      </text>
    </comment>
    <comment ref="H70" authorId="0">
      <text>
        <t xml:space="preserve">AUT: NO
BEL: NO
BGR: NO
CYP: NO
CZE: NO
DNM: NO
EST: NO
FIN: 0.001902175
FRK: 0.00765409632092
DEU: NA
GRC: NO
HRV: 0.0000121251548
HUN: NO
ISL: NA
IRL: NO
ITA: NO
LVA: NO
LTU: NO
LUX: NO
MLT: NO
NLD: NO
POL: NO
PRT: NO
ROU: NO
SVK: NO
SVN: NO
ESP: NO
SWE: NO
GBK: NO
</t>
      </text>
    </comment>
    <comment ref="I70" authorId="0">
      <text>
        <t xml:space="preserve">AUT: NO
BEL: NO
BGR: NO
CYP: NO
CZE: NO
DNM: NO
EST: NO
FIN: 0.001015329
FRK: 0.00019510441602
DEU: NA
GRC: NO
HRV: 0.00000519649491
HUN: NO
ISL: NA
IRL: NO
ITA: NO
LVA: NO
LTU: NO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46.80160869799604
BEL: NO
BGR: NO
CYP: IE
CZE: NO
DNM: NO
EST: NO
FIN: 155.30915798785401
FRK: 741.809280376068
DEU: NO
GRC: NO
HRV: NO
HUN: NO
ISL: NO
IRL: NO
ITA: NO
LVA: NO
LTU: NO
LUX: 0.35620995955322
MLT: 0.28096903044
NLD: 31.910063058275
POL: NO
PRT: NO
ROU: NO
SVK: 0.02307282234294
SVN: NO
ESP: NO
SWE: NO
GBK: NO
</t>
      </text>
    </comment>
    <comment ref="G72" authorId="0">
      <text>
        <t xml:space="preserve">AUT: 3.31355389581812
BEL: NO
BGR: NO
CYP: IE
CZE: NO
DNM: NO
EST: NO
FIN: 11.03172
FRK: 52.4433757639727
DEU: NA
GRC: NO
HRV: NO
HUN: NO
ISL: NO
IRL: NO
ITA: NO
LVA: NO
LTU: NO
LUX: 0.02610049683624
MLT: 0.00000109526372
NLD: 2.25734149780248
POL: NO
PRT: NO
ROU: NO
SVK: 0.00170374512227
SVN: NO
ESP: NO
SWE: NO
GBK: NO
</t>
      </text>
    </comment>
    <comment ref="H72" authorId="0">
      <text>
        <t xml:space="preserve">AUT: 0.00085151896178
BEL: NO
BGR: NO
CYP: IE
CZE: NO
DNM: NO
EST: NO
FIN: 0.005790739
FRK: 0.05645788437544
DEU: NA
GRC: NO
HRV: NO
HUN: NO
ISL: NO
IRL: NO
ITA: NO
LVA: NO
LTU: NO
LUX: 0.00000953834636
MLT: 0.000002051532
NLD: 0.00150615497635
POL: NO
PRT: NO
ROU: NO
SVK: 0.00000021482092
SVN: NO
ESP: NO
SWE: NO
GBK: NO
</t>
      </text>
    </comment>
    <comment ref="I72" authorId="0">
      <text>
        <t xml:space="preserve">AUT: 0.0012271379251
BEL: NO
BGR: NO
CYP: IE
CZE: NO
DNM: NO
EST: NO
FIN: 0.000269452
FRK: 0.00175572471206
DEU: NA
GRC: NO
HRV: NO
HUN: NO
ISL: NO
IRL: NO
ITA: NO
LVA: NO
LTU: NO
LUX: 0.00000707503445
MLT: 0.000000586152
NLD: 0.00002744265423
POL: NO
PRT: NO
ROU: NO
SVK: 0.00000004614564
SVN: NO
ESP: NO
SWE: NO
GBK: NO
</t>
      </text>
    </comment>
    <comment ref="B73" authorId="0">
      <text>
        <t xml:space="preserve">AUT: 2.79396552301059
BEL: NO
BGR: NO
CYP: NO
CZE: NO
DNM: NO
EST: NO
FIN: NO
FRK: 431.884878748769
DEU: NA
GRC: NO
HRV: NO
HUN: NO
ISL: NO
IRL: NO
ITA: NO
LVA: NO
LTU: NO
LUX: 0.01728863038323
MLT: 0.01210696956
NLD: NO
POL: NO
PRT: NO
ROU: NO
SVK: NO
SVN: NO
ESP: NO
SWE: NO
GBK: NO
</t>
      </text>
    </comment>
    <comment ref="G73" authorId="0">
      <text>
        <t xml:space="preserve">AUT: 0.21050425173367
BEL: NO
BGR: NO
CYP: NO
CZE: NO
DNM: NO
EST: NO
FIN: NO
FRK: 31.3200386745697
DEU: NA
GRC: NO
HRV: NO
HUN: NO
ISL: NO
IRL: NO
ITA: NO
LVA: NO
LTU: NO
LUX: 0.00126984990165
MLT: 0.00000006252034
NLD: NO
POL: NO
PRT: NO
ROU: NO
SVK: NO
SVN: NO
ESP: NO
SWE: NO
GBK: NO
</t>
      </text>
    </comment>
    <comment ref="H73" authorId="0">
      <text>
        <t xml:space="preserve">AUT: IE
BEL: NO
BGR: NO
CYP: NO
CZE: NO
DNM: NO
EST: NO
FIN: NO
FRK: 0.02457438974832
DEU: NA
GRC: NO
HRV: NO
HUN: NO
ISL: NO
IRL: NO
ITA: NO
LVA: NO
LTU: NO
LUX: 0.0000000465174
MLT: IE
NLD: NO
POL: NO
PRT: NO
ROU: NO
SVK: NO
SVN: NO
ESP: NO
SWE: NO
GBK: NO
</t>
      </text>
    </comment>
    <comment ref="I73" authorId="0">
      <text>
        <t xml:space="preserve">AUT: IE
BEL: NO
BGR: NO
CYP: NO
CZE: NO
DNM: NO
EST: NO
FIN: NO
FRK: 0.00064183200876
DEU: NA
GRC: NO
HRV: NO
HUN: NO
ISL: NO
IRL: NO
ITA: NO
LVA: NO
LTU: NO
LUX: 0.00000037249789
MLT: IE
NLD: NO
POL: NO
PRT: NO
ROU: NO
SVK: NO
SVN: NO
ESP: NO
SWE: NO
GBK: NO
</t>
      </text>
    </comment>
    <comment ref="B81" authorId="0">
      <text>
        <t xml:space="preserve">AUT: NO
BEL: NO
BGR: NO
CYP: NO
CZE: NO
DNM: NO
EST: NO
FIN: NO
FRK: NO
DEU: NO
GRC: NO
HRV: NO
HUN: NO
ISL: NO
IRL: NO
ITA: NO
LVA: NO
LTU: NO
LUX: NO
MLT: NO
NLD: NO
POL: 43.30
PRT: NO
ROU: NO
SVK: NO
SVN: NO
ESP: 10.2154
SWE: NO
GBK: IE
</t>
      </text>
    </comment>
    <comment ref="G81" authorId="0">
      <text>
        <t xml:space="preserve">AUT: NO
BEL: NO
BGR: NO
CYP: NO
CZE: NO
DNM: NO
EST: NO
FIN: NO
FRK: NO
DEU: NA
GRC: NO
HRV: NO
HUN: NO
ISL: NO
IRL: NO
ITA: NO
LVA: NO
LTU: NO
LUX: NO
MLT: NO
NLD: NO
POL: 3.20853
PRT: NO
ROU: NO
SVK: NO
SVN: NO
ESP: 0.75694641295984
SWE: NO
GBK: IE
</t>
      </text>
    </comment>
    <comment ref="H81" authorId="0">
      <text>
        <t xml:space="preserve">AUT: NO
BEL: NO
BGR: NO
CYP: NO
CZE: NO
DNM: NO
EST: NO
FIN: NO
FRK: NO
DEU: NA
GRC: NO
HRV: NO
HUN: NO
ISL: NO
IRL: NO
ITA: NO
LVA: NO
LTU: NO
LUX: NO
MLT: NO
NLD: NO
POL: 0.0001299
PRT: NO
ROU: NO
SVK: NO
SVN: NO
ESP: 0.0000306473568
SWE: NO
GBK: IE
</t>
      </text>
    </comment>
    <comment ref="I81" authorId="0">
      <text>
        <t xml:space="preserve">AUT: NO
BEL: NO
BGR: NO
CYP: NO
CZE: NO
DNM: NO
EST: NO
FIN: NO
FRK: NO
DEU: NA
GRC: NO
HRV: NO
HUN: NO
ISL: NO
IRL: NO
ITA: NO
LVA: NO
LTU: NO
LUX: NO
MLT: NO
NLD: NO
POL: 0.00002598
PRT: NO
ROU: NO
SVK: NO
SVN: NO
ESP: 0.00000612867136
SWE: NO
GBK: IE
</t>
      </text>
    </comment>
    <comment ref="B82" authorId="0">
      <text>
        <t xml:space="preserve">AUT: NO
BEL: NO
BGR: NO
CYP: NO
CZE: NO
DNM: NO
EST: NO
FIN: NO
FRK: NO
DEU: NO
GRC: NO
HRV: NO
HUN: NO
ISL: NO
IRL: NO
ITA: NO
LVA: NO
LTU: NO
LUX: NO
MLT: NO
NLD: NO
POL: NO
PRT: NO
ROU: NO
SVK: NO
SVN: NO
ESP: NO
SWE: NO
GBK: IE
</t>
      </text>
    </comment>
    <comment ref="G82" authorId="0">
      <text>
        <t xml:space="preserve">AUT: NO
BEL: NO
BGR: NO
CYP: NO
CZE: NO
DNM: NO
EST: NO
FIN: NO
FRK: NO
DEU: NA
GRC: NO
HRV: NO
HUN: NO
ISL: NO
IRL: NO
ITA: NO
LVA: NO
LTU: NO
LUX: NO
MLT: NO
NLD: NO
POL: NO
PRT: NO
ROU: NO
SVK: NO
SVN: NO
ESP: NO
SWE: NO
GBK: IE
</t>
      </text>
    </comment>
    <comment ref="H82" authorId="0">
      <text>
        <t xml:space="preserve">AUT: NO
BEL: NO
BGR: NO
CYP: NO
CZE: NO
DNM: NO
EST: NO
FIN: NO
FRK: NO
DEU: NA
GRC: NO
HRV: NO
HUN: NO
ISL: NO
IRL: NO
ITA: NO
LVA: NO
LTU: NO
LUX: NO
MLT: NO
NLD: NO
POL: NO
PRT: NO
ROU: NO
SVK: NO
SVN: NO
ESP: NO
SWE: NO
GBK: IE
</t>
      </text>
    </comment>
    <comment ref="I82" authorId="0">
      <text>
        <t xml:space="preserve">AUT: NO
BEL: NO
BGR: NO
CYP: NO
CZE: NO
DNM: NO
EST: NO
FIN: NO
FRK: NO
DEU: NA
GRC: NO
HRV: NO
HUN: NO
ISL: NO
IRL: NO
ITA: NO
LVA: NO
LTU: NO
LUX: NO
MLT: NO
NLD: NO
POL: NO
PRT: NO
ROU: NO
SVK: NO
SVN: NO
ESP: NO
SWE: NO
GBK: IE
</t>
      </text>
    </comment>
    <comment ref="B83" authorId="0">
      <text>
        <t xml:space="preserve">AUT: 10,259.519048999999
BEL: 3,084.6643985946484
BGR: 8,527.50
CYP: NO
CZE: 2,633.2759535980799
DNM: NO
EST: NO
FIN: IE
FRK: 8,872.2985511161
DEU: 21,941.685
GRC: IE
HRV: NO
HUN: 2,086.2000000000003
ISL: NO
IRL: 2,634.236391944125
ITA: 12,148.263667603875
LVA: NO
LTU: 380.29851093000002
LUX: NO
MLT: NO
NLD: 2,617.00
POL: 9,298.7999999999993
PRT: NO
ROU: 390.60
SVK: 16,506.953751927376
SVN: 15.016857415
ESP: 2,359.9720000000002
SWE: 59.5573342332906
GBK: IE
</t>
      </text>
    </comment>
    <comment ref="G83" authorId="0">
      <text>
        <t xml:space="preserve">AUT: 568.37735531459987
BEL: 172.30014984879998
BGR: 471.25380682713876
CYP: NO
CZE: 145.51495617638969
DNM: NO
EST: NO
FIN: IE
FRK: 501.168803397667
DEU: 1,227.27743212
GRC: IE
HRV: NO
HUN: 116.40996000000001
ISL: NO
IRL: 150.27080045888258
ITA: 697.63449698323711
LVA: NO
LTU: 20.9620539224616
LUX: NO
MLT: NO
NLD: 148.00
POL: 512.08569988690363
PRT: NO
ROU: 21.68574748041398
SVK: 909.77646882215117
SVN: 0.84262766599978
ESP: 133.29637069188757
SWE: 3.37928314439691
GBK: IE
</t>
      </text>
    </comment>
    <comment ref="H83" authorId="0">
      <text>
        <t xml:space="preserve">AUT: 0.010259519049
BEL: 0.0030866363986
BGR: 0.0085275
CYP: NO
CZE: 0.0026332759536
DNM: NO
EST: NO
FIN: IE
FRK: 0.21017666487232
DEU: 0.23972383
GRC: IE
HRV: NO
HUN: 0.0020862
ISL: NO
IRL: 0.00263423639194
ITA: 0.03037065916901
LVA: NO
LTU: 0.00038029851093
LUX: NO
MLT: NO
NLD: IE
POL: 0.0092988
PRT: NO
ROU: 0.0003906
SVK: 0.01650695375193
SVN: 0.00001501685742
ESP: 0.00235997244825
SWE: 0.00005955733423
GBK: IE
</t>
      </text>
    </comment>
    <comment ref="I83" authorId="0">
      <text>
        <t xml:space="preserve">AUT: 0.0010259519049
BEL: 0.00031166363986
BGR: 0.00085275
CYP: NO
CZE: 0.00026332759536
DNM: NO
EST: NO
FIN: IE
FRK: 0.00771185368259
DEU: 0.03533414
GRC: IE
HRV: NO
HUN: 0.00020862
ISL: NO
IRL: 0.00026342363919
ITA: 0.03644479100281
LVA: NO
LTU: 0.00003802985109
LUX: NO
MLT: NO
NLD: 0.0002617
POL: 0.00092988
PRT: NO
ROU: 0.00003906
SVK: 0.00165069537519
SVN: 0.00000150168574
ESP: 0.00023599724392
SWE: 0.00000595573342
GBK: IE
</t>
      </text>
    </comment>
    <comment ref="B84" authorId="0">
      <text>
        <t xml:space="preserve">AUT: NO
BEL: NO
BGR: NO
CYP: NO
CZE: NO
DNM: NO
EST: NO
FIN: NO
FRK: NO
DEU: NO
GRC: NO
HRV: NO
HUN: NO
ISL: NO
IRL: NO
ITA: NO
LVA: NO
LTU: NO
LUX: NO
MLT: NO
NLD: NO
POL: NO
PRT: NO
ROU: NO
SVK: NO
SVN: NO
ESP: NO
SWE: NO
GBK: IE
</t>
      </text>
    </comment>
    <comment ref="G84" authorId="0">
      <text>
        <t xml:space="preserve">AUT: NO
BEL: NO
BGR: NO
CYP: NO
CZE: NO
DNM: NO
EST: NO
FIN: NO
FRK: NO
DEU: NA
GRC: NO
HRV: NO
HUN: NO
ISL: NO
IRL: NO
ITA: NO
LVA: NO
LTU: NO
LUX: NO
MLT: NO
NLD: NO
POL: NO
PRT: NO
ROU: NO
SVK: NO
SVN: NO
ESP: NO
SWE: NO
GBK: IE
</t>
      </text>
    </comment>
    <comment ref="H84" authorId="0">
      <text>
        <t xml:space="preserve">AUT: NO
BEL: NO
BGR: NO
CYP: NO
CZE: NO
DNM: NO
EST: NO
FIN: NO
FRK: NO
DEU: NA
GRC: NO
HRV: NO
HUN: NO
ISL: NO
IRL: NO
ITA: NO
LVA: NO
LTU: NO
LUX: NO
MLT: NO
NLD: NO
POL: NO
PRT: NO
ROU: NO
SVK: NO
SVN: NO
ESP: NO
SWE: NO
GBK: IE
</t>
      </text>
    </comment>
    <comment ref="I84" authorId="0">
      <text>
        <t xml:space="preserve">AUT: NO
BEL: NO
BGR: NO
CYP: NO
CZE: NO
DNM: NO
EST: NO
FIN: NO
FRK: NO
DEU: NA
GRC: NO
HRV: NO
HUN: NO
ISL: NO
IRL: NO
ITA: NO
LVA: NO
LTU: NO
LUX: NO
MLT: NO
NLD: NO
POL: NO
PRT: NO
ROU: NO
SVK: NO
SVN: NO
ESP: NO
SWE: NO
GBK: IE
</t>
      </text>
    </comment>
    <comment ref="B85" authorId="0">
      <text>
        <t xml:space="preserve">AUT: NO
BEL: NO
BGR: NO
CYP: NO
CZE: NO
DNM: NO
EST: NO
FIN: NO
FRK: NO
DEU: NO
GRC: NO
HRV: NO
HUN: NO
ISL: NO
IRL: NO
ITA: NO
LVA: NO
LTU: NO
LUX: NO
MLT: NO
NLD: NO
POL: NO
PRT: NO
ROU: NO
SVK: NO
SVN: NO
ESP: NO
SWE: NO
GBK: IE
</t>
      </text>
    </comment>
    <comment ref="G85" authorId="0">
      <text>
        <t xml:space="preserve">AUT: NO
BEL: NO
BGR: NO
CYP: NO
CZE: NO
DNM: NO
EST: NO
FIN: NO
FRK: NO
DEU: NA
GRC: NO
HRV: NO
HUN: NO
ISL: NO
IRL: NO
ITA: NO
LVA: NO
LTU: NO
LUX: NO
MLT: NO
NLD: NO
POL: NO
PRT: NO
ROU: NO
SVK: NO
SVN: NO
ESP: NO
SWE: NO
GBK: IE
</t>
      </text>
    </comment>
    <comment ref="H85" authorId="0">
      <text>
        <t xml:space="preserve">AUT: NO
BEL: NO
BGR: NO
CYP: NO
CZE: NO
DNM: NO
EST: NO
FIN: NO
FRK: NO
DEU: NA
GRC: NO
HRV: NO
HUN: NO
ISL: NO
IRL: NO
ITA: NO
LVA: NO
LTU: NO
LUX: NO
MLT: NO
NLD: NO
POL: NO
PRT: NO
ROU: NO
SVK: NO
SVN: NO
ESP: NO
SWE: NO
GBK: IE
</t>
      </text>
    </comment>
    <comment ref="I85" authorId="0">
      <text>
        <t xml:space="preserve">AUT: NO
BEL: NO
BGR: NO
CYP: NO
CZE: NO
DNM: NO
EST: NO
FIN: NO
FRK: NO
DEU: NA
GRC: NO
HRV: NO
HUN: NO
ISL: NO
IRL: NO
ITA: NO
LVA: NO
LTU: NO
LUX: NO
MLT: NO
NLD: NO
POL: NO
PRT: NO
ROU: NO
SVK: NO
SVN: NO
ESP: NO
SWE: NO
GBK: IE
</t>
      </text>
    </comment>
    <comment ref="B86" authorId="0">
      <text>
        <t xml:space="preserve">AUT: 170.41027886112502
BEL: 3,606.25431932134896
BGR: NO VALUE
CYP: NO
CZE: NO
DNM: NO
EST: NO
FIN: NO
FRK: IE
DEU: IE
GRC: NO
HRV: NO
HUN: NO
ISL: 1,316.3602
IRL: NO
ITA: NO
LVA: NO
LTU: 149.00
LUX: NO
MLT: NO
NLD: NO
POL: NO
PRT: IE
ROU: 213.05603448183203
SVK: NO
SVN: NO
ESP: NO
SWE: 5,548.38295659161981
GBK: 5,885.0164313310797
</t>
      </text>
    </comment>
    <comment ref="G86" authorId="0">
      <text>
        <t xml:space="preserve">AUT: 11.90510377914672
BEL: 267.65630523586458
BGR: NO VALUE
CYP: NO
CZE: NO
DNM: NO
EST: NO
FIN: NO
FRK: IE
DEU: IE
GRC: NO
HRV: NO
HUN: NO
ISL: 97.2185827066667
IRL: NO
ITA: NO
LVA: NO
LTU: 10.86061
LUX: NO
MLT: NO
NLD: NO
POL: NO
PRT: IE
ROU: 15.25907318958881
SVK: NO
SVN: NO
ESP: NO
SWE: 389.12190557416102
GBK: 441.008441090948
</t>
      </text>
    </comment>
    <comment ref="H86" authorId="0">
      <text>
        <t xml:space="preserve">AUT: 0.00020866931904
BEL: 0.00533147248325
BGR: NO VALUE
CYP: NO
CZE: NO
DNM: NO
EST: NO
FIN: NO
FRK: IE
DEU: IE
GRC: NO
HRV: NO
HUN: NO
ISL: 0.00545325355
IRL: NO
ITA: NO
LVA: NO
LTU: 0.00061835
LUX: NO
MLT: NO
NLD: NO
POL: NO
PRT: IE
ROU: 0.0070308491379
SVK: NO
SVN: NO
ESP: NO
SWE: 0.00575797730532
GBK: 0.021245260495
</t>
      </text>
    </comment>
    <comment ref="I86" authorId="0">
      <text>
        <t xml:space="preserve">AUT: 0.00024442764702
BEL: 0.0112498279367
BGR: NO VALUE
CYP: NO
CZE: NO
DNM: NO
EST: NO
FIN: NO
FRK: IE
DEU: IE
GRC: NO
HRV: NO
HUN: NO
ISL: 0.0375814582
IRL: NO
ITA: NO
LVA: NO
LTU: 0.0042614
LUX: NO
MLT: NO
NLD: NO
POL: NO
PRT: IE
ROU: 0.00068177931034
SVK: NO
SVN: NO
ESP: NO
SWE: 0.01556858138294
GBK: 0.01832306541339
</t>
      </text>
    </comment>
  </commentList>
</comments>
</file>

<file path=xl/comments9.xml><?xml version="1.0" encoding="utf-8"?>
<comments xmlns="http://schemas.openxmlformats.org/spreadsheetml/2006/main">
  <authors>
    <author/>
  </authors>
  <commentList>
    <comment ref="B17" authorId="0">
      <text>
        <t xml:space="preserve">AUT: 8,826.3490821937157
BEL: 20,001.477276699068
BGR: 1,484.30
CYP: 1,603.00
CZE: 597.80245380952385
DNM: 6,012.42012797003
EST: 1,776.2740000000001
FIN: 15,257.646226770749
FRK: 114,821.203328332
DEU: 173,572.27449366
GRC: 9,737.0400000000009
HRV: 3,799.8439999999996
HUN: 752.00
ISL: 33.6174
IRL: 10,668.796913947906
ITA: 31,132.242972392454
LVA: 1,314.74438813393618
LTU: 235.00
LUX: 1,927.681881001083
MLT: 663.00
NLD: 6,841.774877790749
POL: 28,985.599999999999
PRT: 6,680.20423844976077
ROU: 4,465.27621
SVK: 169.48203890839989
SVN: 6,660.0324000000001
ESP: 56,135.922368339809
SWE: 10,222.4970013069596
GBK: 8,287.1196185422923
</t>
      </text>
    </comment>
    <comment ref="G17" authorId="0">
      <text>
        <t xml:space="preserve">AUT: 638.31456268191027
BEL: 1,469.7781090854212
BGR: 108.00662999999999
CYP: 111.765
CZE: 43.2696976512571
DNM: 437.78087814516
EST: 131.32686796697107
FIN: 1,134.43670913999995
FRK: 8,337.4208640615
DEU: 12,797.78859092
GRC: 701.51181919191924
HRV: 275.78859929999999
HUN: 47.45120000000001
ISL: 2.26203736
IRL: 748.24340581575268
ITA: 2,118.7931379711795
LVA: 97.32426031433769
LTU: 17.17399
LUX: 139.39485568158975
MLT: 45.7183
NLD: 489.9603826261474
POL: 2,111.5283546634528
PRT: 478.3664304612
ROU: 324.20088167899831
SVK: 11.4545160996554
SVN: 485.91015083999997
ESP: 4,085.223005100032
SWE: 718.80439295127502
GBK: 640.64198300570547
</t>
      </text>
    </comment>
    <comment ref="H17" authorId="0">
      <text>
        <t xml:space="preserve">AUT: 0.03621201599003
BEL: 0.11790456443199
BGR: 0.013463
CYP: 0.0097
CZE: 0.00528884226905
DNM: 0.04434885525963
EST: 0.01474193985285
FIN: 0.18161472
FRK: 1.05047286496413
DEU: 0.05138647
GRC: 0.0080817432
HRV: 0.034786475
HUN: 0.00376
ISL: 0.000232587
IRL: 0.09094444560353
ITA: 0.09186657143841
LVA: 0.01710139004368
LTU: 0.00216285
LUX: 0.01738340246001
MLT: 0.00502
NLD: 0.02727373807636
POL: 0.273296
PRT: 0.0166714691616
ROU: 0.0417646021
SVK: 0.00064099041553
SVN: 0.063146574
ESP: 0.52374402333343
SWE: 0.11189277295499
GBK: 0.08031192483893
</t>
      </text>
    </comment>
    <comment ref="I17" authorId="0">
      <text>
        <t xml:space="preserve">AUT: 0.00415323467481
BEL: 0.01341268920964
BGR: 0.00075258
CYP: 0.00063
CZE: 0.00028976324538
DNM: 0.01026996796465
EST: 0.00092382672894
FIN: 0.026849323
FRK: 0.05925601646735
DEU: 0.12321158
GRC: 0.003529629
HRV: 0.0019587099
HUN: 0.0000752
ISL: 0.00000981174
IRL: 0.00482692579477
ITA: 0.06229351934478
LVA: 0.03329406748701
LTU: 0.0023545
LUX: 0.0009672674936
MLT: 0.0002368
NLD: 0.00803164644339
POL: 0.01573536
PRT: 0.00989047764
ROU: 0.002390349726
SVK: 0.00004282529805
SVN: 0.00365064444
ESP: 0.02925057660012
SWE: 0.0157758988939
GBK: 0.00471634463648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148.9692161275386
BEL: 2.196
BGR: 200.94400000000002
CYP: NO
CZE: 1,342.723
DNM: NO
EST: 54.494
FIN: NO
FRK: 2,025.728
DEU: 14,424.37970419
GRC: IE,NO
HRV: 90.08000000000001
HUN: 127.62
ISL: NO
IRL: 18.04239444992481
ITA: NO
LVA: 890.88
LTU: 2,131.00
LUX: NO
MLT: NO
NLD: 160.00
POL: 33,598.067999999999
PRT: NO
ROU: 31.85362821981422
SVK: 4,546.0103889236361
SVN: NO
ESP: 3,685.4160407974036
SWE: NO
GBK: 4,663.7238960296108
</t>
      </text>
    </comment>
    <comment ref="G18" authorId="0">
      <text>
        <t xml:space="preserve">AUT: 14.2387319705393
BEL: 0.20774
BGR: 19.52285156002214
CYP: NO
CZE: 131.45760981975985
DNM: NO
EST: 5.21498204918708
FIN: NO
FRK: 191.6338688
DEU: 1,433.46176127
GRC: IE,NO
HRV: 8.662372
HUN: 12.393082
ISL: NO
IRL: 1.70681051496289
ITA: NO
LVA: 83.81096809261228
LTU: 202.2835
LUX: NO
MLT: NO
NLD: 16.16
POL: 3,192.8967151682127
PRT: NO
ROU: 2.88843984700028
SVK: 445.49066634840517
SVN: NO
ESP: 375.79957599999994
SWE: NO
GBK: 438.51958737629445
</t>
      </text>
    </comment>
    <comment ref="H18" authorId="0">
      <text>
        <t xml:space="preserve">AUT: 0.00148969216128
BEL: 0.00002
BGR: 0.00200944
CYP: NO
CZE: 0.01342723
DNM: NO
EST: 0.00054494
FIN: NO
FRK: 0.02025728
DEU: 1.56198466
GRC: IE,NO
HRV: 0.0009008
HUN: 0.0012762
ISL: NO
IRL: 0.0001804239445
ITA: NO
LVA: 0.0089088
LTU: 0.02131
LUX: NO
MLT: NO
NLD: 0.000704
POL: 0.33588618
PRT: NO
ROU: 0.0003185362822
SVK: 0.04546010388924
SVN: NO
ESP: 0.03620308
SWE: NO
GBK: 0.0466372389603
</t>
      </text>
    </comment>
    <comment ref="I18" authorId="0">
      <text>
        <t xml:space="preserve">AUT: 0.00022345382419
BEL: 0.00000348
BGR: 0.000301416
CYP: NO
CZE: 0.0020140845
DNM: NO
EST: 0.000081741
FIN: NO
FRK: 0.003038592
DEU: 0.09872666
GRC: IE,NO
HRV: 0.00013512
HUN: 0.00019143
ISL: NO
IRL: 0.00002706359167
ITA: NO
LVA: 0.00133632
LTU: 0.0031965
LUX: NO
MLT: NO
NLD: 0.00024
POL: 0.050370642
PRT: NO
ROU: 0.00004778044233
SVK: 0.00681901558339
SVN: NO
ESP: 0.005345827
SWE: NO
GBK: 0.01165930974007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14,988.741015077625
BEL: 68,452.944605300378
BGR: 3,456.90
CYP: NO
CZE: 54,883.963882184638
DNM: 8,490.40185503423
EST: 1,297.7844301678995
FIN: 1,551.722592249753
FRK: 223,632.072642648
DEU: 367,678.87193088
GRC: 6,899.40
HRV: 5,941.75576
HUN: 69,774.80
ISL: NO
IRL: 15,174.681234921247
ITA: 303,766.32874714962
LVA: 5,055.00
LTU: 2,520.00
LUX: 2,883.4957249090344
MLT: NO
NLD: 134,533.746401198
POL: 78,278.399999999994
PRT: 11,091.210012
ROU: 31,650.30
SVK: 19,974.895863461279
SVN: 1,619.841291770834
ESP: 167,001.70752963069
SWE: 3,667.00
GBK: 300,596.04240163602
</t>
      </text>
    </comment>
    <comment ref="G19" authorId="0">
      <text>
        <t xml:space="preserve">AUT: 830.3762522353004
BEL: 3,849.7948120113642
BGR: 191.03808675704909
CYP: NO
CZE: 3,032.8904907174915
DNM: 483.6981936813
EST: 71.71124166297757
FIN: 85.40680912
FRK: 12,634.14285577
DEU: 20,565.60295103
GRC: 383.00532695862518
HRV: 332.83225574400007
HUN: 3,893.4338399999997
ISL: NO
IRL: 865.64421585455364
ITA: 17,444.29292567051
LVA: 280.57429429794621
LTU: 138.9024
LUX: 164.32556696223773
MLT: NO
NLD: 7,601.16034826493
POL: 4,320.2067180154008
PRT: 625.65515677692
ROU: 1,757.1951189947426
SVK: 1,099.9569282390344
SVN: 90.89272470627115
ESP: 9,431.6668428715693
SWE: 208.87199000000001
GBK: 17,006.67332757925
</t>
      </text>
    </comment>
    <comment ref="H19" authorId="0">
      <text>
        <t xml:space="preserve">AUT: 0.07494370507539
BEL: 0.2760977548505
BGR: 0.0172845
CYP: NO
CZE: 0.27441981941092
DNM: 0.28669630275708
EST: 0.00298667480207
FIN: 0.00444573
FRK: 1.11246375094958
DEU: 0.05159564
GRC: 0.0068994
HRV: 0.0297087788
HUN: 0.348874
ISL: NO
IRL: 0.07587340617461
ITA: 0.75941582186787
LVA: 0.025275
LTU: 0.0126
LUX: 0.01441747862455
MLT: NO
NLD: 4.00278655363829
POL: 0.391392
PRT: 0.0095701748796
ROU: 0.1582515
SVK: 0.09987447931731
SVN: 0.00809920645885
ESP: 8.80486348400352
SWE: 0.003667
GBK: 1.50298021200818
</t>
      </text>
    </comment>
    <comment ref="I19" authorId="0">
      <text>
        <t xml:space="preserve">AUT: 0.00149887410151
BEL: 0.04484635820013
BGR: 0.00034569
CYP: NO
CZE: 0.00548839638822
DNM: 0.00824697169174
EST: 0.00014338131998
FIN: 0.00153224
FRK: 0.02236320726426
DEU: 0.12281173
GRC: 0.00068994
HRV: 0.000594175576
HUN: 0.00697748
ISL: NO
IRL: 0.00151746812349
ITA: 0.30376632874715
LVA: 0.0005055
LTU: 0.000252
LUX: 0.00028834957249
MLT: NO
NLD: 0.01345329463226
POL: 0.00782784
PRT: 0.0091355934132
ROU: 0.00316503
SVK: 0.00199748958635
SVN: 0.00016198412918
ESP: 0.01670016908158
SWE: 0.0003667
GBK: 0.03005960424016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49.63113270741187
BEL: 1,128.5989999999999
BGR: NO
CYP: NO
CZE: NO
DNM: 206.925209549999
EST: NO
FIN: NO
FRK: NO
DEU: NO
GRC: IE,NO
HRV: NO
HUN: 420.00
ISL: 0.61760178267487
IRL: NO
ITA: 48,498.021661735351
LVA: NO
LTU: NO
LUX: NO
MLT: NO
NLD: NO
POL: 46.00
PRT: NO
ROU: NO
SVK: NO
SVN: NO
ESP: NO
SWE: 289.19079465871092
GBK: NO
</t>
      </text>
    </comment>
    <comment ref="G20" authorId="0">
      <text>
        <t xml:space="preserve">AUT: 3.72233495305589
BEL: 73.92323450000001
BGR: NO
CYP: NO
CZE: NO
DNM: 17.2437674624999
EST: NO
FIN: NO
FRK: NO
DEU: 1.56764195
GRC: IE,NO
HRV: NO
HUN: 39.2339736
ISL: 0.12353355364395
IRL: NO
ITA: 4,498.7324191220005
LVA: NO
LTU: NO
LUX: NO
MLT: NO
NLD: NO
POL: 4.7825
PRT: NO
ROU: NO
SVK: NO
SVN: NO
ESP: NO
SWE: 17.49452018195425
GBK: NO
</t>
      </text>
    </comment>
    <comment ref="H20" authorId="0">
      <text>
        <t xml:space="preserve">AUT: 0.00059557359249
BEL: 0.3385823568
BGR: NO
CYP: NO
CZE: NO
DNM: 0.0062077562865
EST: NO
FIN: NO
FRK: NO
DEU: NO
GRC: IE,NO
HRV: NO
HUN: 0.0126
ISL: 0.000043845
IRL: NO
ITA: 0.25517137802
LVA: NO
LTU: NO
LUX: NO
MLT: NO
NLD: NO
POL: 0.0138
PRT: NO
ROU: NO
SVK: NO
SVN: NO
ESP: NO
SWE: 0.00028
GBK: NO
</t>
      </text>
    </comment>
    <comment ref="I20" authorId="0">
      <text>
        <t xml:space="preserve">AUT: 0.00019852453083
BEL: 0.004514431424
BGR: NO
CYP: NO
CZE: NO
DNM: 0.0008277008382
EST: NO
FIN: NO
FRK: NO
DEU: NO
GRC: IE,NO
HRV: NO
HUN: 0.00168
ISL: 0.0000111
IRL: NO
ITA: 0.42670799
LVA: NO
LTU: NO
LUX: NO
MLT: NO
NLD: NO
POL: 0.000184
PRT: NO
ROU: NO
SVK: NO
SVN: NO
ESP: NO
SWE: 0.00056
GBK: NO
</t>
      </text>
    </comment>
    <comment ref="J20" authorId="0">
      <text>
        <t xml:space="preserve">AUT: NO
BEL: NO
BGR: NO
CYP: NO
CZE: NO
DNM: NO
EST: NO
FIN: NO
FRK: NO
DEU: NO
GRC: NO
HRV: NO
HUN: NO
ISL: NA
IRL: NO
ITA: NO
LVA: NO
LTU: NO
LUX: NO
MLT: NO
NLD: NO
POL: NO
PRT: NO
ROU: NO
SVK: NO
SVN: NO
ESP: NO
SWE: NO
GBK: NO
</t>
      </text>
    </comment>
    <comment ref="B21" authorId="0">
      <text>
        <t xml:space="preserve">AUT: NO
BEL: NO
BGR: NO
CYP: NO
CZE: NO
DNM: NO
EST: 16.00
FIN: 92.640432560305
FRK: NO
DEU: NO
GRC: NO
HRV: NO
HUN: NO
ISL: NO
IRL: NO
ITA: NO
LVA: 32.00
LTU: 323.00
LUX: NO
MLT: NO
NLD: NO VALUE
POL: NO
PRT: NO
ROU: NO
SVK: NO
SVN: NO
ESP: NO
SWE: NO
GBK: NO
</t>
      </text>
    </comment>
    <comment ref="G21" authorId="0">
      <text>
        <t xml:space="preserve">AUT: NO
BEL: NO
BGR: NO
CYP: NO
CZE: NO
DNM: NO
EST: 1.55173333333333
FIN: 9.3548298
FRK: NO
DEU: NO
GRC: NO
HRV: NO
HUN: NO
ISL: NO
IRL: NO
ITA: NO
LVA: 3.36609892685436
LTU: 33.70182
LUX: NO
MLT: NO
NLD: NO VALUE
POL: NO
PRT: NO
ROU: NO
SVK: NO
SVN: NO
ESP: NO
SWE: NO
GBK: NO
</t>
      </text>
    </comment>
    <comment ref="H21" authorId="0">
      <text>
        <t xml:space="preserve">AUT: NO
BEL: NO
BGR: NO
CYP: NO
CZE: NO
DNM: NO
EST: 0.00010833479929
FIN: 0.0046305
FRK: NO
DEU: NO
GRC: NO
HRV: NO
HUN: NO
ISL: NO
IRL: NO
ITA: NO
LVA: 0.00032
LTU: 0.00323
LUX: NO
MLT: NO
NLD: NO VALUE
POL: NO
PRT: NO
ROU: NO
SVK: NO
SVN: NO
ESP: NO
SWE: NO
GBK: NO
</t>
      </text>
    </comment>
    <comment ref="I21" authorId="0">
      <text>
        <t xml:space="preserve">AUT: NO
BEL: NO
BGR: NO
CYP: NO
CZE: NO
DNM: NO
EST: 0.00002896503399
FIN: 0.00029301
FRK: NO
DEU: NO
GRC: NO
HRV: NO
HUN: NO
ISL: NO
IRL: NO
ITA: NO
LVA: 0.0000451
LTU: 0.0004522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3,315.2004012038046
BEL: 1,326.9098924
BGR: 494.00
CYP: 201.00
CZE: 1,377.00
DNM: 2,180.0041723558217
EST: 824.00
FIN: 3,239.03562854795881
FRK: 5,945.28396314006
DEU: 63,151.6488273
GRC: 91.00
HRV: 268.45100000000002
HUN: 1,737.00
ISL: 1.2323982173251
IRL: 1,130.9819890971135
ITA: 44,122.223348036932
LVA: 4,450.80
LTU: 1,423.00
LUX: 42.49923222702471
MLT: 32.259
NLD: 2,261.9750945264176
POL: 9,780.9999999999982
PRT: 2,534.395644
ROU: NO
SVK: 2,100.4285028023401
SVN: 352.00
ESP: 4,844.00
SWE: 2,403.464229972693
GBK: NO
</t>
      </text>
    </comment>
    <comment ref="G22" authorId="0">
      <text>
        <t xml:space="preserve">AUT: 347.08156603342451
BEL: 90.29162112719626
BGR: 52.1136
CYP: 21.725
CZE: 96.8814
DNM: 216.5780156258134
EST: 89.76225333333333
FIN: 347.72292401400001
FRK: 543.412154081524
DEU: 6,377.86137894
GRC: 5.07962
HRV: 23.718072
HUN: 173.19120000000001
ISL: 0.1411840681119
IRL: 99.62149687986658
ITA: 3,125.2213993340101
LVA: 466.80656472884925
LTU: 141.14244000000002
LUX: 2.47893232189874
MLT: 0.0183372
NLD: 328.22072016391254
POL: 982.79579999999999
PRT: 283.852312128
ROU: NO
SVK: 205.63919293826001
SVN: 19.2192
ESP: 419.57719999999995
SWE: 226.5733792332452
GBK: NO
</t>
      </text>
    </comment>
    <comment ref="H22" authorId="0">
      <text>
        <t xml:space="preserve">AUT: 0.16449049044096
BEL: 0.08564191892143
BGR: 0.12568
CYP: 0.03936
CZE: 0.118395
DNM: 0.26395655013258
EST: 0.07050046296339
FIN: 0.018023314
FRK: 0.0224316049246
DEU: 2.16280515
GRC: 0.000091
HRV: 0.0479083
HUN: 0.41136
ISL: IE
IRL: 0.20028234341541
ITA: 2.95771483615
LVA: 1.21415
LTU: 0.335105
LUX: 0.00102695437506
MLT: 0.00016259
NLD: 0.28729172678999
POL: 2.355215
PRT: 0.027878352084
ROU: NO
SVK: 0.0485986498346
SVN: 0.00176
ESP: 0.812742
SWE: 0.014406712
GBK: NO
</t>
      </text>
    </comment>
    <comment ref="I22" authorId="0">
      <text>
        <t xml:space="preserve">AUT: 0.01120116076742
BEL: 0.001405570177
BGR: 0.0015776
CYP: 0.00023
CZE: 0.0016119
DNM: 0.00570217550475
EST: 0.00105624189677
FIN: 0.005710636
FRK: 0.01936791145256
DEU: 0.11061665
GRC: 0.0000091
HRV: 0.000642464
HUN: 0.0054972
ISL: IE
IRL: 0.00268613884478
ITA: 0.2968752862
LVA: 0.0162158
LTU: 0.0052531
LUX: 0.0000150173369
MLT: 0.0000033554
NLD: 0.001918380985
POL: 0.0314683
PRT: 0.017740769508
ROU: NO
SVK: 0.00646344923294
SVN: 0.0000352
ESP: 0.011022203
SWE: 0.01103509999999
GBK: NO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50,086.1424597115024
BEL: 124,891.7703191329929
BGR: 1,146.30
CYP: 5,938.20
CZE: 1,378.364538095238
DNM: 14,355.808488793862
EST: 564.24733699026376
FIN: 19,588.5124816755499
FRK: 267,191.073575237
DEU: 496,909.00
GRC: 97,050.59
HRV: 9,587.09500000000028
HUN: 4,635.00
ISL: 106.3906
IRL: 56,586.072348153808
ITA: 129,277.45899119526
LVA: 2,229.00
LTU: 2,236.00
LUX: 7,246.27180578580769
MLT: 552.00
NLD: 2,771.69804476848
POL: 27,762.999999999996
PRT: 24,571.49184
ROU: 9,779.8516500000005
SVK: 276.00
SVN: 10,584.1572
ESP: 119,350.96720000001
SWE: 8,341.3694943342598
GBK: 114,658.1609326570398
</t>
      </text>
    </comment>
    <comment ref="G24" authorId="0">
      <text>
        <t xml:space="preserve">AUT: 3,746.06392665840888
BEL: 9,207.12425308498782
BGR: 72.79683
CYP: 418.70699999999999
CZE: 90.77429251257109
DNM: 1,056.3967400823561
EST: 39.59349554364551
FIN: 1,450.19192714700009
FRK: 19,362.7099807722
DEU: 36,573.55272969
GRC: 7,151.1638026262626
HRV: 671.81699439999992
HUN: 294.62878032000003
ISL: 7.32223550666667
IRL: 4,075.543644493001
ITA: 9,163.2695039577796
LVA: 154.83797400521986
LTU: 148.96084999999999
LUX: 536.68390127770495
MLT: 34.8312
NLD: 195.8186481697995
POL: 1,804.2383
PRT: 1,591.0798107312
ROU: 620.39969135294245
SVK: 17.4156
SVN: 766.24476372000004
ESP: 8,307.222131999999
SWE: 610.12727596304004
GBK: 8,222.91697764714747
</t>
      </text>
    </comment>
    <comment ref="H24" authorId="0">
      <text>
        <t xml:space="preserve">AUT: 0.24807238285304
BEL: 0.65431062898525
BGR: 0.005943
CYP: 0.0504
CZE: 0.00689182269048
DNM: 0.03694433385371
EST: 0.02030120121814
FIN: 0.362871227
FRK: 2.82057935078865
DEU: 0.56211358
GRC: 0.073950292
HRV: 0.07842787
HUN: 0.075174
ISL: 0.000810378
IRL: 0.55868550315263
ITA: 0.59701882201625
LVA: 0.0445623
LTU: 0.012975
LUX: 0.07690147713859
MLT: 0.00276
NLD: 0.08323886926695
POL: 0.16263
PRT: 0.09896165045148
ROU: 0.0499031965
SVK: 0.00138
SVN: 0.097640988
ESP: 0.943189471
SWE: 0.15443868764573
GBK: 1.1138439181749
</t>
      </text>
    </comment>
    <comment ref="I24" authorId="0">
      <text>
        <t xml:space="preserve">AUT: 0.04267035750452
BEL: 0.03452372410994
BGR: 0.00013578
CYP: 0.00266
CZE: 0.00013783645381
DNM: 0.00843329403697
EST: 0.00143555276344
FIN: 0.037292753
FRK: 0.1463594032456
DEU: 0.26689995
GRC: 0.037897691
HRV: 0.004007949
HUN: 0.0006651
ISL: 0.00003848156
IRL: 0.033234121376
ITA: 0.25847083574827
LVA: 0.0308859
LTU: 0.0004031
LUX: 0.00436598953168
MLT: 0.0000552
NLD: 0.00111967879085
POL: 0.0051578
PRT: 0.01593429316548
ROU: 0.00107837899
SVK: 0.0000276
SVN: 0.00553043592
ESP: 0.045373161
SWE: 0.01444657193448
GBK: 0.06369668975643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1,687.8321583886118
BEL: 2,793.7180619999999
BGR: 9,980.1920000000009
CYP: NO
CZE: 43,177.740261760242
DNM: 29.0239105
EST: 272.47000000000003
FIN: 13.8974364105
FRK: 1,696.508
DEU: 58,036.00
GRC: 187.46
HRV: 143.72999999999999
HUN: 7,200.46
ISL: NO
IRL: 9,155.556026153341
ITA: 151.56
LVA: 944.00
LTU: 2,112.00
LUX: 22.773588
MLT: NO
NLD: 88.8000001907349
POL: 284,965.08999999997
PRT: NO
ROU: 809.24584773993604
SVK: 2,697.9696622282836
SVN: 33.99999999999999
ESP: 6,074.4191006026886
SWE: NO
GBK: 29,689.104038783502
</t>
      </text>
    </comment>
    <comment ref="G25" authorId="0">
      <text>
        <t xml:space="preserve">AUT: 157.75037024415212
BEL: 264.2857295
BGR: 964.07154293811595
CYP: NO
CZE: 4,091.4369510161828
DNM: 2.80601692475
EST: 26.07491024593539
FIN: 1.2318
FRK: 160.4896568
DEU: 5,695.6046492
GRC: 18.97171714285714
HRV: 14.324013
HUN: 719.96791861162092
ISL: NO
IRL: 877.75169178622809
ITA: 14.15042191830868
LVA: 88.80831748319188
LTU: 201.14760000000001
LUX: 2.22042483
MLT: NO
NLD: 8.912413
POL: 26,927.3527075444
PRT: NO
ROU: 70.09681172384235
SVK: 274.01742416942727
SVN: 3.2674
ESP: 623.589967
SWE: NO
GBK: 2,790.7419015504083
</t>
      </text>
    </comment>
    <comment ref="H25" authorId="0">
      <text>
        <t xml:space="preserve">AUT: 0.50634964751658
BEL: 0.6139647111
BGR: 2.9940576
CYP: NO
CZE: 12.95332207852807
DNM: 0.00870717315
EST: 0.081741
FIN: 0.00417
FRK: 0.5089524
DEU: 11.62529022
GRC: 0.056238
HRV: 0.043119
HUN: 2.160138
ISL: NO
IRL: 2.746666807846
ITA: 0.030312
LVA: 0.2832
LTU: 0.6336
LUX: 0.0068320764
MLT: NO
NLD: 0.0003559000001
POL: 85.472004
PRT: NO
ROU: 0.24277375432198
SVK: 0.74552432889538
SVN: 0.0102
ESP: 1.820432097
SWE: NO
GBK: 8.90673121163505
</t>
      </text>
    </comment>
    <comment ref="I25" authorId="0">
      <text>
        <t xml:space="preserve">AUT: 0.00253174823758
BEL: 0.0019925
BGR: 0.014970288
CYP: NO
CZE: 0.06476661039264
DNM: 0.00004353586575
EST: 0.000408705
FIN: 0.000056
FRK: 0.002544762
DEU: 0.51712728
GRC: 0.00028119
HRV: 0.000215595
HUN: 0.01080069
ISL: NO
IRL: 0.01373333403923
ITA: 0.00022734
LVA: 0.001416
LTU: 0.003168
LUX: 0.000034160382
MLT: NO
NLD: 0.00013319999981
POL: 0.427364475
PRT: NO
ROU: 0.00121298977161
SVK: 0.00502585183435
SVN: 0.000051
ESP: 0.009102644
SWE: NO
GBK: 0.12766314736677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58,178.112935070196
BEL: 130,447.72615662505
BGR: 2,342.7000000000003
CYP: NO
CZE: 84,005.110147112442
DNM: 28,171.847590775
EST: 2,163.5740430815745
FIN: 1,256.2774077502479
FRK: 531,564.2325
DEU: 845,348.00
GRC: 14,571.00
HRV: 22,872.394080000002
HUN: 128,156.40000000001
ISL: NO
IRL: 23,834.377105830721
ITA: 753,279.79207313375
LVA: 4,480.00
LTU: 6,070.00
LUX: 9,027.8197150340602
MLT: NO
NLD: 315,828.301057002
POL: 135,470.70000000001
PRT: 10,851.180768
ROU: 97,634.70
SVK: 49,133.786548436401
SVN: 4,742.0000000000027
ESP: 142,919.40643632162
SWE: 1,782.00
GBK: 1,004,354.0120333637
</t>
      </text>
    </comment>
    <comment ref="G26" authorId="0">
      <text>
        <t xml:space="preserve">AUT: 3,223.0674566028888
BEL: 7,336.9985892872428
BGR: 129.46423843493852
CYP: NO
CZE: 4,642.1264375832361
DNM: 1,604.95015724645
EST: 119.55188970721086
FIN: 69.14551
FRK: 30,030.8375764791
DEU: 47,283.3568928
GRC: 808.87767329247743
HRV: 1,282.1398571520003
HUN: 7,151.1271200000001
ISL: NO
IRL: 1,359.6391489712657
ITA: 43,258.360471050801
LVA: 248.65931522350132
LTU: 334.57839999999999
LUX: 514.48024711485891
MLT: NO
NLD: 17,844.2972963835
POL: 7,476.6656987655488
PRT: 612.11510712288
ROU: 5,420.5874283819103
SVK: 2,721.6039040000001
SVN: 266.08366063193012
ESP: 8,072.4025000000001
SWE: 101.44987
GBK: 56,822.839221126196
</t>
      </text>
    </comment>
    <comment ref="H26" authorId="0">
      <text>
        <t xml:space="preserve">AUT: 0.29089056467535
BEL: 0.32815264450562
BGR: 0.0117135
CYP: NO
CZE: 0.42002555073556
DNM: 0.43898782110329
EST: 0.01081787021541
FIN: 0.00377
FRK: 2.6578211625
DEU: 2.536044
GRC: 0.014571
HRV: 0.1143619704
HUN: 0.640782
ISL: NO
IRL: 0.11917188552915
ITA: 1.88319948018283
LVA: 0.0224
LTU: 0.03035
LUX: 0.04513909857517
MLT: NO
NLD: 12.8542115031554
POL: 0.6773535
PRT: 0.010851180768
ROU: 0.4881735
SVK: 0.24566893274218
SVN: 0.02371
ESP: 0.714597033
SWE: 0.001782
GBK: 5.02177006016682
</t>
      </text>
    </comment>
    <comment ref="I26" authorId="0">
      <text>
        <t xml:space="preserve">AUT: 0.00581781129351
BEL: 0.08595969543115
BGR: 0.00023427
CYP: NO
CZE: 0.00840051101471
DNM: 0.02781238361395
EST: 0.00021635740431
FIN: 0.001256
FRK: 0.05315642325
DEU: 0.21252049
GRC: 0.0014571
HRV: 0.00240707112
HUN: 0.01281564
ISL: NO
IRL: 0.00238343771058
ITA: 0.75327979207313
LVA: 0.000448
LTU: 0.000607
LUX: 0.0009027819715
MLT: NO
NLD: 0.03158278012504
POL: 0.01354707
PRT: 0.010851180768
ROU: 0.00976347
SVK: 0.00491337865484
SVN: 0.0004742
ESP: 0.014291943
SWE: 0.0001782
GBK: 0.10043540120334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3.33356598619648
BEL: NO
BGR: NO
CYP: NO
CZE: NO
DNM: NO
EST: NO
FIN: NO
FRK: 144.212336639598
DEU: NO
GRC: IE,NO
HRV: NO
HUN: NO
ISL: NO
IRL: NO
ITA: NO
LVA: NO
LTU: NO
LUX: NO
MLT: NO
NLD: NO
POL: IE,NO
PRT: NO
ROU: NO
SVK: NO
SVN: NO
ESP: NO
SWE: 34.20207188847125
GBK: NO
</t>
      </text>
    </comment>
    <comment ref="G27" authorId="0">
      <text>
        <t xml:space="preserve">AUT: 0.25115908115179
BEL: NO
BGR: NO
CYP: NO
CZE: NO
DNM: NO
EST: NO
FIN: NO
FRK: 10.4531915945251
DEU: 0.7087523
GRC: IE,NO
HRV: NO
HUN: NO
ISL: NO
IRL: NO
ITA: NO
LVA: NO
LTU: NO
LUX: NO
MLT: NO
NLD: NO
POL: IE,NO
PRT: NO
ROU: NO
SVK: NO
SVN: NO
ESP: NO
SWE: 2.0857142032825
GBK: NO
</t>
      </text>
    </comment>
    <comment ref="H27" authorId="0">
      <text>
        <t xml:space="preserve">AUT: NO,IE
BEL: NO
BGR: NO
CYP: NO
CZE: NO
DNM: NO
EST: NO
FIN: NO
FRK: 0.01745968403945
DEU: NO
GRC: IE,NO
HRV: NO
HUN: NO
ISL: NO
IRL: NO
ITA: NO
LVA: NO
LTU: NO
LUX: NO
MLT: NO
NLD: NO
POL: IE,NO
PRT: NO
ROU: NO
SVK: NO
SVN: NO
ESP: NO
SWE: 0.000032
GBK: NO
</t>
      </text>
    </comment>
    <comment ref="I27" authorId="0">
      <text>
        <t xml:space="preserve">AUT: NO,IE
BEL: NO
BGR: NO
CYP: NO
CZE: NO
DNM: NO
EST: NO
FIN: NO
FRK: 0.00029701549167
DEU: NO
GRC: IE,NO
HRV: NO
HUN: NO
ISL: NO
IRL: NO
ITA: NO
LVA: NO
LTU: NO
LUX: NO
MLT: NO
NLD: NO
POL: IE,NO
PRT: NO
ROU: NO
SVK: NO
SVN: NO
ESP: NO
SWE: 0.000064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176.00
FIN: 211.48799705135499
FRK: NO
DEU: NO
GRC: NO
HRV: NO
HUN: NO
ISL: NO
IRL: 10,101.416453316
ITA: NO
LVA: NO
LTU: 645.00
LUX: NO
MLT: NO
NLD: NO VALUE
POL: NO
PRT: NO
ROU: 8.79
SVK: NO
SVN: NO
ESP: NO
SWE: NO
GBK: 50.67392
</t>
      </text>
    </comment>
    <comment ref="G28" authorId="0">
      <text>
        <t xml:space="preserve">AUT: 0.4664
BEL: NO
BGR: NO
CYP: NO
CZE: NO
DNM: NO
EST: 17.06906666666666
FIN: 21.35606
FRK: NO
DEU: NO
GRC: NO
HRV: NO
HUN: NO
ISL: NO
IRL: 1,033.6314836826857
ITA: NO
LVA: NO
LTU: 67.2993
LUX: NO
MLT: NO
NLD: NO VALUE
POL: NO
PRT: NO
ROU: 0.93174
SVK: NO
SVN: NO
ESP: NO
SWE: NO
GBK: 5.37143552016892
</t>
      </text>
    </comment>
    <comment ref="H28" authorId="0">
      <text>
        <t xml:space="preserve">AUT: 0.000044
BEL: NO
BGR: NO
CYP: NO
CZE: NO
DNM: NO
EST: 0.0528
FIN: 0.01057
FRK: NO
DEU: NO
GRC: NO
HRV: NO
HUN: NO
ISL: NO
IRL: 3.0304249359948
ITA: NO
LVA: NO
LTU: 0.1935
LUX: NO
MLT: NO
NLD: NO VALUE
POL: NO
PRT: NO
ROU: 0.002637
SVK: NO
SVN: NO
ESP: NO
SWE: NO
GBK: 0.015202176
</t>
      </text>
    </comment>
    <comment ref="I28" authorId="0">
      <text>
        <t xml:space="preserve">AUT: 0.00000616
BEL: NO
BGR: NO
CYP: NO
CZE: NO
DNM: NO
EST: 0.0002464
FIN: 0.000846
FRK: NO
DEU: NO
GRC: NO
HRV: NO
HUN: NO
ISL: NO
IRL: 0.01414198303464
ITA: NO
LVA: NO
LTU: 0.000903
LUX: NO
MLT: NO
NLD: NO VALUE
POL: NO
PRT: NO
ROU: 0.000012306
SVK: NO
SVN: NO
ESP: NO
SWE: NO
GBK: 0.000070943488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71,802.01648668454524
BEL: 19,582.78220012488579
BGR: 31,274.00
CYP: 516.00
CZE: 65,656.240000000005
DNM: 35,890.0174047272708
EST: 15,263.00
FIN: 51,422.80282632237901
FRK: 249,581.55998368
DEU: 259,073.7878501
GRC: 31,179.00
HRV: 48,483.254999999997
HUN: 76,161.00
ISL: NO
IRL: 956.08115539985704
ITA: 192,664.40
LVA: 26,144.00
LTU: 23,369.00
LUX: 589.52089013602069
MLT: 30.00
NLD: 17,583.6718203801435
POL: 115,000.00
PRT: 31,527.943776
ROU: 131,745.00
SVK: 29,899.382803179829
SVN: 23,074.00
ESP: 103,332.00621679999
SWE: 48,360.120500748055
GBK: 14,939.6959129309
</t>
      </text>
    </comment>
    <comment ref="G29" authorId="0">
      <text>
        <t xml:space="preserve">AUT: 8,038.07749321380131
BEL: 2,190.59806385491878
BGR: 3,502.6880000000001
CYP: 55.494
CZE: 7,353.4988800000001
DNM: 3,984.1821979857691
EST: 1,709.4559999999999
FIN: 5,683.9816542659995
FRK: 24,154.4400967965
DEU: 26,376.85772468
GRC: 3,349.892546
HRV: 5,430.1245599999993
HUN: 8,530.0319999999992
ISL: NO
IRL: 107.08108940478398
ITA: 18,226.052240000001
LVA: 2,875.3972377251202
LTU: 2,368.2168099999999
LUX: 65.44002268245835
MLT: 3.36
NLD: 1,960.89705956458871
POL: 12,880.00
PRT: 3,531.129702912
ROU: 14,755.44
SVK: 3,343.747643488934
SVN: 2,584.288
ESP: 11,573.184696281598
SWE: 4,649.87246177398463
GBK: 1,517.0043711948833
</t>
      </text>
    </comment>
    <comment ref="H29" authorId="0">
      <text>
        <t xml:space="preserve">AUT: 8.57961879119689
BEL: 7.477462409
BGR: 9.3822
CYP: 0.1371
CZE: 19.639448
DNM: 4.70778868573752
EST: 4.5789
FIN: 7.253064564
FRK: 45.8947600872664
DEU: 25.95884066
GRC: 9.3537
HRV: 14.531051
HUN: 22.8483
ISL: NO
IRL: 0.28450859661996
ITA: 61.652608
LVA: 6.81952836791974
LTU: 6.07594
LUX: 0.17384740718891
MLT: 0.009
NLD: 3.14920376993348
POL: 34.50
PRT: 8.73069956030131
ROU: 39.5235
SVK: 8.96981484095395
SVN: 6.4677597374087
ESP: 30.886597868
SWE: 2.82167969010018
GBK: 4.28995227387926
</t>
      </text>
    </comment>
    <comment ref="I29" authorId="0">
      <text>
        <t xml:space="preserve">AUT: 0.28711417636487
BEL: 0.04147141368
BGR: 0.125096
CYP: 0.001533
CZE: 0.26090224
DNM: 0.14349817840239
EST: 0.061052
FIN: 0.106810871
FRK: 0.99818859935549
DEU: 0.4090103
GRC: 0.124716
HRV: 0.193515255
HUN: 0.304644
ISL: NO
IRL: 0.0037548521216
ITA: 2.6973016
LVA: 0.039144
LTU: 0.093476
LUX: 0.00231824964605
MLT: 0.00012
NLD: 0.06888824800139
POL: 0.46
PRT: 0.30013097731981
ROU: 0.52698
SVK: 0.11959753121272
SVN: 0.092296
ESP: 0.409937909
SWE: 0.2385786
GBK: 0.05400008865172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421.80785869007195
BEL: 5,245.6480940229994
BGR: 264.89999999999998
CYP: 993.30
CZE: 256.40245380952376
DNM: 2,740.16195882243
EST: 2,390.2543775312824
FIN: 4,942.2953141768003
FRK: 15,229.1054
DEU: 27,858.00
GRC: 1,173.9000000000001
HRV: 303.43900000000002
HUN: 597.39999999999964
ISL: NO
IRL: 890.09373277516465
ITA: 2,786.0386948216847
LVA: 89.22
LTU: 427.00
LUX: NO
MLT: 36.77738560570816
NLD: 1,337.80004882813
POL: 3,671.0000000000005
PRT: 7,071.13554549037
ROU: 11,367.439463999999
SVK: 38.6464405769999
SVN: IE
ESP: 20,627.247705239293
SWE: 2,423.4132399999999
GBK: 649.71032069160003
</t>
      </text>
    </comment>
    <comment ref="G38" authorId="0">
      <text>
        <t xml:space="preserve">AUT: 30.93911381882689
BEL: 390.79112435213204
BGR: 18.11109
CYP: 73.083
CZE: 18.25443765125711
DNM: 205.011603461598
EST: 177.45617329483895
FIN: 369.27290515999999
FRK: 984.79655074
DEU: 1,947.5483064
GRC: 86.082087
HRV: 21.6757557
HUN: 38.84566
ISL: NO
IRL: 65.24387061241957
ITA: 182.86248738440065
LVA: 6.13698342514644
LTU: 30.94544
LUX: NO
MLT: 2.66628600121688
NLD: 89.229136
POL: 250.0757292305106
PRT: 522.836881185637
ROU: 821.08820551291456
SVK: 2.53903693859731
SVN: IE
ESP: 1,512.829892
SWE: 180.6547672024
GBK: 51.4390800000001
</t>
      </text>
    </comment>
    <comment ref="H38" authorId="0">
      <text>
        <t xml:space="preserve">AUT: 0.00334650792475
BEL: 0.0061841494298
BGR: 0.001959
CYP: 0.01099
CZE: 0.00187484226905
DNM: 0.00236879454498
EST: 0.02114212705164
FIN: 0.04934028
FRK: 0.084145527
DEU: 0.00245364
GRC: 0.0041966925
HRV: 0.002401375
HUN: 0.003389
ISL: NO
IRL: 0.00890093732775
ITA: 0.00403853869482
LVA: 0.0006672
LTU: 0.003955
LUX: NO
MLT: 0.00036777385606
NLD: 0.00093640002441
POL: 0.02498
PRT: 0.02404793687676
ROU: 0.10958283464
SVK: 0.00004963992653
SVN: IE
ESP: 0.198435983
SWE: 0.00540082648
GBK: 0.00649710320692
</t>
      </text>
    </comment>
    <comment ref="I38" authorId="0">
      <text>
        <t xml:space="preserve">AUT: 0.00019729769189
BEL: 0.0020440352689
BGR: 0.00008994
CYP: 0.0005723
CZE: 0.00008492324538
DNM: 0.00104407302674
EST: 0.00131624182033
FIN: 0.00989583
FRK: 0.00232291054
DEU: 0.01245529
GRC: 0.01713894
HRV: 0.0001187619
HUN: 0.00009994
ISL: NO
IRL: 0.00053405623967
ITA: 0.00557600078964
LVA: 0.000031032
LTU: 0.0002247
LUX: NO
MLT: 0.00002206643136
NLD: 0.00013380000305
POL: 0.0010296
PRT: 0.01736108630825
ROU: 0.2983477338304
SVK: 0.00000661301555
SVN: IE
ESP: 0.011448055
SWE: 0.00656712648
GBK: 0.00038982619241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36.86509308365943
BEL: 236.68578434299999
BGR: 201.739
CYP: NO
CZE: 461.92999999999995
DNM: 1,191.35308
EST: NO
FIN: 179.3955
FRK: NO
DEU: 2,063.50312781
GRC: NO
HRV: NO
HUN: 24.12
ISL: NO
IRL: NO
ITA: NO
LVA: 26.00
LTU: 26.00
LUX: NO
MLT: NO
NLD: NO
POL: 43,832.807999999997
PRT: NO
ROU: 334.02
SVK: 12.1900837580821
SVN: NO
ESP: NO
SWE: NO
GBK: 40.04
</t>
      </text>
    </comment>
    <comment ref="G39" authorId="0">
      <text>
        <t xml:space="preserve">AUT: 3.45441887108471
BEL: 22.39047518505
BGR: 19.39195739344985
CYP: NO
CZE: 44.65849783644828
DNM: 112.8568772684
EST: NO
FIN: 16.57022438
FRK: NO
DEU: 201.43236578
GRC: NO
HRV: NO
HUN: 2.281752
ISL: NO
IRL: NO
ITA: NO
LVA: 2.44599179508791
LTU: 2.471
LUX: NO
MLT: NO
NLD: NO
POL: 4,156.2333991178657
PRT: NO
ROU: 35.40611999999999
SVK: 1.24728824344338
SVN: NO
ESP: NO
SWE: NO
GBK: 3.61427736002667
</t>
      </text>
    </comment>
    <comment ref="H39" authorId="0">
      <text>
        <t xml:space="preserve">AUT: 0.0110595279251
BEL: 0.00331360098
BGR: 0.0605217
CYP: NO
CZE: 0.138579
DNM: 0.0119135308
EST: NO
FIN: 0.0007225
FRK: NO
DEU: 0.18808229
GRC: NO
HRV: NO
HUN: 0.007236
ISL: NO
IRL: NO
ITA: NO
LVA: 0.0078
LTU: 0.0078
LUX: NO
MLT: NO
NLD: NO
POL: 13.1498424
PRT: NO
ROU: 0.100206
SVK: 0.00365702512742
SVN: NO
ESP: NO
SWE: NO
GBK: 0.012012
</t>
      </text>
    </comment>
    <comment ref="I39" authorId="0">
      <text>
        <t xml:space="preserve">AUT: 0.00005529763963
BEL: 0.000165680049
BGR: 0.0003026085
CYP: NO
CZE: 0.000692895
DNM: 0.00178702962
EST: NO
FIN: 0.00053788
FRK: NO
DEU: 0.01874239
GRC: NO
HRV: NO
HUN: 0.00003618
ISL: NO
IRL: NO
ITA: NO
LVA: 0.000039
LTU: 0.000039
LUX: NO
MLT: NO
NLD: NO
POL: 0.065749212
PRT: NO
ROU: 0.000467628
SVK: 0.00001637669818
SVN: NO
ESP: NO
SWE: NO
GBK: 0.0001001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716.25105775655152
BEL: 13,121.942999999999
BGR: 1,153.80
CYP: NO
CZE: 2,544.8988839225281
DNM: 2,393.05247091584
EST: 291.5965016466015
FIN: 163.748448
FRK: 6,546.3804
DEU: 16,358.00
GRC: NO
HRV: 731.00
HUN: 5,200.20
ISL: NO
IRL: NO
ITA: 5,451.9484328503922
LVA: 808.00
LTU: 1,273.00
LUX: NO
MLT: NO
NLD: 146,102.166083785
POL: 1,530.90
PRT: 490.358016
ROU: 2,356.2000000000003
SVK: 1,601.4912654427501
SVN: NO
ESP: 19,574.724008975318
SWE: 316.00
GBK: 4,389.10850787867
</t>
      </text>
    </comment>
    <comment ref="G40" authorId="0">
      <text>
        <t xml:space="preserve">AUT: 39.68030859971295
BEL: 737.97807435999994
BGR: 63.76225650157171
CYP: NO
CZE: 140.63123504444235
DNM: 136.332199268075
EST: 16.11265069265238
FIN: 9.01271
FRK: 369.839192493536
DEU: 914.9618288
GRC: NO
HRV: 41.0091
HUN: 290.17115999999999
ISL: NO
IRL: NO
ITA: 313.08731902757
LVA: 44.84748363852434
LTU: 70.16776
LUX: NO
MLT: NO
NLD: 8,254.77166685497
POL: 84.4907977757565
PRT: 27.66109568256
ROU: 130.81402512378756
SVK: 88.26577515272351
SVN: NO
ESP: 1,105.623472
SWE: 18.00252
GBK: 248.320416983591
</t>
      </text>
    </comment>
    <comment ref="H40" authorId="0">
      <text>
        <t xml:space="preserve">AUT: 0.00358125528878
BEL: 3.38546129399999
BGR: 0.005769
CYP: NO
CZE: 0.01272449441961
DNM: 0.37017179320652
EST: 0.00019017868295
FIN: 0.00029
FRK: 0.032731902
DEU: 0.00229549
GRC: NO
HRV: 0.003655
HUN: 0.026001
ISL: NO
IRL: NO
ITA: 0.01362987108213
LVA: 0.00404
LTU: 0.006365
LUX: NO
MLT: NO
NLD: 44.350571177264
POL: 0.0076545
PRT: 0.0010810233864
ROU: 0.011781
SVK: 0.00800745632721
SVN: NO
ESP: 0.097873622
SWE: 0.000316
GBK: 0.02194554253939
</t>
      </text>
    </comment>
    <comment ref="I40" authorId="0">
      <text>
        <t xml:space="preserve">AUT: 0.00007162510578
BEL: NA
BGR: 0.00011538
CYP: NO
CZE: 0.00025448988839
DNM: 0.00207124607277
EST: 0.00003408385389
FIN: 0.000164
FRK: 0.00065463804
DEU: 0.00546388
GRC: NO
HRV: 0.0000731
HUN: 0.00052002
ISL: NO
IRL: NO
ITA: 0.00545194843285
LVA: 0.0000808
LTU: 0.0001273
LUX: NO
MLT: NO
NLD: 0.01461014739688
POL: 0.00015309
PRT: 0.0000490358016
ROU: 0.00023562
SVK: 0.00016014912654
SVN: NO
ESP: 0.001957474
SWE: 0.0000316
GBK: 0.00043891085079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NO
SVK: NO
SVN: NO
ESP: NO
SWE: NO
GBK: NO
</t>
      </text>
    </comment>
    <comment ref="G41" authorId="0">
      <text>
        <t xml:space="preserve">AUT: NO
BEL: NO
BGR: NO
CYP: NO
CZE: NO
DNM: NO
EST: NO
FIN: NO
FRK: NO
DEU: NO
GRC: NO
HRV: NO
HUN: NO
ISL: NO
IRL: NO
ITA: NO
LVA: NO
LTU: NO
LUX: NO
MLT: NO
NLD: NO
POL: NO
PRT: NO
ROU: NO
SVK: NO
SVN: NO
ESP: NO
SWE: NO
GBK: NO
</t>
      </text>
    </comment>
    <comment ref="H41" authorId="0">
      <text>
        <t xml:space="preserve">AUT: NO
BEL: NO
BGR: NO
CYP: NO
CZE: NO
DNM: NO
EST: NO
FIN: NO
FRK: NO
DEU: NO
GRC: NO
HRV: NO
HUN: NO
ISL: NO
IRL: NO
ITA: NO
LVA: NO
LTU: NO
LUX: NO
MLT: NO
NLD: NO
POL: NO
PRT: NO
ROU: NO
SVK: NO
SVN: NO
ESP: NO
SWE: NO
GBK: NO
</t>
      </text>
    </comment>
    <comment ref="I41" authorId="0">
      <text>
        <t xml:space="preserve">AUT: NO
BEL: NO
BGR: NO
CYP: NO
CZE: NO
DNM: NO
EST: NO
FIN: NO
FRK: NO
DEU: NO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1,738.1021539200001
FRK: NO
DEU: NO
GRC: NO
HRV: NO
HUN: NO
ISL: NO
IRL: NO
ITA: NO
LVA: NO
LTU: 17.00
LUX: NO
MLT: NO
NLD: NO
POL: NO
PRT: NO
ROU: 334.02
SVK: NO
SVN: NO
ESP: NO
SWE: NO
GBK: NO
</t>
      </text>
    </comment>
    <comment ref="G42" authorId="0">
      <text>
        <t xml:space="preserve">AUT: NO
BEL: NO
BGR: NO
CYP: NO
CZE: NO
DNM: NO
EST: NO
FIN: 175.51356000000001
FRK: NO
DEU: NO
GRC: NO
HRV: NO
HUN: NO
ISL: NO
IRL: NO
ITA: NO
LVA: NO
LTU: 1.77378
LUX: NO
MLT: NO
NLD: NO
POL: NO
PRT: NO
ROU: 35.40611999999999
SVK: NO
SVN: NO
ESP: NO
SWE: NO
GBK: NO
</t>
      </text>
    </comment>
    <comment ref="H42" authorId="0">
      <text>
        <t xml:space="preserve">AUT: NO
BEL: NO
BGR: NO
CYP: NO
CZE: NO
DNM: NO
EST: NO
FIN: 0.08691
FRK: NO
DEU: NO
GRC: NO
HRV: NO
HUN: NO
ISL: NO
IRL: NO
ITA: NO
LVA: NO
LTU: 0.0051
LUX: NO
MLT: NO
NLD: NO
POL: NO
PRT: NO
ROU: 0.100206
SVK: NO
SVN: NO
ESP: NO
SWE: NO
GBK: NO
</t>
      </text>
    </comment>
    <comment ref="I42" authorId="0">
      <text>
        <t xml:space="preserve">AUT: NO
BEL: NO
BGR: NO
CYP: NO
CZE: NO
DNM: NO
EST: NO
FIN: 0.006952
FRK: NO
DEU: NO
GRC: NO
HRV: NO
HUN: NO
ISL: NO
IRL: NO
ITA: NO
LVA: NO
LTU: 0.0000238
LUX: NO
MLT: NO
NLD: NO
POL: NO
PRT: NO
ROU: 0.000467628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6,128.4254467375558
BEL: 2,361.7198784999996
BGR: 150.00
CYP: 448.00
CZE: 2,156.00
DNM: 2,978.73170045463
EST: 163.00
FIN: 5,719.3438693425596
FRK: 5,373.03
DEU: 18,234.00
GRC: 1,156.00
HRV: NO
HUN: 1,096.00
ISL: NO
IRL: NO
ITA: 3,793.252
LVA: 447.00
LTU: 525.00
LUX: 187.64241752096927
MLT: NO
NLD: 7,690.6293263713
POL: 24,154.00
PRT: 125.18532
ROU: 199.00
SVK: 296.19846627168801
SVN: IE
ESP: 2,714.9999999999995
SWE: 4,311.70
GBK: 515.01142774804305
</t>
      </text>
    </comment>
    <comment ref="G43" authorId="0">
      <text>
        <t xml:space="preserve">AUT: 686.38365003460626
BEL: 158.6949270826205
BGR: 16.80
CYP: 24.4608
CZE: 133.78960000000001
DNM: 287.276038948695
EST: 18.256
FIN: 624.51688000000001
FRK: 516.432418
DEU: 1,700.01237
GRC: 124.201410666667
HRV: NO
HUN: 84.46620000000002
ISL: NO
IRL: NO
ITA: 207.6505958983968
LVA: 45.17541142534767
LTU: 53.07776
LUX: 10.24527599664492
MLT: NO
NLD: 693.457729367684
POL: 2,692.4477999999999
PRT: 12.602854152
ROU: 22.288
SVK: 26.3971955396708
SVN: IE
ESP: 296.33099999999996
SWE: 413.92320000000001
GBK: 51.5011427696542
</t>
      </text>
    </comment>
    <comment ref="H43" authorId="0">
      <text>
        <t xml:space="preserve">AUT: 1.83852763402127
BEL: 0.0154135187061
BGR: 0.045
CYP: 0.00224
CZE: 0.09338
DNM: 0.86515180077277
EST: 0.03375577243096
FIN: 0.01764
FRK: 0.01735053
DEU: 3.88233907
GRC: 0.36992
HRV: NO
HUN: 0.132035
ISL: NO
IRL: NO
ITA: 0.591556556
LVA: 0.10897
LTU: 0.13258
LUX: 0.0009382120876
MLT: NO
NLD: 0.60668543486109
POL: 7.180415
PRT: 0.030152370636
ROU: 0.0597
SVK: 0.00136234450006
SVN: IE
ESP: 0.774135001
SWE: 0.1205214864
GBK: 0.15450342832441
</t>
      </text>
    </comment>
    <comment ref="I43" authorId="0">
      <text>
        <t xml:space="preserve">AUT: 0.02451370178695
BEL: 0.00329150620071
BGR: 0.0006
CYP: 0.0000448
CZE: 0.0013076
DNM: 0.00968861180732
EST: 0.00046057222537
FIN: 0.010308
FRK: 0.021152313
DEU: 0.02752674
GRC: 0.010404
HRV: NO
HUN: 0.0017827
ISL: NO
IRL: NO
ITA: 0.012116756
LVA: 0.0014766
LTU: 0.0020766
LUX: 0.00001876424175
MLT: NO
NLD: 0.00805816290586
POL: 0.0957463
PRT: 0.000404403012
ROU: 0.000796
SVK: 0.00017299810634
SVN: IE
ESP: 0.010333501
SWE: 0.0215585
GBK: 0.00206004571099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391.45306821754752
BEL: 395.016246882318
BGR: NO
CYP: IE
CZE: 265.84800000000001
DNM: 365.638797554149
EST: 15.20323165333329
FIN: 353.13048361249201
FRK: 1,044.28825053212
DEU: 1,429.87597571
GRC: 403.20
HRV: NO
HUN: NO
ISL: NO
IRL: NO
ITA: 338.50278000000003
LVA: 88.00
LTU: 38.00
LUX: 4.61421829365026
MLT: 30.72379596539793
NLD: 39.8354514172701
POL: NO
PRT: 13.146552
ROU: IE
SVK: 489.1071095920027
SVN: 171.08302226933753
ESP: 184.48400000000001
SWE: 851.83920613433304
GBK: 22.6296383429475
</t>
      </text>
    </comment>
    <comment ref="G45" authorId="0">
      <text>
        <t xml:space="preserve">AUT: 29.85409684980156
BEL: 28.60135604236846
BGR: NO
CYP: IE
CZE: 18.4232664
DNM: 26.6916322214529
EST: 1.10256684887195
FIN: 25.74321
FRK: 75.6869425552882
DEU: 104.4239057
GRC: 29.53690488431875
HRV: NO
HUN: NO
ISL: NO
IRL: NO
ITA: 24.32616378192
LVA: 6.26384
LTU: 2.77286
LUX: 0.33438133997518
MLT: 2.12915906040208
NLD: 2.91671646732636
POL: NO
PRT: 0.9110560536
ROU: IE
SVK: 33.89512269472579
SVN: 11.85605344326509
ESP: 14.006059
SWE: 61.332422841672
GBK: 1.58540182756787
</t>
      </text>
    </comment>
    <comment ref="H45" authorId="0">
      <text>
        <t xml:space="preserve">AUT: 0.05788378785736
BEL: 0.2051827816096
BGR: NO
CYP: IE
CZE: 0.00183397654479
DNM: 0.05538465668281
EST: 0.00017768508485
FIN: 0.069357368
FRK: 0.16709977712768
DEU: 0.52281108
GRC: 0.044352
HRV: NO
HUN: NO
ISL: NO
IRL: NO
ITA: 0.04008657058824
LVA: 0.00902
LTU: 0.00304
LUX: 0.00235773993051
MLT: 0.00522304531412
NLD: 0.01124476841239
POL: NO
PRT: 0.00105172416
ROU: IE
SVK: 0.03912856876736
SVN: 0.01368664178155
ESP: 0.039889911
SWE: 0.15071246588808
GBK: 0.00109984876823
</t>
      </text>
    </comment>
    <comment ref="I45" authorId="0">
      <text>
        <t xml:space="preserve">AUT: 0.00042933907428
BEL: 0.0001307197472
BGR: NO
CYP: IE
CZE: 0.00505992404382
DNM: 0.00051102241679
EST: 0.00002107823636
FIN: 0.000170717
FRK: 0.00055598343095
DEU: 0.00062943
GRC: 0.00048384
HRV: NO
HUN: NO
ISL: NO
IRL: NO
ITA: 0.00037594117647
LVA: 0.0001408
LTU: 0.000076
LUX: 0.00000269937206
MLT: 0.00006144759193
NLD: 0.00002390127085
POL: NO
PRT: 0.000026293104
ROU: IE
SVK: 0.00097821421918
SVN: 0.00034216604454
ESP: 0.000086707
SWE: 0.00067842067382
GBK: 0.00000759039868
</t>
      </text>
    </comment>
    <comment ref="B46" authorId="0">
      <text>
        <t xml:space="preserve">AUT: 10,755.511633098162
BEL: 7,462.3767646955621
BGR: 5,366.3850000000002
CYP: IE
CZE: 13,583.26
DNM: 12,816.833790969
EST: 945.28562246871741
FIN: NO
FRK: 114,913.271006325
DEU: 45,576.47968711
GRC: 22,174.424999999996
HRV: 8,550.5420000000013
HUN: 10,750.00
ISL: IE
IRL: 8,010.8435949764817
ITA: 82,634.871599999999
LVA: 4,080.7799999999997
LTU: 1,472.00
LUX: 338.54624703762983
MLT: 104.4925624288939
NLD: 14,980.00
POL: 72,492.613400335016
PRT: 5,058.952308
ROU: IE
SVK: 3,266.6582716160929
SVN: 2,572.7091572572085
ESP: 102,203.158
SWE: 16,375.915624912999
GBK: 49,472.7560892939
</t>
      </text>
    </comment>
    <comment ref="G46" authorId="0">
      <text>
        <t xml:space="preserve">AUT: 797.65090389647219
BEL: 553.47591320156437
BGR: 397.64912850000002
CYP: IE
CZE: 1,006.5195659999999
DNM: 949.727383910804
EST: 69.17048722416703
FIN: NO
FRK: 8,563.66867197331
DEU: 3,373.86866303
GRC: 1,623.8422199999989
HRV: 633.5951622
HUN: 790.85416666666663
ISL: IE
IRL: 587.19483551177609
ITA: 6,106.0476687800401
LVA: 305.03212592704591
LTU: 107.29407999999999
LUX: 25.09177602078708
MLT: 7.74289887598104
NLD: 1,088.9281018574
POL: 5,371.7026529648247
PRT: 374.8683660228
ROU: IE
SVK: 242.05937792675246
SVN: 190.63774855275915
ESP: 7,493.3174790000003
SWE: 1,182.3411081187201
GBK: 3,707.3648466394202
</t>
      </text>
    </comment>
    <comment ref="H46" authorId="0">
      <text>
        <t xml:space="preserve">AUT: 0.0182225032902
BEL: 0.022193843141
BGR: 0.02227049775
CYP: IE
CZE: 0.07380983532686
DNM: 0.02039122948616
EST: 0.00232570989867
FIN: NO
FRK: 0.19437938517705
DEU: 0.12686857
GRC: 0.09202386375
HRV: 0.0354847493
HUN: 0.01706226017682
ISL: IE
IRL: 0.03324500091915
ITA: 0.32883785785873
LVA: 0.016935237
LTU: 0.0061088
LUX: 0.00048767561963
MLT: 0.00043364413408
NLD: 0.03922385420145
POL: 0.30084434561139
PRT: 0.0209946520782
ROU: IE
SVK: 0.01355663182721
SVN: 0.01067674300262
ESP: 0.147271869
SWE: 0.01733966823662
GBK: 0.18835834896855
</t>
      </text>
    </comment>
    <comment ref="I46" authorId="0">
      <text>
        <t xml:space="preserve">AUT: 0.20726986601293
BEL: 0.11728325010111
BGR: 0.153478611
CYP: IE
CZE: 0.06605287908809
DNM: 0.04249488340943
EST: 0.00297918631464
FIN: NO
FRK: 3.2865195507809
DEU: 0.13115045
GRC: 0.634188555
HRV: 0.2445455012
HUN: 0.03425250738751
ISL: IE
IRL: 0.22911012681633
ITA: 2.30186500501111
LVA: 0.116710308
LTU: 0.0420992
LUX: 0.00608058867654
MLT: 0.00298848728547
NLD: 0.008988
POL: 2.07328874324958
PRT: 0.1446860360088
ROU: IE
SVK: 0.09342642656822
SVN: 0.07357948189756
ESP: 0.325192292
SWE: 0.04398606461037
GBK: 0.1532004563051
</t>
      </text>
    </comment>
    <comment ref="B47" authorId="0">
      <text>
        <t xml:space="preserve">AUT: NO
BEL: 0.00873498954
BGR: NO
CYP: NO
CZE: NO
DNM: NO
EST: NO
FIN: NO
FRK: NO
DEU: NO
GRC: NO
HRV: NO
HUN: NO
ISL: NO
IRL: NO
ITA: NO
LVA: NO
LTU: NO
LUX: NO
MLT: IE
NLD: NO
POL: NO
PRT: NO
ROU: IE
SVK: NO
SVN: NO
ESP: NO
SWE: NO
GBK: NO
</t>
      </text>
    </comment>
    <comment ref="G47" authorId="0">
      <text>
        <t xml:space="preserve">AUT: NO
BEL: 0.00056694094661
BGR: NO
CYP: NO
CZE: NO
DNM: NO
EST: NO
FIN: NO
FRK: NO
DEU: NA
GRC: NO
HRV: NO
HUN: NO
ISL: NO
IRL: NO
ITA: NO
LVA: NO
LTU: NO
LUX: NO
MLT: IE
NLD: NO
POL: NO
PRT: NO
ROU: IE
SVK: NO
SVN: NO
ESP: NO
SWE: NO
GBK: NO
</t>
      </text>
    </comment>
    <comment ref="H47" authorId="0">
      <text>
        <t xml:space="preserve">AUT: NO
BEL: 0.000000038908
BGR: NO
CYP: NO
CZE: NO
DNM: NO
EST: NO
FIN: NO
FRK: NO
DEU: NA
GRC: NO
HRV: NO
HUN: NO
ISL: NO
IRL: NO
ITA: NO
LVA: NO
LTU: NO
LUX: NO
MLT: IE
NLD: NO
POL: NO
PRT: NO
ROU: IE
SVK: NO
SVN: NO
ESP: NO
SWE: NO
GBK: NO
</t>
      </text>
    </comment>
    <comment ref="I47" authorId="0">
      <text>
        <t xml:space="preserve">AUT: NO
BEL: 0.00000003075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10,776.352917420145
FRK: NO
DEU: NO
GRC: NO
HRV: 0.72218289928227
HUN: NO
ISL: NO
IRL: NO
ITA: NO
LVA: NO
LTU: NO
LUX: NO
MLT: NO
NLD: NO
POL: NO
PRT: 30.396168
ROU: NO
SVK: NO
SVN: NO
ESP: NO
SWE: NO
GBK: NO
</t>
      </text>
    </comment>
    <comment ref="G48" authorId="0">
      <text>
        <t xml:space="preserve">AUT: NO
BEL: NO
BGR: NO
CYP: NO
CZE: NO
DNM: NO
EST: NO
FIN: 793.13958000000002
FRK: NO
DEU: NA
GRC: NO
HRV: 0.05293600651739
HUN: NO
ISL: NO
IRL: NO
ITA: NO
LVA: NO
LTU: NO
LUX: NO
MLT: NO
NLD: NO
POL: NO
PRT: 2.1854844792
ROU: NO
SVK: NO
SVN: NO
ESP: NO
SWE: NO
GBK: NO
</t>
      </text>
    </comment>
    <comment ref="H48" authorId="0">
      <text>
        <t xml:space="preserve">AUT: NO
BEL: NO
BGR: NO
CYP: NO
CZE: NO
DNM: NO
EST: NO
FIN: 0.045661872
FRK: NO
DEU: NA
GRC: NO
HRV: 0.00000722182899
HUN: NO
ISL: NO
IRL: NO
ITA: NO
LVA: NO
LTU: NO
LUX: NO
MLT: NO
NLD: NO
POL: NO
PRT: 0.00243169344
ROU: NO
SVK: NO
SVN: NO
ESP: NO
SWE: NO
GBK: NO
</t>
      </text>
    </comment>
    <comment ref="I48" authorId="0">
      <text>
        <t xml:space="preserve">AUT: NO
BEL: NO
BGR: NO
CYP: NO
CZE: NO
DNM: NO
EST: NO
FIN: 0.014649429
FRK: NO
DEU: NA
GRC: NO
HRV: 0.00000043330974
HUN: NO
ISL: NO
IRL: NO
ITA: NO
LVA: NO
LTU: NO
LUX: NO
MLT: NO
NLD: NO
POL: NO
PRT: 0.000060792336
ROU: NO
SVK: NO
SVN: NO
ESP: NO
SWE: NO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630.64736028473897
BEL: 25.13703205542909
BGR: NO
CYP: IE
CZE: NO
DNM: 11.5094662020564
EST: NO
FIN: 222.84747802580699
FRK: 1,646.44128324817
DEU: 3,238.61307211
GRC: NO
HRV: NO
HUN: NO
ISL: IE
IRL: NO
ITA: NO
LVA: NO
LTU: NO
LUX: 7.23237250657591
MLT: 0.586152
NLD: 1.44673395415844
POL: NO
PRT: NO
ROU: IE
SVK: 188.35450758662122
SVN: NO
ESP: NO
SWE: 837.12199271848499
GBK: NO
</t>
      </text>
    </comment>
    <comment ref="G50" authorId="0">
      <text>
        <t xml:space="preserve">AUT: 44.64983310815952
BEL: 1.61958590956902
BGR: NO
CYP: IE
CZE: NO
DNM: 0.82868156654806
EST: NO
FIN: 15.95334
FRK: 112.605152355806
DEU: 229.34308395
GRC: NO
HRV: NO
HUN: NO
ISL: IE
IRL: NO
ITA: NO
LVA: NO
LTU: NO
LUX: 0.53104350356798
MLT: 0.0414995616
NLD: 0.10234303157088
POL: NO
PRT: NO
ROU: IE
SVK: 13.89933501429886
SVN: NO
ESP: NO
SWE: 63.1553340205732
GBK: NO
</t>
      </text>
    </comment>
    <comment ref="H50" authorId="0">
      <text>
        <t xml:space="preserve">AUT: 0.00379780248304
BEL: IE
BGR: NO
CYP: IE
CZE: NO
DNM: 0.0017433812781
EST: NO
FIN: 0.005066921
FRK: 0.01188547369845
DEU: 0.03028195
GRC: NO
HRV: NO
HUN: NO
ISL: IE
IRL: NO
ITA: NO
LVA: NO
LTU: NO
LUX: 0.00005114739531
MLT: 0.00000586152
NLD: 0.00040838468475
POL: NO
PRT: NO
ROU: IE
SVK: 0.00169398865199
SVN: NO
ESP: NO
SWE: IE,NO
GBK: NO
</t>
      </text>
    </comment>
    <comment ref="I50" authorId="0">
      <text>
        <t xml:space="preserve">AUT: 0.01335957250858
BEL: IE
BGR: NO
CYP: IE
CZE: NO
DNM: 0.00001608580729
EST: NO
FIN: 0.000284147
FRK: 0.04547484712578
DEU: 0.00917655
GRC: NO
HRV: NO
HUN: NO
ISL: IE
IRL: NO
ITA: NO
LVA: NO
LTU: NO
LUX: 0.00012851084808
MLT: 0.0000003516912
NLD: 0.00000086804037
POL: NO
PRT: NO
ROU: IE
SVK: 0.00506699634545
SVN: NO
ESP: NO
SWE: IE,NO
GBK: NO
</t>
      </text>
    </comment>
    <comment ref="B51" authorId="0">
      <text>
        <t xml:space="preserve">AUT: 45.71972529534762
BEL: NO
BGR: NO
CYP: NO
CZE: NO
DNM: NO
EST: NO
FIN: NO
FRK: 131.487658789972
DEU: NO
GRC: NO
HRV: NO
HUN: NO
ISL: NO
IRL: NO
ITA: NO
LVA: NO
LTU: NO
LUX: 0.37785933833364
MLT: NO
NLD: NO
POL: NO
PRT: NO
ROU: NO
SVK: NO
SVN: NO
ESP: NO
SWE: 46.2568341496603
GBK: NO
</t>
      </text>
    </comment>
    <comment ref="G51" authorId="0">
      <text>
        <t xml:space="preserve">AUT: 3.44463683732071
BEL: NO
BGR: NO
CYP: NO
CZE: NO
DNM: NO
EST: NO
FIN: NO
FRK: 9.70924323913136
DEU: 12.66285678
GRC: NO
HRV: NO
HUN: NO
ISL: NO
IRL: NO
ITA: NO
LVA: NO
LTU: NO
LUX: 0.02775376840061
MLT: NO
NLD: NO
POL: NO
PRT: NO
ROU: NO
SVK: NO
SVN: NO
ESP: NO
SWE: 3.49678054333001
GBK: NO
</t>
      </text>
    </comment>
    <comment ref="H51" authorId="0">
      <text>
        <t xml:space="preserve">AUT: IE
BEL: NO
BGR: NO
CYP: NO
CZE: NO
DNM: NO
EST: NO
FIN: NO
FRK: 0.00715607671712
DEU: NO
GRC: NO
HRV: NO
HUN: NO
ISL: NO
IRL: NO
ITA: NO
LVA: NO
LTU: NO
LUX: 0.0000005443061
MLT: NO
NLD: NO
POL: NO
PRT: NO
ROU: NO
SVK: NO
SVN: NO
ESP: NO
SWE: NA
GBK: NO
</t>
      </text>
    </comment>
    <comment ref="I51" authorId="0">
      <text>
        <t xml:space="preserve">AUT: IE
BEL: NO
BGR: NO
CYP: NO
CZE: NO
DNM: NO
EST: NO
FIN: NO
FRK: 0.00253133091422
DEU: NO
GRC: NO
HRV: NO
HUN: NO
ISL: NO
IRL: NO
ITA: NO
LVA: NO
LTU: NO
LUX: 0.00000678668641
MLT: NO
NLD: NO
POL: NO
PRT: NO
ROU: NO
SVK: NO
SVN: NO
ESP: NO
SWE: NA
GBK: NO
</t>
      </text>
    </comment>
    <comment ref="B53" authorId="0">
      <text>
        <t xml:space="preserve">AUT: NO
BEL: NO
BGR: IE
CYP: NO
CZE: NO
DNM: NO
EST: NO
FIN: NO
FRK: NO
DEU: 22.98196873
GRC: IE
HRV: IE
HUN: NO
ISL: 2,487.63
IRL: NO
ITA: NO
LVA: NO
LTU: NO
LUX: NO
MLT: NO
NLD: 837.999
POL: 2,646.3986599664991
PRT: NO
ROU: NO
SVK: NO
SVN: NO
ESP: NO
SWE: NO
GBK: 876.73587627206803
</t>
      </text>
    </comment>
    <comment ref="G53" authorId="0">
      <text>
        <t xml:space="preserve">AUT: NO
BEL: NO
BGR: IE
CYP: NO
CZE: NO
DNM: NO
EST: NO
FIN: NO
FRK: NO
DEU: 1.8351371
GRC: IE
HRV: IE
HUN: NO
ISL: 192.459641
IRL: NO
ITA: NO
LVA: NO
LTU: NO
LUX: NO
MLT: NO
NLD: 64.8611226
POL: 204.52656736977033
PRT: NO
ROU: NO
SVK: NO
SVN: NO
ESP: NO
SWE: NO
GBK: 318.32973261664699
</t>
      </text>
    </comment>
    <comment ref="H53" authorId="0">
      <text>
        <t xml:space="preserve">AUT: NO
BEL: NO
BGR: IE
CYP: NO
CZE: NO
DNM: NO
EST: NO
FIN: NO
FRK: NO
DEU: 0.00001671
GRC: IE
HRV: IE
HUN: NO
ISL: 0.01741341
IRL: NO
ITA: NO
LVA: NO
LTU: NO
LUX: NO
MLT: NO
NLD: 0.005865993
POL: 0.01852479061977
PRT: NO
ROU: NO
SVK: NO
SVN: NO
ESP: NO
SWE: NO
GBK: 0.00621277951005
</t>
      </text>
    </comment>
    <comment ref="I53" authorId="0">
      <text>
        <t xml:space="preserve">AUT: NO
BEL: NO
BGR: IE
CYP: NO
CZE: NO
DNM: NO
EST: NO
FIN: NO
FRK: NO
DEU: 0.00007788
GRC: IE
HRV: IE
HUN: NO
ISL: 0.00497526
IRL: NO
ITA: NO
LVA: NO
LTU: NO
LUX: NO
MLT: NO
NLD: 0.001675998
POL: 0.00529279731993
PRT: NO
ROU: NO
SVK: NO
SVN: NO
ESP: NO
SWE: NO
GBK: 0.0157409227849
</t>
      </text>
    </comment>
    <comment ref="B54" authorId="0">
      <text>
        <t xml:space="preserve">AUT: NO
BEL: 1,415.2078246538799
BGR: IE
CYP: 129.00
CZE: NO
DNM: 4,736.87582200001
EST: IE
FIN: 1,473.489127865229
FRK: 14,010.1376566405
DEU: 212.97867247
GRC: IE
HRV: IE
HUN: NO
ISL: 6,224.938
IRL: 851.89439415405968
ITA: 7,729.6701600000006
LVA: 467.00
LTU: 9.00
LUX: NO
MLT: 43.00
NLD: 6,668.98148148148
POL: 1,636.9865996649919
PRT: 2,571.06485450963
ROU: NO
SVK: NO
SVN: 19.67776436964
ESP: 15,142.611000000001
SWE: 1,574.76864930538
GBK: 6,727.4032370702835
</t>
      </text>
    </comment>
    <comment ref="G54" authorId="0">
      <text>
        <t xml:space="preserve">AUT: NO
BEL: 104.86689980685253
BGR: IE
CYP: 9.559
CZE: NO
DNM: 351.002498410201
EST: IE
FIN: 108.44880000000001
FRK: 1,044.0759008035
DEU: 15.76607219
GRC: IE
HRV: IE
HUN: NO
ISL: 458.41764448113
IRL: 62.44385909149258
ITA: 571.1600144957041
LVA: 34.60469999999999
LTU: 0.65601
LUX: NO
MLT: 3.1863
NLD: 484.782466351921
POL: 121.30070703517589
PRT: 190.515905719163
ROU: NO
SVK: NO
SVN: 1.45812233979032
ESP: 1,122.067438
SWE: 116.154935572765
GBK: 506.6612742141071
</t>
      </text>
    </comment>
    <comment ref="H54" authorId="0">
      <text>
        <t xml:space="preserve">AUT: NO
BEL: 0.01415207824654
BGR: IE
CYP: 0.00129
CZE: NO
DNM: 0.00738120360055
EST: IE
FIN: 0.005893957
FRK: 0.09866294124395
DEU: 0.00021366
GRC: IE
HRV: IE
HUN: NO
ISL: 0.043574566
IRL: 0.00596326075908
ITA: 0.03258
LVA: 0.003269
LTU: 0.000063
LUX: NO
MLT: 0.000301
NLD: 0.04668287037037
POL: 0.01145890619765
PRT: 0.01799745398157
ROU: NO
SVK: NO
SVN: 0.00008166272213
ESP: 0.105998276
SWE: 0.00071960639712
GBK: 0.00691729542119
</t>
      </text>
    </comment>
    <comment ref="I54" authorId="0">
      <text>
        <t xml:space="preserve">AUT: NO
BEL: 0.00084912469479
BGR: IE
CYP: 0.0000774
CZE: NO
DNM: 0.00865665882631
EST: IE
FIN: 0.002946978
FRK: 0.02631011766505
DEU: 0.00071042
GRC: IE
HRV: IE
HUN: NO
ISL: 0.012449876
IRL: 0.00170378878831
ITA: 0.01118680555556
LVA: 0.000934
LTU: 0.000018
LUX: NO
MLT: 0.000086
NLD: 0.01333796296296
POL: 0.00327397319933
PRT: 0.00514212970902
ROU: NO
SVK: NO
SVN: 0.00056278406097
ESP: 0.030285218
SWE: 0.0055769495777
GBK: 0.02295824382545
</t>
      </text>
    </comment>
    <comment ref="B55" authorId="0">
      <text>
        <t xml:space="preserve">AUT: NO
BEL: NO
BGR: IE
CYP: IE
CZE: NO
DNM: NO
EST: NO
FIN: NO
FRK: 506.846838363123
DEU: NO
GRC: IE
HRV: IE
HUN: NO
ISL: NO
IRL: NO
ITA: NO
LVA: NO
LTU: NO
LUX: NO
MLT: NO
NLD: NO
POL: NO
PRT: NO
ROU: NO
SVK: NO
SVN: IE
ESP: NO
SWE: NO
GBK: NO
</t>
      </text>
    </comment>
    <comment ref="G55" authorId="0">
      <text>
        <t xml:space="preserve">AUT: NO
BEL: NO
BGR: IE
CYP: IE
CZE: NO
DNM: NO
EST: NO
FIN: NO
FRK: 36.7362588445591
DEU: NA
GRC: IE
HRV: IE
HUN: NO
ISL: NO
IRL: NO
ITA: NO
LVA: NO
LTU: NO
LUX: NO
MLT: NO
NLD: NO
POL: NO
PRT: NO
ROU: NO
SVK: NO
SVN: IE
ESP: NO
SWE: NO
GBK: NO
</t>
      </text>
    </comment>
    <comment ref="H55" authorId="0">
      <text>
        <t xml:space="preserve">AUT: NO
BEL: NO
BGR: IE
CYP: IE
CZE: NO
DNM: NO
EST: NO
FIN: NO
FRK: 0.00264942665508
DEU: NA
GRC: IE
HRV: IE
HUN: NO
ISL: NO
IRL: NO
ITA: NO
LVA: NO
LTU: NO
LUX: NO
MLT: NO
NLD: NO
POL: NO
PRT: NO
ROU: NO
SVK: NO
SVN: IE
ESP: NO
SWE: NO
GBK: NO
</t>
      </text>
    </comment>
    <comment ref="I55" authorId="0">
      <text>
        <t xml:space="preserve">AUT: NO
BEL: NO
BGR: IE
CYP: IE
CZE: NO
DNM: NO
EST: NO
FIN: NO
FRK: 0.00092153970611
DEU: NA
GRC: IE
HRV: IE
HUN: NO
ISL: NO
IRL: NO
ITA: NO
LVA: NO
LTU: NO
LUX: NO
MLT: NO
NLD: NO
POL: NO
PRT: NO
ROU: NO
SVK: NO
SVN: IE
ESP: NO
SWE: NO
GBK: NO
</t>
      </text>
    </comment>
    <comment ref="B56" authorId="0">
      <text>
        <t xml:space="preserve">AUT: NO VALUE
BEL: NO
BGR: NO
CYP: NO
CZE: NO
DNM: NO
EST: NO
FIN: NO
FRK: 4.56714744128286
DEU: NO
GRC: IE
HRV: NO
HUN: NO
ISL: NO
IRL: NO
ITA: NO
LVA: NO
LTU: NO
LUX: NO
MLT: NO
NLD: NO
POL: NO
PRT: NO
ROU: NO
SVK: NO
SVN: NO
ESP: NO
SWE: NO
GBK: NO
</t>
      </text>
    </comment>
    <comment ref="G56" authorId="0">
      <text>
        <t xml:space="preserve">AUT: NO VALUE
BEL: NO
BGR: NO
CYP: NO
CZE: NO
DNM: NO
EST: NO
FIN: NO
FRK: 0.33477190744603
DEU: NA
GRC: IE
HRV: NO
HUN: NO
ISL: NO
IRL: NO
ITA: NO
LVA: NO
LTU: NO
LUX: NO
MLT: NO
NLD: NO
POL: NO
PRT: NO
ROU: NO
SVK: NO
SVN: NO
ESP: NO
SWE: NO
GBK: NO
</t>
      </text>
    </comment>
    <comment ref="H56" authorId="0">
      <text>
        <t xml:space="preserve">AUT: NO VALUE
BEL: NO
BGR: NO
CYP: NO
CZE: NO
DNM: NO
EST: NO
FIN: NO
FRK: 0.00002613044556
DEU: NA
GRC: IE
HRV: NO
HUN: NO
ISL: NO
IRL: NO
ITA: NO
LVA: NO
LTU: NO
LUX: NO
MLT: NO
NLD: NO
POL: NO
PRT: NO
ROU: NO
SVK: NO
SVN: NO
ESP: NO
SWE: NO
GBK: NO
</t>
      </text>
    </comment>
    <comment ref="I56" authorId="0">
      <text>
        <t xml:space="preserve">AUT: NO VALUE
BEL: NO
BGR: NO
CYP: NO
CZE: NO
DNM: NO
EST: NO
FIN: NO
FRK: 0.00000908885063
DEU: NA
GRC: IE
HRV: NO
HUN: NO
ISL: NO
IRL: NO
ITA: NO
LVA: NO
LTU: NO
LUX: NO
MLT: NO
NLD: NO
POL: NO
PRT: NO
ROU: NO
SVK: NO
SVN: NO
ESP: NO
SWE: NO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NO
GRC: IE
HRV: IE
HUN: NO
ISL: NO
IRL: NO
ITA: NO
LVA: NO
LTU: NO
LUX: NO
MLT: NO
NLD: NO
POL: NO
PRT: NO
ROU: NO
SVK: NO
SVN: NO
ESP: NO
SWE: NO
GBK: NO
</t>
      </text>
    </comment>
    <comment ref="H57" authorId="0">
      <text>
        <t xml:space="preserve">AUT: NO
BEL: NO
BGR: IE
CYP: NO
CZE: NO
DNM: NO
EST: NO
FIN: NO
FRK: NO
DEU: NO
GRC: IE
HRV: IE
HUN: NO
ISL: NO
IRL: NO
ITA: NO
LVA: NO
LTU: NO
LUX: NO
MLT: NO
NLD: NO
POL: NO
PRT: NO
ROU: NO
SVK: NO
SVN: NO
ESP: NO
SWE: NO
GBK: NO
</t>
      </text>
    </comment>
    <comment ref="I57" authorId="0">
      <text>
        <t xml:space="preserve">AUT: NO
BEL: NO
BGR: IE
CYP: NO
CZE: NO
DNM: NO
EST: NO
FIN: NO
FRK: NO
DEU: NO
GRC: IE
HRV: IE
HUN: NO
ISL: NO
IRL: NO
ITA: NO
LVA: NO
LTU: NO
LUX: NO
MLT: NO
NLD: NO
POL: NO
PRT: NO
ROU: NO
SVK: NO
SVN: NO
ESP: NO
SWE: NO
GBK: NO
</t>
      </text>
    </comment>
    <comment ref="B58" authorId="0">
      <text>
        <t xml:space="preserve">AUT: NO
BEL: NO
BGR: IE
CYP: IE
CZE: NO
DNM: NO
EST: NO
FIN: 27.537353634771
FRK: 18.7510263536756
DEU: NO
GRC: IE
HRV: IE
HUN: NO
ISL: NO
IRL: NO
ITA: NO
LVA: NO
LTU: NO
LUX: NO
MLT: 0.082
NLD: NO
POL: NO
PRT: NO
ROU: NO
SVK: NO
SVN: NO
ESP: NO
SWE: NO
GBK: NO
</t>
      </text>
    </comment>
    <comment ref="G58" authorId="0">
      <text>
        <t xml:space="preserve">AUT: NO
BEL: NO
BGR: IE
CYP: IE
CZE: NO
DNM: NO
EST: NO
FIN: 1.97575
FRK: 1.33826716580866
DEU: NO
GRC: IE
HRV: IE
HUN: NO
ISL: NO
IRL: NO
ITA: NO
LVA: NO
LTU: NO
LUX: NO
MLT: 0.0058056
NLD: NO
POL: NO
PRT: NO
ROU: NO
SVK: NO
SVN: NO
ESP: NO
SWE: NO
GBK: NO
</t>
      </text>
    </comment>
    <comment ref="H58" authorId="0">
      <text>
        <t xml:space="preserve">AUT: NO
BEL: NO
BGR: IE
CYP: IE
CZE: NO
DNM: NO
EST: NO
FIN: 0.000110149
FRK: 0.00016092298736
DEU: NO
GRC: IE
HRV: IE
HUN: NO
ISL: NO
IRL: NO
ITA: NO
LVA: NO
LTU: NO
LUX: NO
MLT: 0.00000082
NLD: NO
POL: NO
PRT: NO
ROU: NO
SVK: NO
SVN: NO
ESP: NO
SWE: NO
GBK: NO
</t>
      </text>
    </comment>
    <comment ref="I58" authorId="0">
      <text>
        <t xml:space="preserve">AUT: NO
BEL: NO
BGR: IE
CYP: IE
CZE: NO
DNM: NO
EST: NO
FIN: 0.000055075
FRK: 0.000055973213
DEU: NO
GRC: IE
HRV: IE
HUN: NO
ISL: NO
IRL: NO
ITA: NO
LVA: NO
LTU: NO
LUX: NO
MLT: 0.0000000492
NLD: NO
POL: NO
PRT: NO
ROU: NO
SVK: NO
SVN: NO
ESP: NO
SWE: NO
GBK: NO
</t>
      </text>
    </comment>
    <comment ref="B59" authorId="0">
      <text>
        <t xml:space="preserve">AUT: NO VALUE
BEL: NO
BGR: NO
CYP: NO
CZE: NO
DNM: NO
EST: NO
FIN: NO
FRK: 21.2558944890515
DEU: NO
GRC: IE
HRV: NO
HUN: NO
ISL: NO
IRL: NO
ITA: NO
LVA: NO
LTU: NO
LUX: NO
MLT: NO
NLD: NO
POL: NO
PRT: NO
ROU: NO
SVK: NO
SVN: NO
ESP: NO
SWE: NO
GBK: NO
</t>
      </text>
    </comment>
    <comment ref="G59" authorId="0">
      <text>
        <t xml:space="preserve">AUT: NO VALUE
BEL: NO
BGR: NO
CYP: NO
CZE: NO
DNM: NO
EST: NO
FIN: NO
FRK: 1.54062723256645
DEU: NO
GRC: IE
HRV: NO
HUN: NO
ISL: NO
IRL: NO
ITA: NO
LVA: NO
LTU: NO
LUX: NO
MLT: NO
NLD: NO
POL: NO
PRT: NO
ROU: NO
SVK: NO
SVN: NO
ESP: NO
SWE: NO
GBK: NO
</t>
      </text>
    </comment>
    <comment ref="H59" authorId="0">
      <text>
        <t xml:space="preserve">AUT: NO VALUE
BEL: NO
BGR: NO
CYP: NO
CZE: NO
DNM: NO
EST: NO
FIN: NO
FRK: 0.00011111035756
DEU: NO
GRC: IE
HRV: NO
HUN: NO
ISL: NO
IRL: NO
ITA: NO
LVA: NO
LTU: NO
LUX: NO
MLT: NO
NLD: NO
POL: NO
PRT: NO
ROU: NO
SVK: NO
SVN: NO
ESP: NO
SWE: NO
GBK: NO
</t>
      </text>
    </comment>
    <comment ref="I59" authorId="0">
      <text>
        <t xml:space="preserve">AUT: NO VALUE
BEL: NO
BGR: NO
CYP: NO
CZE: NO
DNM: NO
EST: NO
FIN: NO
FRK: 0.00003864708089
DEU: NO
GRC: IE
HRV: NO
HUN: NO
ISL: NO
IRL: NO
ITA: NO
LVA: NO
LTU: NO
LUX: NO
MLT: NO
NLD: NO
POL: NO
PRT: NO
ROU: NO
SVK: NO
SVN: NO
ESP: NO
SWE: NO
GBK: NO
</t>
      </text>
    </comment>
    <comment ref="B65" authorId="0">
      <text>
        <t xml:space="preserve">AUT: NE
BEL: 13,785.56578050504
BGR: 488.23143399999998
CYP: NO
CZE: 3,344.6849999999995
DNM: 20,887.0784348536
EST: NO
FIN: 4,271.0776929999993
FRK: 80,038.4289348225
DEU: NO
GRC: NO
HRV: NA
HUN: 2,015.00
ISL: 43.7002
IRL: 213.63133059378325
ITA: 26,680.802948036937
LVA: 1,193.3776379252208
LTU: NO
LUX: 863.85696388402187
MLT: NO
NLD: NO
POL: 1,338.00
PRT: 5,496.33026054571
ROU: NO
SVK: NA
SVN: 630.44117209759997
ESP: 19,670.135709999999
SWE: 31,505.718799999999
GBK: NE
</t>
      </text>
    </comment>
    <comment ref="G65" authorId="0">
      <text>
        <t xml:space="preserve">AUT: NE
BEL: 1,548.7995195403016
BGR: 48.8231434
CYP: NO
CZE: 334.46849999999995
DNM: 2,392.50891610992
EST: NO
FIN: 436.93112360699996
FRK: 8,910.46933059668
DEU: NA
GRC: NO
HRV: NA
HUN: 199.0482524087472
ISL: 5.0063
IRL: 29.79787811786133
ITA: 2,194.9127337500004
LVA: 131.23220846238868
LTU: NO
LUX: 85.32340456183398
MLT: NO
NLD: NO
POL: 133.80000000000001
PRT: NO
ROU: NO
SVK: NA
SVN: 7,697.329877398377
ESP: 1,326.9955431000001
SWE: 2,970.98929
GBK: NE
</t>
      </text>
    </comment>
    <comment ref="H65" authorId="0">
      <text>
        <t xml:space="preserve">AUT: NE
BEL: 0.00029544093037
BGR: 0.01464694302
CYP: NO
CZE: 0.10034055
DNM: 0.03360707388195
EST: NO
FIN: 0.01408782
FRK: 0.00167306135322
DEU: NA
GRC: NO
HRV: NA
HUN: 0.06045
ISL: IE
IRL: 0.00640893991781
ITA: 0.14038051495
LVA: 0.03580132913776
LTU: NO
LUX: 0.02591570891652
MLT: NO
NLD: NO
POL: 0.04014
PRT: 0.16488990781637
ROU: NO
SVK: NA
SVN: 2.30958507036293
ESP: IE
SWE: 0.15752859
GBK: NE
</t>
      </text>
    </comment>
    <comment ref="I65" authorId="0">
      <text>
        <t xml:space="preserve">AUT: NE
BEL: 0.02142488181
BGR: 0.001952925736
CYP: NO
CZE: 0.01337874
DNM: 0.02756669601661
EST: NO
FIN: 0.01435451
FRK: 0.3216052614659
DEU: NA
GRC: NO
HRV: NA
HUN: 0.00806
ISL: IE
IRL: 0.00085452532238
ITA: 0.234750025
LVA: 0.0047735105517
LTU: NO
LUX: 0.00345542785554
MLT: NO
NLD: NO
POL: 0.005352
PRT: 0.03514277660195
ROU: NO
SVK: NA
SVN: 0.30794467604839
ESP: IE
SWE: 0.12602288
GBK: NE
</t>
      </text>
    </comment>
    <comment ref="J65" authorId="0">
      <text>
        <t xml:space="preserve">AUT: NO
BEL: NO
BGR: NO
CYP: NO
CZE: NO
DNM: NO
EST: NO
FIN: NA
FRK: NO
DEU: NA
GRC: NO
HRV: NA
HUN: NO
ISL: NO
IRL: NO
ITA: NO
LVA: NO
LTU: NO
LUX: NO
MLT: NO
NLD: NA
POL: NA
PRT: NO
ROU: NO
SVK: NA
SVN: NO
ESP: NO
SWE: NO
GBK: NO
</t>
      </text>
    </comment>
    <comment ref="B66" authorId="0">
      <text>
        <t xml:space="preserve">AUT: NE
BEL: 15,885.157453007847
BGR: 303.73365799999999
CYP: NO
CZE: 2,229.79
DNM: 17,540.2797191464
EST: NO
FIN: 3,780.242307
FRK: 50,048.0407106775
DEU: NO
GRC: NO
HRV: NA
HUN: 4,430.3957
ISL: 21.90
IRL: 173.03171120491945
ITA: 48,498.021661735351
LVA: 663.64343737477941
LTU: 248.77288279999996
LUX: 727.72447337014967
MLT: NO
NLD: NO
POL: 18,446.999999999996
PRT: 3,352.0598048746
ROU: NO
SVK: NA
SVN: 727.70262359440005
ESP: 19,670.135709999999
SWE: 17,721.966799999998
GBK: 32,639.575978280896
</t>
      </text>
    </comment>
    <comment ref="G66" authorId="0">
      <text>
        <t xml:space="preserve">AUT: NE
BEL: 1,612.9664500234558
BGR: 26.415169
CYP: NO
CZE: 204.471743
DNM: 1,461.05413878474
EST: NO
FIN: 300.69455740000001
FRK: 5,572.30579202455
DEU: NA
GRC: NO
HRV: NA
HUN: 450.47997527733332
ISL: 4.380433
IRL: 16.192196243872
ITA: 4,498.7324191220005
LVA: 66.25083542811133
LTU: 21.145695038
LUX: 71.87755872423004
MLT: NO
NLD: NO
POL: 2,358.0794999999998
PRT: 375.998556608455
ROU: NO
SVK: NA
SVN: 77.26389402481215
ESP: 1,178.0807889
SWE: 1,671.18147
GBK: 1,812.5946007046687
</t>
      </text>
    </comment>
    <comment ref="H66" authorId="0">
      <text>
        <t xml:space="preserve">AUT: NE
BEL: 0.00030443480357
BGR: 0.00911200974
CYP: NO
CZE: 0.0668937
DNM: 0.04102225407685
EST: NO
FIN: 0.01182637
FRK: 0.00104616549615
DEU: NA
GRC: NO
HRV: NA
HUN: 0.1308749597464
ISL: 0.00155472
IRL: 0.00519095133615
ITA: 0.39555189297
LVA: 0.01990930312124
LTU: 0.007463186484
LUX: 0.0218317342011
MLT: NO
NLD: NO
POL: 0.56583
PRT: 0.10056179414624
ROU: NO
SVK: NA
SVN: 0.02904814274383
ESP: 0.00069179900799
SWE: 0.08860983
GBK: 2.44444711818843
</t>
      </text>
    </comment>
    <comment ref="I66" authorId="0">
      <text>
        <t xml:space="preserve">AUT: NE
BEL: 0.02203717035
BGR: 0.001214934632
CYP: NO
CZE: 0.00891916
DNM: 0.02435797710339
EST: NO
FIN: 0.01391525
FRK: 0.20109981458682
DEU: NA
GRC: NO
HRV: NA
HUN: 0.018413026862
ISL: 0.0003936
IRL: 0.00069212684482
ITA: 0.661458015
LVA: 0.0026545737495
LTU: 0.0009950915312
LUX: 0.00291089789348
MLT: NO
NLD: NO
POL: 0.073788
PRT: 0.02143260744805
ROU: NO
SVK: NA
SVN: 0.00387308569918
ESP: 0.11055270142
SWE: 0.07088787
GBK: 0.13055830391312
</t>
      </text>
    </comment>
    <comment ref="J66" authorId="0">
      <text>
        <t xml:space="preserve">AUT: NO
BEL: NO
BGR: NO
CYP: NO
CZE: NO
DNM: NO
EST: NO
FIN: NA
FRK: NO
DEU: NA
GRC: NO
HRV: NA
HUN: NO
ISL: NO
IRL: NO
ITA: NO
LVA: NO
LTU: NO
LUX: NO
MLT: NO
NLD: NA
POL: NA
PRT: NO
ROU: NO
SVK: NA
SVN: NO
ESP: NO
SWE: NO
GBK: NO
</t>
      </text>
    </comment>
  </commentList>
</comments>
</file>

<file path=xl/comments11.xml><?xml version="1.0" encoding="utf-8"?>
<comments xmlns="http://schemas.openxmlformats.org/spreadsheetml/2006/main">
  <authors>
    <author/>
  </authors>
  <commentList>
    <comment ref="B12" authorId="0">
      <text>
        <t xml:space="preserve">AUT: 28.39498385888796
BEL: 30.4377
BGR: 0.303733658
CYP: 0.056226711
CZE: 6.77596108
DNM: 17.292311169
EST: 1.12598414483
FIN: 4.8881
FRK: 104.11530520934
DEU: 255.039
GRC: NO
HRV: 0.1794
HUN: 4.202
ISL: 0.0218998254
IRL: 0.76684183947181
ITA: 45.53740492703762
LVA: 0.75164343737478
LTU: 0.2487728828
LUX: 1.31898964112716
MLT: NO,NE
NLD: 38.50
POL: 18.447
PRT: 6.67445572659227
ROU: 2.99380341256495
SVK: 1.59421059878308
SVN: 1.228
ESP: 15.671765
SWE: 20.604610034665
GBK: 22.587597594
</t>
      </text>
    </comment>
    <comment ref="D12" authorId="0">
      <text>
        <t xml:space="preserve">AUT: 1,737.95461633012238
BEL: 3,608.5657666666702
BGR: 26.41516900000002
CYP: 8.04041967300001
CZE: 588.90951849224666
DNM: 1,440.39908183016555
EST: 89.22578079314786
FIN: 418.3253600000004
FRK: 9,359.91166722224462
DEU: 20,962.90740240192906
GRC: NO VALUE
HRV: 25.65420000000002
HUN: 432.75798527733379
ISL: 2.007483995
IRL: 50.04865279845131
ITA: 5,343.0555114390856
LVA: 72.75398670552939
LTU: 21.14569503800001
LUX: 123.35197776097461
MLT: NO,NE
NLD: 3,098.6655948952591
POL: 2,358.07950000000207
PRT: 534.49041458550948
ROU: 249.98191012276783
SVK: 141.8293665331204
SVN: 90.87281866666675
ESP: 1,773.45548450373149
SWE: 1,943.01472626890971
GBK: 2,070.52977945000181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312.68120802272733
ISL: NO
IRL: NO
ITA: NO
LVA: NO
LTU: NO
LUX: NO
MLT: NO
NLD: NO
POL: NA
PRT: NO
ROU: NO
SVK: NO
SVN: NO
ESP: NO
SWE: NO
GBK: NO
</t>
      </text>
    </comment>
    <comment ref="F9" authorId="0">
      <text>
        <t xml:space="preserve">AUT: NO
BEL: NO
BGR: NO
CYP: NO
CZE: NA
DNM: NO
EST: NA
FIN: NO
FRK: NO
DEU: NA
GRC: NO
HRV: NO
HUN: 6.25362416045455
ISL: NA
IRL: NO
ITA: NO
LVA: NO
LTU: NO
LUX: NO
MLT: NO
NLD: NO
POL: NA
PRT: NO
ROU: NO
SVK: NO
SVN: NO
ESP: NO
SWE: NO
GBK: NO
</t>
      </text>
    </comment>
    <comment ref="I9" authorId="0">
      <text>
        <t xml:space="preserve">AUT: NO
BEL: NO
BGR: NO
CYP: NO
CZE: NA
DNM: NO
EST: NO
FIN: NO
FRK: NO
DEU: NA
GRC: NO VALUE
HRV: NO
HUN: 22.929955255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119,700.00
POL: NO
PRT: NO
ROU: NO
SVK: NO
SVN: NO
ESP: NO
SWE: NO
GBK: NO
</t>
      </text>
    </comment>
    <comment ref="F11" authorId="0">
      <text>
        <t xml:space="preserve">AUT: NO
BEL: NO
BGR: NO
CYP: NO
CZE: NA
DNM: NO
EST: NA
FIN: NO
FRK: NO
DEU: IE
GRC: NO
HRV: NO,IE
HUN: NO
ISL: NA
IRL: NO
ITA: NO
LVA: NO
LTU: NO
LUX: NO
MLT: NO
NLD: 2,095.83818181818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NO
PRT: NO
ROU: 261.06
SVK: NO
SVN: NO
ESP: NO
SWE: NO
GBK: NO
</t>
      </text>
    </comment>
    <comment ref="F12" authorId="0">
      <text>
        <t xml:space="preserve">AUT: NO
BEL: NO
BGR: NO
CYP: NO
CZE: NA
DNM: NO
EST: NA
FIN: NO
FRK: NO
DEU: NA
GRC: NO
HRV: NO
HUN: NO
ISL: NA
IRL: NO
ITA: IE
LVA: NO
LTU: NO
LUX: NO
MLT: NO
NLD: NO
POL: NO
PRT: NO
ROU: NO
SVK: NO
SVN: NO
ESP: NO
SWE: NO
GBK: NO
</t>
      </text>
    </comment>
    <comment ref="I12" authorId="0">
      <text>
        <t xml:space="preserve">AUT: NO
BEL: NO
BGR: NO
CYP: NO
CZE: NA
DNM: NO
EST: NO
FIN: NO
FRK: NO
DEU: NA
GRC: NO VALUE
HRV: NO
HUN: NO
ISL: NA
IRL: NO
ITA: IE
LVA: NO
LTU: NO
LUX: NO
MLT: NO
NLD: NO
POL: NO
PRT: NO
ROU: 18.6971172
SVK: NO
SVN: NO
ESP: NA
SWE: NO
GBK: NO
</t>
      </text>
    </comment>
    <comment ref="D13" authorId="0">
      <text>
        <t xml:space="preserve">AUT: NO
BEL: NO
BGR: NO
CYP: NO
CZE: NO
DNM: NO
EST: NO
FIN: NO
FRK: NO
DEU: NO
GRC: NO
HRV: NO
HUN: NO
ISL: NO
IRL: NO
ITA: NO
LVA: NO
LTU: NO
LUX: NO
MLT: NO
NLD: NO
POL: NO
PRT: 20.347848
ROU: 193.108
SVK: NO
SVN: NO
ESP: NO
SWE: NO
GBK: NO
</t>
      </text>
    </comment>
    <comment ref="F13" authorId="0">
      <text>
        <t xml:space="preserve">AUT: NO
BEL: NO
BGR: NO
CYP: NO
CZE: NA
DNM: NO
EST: NA
FIN: NO
FRK: NO
DEU: NA
GRC: NO
HRV: NO
HUN: NO
ISL: NA
IRL: NO
ITA: NO
LVA: NO
LTU: NO
LUX: NO
MLT: NO
NLD: NO
POL: NO
PRT: 0.396783036
ROU: 3.765606
SVK: NO
SVN: NO
ESP: NO
SWE: NO
GBK: NO
</t>
      </text>
    </comment>
    <comment ref="I13" authorId="0">
      <text>
        <t xml:space="preserve">AUT: NO
BEL: NO
BGR: NO
CYP: NO
CZE: NA
DNM: NO
EST: NO
FIN: NO
FRK: NO
DEU: NA
GRC: NO VALUE
HRV: NO
HUN: NO
ISL: NA
IRL: NO
ITA: NO
LVA: NO
LTU: NO
LUX: NO
MLT: NO
NLD: NO
POL: NO
PRT: NO
ROU: 13.807222
SVK: NO
SVN: NO
ESP: NA
SWE: NO
GBK: NO
</t>
      </text>
    </comment>
    <comment ref="D14" authorId="0">
      <text>
        <t xml:space="preserve">AUT: NO
BEL: NO
BGR: NO
CYP: NO
CZE: NO
DNM: NO
EST: NO
FIN: NO
FRK: NO
DEU: IE
GRC: NO
HRV: NO
HUN: NO
ISL: NO
IRL: NO
ITA: NO
LVA: NO
LTU: NO
LUX: 35.1714
MLT: NO
NLD: 2,200.00
POL: IE
PRT: NO
ROU: 902.41200000000003
SVK: NO
SVN: NO
ESP: NO
SWE: NO
GBK: NO
</t>
      </text>
    </comment>
    <comment ref="F14" authorId="0">
      <text>
        <t xml:space="preserve">AUT: NO
BEL: NO
BGR: NO
CYP: NO
CZE: NA
DNM: NO
EST: NA
FIN: NO
FRK: NO
DEU: IE
GRC: NO
HRV: NO
HUN: NO
ISL: NA
IRL: NO
ITA: NO
LVA: NO
LTU: NO
LUX: 0.7737708
MLT: NO
NLD: 43.14
POL: IE
PRT: NO
ROU: 17.6872752
SVK: NO
SVN: NO
ESP: NO
SWE: NO
GBK: NO
</t>
      </text>
    </comment>
    <comment ref="I14" authorId="0">
      <text>
        <t xml:space="preserve">AUT: NO
BEL: NO
BGR: NO
CYP: NO
CZE: NA
DNM: NO
EST: NO
FIN: NO
FRK: NO
DEU: IE
GRC: NO VALUE
HRV: NO
HUN: NO
ISL: NA
IRL: NO
ITA: NO
LVA: NO
LTU: NO
LUX: IE
MLT: NO
NLD: NO
POL: IE
PRT: NO
ROU: 64.85334240000002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383.40000000000003
DNM: NO
EST: NO
FIN: NO
FRK: 68,928.418
DEU: 56,145.00
GRC: NO
HRV: NO
HUN: 2,107.00
ISL: NO
IRL: NO
ITA: 56,268.000000000007
LVA: NO
LTU: NO
LUX: NO
MLT: NO
NLD: 200.00
POL: NO
PRT: 255.562272
ROU: 4,894.6276559999997
SVK: NO
SVN: 2.513
ESP: NO
SWE: NO
GBK: 1,445.109065379796
</t>
      </text>
    </comment>
    <comment ref="F16" authorId="0">
      <text>
        <t xml:space="preserve">AUT: NO
BEL: NO
BGR: NO
CYP: NO
CZE: 7.74816545454545
DNM: NO
EST: NA
FIN: NO
FRK: 1,400.9303681
DEU: 1,133.5144238600001
GRC: NO
HRV: NO
HUN: 42.27475
ISL: NA
IRL: NO
ITA: 262.85716235136152
LVA: NO
LTU: NO
LUX: NO
MLT: NO
NLD: 3.97281917318791
POL: NO
PRT: 5.1623578944
ROU: 97.34622366980155
SVK: NO
SVN: 0.05073747
ESP: NO
SWE: NO
GBK: 29.16148205952967
</t>
      </text>
    </comment>
    <comment ref="I16" authorId="0">
      <text>
        <t xml:space="preserve">AUT: NO
BEL: NO
BGR: NO
CYP: NO
CZE: 28.41
DNM: NO
EST: NO
FIN: NO
FRK: NO
DEU: NA
GRC: NO VALUE
HRV: NO
HUN: IE
ISL: NA
IRL: NO
ITA: IE
LVA: NO
LTU: NO
LUX: NO
MLT: NO
NLD: NO
POL: NO
PRT: NO
ROU: 356.93615345593895
SVK: NO
SVN: NO
ESP: NA
SWE: NO
GBK: NO
</t>
      </text>
    </comment>
    <comment ref="D17" authorId="0">
      <text>
        <t xml:space="preserve">AUT: 5,180.9856759040949
BEL: 360.00
BGR: NO
CYP: NO
CZE: NO
DNM: NO
EST: NO
FIN: 10,889.240000000002
FRK: NO
DEU: 155,526.00
GRC: NO
HRV: NO
HUN: NO
ISL: NO
IRL: NO
ITA: IE
LVA: NO
LTU: NO
LUX: NO
MLT: NO
NLD: NO
POL: NA
PRT: 3,861.16879280436
ROU: 4,015.7530000000002
SVK: NO
SVN: NO
ESP: NO
SWE: NO
GBK: NO
</t>
      </text>
    </comment>
    <comment ref="F17" authorId="0">
      <text>
        <t xml:space="preserve">AUT: 116.03127272727274
BEL: 7.596
BGR: NO
CYP: NO
CZE: NA
DNM: NO
EST: NA
FIN: 235.02
FRK: NO
DEU: 3,386.98176595
GRC: NO
HRV: NO
HUN: NO
ISL: NA
IRL: NO
ITA: IE
LVA: NO
LTU: NO
LUX: NO
MLT: NO
NLD: NO
POL: NA
PRT: 81.470661528172
ROU: 87.05839686870085
SVK: NO
SVN: NO
ESP: NO
SWE: NO
GBK: NO
</t>
      </text>
    </comment>
    <comment ref="I17" authorId="0">
      <text>
        <t xml:space="preserve">AUT: 425.44800000000004
BEL: 0.27852000002532
BGR: NO
CYP: NO
CZE: NA
DNM: NO
EST: NO
FIN: 861.74000000000012
FRK: NO
DEU: NA
GRC: NO VALUE
HRV: NO
HUN: NO
ISL: NA
IRL: NO
ITA: IE
LVA: NO
LTU: NO
LUX: NO
MLT: NO
NLD: NO
POL: NA
PRT: NO
ROU: 319.21412185190314
SVK: NO
SVN: NO
ESP: NA
SWE: NO
GBK: NO
</t>
      </text>
    </comment>
    <comment ref="D18" authorId="0">
      <text>
        <t xml:space="preserve">AUT: NO
BEL: 50,692.00
BGR: NO
CYP: NO
CZE: 4,135.0936142857145
DNM: NO
EST: NO
FIN: 6,082.20
FRK: 70,334.00
DEU: 60,098.00
GRC: NO
HRV: NO
HUN: 7,614.00
ISL: NO
IRL: NO
ITA: IE
LVA: NO
LTU: NO
LUX: NO
MLT: NO
NLD: 50,100.00
POL: 4,830.00
PRT: 4,110.139692
ROU: 1,492.2159999999999
SVK: NO
SVN: 49.504
ESP: 11,902.715
SWE: 26,529.82
GBK: 89,436.80587141533
</t>
      </text>
    </comment>
    <comment ref="F18" authorId="0">
      <text>
        <t xml:space="preserve">AUT: NO
BEL: 871.90239999999994
BGR: NO
CYP: NO
CZE: 74.32392945898289
DNM: NO
EST: NA
FIN: 104.60
FRK: 1,209.7448
DEU: 1,071.84462876
GRC: NO
HRV: NO
HUN: 130.96079999999998
ISL: NA
IRL: NO
ITA: IE
LVA: NO
LTU: NO
LUX: NO
MLT: NO
NLD: 911.364545454545
POL: 82.29891120507401
PRT: 70.6944027024
ROU: 25.6661152
SVK: NO
SVN: 0.8514688
ESP: 217.41160184
SWE: 471.0249
GBK: 1,554.9766519963819
</t>
      </text>
    </comment>
    <comment ref="I18" authorId="0">
      <text>
        <t xml:space="preserve">AUT: NO
BEL: 765.25849683518334
BGR: NO
CYP: NO
CZE: 272.52
DNM: NO
EST: NO
FIN: NO
FRK: NO
DEU: NA
GRC: NO VALUE
HRV: NO
HUN: IE
ISL: NA
IRL: NO
ITA: IE
LVA: NO
LTU: NO
LUX: NO
MLT: NO
NLD: NO
POL: NO
PRT: 42.0009038484402
ROU: 94.10908906666664
SVK: NO
SVN: NO
ESP: 287.25443646000002
SWE: 33.95078
GBK: NO
</t>
      </text>
    </comment>
    <comment ref="D19" authorId="0">
      <text>
        <t xml:space="preserve">AUT: NO
BEL: NO
BGR: NO
CYP: NO
CZE: NO
DNM: NO
EST: NO
FIN: NO
FRK: 1,188.024
DEU: NO
GRC: NO
HRV: 1,386.18
HUN: NO
ISL: NO
IRL: NO
ITA: NO
LVA: NO
LTU: NO
LUX: NO
MLT: NO
NLD: NO
POL: IE
PRT: NO
ROU: NO
SVK: NO
SVN: NO
ESP: NO
SWE: 46,672.91
GBK: 46,750.915215131288
</t>
      </text>
    </comment>
    <comment ref="F19" authorId="0">
      <text>
        <t xml:space="preserve">AUT: NO
BEL: NO
BGR: NO
CYP: NO
CZE: NA
DNM: NO
EST: NA
FIN: NO
FRK: 19.9588032
DEU: NA
GRC: NO
HRV: 23.287824
HUN: NO
ISL: NA
IRL: NO
ITA: NO
LVA: NO
LTU: NO
LUX: NO
MLT: NO
NLD: NO
POL: IE
PRT: NO
ROU: NO
SVK: NO
SVN: NO
ESP: NO
SWE: 783.49379999999996
GBK: 802.68
</t>
      </text>
    </comment>
    <comment ref="I19" authorId="0">
      <text>
        <t xml:space="preserve">AUT: NO
BEL: NO
BGR: NO
CYP: NO
CZE: NA
DNM: NO
EST: NO
FIN: NO
FRK: NO
DEU: NA
GRC: NO VALUE
HRV: 85.388688
HUN: NO
ISL: NA
IRL: NO
ITA: NO
LVA: NO
LTU: NO
LUX: NO
MLT: NO
NLD: NO
POL: IE
PRT: NO
ROU: NO
SVK: NO
SVN: NO
ESP: NA
SWE: 600.59829999999999
GBK: NO
</t>
      </text>
    </comment>
    <comment ref="D20" authorId="0">
      <text>
        <t xml:space="preserve">AUT: 28,692.762878066696
BEL: 157,432.00
BGR: NO
CYP: NO
CZE: 37,111.524000000005
DNM: NO
EST: NO
FIN: 11,722.30
FRK: 251,322.288
DEU: 429,781.00
GRC: 1,668.70
HRV: 1,034.4880000000001
HUN: 41,916.00
ISL: NO
IRL: NO
ITA: 321,442.26856400003
LVA: NO
LTU: NO
LUX: NO
MLT: NO
NLD: 200,600.00
POL: 28,996.00
PRT: 43,040.1351156
ROU: 8,877.90
SVK: 16,681.223055038932
SVN: NO
ESP: 102,714.43799999999
SWE: 17,794.68
GBK: 43,926.228146209498
</t>
      </text>
    </comment>
    <comment ref="F20" authorId="0">
      <text>
        <t xml:space="preserve">AUT: 573.85525756133393
BEL: 3,148.64
BGR: NO
CYP: NO
CZE: 741.89310250909091
DNM: NO
EST: NA
FIN: 234.40
FRK: 5,026.44576
DEU: 8,591.7129000000004
GRC: 33.374
HRV: 20.68976
HUN: 838.32
ISL: NA
IRL: NO
ITA: 3,537.9244454475079
LVA: NO
LTU: NO
LUX: NO
MLT: NO
NLD: 4,010.17636363636
POL: 579.91999999999996
PRT: 860.802702312
ROU: 177.55799999999999
SVK: 333.74803852959997
SVN: NO
ESP: 1,767.1585528000001
SWE: 359.26249999999999
GBK: 827.21001999999953
</t>
      </text>
    </comment>
    <comment ref="I20" authorId="0">
      <text>
        <t xml:space="preserve">AUT: NO
BEL: 5,029.7324415133107
BGR: NO
CYP: NO
CZE: 617.33000000000004
DNM: NO
EST: NO
FIN: NO
FRK: 3,567.840378
DEU: 142.31047599999999
GRC: NO
HRV: 75.86245333333336
HUN: 1,116.7209000000007
ISL: NA
IRL: NO
ITA: 885.75842081686073
LVA: NO
LTU: NO
LUX: NO
MLT: NO
NLD: NO
POL: NO
PRT: 558.982942216385
ROU: 651.04599999999994
SVK: 411.7288253382078
SVN: NO
ESP: 1,651.4735261999999
SWE: 222.3236
GBK: NO
</t>
      </text>
    </comment>
    <comment ref="D21" authorId="0">
      <text>
        <t xml:space="preserve">AUT: 19,128.343867600001
BEL: 15,483.00
BGR: 6,258.20
CYP: 2,572.8000000000002
CZE: 16,639.901999999998
DNM: 9,840.351
EST: 2,613.00
FIN: 6,774.60
FRK: 121,875.00
DEU: 108,781.55766000001
GRC: 4,621.8499999999995
HRV: 4,740.25
HUN: 4,449.78
ISL: 442.20
IRL: 11,070.303400000001
ITA: 139,097.59
LVA: 2,930.00
LTU: 3,792.00
LUX: 904.58040000000005
MLT: 156.00
NLD: 8,400.00
POL: 66,417.00
PRT: 13,469.731092
ROU: 20,568.599999999999
SVK: 5,976.0081600000003
SVN: 2,773.80
ESP: 82,892.399999999994
SWE: 28,128.43
GBK: 65,153.346000000005
</t>
      </text>
    </comment>
    <comment ref="F21" authorId="0">
      <text>
        <t xml:space="preserve">AUT: 420.82356508720005
BEL: 340.62599999999998
BGR: 137.73729272727272
CYP: NO
CZE: 366.22911583636363
DNM: 216.57717974
EST: 57.486
FIN: 149.00
FRK: 2,681.25
DEU: 2,393.1942685200002
GRC: 92.43699999999998
HRV: 104.2855
HUN: 97.89515999999999
ISL: 9.7284
IRL: 243.54667480000001
ITA: 3,059.8701000000001
LVA: 64.45999999999999
LTU: 83.42400000000001
LUX: 19.9007688
MLT: 12.5892
NLD: 184.876363636364
POL: 1,461.174
PRT: 296.334084024
ROU: 452.50919999999996
SVK: 130.4562581328
SVN: 61.0236
ESP: 1,823.6328000000001
SWE: 422.82
GBK: 1,433.3736120000001
</t>
      </text>
    </comment>
    <comment ref="I21" authorId="0">
      <text>
        <t xml:space="preserve">AUT: NO
BEL: NO
BGR: NO
CYP: NO
CZE: NO
DNM: 0.92100767
EST: NO
FIN: NO
FRK: NO
DEU: NO
GRC: NO
HRV: 382.38016666666664
HUN: NA
ISL: NE
IRL: NO
ITA: IE
LVA: 0.11898896535262
LTU: 0.0153991816
LUX: NO
MLT: IE
NLD: NO
POL: NO
PRT: NO
ROU: NO
SVK: NO
SVN: NO
ESP: NA
SWE: NO
GBK: NO
</t>
      </text>
    </comment>
    <comment ref="D22" authorId="0">
      <text>
        <t xml:space="preserve">AUT: 2,893.1987480663461
BEL: 3,570.00
BGR: 1,692.00
CYP: 235.27816813944446
CZE: 7,114.1610000000001
DNM: 2,150.308
EST: 168.00
FIN: 1,772.20
FRK: 26,796.00
DEU: 28,743.62169
GRC: 1,487.03
HRV: 1,458.0722239249021
HUN: 2,075.9069228691533
ISL: 172.6076244
IRL: 1,277.28487
ITA: 49,112.18
LVA: 740.88650715035203
LTU: 872.00
LUX: 344.43360000000001
MLT: 210.00
NLD: 6,200.00
POL: 9,744.00
PRT: 1,967.19166907976
ROU: 3,340.20
SVK: 1,263.45
SVN: 562.79999999999995
ESP: 15,919.20
SWE: 15,777.55
GBK: 19,998.539607954597
</t>
      </text>
    </comment>
    <comment ref="F22" authorId="0">
      <text>
        <t xml:space="preserve">AUT: 57.86397496132692
BEL: 71.40000000000001
BGR: 33.82461818181819
CYP: 4.70556336278889
CZE: 142.2185458090909
DNM: 42.986611745
EST: 3.36
FIN: 35.40
FRK: 535.92
DEU: 574.61112815000001
GRC: 29.7406
HRV: 29.16144447849804
HUN: 41.51813845738307
ISL: 3.452152488
IRL: 25.5456974
ITA: 897.13805979999995
LVA: 14.81773014300704
LTU: 17.44
LUX: 5.5109376
MLT: 15.40
NLD: 123.943636363636
POL: 194.88
PRT: 39.3438333815953
ROU: 66.804
SVK: 25.269
SVN: 11.23858201751091
ESP: 318.38400000000001
SWE: 315.55110000000002
GBK: 424.86198940583284
</t>
      </text>
    </comment>
    <comment ref="I22" authorId="0">
      <text>
        <t xml:space="preserve">AUT: 37.53684586666666
BEL: 52.36000000476
BGR: 24.816
CYP: 3.45074646604519
CZE: 104.34
DNM: 31.6731644
EST: 12.32
FIN: 87.07599999999999
FRK: 372.50834108
DEU: 187.386239474137
GRC: IE
HRV: 16.22605928423189
HUN: 30.44663486874758
ISL: IE
IRL: 46.83
ITA: 216.770892493687
LVA: 10.85880176584316
LTU: 12.78933333333333
LUX: 5.0516928
MLT: IE
NLD: 91.4471873067999
POL: 142.91200000000001
PRT: 68.4422176087467
ROU: 48.9896
SVK: 18.5171232
SVN: 8.24162681284134
ESP: 233.48159999999999
SWE: 233.52950000000001
GBK: 382.88022524912236
</t>
      </text>
    </comment>
    <comment ref="D23" authorId="0">
      <text>
        <t xml:space="preserve">AUT: 598.96772489605166
BEL: 736.00
BGR: 31.40
CYP: NO
CZE: 187.50
DNM: NO
EST: NO
FIN: NO
FRK: 4,500.2350247
DEU: 8,667.00
GRC: 1,647.223988447349
HRV: NO
HUN: NO
ISL: NO
IRL: NO
ITA: NO
LVA: NO
LTU: NO
LUX: 224.12
MLT: NO
NLD: 13,800.00
POL: NA
PRT: NO
ROU: 14,263.457831999998
SVK: 2,140.175937
SVN: 1,154.9459999999999
ESP: 6,755.8964066999997
SWE: NO
GBK: 7,778.6630255571226
</t>
      </text>
    </comment>
    <comment ref="F23" authorId="0">
      <text>
        <t xml:space="preserve">AUT: 16.47161243464142
BEL: 19.5776
BGR: 0.79118961524145
CYP: NO
CZE: 4.98579545454545
DNM: NO
EST: NA
FIN: NO
FRK: 116.28105221
DEU: 225.41769264999999
GRC: 42.25201975844828
HRV: NO
HUN: NO
ISL: NO
IRL: NO
ITA: NO
LVA: NO
LTU: NO
LUX: 5.961592
MLT: NO
NLD: 366.954545454545
POL: NA
PRT: NO
ROU: 383.16063711913216
SVK: 58.8781661852133
SVN: 29.9698083257122
ESP: 186.14772503
SWE: 55.45897
GBK: 262.23668312114341
</t>
      </text>
    </comment>
    <comment ref="I23" authorId="0">
      <text>
        <t xml:space="preserve">AUT: NO
BEL: 50.249173790144
BGR: 2.90102858921864
CYP: NO
CZE: NO
DNM: NO
EST: NO
FIN: NO
FRK: 383.62778421
DEU: 591.22749999999996
GRC: IE
HRV: NO
HUN: NO
ISL: IE
IRL: NO
ITA: NO
LVA: NO
LTU: NO
LUX: IE
MLT: NO
NLD: 54.845593
POL: NA
PRT: NO
ROU: 1,404.9223361034847
SVK: 261.276765184
SVN: 109.889297194278
ESP: 644.81063570000003
SWE: 203.34960000000001
GBK: 808.68981283561277
</t>
      </text>
    </comment>
    <comment ref="D24" authorId="0">
      <text>
        <t xml:space="preserve">AUT: NO
BEL: NO
BGR: NO
CYP: NO
CZE: NO
DNM: NO
EST: NO
FIN: NO
FRK: NO
DEU: IE
GRC: NO
HRV: NO
HUN: NO
ISL: NO
IRL: NO
ITA: IE
LVA: NO
LTU: NO
LUX: NO
MLT: NO
NLD: NO
POL: NO
PRT: 6,082.9988985
ROU: NA
SVK: 4,062.2473248000001
SVN: NO
ESP: NO
SWE: 5,302.8050000000003
GBK: NO
</t>
      </text>
    </comment>
    <comment ref="F24" authorId="0">
      <text>
        <t xml:space="preserve">AUT: NO
BEL: NO
BGR: NO
CYP: NO
CZE: NO
DNM: NO
EST: NA
FIN: NO
FRK: NO
DEU: NA
GRC: NO
HRV: NO
HUN: NO
ISL: NA
IRL: NO
ITA: IE
LVA: NO
LTU: NO
LUX: NO
MLT: NO
NLD: NO
POL: NO
PRT: 121.65997797
ROU: NO
SVK: 69.99252140630401
SVN: NO
ESP: NO
SWE: 141.56190000000001
GBK: NO
</t>
      </text>
    </comment>
    <comment ref="I24" authorId="0">
      <text>
        <t xml:space="preserve">AUT: NO
BEL: NO
BGR: NO
CYP: NO
CZE: NO
DNM: NO
EST: NO
FIN: NO
FRK: NO
DEU: IE
GRC: NO VALUE
HRV: NO
HUN: NO
ISL: NA
IRL: NO
ITA: IE
LVA: NO
LTU: NO
LUX: NO
MLT: NO
NLD: NO
POL: NO
PRT: NO
ROU: NA
SVK: IE
SVN: NO
ESP: NA
SWE: 519.06039999999996
GBK: NO
</t>
      </text>
    </comment>
    <comment ref="D25" authorId="0">
      <text>
        <t xml:space="preserve">AUT: 2,055.9858485930008
BEL: 48,180.800000000003
BGR: NO
CYP: NO
CZE: 27,007.131999999998
DNM: NO
EST: NO
FIN: 18,575.00
FRK: 61,587.532706
DEU: 37,927.820650000001
GRC: 11,574.72
HRV: NO
HUN: 7,517.00
ISL: 40.20
IRL: NO
ITA: IE
LVA: 335.00
LTU: 164.00
LUX: NO
MLT: NO
NLD: 23,700.00
POL: 20,171.20
PRT: 622.912104
ROU: 132.55500000000001
SVK: NO
SVN: NO
ESP: 6,030.00
SWE: 67.0467
GBK: 31,021.876217043595
</t>
      </text>
    </comment>
    <comment ref="F25" authorId="0">
      <text>
        <t xml:space="preserve">AUT: 41.11971697186002
BEL: 963.61599999999999
BGR: NO
CYP: NO
CZE: 539.8971206181817
DNM: NO
EST: NA
FIN: 371.50
FRK: 1,231.7506541
DEU: 644.51380246999997
GRC: 231.49439999999998
HRV: NO
HUN: 150.34
ISL: 0.804
IRL: NO
ITA: IE
LVA: 6.70
LTU: 3.28
LUX: NO
MLT: NO
NLD: 473.784545454545
POL: 403.42399999999998
PRT: 12.45824208
ROU: 2.6511
SVK: NO
SVN: NA
ESP: 120.60
SWE: 1.340934
GBK: 635.50009434549168
</t>
      </text>
    </comment>
    <comment ref="I25" authorId="0">
      <text>
        <t xml:space="preserve">AUT: 16.20692008320001
BEL: 7.54688
BGR: NO
CYP: NO
CZE: 628.04999999999995
DNM: NO
EST: NO
FIN: 20.977970182
FRK: 98.256737645
DEU: 675.88700759999995
GRC: NO
HRV: NO
HUN: 305.03287004057205
ISL: NA
IRL: NO
ITA: IE
LVA: IE
LTU: 12.02666666666667
LUX: NO
MLT: NO
NLD: NO
POL: 72.74666666666667
PRT: 6.67353290070477
ROU: 9.7207
SVK: NO
SVN: NO
ESP: 25.3528
SWE: 4.916758
GBK: 16.9042717777402
</t>
      </text>
    </comment>
    <comment ref="D26" authorId="0">
      <text>
        <t xml:space="preserve">AUT: NO
BEL: NO
BGR: 486.00
CYP: NO
CZE: NO
DNM: 382.9682145
EST: NO
FIN: NO
FRK: NO
DEU: NO
GRC: NO
HRV: NO
HUN: NO
ISL: NO VALUE
IRL: 425.82868319199421
ITA: NO
LVA: NO
LTU: 6,650.6625817600002
LUX: NO
MLT: NO
NLD: NO
POL: NA
PRT: NO
ROU: 251.288
SVK: NO
SVN: 129.63
ESP: NO
SWE: NO VALUE
GBK: NO
</t>
      </text>
    </comment>
    <comment ref="F26" authorId="0">
      <text>
        <t xml:space="preserve">AUT: NO
BEL: NO
BGR: 9.71558181818182
CYP: NO
CZE: NO
DNM: 7.6558827608
EST: NA
FIN: NO
FRK: NO
DEU: NA
GRC: NO VALUE
HRV: NO
HUN: NO
ISL: NO VALUE
IRL: 8.51657366383988
ITA: NO
LVA: NO
LTU: 64.7740909090909
LUX: NO
MLT: NO
NLD: NO
POL: NA
PRT: NO
ROU: 5.02576
SVK: NO
SVN: 2.5926
ESP: NO
SWE: NO VALUE
GBK: NO
</t>
      </text>
    </comment>
    <comment ref="G26" authorId="0">
      <text>
        <t xml:space="preserve">AUT: NO VALUE
BEL: NO
BGR: 35.62380000000001
CYP: NO
CZE: NO
DNM: 28.07157012293333
EST: NA
FIN: NO
FRK: NO
DEU: NA
GRC: NO VALUE
HRV: NO
HUN: NO
ISL: NO VALUE
IRL: 31.22743676741289
ITA: NO
LVA: NO
LTU: 237.50499999999997
LUX: NO
MLT: NO
NLD: NO
POL: NA
PRT: NO VALUE
ROU: 18.42778666666667
SVK: NO
SVN: 9.5062
ESP: NO
SWE: NO VALUE
GBK: NO
</t>
      </text>
    </comment>
    <comment ref="I26" authorId="0">
      <text>
        <t xml:space="preserve">AUT: NO
BEL: NO
BGR: NO
CYP: NO
CZE: NO
DNM: 17.253865
EST: NO
FIN: NO
FRK: NO
DEU: NA
GRC: NO VALUE
HRV: NO
HUN: NA
ISL: NO VALUE
IRL: 31.2234965163
ITA: NO
LVA: NO
LTU: 237.50499999999997
LUX: NO
MLT: NO
NLD: NO
POL: NA
PRT: NO
ROU: 16.57785066666667
SVK: NO
SVN: NO
ESP: NA
SWE: NO VALUE
GBK: NO
</t>
      </text>
    </comment>
    <comment ref="D28" authorId="0">
      <text>
        <t xml:space="preserve">AUT: 59.16482000000001
BEL: NO
BGR: 3,766.4494140000002
CYP: NO
CZE: NO
DNM: NO
EST: NO
FIN: NO
FRK: 72,429.350326
DEU: IE
GRC: NO
HRV: NO
HUN: NO
ISL: 2,616.60
IRL: NO
ITA: NO
LVA: NO
LTU: NO
LUX: 434.61886200000004
MLT: NO
NLD: NO
POL: NO
PRT: NO
ROU: NO
SVK: NO
SVN: NO
ESP: NO
SWE: NO
GBK: NO
</t>
      </text>
    </comment>
    <comment ref="F28" authorId="0">
      <text>
        <t xml:space="preserve">AUT: 1.585617176
BEL: NO
BGR: 104.37779611617813
CYP: NO
CZE: NA
DNM: NO
EST: NA
FIN: NO
FRK: 1,868.6772384
DEU: IE
GRC: NO
HRV: NO
HUN: NO
ISL: 70.12488
IRL: NO
ITA: NO
LVA: NO
LTU: NO
LUX: 11.6477855016
MLT: NO
NLD: NO
POL: NO
PRT: NO
ROU: NO
SVK: NO
SVN: NO
ESP: NO
SWE: NO
GBK: NO
</t>
      </text>
    </comment>
    <comment ref="I28" authorId="0">
      <text>
        <t xml:space="preserve">AUT: NO
BEL: NO
BGR: 382.71858575931986
CYP: NO
CZE: NA
DNM: NO
EST: NO
FIN: NO
FRK: 8,103.9410281
DEU: IE
GRC: NO VALUE
HRV: NO
HUN: NO
ISL: 257.12456
IRL: NO
ITA: NO
LVA: NO
LTU: NO
LUX: IE
MLT: NO
NLD: NO
POL: NO
PRT: NO
ROU: NO
SVK: NO
SVN: NO
ESP: NA
SWE: NO
GBK: NO
</t>
      </text>
    </comment>
    <comment ref="D29" authorId="0">
      <text>
        <t xml:space="preserve">AUT: 4,535.1670000000004
BEL: NO
BGR: NO
CYP: NO
CZE: NO
DNM: NO
EST: NO
FIN: NO
FRK: NO
DEU: IE
GRC: NO
HRV: NO
HUN: 830.82399999999996
ISL: NO
IRL: NO
ITA: NO
LVA: NO
LTU: NO
LUX: NO
MLT: NO
NLD: 100.00
POL: NA
PRT: NO
ROU: 203.15625
SVK: 50,304.039949882041
SVN: NO
ESP: 32.362
SWE: NO
GBK: 164,087.41693067356
</t>
      </text>
    </comment>
    <comment ref="F29" authorId="0">
      <text>
        <t xml:space="preserve">AUT: 54.9167494909091
BEL: NO
BGR: NO
CYP: NO
CZE: NA
DNM: NO
EST: NA
FIN: NO
FRK: NO
DEU: NA
GRC: NO
HRV: NO
HUN: 10.0529704
ISL: NA
IRL: NO
ITA: NO
LVA: NO
LTU: NO
LUX: NO
MLT: NO
NLD: 2.58272727272727
POL: NA
PRT: NO
ROU: NO
SVK: 919.05281473217042
SVN: NO
ESP: 0.82694026056
SWE: NO
GBK: 4,354.2722191062448
</t>
      </text>
    </comment>
    <comment ref="I29" authorId="0">
      <text>
        <t xml:space="preserve">AUT: 201.36141480000003
BEL: NO
BGR: NO
CYP: NO
CZE: NA
DNM: NO
EST: NO
FIN: NO
FRK: NO
DEU: IE
GRC: NO VALUE
HRV: NO
HUN: 36.8885856
ISL: NA
IRL: NO
ITA: NO
LVA: NO
LTU: NO
LUX: NO
MLT: NO
NLD: NO
POL: NA
PRT: NO
ROU: 19.21858125
SVK: 3,765.8471432665124
SVN: NO
ESP: 2.6203311663
SWE: NO
GBK: 15,965.664803389564
</t>
      </text>
    </comment>
    <comment ref="D30" authorId="0">
      <text>
        <t xml:space="preserve">AUT: 4,473.8977039193096
BEL: 24,602.25
BGR: NO
CYP: NO
CZE: NO
DNM: NO
EST: NO
FIN: NO
FRK: NO
DEU: 1,553.00
GRC: 5,646.0479058111141
HRV: NO
HUN: NO
ISL: NO
IRL: NO
ITA: NO
LVA: NO
LTU: NO
LUX: 1.785592
MLT: NO
NLD: NO
POL: 2,515.21
PRT: 5.94426
ROU: NO
SVK: 1,451.7178793389301
SVN: NO
ESP: 7,949.3947698000002
SWE: 3,562.5929999999998
GBK: NO
</t>
      </text>
    </comment>
    <comment ref="F30" authorId="0">
      <text>
        <t xml:space="preserve">AUT: 128.22181983000002
BEL: 634.73810160000005
BGR: NO
CYP: NO
CZE: NA
DNM: NO
EST: NA
FIN: NO
FRK: NO
DEU: 40.99042253
GRC: 147.41386972687002
HRV: NO
HUN: NO
ISL: NA
IRL: NO
ITA: NO
LVA: NO
LTU: NO
LUX: 0.0460682736
MLT: NO
NLD: NO
POL: 66.33354963857103
PRT: 0.153361908
ROU: NO
SVK: 38.59122180200653
SVN: NO
ESP: 235.62507491
SWE: 101.202
GBK: NO
</t>
      </text>
    </comment>
    <comment ref="I30" authorId="0">
      <text>
        <t xml:space="preserve">AUT: 470.14667271000008
BEL: 2,327.3730392000002
BGR: NO
CYP: NO
CZE: NA
DNM: NO
EST: NO
FIN: NO
FRK: NO
DEU: NE
GRC: IE
HRV: NO
HUN: NO
ISL: NA
IRL: NO
ITA: NO
LVA: NO
LTU: NO
LUX: IE
MLT: NO
NLD: NO
POL: 243.2230153414271
PRT: 0.60631452
ROU: NO
SVK: IE
SVN: NO
ESP: 696.09579871999995
SWE: 366.78129999999999
GBK: NO
</t>
      </text>
    </comment>
    <comment ref="D31" authorId="0">
      <text>
        <t xml:space="preserve">AUT: NO
BEL: NO
BGR: NO
CYP: NO
CZE: NO
DNM: NO
EST: NO
FIN: NO
FRK: NO
DEU: IE
GRC: NO
HRV: NO
HUN: NO
ISL: NO
IRL: NO
ITA: NO
LVA: NO
LTU: NO
LUX: NO
MLT: NO
NLD: NO
POL: NO
PRT: NO
ROU: 3,930.9529167344867
SVK: NO
SVN: NO
ESP: NO
SWE: NO
GBK: NO
</t>
      </text>
    </comment>
    <comment ref="F31" authorId="0">
      <text>
        <t xml:space="preserve">AUT: NO
BEL: NO
BGR: NO
CYP: NO
CZE: NA
DNM: NO
EST: NA
FIN: NO
FRK: NO
DEU: IE
GRC: NO
HRV: NO
HUN: NO
ISL: NA
IRL: NO
ITA: NO
LVA: NO
LTU: NO
LUX: NO
MLT: NO
NLD: NO
POL: NO
PRT: NO
ROU: 99.3792492650297
SVK: NO
SVN: NO
ESP: NO
SWE: NO
GBK: NO
</t>
      </text>
    </comment>
    <comment ref="I31" authorId="0">
      <text>
        <t xml:space="preserve">AUT: NO
BEL: NO
BGR: NO
CYP: NO
CZE: NA
DNM: NO
EST: NO
FIN: NO
FRK: NO
DEU: IE
GRC: NO VALUE
HRV: NO
HUN: NO
ISL: NA
IRL: NO
ITA: NO
LVA: NO
LTU: NO
LUX: NO
MLT: NO
NLD: NO
POL: NO
PRT: NO
ROU: 364.39058063844226
SVK: NO
SVN: NO
ESP: NA
SWE: NO
GBK: NO
</t>
      </text>
    </comment>
    <comment ref="D32" authorId="0">
      <text>
        <t xml:space="preserve">AUT: NO
BEL: NO
BGR: NO
CYP: NO
CZE: NO
DNM: NO
EST: NO
FIN: NO
FRK: NO
DEU: 350.00
GRC: 274.80055183370791
HRV: NO
HUN: NO
ISL: NO
IRL: NO
ITA: NO
LVA: NO
LTU: NO
LUX: NO
MLT: NO
NLD: NO
POL: NO
PRT: NO
ROU: NO
SVK: NO
SVN: NO
ESP: NO
SWE: NO
GBK: NO
</t>
      </text>
    </comment>
    <comment ref="F32" authorId="0">
      <text>
        <t xml:space="preserve">AUT: NO
BEL: NO
BGR: NO
CYP: NO
CZE: NA
DNM: NO
EST: NA
FIN: NO
FRK: NO
DEU: 10.56699558
GRC: 9.45180689644832
HRV: NO
HUN: NO
ISL: NA
IRL: NO
ITA: NO
LVA: NO
LTU: NO
LUX: NO
MLT: NO
NLD: NO
POL: NO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4,949.493020902496
FIN: NO
FRK: NO
DEU: NO
GRC: NO
HRV: NO
HUN: NO
ISL: NO
IRL: NO
ITA: NO
LVA: NO
LTU: NO
LUX: NO
MLT: NO
NLD: NO
POL: NO
PRT: NO
ROU: NO
SVK: NO
SVN: NO
ESP: NO
SWE: NO
GBK: NO
</t>
      </text>
    </comment>
    <comment ref="F33" authorId="0">
      <text>
        <t xml:space="preserve">AUT: NO
BEL: NO
BGR: NO
CYP: NO
CZE: NA
DNM: NO
EST: 150.95953713752613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71,861.782585963039
BEL: 49,061.59199999999
BGR: 1,877.4112800000003
CYP: NO
CZE: 57,936.563999999998
DNM: NO
EST: NO
FIN: 31,644.89
FRK: 104,467.66566
DEU: 133,191.33406212999
GRC: NO
HRV: NO
HUN: 17,123.740589119996
ISL: 902.40
IRL: NO
ITA: NO
LVA: 80.00
LTU: NO
LUX: NO
MLT: NO
NLD: 1,200.00
POL: 27.476
PRT: NO
ROU: 25,618.191300000002
SVK: NO
SVN: 170.076441612
ESP: 4,929.7321828000004
SWE: 50,990.66
GBK: NO
</t>
      </text>
    </comment>
    <comment ref="F35" authorId="0">
      <text>
        <t xml:space="preserve">AUT: 2,109.9402930007054
BEL: 1,432.5984863999997
BGR: 54.78627462545456
CYP: NO
CZE: 1,690.6942767272726
DNM: NO
EST: NA
FIN: 441.35
FRK: 1,527.7132326
DEU: 3,931.5730582199999
GRC: NO
HRV: NO
HUN: 302.48074825816997
ISL: 26.35008
IRL: NO
ITA: NO
LVA: 2.336
LTU: NO
LUX: NO
MLT: NO
NLD: 36.6218181818182
POL: 0.810542
PRT: NO
ROU: 664.85397823778135
SVK: NO
SVN: 4.9662320950704
ESP: 151.95812405000001
SWE: 866.65380000000005
GBK: NO
</t>
      </text>
    </comment>
    <comment ref="I35" authorId="0">
      <text>
        <t xml:space="preserve">AUT: 7,736.4477410025856
BEL: 5,252.8611167999989
BGR: 200.88300696000007
CYP: NO
CZE: 6,194.70
DNM: NO
EST: NO
FIN: 1,618.2833333333335
FRK: IE
DEU: NE
GRC: NO VALUE
HRV: NO
HUN: 1,109.0960769466233
ISL: 96.61696
IRL: NO
ITA: NO
LVA: IE
LTU: NO
LUX: NO
MLT: NO
NLD: 33.272402
POL: 2.97198733333333
PRT: NO
ROU: 2,437.7979202051984
SVK: NO
SVN: 18.20968322299463
ESP: 471.92024268
SWE: 2,507.748
GBK: NO
</t>
      </text>
    </comment>
    <comment ref="D36" authorId="0">
      <text>
        <t xml:space="preserve">AUT: 306.98595
BEL: 6,551.7960000000003
BGR: NO
CYP: NO
CZE: 12,874.26
DNM: NO
EST: NO
FIN: NO
FRK: NO
DEU: 17,749.00
GRC: NO
HRV: NO
HUN: NO
ISL: NO
IRL: NO
ITA: NO
LVA: NO
LTU: NO
LUX: NO
MLT: NO
NLD: 3,000.00
POL: NO
PRT: NO
ROU: NO
SVK: NO
SVN: NO
ESP: NO
SWE: NO
GBK: NO
</t>
      </text>
    </comment>
    <comment ref="F36" authorId="0">
      <text>
        <t xml:space="preserve">AUT: 6.75648168136364
BEL: 144.13951200000002
BGR: NO
CYP: NO
CZE: 283.35075872727276
DNM: NO
EST: NA
FIN: NO
FRK: NO
DEU: 1,529.8696996900001
GRC: NO
HRV: NO
HUN: NO
ISL: NA
IRL: NO
ITA: NO
LVA: NO
LTU: NO
LUX: NO
MLT: NO
NLD: 66.0272727272727
POL: NO
PRT: NO
ROU: NO
SVK: NO
SVN: NO
ESP: NO
SWE: NO
GBK: NO
</t>
      </text>
    </comment>
    <comment ref="I36" authorId="0">
      <text>
        <t xml:space="preserve">AUT: 40.077
BEL: 5.28511548804651
BGR: NO
CYP: NO
CZE: 77.63
DNM: NO
EST: NO
FIN: NO
FRK: NO
DEU: NE
GRC: NO VALUE
HRV: NO
HUN: NO
ISL: NA
IRL: NO
ITA: NO
LVA: NO
LTU: NO
LUX: NO
MLT: NO
NLD: NO
POL: NO
PRT: NO
ROU: NO
SVK: NO
SVN: NO
ESP: NA
SWE: NO
GBK: NO
</t>
      </text>
    </comment>
    <comment ref="D40" authorId="0">
      <text>
        <t xml:space="preserve">AUT: 8,912.7403897179902
BEL: 41,427.834000000003
BGR: 20,180.504760606505
CYP: NO
CZE: 3,985.0843969006555
DNM: NO
EST: NO
FIN: 10,656.00
FRK: 51,928.796506
DEU: 103,140.00
GRC: 10,473.9362607437
HRV: 22,106.799999999999
HUN: 24,095.718144119077
ISL: NO
IRL: NO
ITA: 17,865.0756
LVA: NO
LTU: 40,326.00
LUX: NO
MLT: NO
NLD: 126,000.00
POL: 85,958.10
PRT: 5,383.931724
ROU: 38,358.90
SVK: 22,923.79
SVN: 210.06899999999999
ESP: 24,361.999
SWE: 4,471.4080000000004
GBK: 26,314.927111555884
</t>
      </text>
    </comment>
    <comment ref="F40" authorId="0">
      <text>
        <t xml:space="preserve">AUT: 134.66340479737548
BEL: 633.84586020000006
BGR: 304.15414382758496
CYP: NO
CZE: 60.05889707442086
DNM: NO
EST: NA,NO
FIN: 160.00
FRK: 800.1078317
DEU: 1,574.83339828
GRC: 158.57400177445999
HRV: 338.23403999999999
HUN: 368.66448760502192
ISL: NO
IRL: NO
ITA: 279.98868549914397
LVA: NO
LTU: 606.20975999999985
LUX: NO
MLT: NO
NLD: 1,941.54545454545
POL: 1,295.401994314909
PRT: 82.3741553772
ROU: 580.83941712295166
SVK: 345.90
SVN: 3.21472069888638
ESP: 372.59795220000001
SWE: 69.19301
GBK: 407.7520634536898
</t>
      </text>
    </comment>
    <comment ref="I40" authorId="0">
      <text>
        <t xml:space="preserve">AUT: 493.76581759037845
BEL: 1,557.1479979735889
BGR: 1,115.2318607011448
CYP: NO
CZE: 220.21
DNM: NO
EST: NO
FIN: 586.66666666666663
FRK: 1,947.2651948
DEU: 6,621.00
GRC: IE
HRV: 1,240.19148
HUN: 1,350.681746504672
ISL: NO
IRL: NO
ITA: 1,099.8638000000001
LVA: NO
LTU: 2,222.7691199999995
LUX: NO
MLT: NO
NLD: 4,284.63211134641
POL: 4,749.8073124879993
PRT: NO
ROU: 2,129.7445294508229
SVK: 1,130.75
SVN: 11.78741638660669
ESP: 1,366.1924914000001
SWE: 106.50539999999999
GBK: 1,042.914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886.07620519999989
BEL: NO
BGR: NO
CYP: NO
CZE: NO
DNM: NO
EST: NO
FIN: NO
FRK: NO
DEU: NO
GRC: NO
HRV: NO
HUN: NO
ISL: NO
IRL: NO
ITA: NO
LVA: NO
LTU: NO
LUX: NO
MLT: NO
NLD: NO
POL: NA
PRT: NO
ROU: NO
SVK: NO
SVN: NO
ESP: NO
SWE: NO
GBK: NO
</t>
      </text>
    </comment>
    <comment ref="F43" authorId="0">
      <text>
        <t xml:space="preserve">AUT: 63.63627272727272
BEL: NO
BGR: NO
CYP: NO
CZE: NA
DNM: NO
EST: NA
FIN: NO
FRK: NO
DEU: NA
GRC: NO
HRV: NO
HUN: NO
ISL: NO
IRL: NO
ITA: NO
LVA: NO
LTU: NO
LUX: NO
MLT: NO
NLD: NO
POL: NA
PRT: NO
ROU: NO
SVK: NO
SVN: NO
ESP: NO
SWE: NO
GBK: NO
</t>
      </text>
    </comment>
    <comment ref="I43" authorId="0">
      <text>
        <t xml:space="preserve">AUT: 233.33299999999997
BEL: NO
BGR: NO
CYP: NO
CZE: NA
DNM: NO
EST: NO
FIN: NO
FRK: NO
DEU: NA
GRC: NO VALUE
HRV: NO
HUN: NO
ISL: NO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NO
BEL: NO
BGR: 0.872
CYP: NO
CZE: 11.265
DNM: NO
EST: NO
FIN: NO
FRK: NO
DEU: 12.059
GRC: NO
HRV: NO
HUN: 0.665
ISL: NO
IRL: NO
ITA: 0.092
LVA: NO
LTU: NO
LUX: NO
MLT: NO
NLD: NO
POL: 75.66800000000001
PRT: NO
ROU: 2.821968
SVK: 2.376026
SVN: 4.501469007
ESP: 5.155184
SWE: NO
GBK: 7.31222
</t>
      </text>
    </comment>
    <comment ref="E11" authorId="0">
      <text>
        <t xml:space="preserve">AUT: NO
BEL: NO
BGR: NO
CYP: NO
CZE: NA
DNM: NO
EST: NO
FIN: NO
FRK: NO
DEU: NA
GRC: NO
HRV: NO
HUN: NO
ISL: NO
IRL: NO
ITA: NO
LVA: NO
LTU: NO
LUX: NO
MLT: NO
NLD: NO
POL: NE
PRT: NO
ROU: 0.93
SVK: 0.0620523904
SVN: NO
ESP: NA
SWE: NO
GBK: NO
</t>
      </text>
    </comment>
    <comment ref="F11" authorId="0">
      <text>
        <t xml:space="preserve">AUT: NO
BEL: NO
BGR: 10.51632
CYP: NO
CZE: 96.67923796748778
DNM: NO
EST: NO
FIN: NO
FRK: NO
DEU: 115.5087
GRC: NO
HRV: NO
HUN: 0.4143615
ISL: NO
IRL: NO
ITA: 1.10952
LVA: NO
LTU: NO
LUX: NO
MLT: NO
NLD: NO
POL: 443.875
PRT: NO
ROU: 33.10293408
SVK: 14.7940840696
SVN: 8.46479541
ESP: 8.16680956
SWE: NO
GBK: 66.0670625906379
</t>
      </text>
    </comment>
    <comment ref="G11" authorId="0">
      <text>
        <t xml:space="preserve">AUT: NA
BEL: NO
BGR: 9.466432
CYP: NO
CZE: 255.44513999999998
DNM: NO
EST: NO
FIN: NO
FRK: NA
DEU: 2.524
GRC: NO
HRV: NO
HUN: NO
ISL: NO
IRL: NO
ITA: 0.22828210467721
LVA: NO
LTU: NO
LUX: NO
MLT: NO
NLD: NO
POL: NE
PRT: NO
ROU: NO
SVK: 18.4590915033878
SVN: 83.665583265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1.4606
CYP: NO
CZE: 19.445075
DNM: NO
EST: NO
FIN: NO
FRK: NO
DEU: 6.945984
GRC: NO
HRV: NO
HUN: 0.04143615
ISL: NO
IRL: NO
ITA: 0.1541
LVA: NO
LTU: NO
LUX: NO
MLT: NO
NLD: NO
POL: 126.74390000000001
PRT: NO
ROU: 4.7267964
SVK: 1.432743678
SVN: 3.59914151
ESP: 2.450042868
SWE: NO
GBK: 8.446710933
</t>
      </text>
    </comment>
    <comment ref="G12" authorId="0">
      <text>
        <t xml:space="preserve">AUT: NA
BEL: NO
BGR: NO
CYP: NO
CZE: NE
DNM: NO
EST: NO
FIN: NO
FRK: NA
DEU: NA
GRC: NO
HRV: NO
HUN: NA
ISL: NO
IRL: NO
ITA: 0.03170584787184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28.51681500855098
</t>
      </text>
    </comment>
    <comment ref="F13" authorId="0">
      <text>
        <t xml:space="preserve">AUT: NA
BEL: 1.7822
BGR: 4.83613001052912
CYP: NO
CZE: 3.2193165
DNM: NO
EST: NO
FIN: NO
FRK: 1.072
DEU: 3.05615514
GRC: NO
HRV: NO
HUN: 1.38824
ISL: NO
IRL: 0.8346257
ITA: NO
LVA: NO
LTU: NO
LUX: NO
MLT: NO
NLD: NO
POL: 17.71011
PRT: 0.7129872
ROU: 244.49322554578464
SVK: NO
SVN: 0.10772804235927
ESP: 0.481639778
SWE: NO
GBK: 18.46851421928
</t>
      </text>
    </comment>
    <comment ref="G13" authorId="0">
      <text>
        <t xml:space="preserve">AUT: NA
BEL: NO
BGR: NO
CYP: NO
CZE: NE
DNM: NO
EST: NO
FIN: NO
FRK: NA
DEU: 0.365
GRC: NO
HRV: NO
HUN: NA
ISL: NO
IRL: NO
ITA: NA
LVA: NO
LTU: NO
LUX: NO
MLT: NO
NLD: NO
POL: NE
PRT: NO
ROU: NO
SVK: NO
SVN: NA
ESP: NA
SWE: NO
GBK: NE
</t>
      </text>
    </comment>
    <comment ref="B14" authorId="0">
      <text>
        <t xml:space="preserve">AUT: NO
BEL: NO
BGR: 36.25
CYP: NO
CZE: 45.843
DNM: NO
EST: NO
FIN: NO
FRK: NO
DEU: 176.502048
GRC: 58.666
HRV: NO
HUN: 8.89
ISL: NO
IRL: NO
ITA: NO
LVA: NO
LTU: NO
LUX: NO
MLT: NO
NLD: NO
POL: 62.841
PRT: NO
ROU: 32.690032
SVK: NO
SVN: NO
ESP: 4.533435
SWE: NO
GBK: 13.2247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NO
BEL: NO
BGR: 29.145
CYP: NO
CZE: 61.42962
DNM: NO
EST: NO
FIN: NO
FRK: NO
DEU: 1.94152253
GRC: 51.098086
HRV: NO
HUN: NO
ISL: NO
IRL: NO
ITA: NO
LVA: NO
LTU: NO
LUX: NO
MLT: NO
NLD: NO
POL: 50.524164
PRT: NO
ROU: 26.282785728
SVK: NO
SVN: NO
ESP: 0.206763809
SWE: NO
GBK: 4.493091825
</t>
      </text>
    </comment>
    <comment ref="G15" authorId="0">
      <text>
        <t xml:space="preserve">AUT: NA
BEL: NO
BGR: 29.348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NO
BEL: NO
BGR: 2.42875
CYP: NO
CZE: 3.071481
DNM: NO
EST: NO
FIN: NO
FRK: NO
DEU: IE
GRC: IE
HRV: NO
HUN: NO
ISL: NO
IRL: NO
ITA: NO
LVA: NO
LTU: NO
LUX: NO
MLT: NO
NLD: NO
POL: 4.210347
PRT: NO
ROU: 2.190232144
SVK: NO
SVN: NO
ESP: 0.062029143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0.69274
BGR: 0.016
CYP: NO
CZE: 0.0064
DNM: NO
EST: NO
FIN: NO
FRK: 2.977132
DEU: 27.004051
GRC: NO
HRV: NO
HUN: 1.049
ISL: NO
IRL: NO
ITA: 4.788
LVA: NO
LTU: NO
LUX: NO
MLT: NO
NLD: 1.986
POL: NA
PRT: NO
ROU: NO
SVK: 0.00423
SVN: NO
ESP: 2.113828973
SWE: 1.150632
GBK: 4.38320243904934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0.27709
BGR: 0.416
CYP: NO
CZE: 0.192
DNM: NO
EST: NO
FIN: NO
FRK: 0.213347263
DEU: 2.446365
GRC: NO
HRV: NO
HUN: 0.003078
ISL: NO
IRL: NO
ITA: 2.394
LVA: NO
LTU: NO
LUX: NO
MLT: NO
NLD: 0.1986
POL: 0.0009377
PRT: NO
ROU: NO
SVK: 0.1269
SVN: NO
ESP: 0.0002113834
SWE: NE
GBK: 0.50118792723627
</t>
      </text>
    </comment>
    <comment ref="G17" authorId="0">
      <text>
        <t xml:space="preserve">AUT: IE
BEL: 0.06235
BGR: NO
CYP: NO
CZE: NE
DNM: NO
EST: NO
FIN: NO
FRK: NA
DEU: 679.97480552000002
GRC: NO
HRV: NO
HUN: 1.687238
ISL: NO
IRL: NO
ITA: NA
LVA: NO
LTU: NO
LUX: NO
MLT: NO
NLD: 76.55008336
POL: 2,393.2892156653202
PRT: NO
ROU: NA
SVK: NO
SVN: NO
ESP: 43.859368
SWE: NE
GBK: 379.75941479584469
</t>
      </text>
    </comment>
    <comment ref="E18" authorId="0">
      <text>
        <t xml:space="preserve">AUT: NO
BEL: NO
BGR: NO
CYP: NO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3.3117408441
PRT: NO
ROU: NO
SVK: NO
SVN: NA
ESP: NO
SWE: 0.0001276
GBK: NO
</t>
      </text>
    </comment>
    <comment ref="G18" authorId="0">
      <text>
        <t xml:space="preserve">AUT: NO
BEL: NO
BGR: NO
CYP: NO
CZE: NA
DNM: NO
EST: NO
FIN: NO
FRK: NO
DEU: NO
GRC: NO
HRV: NO
HUN: NO
ISL: NO
IRL: NO
ITA: NA
LVA: NO
LTU: NO
LUX: NO
MLT: NO
NLD: NO
POL: 1.1783630907
PRT: NO
ROU: NO
SVK: NO
SVN: 102.82450725855185
ESP: NO
SWE: 5.84923095
GBK: NO
</t>
      </text>
    </comment>
  </commentList>
</comments>
</file>

<file path=xl/comments14.xml><?xml version="1.0" encoding="utf-8"?>
<comments xmlns="http://schemas.openxmlformats.org/spreadsheetml/2006/main">
  <authors>
    <author/>
  </authors>
  <commentList>
    <comment ref="H10" authorId="0">
      <text>
        <t xml:space="preserve">AUT: IE
BEL: NO
BGR: 0.01128205128205
CYP: NO
CZE: NE
DNM: NO
EST: NO
FIN: NO
FRK: 9.47633790363998
DEU: 0.00001728
GRC: NE
HRV: 7.03174693023256
HUN: IE
ISL: NO
IRL: NO
ITA: NO
LVA: NO
LTU: 1.22070030480656
LUX: NO
MLT: NO
NLD: IE
POL: 6.52249976771196
PRT: NO
ROU: 44.40824263871269
SVK: NO
SVN: NO
ESP: NA
SWE: 596.7456208346
GBK: 42.73752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0.00051282051282
CYP: NO
CZE: NE
DNM: NO
EST: NO
FIN: NO
FRK: 0.20198085600876
DEU: 0.002304
GRC: NE
HRV: 0.14987627906977
HUN: IE
ISL: NO
IRL: NO
ITA: NO
LVA: NO
LTU: 0.0260182883939
LUX: NO
MLT: NO
NLD: IE
POL: 0.13902206736353
PRT: NO
ROU: 0.16283022300861
SVK: NO
SVN: NO
ESP: NA
SWE: 0.00719755960329
GBK: 0.34474
</t>
      </text>
    </comment>
    <comment ref="K10" authorId="0">
      <text>
        <t xml:space="preserve">AUT: IE
BEL: NO
BGR: 0.00000008205128
CYP: NO
CZE: NA
DNM: NO
EST: NO
FIN: NO
FRK: 0.00007079741345
DEU: NO
GRC: NE
HRV: 0.00005253395349
HUN: IE
ISL: NO
IRL: NO
ITA: NO
LVA: NO
LTU: 0.00000911981243
LUX: NO
MLT: NO
NLD: IE
POL: NA
PRT: NO
ROU: 0.00033552894438
SVK: NO
SVN: NO
ESP: NA
SWE: 0.00085556138832
GBK: 0.00107517491
</t>
      </text>
    </comment>
    <comment ref="H11" authorId="0">
      <text>
        <t xml:space="preserve">AUT: IE
BEL: NO
BGR: 1.15358974358974
CYP: NO
CZE: 0.053
DNM: 0.000551862
EST: NO
FIN: NO
FRK: 0.27069599258906
DEU: 0.27537791
GRC: 0.00000493809162
HRV: 31.84875179302325
HUN: 0.09851292528736
ISL: NO
IRL: NO
ITA: 1.70187788459689
LVA: NO
LTU: 0.00001475263775
LUX: NO
MLT: NO
NLD: IE
POL: 0.14010457098077
PRT: NO
ROU: 1.29939584509982
SVK: 0.00401206
SVN: 0.00000001315294
ESP: 0.0000060228607
SWE: NO
GBK: 10.31216919595238
</t>
      </text>
    </comment>
    <comment ref="I11" authorId="0">
      <text>
        <t xml:space="preserve">AUT: NO
BEL: NO
BGR: NO
CYP: NO
CZE: NO
DNM: NO
EST: NO
FIN: NO
FRK: NO
DEU: NO
GRC: NO
HRV: NO
HUN: NO
ISL: NO
IRL: NO
ITA: NO
LVA: NO
LTU: NO
LUX: NO
MLT: NO
NLD: NO
POL: NA
PRT: NO
ROU: NO
SVK: NO
SVN: NO
ESP: NO
SWE: NO
GBK: NO
</t>
      </text>
    </comment>
    <comment ref="J11" authorId="0">
      <text>
        <t xml:space="preserve">AUT: IE
BEL: NO
BGR: 0.07461538461538
CYP: NO
CZE: 0.03320625
DNM: 0.00757206
EST: NO
FIN: NO
FRK: 2.05159068067501
DEU: 0.2959378
GRC: 0.0000677552106
HRV: 1.96673988372093
HUN: 1.36401637931034
ISL: NO
IRL: NO
ITA: 9.93646426299361
LVA: NO
LTU: 0.00020117233294
LUX: NO
MLT: NO
NLD: IE
POL: 1.93990848710314
PRT: NO
ROU: 10.85534820057421
SVK: 0.0555516
SVN: 0.00000018047059
ESP: 0.00007388727066
SWE: NO
GBK: 12.13472130023495
</t>
      </text>
    </comment>
    <comment ref="H12" authorId="0">
      <text>
        <t xml:space="preserve">AUT: 0.00513058823529
BEL: 0.01700926744186
BGR: 0.00005897435897
CYP: NO
CZE: 0.00398711329545
DNM: NA
EST: NO
FIN: NO
FRK: 0.02323632889439
DEU: NA
GRC: NE
HRV: 0.00303059302326
HUN: 0.29164012223214
ISL: NO
IRL: NO
ITA: 0.06547844205802
LVA: NO
LTU: 0.00845792848769
LUX: NO
MLT: NO
NLD: 0.021626
POL: 0.01389130081301
PRT: 0.00000602809917
ROU: 0.00549293533418
SVK: 0.0048606677
SVN: 0.06005172413793
ESP: 0.003639
SWE: NE
GBK: 0.00072341111532
</t>
      </text>
    </comment>
    <comment ref="I12" authorId="0">
      <text>
        <t xml:space="preserve">AUT: NO
BEL: NO
BGR: NO
CYP: NO
CZE: NO
DNM: NO
EST: NO
FIN: NO
FRK: NO
DEU: NO
GRC: NO
HRV: NO
HUN: NO
ISL: NO
IRL: NO
ITA: NO
LVA: NO
LTU: NO
LUX: NO
MLT: NO
NLD: NO
POL: NA
PRT: NO
ROU: NO
SVK: NO
SVN: NO
ESP: NO
SWE: NE
GBK: NO
</t>
      </text>
    </comment>
    <comment ref="J12" authorId="0">
      <text>
        <t xml:space="preserve">AUT: 0.05654117647059
BEL: 0.18744906976744
BGR: 0.00064102564103
CYP: NO
CZE: 0.043938444186
DNM: 1.1117091755
EST: NO
FIN: NO
FRK: 0.2558424112516
DEU: 0.61476639
GRC: 0.00264130482
HRV: 0.03339837209302
HUN: 0.09344040625
ISL: NO
IRL: NO
ITA: 0.72159915737412
LVA: NO
LTU: 0.09320982415006
LUX: NO
MLT: NO
NLD: 0.238327
POL: 0.15308780487805
PRT: 0.0664321133412
ROU: 0.06053438939708
SVK: 0.053566542
SVN: NA
ESP: 0.040106944
SWE: 0.043798078
GBK: 1.45314211800612
</t>
      </text>
    </comment>
    <comment ref="H13" authorId="0">
      <text>
        <t xml:space="preserve">AUT: NA
BEL: NA
BGR: 269.56164948107528
CYP: NO
CZE: NE
DNM: 0.040014858
EST: NO
FIN: NO
FRK: 3,386.89300712997
DEU: 470.25973669000001
GRC: IE
HRV: NA
HUN: NA
ISL: NO
IRL: NO
ITA: 1,476.8876106476671
LVA: NO
LTU: NO
LUX: NO
MLT: NO
NLD: 846.380032
POL: NA
PRT: 420.18036885549
ROU: IE
SVK: NE
SVN: NA
ESP: 2,341.6856928090001
SWE: 196.99508698919001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0.258679395425
BEL: 0.0815630652
BGR: 0.18535747272727
CYP: NO
CZE: 0.345853599
DNM: 1.437799900666
EST: NO
FIN: 0.361044079
FRK: 0.20833343609443
DEU: 0.0388745
GRC: 0.42125179206
HRV: 0.08512139534884
HUN: 0.16527908045977
ISL: NO
IRL: 0.01388850378775
ITA: 1.69612
LVA: NO
LTU: 0.02745453692849
LUX: NO
MLT: NO
NLD: 0.791333
POL: 1.14290476190476
PRT: 0.00000026700048
ROU: 0.24821601598295
SVK: 0.245631
SVN: NO
ESP: 0.06614853294
SWE: 0.3959237981772
GBK: 0.005880006138
</t>
      </text>
    </comment>
    <comment ref="K13" authorId="0">
      <text>
        <t xml:space="preserve">AUT: NA
BEL: NA
BGR: 0.00204559606061
CYP: NO
CZE: NE
DNM: NA
EST: NO
FIN: NO
FRK: 0.0487530900947
DEU: 0.00093439
GRC: IE
HRV: NA
HUN: NA
ISL: NO
IRL: NO
ITA: IE
LVA: NO
LTU: NO
LUX: NO
MLT: NO
NLD: NA
POL: NA
PRT: NO
ROU: NO
SVK: NE
SVN: NA
ESP: NE
SWE: 0.00315361276895
GBK: NO
</t>
      </text>
    </comment>
    <comment ref="H14" authorId="0">
      <text>
        <t xml:space="preserve">AUT: NA
BEL: NO
BGR: NO
CYP: NE
CZE: NE
DNM: NA
EST: NE
FIN: NO
FRK: NA
DEU: NA
GRC: NA
HRV: NA
HUN: NA
ISL: 0.0038787732287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NA
GBK: NO
</t>
      </text>
    </comment>
    <comment ref="J14" authorId="0">
      <text>
        <t xml:space="preserve">AUT: NA
BEL: NO
BGR: NO
CYP: NE
CZE: NE
DNM: NA
EST: NE
FIN: NO
FRK: NA
DEU: NA
GRC: NA
HRV: NA
HUN: NA
ISL: 0.02042913332323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237.505
LUX: NO
MLT: NO
NLD: NO
POL: NA
PRT: NO
ROU: 406.18693580965788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GBK: NO
</t>
      </text>
    </comment>
    <comment ref="J15" authorId="0">
      <text>
        <t xml:space="preserve">AUT: NO
BEL: NO
BGR: NO
CYP: NO
CZE: NO
DNM: NO
EST: NO
FIN: NO
FRK: NO
DEU: NO
GRC: NO
HRV: NO
HUN: NO
ISL: NO
IRL: NO
ITA: NO
LVA: NO
LTU: NO
LUX: NO
MLT: NO
NLD: NO
POL: NA
PRT: NO
ROU: IE
SVK: NO
SVN: NO
ESP: NO
SWE: NO
GBK: 0.02493504
</t>
      </text>
    </comment>
    <comment ref="H17" authorId="0">
      <text>
        <t xml:space="preserve">AUT: IE
BEL: NO
BGR: 0.0218
CYP: NO
CZE: NE
DNM: NO
EST: NO
FIN: NO
FRK: NO
DEU: IE
GRC: NE
HRV: IE
HUN: IE
ISL: NO
IRL: NO
ITA: NO
LVA: NO
LTU: NO
LUX: NO
MLT: NO
NLD: IE
POL: NA
PRT: NO
ROU: IE
SVK: NO
SVN: NO
ESP: NO
SWE: NO
GBK: 33.82153
</t>
      </text>
    </comment>
    <comment ref="I17" authorId="0">
      <text>
        <t xml:space="preserve">AUT: NO
BEL: NO
BGR: NO
CYP: NO
CZE: NE
DNM: NO
EST: NO
FIN: NO
FRK: NO
DEU: NO
GRC: NO
HRV: NO
HUN: NO
ISL: NO
IRL: NO
ITA: NO
LVA: NO
LTU: NO
LUX: NO
MLT: NO
NLD: NO
POL: NA
PRT: NO
ROU: NO
SVK: NO
SVN: NO
ESP: NO
SWE: NO
GBK: NO
</t>
      </text>
    </comment>
    <comment ref="J17" authorId="0">
      <text>
        <t xml:space="preserve">AUT: IE
BEL: NO
BGR: 0.02616
CYP: NO
CZE: NE
DNM: NO
EST: NO
FIN: NO
FRK: NO
DEU: IE
GRC: NE
HRV: IE
HUN: IE
ISL: NO
IRL: NO
ITA: NO
LVA: NO
LTU: NO
LUX: NO
MLT: NO
NLD: IE
POL: NA
PRT: NO
ROU: IE
SVK: NO
SVN: NO
ESP: NO
SWE: NO
GBK: 0.6038
</t>
      </text>
    </comment>
    <comment ref="H18" authorId="0">
      <text>
        <t xml:space="preserve">AUT: 91.35
BEL: NO
BGR: 1.5696
CYP: NO
CZE: 0.00009819435506
DNM: 0.091154
EST: NO
FIN: NO
FRK: IE
DEU: 1.4521969
GRC: 0.001284
HRV: 512.12223019999999
HUN: 0.132768
ISL: NO
IRL: NE
ITA: 0.68377574233
LVA: NO
LTU: NO
LUX: NO
MLT: NO
NLD: IE
POL: 0.4212857366041
PRT: NO
ROU: 0.523248
SVK: 0.0073537928
SVN: 0.000111514608
ESP: 0.0016203104805
SWE: NO
GBK: 0.050706
</t>
      </text>
    </comment>
    <comment ref="I18" authorId="0">
      <text>
        <t xml:space="preserve">AUT: NO
BEL: NO
BGR: NO
CYP: NO
CZE: NO
DNM: NO
EST: NO
FIN: NO
FRK: NO
DEU: NO
GRC: NO
HRV: NO
HUN: NO
ISL: NO
IRL: NO
ITA: NO
LVA: NO
LTU: NO
LUX: NO
MLT: NO
NLD: NO
POL: NA
PRT: NO
ROU: NO
SVK: NO
SVN: NO
ESP: NO
SWE: NO
GBK: NO
</t>
      </text>
    </comment>
    <comment ref="J18" authorId="0">
      <text>
        <t xml:space="preserve">AUT: 5.86470720898589
BEL: NO
BGR: 1.10744
CYP: NO
CZE: 0.24656
DNM: 2.47418
EST: NO
FIN: NO
FRK: IE
DEU: 1.52361642
GRC: 0.01158
HRV: 3.313554264
HUN: 3.70644
ISL: NO
IRL: 0.00000267347436
ITA: 7.555299091895
LVA: NO
LTU: NO
LUX: NO
MLT: NO
NLD: IE
POL: 11.81636477471674
PRT: NO
ROU: 14.60734
SVK: 0.20626492
SVN: 0.00311311614
ESP: 0.0449103248003
SWE: NO
GBK: 0.2053593
</t>
      </text>
    </comment>
    <comment ref="H19" authorId="0">
      <text>
        <t xml:space="preserve">AUT: 88.00
BEL: NO
BGR: 3.14356
CYP: NO
CZE: NA
DNM: NA
EST: NO
FIN: NO
FRK: 202.224268238372
DEU: 1,123.19098205
GRC: IE
HRV: 7.8244524
HUN: 0.247988496
ISL: NO
IRL: NE
ITA: 2.6683931408
LVA: NO
LTU: NO
LUX: NO
MLT: NO
NLD: IE
POL: 1.64794141511552
PRT: NO
ROU: 1.809566
SVK: 0.028697728
SVN: NO
ESP: 0.00065877734003
SWE: NO
GBK: 299.27182672799097
</t>
      </text>
    </comment>
    <comment ref="I19" authorId="0">
      <text>
        <t xml:space="preserve">AUT: NO
BEL: NO
BGR: NO
CYP: NO
CZE: NO
DNM: NA
EST: NO
FIN: NO
FRK: NO
DEU: NO
GRC: NO
HRV: NO
HUN: NO
ISL: NO
IRL: NO
ITA: NO
LVA: NO
LTU: NO
LUX: NO
MLT: NO
NLD: NO
POL: NA
PRT: NO
ROU: NO
SVK: NO
SVN: NO
ESP: NO
SWE: NO
GBK: NO
</t>
      </text>
    </comment>
    <comment ref="J19" authorId="0">
      <text>
        <t xml:space="preserve">AUT: NA
BEL: NO
BGR: 0.24852
CYP: NO
CZE: NA
DNM: NA
EST: NO
FIN: 0.000587
FRK: 0.00172837790698
DEU: 0.52374315
GRC: IE
HRV: 1.4630688
HUN: 0.92351208
ISL: NO
IRL: IE
ITA: 3.3834600281095
LVA: NO
LTU: NO
LUX: NO
MLT: NO
NLD: IE
POL: 5.30431142990309
PRT: NO
ROU: 6.43159
SVK: 0.092370812
SVN: NO
ESP: 0.00823471675035
SWE: NO
GBK: 3.99141220821047
</t>
      </text>
    </comment>
    <comment ref="H20" authorId="0">
      <text>
        <t xml:space="preserve">AUT: 0.1710835735
BEL: NA
BGR: 0.67595770032
CYP: NO
CZE: 0.04789318452408
DNM: 0.00543928
EST: 0.00065480936315
FIN: NE
FRK: 0.35838765431954
DEU: 0.30170629
GRC: 0.00461835
HRV: 0.01294485
HUN: 0.01067715
ISL: NO
IRL: 0.00903730263393
ITA: 0.6954888855524
LVA: 0.001036
LTU: 0.00090425549555
LUX: 0.00104078747344
MLT: NO
NLD: 0.08976
POL: 0.01699911189616
PRT: 0.00095934402902
ROU: 0.01231384
SVK: 0.05992184
SVN: 0.00079759699448
ESP: 0.06178545063878
SWE: 0.00174294434496
GBK: 0.20294644951849
</t>
      </text>
    </comment>
    <comment ref="I20" authorId="0">
      <text>
        <t xml:space="preserve">AUT: NO
BEL: NO
BGR: NO
CYP: NO
CZE: NO
DNM: NO
EST: NO
FIN: NO
FRK: NO
DEU: NO
GRC: NO
HRV: NO
HUN: NO
ISL: NO
IRL: NO
ITA: NO
LVA: NO
LTU: NO
LUX: NO
MLT: NO
NLD: NO
POL: NA
PRT: NO
ROU: NO
SVK: NO
SVN: NO
ESP: NO
SWE: NA
GBK: NO
</t>
      </text>
    </comment>
    <comment ref="J20" authorId="0">
      <text>
        <t xml:space="preserve">AUT: 3.49189756591806
BEL: 6.656546
BGR: 5.60823082732
CYP: NO
CZE: 12.025684744
DNM: 0.17949624
EST: 0.12352085713975
FIN: 0.206
FRK: 29.0416609775355
DEU: 75.70778012
GRC: 1.39017
HRV: 1.5192
HUN: 17.97821564973054
ISL: NO
IRL: 0.28590722149222
ITA: 34.68969624207813
LVA: 0.034847
LTU: 2.11726665042552
LUX: 0.56770225824
MLT: NO
NLD: 11.5900426118205
POL: 8.67126414905294
PRT: 0.04974018306929
ROU: 3.820089
SVK: 4.08732407709791
SVN: 0.37162369127449
ESP: 3.81720553329963
SWE: 0.076018752
GBK: 6.2905054456975
</t>
      </text>
    </comment>
    <comment ref="H21" authorId="0">
      <text>
        <t xml:space="preserve">AUT: 0.07814863877663
BEL: 0.4972258577564
BGR: 0.03656
CYP: NO
CZE: 0.07541639490013
DNM: 0.0046493328
EST: 0.03794917900077
FIN: NE
FRK: 0.30207041235685
DEU: 0.62959275
GRC: 0.08971854961242
HRV: 0.0441252
HUN: 0.501993
ISL: NO
IRL: 0.05335581323611
ITA: 3.56957987175494
LVA: 0.000942
LTU: 0.00218677995014
LUX: 0.060318364938
MLT: NO
NLD: 0.1871676675
POL: 0.87571182495386
PRT: 0.03486605820365
ROU: 0.713643
SVK: 0.28713
SVN: 0.046224371271
ESP: 0.080185
SWE: 0.04206124223492
GBK: 5.74844929197727
</t>
      </text>
    </comment>
    <comment ref="I21" authorId="0">
      <text>
        <t xml:space="preserve">AUT: NO
BEL: NO
BGR: NO
CYP: NO
CZE: NO
DNM: NO
EST: NO
FIN: NO
FRK: NO
DEU: NO
GRC: NO
HRV: NO
HUN: NO
ISL: NO
IRL: NO
ITA: NO
LVA: NO
LTU: NO
LUX: NO
MLT: NO
NLD: NO
POL: NA
PRT: NO
ROU: NO
SVK: NO
SVN: NO
ESP: NO
SWE: NA
GBK: NO
</t>
      </text>
    </comment>
    <comment ref="J21" authorId="0">
      <text>
        <t xml:space="preserve">AUT: 1.59505109661454
BEL: 15.45672816403
BGR: 0.84088
CYP: NO
CZE: 18.936593977
DNM: 0.153761587
EST: 0.81851170393813
FIN: 0.9900921875
FRK: 24.4780376814829
DEU: 88.73371596
GRC: 1.93510597203265
HRV: 0.95172
HUN: 36.41339705241163
ISL: NO
IRL: 1.68798290050778
ITA: 178.04402634653752
LVA: 0.476364
LTU: 5.12023015957497
LUX: 1.3009843418
MLT: NO
NLD: 6.083852
POL: 18.88790210684799
PRT: 1.80773952356339
ROU: 15.3923
SVK: 6.193
SVN: 0.9969962431
ESP: 4.932346935
SWE: 1.81889137825499
GBK: 178.10732453665855
</t>
      </text>
    </comment>
    <comment ref="H22" authorId="0">
      <text>
        <t xml:space="preserve">AUT: NO
BEL: NO
BGR: 0.01228937413174
CYP: NO
CZE: IE
DNM: NO
EST: NO
FIN: NO
FRK: NO
DEU: 0.21247582
GRC: IE
HRV: NO
HUN: NO
ISL: NO
IRL: NO
ITA: NO
LVA: 0.001037
LTU: NO
LUX: NO
MLT: NO
NLD: NO
POL: NO
PRT: NO
ROU: NO
SVK: 0.0002656106618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GBK: NO
</t>
      </text>
    </comment>
    <comment ref="J22" authorId="0">
      <text>
        <t xml:space="preserve">AUT: NO
BEL: NO
BGR: 1.49004100081726
CYP: NO
CZE: IE
DNM: NO
EST: NO
FIN: NO
FRK: NO
DEU: 26.72339051
GRC: IE
HRV: NO
HUN: NO
ISL: NO
IRL: NO
ITA: NO
LVA: 0.893209
LTU: NO
LUX: NO
MLT: NO
NLD: NO
POL: NO
PRT: NO
ROU: 20.59342081875
SVK: 0.3995974930608
SVN: NO
ESP: NO
SWE: NO
GBK: NO
</t>
      </text>
    </comment>
    <comment ref="H25" authorId="0">
      <text>
        <t xml:space="preserve">AUT: IE
BEL: IE
BGR: IE
CYP: NO
CZE: 0.34071428571429
DNM: NO
EST: NO
FIN: NO
FRK: 0.09890815113831
DEU: IE
GRC: 0.0109097373
HRV: 0.000195581995
HUN: 0.07195977011494
ISL: NO
IRL: NO
ITA: 10.94064354383715
LVA: NO
LTU: 0.0127409144197
LUX: NO
MLT: NO
NLD: IE
POL: 0.12381906504065
PRT: NO
ROU: 8.88164852774254
SVK: 0.001425
SVN: 0.00003441176471
ESP: 0.01075576443889
SWE: IE
GBK: 5.98185
</t>
      </text>
    </comment>
    <comment ref="I25" authorId="0">
      <text>
        <t xml:space="preserve">AUT: NO
BEL: NO
BGR: IE
CYP: NO
CZE: NO
DNM: NO
EST: NO
FIN: NO
FRK: NO
DEU: NO
GRC: NO
HRV: NO
HUN: NO
ISL: NO
IRL: NO
ITA: NO
LVA: NO
LTU: NO
LUX: NO
MLT: NO
NLD: NO
POL: NA
PRT: NO
ROU: NO
SVK: NO
SVN: NO
ESP: NO
SWE: IE
GBK: NO
</t>
      </text>
    </comment>
    <comment ref="J25" authorId="0">
      <text>
        <t xml:space="preserve">AUT: IE
BEL: NO
BGR: IE
CYP: NO
CZE: 1.64678571428571
DNM: NO
EST: NO
FIN: NO
FRK: 0.7496196717851
DEU: IE
GRC: 0.0826843248
HRV: 0.00212589125
HUN: 0.54537931034483
ISL: NO
IRL: NO
ITA: 0.95022269982408
LVA: NO
LTU: 0.09656271981243
LUX: NO
MLT: NO
NLD: IE
POL: 1.15297983739837
PRT: NO
ROU: 42.92796788408893
SVK: 0.0108
SVN: 0.00026152941176
ESP: 0.08151737258952
SWE: IE
GBK: 12.03464052989346
</t>
      </text>
    </comment>
    <comment ref="H26" authorId="0">
      <text>
        <t xml:space="preserve">AUT: IE
BEL: NO
BGR: IE
CYP: NO
CZE: NO
DNM: 0.00253013241
EST: 0.00230671480201
FIN: NO
FRK: IE
DEU: IE
GRC: 0.2544615
HRV: IE
HUN: 111.52512
ISL: NO
IRL: NO
ITA: 333.54914260000004
LVA: 0.002387
LTU: NO
LUX: 0.00080230074286
MLT: NO
NLD: IE
POL: IE
PRT: NO
ROU: 0.0337931
SVK: 0.2110883
SVN: 0.0028097166851
ESP: 2.24817862982828
SWE: 0.0000644291575
GBK: 1.76423
</t>
      </text>
    </comment>
    <comment ref="I26" authorId="0">
      <text>
        <t xml:space="preserve">AUT: NO
BEL: NO
BGR: IE
CYP: NO
CZE: NO
DNM: NO
EST: NO
FIN: NO
FRK: NO
DEU: NO
GRC: NO
HRV: NO
HUN: NO
ISL: NO
IRL: NO
ITA: NO
LVA: NO
LTU: NO
LUX: NO
MLT: NO
NLD: NO
POL: NA
PRT: NO
ROU: NO
SVK: NO
SVN: NO
ESP: NO
SWE: NA
GBK: NO
</t>
      </text>
    </comment>
    <comment ref="J26" authorId="0">
      <text>
        <t xml:space="preserve">AUT: IE
BEL: 0.05347
BGR: IE
CYP: NO
CZE: NO
DNM: 0.072972
EST: 0.13542648192431
FIN: NO
FRK: IE
DEU: IE
GRC: 0.84903
HRV: IE
HUN: 9.49354798663315
ISL: NO
IRL: 0.35904
ITA: NA
LVA: 1.116741
LTU: NO
LUX: 0.02095356147793
MLT: NO
NLD: IE
POL: IE
PRT: NO
ROU: 1.983982
SVK: 9.54177963724397
SVN: 0.24774912751633
ESP: 3.21441690948527
SWE: 0.00281340654447
GBK: 16.05474936002462
</t>
      </text>
    </comment>
    <comment ref="H27" authorId="0">
      <text>
        <t xml:space="preserve">AUT: IE
BEL: NO
BGR: NO
CYP: NO
CZE: NO
DNM: NO
EST: NO
FIN: NO
FRK: NO
DEU: IE
GRC: NO
HRV: NO
HUN: IE
ISL: NO
IRL: NO
ITA: NO
LVA: NO
LTU: NO
LUX: NO
MLT: NO
NLD: 5.37216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IE
GBK: NO
</t>
      </text>
    </comment>
    <comment ref="J27" authorId="0">
      <text>
        <t xml:space="preserve">AUT: IE
BEL: NO
BGR: NO
CYP: NO
CZE: NO
DNM: NO
EST: NO
FIN: NO
FRK: NO
DEU: IE
GRC: NO
HRV: NO
HUN: IE
ISL: NO
IRL: NO
ITA: NO
LVA: NO
LTU: NO
LUX: NO
MLT: NO
NLD: 14.79533
POL: NO
PRT: NO
ROU: NA
SVK: NO
SVN: NO
ESP: NO
SWE: IE
GBK: IE
</t>
      </text>
    </comment>
    <comment ref="H29" authorId="0">
      <text>
        <t xml:space="preserve">AUT: IE
BEL: NO
BGR: 79.47900615406519
CYP: NO
CZE: 6.43571428571429
DNM: 19.29701442344
EST: NO
FIN: 87.7924673
FRK: 342.796661754429
DEU: 365.45138953999998
GRC: 4.70841294
HRV: IE
HUN: 60.88070479522989
ISL: NO
IRL: NO
ITA: 206.65660027247958
LVA: NO
LTU: 5.49871043376319
LUX: NO
MLT: NO
NLD: IE
POL: 0.01791521486643
PRT: 65.66103522874
ROU: 167.7644721906924
SVK: 0.615
SVN: 0.01483529411765
ESP: 343.42566562464287
SWE: 33.9507812963161
GBK: 3,244.6542545550474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0.0014382
CYP: NO
CZE: 0.003975
DNM: 0.0060348920012
EST: NO
FIN: 0.00161597
FRK: 0.05472343699693
DEU: 0.02658605
GRC: 0.0028709835
HRV: IE
HUN: 0.32171813849655
ISL: NO
IRL: NO
ITA: 1.4673894916516
LVA: NO
LTU: 0.00335287221571
LUX: NO
MLT: NO
NLD: IE
POL: 29.38095238095238
PRT: 0.03808658500802
ROU: 0.10361923282366
SVK: 0.000375
SVN: 0.00000902352941
ESP: 0.02479486749598
SWE: 0.00244513934378
GBK: 12.34771168176241
</t>
      </text>
    </comment>
    <comment ref="K29" authorId="0">
      <text>
        <t xml:space="preserve">AUT: IE
BEL: NO
BGR: 0.00014382
CYP: NO
CZE: 0.00010221428571
DNM: 0.00015698368832
EST: NO
FIN: 0.00323194
FRK: 0.01353370505793
DEU: 0.00261045
GRC: 0.0000734971776
HRV: 0.0004944372093
HUN: 0.00083496752407
ISL: NO
IRL: NO
ITA: 0.00328219306315
LVA: NO
LTU: 0.00008583352872
LUX: NO
MLT: NO
NLD: IE
POL: 0.00045862950058
PRT: 0.00784564705882
ROU: 0.00266449455832
SVK: 0.0000096
SVN: 0.00000023247059
ESP: 0.00008015874971
SWE: 0.00020389130182
GBK: 0.1461455451726
</t>
      </text>
    </comment>
    <comment ref="H30" authorId="0">
      <text>
        <t xml:space="preserve">AUT: IE
BEL: NO
BGR: IE
CYP: NO
CZE: NO
DNM: 2.26282932465075
EST: NO
FIN: NO
FRK: 48.5847408168504
DEU: 27.95077596
GRC: 0.0252
HRV: IE
HUN: 11.484432
ISL: NO
IRL: NO
ITA: 35.022659973
LVA: NO
LTU: NO
LUX: NO
MLT: NO
NLD: IE
POL: 61.81886621054523
PRT: NO
ROU: 13.0812
SVK: 0.363
SVN: 0.0027878652
ESP: 7.68035708739198
SWE: NA
GBK: 423.99553243654702
</t>
      </text>
    </comment>
    <comment ref="I30" authorId="0">
      <text>
        <t xml:space="preserve">AUT: NO
BEL: NO
BGR: IE
CYP: NO
CZE: NO
DNM: NO
EST: NO
FIN: NO
FRK: NO
DEU: NO
GRC: NO
HRV: NO
HUN: NO
ISL: NO
IRL: NO
ITA: NO
LVA: NO
LTU: NO
LUX: NO
MLT: NO
NLD: NO
POL: NA
PRT: NO
ROU: NO
SVK: NO
SVN: NO
ESP: NO
SWE: NA
GBK: NO
</t>
      </text>
    </comment>
    <comment ref="J30" authorId="0">
      <text>
        <t xml:space="preserve">AUT: IE
BEL: NO
BGR: IE
CYP: NO
CZE: NO
DNM: 0.0005455158512
EST: NO
FIN: NO
FRK: 0.10015142318448
DEU: IE
GRC: 0.00001656
HRV: IE
HUN: 0.007545648
ISL: NO
IRL: NO
ITA: 0.29984709742998
LVA: NO
LTU: NO
LUX: NO
MLT: NO
NLD: IE
POL: 6.22099027491633
PRT: NO
ROU: 0.00828476
SVK: 0.00023716
SVN: 0.00000176564796
ESP: 0.04126380443329
SWE: NA
GBK: 2.07322611297057
</t>
      </text>
    </comment>
    <comment ref="K30" authorId="0">
      <text>
        <t xml:space="preserve">AUT: IE
BEL: NO
BGR: 0.000026596
CYP: NO
CZE: NO
DNM: 0.00000134415527
EST: NO
FIN: NO
FRK: 0.00225234946875
DEU: 0.00046066
GRC: 0.000000324
HRV: 0.0001334556
HUN: 0.00017857296
ISL: NO
IRL: NO
ITA: 0.00045029134251
LVA: NO
LTU: NO
LUX: NO
MLT: NO
NLD: IE
POL: 0.00103537044061
PRT: NO
ROU: 0.000228921
SVK: 0.000005566
SVN: 0.00000004878764
ESP: 0.00008176304568
SWE: NA
GBK: 0.01460366098497
</t>
      </text>
    </comment>
    <comment ref="H31" authorId="0">
      <text>
        <t xml:space="preserve">AUT: IE
BEL: 92.655787
BGR: NO
CYP: NO
CZE: NO
DNM: 230.15999745
EST: NO
FIN: NO
FRK: NO
DEU: IE
GRC: NO
HRV: NO
HUN: IE
ISL: NO
IRL: NO
ITA: NO
LVA: NO
LTU: NO
LUX: NO
MLT: NO
NLD: 47.9446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NA
GBK: NO
</t>
      </text>
    </comment>
    <comment ref="J31" authorId="0">
      <text>
        <t xml:space="preserve">AUT: IE
BEL: IE
BGR: NO
CYP: NO
CZE: NO
DNM: 0.818622288
EST: NO
FIN: NO
FRK: NO
DEU: IE
GRC: NO
HRV: NO
HUN: IE
ISL: NO
IRL: NO
ITA: NO
LVA: NO
LTU: NO
LUX: NO
MLT: NO
NLD: 0.59625
POL: NO
PRT: NO
ROU: NA
SVK: NO
SVN: NO
ESP: NO
SWE: NA
GBK: IE
</t>
      </text>
    </comment>
    <comment ref="K31" authorId="0">
      <text>
        <t xml:space="preserve">AUT: IE
BEL: IE
BGR: NO
CYP: NO
CZE: NO
DNM: 0.12403368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0.14660952380952
HRV: NO
HUN: 0.009967264
ISL: 179.508
IRL: NO
ITA: 542.46464455232967
LVA: NO
LTU: NO
LUX: NO
MLT: NO
NLD: NO
POL: 1,555.46
PRT: 36.940486813
ROU: NO
SVK: NO
SVN: NO
ESP: NO
SWE: NO
GBK: 4.730415094
</t>
      </text>
    </comment>
    <comment ref="I32" authorId="0">
      <text>
        <t xml:space="preserve">AUT: NO
BEL: NO
BGR: NO
CYP: NO VALUE
CZE: NO
DNM: NO
EST: NO
FIN: NO
FRK: NO
DEU: NO
GRC: NO
HRV: NO
HUN: NO
ISL: NO
IRL: NO
ITA: NO
LVA: NO
LTU: NO
LUX: NO
MLT: NO VALUE
NLD: NO
POL: NO VALUE
PRT: NO
ROU: NO
SVK: NO VALUE
SVN: NO
ESP: NO
SWE: NO
GBK: NO
</t>
      </text>
    </comment>
    <comment ref="J32" authorId="0">
      <text>
        <t xml:space="preserve">AUT: NO
BEL: NO
BGR: NO
CYP: NO
CZE: NO
DNM: NO
EST: NO
FIN: NO
FRK: NO
DEU: NE
GRC: NA
HRV: NO
HUN: 2.263365
ISL: 0.14
IRL: NO
ITA: 15.36149563285013
LVA: NO
LTU: NO
LUX: NO
MLT: NO
NLD: NO
POL: NA
PRT: NO
ROU: NO
SVK: NO
SVN: NO
ESP: NO
SWE: NO
GBK: IE,NA
</t>
      </text>
    </comment>
    <comment ref="K32" authorId="0">
      <text>
        <t xml:space="preserve">AUT: NO
BEL: NO
BGR: NO
CYP: NO
CZE: NA
DNM: NO
EST: NO
FIN: NO
FRK: NO
DEU: NE
GRC: 0.00000075009524
HRV: NO
HUN: NO
ISL: NA
IRL: NO
ITA: 0.03391987003676
LVA: NO
LTU: NO
LUX: NO
MLT: NO
NLD: NO
POL: NA
PRT: NO
ROU: NA
SVK: NO
SVN: NO
ESP: NO
SWE: NO
GBK: 0.00113890562615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ISL: NO
IRL: NO
ITA: NO
LVA: NO
LTU: NO
LUX: NO
MLT: NO
NLD: NO
POL: NO
PRT: NO
ROU: NO
SVK: NO
SVN: NO
ESP: NO
SWE: NO
GBK: NO
</t>
      </text>
    </comment>
    <comment ref="D9" authorId="0">
      <text>
        <t xml:space="preserve">AUT: NO
BEL: NO
BGR: NO
CYP: NO
CZE: NO
DNM: NO
EST: NO
FIN: IE
FRK: NO
DEU: NA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NA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NA
GRC: NO
HRV: NO
HUN: NO
ISL: NO
IRL: NO
ITA: NO
LVA: NO
LTU: NO
LUX: NO
MLT: NO
NLD: NO
POL: NO
PRT: NO
ROU: NO
SVK: NO
SVN: NO
ESP: NO
SWE: NO
GBK: NO
</t>
      </text>
    </comment>
    <comment ref="B13" authorId="0">
      <text>
        <t xml:space="preserve">AUT: NO
BEL: NO
BGR: NO
CYP: NO
CZE: NO
DNM: NO
EST: NO
FIN: NA
FRK: IE
DEU: NO
GRC: NO
HRV: NO
HUN: NO
ISL: NO VALUE
IRL: NO
ITA: NO
LVA: NO
LTU: NO
LUX: NO
MLT: NO
NLD: NO
POL: NO
PRT: NO
ROU: NO
SVK: NO
SVN: NO
ESP: NO
SWE: NO
GBK: NO
</t>
      </text>
    </comment>
    <comment ref="D13" authorId="0">
      <text>
        <t xml:space="preserve">AUT: NO
BEL: NO
BGR: NO
CYP: NO
CZE: NO
DNM: NO
EST: NO
FIN: NA
FRK: IE
DEU: NA
GRC: NO
HRV: NO
HUN: NO
ISL: NO VALUE
IRL: NO
ITA: NO
LVA: NO
LTU: NO
LUX: NO
MLT: NO
NLD: NO
POL: NO
PRT: NO
ROU: NO
SVK: NO
SVN: NO
ESP: NO
SWE: NO
GBK: NO
</t>
      </text>
    </comment>
    <comment ref="B14" authorId="0">
      <text>
        <t xml:space="preserve">AUT: NO
BEL: NO
BGR: NO
CYP: NO
CZE: NO
DNM: NO
EST: NO
FIN: NA
FRK: IE
DEU: NO
GRC: NO
HRV: NO
HUN: NO
ISL: NO VALUE
IRL: NO
ITA: NO
LVA: NO
LTU: NO
LUX: NO
MLT: NO
NLD: NO
POL: NO
PRT: NO
ROU: NO
SVK: NO
SVN: NO
ESP: NO
SWE: NO
GBK: NO
</t>
      </text>
    </comment>
    <comment ref="D14" authorId="0">
      <text>
        <t xml:space="preserve">AUT: NO
BEL: NO
BGR: NO
CYP: NO
CZE: NO
DNM: NO
EST: NO
FIN: NA
FRK: IE
DEU: NA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NA
GRC: NO
HRV: NO
HUN: NO
ISL: NO VALUE
IRL: NO
ITA: NO
LVA: NO
LTU: NO
LUX: NO
MLT: NO
NLD: NO
POL: NO
PRT: NO
ROU: NO
SVK: NO
SVN: NO
ESP: NO
SWE: NO VALUE
GBK: NO
</t>
      </text>
    </comment>
    <comment ref="D17" authorId="0">
      <text>
        <t xml:space="preserve">AUT: NO
BEL: NO
BGR: NO
CYP: NO
CZE: NO
DNM: NO
EST: NO
FIN: 180.1351086368073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29,792.791149129436
BEL: 62,107.19119993443
BGR: 7,095.00
CYP: 12,015.41
CZE: 13,145.992476418323
DNM: 34,170.5126434821
EST: 1,900.1391432
FIN: 26,730.00
FRK: 230,072.377009724
DEU: 317,693.99876724
GRC: 37,743.750972900001
HRV: 4,352.04
HUN: 9,959.00
ISL: 5,894.7588
IRL: 28,975.143373405983
ITA: 128,792.01772666349
LVA: 4,921.00
LTU: 2,311.00
LUX: 16,886.987219999999
MLT: 4,239.854677399082
NLD: 148,601.742
POL: 19,582.271373100535
PRT: 38,157.6951239824
ROU: 6,082.902
SVK: 1,854.9935996233
SVN: 954.93630413999995
ESP: 188,574.61511335164
SWE: 31,801.817139227402
GBK: 458,916.27740264253
</t>
      </text>
    </comment>
    <comment ref="F9" authorId="0">
      <text>
        <t xml:space="preserve">AUT: 2,168.4367985265799
BEL: 4,440.6269139653123
BGR: 507.29250000000002
CYP: 859.10199999999998
CZE: 956.34831051836511
DNM: 2,460.27691033071
EST: 136.57125112034998
FIN: 1,956.636
FRK: 16,907.6444500169
DEU: 23,272.99157369
GRC: 2,696.0361319942476
HRV: 311.17086
HUN: 727.0376666666665
ISL: 421.4752542
IRL: 2,068.825236861187
ITA: 9,208.6292674564393
LVA: 357.4541715289285
LTU: 166.94663999999997
LUX: 1,207.41958623
MLT: 302.84674611109205
NLD: 10,625.024553
POL: 1,400.1324031766883
PRT: 2,728.27520136474
ROU: 434.92749300000003
SVK: 134.94757336389986
SVN: 68.27794574601
ESP: 13,750.231897287082
SWE: 2,273.8299254547601
GBK: 32,913.042096688558
</t>
      </text>
    </comment>
    <comment ref="G9" authorId="0">
      <text>
        <t xml:space="preserve">AUT: 0.04649727215153
BEL: 0.02717864778996
BGR: 0.0035475
CYP: 0.00601
CZE: 0.06497095588807
DNM: 0.00965763766527
EST: 0.0017886551115
FIN: 0.0109
FRK: 0.066079277024
DEU: 0.12873509
GRC: 0.01887187548645
HRV: 0.00217602
HUN: 0.0049795
ISL: 0.0029473794
IRL: 0.01571586324657
ITA: 0.06138627562018
LVA: 0.00507038
LTU: 0.0011555
LUX: 0.00479992
MLT: 0.00217916904575
NLD: 0.074300871
POL: 0.00979113568655
PRT: 0.07337064545047
ROU: 0.02320854612015
SVK: 0.00129814665806
SVN: 0.00047746815207
ESP: 0.08265642465564
SWE: 0.02316796215939
GBK: 0.10520135887566
</t>
      </text>
    </comment>
    <comment ref="H9" authorId="0">
      <text>
        <t xml:space="preserve">AUT: 0.07282112095876
BEL: 0.12968459115987
BGR: 0.01419
CYP: 0.02403
CZE: 0.02598838235523
DNM: 0.0834443342673
EST: 0.0038002782864
FIN: 0.05346
FRK: 0.46012335193786
DEU: 0.73648225
GRC: 0.0754875019458
HRV: 0.00870408
HUN: 0.019918
ISL: 0.0117895176
IRL: 0.0562425571887
ITA: 0.25551876686701
LVA: 0.01294589846124
LTU: 0.004622
LUX: 0.03598801501551
MLT: 0.00822974059831
NLD: 0.297203484
POL: 0.0391645427462
PRT: 0.07631539024796
ROU: 0.01424742448059
SVK: 0.00366714670041
SVN: 0.00190987260828
ESP: 0.37365710772321
SWE: 0.1050202755983
GBK: 1.04496905799625
</t>
      </text>
    </comment>
    <comment ref="B10" authorId="0">
      <text>
        <t xml:space="preserve">AUT: NO
BEL: 1.67098719125464
BGR: NO
CYP: NO
CZE: 4.10583355736239
DNM: 3.856152
EST: NO
FIN: NO
FRK: 350.897438408001
DEU: 109.32833848
GRC: NO
HRV: NO
HUN: 2.5667199207028
ISL: 0.5316
IRL: NO
ITA: NO
LVA: NO
LTU: NO
LUX: 0.90222915
MLT: 0.45966697666688
NLD: NO
POL: NO
PRT: 68.6758045279316
ROU: NO
SVK: 1.90394187404736
SVN: NO
ESP: 35.99377125662269
SWE: NO
GBK: 4.02960133656837
</t>
      </text>
    </comment>
    <comment ref="F10" authorId="0">
      <text>
        <t xml:space="preserve">AUT: NO
BEL: 0.11696910338783
BGR: NO
CYP: NO
CZE: 0.28597347330348
DNM: 0.281499096
EST: NO
FIN: NO
FRK: 24.7382694077641
DEU: 7.65298369
GRC: NO
HRV: NO
HUN: 0.1796703944492
ISL: 0.03722972
IRL: NO
ITA: NO
LVA: NO
LTU: NO
LUX: 0.0631560405
MLT: 0.03164746421727
NLD: NO
POL: NO
PRT: 4.80959551043948
ROU: NO
SVK: 0.13460862123045
SVN: NO
ESP: 2.54122406742797
SWE: NO
GBK: 0.2797557919058
</t>
      </text>
    </comment>
    <comment ref="G10" authorId="0">
      <text>
        <t xml:space="preserve">AUT: NO
BEL: 0.00000083549359
BGR: NO
CYP: NO
CZE: 0.00002006504639
DNM: 0.00003324003024
EST: NO
FIN: NO
FRK: 0.0003820338022
DEU: 0.00048817
GRC: NO
HRV: NO
HUN: 0.00000128335996
ISL: 0.0000002658
IRL: NO
ITA: NO
LVA: NO
LTU: NO
LUX: 0.00000045111457
MLT: 0.00000011245901
NLD: NO
POL: NO
PRT: 0.00267977452754
ROU: NO
SVK: 0.00000079507234
SVN: NO
ESP: 0.00001339862899
SWE: NO
GBK: 0.00007322759962
</t>
      </text>
    </comment>
    <comment ref="H10" authorId="0">
      <text>
        <t xml:space="preserve">AUT: NO
BEL: 0.00000334197438
BGR: NO
CYP: NO
CZE: 0.00000802601855
DNM: 0.000007712304
EST: NO
FIN: NO
FRK: 0.00070179487682
DEU: 0.00025108
GRC: NO
HRV: NO
HUN: 0.00000513343984
ISL: 0.0000010632
IRL: NO
ITA: NO
LVA: NO
LTU: NO
LUX: 0.0000018044583
MLT: 0.00000088820526
NLD: NO
POL: NO
PRT: 0.00013735160906
ROU: NO
SVK: 0.00000377787261
SVN: NO
ESP: 0.00007132099157
SWE: NO
GBK: 0.00000894455266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268,148.81599999999
BGR: 1,160.00
CYP: 5,696.40
CZE: NO
DNM: 17,291.9526846437
EST: 6,628.18
FIN: 5,472.1081497253263
FRK: 101,039.255712535
DEU: 90,779.44722948
GRC: 101,892.18
HRV: 928.38900000000001
HUN: NE
ISL: 369.5388
IRL: 929.59149363182041
ITA: 87,645.881919872802
LVA: 5,800.00
LTU: 5,016.00
LUX: NO
MLT: 46,319.991912000005
NLD: 558,759.603
POL: 4,240.00
PRT: 22,010.553967765
ROU: NO
SVK: NO
SVN: 1,354.32
ESP: 303,993.00
SWE: 66,034.977597058707
GBK: 118,593.91892759109
</t>
      </text>
    </comment>
    <comment ref="F13" authorId="0">
      <text>
        <t xml:space="preserve">AUT: NO
BEL: 20,754.718358400001
BGR: 89.78400000000001
CYP: 440.90100000000001
CZE: NO
DNM: 1,348.77230940221
EST: 513.16964826395781
FIN: 431.20211999999998
FRK: 7,881.06194557775
DEU: 7,248.84511781
GRC: 7,988.0802068106004
HRV: 71.85730860000001
HUN: NE
ISL: 28.58998516
IRL: 70.64895351601834
ITA: 6,783.7912605981555
LVA: 448.92000000000007
LTU: 389.24159999999995
LUX: NO
MLT: 3,585.1673739888006
NLD: 43,247.9932722
POL: 328.17600000000004
PRT: 1,702.88319197275
ROU: NO
SVK: NO
SVN: 104.82436800000001
ESP: 23,529.058199999999
SWE: 5,125.1268012951496
GBK: 9,071.7851368640386
</t>
      </text>
    </comment>
    <comment ref="G13" authorId="0">
      <text>
        <t xml:space="preserve">AUT: NO
BEL: 0.134074408
BGR: 0.00812
CYP: 0.03987
CZE: NO
DNM: 0.0337073384325
EST: 0.04639726
FIN: 0.03546
FRK: 0.75779441784402
DEU: 0.07758064
GRC: 0.71324526
HRV: 0.006498723
HUN: NE
ISL: 0.0025867716
IRL: 0.00650714045542
ITA: 0.64083242610795
LVA: 0.029
LTU: 0.035112
LUX: NO
MLT: 0.324239943384
NLD: 3.911317221
POL: 0.02968
PRT: 0.15407387777436
ROU: NO
SVK: NO
SVN: 0.00948024
ESP: 2.127950999
SWE: 0.03763993723032
GBK: 0.16656982041619
</t>
      </text>
    </comment>
    <comment ref="H13" authorId="0">
      <text>
        <t xml:space="preserve">AUT: NO
BEL: 0.536297632
BGR: 0.00232
CYP: 0.01139
CZE: NO
DNM: 0.03382289033671
EST: 0.01325636
FIN: 0.010178
FRK: 0.20207851142507
DEU: 0.31297935
GRC: 0.20378436
HRV: 0.001856778
HUN: NE
ISL: 0.0007390776
IRL: 0.00185918298726
ITA: 0.17088864696212
LVA: 0.0116
LTU: 0.010032
LUX: NO
MLT: 0.092639983824
NLD: 1.117519206
POL: 0.00848
PRT: 0.04402110793553
ROU: NO
SVK: NO
SVN: 0.00270864
ESP: 0.607986
SWE: 0.25753641262852
GBK: 0.4347193931098
</t>
      </text>
    </comment>
    <comment ref="B14" authorId="0">
      <text>
        <t xml:space="preserve">AUT: 778.5168236999998
BEL: 18,487.800999999999
BGR: 1,988.0999999999997
CYP: 2,494.00
CZE: NO
DNM: 10,315.332876
EST: 1,015.20
FIN: 2,415.364997871452
FRK: 8,109.29304071073
DEU: 15,020.04366122
GRC: 12,582.72
HRV: 55.523
HUN: NE
ISL: 285.563
IRL: 3,591.8587420619933
ITA: 4,660.4432930427838
LVA: 3,187.00
LTU: 867.00
LUX: 1.69336076986211
MLT: 9,545.987736000001
NLD: 63,099.8208
POL: 2,901.10
PRT: 3,363.22087983358
ROU: 379.75559399999997
SVK: 384.12609132000006
SVN: NO
ESP: 55,205.497000000003
SWE: 8,303.9659264885504
GBK: 44,062.920945564474
</t>
      </text>
    </comment>
    <comment ref="F14" authorId="0">
      <text>
        <t xml:space="preserve">AUT: 57.73641173999997
BEL: 1,369.9460540999999
BGR: 147.31820999999997
CYP: 184.80500000000001
CZE: NO
DNM: 764.3661661116
EST: 74.28641350387009
FIN: 178.97855000000001
FRK: 604.327926238939
DEU: 1,111.88172
GRC: 967.94939151359995
HRV: 4.1142543
HUN: NE
ISL: 21.029465323344
IRL: 263.28324579314409
ITA: 345.33884801447027
LVA: 238.22825
LTU: 63.19562999999999
LUX: 0.12550553884901
MLT: 707.35769123760008
NLD: 4,587.35697216
POL: 214.97150999999999
PRT: 249.102559833007
ROU: 27.69338345255897
SVK: 28.463743366812
SVN: NO
ESP: 4,090.7273100000002
SWE: 612.50052673779498
GBK: 3,318.5130852357643
</t>
      </text>
    </comment>
    <comment ref="G14" authorId="0">
      <text>
        <t xml:space="preserve">AUT: 0.00147847495961
BEL: 0.0092439005
BGR: 0.0139167
CYP: 0.00973
CZE: NO
DNM: 0.01828994219934
EST: 0.0071064
FIN: 0.0127
FRK: 0.0570625987339
DEU: 0.0145423
GRC: 0.05033088
HRV: 0.000388661
HUN: NE
ISL: 0.001998941
IRL: 0.02514301119443
ITA: 0.03273905167672
LVA: 0.012748
LTU: 0.006069
LUX: 0.00000455621609
MLT: 0.066821914152
NLD: 0.4416987456
POL: 0.0203077
PRT: 0.02354254615884
ROU: 0.002658289158
SVK: 0.00268888263924
SVN: NO
ESP: 0.386438478
SWE: 0.00265726909647
GBK: 0.03467720486262
</t>
      </text>
    </comment>
    <comment ref="H14" authorId="0">
      <text>
        <t xml:space="preserve">AUT: 0.01931247011347
BEL: 0.036975602
BGR: 0.0039762
CYP: 0.00973
CZE: NO
DNM: 0.01932615058735
EST: 0.0020304
FIN: 0.004662
FRK: 0.01535900456231
DEU: 0.04975497
GRC: 0.3774816
HRV: 0.000111046
HUN: NE
ISL: 0.000571126
IRL: 0.00718371748412
ITA: 0.00873041378046
LVA: 0.09561
LTU: 0.001734
LUX: 0.00003648486362
MLT: 0.019091975472
NLD: 0.1261996416
POL: 0.0058022
PRT: 0.00672644175967
ROU: 0.000759511188
SVK: 0.00076825218264
SVN: NO
ESP: 0.110410993
SWE: 0.03985903644714
GBK: 0.15339841397844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100.56
EST: NO
FIN: NO
FRK: NO
DEU: NO
GRC: NO
HRV: NO
HUN: NO
ISL: NO
IRL: NO
ITA: NO
LVA: NO
LTU: NO
LUX: NO
MLT: NO
NLD: NO
POL: NO
PRT: NO
ROU: NO
SVK: NO
SVN: NO
ESP: NO
SWE: NO
GBK: 162.83466684000001
</t>
      </text>
    </comment>
    <comment ref="F16" authorId="0">
      <text>
        <t xml:space="preserve">AUT: NO
BEL: NO
BGR: NO
CYP: NO
CZE: NO
DNM: 7.37105
EST: NO
FIN: NO
FRK: NO
DEU: NA
GRC: NO
HRV: NO
HUN: NO
ISL: NO
IRL: NO
ITA: NO
LVA: NO
LTU: NO
LUX: NO
MLT: NO
NLD: NO
POL: NO
PRT: NO
ROU: NO
SVK: NO
SVN: NO
ESP: NO
SWE: NO
GBK: 2.53686812602378
</t>
      </text>
    </comment>
    <comment ref="G16" authorId="0">
      <text>
        <t xml:space="preserve">AUT: NO
BEL: NO
BGR: NO
CYP: NO
CZE: NO
DNM: 0.000302
EST: NO
FIN: NO
FRK: NO
DEU: NA
GRC: NO
HRV: NO
HUN: NO
ISL: NO
IRL: NO
ITA: NO
LVA: NO
LTU: NO
LUX: NO
MLT: NO
NLD: NO
POL: NO
PRT: NO
ROU: NO
SVK: NO
SVN: NO
ESP: NO
SWE: NO
GBK: IE
</t>
      </text>
    </comment>
    <comment ref="H16" authorId="0">
      <text>
        <t xml:space="preserve">AUT: NO
BEL: NO
BGR: NO
CYP: NO
CZE: NO
DNM: 0.00006
EST: NO
FIN: NO
FRK: NO
DEU: NA
GRC: NO
HRV: NO
HUN: NO
ISL: NO
IRL: NO
ITA: NO
LVA: NO
LTU: NO
LUX: NO
MLT: NO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20.1442925821548
DEU: NO
GRC: NO
HRV: NO
HUN: NO
ISL: NO
IRL: NO
ITA: NO
LVA: NO
LTU: NO
LUX: 0.03577549054885
MLT: NO
NLD: NO
POL: NO
PRT: NO
ROU: NO
SVK: NO
SVN: NO
ESP: NO
SWE: NO
GBK: NO
</t>
      </text>
    </comment>
    <comment ref="F18" authorId="0">
      <text>
        <t xml:space="preserve">AUT: NO
BEL: NO
BGR: NO
CYP: NO
CZE: NO
DNM: NO
EST: NO
FIN: NO
FRK: 1.37556010033157
DEU: NA
GRC: NO
HRV: NO
HUN: NO
ISL: NO
IRL: NO
ITA: NO
LVA: NO
LTU: NO
LUX: 0.00262770978081
MLT: NO
NLD: NO
POL: NO
PRT: NO
ROU: NO
SVK: NO
SVN: NO
ESP: NO
SWE: NO
GBK: NO
</t>
      </text>
    </comment>
    <comment ref="G18" authorId="0">
      <text>
        <t xml:space="preserve">AUT: NO
BEL: NO
BGR: NO
CYP: NO
CZE: NO
DNM: NO
EST: NO
FIN: NO
FRK: 0.00015972072623
DEU: NA
GRC: NO
HRV: NO
HUN: NO
ISL: NO
IRL: NO
ITA: NO
LVA: NO
LTU: NO
LUX: 0.00000009625879
MLT: NO
NLD: NO
POL: NO
PRT: NO
ROU: NO
SVK: NO
SVN: NO
ESP: NO
SWE: NO
GBK: NO
</t>
      </text>
    </comment>
    <comment ref="H18" authorId="0">
      <text>
        <t xml:space="preserve">AUT: NO
BEL: NO
BGR: NO
CYP: NO
CZE: NO
DNM: NO
EST: NO
FIN: NO
FRK: 0.00004563449321
DEU: NA
GRC: NO
HRV: NO
HUN: NO
ISL: NO
IRL: NO
ITA: NO
LVA: NO
LTU: NO
LUX: 0.00000077081264
MLT: NO
NLD: NO
POL: NO
PRT: NO
ROU: NO
SVK: NO
SVN: NO
ESP: NO
SWE: NO
GBK: NO
</t>
      </text>
    </comment>
    <comment ref="B19" authorId="0">
      <text>
        <t xml:space="preserve">AUT: NO
BEL: NO
BGR: NO
CYP: NO
CZE: NO
DNM: NO
EST: NO
FIN: NA
FRK: 1.11173981368054
DEU: NO
GRC: NO
HRV: NO
HUN: NO
ISL: NO
IRL: NO
ITA: NO
LVA: NO
LTU: NO
LUX: 0.00188999932996
MLT: NO
NLD: 3,312.00
POL: NA
PRT: NO
ROU: NO
SVK: NO
SVN: NO
ESP: NO
SWE: NO
GBK: NO
</t>
      </text>
    </comment>
    <comment ref="F19" authorId="0">
      <text>
        <t xml:space="preserve">AUT: NO
BEL: NO
BGR: NO
CYP: NO
CZE: NO
DNM: NO
EST: NO
FIN: NA
FRK: 0.08285006014038
DEU: NA
GRC: NO
HRV: NO
HUN: NO
ISL: NO
IRL: NO
ITA: NO
LVA: NO
LTU: NO
LUX: 0.00013882045079
MLT: NO
NLD: 242.7696
POL: NO
PRT: NO
ROU: NO
SVK: NO
SVN: NO
ESP: NO
SWE: NO
GBK: NO
</t>
      </text>
    </comment>
    <comment ref="G19" authorId="0">
      <text>
        <t xml:space="preserve">AUT: NO
BEL: NO
BGR: NO
CYP: NO
CZE: NO
DNM: NO
EST: NO
FIN: NA
FRK: 0.0000077821787
DEU: NA
GRC: NO
HRV: NO
HUN: NO
ISL: NO
IRL: NO
ITA: NO
LVA: NO
LTU: NO
LUX: 0.0000000050853
MLT: NO
NLD: 0.003312
POL: NO
PRT: NO
ROU: NO
SVK: NO
SVN: NO
ESP: NO
SWE: NO
GBK: NO
</t>
      </text>
    </comment>
    <comment ref="H19" authorId="0">
      <text>
        <t xml:space="preserve">AUT: NO
BEL: NO
BGR: NO
CYP: NO
CZE: NO
DNM: NO
EST: NO
FIN: NA
FRK: 0.00000222347963
DEU: NA
GRC: NO
HRV: NO
HUN: NO
ISL: NO
IRL: NO
ITA: NO
LVA: NO
LTU: NO
LUX: 0.0000000407216
MLT: NO
NLD: 0.0019872
POL: NO
PRT: NO
ROU: NO
SVK: NO
SVN: NO
ESP: NO
SWE: NO
GBK: NO
</t>
      </text>
    </comment>
    <comment ref="B20" authorId="0">
      <text>
        <t xml:space="preserve">AUT: NO
BEL: NO
BGR: NO
CYP: NO
CZE: NO
DNM: NE
EST: NO
FIN: NO
FRK: C
DEU: IE,NE
GRC: NO
HRV: C
HUN: NO
ISL: NO
IRL: NO
ITA: NE
LVA: NA
LTU: NO
LUX: NO
MLT: NO
NLD: IE
POL: NA
PRT: NO
ROU: NO
SVK: NO
SVN: 6.294875953212
ESP: NE
SWE: NO
GBK: NE
</t>
      </text>
    </comment>
    <comment ref="F20" authorId="0">
      <text>
        <t xml:space="preserve">AUT: NO
BEL: NO
BGR: NO
CYP: NO
CZE: NO
DNM: NE
EST: NO
FIN: NO
FRK: 1.21644
DEU: IE,NE
GRC: NO
HRV: C
HUN: NO
ISL: NO
IRL: NO
ITA: NE
LVA: NA
LTU: NO
LUX: NO
MLT: NO
NLD: IE
POL: NA
PRT: NO
ROU: NA
SVK: NO
SVN: 0.45008363065466
ESP: NE
SWE: NO
GBK: NE
</t>
      </text>
    </comment>
    <comment ref="G20" authorId="0">
      <text>
        <t xml:space="preserve">AUT: NO
BEL: NO
BGR: NO
CYP: NO
CZE: NO
DNM: NE
EST: NO
FIN: NO
FRK: NE
DEU: IE,NE
GRC: NO
HRV: C
HUN: NO
ISL: NO
IRL: NO
ITA: NE
LVA: NA
LTU: NO
LUX: NO
MLT: NO
NLD: IE
POL: NA
PRT: NO
ROU: NA
SVK: NO
SVN: 0.00000314743798
ESP: NE
SWE: NO
GBK: NE
</t>
      </text>
    </comment>
    <comment ref="H20" authorId="0">
      <text>
        <t xml:space="preserve">AUT: NO
BEL: NO
BGR: NO
CYP: NO
CZE: NO
DNM: NE
EST: NO
FIN: NO
FRK: NE
DEU: IE,NE
GRC: NO
HRV: C
HUN: NO
ISL: NO
IRL: NO
ITA: NE
LVA: NA
LTU: NO
LUX: NO
MLT: NO
NLD: IE
POL: NA
PRT: NO
ROU: NA
SVK: NO
SVN: 0.00001258975191
ESP: NE
SWE: NO
GBK: NE
</t>
      </text>
    </comment>
  </commentList>
</comments>
</file>

<file path=xl/comments17.xml><?xml version="1.0" encoding="utf-8"?>
<comments xmlns="http://schemas.openxmlformats.org/spreadsheetml/2006/main">
  <authors>
    <author/>
  </authors>
  <commentList>
    <comment ref="B9" authorId="0">
      <text>
        <t xml:space="preserve">AUT: 1,665.68
BEL: 2,761.5522999999998
BGR: 787.29764458618422
CYP: 546.04300000000001
CZE: 1,664.5309909463795
DNM: 861.805
EST: 416.119360883914
FIN: 557.82763722000004
FRK: 8,065.2480440053
DEU: 13,393.264989
GRC: 2,430.4261084320801
HRV: 1,085.9180426121427
HUN: 563.61960369000008
ISL: 19.647320847
IRL: 966.27348057556696
ITA: 12,583.285140688005
LVA: 556.96046626833436
LTU: 319.84350640000002
LUX: 389.21531207688332
MLT: NO
NLD: 350.954627
POL: 7,379.3943799999997
PRT: 2,813.21775806613
ROU: 3,088.8410871780802
SVK: 1,261.7906178553201
SVN: 305.82736586323944
ESP: 9,522.6893999999993
SWE: 1,361.02567346451
GBK: 4,096.8164117905799
</t>
      </text>
    </comment>
    <comment ref="M9" authorId="0">
      <text>
        <t xml:space="preserve">AUT: IE
BEL: 4.68790564
BGR: 0.4663212
CYP: NE
CZE: NE
DNM: IE
EST: 0.786628
FIN: NO
FRK: IE
DEU: 6.82298405
GRC: 1.3707504
HRV: NA
HUN: IE
ISL: IE
IRL: IE
ITA: NA
LVA: 0.373661779
LTU: NA
LUX: IE
MLT: NO
NLD: IE
POL: NA
PRT: IE
ROU: 2.4261
SVK: IE
SVN: NE
ESP: NA
SWE: 0.046422
GBK: NO
</t>
      </text>
    </comment>
    <comment ref="B10" authorId="0">
      <text>
        <t xml:space="preserve">AUT: 605.05419393
BEL: 1,741.4628499999999
BGR: 243.57882146592831
CYP: 7.1506
CZE: 676.43976424760035
DNM: 48.846688
EST: 23.1398440948
FIN: 441.56560744437331
FRK: 2,324.67298877319
DEU: 5,026.55304972
GRC: 193.00294195373692
HRV: 107.558141746795
HUN: 170.05616900000001
ISL: NO
IRL: 199.06051210483912
ITA: 2,069.3192988063543
LVA: 0.08787152372544
LTU: 37.47813645759101
LUX: NO
MLT: NO
NLD: 158.328136691729
POL: 1,542.4320949999999
PRT: 349.832199013917
ROU: 835.26503035377755
SVK: 672.41321823099997
SVN: 90.72805129599999
ESP: 1,445.1711761822594
SWE: 497.23023762301398
GBK: 1,155.2758246714
</t>
      </text>
    </comment>
    <comment ref="B11" authorId="0">
      <text>
        <t xml:space="preserve">AUT: 36.479
BEL: 233.21426
BGR: 70.34805
CYP: NO
CZE: 113.83771413272571
DNM: 9.4788
EST: 10.85908320259808
FIN: 1.79528290651006
FRK: 583.996439
DEU: 835.138103
GRC: 11.39703565497
HRV: 32.5409576756
HUN: 50.97611930746912
ISL: NO
IRL: NO
ITA: 584.26097238825389
LVA: 4.34329528707595
LTU: 6.52749165960553
LUX: 60.816
MLT: NO
NLD: 104.23938
POL: 396.48
PRT: 131.203010619162
ROU: 65.30800000000001
SVK: 11.825
SVN: 10.5443009462
ESP: 473.86999852413948
SWE: 56.8967741920217
GBK: 420.82033196475328
</t>
      </text>
    </comment>
    <comment ref="B14" authorId="0">
      <text>
        <t xml:space="preserve">AUT: 493.76581759037845
BEL: 1,102.606786831097
BGR: 1,035.7581679439738
CYP: NO
CZE: 628.04923200000007
DNM: NO
EST: NO
FIN: NO
FRK: 938.43666862799
DEU: 6,621.00
GRC: 262.50669276717593
HRV: 552.83823696300033
HUN: 972.21784610363738
ISL: NO
IRL: NO
ITA: 562.07600000000002
LVA: NO
LTU: 2,115.2322208759101
LUX: NO
MLT: NO
NLD: 2,790.26053093988
POL: 3,393.5900064000011
PRT: NO
ROU: 3,413.0037645318253
SVK: 577.95962526999176
SVN: NO
ESP: 417.23515116326331
SWE: NO
GBK: 1,042.9140000000011
</t>
      </text>
    </comment>
    <comment ref="C14" authorId="0">
      <text>
        <t xml:space="preserve">AUT: 0.0766
BEL: 0.00060675
BGR: NA
CYP: NO
CZE: NA
DNM: NO
EST: NO
FIN: NO
FRK: NO
DEU: NA
GRC: NA
HRV: NE
HUN: NA
ISL: NO
IRL: NO
ITA: NA
LVA: NO
LTU: NO
LUX: NO
MLT: NO
NLD: NO
POL: NA
PRT: NO
ROU: NA
SVK: 0.01407098
SVN: NO
ESP: NA
SWE: NO
GBK: 0.00743036361403
</t>
      </text>
    </comment>
    <comment ref="D14" authorId="0">
      <text>
        <t xml:space="preserve">AUT: NA
BEL: NA
BGR: NA
CYP: NO
CZE: NA
DNM: NO
EST: NO
FIN: NO
FRK: NO
DEU: NA
GRC: NA
HRV: NA
HUN: NA
ISL: NO
IRL: NO
ITA: NA
LVA: NO
LTU: NO
LUX: NO
MLT: NO
NLD: NO
POL: NA
PRT: NO
ROU: NA
SVK: 0.00141
SVN: NO
ESP: NA
SWE: NO
GBK: 0.0007430363614
</t>
      </text>
    </comment>
    <comment ref="J14" authorId="0">
      <text>
        <t xml:space="preserve">AUT: 0.1847
BEL: 0.399288326
BGR: NA
CYP: NO
CZE: 0.230184
DNM: NO
EST: NO
FIN: NO
FRK: 0.902175
DEU: 3.164981
GRC: 0.157591
HRV: 0.8627788432
HUN: 0.57118012896675
ISL: NO
IRL: NO
ITA: 0.5995
LVA: NO
LTU: 0.17
LUX: NO
MLT: NO
NLD: IE
POL: NA
PRT: NO
ROU: NE
SVK: 0.249586413
SVN: NO
ESP: IE
SWE: NO
GBK: 0.968
</t>
      </text>
    </comment>
    <comment ref="K14" authorId="0">
      <text>
        <t xml:space="preserve">AUT: 0.049
BEL: 0.189063553
BGR: NA
CYP: NO
CZE: 0.0230184
DNM: NO
EST: NO
FIN: NO
FRK: 0.00541305
DEU: 0.3164981
GRC: 0.000945546
HRV: 0.0026849964
HUN: 0.23485009815796
ISL: NO
IRL: NO
ITA: 0.07395523991935
LVA: NO
LTU: 0.08
LUX: NO
MLT: NO
NLD: IE
POL: NA
PRT: NO
ROU: 12.189542
SVK: 0.083668173
SVN: NO
ESP: NA
SWE: NO
GBK: IE
</t>
      </text>
    </comment>
    <comment ref="L14" authorId="0">
      <text>
        <t xml:space="preserve">AUT: IE
BEL: IE
BGR: NA
CYP: NO
CZE: NE
DNM: NO
EST: NO
FIN: NO
FRK: 0.08119575
DEU: NA
GRC: 0.01418319
HRV: 0.040274946
HUN: 0.04177305
ISL: NO
IRL: NO
ITA: 0.10
LVA: NO
LTU: NE
LUX: NO
MLT: NO
NLD: IE
POL: NA
PRT: NO
ROU: NE
SVK: 0.003263214
SVN: NO
ESP: NA
SWE: NO
GBK: 0.02022928160845
</t>
      </text>
    </comment>
    <comment ref="M14" authorId="0">
      <text>
        <t xml:space="preserve">AUT: IE
BEL: 0.000088368
BGR: NA
CYP: NO
CZE: NE
DNM: NO
EST: NO
FIN: NO
FRK: NO
DEU: NA
GRC: 0.00472773
HRV: NE
HUN: 0.00133286888124
ISL: NO
IRL: NO
ITA: 0.0096045766129
LVA: NO
LTU: NA
LUX: NO
MLT: NO
NLD: IE
POL: NA
PRT: NO
ROU: 0.0462894
SVK: 0.00136138
SVN: NO
ESP: NA
SWE: NO
GBK: 0.0049783436214
</t>
      </text>
    </comment>
    <comment ref="D15" authorId="0">
      <text>
        <t xml:space="preserve">AUT: 0.1542
BEL: 1.87331238
BGR: 0.7562512
CYP: NO
CZE: 1.24
DNM: NO
EST: NO
FIN: 0.4354
FRK: 2.1600094134371
DEU: 1.71522803
GRC: 1.533763
HRV: 2.52997587
HUN: 0.05162
ISL: NO
IRL: NO
ITA: 0.5778
LVA: NO
LTU: 2.85490379
LUX: NO
MLT: NO
NLD: 0.783899
POL: 2.61556809931716
PRT: 0.30158201105977
ROU: 3.969745
SVK: 1.35822
SVN: NO
ESP: 0.8334228
SWE: 0.132264
GBK: 0.667
</t>
      </text>
    </comment>
    <comment ref="J15" authorId="0">
      <text>
        <t xml:space="preserve">AUT: 0.1209
BEL: 0.979244175
BGR: 7.86357
CYP: NO
CZE: 0.188097
DNM: NO
EST: NO
FIN: NO
FRK: 1.05520551494302
DEU: 0.99395017
GRC: 0.330416372
HRV: 0.219590844
HUN: 0.01494323960331
ISL: NO
IRL: NO
ITA: 0.3639
LVA: NO
LTU: 0.44
LUX: NO
MLT: NO
NLD: IE
POL: NO
PRT: 0.12751804791569
ROU: 3.280168
SVK: 0.371137415
SVN: NO
ESP: 0.25417
SWE: 0.2075
GBK: 0.128
</t>
      </text>
    </comment>
    <comment ref="B16" authorId="0">
      <text>
        <t xml:space="preserve">AUT: NO
BEL: NO
BGR: NO
CYP: NO
CZE: NO
DNM: NO
EST: NO
FIN: NO
FRK: 32.34953040977
DEU: NA
GRC: NO
HRV: NO
HUN: NO
ISL: NO
IRL: NO
ITA: 1.70
LVA: NO
LTU: NO
LUX: NO
MLT: NO
NLD: NO
POL: NO
PRT: NO
ROU: NO
SVK: NO
SVN: NO
ESP: NO
SWE: NO
GBK: NO
</t>
      </text>
    </comment>
    <comment ref="D16" authorId="0">
      <text>
        <t xml:space="preserve">AUT: NO
BEL: NO
BGR: NO
CYP: NO
CZE: NO
DNM: NO
EST: NO
FIN: NO
FRK: 0.405578
DEU: 1.68246274
GRC: NO
HRV: NO
HUN: NO
ISL: NO
IRL: NO
ITA: 0.375
LVA: NO
LTU: NO
LUX: NO
MLT: NO
NLD: NO
POL: NO
PRT: NO
ROU: NO
SVK: NO
SVN: NO
ESP: NO
SWE: NO
GBK: NO
</t>
      </text>
    </comment>
    <comment ref="J16" authorId="0">
      <text>
        <t xml:space="preserve">AUT: NO
BEL: NO
BGR: NO
CYP: NO
CZE: NO
DNM: NO
EST: NO
FIN: NO
FRK: 0.054375
DEU: 0.16312202
GRC: NO
HRV: NO
HUN: NO
ISL: NO
IRL: NO
ITA: 0.0204
LVA: NO
LTU: NO
LUX: NO
MLT: NO
NLD: NO
POL: NO
PRT: NO
ROU: NO
SVK: NO
SVN: NO
ESP: NO
SWE: NO
GBK: NO
</t>
      </text>
    </comment>
    <comment ref="K16" authorId="0">
      <text>
        <t xml:space="preserve">AUT: NO
BEL: NO
BGR: NO
CYP: NO
CZE: NO
DNM: NO
EST: NO
FIN: NO
FRK: 0.03423257403963
DEU: 0.09864185
GRC: NO
HRV: NO
HUN: NO
ISL: NO
IRL: NO
ITA: NA
LVA: NO
LTU: NO
LUX: NO
MLT: NO
NLD: NO
POL: NO
PRT: NO
ROU: NO
SVK: NO
SVN: NO
ESP: NO
SWE: NO
GBK: NO
</t>
      </text>
    </comment>
    <comment ref="L16" authorId="0">
      <text>
        <t xml:space="preserve">AUT: NO
BEL: NO
BGR: NO
CYP: NO
CZE: NO
DNM: NO
EST: NO
FIN: NO
FRK: 0.05200370634196
DEU: NA
GRC: NO
HRV: NO
HUN: NO
ISL: NO
IRL: NO
ITA: NA
LVA: NO
LTU: NO
LUX: NO
MLT: NO
NLD: NO
POL: NO
PRT: NO
ROU: NO
SVK: NO
SVN: NO
ESP: NO
SWE: NO
GBK: NO
</t>
      </text>
    </comment>
    <comment ref="L17" authorId="0">
      <text>
        <t xml:space="preserve">AUT: NO
BEL: IE
BGR: NO
CYP: NO
CZE: NE
DNM: NO
EST: NO
FIN: NO
FRK: NO
DEU: NA
GRC: NO
HRV: NO
HUN: NO
ISL: NO
IRL: NO
ITA: NO
LVA: NO
LTU: NO
LUX: NO
MLT: NO
NLD: IE
POL: NA
PRT: NO
ROU: NO
SVK: NO
SVN: NO
ESP: NA,NO
SWE: NO
GBK: NO
</t>
      </text>
    </comment>
    <comment ref="M17" authorId="0">
      <text>
        <t xml:space="preserve">AUT: NO
BEL: IE
BGR: NO
CYP: NO
CZE: NE
DNM: NO
EST: NO
FIN: NO
FRK: NO
DEU: NO
GRC: NO
HRV: NO
HUN: NO
ISL: NO
IRL: NO
ITA: NO
LVA: NO
LTU: NO
LUX: NO
MLT: NO
NLD: IE
POL: NA
PRT: NO
ROU: NO
SVK: NO
SVN: NO
ESP: NA,NO
SWE: NO
GBK: NO
</t>
      </text>
    </comment>
    <comment ref="J18" authorId="0">
      <text>
        <t xml:space="preserve">AUT: NA
BEL: NO
BGR: NA
CYP: NO
CZE: NO
DNM: NO
EST: NO
FIN: NO
FRK: NO
DEU: NA
GRC: NO
HRV: NO
HUN: NO
ISL: NO
IRL: NO
ITA: NA
LVA: NO
LTU: NO
LUX: NO
MLT: NA
NLD: IE
POL: NA
PRT: NO
ROU: NE
SVK: 0.056495135
SVN: NE
ESP: NE
SWE: NA
GBK: NO
</t>
      </text>
    </comment>
    <comment ref="K18" authorId="0">
      <text>
        <t xml:space="preserve">AUT: NA
BEL: NO
BGR: NA
CYP: NO
CZE: NO
DNM: NO
EST: NO
FIN: NO
FRK: NO
DEU: NA
GRC: NO
HRV: NO
HUN: NO
ISL: NO
IRL: NO
ITA: NA
LVA: NO
LTU: NO
LUX: NO
MLT: NA
NLD: IE
POL: NA
PRT: NO
ROU: NE
SVK: 0.279092358
SVN: NE
ESP: 8.7382788
SWE: NE
GBK: NO
</t>
      </text>
    </comment>
    <comment ref="L18" authorId="0">
      <text>
        <t xml:space="preserve">AUT: NA
BEL: NO
BGR: NA
CYP: NO
CZE: NO
DNM: NO
EST: NO
FIN: NO
FRK: NO
DEU: NA
GRC: NO
HRV: NO
HUN: NO
ISL: NO
IRL: NO
ITA: NA
LVA: NO
LTU: NO
LUX: NO
MLT: NA
NLD: IE
POL: NA
PRT: NO
ROU: NE
SVK: 0.00000117
SVN: NE
ESP: NE
SWE: NA
GBK: NO
</t>
      </text>
    </comment>
    <comment ref="M18" authorId="0">
      <text>
        <t xml:space="preserve">AUT: NA
BEL: NO
BGR: NA
CYP: NO
CZE: NO
DNM: NO
EST: NO
FIN: NO
FRK: NO
DEU: NA
GRC: NO
HRV: NO
HUN: NO
ISL: NO
IRL: NO
ITA: NA
LVA: NO
LTU: NO
LUX: NO
MLT: NA
NLD: IE
POL: NA
PRT: NO
ROU: NE
SVK: 0.002662537
SVN: NE
ESP: NE
SWE: NA
GBK: NO
</t>
      </text>
    </comment>
    <comment ref="B19" authorId="0">
      <text>
        <t xml:space="preserve">AUT: NO
BEL: IE
BGR: NO
CYP: NO
CZE: NA
DNM: NO
EST: NO
FIN: IE
FRK: 6.71676228571429
DEU: NE
GRC: NO
HRV: NO
HUN: NO
ISL: NO
IRL: NO
ITA: NO
LVA: NO
LTU: NO
LUX: NO
MLT: NO
NLD: IE
POL: NO
PRT: NO
ROU: NO
SVK: NO
SVN: 48.48066575999999
ESP: NA
SWE: NO
GBK: 110.066153526693
</t>
      </text>
    </comment>
    <comment ref="B20" authorId="0">
      <text>
        <t xml:space="preserve">AUT: NO
BEL: IE
BGR: 548.81851694436989
CYP: NO
CZE: NO
DNM: NO
EST: NO
FIN: NO
FRK: 293.524482
DEU: 506.978912
GRC: NO
HRV: NO
HUN: NO
ISL: NO
IRL: NO
ITA: 262.5455
LVA: NO
LTU: NO
LUX: NO
MLT: NO
NLD: NO
POL: IE
PRT: NO
ROU: 57.4935471698113
SVK: NO
SVN: NO
ESP: 296.92599999999999
SWE: NO
GBK: 271.37542580378101
</t>
      </text>
    </comment>
    <comment ref="J21" authorId="0">
      <text>
        <t xml:space="preserve">AUT: NA
BEL: IE,NA,NO
BGR: NO
CYP: NO
CZE: 0.704539
DNM: NO
EST: NO
FIN: NO
FRK: 0.495489
DEU: NA
GRC: NO
HRV: NO
HUN: IE
ISL: NO
IRL: NO
ITA: 1.7827
LVA: NO
LTU: NO
LUX: NO
MLT: NO
NLD: IE
POL: NA
PRT: 0.34510673721474
ROU: NO
SVK: NO
SVN: NA
ESP: 0.398217
SWE: IE,NA,NO
GBK: 3.35902642243298
</t>
      </text>
    </comment>
    <comment ref="K21" authorId="0">
      <text>
        <t xml:space="preserve">AUT: NA
BEL: IE,NA,NO
BGR: NO
CYP: NO
CZE: 0.081446
DNM: NO
EST: NO
FIN: NO
FRK: 4.082916
DEU: 0.86210078
GRC: NO
HRV: NO
HUN: IE
ISL: NO
IRL: NO
ITA: 2.40886204333704
LVA: NO
LTU: NO
LUX: NO
MLT: NO
NLD: IE
POL: NA
PRT: 8.60334299295017
ROU: NO
SVK: NO
SVN: NA
ESP: 0.2178534
SWE: IE,NA,NO
GBK: 1.77768666428131
</t>
      </text>
    </comment>
    <comment ref="L21" authorId="0">
      <text>
        <t xml:space="preserve">AUT: IE
BEL: IE,NA,NO
BGR: NO
CYP: NO
CZE: 1.252334924
DNM: NO
EST: NO
FIN: NO
FRK: 5.89061944327694
DEU: 5.23299487
GRC: NO
HRV: 0.0139938
HUN: IE
ISL: NO
IRL: NO
ITA: 3.53442339175358
LVA: NO
LTU: NO
LUX: NO
MLT: NO
NLD: 4.475748694
POL: NA
PRT: 8.16530288646198
ROU: 1.61704974
SVK: NO
SVN: NA
ESP: 8.961932757
SWE: IE,NA,NO
GBK: 1.90
</t>
      </text>
    </comment>
    <comment ref="M21" authorId="0">
      <text>
        <t xml:space="preserve">AUT: NA
BEL: IE,NA,NO
BGR: NO
CYP: NO
CZE: 0.798296
DNM: NO
EST: NO
FIN: NO
FRK: 0.994722
DEU: 3.4484031
GRC: NO
HRV: NO
HUN: IE
ISL: NO
IRL: NO
ITA: 5.0374
LVA: NO
LTU: NO
LUX: NO
MLT: NO
NLD: IE
POL: NA
PRT: 0.59999013853218
ROU: 0.035
SVK: NO
SVN: NA
ESP: 0.706
SWE: IE,NA,NO
GBK: NO
</t>
      </text>
    </comment>
    <comment ref="B23" authorId="0">
      <text>
        <t xml:space="preserve">AUT: 148.67010065535197
BEL: 1,350.09869
BGR: NA
CYP: NO
CZE: 220.21418840601883
DNM: 1.1456899
EST: NO
FIN: 819.13473466429252
FRK: 4,940.6649287327
DEU: NA
GRC: 321.87805750000001
HRV: NO
HUN: NO
ISL: NO
IRL: NO
ITA: NA
LVA: NO
LTU: NO
LUX: NO
MLT: 0.1288375
NLD: 625.527977724062
POL: NO
PRT: NO,NA
ROU: NO
SVK: 337.31
SVN: 11.61502114070349
ESP: 823.6311376728313
SWE: 817.52706810543039
GBK: NO
</t>
      </text>
    </comment>
    <comment ref="C23" authorId="0">
      <text>
        <t xml:space="preserve">AUT: 0.2978
BEL: 0.7484915728
BGR: NA
CYP: NO
CZE: NO
DNM: NA
EST: NO
FIN: NO
FRK: 2.04555417244544
DEU: 2.308141
GRC: NA
HRV: NO
HUN: NO
ISL: NO
IRL: NO
ITA: NA
LVA: NO
LTU: NO
LUX: NO
MLT: NA
NLD: NO
POL: NO
PRT: NO,NA
ROU: NO
SVK: 0.00612016
SVN: NO
ESP: NA
SWE: 0.03357398772305
GBK: 2.98386367632572
</t>
      </text>
    </comment>
    <comment ref="D23" authorId="0">
      <text>
        <t xml:space="preserve">AUT: NA
BEL: 0.217419
BGR: NA
CYP: NO
CZE: NO
DNM: NA
EST: NO
FIN: NO
FRK: 0.57198806084411
DEU: IE
GRC: NA
HRV: NO
HUN: NO
ISL: NO
IRL: NO
ITA: NA
LVA: NO
LTU: NO
LUX: NO
MLT: NA
NLD: 1.22204
POL: NO
PRT: NO,NA
ROU: NO
SVK: 0.000612016
SVN: NO
ESP: NA
SWE: 0.0247363357763
GBK: 0.00612995401476
</t>
      </text>
    </comment>
    <comment ref="G23" authorId="0">
      <text>
        <t xml:space="preserve">AUT: NA
BEL: NA
BGR: NA
CYP: NO
CZE: NO
DNM: NA
EST: NO
FIN: NO
FRK: NA
DEU: NO
GRC: NA
HRV: NO
HUN: NO
ISL: NO
IRL: NO
ITA: NA
LVA: NO
LTU: NO
LUX: NO
MLT: NA
NLD: NO
POL: NO
PRT: NO
ROU: NO
SVK: NO
SVN: NO
ESP: NA
SWE: NO VALUE
GBK: NO
</t>
      </text>
    </comment>
    <comment ref="H23" authorId="0">
      <text>
        <t xml:space="preserve">AUT: NA
BEL: NA
BGR: NA
CYP: NO
CZE: NO
DNM: NA
EST: NO
FIN: NO
FRK: NA
DEU: NO
GRC: NA
HRV: NO
HUN: NO
ISL: NO
IRL: NO
ITA: NA
LVA: NO
LTU: NO
LUX: NO
MLT: NA
NLD: NO
POL: NO
PRT: NO
ROU: NO
SVK: NO
SVN: NO
ESP: NA
SWE: NO VALUE
GBK: NO
</t>
      </text>
    </comment>
    <comment ref="I23" authorId="0">
      <text>
        <t xml:space="preserve">AUT: NA
BEL: NA
BGR: NA
CYP: NO
CZE: NO
DNM: NA
EST: NO
FIN: NO
FRK: NA
DEU: NO
GRC: NA
HRV: NO
HUN: NO
ISL: NO
IRL: NO
ITA: NA
LVA: NO
LTU: NO
LUX: NO
MLT: NA
NLD: NO
POL: NO
PRT: NO
ROU: NO
SVK: NO
SVN: NO
ESP: NA
SWE: NO VALUE
GBK: NO
</t>
      </text>
    </comment>
    <comment ref="J23" authorId="0">
      <text>
        <t xml:space="preserve">AUT: 0.0765
BEL: 5.631660287
BGR: NA
CYP: NO
CZE: NO
DNM: 0.02075
EST: NO
FIN: 0.9540466
FRK: 2.75909678648217
DEU: 0.0433219912
GRC: NA
HRV: NO
HUN: 1.01772527133227
ISL: NO
IRL: NO
ITA: 0.13732
LVA: NO
LTU: 0.05
LUX: NO
MLT: NA
NLD: NO
POL: NO
PRT: 0.277722718
ROU: NO
SVK: 0.486789832
SVN: NO
ESP: NA
SWE: 0.65311459533072
GBK: 0.63018453890411
</t>
      </text>
    </comment>
    <comment ref="K23" authorId="0">
      <text>
        <t xml:space="preserve">AUT: 11.0676
BEL: 1.011538107
BGR: NA
CYP: NO
CZE: 0.001158
DNM: NA
EST: NO
FIN: NO
FRK: 2.99467510878753
DEU: 22.917004
GRC: NA
HRV: NO
HUN: 0.33053289186666
ISL: NO
IRL: NO
ITA: 22.99255039776435
LVA: NO
LTU: 0.06
LUX: NO
MLT: NA
NLD: NO
POL: NO
PRT: NO,NA
ROU: NO
SVK: 0.581287319
SVN: NO
ESP: NA
SWE: 0.14312257763056
GBK: 24.264535
</t>
      </text>
    </comment>
    <comment ref="L23" authorId="0">
      <text>
        <t xml:space="preserve">AUT: 0.56944
BEL: 10.1582401669
BGR: NA
CYP: NO
CZE: 0.000232
DNM: 0.04024
EST: NO
FIN: 2.59596
FRK: 13.121709223881
DEU: 8.10810422
GRC: NA
HRV: NO
HUN: 4.28191938461275
ISL: NO
IRL: NO
ITA: 0.0213221491589
LVA: NO
LTU: 1.68
LUX: NO
MLT: NA
NLD: 2.58579272
POL: NO
PRT: NO,IE
ROU: NO
SVK: 2.2162984036828
SVN: NO
ESP: NA
SWE: 2.219864
GBK: 16.10126963034672
</t>
      </text>
    </comment>
    <comment ref="M23" authorId="0">
      <text>
        <t xml:space="preserve">AUT: 0.47088870146158
BEL: 3.378486115
BGR: NA
CYP: NO
CZE: 0.000035
DNM: 0.19304
EST: NO
FIN: 8.7694253
FRK: 3.48615687107435
DEU: 16.93269897
GRC: 1.0757382
HRV: NO
HUN: 0.49528798001501
ISL: NO
IRL: NO
ITA: 2.0893
LVA: NO
LTU: 1.88
LUX: NO
MLT: NA
NLD: NO
POL: NO
PRT: 0.6883555939
ROU: NO
SVK: 1.335521864
SVN: NO
ESP: 2.872231125
SWE: 0.634049
GBK: 0.860804574361
</t>
      </text>
    </comment>
    <comment ref="J25" authorId="0">
      <text>
        <t xml:space="preserve">AUT: 0.08393937799096
BEL: 5.01006961
BGR: 0.034356864
CYP: NO
CZE: 0.628519492
DNM: NA
EST: NO
FIN: 0.84712
FRK: 0.76358952561669
DEU: 22.59105877
GRC: 0.25146177784
HRV: 0.0124678827
HUN: IE
ISL: NO
IRL: NO
ITA: 2.44808579554095
LVA: 0.02179112
LTU: NE
LUX: IE
MLT: NO
NLD: IE
POL: NA
PRT: 0.25250599803
ROU: 0.120175
SVK: 2.250708969
SVN: 0.0893136101
ESP: 1.48855897128708
SWE: 0.9683329009
GBK: 8.41658408304449
</t>
      </text>
    </comment>
    <comment ref="K25" authorId="0">
      <text>
        <t xml:space="preserve">AUT: 1.98545219993564
BEL: 139.16107231999999
BGR: NO
CYP: NO
CZE: 29.093918
DNM: NA
EST: NO
FIN: NO
FRK: 755.688147126945
DEU: 733.82382337
GRC: 3.2883463256
HRV: 0.163041543
HUN: IE
ISL: NO
IRL: NO
ITA: 72.99405853
LVA: 0.2849608
LTU: NE
LUX: IE
MLT: NO
NLD: IE
POL: NA
PRT: 3.3020015127
ROU: 0.1771
SVK: 84.33138462400001
SVN: 1.167947209
ESP: 82.86268707975999
SWE: 2.5239491847
GBK: 183.30640540913387
</t>
      </text>
    </comment>
    <comment ref="L25" authorId="0">
      <text>
        <t xml:space="preserve">AUT: 0.25914241070472
BEL: 0.95020927753017
BGR: 0.025767648
CYP: NO
CZE: 1.053
DNM: 0.003909262
EST: NO
FIN: 0.539
FRK: 1.3476241299456
DEU: 5.24450153
GRC: 0.088978782928
HRV: 0.00498788234
HUN: 0.25995
ISL: NO
IRL: NO
ITA: 3.41975256786767
LVA: 0.007710704
LTU: 0.00063345
LUX: IE
MLT: NO
NLD: 0.482954
POL: NA
PRT: 0.089348276226
ROU: 0.031625
SVK: 0.480946891
SVN: 0.03160327742
ESP: 0.84802722116812
SWE: 0.09801984786233
GBK: 2.30984408428195
</t>
      </text>
    </comment>
    <comment ref="M25" authorId="0">
      <text>
        <t xml:space="preserve">AUT: 0.05003468516462
BEL: 5.35954282
BGR: 0.038651472
CYP: NO
CZE: 0.505000432
DNM: NA
EST: NO
FIN: 0.70374
FRK: 0.95511036224018
DEU: 30.85238649
GRC: 0.11605928208
HRV: 0.0057544074
HUN: IE
ISL: NO
IRL: NO
ITA: 1.52856137344754
LVA: 0.01005744
LTU: NE
LUX: IE
MLT: NO
NLD: IE
POL: NA
PRT: 0.11654122986
ROU: 0.0474375
SVK: 4.638658506
SVN: 0.0412216662
ESP: 1.26235577407443
SWE: 2.49993813147575
GBK: 11.72115234196182
</t>
      </text>
    </comment>
    <comment ref="B26" authorId="0">
      <text>
        <t xml:space="preserve">AUT: 19.72
BEL: NO
BGR: 0.617597
CYP: NO
CZE: 0.31325
DNM: NO
EST: NO
FIN: IE
FRK: 1,094.65533522261
DEU: 6.26274
GRC: 683.69410736353802
HRV: NO
HUN: NO
ISL: 377.470274404847
IRL: NO
ITA: 73.7182682
LVA: NO
LTU: NO
LUX: NO
MLT: NO
NLD: NO
POL: 290.67200000000003
PRT: NE
ROU: 32.9768
SVK: 201.97985999999997
SVN: NO
ESP: 655.87132599999995
SWE: 117.559995732245
GBK: NO
</t>
      </text>
    </comment>
    <comment ref="C26" authorId="0">
      <text>
        <t xml:space="preserve">AUT: NA
BEL: NO
BGR: 0.00018912
CYP: NO
CZE: 0.08674615384615
DNM: NO
EST: NO
FIN: NO
FRK: 0.33091314459022
DEU: 0.0683208
GRC: NA
HRV: NO
HUN: NO
ISL: 0.10519269
IRL: NO
ITA: NA
LVA: NO
LTU: NO
LUX: NO
MLT: NO
NLD: NO
POL: 0.072668
PRT: NE
ROU: NO
SVK: 0.0380289
SVN: NO
ESP: 0.089544
SWE: NA
GBK: NO
</t>
      </text>
    </comment>
    <comment ref="J26" authorId="0">
      <text>
        <t xml:space="preserve">AUT: NA
BEL: NO
BGR: 0.000009456
CYP: NO
CZE: NE
DNM: NO
EST: NO
FIN: NO
FRK: NE
DEU: NA
GRC: IE
HRV: NO
HUN: NO
ISL: 1.15711959
IRL: NO
ITA: 0.00252412105
LVA: NO
LTU: NO
LUX: NO
MLT: NO
NLD: IE
POL: NA
PRT: NE
ROU: NE
SVK: 0.031092645
SVN: NO
ESP: NA
SWE: 0.028
GBK: NO
</t>
      </text>
    </comment>
    <comment ref="K26" authorId="0">
      <text>
        <t xml:space="preserve">AUT: NA
BEL: NO
BGR: 0.000226944
CYP: NO
CZE: NE
DNM: NO
EST: NO
FIN: NO
FRK: NE
DEU: NA
GRC: IE
HRV: NO
HUN: NO
ISL: 0.262981725
IRL: NO
ITA: 0.08178152202
LVA: NO
LTU: NO
LUX: NO
MLT: NO
NLD: NO
POL: NA
PRT: NE
ROU: NE
SVK: 0.078406765
SVN: NO
ESP: NO
SWE: NE
GBK: NO
</t>
      </text>
    </comment>
    <comment ref="L26" authorId="0">
      <text>
        <t xml:space="preserve">AUT: NA
BEL: NO
BGR: 0.000321504
CYP: NO
CZE: NE
DNM: NO
EST: NO
FIN: NO
FRK: NE
DEU: NA
GRC: NE
HRV: NO
HUN: NO
ISL: 0.00473367105
IRL: NO
ITA: NA
LVA: NO
LTU: NO
LUX: NO
MLT: NO
NLD: 0.310861693
POL: NO
PRT: NE
ROU: NE
SVK: 0.008945148
SVN: NO
ESP: NA
SWE: NE
GBK: NO
</t>
      </text>
    </comment>
    <comment ref="M26" authorId="0">
      <text>
        <t xml:space="preserve">AUT: NA
BEL: NO
BGR: 0.0000066192
CYP: NO
CZE: NE
DNM: NO
EST: NO
FIN: NO
FRK: NE
DEU: NA
GRC: 0.333485154
HRV: NO
HUN: NO
ISL: 2.299
IRL: NO
ITA: 0.001766884735
LVA: NO
LTU: NO
LUX: NO
MLT: NO
NLD: IE
POL: NO
PRT: NE
ROU: NE
SVK: 0.036281271
SVN: NO
ESP: NA
SWE: 0.08
GBK: NO
</t>
      </text>
    </comment>
    <comment ref="J27" authorId="0">
      <text>
        <t xml:space="preserve">AUT: 0.0242416401707
BEL: NO
BGR: NO
CYP: NO
CZE: NE
DNM: NO
EST: NO
FIN: NO
FRK: NO
DEU: 0.4325
GRC: 0.165146631
HRV: NO
HUN: NO
ISL: 0.806319
IRL: NO
ITA: 0.4885420655371
LVA: NO
LTU: NO
LUX: NO
MLT: NO
NLD: IE
POL: NA
PRT: NO
ROU: NE
SVK: 0.549728497
SVN: 0.0113
ESP: 0.406137299
SWE: 0.002482329756
GBK: 0.24569557
</t>
      </text>
    </comment>
    <comment ref="K27" authorId="0">
      <text>
        <t xml:space="preserve">AUT: 0.13229451125094
BEL: NO
BGR: NO
CYP: NO
CZE: NE
DNM: NO
EST: NO
FIN: NO
FRK: 39.88308
DEU: 77.85
GRC: 19.81759572
HRV: NO
HUN: NO
ISL: 96.75828
IRL: NO
ITA: 19.2155221278
LVA: NO
LTU: NO
LUX: NO
MLT: NO
NLD: 2.955273
POL: NA
PRT: NO
ROU: 89.80200000000001
SVK: 13.5448240549999
SVN: 4.504
ESP: 48.73647588
SWE: 7.93149
GBK: 20.649153203886
</t>
      </text>
    </comment>
    <comment ref="L27" authorId="0">
      <text>
        <t xml:space="preserve">AUT: 0.1928456083541
BEL: NO
BGR: NO
CYP: NO
CZE: NE
DNM: NO
EST: NO
FIN: NO
FRK: 0.02538867835488
DEU: NA
GRC: NE
HRV: NO
HUN: NO
ISL: NA
IRL: NO
ITA: 0.0709583535
LVA: NO
LTU: NO
LUX: NO
MLT: NO
NLD: 0.2306594
POL: NA
PRT: NO
ROU: NE
SVK: 0.031224133
SVN: NE
ESP: NO
SWE: NE
GBK: NO
</t>
      </text>
    </comment>
    <comment ref="M27" authorId="0">
      <text>
        <t xml:space="preserve">AUT: 0.15166112471592
BEL: NO
BGR: NO
CYP: NO
CZE: NE
DNM: NO
EST: NO
FIN: NO
FRK: 3.44204364261536
DEU: 3.8713075
GRC: 0.990879786
HRV: NO
HUN: NO
ISL: 11.10940976
IRL: NO
ITA: 2.76002774989358
LVA: NO
LTU: NO
LUX: NO
MLT: NO
NLD: 0.103926
POL: NA
PRT: NO
ROU: 0.2020545
SVK: 2.230180004
SVN: 0.498
ESP: 3.49961
SWE: 0.21532
GBK: 3.5256
</t>
      </text>
    </comment>
    <comment ref="B28" authorId="0">
      <text>
        <t xml:space="preserve">AUT: NO
BEL: NO
BGR: NO
CYP: NO
CZE: NA
DNM: NO
EST: NO
FIN: NO
FRK: IE
DEU: NA
GRC: NO
HRV: NO
HUN: NO
ISL: NO
IRL: NO
ITA: NA
LVA: NO
LTU: NO
LUX: NO
MLT: NO
NLD: NO
POL: NA
PRT: NO
ROU: NO
SVK: NO
SVN: NO
ESP: NO
SWE: NO
GBK: NO
</t>
      </text>
    </comment>
    <comment ref="H28" authorId="0">
      <text>
        <t xml:space="preserve">AUT: NO
BEL: NO VALUE
BGR: NO VALUE
CYP: NO VALUE
CZE: NO
DNM: NO
EST: NO
FIN: NA
FRK: IE
DEU: 2.4083
GRC: NO VALUE
HRV: NO VALUE
HUN: NO
ISL: NO
IRL: NO
ITA: NO
LVA: NO VALUE
LTU: NO
LUX: NO VALUE
MLT: NO
NLD: NO
POL: 0.18181818181818
PRT: NO
ROU: NO
SVK: NO
SVN: NO VALUE
ESP: NO
SWE: 1.09875462843112
GBK: 5.4750495
</t>
      </text>
    </comment>
    <comment ref="J28" authorId="0">
      <text>
        <t xml:space="preserve">AUT: NO
BEL: NO
BGR: NO
CYP: NO
CZE: NE
DNM: NO
EST: NO
FIN: NO
FRK: NO
DEU: NA
GRC: NO
HRV: NO
HUN: NO
ISL: NO
IRL: NO
ITA: NA
LVA: NO
LTU: NO
LUX: NO
MLT: NO
NLD: NO
POL: NA
PRT: NO
ROU: NO
SVK: NO
SVN: NO
ESP: NO
SWE: NO
GBK: NO
</t>
      </text>
    </comment>
    <comment ref="K28" authorId="0">
      <text>
        <t xml:space="preserve">AUT: NO
BEL: NO
BGR: NO
CYP: NO
CZE: NE
DNM: NO
EST: NO
FIN: NO
FRK: NO
DEU: NA
GRC: NO
HRV: NO
HUN: NO
ISL: NO
IRL: NO
ITA: NA
LVA: NO
LTU: NO
LUX: NO
MLT: NO
NLD: NO
POL: NA
PRT: NO
ROU: NO
SVK: NO
SVN: NO
ESP: NO
SWE: NO
GBK: NO
</t>
      </text>
    </comment>
    <comment ref="L28" authorId="0">
      <text>
        <t xml:space="preserve">AUT: NO
BEL: NO
BGR: NO
CYP: NO
CZE: NE
DNM: NO
EST: NO
FIN: NO
FRK: NO
DEU: NA
GRC: NO
HRV: NO
HUN: NO
ISL: NO
IRL: NO
ITA: NA
LVA: NO
LTU: NO
LUX: NO
MLT: NO
NLD: NO
POL: NA
PRT: NO
ROU: NO
SVK: NO
SVN: NO
ESP: NO
SWE: NO
GBK: NO
</t>
      </text>
    </comment>
    <comment ref="M28" authorId="0">
      <text>
        <t xml:space="preserve">AUT: NO
BEL: NO
BGR: NO
CYP: NO
CZE: NE
DNM: NO
EST: NO
FIN: NO
FRK: NO
DEU: NA
GRC: NO
HRV: NO
HUN: NO
ISL: NO
IRL: NO
ITA: NA
LVA: NO
LTU: NO
LUX: NO
MLT: NO
NLD: NO
POL: NA
PRT: NO
ROU: NO
SVK: NO
SVN: NO
ESP: NO
SWE: NO
GBK: NO
</t>
      </text>
    </comment>
    <comment ref="B29" authorId="0">
      <text>
        <t xml:space="preserve">AUT: 5.2416
BEL: IE
BGR: 133.67412922918481
CYP: NO
CZE: 7.5318
DNM: 0.2376
EST: 3.15248347032574
FIN: NO
FRK: NO
DEU: 92.635
GRC: 8.24
HRV: NO
HUN: NO
ISL: NO
IRL: NO
ITA: IE
LVA: NO
LTU: NO
LUX: NO
MLT: NO
NLD: NO
POL: 43.6982
PRT: 8.63588076
ROU: 3.50844
SVK: 0.0099612
SVN: 5.8682514
ESP: 34.193999
SWE: IE
GBK: NO
</t>
      </text>
    </comment>
    <comment ref="J29" authorId="0">
      <text>
        <t xml:space="preserve">AUT: NA
BEL: NO
BGR: NA
CYP: NO
CZE: NE
DNM: NA
EST: NO
FIN: NO
FRK: NO
DEU: NA
GRC: NA
HRV: NO
HUN: NO
ISL: NO
IRL: NO
ITA: IE
LVA: NO
LTU: NO
LUX: NO
MLT: NO
NLD: NO
POL: NA
PRT: NO
ROU: NE
SVK: 0.02125429
SVN: NE
ESP: NA
SWE: IE
GBK: NO
</t>
      </text>
    </comment>
    <comment ref="K29" authorId="0">
      <text>
        <t xml:space="preserve">AUT: NA
BEL: NO
BGR: NA
CYP: NO
CZE: NE
DNM: NA
EST: NO
FIN: NO
FRK: NO
DEU: NA
GRC: NA
HRV: NO
HUN: NO
ISL: NO
IRL: NO
ITA: IE
LVA: NO
LTU: NO
LUX: NO
MLT: NO
NLD: NO
POL: NA
PRT: NO
ROU: NE
SVK: 0.001229686
SVN: NE
ESP: NA
SWE: IE
GBK: 0.48449430385321
</t>
      </text>
    </comment>
    <comment ref="L29" authorId="0">
      <text>
        <t xml:space="preserve">AUT: NA
BEL: NO
BGR: NA
CYP: NO
CZE: NE
DNM: NA
EST: NO
FIN: NO
FRK: NO
DEU: NA
GRC: NA
HRV: NO
HUN: NO
ISL: NO
IRL: NO
ITA: IE
LVA: NO
LTU: NO
LUX: NO
MLT: NO
NLD: NO
POL: NA
PRT: NO
ROU: NE
SVK: 0.00023899
SVN: NE
ESP: NA
SWE: NE
GBK: NO
</t>
      </text>
    </comment>
    <comment ref="M29" authorId="0">
      <text>
        <t xml:space="preserve">AUT: IE
BEL: NO
BGR: NA
CYP: NO
CZE: NE
DNM: 0.006034154
EST: 0.000002
FIN: NO
FRK: NO
DEU: 0.879655
GRC: NA
HRV: NO
HUN: NO
ISL: NO
IRL: NO
ITA: IE
LVA: NO
LTU: NO
LUX: NO
MLT: NO
NLD: NO
POL: NA
PRT: 0.083037315
ROU: NE
SVK: 0.016314608
SVN: 0.06014957685
ESP: 0.85485
SWE: IE
GBK: 0.07465599815094
</t>
      </text>
    </comment>
    <comment ref="B30" authorId="0">
      <text>
        <t xml:space="preserve">AUT: NO
BEL: 10.94283016876183
BGR: 113.62085759999999
CYP: NO
CZE: 0.52632
DNM: NO
EST: NO
FIN: IE
FRK: 68.7905614165567
DEU: 292.228
GRC: 33.65008
HRV: NO
HUN: NO
ISL: NO
IRL: NO
ITA: 150.52860000000001
LVA: NO
LTU: NO
LUX: NO
MLT: NO
NLD: NO
POL: 188.06135999999998
PRT: NO
ROU: 0.43688
SVK: NO
SVN: 1.235648
ESP: 95.639121342
SWE: IE
GBK: NO
</t>
      </text>
    </comment>
    <comment ref="J30" authorId="0">
      <text>
        <t xml:space="preserve">AUT: NO
BEL: NO
BGR: NA
CYP: NO
CZE: NE
DNM: NO
EST: NO
FIN: NO
FRK: NO
DEU: NA
GRC: NA
HRV: NO
HUN: NO
ISL: NO
IRL: NO
ITA: NA
LVA: NO
LTU: NO
LUX: NO
MLT: NO
NLD: NO
POL: NA
PRT: NO
ROU: NE
SVK: NO
SVN: NE
ESP: NE
SWE: IE
GBK: NO
</t>
      </text>
    </comment>
    <comment ref="K30" authorId="0">
      <text>
        <t xml:space="preserve">AUT: NO
BEL: NO
BGR: NA
CYP: NO
CZE: NE
DNM: NO
EST: NO
FIN: NO
FRK: NO
DEU: NA
GRC: NA
HRV: NO
HUN: NO
ISL: NO
IRL: NO
ITA: IE
LVA: NO
LTU: NO
LUX: NO
MLT: NO
NLD: NO
POL: NA
PRT: NO
ROU: NE
SVK: NO
SVN: NE
ESP: NE
SWE: IE
GBK: NO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0.229365
GRC: NA
HRV: NO
HUN: NO
ISL: NO
IRL: NO
ITA: IE
LVA: NO
LTU: NO
LUX: NO
MLT: NO
NLD: NO
POL: NA
PRT: NO
ROU: NE
SVK: NO
SVN: 0.00096984
ESP: 0.757834162
SWE: IE
GBK: NO
</t>
      </text>
    </comment>
  </commentList>
</comments>
</file>

<file path=xl/comments18.xml><?xml version="1.0" encoding="utf-8"?>
<comments xmlns="http://schemas.openxmlformats.org/spreadsheetml/2006/main">
  <authors>
    <author/>
  </authors>
  <commentList>
    <comment ref="B8" authorId="0">
      <text>
        <t xml:space="preserve">AUT: 37.53684586666666
BEL: 87.64045640641905
BGR: 24.816
CYP: 2.3584
CZE: 104.34102799999999
DNM: 31.6731644
EST: 2.700368
FIN: 87.07599999999999
FRK: 381.489776073093
DEU: 186.64151747
GRC: 21.8152
HRV: 16.22605928423189
HUN: 30.44676074184145
ISL: 2.5315784912
IRL: 18.73204960146666
ITA: 208.215825973687
LVA: 10.85880176584316
LTU: 12.78933333333333
LUX: 5.0516928
MLT: 3.33704124537687
NLD: 91.4471873067999
POL: 142.91200000000001
PRT: 68.4422176087467
ROU: 48.9896
SVK: 18.5171232
SVN: 8.24506474401004
ESP: 292.66066599999999
SWE: 227.557539964103
GBK: 382.88022524912373
</t>
      </text>
    </comment>
    <comment ref="C8" authorId="0">
      <text>
        <t xml:space="preserve">AUT: NA
BEL: NA
BGR: NA
CYP: NE
CZE: NA
DNM: NA
EST: NO
FIN: 0.00475
FRK: 0.01462040968769
DEU: NA
GRC: NA
HRV: NA
HUN: NO
ISL: NA
IRL: NO
ITA: NA
LVA: NO
LTU: NO
LUX: NO
MLT: NA
NLD: NO
POL: NA
PRT: NA
ROU: NA
SVK: NE
SVN: NA
ESP: NA
SWE: NA
GBK: IE
</t>
      </text>
    </comment>
    <comment ref="D8" authorId="0">
      <text>
        <t xml:space="preserve">AUT: NA
BEL: NA
BGR: NA
CYP: NE
CZE: NA
DNM: NA
EST: NO
FIN: 0.002375
FRK: 0.00709825326484
DEU: NA
GRC: NA
HRV: NA
HUN: NO
ISL: NA
IRL: NO
ITA: NA
LVA: NO
LTU: NO
LUX: NO
MLT: NA
NLD: NO
POL: NA
PRT: NA
ROU: NA
SVK: NE
SVN: NA
ESP: NA
SWE: NA
GBK: IE
</t>
      </text>
    </comment>
    <comment ref="J8" authorId="0">
      <text>
        <t xml:space="preserve">AUT: NA
BEL: NA
BGR: NA
CYP: NE
CZE: NO
DNM: NA
EST: NO
FIN: 0.1187
FRK: 0.98263248356205
DEU: NA
GRC: NA
HRV: NA
HUN: NO
ISL: NA
IRL: NO
ITA: NA
LVA: NO
LTU: NO
LUX: NO
MLT: NA
NLD: NO
POL: NA
PRT: NA
ROU: NA
SVK: NA
SVN: NA
ESP: NA
SWE: NA
GBK: IE
</t>
      </text>
    </comment>
    <comment ref="K8" authorId="0">
      <text>
        <t xml:space="preserve">AUT: NA
BEL: NA
BGR: NA
CYP: NE
CZE: NO
DNM: NA
EST: NO
FIN: 0.02375
FRK: 1.1886877653291
DEU: NA
GRC: NA
HRV: NA
HUN: NO
ISL: NA
IRL: NO
ITA: NA
LVA: NO
LTU: NO
LUX: NO
MLT: NA
NLD: NO
POL: NA
PRT: NA
ROU: NA
SVK: NA
SVN: NA
ESP: NA
SWE: NA
GBK: IE
</t>
      </text>
    </comment>
    <comment ref="L8" authorId="0">
      <text>
        <t xml:space="preserve">AUT: NA
BEL: NA
BGR: NA
CYP: NE
CZE: NO
DNM: NA
EST: NO
FIN: 0.00475
FRK: 0.13756945237077
DEU: 24.006695
GRC: NA
HRV: NA
HUN: NO
ISL: NA
IRL: NO
ITA: 11.65763028392702
LVA: NO
LTU: NO
LUX: NO
MLT: NA
NLD: NO
POL: NA
PRT: 1.60408255621658
ROU: NA
SVK: NA
SVN: NA
ESP: NA
SWE: NA
GBK: IE
</t>
      </text>
    </comment>
    <comment ref="M8" authorId="0">
      <text>
        <t xml:space="preserve">AUT: NA
BEL: NA
BGR: NA
CYP: NE
CZE: NO
DNM: NA
EST: NO
FIN: 0.1187
FRK: 0.00160098582381
DEU: NA
GRC: NA
HRV: NA
HUN: NO
ISL: NA
IRL: NO
ITA: NA
LVA: NO
LTU: NO
LUX: NO
MLT: NA
NLD: NO
POL: NA
PRT: NA
ROU: NA
SVK: NA
SVN: NA
ESP: NA
SWE: NA
GBK: 1.37778440838268
</t>
      </text>
    </comment>
    <comment ref="B9" authorId="0">
      <text>
        <t xml:space="preserve">AUT: 16.2430914536
BEL: 7.54688
BGR: 1.32
CYP: 0.020867713
CZE: 7.66346533333333
DNM: 91.37109
EST: 0.674543672
FIN: 20.97797018152
FRK: 93.2110848435632
DEU: 536.96722167
GRC: 18.25310352380953
HRV: 4.53879066666667
HUN: 6.82586666666667
ISL: 0.283580218592
IRL: 20.80122005021858
ITA: 8.55506652
LVA: 4.29435397552244
LTU: 2.40533333333333
LUX: 0.7481121912
MLT: 0.33389825333333
NLD: 203.317338393
POL: 72.74666666666667
PRT: 6.67353290070477
ROU: 0.462484
SVK: 1.9038144
SVN: 4.8718648
ESP: 25.3528
SWE: 40.67446504
GBK: 16.88703653603189
</t>
      </text>
    </comment>
    <comment ref="C9" authorId="0">
      <text>
        <t xml:space="preserve">AUT: NA
BEL: NA
BGR: NA
CYP: NA
CZE: NA
DNM: 0.003799279
EST: NO
FIN: NO
FRK: NA
DEU: NA
GRC: NA
HRV: NA
HUN: NO
ISL: NA
IRL: NO
ITA: NA
LVA: NO
LTU: NO
LUX: NO
MLT: NA
NLD: 0.01204963778655
POL: NA
PRT: NA
ROU: NA
SVK: NE
SVN: NA
ESP: NA
SWE: NA
GBK: NO
</t>
      </text>
    </comment>
    <comment ref="D9" authorId="0">
      <text>
        <t xml:space="preserve">AUT: NA
BEL: NA
BGR: NA
CYP: NA
CZE: NA
DNM: 0.000753576
EST: NO
FIN: NO
FRK: NA
DEU: 0.00517095
GRC: NA
HRV: NA
HUN: NO
ISL: NA
IRL: NO
ITA: NA
LVA: NO
LTU: NO
LUX: NO
MLT: NA
NLD: NO
POL: NA
PRT: NA
ROU: NA
SVK: NE
SVN: NA
ESP: NA
SWE: NA
GBK: NO
</t>
      </text>
    </comment>
    <comment ref="J9" authorId="0">
      <text>
        <t xml:space="preserve">AUT: NA
BEL: NA
BGR: NA
CYP: NA
CZE: NO
DNM: NA
EST: NO
FIN: NO
FRK: NA
DEU: NA
GRC: NA
HRV: NA
HUN: NO
ISL: NA
IRL: NO
ITA: NA
LVA: NO
LTU: NO
LUX: NO
MLT: NA
NLD: NO
POL: NA
PRT: NA
ROU: NA
SVK: NA
SVN: NA
ESP: NA
SWE: NA
GBK: NO
</t>
      </text>
    </comment>
    <comment ref="K9" authorId="0">
      <text>
        <t xml:space="preserve">AUT: NA
BEL: NA
BGR: NA
CYP: NA
CZE: NO
DNM: 0.31399
EST: NO
FIN: NO
FRK: NA
DEU: NA
GRC: NA
HRV: NA
HUN: NO
ISL: NA
IRL: NO
ITA: NA
LVA: NO
LTU: NO
LUX: NO
MLT: NA
NLD: NO
POL: NA
PRT: NA
ROU: NA
SVK: NA
SVN: NA
ESP: NA
SWE: NA
GBK: NO
</t>
      </text>
    </comment>
    <comment ref="L9" authorId="0">
      <text>
        <t xml:space="preserve">AUT: NA
BEL: NA
BGR: NA
CYP: NA
CZE: NO
DNM: NA
EST: NO
FIN: NO
FRK: NA
DEU: NA
GRC: NA
HRV: NA
HUN: NO
ISL: NA
IRL: NO
ITA: NA
LVA: NO
LTU: NO
LUX: NO
MLT: NA
NLD: 0.0481985511462
POL: NA
PRT: NA
ROU: NA
SVK: NA
SVN: NA
ESP: NA
SWE: NA
GBK: NO
</t>
      </text>
    </comment>
    <comment ref="M9" authorId="0">
      <text>
        <t xml:space="preserve">AUT: NA
BEL: NA
BGR: NA
CYP: NA
CZE: NO
DNM: NA
EST: NO
FIN: NO
FRK: NA
DEU: NA
GRC: NA
HRV: NA
HUN: NO
ISL: NA
IRL: NO
ITA: NA
LVA: NO
LTU: NO
LUX: NO
MLT: NA
NLD: NA
POL: NA
PRT: NA
ROU: NA
SVK: NA
SVN: NA
ESP: NA
SWE: NA
GBK: NO
</t>
      </text>
    </comment>
    <comment ref="B10" authorId="0">
      <text>
        <t xml:space="preserve">AUT: 114.79896242560024
BEL: 18.79349707316771
BGR: 72.71504139666749
CYP: 0.0445536
CZE: 21.94605055584777
DNM: 68.92535584400931
EST: 13.8132267841678
FIN: 4.07904032614975
FRK: 863.485232047981
DEU: 1,456.71128145
GRC: 0.304571
HRV: 63.66241611885239
HUN: 51.90567450889989
ISL: 3.00132742814427
IRL: 49.34740083844755
ITA: 929.09388647323944
LVA: 20.97925005782747
LTU: 31.7517891637958
LUX: 22.28534421678692
MLT: 0.05775275368033
NLD: 12.6738005011798
POL: 499.44906163564278
PRT: 114.35034930820518
ROU: 949.94944183118397
SVK: 3.48350589043752
SVN: 3.54257371695108
ESP: 447.81660478259999
SWE: 149.11971762981965
GBK: 214.91770383899243
</t>
      </text>
    </comment>
    <comment ref="C10" authorId="0">
      <text>
        <t xml:space="preserve">AUT: NA
BEL: NO,NA
BGR: NO,NA
CYP: NE
CZE: NA,NO
DNM: 0.0171410316
EST: NO
FIN: NO
FRK: NO,NE,NA
DEU: NA
GRC: NA,NO
HRV: NA
HUN: NA
ISL: NO,NA
IRL: NO
ITA: NO,NA
LVA: NO,NA
LTU: NO
LUX: NO
MLT: NA
NLD: NA
POL: NO
PRT: NO,NE
ROU: NO,NA
SVK: NO,NA
SVN: NA
ESP: NA
SWE: NA
GBK: NO
</t>
      </text>
    </comment>
    <comment ref="D10" authorId="0">
      <text>
        <t xml:space="preserve">AUT: NA
BEL: NO,NA
BGR: NO,NA
CYP: NE
CZE: NA,NO
DNM: NA
EST: NO
FIN: NO
FRK: NO,NE,NA
DEU: NA
GRC: NA,NO
HRV: NA
HUN: NA
ISL: NA,NO
IRL: NO
ITA: NO,NA
LVA: NO,NA
LTU: NO
LUX: NO
MLT: NA
NLD: NA
POL: NO
PRT: NO
ROU: NO,NA
SVK: NO,NA
SVN: NA
ESP: NA
SWE: NA
GBK: NO,NE
</t>
      </text>
    </comment>
    <comment ref="J10" authorId="0">
      <text>
        <t xml:space="preserve">AUT: NA
BEL: 0.186387128
BGR: 0.046709132448
CYP: NA,NE
CZE: NO,NE,NA
DNM: NA
EST: NO
FIN: NO
FRK: NO,NE,NA
DEU: 0.75
GRC: NA,NO
HRV: NE,NA
HUN: NO,NA
ISL: NO,NA
IRL: NO
ITA: NO,NA
LVA: 0.00295248504
LTU: 0.000106679404
LUX: NO
MLT: NA
NLD: NA
POL: NA
PRT: 0.061016843249
ROU: NO,NE,NA
SVK: NO,NE
SVN: 0.007003586
ESP: NA
SWE: NE,NA
GBK: NO
</t>
      </text>
    </comment>
    <comment ref="K10" authorId="0">
      <text>
        <t xml:space="preserve">AUT: 0.301423193875
BEL: 0.305961716
BGR: 0.022125378528
CYP: NE,IE,NA
CZE: NO,NE,NA
DNM: 0.4688555488
EST: 0.107778
FIN: NO
FRK: 0.0022606873476
DEU: NA
GRC: 0.0010925
HRV: 0.000157692115
HUN: NO,NA
ISL: NO,NA
IRL: NO
ITA: 0.0075696
LVA: 0.09165526738095
LTU: 0.00293453861
LUX: NO
MLT: NA
NLD: NA
POL: NA
PRT: 1.86785775268881
ROU: 0.00094242375
SVK: NO,NE
SVN: 0.21414108235
ESP: 0.003047261
SWE: 0.000638647
GBK: NO
</t>
      </text>
    </comment>
    <comment ref="L10" authorId="0">
      <text>
        <t xml:space="preserve">AUT: 44.54780087016955
BEL: 44.40578999220239
BGR: 35.940935390765
CYP: NE,IE
CZE: 76.003653
DNM: 27.670280004
EST: 6.0245779682309
FIN: 22.050457181
FRK: 155.42982450940451
DEU: 616.88334563
GRC: 39.747392348798
HRV: 26.5917884081723
HUN: 22.73677532356532
ISL: 1.354943436572
IRL: 19.77503952069388
ITA: 410.3382220076639
LVA: 9.34054538329406
LTU: 14.431511531089
LUX: 4.61309416323024
MLT: 1.4205374
NLD: NA
POL: NA
PRT: 49.04620713492951
ROU: 47.26336624347
SVK: 26.14592446201669
SVN: 11.86514301034086
ESP: 235.10328517
SWE: 62.92854830455579
GBK: 336.49320749596995
</t>
      </text>
    </comment>
    <comment ref="M10" authorId="0">
      <text>
        <t xml:space="preserve">AUT: NA
BEL: 0.0752996
BGR: 0.034417255488
CYP: NA,NE
CZE: NO,NE,NA
DNM: NA
EST: 0.0054
FIN: NO
FRK: NO,NE,NA
DEU: 1.50
GRC: NA,NO
HRV: NE,NA
HUN: NO,NA
ISL: NO,NA
IRL: NO
ITA: NO,NA
LVA: 0.00048904068
LTU: 0.001239122308
LUX: NO
MLT: NA
NLD: NA
POL: NA
PRT: 0.00240535148
ROU: NO,NE,NA
SVK: 0.02588707981578
SVN: 0.001377422
ESP: NA
SWE: NE,NA
GBK: NO
</t>
      </text>
    </comment>
    <comment ref="H12" authorId="0">
      <text>
        <t xml:space="preserve">AUT: 1.7316
BEL: 0.171
BGR: NO VALUE
CYP: NO
CZE: 0.0988
DNM: NO
EST: NO
FIN: IE
FRK: 0.238
DEU: 0.71178363
GRC: NO
HRV: NO VALUE
HUN: NO
ISL: NO VALUE
IRL: 0.97144761904762
ITA: 2.21801169590643
LVA: NO VALUE
LTU: 0.26
LUX: NO VALUE
MLT: 0.004
NLD: NO
POL: NO VALUE
PRT: NE
ROU: NO
SVK: NO
SVN: NO VALUE
ESP: NO
SWE: NO
GBK: IE
</t>
      </text>
    </comment>
    <comment ref="I12" authorId="0">
      <text>
        <t xml:space="preserve">AUT: 0.2385
BEL: 0.1439
BGR: NO VALUE
CYP: NO
CZE: 0.03439
DNM: NO
EST: NO
FIN: NO
FRK: 1.823
DEU: 0.55852713
GRC: NO
HRV: NO VALUE
HUN: NO
ISL: NO VALUE
IRL: NO
ITA: 1.6152519379845
LVA: NO VALUE
LTU: NO
LUX: NO VALUE
MLT: NO VALUE
NLD: IE
POL: NO VALUE
PRT: NA
ROU: NO
SVK: NO
SVN: NO VALUE
ESP: NO
SWE: NO VALUE
GBK: 0.02096730672436
</t>
      </text>
    </comment>
    <comment ref="H14" authorId="0">
      <text>
        <t xml:space="preserve">AUT: NO VALUE
BEL: NO VALUE
BGR: NO VALUE
CYP: NO
CZE: NO VALUE
DNM: NO
EST: NO
FIN: NO
FRK: NA
DEU: 0.65
GRC: NO VALUE
HRV: NO VALUE
HUN: NO
ISL: NO VALUE
IRL: NO
ITA: NO VALUE
LVA: NO VALUE
LTU: NO
LUX: NO VALUE
MLT: NO VALUE
NLD: NO
POL: NO VALUE
PRT: NE
ROU: NO
SVK: NO
SVN: NO VALUE
ESP: NA
SWE: NO VALUE
GBK: NE
</t>
      </text>
    </comment>
    <comment ref="I14" authorId="0">
      <text>
        <t xml:space="preserve">AUT: NO VALUE
BEL: NO VALUE
BGR: NO VALUE
CYP: NO
CZE: NO VALUE
DNM: NO
EST: NO
FIN: NO
FRK: NA
DEU: 3.00
GRC: NO VALUE
HRV: NO VALUE
HUN: NO
ISL: NO VALUE
IRL: NO
ITA: NO VALUE
LVA: NO VALUE
LTU: NO
LUX: NO VALUE
MLT: NO VALUE
NLD: NO
POL: NO VALUE
PRT: NA
ROU: NO
SVK: NO
SVN: NO VALUE
ESP: NE
SWE: NO VALUE
GBK: NE
</t>
      </text>
    </comment>
  </commentList>
</comments>
</file>

<file path=xl/comments19.xml><?xml version="1.0" encoding="utf-8"?>
<comments xmlns="http://schemas.openxmlformats.org/spreadsheetml/2006/main">
  <authors>
    <author/>
  </authors>
  <commentList>
    <comment ref="G10" authorId="0">
      <text>
        <t xml:space="preserve">AUT: 1,665.68
BEL: 2,761.5522999999998
BGR: 787.29764458618422
CYP: 546.04300000000001
CZE: 1,664.5309909463795
DNM: 861.805
EST: 416.119360883914
FIN: 557.82763722000004
FRK: 8,065.2480440053
DEU: 13,393.264989
GRC: 2,430.4261084320801
HRV: 1,085.9180426121427
HUN: 563.61960369000008
ISL: 19.647320847
IRL: 966.27348057556696
ITA: 12,583.285140688005
LVA: 556.96046626833436
LTU: 319.84350640000002
LUX: 389.21531207688332
MLT: NO
NLD: 350.954627
POL: 7,379.3943799999997
PRT: 2,813.21775806613
ROU: 3,088.8410871780802
SVK: 1,261.7906178553201
SVN: 305.82736586323944
ESP: 9,522.6893999999993
SWE: 1,361.02567346451
GBK: 4,096.8164117905799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605.05419393
BEL: 1,741.4628499999999
BGR: 243.57882146592831
CYP: 7.1506
CZE: 676.43976424760035
DNM: 48.846688
EST: 23.1398440948
FIN: 441.56560744437331
FRK: 2,324.67298877319
DEU: 5,026.55304972
GRC: 193.00294195373692
HRV: 107.558141746795
HUN: 170.05616900000001
ISL: NO
IRL: 199.06051210483912
ITA: 2,069.3192988063543
LVA: 0.08787152372544
LTU: 37.47813645759101
LUX: NO
MLT: NO
NLD: 158.328136691729
POL: 1,542.4320949999999
PRT: 349.832199013917
ROU: 835.26503035377755
SVK: 672.41321823099997
SVN: 90.72805129599999
ESP: 1,445.1711761822594
SWE: 497.23023762301398
GBK: 1,155.2758246714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36.479
BEL: 233.21426
BGR: 70.34805
CYP: NO
CZE: 113.83771413272571
DNM: 9.4788
EST: 10.85908320259808
FIN: 1.79528290651006
FRK: 583.996439
DEU: 835.138103
GRC: 11.39703565497
HRV: 32.5409576756
HUN: 50.97611930746912
ISL: NO
IRL: NO
ITA: 584.26097238825389
LVA: 4.34329528707595
LTU: 6.52749165960553
LUX: 60.816
MLT: NO
NLD: 104.23938
POL: 396.48
PRT: 131.203010619162
ROU: 65.30800000000001
SVK: 11.825
SVN: 10.5443009462
ESP: 473.86999852413948
SWE: 56.8967741920217
GBK: 420.82033196475328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98.595
BEL: 153.62958999999998
BGR: 56.47347974067001
CYP: 18.313
CZE: 100.30979404511929
DNM: 30.102150861
EST: 2.07249428579502
FIN: 7.60403848044
FRK: 266.6198980787
DEU: 652.53448931
GRC: 41.1975595768512
HRV: 15.19064492289625
HUN: 75.75970476784477
ISL: NO
IRL: 0.82599370064
ITA: 1,281.1209546977204
LVA: 7.50854605352
LTU: 6.97221396163815
LUX: NO
MLT: NO
NLD: 105.634194717857
POL: 124.45444115552756
PRT: 111.085743554921
ROU: 116.838049482
SVK: 11.65144
SVN: 2.37828518484236
ESP: 497.664041
SWE: 7.083069582
GBK: 439.03363854930899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11.3019274
BEL: IE
BGR: 87.91178941506095
CYP: 0.3199
CZE: 1.06200575
DNM: 5.00144568
EST: IE
FIN: 21.557071665
FRK: 138.558150317696
DEU: 243.66484597
GRC: 18.77418749
HRV: NO
HUN: 0.86625995598714
ISL: NO
IRL: 0.06815162687146
ITA: 6.74872695666667
LVA: 0.1031275
LTU: 0.959903769132
LUX: NO
MLT: 0.02933552
NLD: 111.099855247286
POL: 146.30079200000003
PRT: IE
ROU: 14.07686806
SVK: NO
SVN: 2.5789601552
ESP: 102.89233900000001
SWE: 0.59558461411719
GBK: 34.10021061709783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345.101
BEL: NO
BGR: NO
CYP: NO
CZE: NO
DNM: NO
EST: NO
FIN: NO
FRK: NO
DEU: NE
GRC: 156.99063519999999
HRV: NO
HUN: NO
ISL: NO
IRL: NO
ITA: NO
LVA: NO
LTU: NO
LUX: NO
MLT: NO
NLD: NO
POL: NO
PRT: NO
ROU: NO
SVK: 363.82933862840008
SVN: NO
ESP: 327.80715577400002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17.1517
BEL: 28.98988
BGR: 708.16
CYP: NO
CZE: 800.61474765735602
DNM: 41.486440696
EST: NO
FIN: 226.18439435159479
FRK: NO
DEU: IE
GRC: 256.77745264700002
HRV: 13.8018281336
HUN: 212.77155793142157
ISL: 0.49625961528
IRL: 1.042400961558
ITA: 188.51538192967604
LVA: NO
LTU: 9.138336
LUX: NO
MLT: 0.145425
NLD: 641.34418083785
POL: 1,801.564100139535
PRT: 220.735540172037
ROU: 42.35368066
SVK: 37.83056
SVN: 11.75347667801705
ESP: 308.71289267017602
SWE: 13.9605094288413
GBK: 406.20000037005917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493.76581759037845
BEL: 1,102.606786831097
BGR: 1,035.7581679439738
CYP: NO
CZE: 628.04923200000007
DNM: NO
EST: NO
FIN: NO
FRK: 938.43666862799
DEU: 6,621.00
GRC: 262.50669276717593
HRV: 552.83823696300033
HUN: 972.21784610363738
ISL: NO
IRL: NO
ITA: 562.07600000000002
LVA: NO
LTU: 2,115.2322208759101
LUX: NO
MLT: NO
NLD: 2,790.26053093988
POL: 3,393.5900064000011
PRT: NO
ROU: 3,413.0037645318253
SVK: 577.95962526999176
SVN: NO
ESP: 417.23515116326331
SWE: NO
GBK: 1,042.9140000000011
</t>
      </text>
    </comment>
    <comment ref="H19" authorId="0">
      <text>
        <t xml:space="preserve">AUT: 134.90326423845454
BEL: 94.07899999999999
BGR: NO
CYP: NO
CZE: 125.343
DNM: NO
EST: NO
FIN: NO
FRK: 144.00
DEU: 819.00
GRC: NO
HRV: 338.13635999999997
HUN: 104.10699610666667
ISL: NO
IRL: NO
ITA: 306.16199999999981
LVA: NO
LTU: 111.64761067509677
LUX: NO
MLT: NO
NLD: 1,009.43129246025
POL: 718.4627999999999
PRT: NO
ROU: 732.00048738332839
SVK: 201.46497473000827
SVN: NO
ESP: 285.16899999999998
SWE: NO
GBK: NO
</t>
      </text>
    </comment>
    <comment ref="I19" authorId="0">
      <text>
        <t xml:space="preserve">AUT: 0.0766
BEL: 0.00060675
BGR: NA
CYP: NO
CZE: NA
DNM: NO
EST: NO
FIN: NO
FRK: NO
DEU: NA
GRC: NA
HRV: NE
HUN: NA
ISL: NO
IRL: NO
ITA: NA
LVA: NO
LTU: NO
LUX: NO
MLT: NO
NLD: NO
POL: NA
PRT: NO
ROU: NA
SVK: 0.01407098
SVN: NO
ESP: NA
SWE: NO
GBK: 0.00743036361403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NO
IRL: NO
ITA: NA
LVA: NO
LTU: NO
LUX: NO
MLT: NO
NLD: NO
POL: NA
PRT: NO
ROU: NA
SVK: 0.00141
SVN: NO
ESP: NA
SWE: NO
GBK: 0.0007430363614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0.1542
BEL: 1.87331238
BGR: 0.7562512
CYP: NO
CZE: 1.24
DNM: NO
EST: NO
FIN: 0.4354
FRK: 2.1600094134371
DEU: 1.71522803
GRC: 1.533763
HRV: 2.52997587
HUN: 0.05162
ISL: NO
IRL: NO
ITA: 0.5778
LVA: NO
LTU: 2.85490379
LUX: NO
MLT: NO
NLD: 0.783899
POL: 2.61556809931716
PRT: 0.30158201105977
ROU: 3.969745
SVK: 1.35822
SVN: NO
ESP: 0.8334228
SWE: 0.132264
GBK: 0.667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32.34953040977
DEU: NA
GRC: NO
HRV: NO
HUN: NO
ISL: NO
IRL: NO
ITA: 1.70
LVA: NO
LTU: NO
LUX: NO
MLT: NO
NLD: NO
POL: NO
PRT: NO
ROU: NO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0.405578
DEU: 1.68246274
GRC: NO
HRV: NO
HUN: NO
ISL: NO
IRL: NO
ITA: 0.375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NO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2.425
BGR: NO
CYP: NO
CZE: 0.24624
DNM: NO
EST: NO
FIN: NO
FRK: NO
DEU: IE,NE
GRC: NO
HRV: NO
HUN: NO
ISL: NO
IRL: NO
ITA: NO
LVA: NO
LTU: NO
LUX: NO
MLT: NO
NLD: 3.108
POL: 0.77756856
PRT: NO
ROU: NO
SVK: NO
SVN: NO
ESP: 0.699021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1.068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IE
SVK: NO
SVN: NO
ESP: 42.055673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0.5720076
SVK: NO
SVN: NO
ESP: 0.186659649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49.4377302153
BEL: NO
BGR: 16.34825756639861
CYP: NO
CZE: NO
DNM: NO
EST: NO
FIN: NO
FRK: 24.3036805
DEU: 22.432
GRC: NO
HRV: NO
HUN: NO
ISL: NO
IRL: NO
ITA: 6.3338
LVA: NO
LTU: NO
LUX: NO
MLT: NO
NLD: NO
POL: NO
PRT: NO
ROU: 13.6099568
SVK: 222.27930223488863
SVN: NO
ESP: 25.19041
SWE: 42.4220966666667
GBK: NO
</t>
      </text>
    </comment>
    <comment ref="H28" authorId="0">
      <text>
        <t xml:space="preserve">AUT: NO
BEL: NO
BGR: NO
CYP: NO
CZE: NO
DNM: NO
EST: NO
FIN: NO
FRK: NO
DEU: NO
GRC: NO
HRV: NO
HUN: NO
ISL: NO
IRL: NO
ITA: NO
LVA: NO
LTU: NO
LUX: NO
MLT: NO
NLD: NO
POL: NO
PRT: NO
ROU: NO
SVK: NO
SVN: NO
ESP: NA
SWE: NA
GBK: NO
</t>
      </text>
    </comment>
    <comment ref="I28" authorId="0">
      <text>
        <t xml:space="preserve">AUT: NA
BEL: NO
BGR: NA
CYP: NO
CZE: NO
DNM: NO
EST: NO
FIN: NO
FRK: NA
DEU: NA
GRC: NO
HRV: NO
HUN: NO
ISL: NO
IRL: NO
ITA: NA
LVA: NO
LTU: NO
LUX: NO
MLT: NO
NLD: NO
POL: NO
PRT: NO
ROU: NA
SVK: NO
SVN: NA
ESP: NA
SWE: NA
GBK: NO
</t>
      </text>
    </comment>
    <comment ref="J28" authorId="0">
      <text>
        <t xml:space="preserve">AUT: NO
BEL: NO
BGR: NO
CYP: NO
CZE: NO
DNM: NO
EST: NO
FIN: NO
FRK: NA
DEU: NO
GRC: NO
HRV: NO
HUN: NO
ISL: NO
IRL: NO
ITA: NO
LVA: NO
LTU: NO
LUX: NO
MLT: NA
NLD: NO
POL: NO
PRT: NO
ROU: NO
SVK: NO
SVN: NA
ESP: NA
SWE: NA
GBK: NO
</t>
      </text>
    </comment>
    <comment ref="G29" authorId="0">
      <text>
        <t xml:space="preserve">AUT: NO
BEL: IE
BGR: NO
CYP: NO
CZE: NA
DNM: NO
EST: NO
FIN: IE
FRK: 6.71676228571429
DEU: NE
GRC: NO
HRV: NO
HUN: NO
ISL: NO
IRL: NO
ITA: NO
LVA: NO
LTU: NO
LUX: NO
MLT: NO
NLD: IE
POL: NO
PRT: NO
ROU: NO
SVK: NO
SVN: 48.48066575999999
ESP: NA
SWE: NO
GBK: 110.066153526693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548.81851694436989
CYP: NO
CZE: NO
DNM: NO
EST: NO
FIN: NO
FRK: 293.524482
DEU: 506.978912
GRC: NO
HRV: NO
HUN: NO
ISL: NO
IRL: NO
ITA: 262.5455
LVA: NO
LTU: NO
LUX: NO
MLT: NO
NLD: NO
POL: IE
PRT: NO
ROU: 57.4935471698113
SVK: NO
SVN: NO
ESP: 296.92599999999999
SWE: NO
GBK: 271.37542580378101
</t>
      </text>
    </comment>
    <comment ref="H30" authorId="0">
      <text>
        <t xml:space="preserve">AUT: NO
BEL: NO
BGR: 603.05197480482434
CYP: NO
CZE: NO
DNM: NO
EST: NO
FIN: NO
FRK: NO
DEU: NO
GRC: NO
HRV: NO
HUN: NO
ISL: NO
IRL: NO
ITA: NO
LVA: NO
LTU: NO
LUX: NO
MLT: NO
NLD: NO
POL: NA
PRT: NO
ROU: NO
SVK: NO
SVN: NO
ESP: NA
SWE: NO
GBK: NO
</t>
      </text>
    </comment>
    <comment ref="G32" authorId="0">
      <text>
        <t xml:space="preserve">AUT: NO
BEL: NO
BGR: NO
CYP: NO
CZE: NO
DNM: NO
EST: NO
FIN: NO
FRK: NO
DEU: IE
GRC: NO
HRV: IE
HUN: NO
ISL: NO
IRL: NO
ITA: NO
LVA: NO
LTU: NO
LUX: NO
MLT: NO
NLD: IE
POL: 0.23919
PRT: NO
ROU: 17.89165600234624
SVK: NO
SVN: NO
ESP: NO
SWE: NO
GBK: NO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NO
LUX: NO
MLT: NO
NLD: IE
POL: 0.0008211
PRT: NO
ROU: 0.0851
SVK: NO
SVN: NO
ESP: NO
SWE: NO
GBK: NO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3,802.6000896722899
BGR: NO
CYP: NO
CZE: 784.16921000000002
DNM: NO
EST: NO
FIN: IE
FRK: IE
DEU: IE
GRC: NO
HRV: 40.34879
HUN: 1,116.7209000000007
ISL: NO
IRL: NO
ITA: NA
LVA: NO
LTU: NO
LUX: NO
MLT: NO
NLD: IE
POL: 1,055.3467100000003
PRT: 525.622613
ROU: NO
SVK: 411.7288253382078
SVN: NO
ESP: 1,743.7566012083098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1.50
BEL: IE
BGR: NO
CYP: NO
CZE: 1.23621
DNM: NO
EST: NO
FIN: 0.046
FRK: IE
DEU: IE
GRC: NO
HRV: 0.069969
HUN: 1.764957
ISL: NO
IRL: NO
ITA: 0.1066155
LVA: NO
LTU: NO
LUX: NO
MLT: NO
NLD: IE
POL: 1.66371
PRT: 0.9114843
ROU: NO
SVK: NA
SVN: NO
ESP: 3.90692472
SWE: IE
GBK: 0.6176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NO
CYP: NO
CZE: 29.0766
DNM: NO
EST: NO
FIN: NO
FRK: IE
DEU: IE
GRC: NO
HRV: NO
HUN: 96.3667772296367
ISL: NO
IRL: NO
ITA: NO
LVA: NO
LTU: NO
LUX: NO
MLT: NO
NLD: NO
POL: 75.411432
PRT: 37.6762327469061
ROU: NO
SVK: 14.01870725738244
SVN: NO
ESP: 3.616308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NE
BGR: NO
CYP: NO
CZE: 0.00223514
DNM: NO
EST: NO
FIN: NO
FRK: IE
DEU: IE
GRC: NO
HRV: NO
HUN: 0.005963462
ISL: NO
IRL: NO
ITA: NO
LVA: NO
LTU: NO
LUX: NO
MLT: NO
NLD: NO
POL: 0.005791024
PRT: 0.00048128854535
ROU: NO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23.555585
PRT: NO
ROU: NO
SVK: NO
SVN: NO
ESP: 42.00
SWE: IE
GBK: NO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IE
BGR: NO
CYP: NO
CZE: NO
DNM: NO
EST: NO
FIN: NO
FRK: NO
DEU: IE
GRC: NO
HRV: NO
HUN: NO
ISL: NO
IRL: NO
ITA: NO
LVA: NO
LTU: NO
LUX: NO
MLT: NO
NLD: IE
POL: 0.04885805
PRT: NO
ROU: NO
SVK: NO
SVN: NO
ESP: 0.0948
SWE: IE
GBK: NO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NO
LVA: NO
LTU: NO
LUX: NO
MLT: NO
NLD: IE
POL: NO
PRT: NO
ROU: NO
SVK: NO
SVN: NO
ESP: NO
SWE: NO
GBK: IE
</t>
      </text>
    </comment>
    <comment ref="H36" authorId="0">
      <text>
        <t xml:space="preserve">AUT: NO
BEL: NO
BGR: NO
CYP: NO
CZE: NO
DNM: NO
EST: NO
FIN: NO
FRK: NO
DEU: NO
GRC: NO
HRV: NO
HUN: NO
ISL: NO
IRL: NO
ITA: NO
LVA: NO
LTU: NO
LUX: NO
MLT: NO
NLD: NO
POL: NA
PRT: NO
ROU: NO
SVK: NO
SVN: NO
ESP: NO
SWE: NO
GBK: NO
</t>
      </text>
    </comment>
    <comment ref="I36" authorId="0">
      <text>
        <t xml:space="preserve">AUT: NO
BEL: NO
BGR: NO
CYP: NO
CZE: NO
DNM: NO
EST: NO
FIN: NO
FRK: NO
DEU: IE
GRC: NO
HRV: NO
HUN: NO
ISL: NO
IRL: NO
ITA: NO
LVA: NO
LTU: NO
LUX: NO
MLT: NO
NLD: IE
POL: NO
PRT: NO
ROU: NO
SVK: NO
SVN: NO
ESP: NO
SWE: NO
GBK: 0.005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G37" authorId="0">
      <text>
        <t xml:space="preserve">AUT: NO
BEL: IE
BGR: NO
CYP: NO
CZE: 66.81
DNM: NO
EST: NO
FIN: NO
FRK: 179.894928332928
DEU: 675.8870076
GRC: NO
HRV: NO
HUN: 208.66609281093534
ISL: NO
IRL: NO
ITA: 531.45399999999995
LVA: NO
LTU: NO
LUX: NO
MLT: NO
NLD: IE
POL: 110.42776000000001
PRT: 90.2474616679465
ROU: NO
SVK: NO
SVN: NO
ESP: 130.04900000000001
SWE: NA
GBK: NO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0.00761562
DEU: 0.01034521
GRC: NO
HRV: NO
HUN: 0.0065913
ISL: NO
IRL: NO
ITA: 0.01300428
LVA: NO
LTU: NO
LUX: NO
MLT: NO
NLD: IE
POL: 0.00252888
PRT: 0.00225605406
ROU: NO
SVK: NO
SVN: NO
ESP: 0.00372282
SWE: IE
GBK: NO
</t>
      </text>
    </comment>
    <comment ref="J37" authorId="0">
      <text>
        <t xml:space="preserve">AUT: NO
BEL: NO
BGR: NO
CYP: NO
CZE: NA
DNM: NO
EST: NO
FIN: NO
FRK: NO
DEU: NO
GRC: NO
HRV: NO
HUN: NO
ISL: NO
IRL: NO
ITA: NO
LVA: NO
LTU: NO
LUX: NO
MLT: NO
NLD: NO
POL: NA
PRT: NO
ROU: NO
SVK: NO
SVN: NO
ESP: NA
SWE: NA
GBK: NO
</t>
      </text>
    </comment>
    <comment ref="G38" authorId="0">
      <text>
        <t xml:space="preserve">AUT: NO
BEL: 17.11732
BGR: NA
CYP: NO
CZE: 38.205
DNM: NO
EST: NO
FIN: NO
FRK: 34.7282748013959
DEU: 248.130596
GRC: NA
HRV: NO
HUN: 3.7897176
ISL: NO
IRL: NO
ITA: NA
LVA: NO
LTU: NO
LUX: NO
MLT: NO VALUE
NLD: 460.36305
POL: NA
PRT: 13.88221819292669
ROU: NO
SVK: NO
SVN: NO
ESP: NA
SWE: IE
GBK: 3,346.8888815144601
</t>
      </text>
    </comment>
    <comment ref="H38" authorId="0">
      <text>
        <t xml:space="preserve">AUT: NO
BEL: NO
BGR: NA
CYP: NO
CZE: NO
DNM: NO
EST: NO
FIN: NO
FRK: NO
DEU: NO
GRC: NA
HRV: NO
HUN: NO
ISL: NO
IRL: NO
ITA: NO
LVA: NO
LTU: NO
LUX: NO
MLT: NO VALUE
NLD: NO
POL: NA
PRT: NO
ROU: NO
SVK: NO
SVN: NO
ESP: NA
SWE: NO VALUE
GBK: NO
</t>
      </text>
    </comment>
    <comment ref="I38" authorId="0">
      <text>
        <t xml:space="preserve">AUT: NO
BEL: IE,NA
BGR: NA
CYP: NO
CZE: 0.566
DNM: NO
EST: NO
FIN: NO
FRK: 0.00596910781849
DEU: 19.42274501
GRC: NA
HRV: NO
HUN: NO
ISL: NO
IRL: NO
ITA: 0.0608175
LVA: NO
LTU: NO
LUX: NO
MLT: NO VALUE
NLD: 11.633791
POL: 0.503044
PRT: NO
ROU: NO
SVK: NO
SVN: NO
ESP: NA
SWE: IE
GBK: 0.06129954014763
</t>
      </text>
    </comment>
    <comment ref="J38" authorId="0">
      <text>
        <t xml:space="preserve">AUT: NO
BEL: NO
BGR: NA
CYP: NO
CZE: NO
DNM: NO
EST: NO
FIN: NO
FRK: NO
DEU: NO
GRC: NA
HRV: NO
HUN: NO
ISL: NO
IRL: NO
ITA: NO
LVA: NO
LTU: NO
LUX: NO
MLT: NO VALUE
NLD: NO
POL: NA
PRT: NO
ROU: NO
SVK: NO
SVN: NO
ESP: NA
SWE: NA
GBK: NO
</t>
      </text>
    </comment>
    <comment ref="G39" authorId="0">
      <text>
        <t xml:space="preserve">AUT: 148.67010065535197
BEL: 1,350.09869
BGR: NA
CYP: NO
CZE: 220.21418840601883
DNM: 1.1456899
EST: NO
FIN: 819.13473466429252
FRK: 4,940.6649287327
DEU: NA
GRC: 321.87805750000001
HRV: NO
HUN: NO
ISL: NO
IRL: NO
ITA: NA
LVA: NO
LTU: NO
LUX: NO
MLT: 0.1288375
NLD: 625.527977724062
POL: NO
PRT: NO,NA
ROU: NO
SVK: 337.31
SVN: 11.61502114070349
ESP: 823.6311376728313
SWE: 817.52706810543039
GBK: NO
</t>
      </text>
    </comment>
    <comment ref="H39" authorId="0">
      <text>
        <t xml:space="preserve">AUT: NO
BEL: NA
BGR: NA
CYP: NO
CZE: NO
DNM: NA
EST: NO
FIN: NO
FRK: NO
DEU: NO
GRC: NO
HRV: NO
HUN: NO
ISL: NO
IRL: NO
ITA: NO
LVA: NO
LTU: NO
LUX: NO
MLT: NO
NLD: NO
POL: NO
PRT: NO
ROU: NO
SVK: NO
SVN: NO
ESP: NA
SWE: NA
GBK: NO
</t>
      </text>
    </comment>
    <comment ref="I39" authorId="0">
      <text>
        <t xml:space="preserve">AUT: 0.2978
BEL: 0.7484915728
BGR: NA
CYP: NO
CZE: NO
DNM: NA
EST: NO
FIN: NO
FRK: 2.04555417244544
DEU: 2.308141
GRC: NA
HRV: NO
HUN: NO
ISL: NO
IRL: NO
ITA: NA
LVA: NO
LTU: NO
LUX: NO
MLT: NA
NLD: NO
POL: NO
PRT: NO,NA
ROU: NO
SVK: 0.00612016
SVN: NO
ESP: NA
SWE: 0.03357398772305
GBK: 2.98386367632572
</t>
      </text>
    </comment>
    <comment ref="J39" authorId="0">
      <text>
        <t xml:space="preserve">AUT: NO
BEL: NA
BGR: NA
CYP: NO
CZE: NO
DNM: NA
EST: NO
FIN: NO
FRK: NO
DEU: NO
GRC: NO
HRV: NO
HUN: NO
ISL: NO
IRL: NO
ITA: NO
LVA: NO
LTU: NO
LUX: NO
MLT: NA
NLD: NO
POL: NO
PRT: NO,NA
ROU: NO
SVK: NO
SVN: NO
ESP: NA
SWE: NA
GBK: NO
</t>
      </text>
    </comment>
    <comment ref="K39" authorId="0">
      <text>
        <t xml:space="preserve">AUT: NA
BEL: 0.217419
BGR: NA
CYP: NO
CZE: NO
DNM: NA
EST: NO
FIN: NO
FRK: 0.57198806084411
DEU: IE
GRC: NA
HRV: NO
HUN: NO
ISL: NO
IRL: NO
ITA: NA
LVA: NO
LTU: NO
LUX: NO
MLT: NA
NLD: 1.22204
POL: NO
PRT: NO,NA
ROU: NO
SVK: 0.000612016
SVN: NO
ESP: NA
SWE: 0.0247363357763
GBK: 0.00612995401476
</t>
      </text>
    </comment>
    <comment ref="L39" authorId="0">
      <text>
        <t xml:space="preserve">AUT: NO
BEL: NA
BGR: NA
CYP: NO
CZE: NO
DNM: NA
EST: NO
FIN: NO
FRK: NO
DEU: NO
GRC: NO
HRV: NO
HUN: NO
ISL: NO
IRL: NO
ITA: NO
LVA: NO
LTU: NO
LUX: NO
MLT: NA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10,219.993828512588
BEL: 4,307.4516580533336
BGR: 67.96299999999999
CYP: NO
CZE: IE
DNM: NO
EST: NO
FIN: 2,362.84799264
FRK: 11,142.8909584398
DEU: 14,711.04623099
GRC: 133.85017657266874
HRV: 16.29636954233333
HUN: 183.17927299999999
ISL: NO
IRL: NO
ITA: 941.58985639339915
LVA: 13.70627475398668
LTU: NO
LUX: 123.86199999999999
MLT: NO
NLD: 22.217289
POL: IE
PRT: 48.9880083733333
ROU: 3,259.0808013830997
SVK: 3,461.8531800000001
SVN: 48.89722569707974
ESP: 895.12289234434854
SWE: 187.18191498383999
GBK: 193.0228885077336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NA
BEL: NA
BGR: NA
CYP: NO
CZE: NA
DNM: NO
EST: NO
FIN: NO
FRK: 2.62457866782957
DEU: 0.22187038
GRC: 0.01934321368
HRV: NA
HUN: NO
ISL: NO
IRL: NO
ITA: 0.69658254791363
LVA: 0.00083812
LTU: NO
LUX: NO
MLT: NO
NLD: NO
POL: IE
PRT: NO
ROU: NA
SVK: NA
SVN: NA
ESP: NA
SWE: 0.0015657
GBK: 0.025999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NO
CYP: NO
CZE: IE
DNM: NO
EST: NO
FIN: IE
FRK: IE
DEU: IE
GRC: NO
HRV: NO
HUN: 886.9593530668443
ISL: NO
IRL: NO
ITA: 638.45363424430741
LVA: NO
LTU: NO
LUX: NO
MLT: NO
NLD: IE
POL: 298.53791403112774
PRT: NO
ROU: IE
SVK: IE
SVN: NO
ESP: 372.30700000000002
SWE: 2,116.0908440109802
GBK: 10,519.332398860499
</t>
      </text>
    </comment>
    <comment ref="H12" authorId="0">
      <text>
        <t xml:space="preserve">AUT: NO
BEL: NA
BGR: NO
CYP: NO
CZE: NA
DNM: NO
EST: NO
FIN: NO
FRK: IE
DEU: IE
GRC: NO
HRV: NO
HUN: 1,186.86435741642
ISL: NO
IRL: NO
ITA: NO
LVA: NO
LTU: NO
LUX: NO
MLT: NO
NLD: NO
POL: NO
PRT: NO
ROU: NO
SVK: NO
SVN: NA
ESP: NA
SWE: NA
GBK: NO
</t>
      </text>
    </comment>
    <comment ref="I12" authorId="0">
      <text>
        <t xml:space="preserve">AUT: 0.07792885718055
BEL: NA
BGR: NO
CYP: NO
CZE: NA
DNM: NO
EST: NO
FIN: NO
FRK: IE
DEU: IE
GRC: NO
HRV: NO
HUN: 0.20606229946
ISL: NO
IRL: NO
ITA: 1.77066
LVA: NO
LTU: NO
LUX: NO
MLT: NO
NLD: NO
POL: NA
PRT: NO
ROU: NA
SVK: IE
SVN: NO
ESP: NO
SWE: 0.0085242
GBK: 0.05040085720375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164.51786278816499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428.02551809076635
BGR: NO
CYP: NO
CZE: IE
DNM: NO
EST: NO
FIN: IE
FRK: IE
DEU: IE
GRC: NO
HRV: NO
HUN: 310.38597082666632
ISL: NO
IRL: NO
ITA: NA
LVA: NO
LTU: NO
LUX: NO
MLT: NO
NLD: IE
POL: 451.29100000000005
PRT: NO
ROU: IE
SVK: IE
SVN: NO
ESP: 285.55500000000001
SWE: NO
GBK: 1,617.1422033333406
</t>
      </text>
    </comment>
    <comment ref="H14" authorId="0">
      <text>
        <t xml:space="preserve">AUT: NO
BEL: NO
BGR: NO
CYP: NO
CZE: NA
DNM: NO
EST: NO
FIN: NO
FRK: IE
DEU: IE
GRC: NO
HRV: NO
HUN: NO
ISL: NO
IRL: NO
ITA: NO
LVA: NO
LTU: NO
LUX: NO
MLT: NO
NLD: NO
POL: NO
PRT: NO
ROU: NO
SVK: NO
SVN: NO
ESP: NA
SWE: NO
GBK: NO
</t>
      </text>
    </comment>
    <comment ref="I14" authorId="0">
      <text>
        <t xml:space="preserve">AUT: NO
BEL: 0.58517415
BGR: NO
CYP: NO
CZE: 0.36034726
DNM: NO
EST: NO
FIN: IE
FRK: IE
DEU: IE
GRC: NO
HRV: NO
HUN: 0.0147457744312
ISL: NO
IRL: NO
ITA: NA
LVA: NO
LTU: NO
LUX: NO
MLT: NO
NLD: NO
POL: 0.455892598
PRT: NO
ROU: 0.1289288
SVK: IE
SVN: NO
ESP: 0.7669
SWE: NO
GBK: 0.5399893132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94.8758056756304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49.009
BEL: 17.793
BGR: NA
CYP: NO
CZE: 6,541.83236774302285
DNM: NO
EST: NO
FIN: NO
FRK: 35.052745690368
DEU: NO
GRC: NO
HRV: 0.34438654186938
HUN: NO
ISL: NA
IRL: NO
ITA: NO
LVA: NO
LTU: 3.90787149866667
LUX: NO
MLT: NO VALUE
NLD: 0.602
POL: 820.78008917639343
PRT: NO
ROU: NO
SVK: 26.969
SVN: NO
ESP: 85.27822499999999
SWE: NO
GBK: NO
</t>
      </text>
    </comment>
    <comment ref="H16" authorId="0">
      <text>
        <t xml:space="preserve">AUT: NO
BEL: NO
BGR: NA
CYP: NO
CZE: NA
DNM: NO
EST: NO
FIN: NO
FRK: NO
DEU: NO
GRC: NO
HRV: NO
HUN: NO
ISL: NA
IRL: NO
ITA: NO
LVA: NO
LTU: NO
LUX: NO
MLT: NO VALUE
NLD: NO
POL: NA
PRT: NO
ROU: NO
SVK: NO
SVN: NO
ESP: NO
SWE: NO
GBK: NO
</t>
      </text>
    </comment>
    <comment ref="I16" authorId="0">
      <text>
        <t xml:space="preserve">AUT: NA
BEL: NA
BGR: NA
CYP: NO
CZE: 0.0002586
DNM: NO
EST: NO
FIN: 0.0000852401
FRK: NO
DEU: NO
GRC: NO
HRV: NA
HUN: NO
ISL: NA
IRL: NO
ITA: NO
LVA: NO
LTU: NO
LUX: NO
MLT: NO VALUE
NLD: NA
POL: NA
PRT: NO
ROU: NO
SVK: NA
SVN: NO
ESP: 0.00104624522
SWE: NO
GBK: NO
</t>
      </text>
    </comment>
    <comment ref="J16" authorId="0">
      <text>
        <t xml:space="preserve">AUT: NO
BEL: NO
BGR: NA
CYP: NO
CZE: NA
DNM: NO
EST: NO
FIN: NO
FRK: NO
DEU: NO
GRC: NO
HRV: NA
HUN: NO
ISL: NA
IRL: NO
ITA: NO
LVA: NO
LTU: NO
LUX: NO
MLT: NO VALUE
NLD: NO
POL: NA
PRT: NO
ROU: NO
SVK: NO
SVN: NO
ESP: NO
SWE: NO
GBK: NO
</t>
      </text>
    </comment>
    <comment ref="G17" authorId="0">
      <text>
        <t xml:space="preserve">AUT: 19.72
BEL: NO
BGR: 0.617597
CYP: NO
CZE: 0.31325
DNM: NO
EST: NO
FIN: IE
FRK: 1,094.65533522261
DEU: 6.26274
GRC: 683.69410736353802
HRV: NO
HUN: NO
ISL: 377.470274404847
IRL: NO
ITA: 73.7182682
LVA: NO
LTU: NO
LUX: NO
MLT: NO
NLD: NO
POL: 290.67200000000003
PRT: NE
ROU: 32.9768
SVK: 201.97985999999997
SVN: NO
ESP: 655.87132599999995
SWE: 117.559995732245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0.00018912
CYP: NO
CZE: 0.08674615384615
DNM: NO
EST: NO
FIN: NO
FRK: 0.33091314459022
DEU: 0.0683208
GRC: NA
HRV: NO
HUN: NO
ISL: 0.10519269
IRL: NO
ITA: NA
LVA: NO
LTU: NO
LUX: NO
MLT: NO
NLD: NO
POL: 0.072668
PRT: NE
ROU: NO
SVK: 0.0380289
SVN: NO
ESP: 0.089544
SWE: NA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3.96043008375024
BEL: NO
BGR: NO
CYP: NO
CZE: NO
DNM: NO
EST: NO
FIN: NO
FRK: 548.841582308676
DEU: 591.2275
GRC: 242.03399009440483
HRV: NO
HUN: NO
ISL: 1,214.30130372992
IRL: NO
ITA: 239.69599411640405
LVA: NO
LTU: NO
LUX: NO
MLT: NO
NLD: 446.738664
POL: NO
PRT: NO
ROU: 335.97500000000002
SVK: 261.276765184
SVN: 118.39526355847819
ESP: 684.12900000000002
SWE: 158.63
GBK: 329.50402869999999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IE
DEU: NA
GRC: NO
HRV: NO
HUN: NO
ISL: NO
IRL: NO
ITA: NA
LVA: NO
LTU: NO
LUX: NO
MLT: NO
NLD: NO
POL: NA
PRT: NO
ROU: NO
SVK: NO
SVN: NO
ESP: NO
SWE: NO
GBK: NO
</t>
      </text>
    </comment>
    <comment ref="H19" authorId="0">
      <text>
        <t xml:space="preserve">AUT: NO
BEL: NO
BGR: NO
CYP: NO
CZE: NA
DNM: NO
EST: NO
FIN: NO
FRK: IE
DEU: NO
GRC: NO
HRV: NO
HUN: NO
ISL: NO
IRL: NO
ITA: NO
LVA: NO
LTU: NO
LUX: NO
MLT: NO
NLD: NO
POL: NA
PRT: NO
ROU: NO
SVK: NO
SVN: NO
ESP: NO
SWE: NO
GBK: NO
</t>
      </text>
    </comment>
    <comment ref="G20" authorId="0">
      <text>
        <t xml:space="preserve">AUT: 5.2416
BEL: IE
BGR: 133.67412922918481
CYP: NO
CZE: 7.5318
DNM: 0.2376
EST: 3.15248347032574
FIN: NO
FRK: NO
DEU: 92.635
GRC: 8.24
HRV: NO
HUN: NO
ISL: NO
IRL: NO
ITA: IE
LVA: NO
LTU: NO
LUX: NO
MLT: NO
NLD: NO
POL: 43.6982
PRT: 8.63588076
ROU: 3.50844
SVK: 0.0099612
SVN: 5.8682514
ESP: 34.193999
SWE: IE
GBK: NO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10.94283016876183
BGR: 113.62085759999999
CYP: NO
CZE: 0.52632
DNM: NO
EST: NO
FIN: IE
FRK: 68.7905614165567
DEU: 292.228
GRC: 33.65008
HRV: NO
HUN: NO
ISL: NO
IRL: NO
ITA: 150.52860000000001
LVA: NO
LTU: NO
LUX: NO
MLT: NO
NLD: NO
POL: 188.06135999999998
PRT: NO
ROU: 0.43688
SVK: NO
SVN: 1.235648
ESP: 95.639121342
SWE: IE
GBK: NO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57" authorId="0">
      <text>
        <t xml:space="preserve">AUT: 37.53684586666666
BEL: 87.64045640641905
BGR: 24.816
CYP: 2.3584
CZE: 104.34102799999999
DNM: 31.6731644
EST: 2.700368
FIN: 87.07599999999999
FRK: 381.489776073093
DEU: 186.64151747
GRC: 21.8152
HRV: 16.22605928423189
HUN: 30.44676074184145
ISL: 2.5315784912
IRL: 18.73204960146666
ITA: 208.215825973687
LVA: 10.85880176584316
LTU: 12.78933333333333
LUX: 5.0516928
MLT: 3.33704124537687
NLD: 91.4471873067999
POL: 142.91200000000001
PRT: 68.4422176087467
ROU: 48.9896
SVK: 18.5171232
SVN: 8.24506474401004
ESP: 292.66066599999999
SWE: 227.557539964103
GBK: 382.88022524912373
</t>
      </text>
    </comment>
    <comment ref="H57" authorId="0">
      <text>
        <t xml:space="preserve">AUT: NO
BEL: NO
BGR: NO
CYP: NO
CZE: NA
DNM: NA
EST: NO
FIN: NO
FRK: NO
DEU: NO
GRC: NO
HRV: NO
HUN: NO
ISL: NA
IRL: NO
ITA: NO
LVA: NO
LTU: NO
LUX: NO
MLT: NO
NLD: NO
POL: NA
PRT: NO
ROU: NO
SVK: NO
SVN: NO
ESP: NA
SWE: NA
GBK: NO
</t>
      </text>
    </comment>
    <comment ref="I57" authorId="0">
      <text>
        <t xml:space="preserve">AUT: NA
BEL: NA
BGR: NA
CYP: NE
CZE: NA
DNM: NA
EST: NO
FIN: 0.00475
FRK: 0.01462040968769
DEU: NA
GRC: NA
HRV: NA
HUN: NO
ISL: NA
IRL: NO
ITA: NA
LVA: NO
LTU: NO
LUX: NO
MLT: NA
NLD: NO
POL: NA
PRT: NA
ROU: NA
SVK: NE
SVN: NA
ESP: NA
SWE: NA
GBK: IE
</t>
      </text>
    </comment>
    <comment ref="J57" authorId="0">
      <text>
        <t xml:space="preserve">AUT: NO
BEL: NO
BGR: NO
CYP: NO
CZE: NA
DNM: NA
EST: NO
FIN: NO
FRK: NO
DEU: NO
GRC: NO
HRV: NA
HUN: NO
ISL: NA
IRL: NO
ITA: NO
LVA: NO
LTU: NO
LUX: NO
MLT: NA
NLD: NO
POL: NA
PRT: NA
ROU: NO
SVK: NO
SVN: NO
ESP: NA
SWE: NA
GBK: NO
</t>
      </text>
    </comment>
    <comment ref="K57" authorId="0">
      <text>
        <t xml:space="preserve">AUT: NA
BEL: NA
BGR: NA
CYP: NE
CZE: NA
DNM: NA
EST: NO
FIN: 0.002375
FRK: 0.00709825326484
DEU: NA
GRC: NA
HRV: NA
HUN: NO
ISL: NA
IRL: NO
ITA: NA
LVA: NO
LTU: NO
LUX: NO
MLT: NA
NLD: NO
POL: NA
PRT: NA
ROU: NA
SVK: NE
SVN: NA
ESP: NA
SWE: NA
GBK: IE
</t>
      </text>
    </comment>
    <comment ref="L57" authorId="0">
      <text>
        <t xml:space="preserve">AUT: NO
BEL: NO
BGR: NO
CYP: NO
CZE: NA
DNM: NA
EST: NO
FIN: NO
FRK: NO
DEU: NO
GRC: NO
HRV: NA
HUN: NO
ISL: NA
IRL: NO
ITA: NO
LVA: NO
LTU: NO
LUX: NO
MLT: NA
NLD: NO
POL: NA
PRT: NA
ROU: NO
SVK: NO
SVN: NO
ESP: NA
SWE: NA
GBK: NO
</t>
      </text>
    </comment>
    <comment ref="G58" authorId="0">
      <text>
        <t xml:space="preserve">AUT: 16.2430914536
BEL: 7.54688
BGR: 1.32
CYP: 0.020867713
CZE: 7.66346533333333
DNM: 91.37109
EST: 0.674543672
FIN: 20.97797018152
FRK: 93.2110848435632
DEU: 536.96722167
GRC: 18.25310352380953
HRV: 4.53879066666667
HUN: 6.82586666666667
ISL: 0.283580218592
IRL: 20.80122005021858
ITA: 8.55506652
LVA: 4.29435397552244
LTU: 2.40533333333333
LUX: 0.7481121912
MLT: 0.33389825333333
NLD: 203.317338393
POL: 72.74666666666667
PRT: 6.67353290070477
ROU: 0.462484
SVK: 1.9038144
SVN: 4.8718648
ESP: 25.3528
SWE: 40.67446504
GBK: 16.88703653603189
</t>
      </text>
    </comment>
    <comment ref="H58" authorId="0">
      <text>
        <t xml:space="preserve">AUT: NO
BEL: NO
BGR: NO
CYP: NO
CZE: NA
DNM: NA
EST: NO
FIN: NO
FRK: NO
DEU: NO
GRC: NO
HRV: NO
HUN: NO
ISL: NA
IRL: NO
ITA: NO
LVA: NO
LTU: NO
LUX: NO
MLT: NO
NLD: NO
POL: NA
PRT: NO
ROU: NO
SVK: NO
SVN: NO
ESP: NA
SWE: NA
GBK: NO
</t>
      </text>
    </comment>
    <comment ref="I58" authorId="0">
      <text>
        <t xml:space="preserve">AUT: NA
BEL: NA
BGR: NA
CYP: NA
CZE: NA
DNM: 0.003799279
EST: NO
FIN: NO
FRK: NA
DEU: NA
GRC: NA
HRV: NA
HUN: NO
ISL: NA
IRL: NO
ITA: NA
LVA: NO
LTU: NO
LUX: NO
MLT: NA
NLD: 0.01204963778655
POL: NA
PRT: NA
ROU: NA
SVK: NE
SVN: NA
ESP: NA
SWE: NA
GBK: NO
</t>
      </text>
    </comment>
    <comment ref="J58" authorId="0">
      <text>
        <t xml:space="preserve">AUT: NO
BEL: NO
BGR: NO
CYP: NO
CZE: NA
DNM: NA
EST: NO
FIN: NO
FRK: NO
DEU: NO
GRC: NO
HRV: NA
HUN: NO
ISL: NA
IRL: NO
ITA: NO
LVA: NO
LTU: NO
LUX: NO
MLT: NA
NLD: NO
POL: NA
PRT: NA
ROU: NO
SVK: NO
SVN: NO
ESP: NA
SWE: NA
GBK: NO
</t>
      </text>
    </comment>
    <comment ref="K58" authorId="0">
      <text>
        <t xml:space="preserve">AUT: NA
BEL: NA
BGR: NA
CYP: NA
CZE: NA
DNM: 0.000753576
EST: NO
FIN: NO
FRK: NA
DEU: 0.00517095
GRC: NA
HRV: NA
HUN: NO
ISL: NA
IRL: NO
ITA: NA
LVA: NO
LTU: NO
LUX: NO
MLT: NA
NLD: NO
POL: NA
PRT: NA
ROU: NA
SVK: NE
SVN: NA
ESP: NA
SWE: NA
GBK: NO
</t>
      </text>
    </comment>
    <comment ref="L58" authorId="0">
      <text>
        <t xml:space="preserve">AUT: NO
BEL: NO
BGR: NO
CYP: NO
CZE: NA
DNM: NA
EST: NO
FIN: NO
FRK: NO
DEU: NO
GRC: NO
HRV: NA
HUN: NO
ISL: NA
IRL: NO
ITA: NO
LVA: NO
LTU: NO
LUX: NO
MLT: NA
NLD: NO
POL: NA
PRT: NA
ROU: NO
SVK: NO
SVN: NO
ESP: NA
SWE: NA
GBK: NO
</t>
      </text>
    </comment>
    <comment ref="G59" authorId="0">
      <text>
        <t xml:space="preserve">AUT: 114.79896242560024
BEL: 18.79349707316771
BGR: 72.71504139666749
CYP: 0.0445536
CZE: 21.94605055584777
DNM: 68.92535584400931
EST: 13.8132267841678
FIN: 4.07904032614975
FRK: 863.485232047981
DEU: 1,456.71128145
GRC: 0.304571
HRV: 63.66241611885239
HUN: 51.90567450889989
ISL: 3.00132742814427
IRL: 49.34740083844755
ITA: 929.09388647323944
LVA: 20.97925005782747
LTU: 31.7517891637958
LUX: 22.28534421678692
MLT: 0.05775275368033
NLD: 12.6738005011798
POL: 499.44906163564278
PRT: 114.35034930820518
ROU: 949.94944183118397
SVK: 3.48350589043752
SVN: 3.54257371695108
ESP: 447.81660478259999
SWE: 149.11971762981965
GBK: 214.91770383899243
</t>
      </text>
    </comment>
    <comment ref="H59" authorId="0">
      <text>
        <t xml:space="preserve">AUT: NO
BEL: NO,NA
BGR: NO
CYP: NO
CZE: NA
DNM: NA
EST: NO
FIN: NO
FRK: NO,NA
DEU: NO,NA
GRC: NO
HRV: NA,NO
HUN: NA,NO
ISL: NA,NO
IRL: NO
ITA: NO
LVA: NO,NA
LTU: NO
LUX: NO
MLT: NO
NLD: NA
POL: NA,NO
PRT: NO
ROU: NO
SVK: NO
SVN: NO
ESP: NA
SWE: NA
GBK: NO
</t>
      </text>
    </comment>
    <comment ref="I59" authorId="0">
      <text>
        <t xml:space="preserve">AUT: NA
BEL: NO,NA
BGR: NO,NA
CYP: NE
CZE: NA,NO
DNM: 0.0171410316
EST: NO
FIN: NO
FRK: NO,NE,NA
DEU: NA
GRC: NA,NO
HRV: NA
HUN: NA
ISL: NO,NA
IRL: NO
ITA: NO,NA
LVA: NO,NA
LTU: NO
LUX: NO
MLT: NA
NLD: NA
POL: NO
PRT: NO,NE
ROU: NO,NA
SVK: NO,NA
SVN: NA
ESP: NA
SWE: NA
GBK: NO
</t>
      </text>
    </comment>
    <comment ref="J59" authorId="0">
      <text>
        <t xml:space="preserve">AUT: NO
BEL: NO,NA
BGR: NO
CYP: NO
CZE: NA
DNM: NA
EST: NO
FIN: NO
FRK: NO,NA
DEU: NO,NA
GRC: NO
HRV: NA
HUN: NA,NO
ISL: NA,NO
IRL: NO
ITA: NO
LVA: NO,NA
LTU: NO
LUX: NO
MLT: NA
NLD: NA
POL: NA,NO
PRT: NO
ROU: NO
SVK: NO
SVN: NO
ESP: NA
SWE: NA
GBK: NO
</t>
      </text>
    </comment>
    <comment ref="K59" authorId="0">
      <text>
        <t xml:space="preserve">AUT: NA
BEL: NO,NA
BGR: NO,NA
CYP: NE
CZE: NA,NO
DNM: NA
EST: NO
FIN: NO
FRK: NO,NE,NA
DEU: NA
GRC: NA,NO
HRV: NA
HUN: NA
ISL: NA,NO
IRL: NO
ITA: NO,NA
LVA: NO,NA
LTU: NO
LUX: NO
MLT: NA
NLD: NA
POL: NO
PRT: NO
ROU: NO,NA
SVK: NO,NA
SVN: NA
ESP: NA
SWE: NA
GBK: NO,NE
</t>
      </text>
    </comment>
    <comment ref="L59" authorId="0">
      <text>
        <t xml:space="preserve">AUT: NO
BEL: NO,NA
BGR: NO
CYP: NO
CZE: NA
DNM: NA
EST: NO
FIN: NO
FRK: NO,NA
DEU: NO,NA
GRC: NO
HRV: NA
HUN: NA,NO
ISL: NA,NO
IRL: NO
ITA: NO
LVA: NO,NA
LTU: NO
LUX: NO
MLT: NA
NLD: NA
POL: NA,NO
PRT: NO
ROU: NO
SVK: NO
SVN: NO
ESP: NA
SWE: NA
GBK: NO
</t>
      </text>
    </comment>
    <comment ref="K62" authorId="0">
      <text>
        <t xml:space="preserve">AUT: 0.0727
BEL: 0.2907727493576
BGR: 0.08776
CYP: 0.01320584
CZE: 0.60
DNM: 0.042
EST: 0.015789
FIN: 0.085914
FRK: 0.28257194686603
DEU: 1.14477021
GRC: 0.24661575937083
HRV: 0.088526
HUN: IE
ISL: 0.0107765
IRL: 0.137247
ITA: 1.36125
LVA: 0.00666
LTU: 0.011805
LUX: 0.011456
MLT: 0.004224
NLD: 0.0898
POL: 0.40
PRT: 0.1555525
ROU: 0.011158981
SVK: 0.049
SVN: 0.159
ESP: 1.979736006
SWE: IE
GBK: 1.93904249842954
</t>
      </text>
    </comment>
    <comment ref="L62" authorId="0">
      <text>
        <t xml:space="preserve">AUT: NO
BEL: NA
BGR: NO
CYP: NO
CZE: NA
DNM: NO
EST: NO
FIN: NO
FRK: NO
DEU: NA
GRC: NO
HRV: NO
HUN: NO
ISL: NE
IRL: NO
ITA: NO
LVA: NO
LTU: NO
LUX: NO
MLT: NO
NLD: NO
POL: NA
PRT: NO
ROU: NO
SVK: NO
SVN: NO
ESP: NA
SWE: NA
GBK: NO
</t>
      </text>
    </comment>
    <comment ref="K63" authorId="0">
      <text>
        <t xml:space="preserve">AUT: 0.09112636929374
BEL: 0.04870898025751
BGR: 0.0019784
CYP: 0.0085769
CZE: 0.15
DNM: 0.0159125
EST: 0.00178935
FIN: 0.01767727975991
FRK: 0.1562321639169
DEU: IE
GRC: 0.23836850820221
HRV: 0.000254
HUN: 0.28014767506061
ISL: 0.0015308916
IRL: NE
ITA: 0.49924375
LVA: 0.009204869466
LTU: 0.00741799977476
LUX: 0.00232416917429
MLT: 0.00098324731009
NLD: 0.20775952526456
POL: 0.03867632068492
PRT: NE
ROU: 0.00251655
SVK: 0.19567
SVN: IE
ESP: 0.003813766
SWE: 0.31707
GBK: 0.11704691680218
</t>
      </text>
    </comment>
    <comment ref="L63" authorId="0">
      <text>
        <t xml:space="preserve">AUT: NO
BEL: NA,NO
BGR: NO
CYP: NO
CZE: NA
DNM: NO
EST: NO
FIN: NO
FRK: NO
DEU: NA
GRC: NO
HRV: NO
HUN: NO
ISL: NA
IRL: NE
ITA: NO
LVA: NO
LTU: NO
LUX: NA
MLT: NO
NLD: NO
POL: NA
PRT: NE
ROU: NO
SVK: NO
SVN: NO
ESP: NA
SWE: NA
GBK: NO
</t>
      </text>
    </comment>
    <comment ref="G115" authorId="0">
      <text>
        <t xml:space="preserve">AUT: NA
BEL: 21.737
BGR: NA
CYP: NO VALUE
CZE: 0.483977
DNM: NO VALUE
EST: NO
FIN: NO
FRK: 0.04372795367749
DEU: NA
GRC: NA
HRV: NA
HUN: NO
ISL: NO VALUE
IRL: NO VALUE
ITA: NA
LVA: NA
LTU: NO
LUX: NO VALUE
MLT: NO VALUE
NLD: NO VALUE
POL: NO VALUE
PRT: NO
ROU: NO
SVK: NO VALUE
SVN: NO VALUE
ESP: NA
SWE: 0.43467604070906
GBK: NO
</t>
      </text>
    </comment>
    <comment ref="H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I115" authorId="0">
      <text>
        <t xml:space="preserve">AUT: NA
BEL: NA
BGR: NA
CYP: NO VALUE
CZE: NO
DNM: NO VALUE
EST: NO
FIN: NO
FRK: NA
DEU: NA
GRC: NA
HRV: NA
HUN: NO
ISL: NO VALUE
IRL: NO VALUE
ITA: NA
LVA: NA
LTU: NO
LUX: NO VALUE
MLT: NO VALUE
NLD: NO VALUE
POL: NO VALUE
PRT: NO
ROU: NO
SVK: NO VALUE
SVN: NO VALUE
ESP: NA
SWE: 0.29805573193241
GBK: NO
</t>
      </text>
    </comment>
    <comment ref="J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K115" authorId="0">
      <text>
        <t xml:space="preserve">AUT: NA
BEL: NA
BGR: NA
CYP: NO VALUE
CZE: NO
DNM: NO VALUE
EST: NO
FIN: NO
FRK: NA
DEU: NA
GRC: NA
HRV: NA
HUN: NO
ISL: NO VALUE
IRL: NO VALUE
ITA: NA
LVA: NA
LTU: NO
LUX: NO VALUE
MLT: NO VALUE
NLD: NO VALUE
POL: NO VALUE
PRT: NO
ROU: NO
SVK: NO VALUE
SVN: NO VALUE
ESP: NA
SWE: 0.26026443239324
GBK: NO
</t>
      </text>
    </comment>
    <comment ref="L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G116" authorId="0">
      <text>
        <t xml:space="preserve">AUT: NO VALUE
BEL: IE
BGR: NA
CYP: NO VALUE
CZE: NO VALUE
DNM: NO VALUE
EST: NO
FIN: NO
FRK: IE
DEU: NA
GRC: NA
HRV: NA
HUN: NO
ISL: NA
IRL: 40.21855242503512
ITA: NA
LVA: NO
LTU: NO
LUX: NO VALUE
MLT: NO VALUE
NLD: 33.272402
POL: NO VALUE
PRT: NO
ROU: NA
SVK: NO
SVN: NO VALUE
ESP: NA
SWE: NE
GBK: NE
</t>
      </text>
    </comment>
    <comment ref="H116" authorId="0">
      <text>
        <t xml:space="preserve">AUT: NO VALUE
BEL: NO
BGR: NO
CYP: NO VALUE
CZE: NO VALUE
DNM: NO VALUE
EST: NO
FIN: NO
FRK: 194.3211562
DEU: NO
GRC: NO
HRV: NA
HUN: NO
ISL: NA
IRL: NO
ITA: NO
LVA: NA
LTU: 7.75886039912459
LUX: NO VALUE
MLT: NO VALUE
NLD: NO
POL: NO VALUE
PRT: NO
ROU: NO
SVK: NO
SVN: NO VALUE
ESP: NA
SWE: NA
GBK: NO
</t>
      </text>
    </comment>
    <comment ref="I11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J11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K11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L11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H11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 ref="I117" authorId="0">
      <text>
        <t xml:space="preserve">AUT: NO VALUE
BEL: NO
BGR: NA
CYP: NO VALUE
CZE: NO
DNM: NO VALUE
EST: NO
FIN: NO
FRK: NO
DEU: NA
GRC: NO VALUE
HRV: NA
HUN: NO VALUE
ISL: NO VALUE
IRL: NO
ITA: NO VALUE
LVA: NO
LTU: NO
LUX: NO VALUE
MLT: NO VALUE
NLD: NO VALUE
POL: NO VALUE
PRT: NO
ROU: NO
SVK: NO
SVN: NA
ESP: IE,NA
SWE: NA
GBK: 0.24863229692447
</t>
      </text>
    </comment>
    <comment ref="J11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NO
IRL: NO
ITA: NA
LVA: NO
LTU: NO
LUX: NO
MLT: NA
NLD: NO
POL: NO
PRT: NO
ROU: NO
SVK: NO
SVN: NO
ESP: NA
SWE: NO VALUE
GBK: NO
</t>
      </text>
    </comment>
    <comment ref="C12" authorId="0">
      <text>
        <t xml:space="preserve">AUT: NA
BEL: NA
BGR: NA
CYP: NO
CZE: NO
DNM: NA
EST: NO
FIN: NO
FRK: NA
DEU: NO
GRC: NA
HRV: NO
HUN: NO
ISL: NO
IRL: NO
ITA: NA
LVA: NO
LTU: NO
LUX: NO
MLT: NA
NLD: NO
POL: NO
PRT: NO
ROU: NO
SVK: NO
SVN: NO
ESP: NA
SWE: NO VALUE
GBK: NO
</t>
      </text>
    </comment>
    <comment ref="D12" authorId="0">
      <text>
        <t xml:space="preserve">AUT: NA
BEL: NA
BGR: NA
CYP: NO
CZE: NO
DNM: NA
EST: NO
FIN: NO
FRK: NA
DEU: NO
GRC: NA
HRV: NO
HUN: NO
ISL: NO
IRL: NO
ITA: NA
LVA: NO
LTU: NO
LUX: NO
MLT: NA
NLD: NO
POL: NO
PRT: NO
ROU: NO
SVK: NO
SVN: NO
ESP: NA
SWE: NO VALUE
GBK: NO
</t>
      </text>
    </comment>
    <comment ref="E12" authorId="0">
      <text>
        <t xml:space="preserve">AUT: NA
BEL: NA
BGR: NA
CYP: NO
CZE: NO
DNM: NA
EST: NO
FIN: NO
FRK: NA
DEU: NO
GRC: NA
HRV: NO
HUN: NO
ISL: NO
IRL: NO
ITA: NA
LVA: NO
LTU: NO
LUX: NO
MLT: NA
NLD: NO
POL: NO
PRT: NO
ROU: NO
SVK: NO
SVN: NO
ESP: NA
SWE: NO VALUE
GBK: NO
</t>
      </text>
    </comment>
    <comment ref="F12" authorId="0">
      <text>
        <t xml:space="preserve">AUT: NA
BEL: NA
BGR: NA
CYP: NO
CZE: NO
DNM: NA
EST: NO
FIN: NO
FRK: NA
DEU: NO
GRC: NA
HRV: NO
HUN: NO
ISL: NO
IRL: NO
ITA: NA
LVA: NO
LTU: NO
LUX: NO
MLT: NA
NLD: NO
POL: NO
PRT: NO
ROU: NO
SVK: NO
SVN: NO
ESP: NA
SWE: NO VALUE
GBK: NO
</t>
      </text>
    </comment>
    <comment ref="G12" authorId="0">
      <text>
        <t xml:space="preserve">AUT: NA
BEL: NA
BGR: NA
CYP: NO
CZE: NO
DNM: NA
EST: NO
FIN: NO
FRK: NA
DEU: NO
GRC: NA
HRV: NO
HUN: NO
ISL: NO
IRL: NO
ITA: NA
LVA: NO
LTU: NO
LUX: NO
MLT: NA
NLD: NO
POL: NO
PRT: NO
ROU: NO
SVK: NO
SVN: NO
ESP: NA
SWE: NO VALUE
GBK: NO
</t>
      </text>
    </comment>
    <comment ref="H12" authorId="0">
      <text>
        <t xml:space="preserve">AUT: NA
BEL: NA
BGR: NA
CYP: NO
CZE: NO
DNM: NA
EST: NO
FIN: NO
FRK: NA
DEU: NO
GRC: NA
HRV: NO
HUN: NO
ISL: NO
IRL: NO
ITA: NA
LVA: NO
LTU: NO
LUX: NO
MLT: NA
NLD: NO
POL: NO
PRT: NO
ROU: NO
SVK: NO
SVN: NO
ESP: NA
SWE: NO VALUE
GBK: NO
</t>
      </text>
    </comment>
    <comment ref="I12" authorId="0">
      <text>
        <t xml:space="preserve">AUT: NA
BEL: NA
BGR: NA
CYP: NO
CZE: NO
DNM: NA
EST: NO
FIN: NO
FRK: NA
DEU: NO
GRC: NA
HRV: NO
HUN: NO
ISL: NO
IRL: NO
ITA: NA
LVA: NO
LTU: NO
LUX: NO
MLT: NA
NLD: NO
POL: NO
PRT: NO
ROU: NO
SVK: NO
SVN: NO
ESP: NA
SWE: NO VALUE
GBK: NO
</t>
      </text>
    </comment>
    <comment ref="J12" authorId="0">
      <text>
        <t xml:space="preserve">AUT: NA
BEL: NA
BGR: NA
CYP: NO
CZE: NO
DNM: NA
EST: NO
FIN: NO
FRK: NA
DEU: NO
GRC: NA
HRV: NO
HUN: NO
ISL: NO
IRL: NO
ITA: NA
LVA: NO
LTU: NO
LUX: NO
MLT: NA
NLD: NO
POL: NO
PRT: NO
ROU: NO
SVK: NO
SVN: NO
ESP: NA
SWE: NO VALUE
GBK: NO
</t>
      </text>
    </comment>
    <comment ref="K12" authorId="0">
      <text>
        <t xml:space="preserve">AUT: NA
BEL: NA
BGR: NA
CYP: NO
CZE: NO
DNM: NA
EST: NO
FIN: NO
FRK: NA
DEU: NO
GRC: NA
HRV: NO
HUN: NO
ISL: NO
IRL: NO
ITA: NA
LVA: NO
LTU: NO
LUX: NO
MLT: NA
NLD: NO
POL: NO
PRT: NO
ROU: NO
SVK: NO
SVN: NO
ESP: NA
SWE: NO VALUE
GBK: NO
</t>
      </text>
    </comment>
    <comment ref="L12" authorId="0">
      <text>
        <t xml:space="preserve">AUT: NA
BEL: NA
BGR: NA
CYP: NO
CZE: NO
DNM: NA
EST: NO
FIN: NO
FRK: NA
DEU: NO
GRC: NA
HRV: NO
HUN: NO
ISL: NO
IRL: NO
ITA: NA
LVA: NO
LTU: NO
LUX: NO
MLT: NA
NLD: NO
POL: NO
PRT: NO
ROU: NO
SVK: NO
SVN: NO
ESP: NA
SWE: NO VALUE
GBK: NO
</t>
      </text>
    </comment>
    <comment ref="M12"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NA
BEL: NA
BGR: NA
CYP: NO
CZE: NO
DNM: NA
EST: NO
FIN: NO
FRK: NA
DEU: NO
GRC: NA
HRV: NO
HUN: NO
ISL: NO
IRL: NO
ITA: NA
LVA: NO
LTU: NO
LUX: NO
MLT: NA
NLD: NO
POL: NO
PRT: NO
ROU: NO
SVK: NO
SVN: NO
ESP: NA
SWE: NO VALUE
GBK: NO
</t>
      </text>
    </comment>
    <comment ref="O12" authorId="0">
      <text>
        <t xml:space="preserve">AUT: NA
BEL: NA
BGR: NA
CYP: NO
CZE: NO
DNM: NA
EST: NO
FIN: NO
FRK: NA
DEU: NO
GRC: NA
HRV: NO
HUN: NO
ISL: NO
IRL: NO
ITA: NA
LVA: NO
LTU: NO
LUX: NO
MLT: NA
NLD: NO
POL: NO
PRT: NO
ROU: NO
SVK: NO
SVN: NO
ESP: NA
SWE: NO VALUE
GBK: NO
</t>
      </text>
    </comment>
    <comment ref="P12" authorId="0">
      <text>
        <t xml:space="preserve">AUT: NA
BEL: NA
BGR: NA
CYP: NO
CZE: NO
DNM: NA
EST: NO
FIN: NO
FRK: NA
DEU: NO
GRC: NA
HRV: NO
HUN: NO
ISL: NO
IRL: NO
ITA: NA
LVA: NO
LTU: NO
LUX: NO
MLT: NA
NLD: NO
POL: NO
PRT: NO
ROU: NO
SVK: NO
SVN: NO
ESP: NA
SWE: NO VALUE
GBK: NO
</t>
      </text>
    </comment>
    <comment ref="Q12" authorId="0">
      <text>
        <t xml:space="preserve">AUT: NA
BEL: NA
BGR: NA
CYP: NO
CZE: NO
DNM: NA
EST: NO
FIN: NO
FRK: NA
DEU: NO
GRC: NA
HRV: NO
HUN: NO
ISL: NO
IRL: NO
ITA: NA
LVA: NO
LTU: NO
LUX: NO
MLT: NA
NLD: NO
POL: NO
PRT: NO
ROU: NO
SVK: NO
SVN: NO
ESP: NA
SWE: NO VALUE
GBK: NO
</t>
      </text>
    </comment>
    <comment ref="R12" authorId="0">
      <text>
        <t xml:space="preserve">AUT: NA
BEL: NA
BGR: NA
CYP: NO
CZE: NO
DNM: NA
EST: NO
FIN: NO
FRK: NA
DEU: NO
GRC: NA
HRV: NO
HUN: NO
ISL: NO
IRL: NO
ITA: NA
LVA: NO
LTU: NO
LUX: NO
MLT: NA
NLD: NO
POL: NO
PRT: NO
ROU: NO
SVK: NO
SVN: NO
ESP: NA
SWE: NO VALUE
GBK: NO
</t>
      </text>
    </comment>
    <comment ref="S12" authorId="0">
      <text>
        <t xml:space="preserve">AUT: NA
BEL: NA
BGR: NA
CYP: NO
CZE: NO
DNM: NA
EST: NO
FIN: NO
FRK: NA
DEU: NO
GRC: NA
HRV: NO
HUN: NO
ISL: NO
IRL: NO
ITA: NA
LVA: NO
LTU: NO
LUX: NO
MLT: NA
NLD: NO
POL: NO
PRT: NO
ROU: NO
SVK: NO
SVN: NO
ESP: NA
SWE: NO VALUE
GBK: NO
</t>
      </text>
    </comment>
    <comment ref="T12" authorId="0">
      <text>
        <t xml:space="preserve">AUT: NA
BEL: NA
BGR: NA
CYP: NO
CZE: NO
DNM: NA
EST: NO
FIN: NO
FRK: NA
DEU: NO
GRC: NA
HRV: NO
HUN: NO
ISL: NO
IRL: NO
ITA: NA
LVA: NO
LTU: NO
LUX: NO
MLT: NA
NLD: NO
POL: NO
PRT: NO
ROU: NO
SVK: NO
SVN: NO
ESP: NA
SWE: NO VALUE
GBK: NO
</t>
      </text>
    </comment>
    <comment ref="U12" authorId="0">
      <text>
        <t xml:space="preserve">AUT: NA
BEL: NA
BGR: NA
CYP: NO
CZE: NO
DNM: NA
EST: NO
FIN: NO
FRK: NA
DEU: NO
GRC: NA
HRV: NO
HUN: NO
ISL: NO
IRL: NO
ITA: NA
LVA: NO
LTU: NO
LUX: NO
MLT: NA
NLD: NO
POL: NO
PRT: NO
ROU: NO
SVK: NO
SVN: NO
ESP: NA
SWE: NO VALUE
GBK: NO
</t>
      </text>
    </comment>
    <comment ref="W12" authorId="0">
      <text>
        <t xml:space="preserve">AUT: NA
BEL: NA
BGR: NA
CYP: NO
CZE: NO
DNM: NA
EST: NO
FIN: NO
FRK: NA
DEU: NO
GRC: NA
HRV: NO
HUN: NO
ISL: NO
IRL: NO
ITA: NA
LVA: NO
LTU: NO
LUX: NO
MLT: NA
NLD: NO
POL: NO
PRT: NO
ROU: NO
SVK: NO
SVN: NO
ESP: NA
SWE: NO VALUE
GBK: NO
</t>
      </text>
    </comment>
    <comment ref="X12" authorId="0">
      <text>
        <t xml:space="preserve">AUT: NA
BEL: NA
BGR: NA
CYP: NO
CZE: NO
DNM: NA
EST: NO
FIN: NO
FRK: NA
DEU: NO
GRC: NA
HRV: NO
HUN: NO
ISL: NO
IRL: NO
ITA: NA
LVA: NO
LTU: NO
LUX: NO
MLT: NA
NLD: NO
POL: NO
PRT: NO
ROU: NO
SVK: NO
SVN: NO
ESP: NA
SWE: NO VALUE
GBK: NO
</t>
      </text>
    </comment>
    <comment ref="Y12" authorId="0">
      <text>
        <t xml:space="preserve">AUT: NA
BEL: NA
BGR: NA
CYP: NO
CZE: NO
DNM: NA
EST: NO
FIN: NO
FRK: NA
DEU: NO
GRC: NA
HRV: NO
HUN: NO
ISL: NO
IRL: NO
ITA: NA
LVA: NO
LTU: NO
LUX: NO
MLT: NA
NLD: NO
POL: NO
PRT: NO
ROU: NO
SVK: NO
SVN: NO
ESP: NA
SWE: NO VALUE
GBK: NO
</t>
      </text>
    </comment>
    <comment ref="Z12" authorId="0">
      <text>
        <t xml:space="preserve">AUT: NA
BEL: NA
BGR: NA
CYP: NO
CZE: NO
DNM: NA
EST: NO
FIN: NO
FRK: NA
DEU: NO
GRC: NA
HRV: NO
HUN: NO
ISL: NO
IRL: NO
ITA: NA
LVA: NO
LTU: NO
LUX: NO
MLT: NA
NLD: NO
POL: NO
PRT: NO
ROU: NO
SVK: NO
SVN: NO
ESP: NA
SWE: NO VALUE
GBK: NO
</t>
      </text>
    </comment>
    <comment ref="AA12" authorId="0">
      <text>
        <t xml:space="preserve">AUT: NA
BEL: NA
BGR: NA
CYP: NO
CZE: NO
DNM: NA
EST: NO
FIN: NO
FRK: NA
DEU: NO
GRC: NA
HRV: NO
HUN: NO
ISL: NO
IRL: NO
ITA: NA
LVA: NO
LTU: NO
LUX: NO
MLT: NA
NLD: NO
POL: NO
PRT: NO
ROU: NO
SVK: NO
SVN: NO
ESP: NA
SWE: NO VALUE
GBK: NO
</t>
      </text>
    </comment>
    <comment ref="AB12" authorId="0">
      <text>
        <t xml:space="preserve">AUT: NA
BEL: NA
BGR: NA
CYP: NO
CZE: NO
DNM: NA
EST: NO
FIN: NO
FRK: NA
DEU: NO
GRC: NA
HRV: NO
HUN: NO
ISL: NO
IRL: NO
ITA: NA
LVA: NO
LTU: NO
LUX: NO
MLT: NA
NLD: NO
POL: NO
PRT: NO
ROU: NO
SVK: NO
SVN: NO
ESP: NA
SWE: NO VALUE
GBK: NO
</t>
      </text>
    </comment>
    <comment ref="AC12" authorId="0">
      <text>
        <t xml:space="preserve">AUT: NA
BEL: NA
BGR: NA
CYP: NO
CZE: NO
DNM: NA
EST: NO
FIN: NO
FRK: NA
DEU: NO
GRC: NA
HRV: NO
HUN: NO
ISL: NO
IRL: NO
ITA: NA
LVA: NO
LTU: NO
LUX: NO
MLT: NA
NLD: NO
POL: NO
PRT: NO
ROU: NO
SVK: NO
SVN: NO
ESP: NA
SWE: NO VALUE
GBK: NO
</t>
      </text>
    </comment>
    <comment ref="AD12" authorId="0">
      <text>
        <t xml:space="preserve">AUT: NA
BEL: NA
BGR: NA
CYP: NO
CZE: NO
DNM: NA
EST: NO
FIN: NO
FRK: NA
DEU: NO
GRC: NA
HRV: NO
HUN: NO
ISL: NO
IRL: NO
ITA: NA
LVA: NO
LTU: NO
LUX: NO
MLT: NA
NLD: NO
POL: NO
PRT: NO
ROU: NO
SVK: NO
SVN: NO
ESP: NA
SWE: NO VALUE
GBK: NO
</t>
      </text>
    </comment>
    <comment ref="AE12" authorId="0">
      <text>
        <t xml:space="preserve">AUT: NA
BEL: NA
BGR: NA
CYP: NO
CZE: NO
DNM: NA
EST: NO
FIN: NO
FRK: NA
DEU: NO
GRC: NA
HRV: NO
HUN: NO
ISL: NO
IRL: NO
ITA: NA
LVA: NO
LTU: NO
LUX: NO
MLT: NA
NLD: NO
POL: NO
PRT: NO
ROU: NO
SVK: NO
SVN: NO
ESP: NA
SWE: NO VALUE
GBK: NO
</t>
      </text>
    </comment>
    <comment ref="AF12" authorId="0">
      <text>
        <t xml:space="preserve">AUT: NA
BEL: NA
BGR: NA
CYP: NO
CZE: NO
DNM: NA
EST: NO
FIN: NO
FRK: NA
DEU: NO
GRC: NA
HRV: NO
HUN: NO
ISL: NO
IRL: NO
ITA: NA
LVA: NO
LTU: NO
LUX: NO
MLT: NA
NLD: NO
POL: NO
PRT: NO
ROU: NO
SVK: NO
SVN: NO
ESP: NA
SWE: NO VALUE
GBK: NO
</t>
      </text>
    </comment>
    <comment ref="AH12" authorId="0">
      <text>
        <t xml:space="preserve">AUT: NA
BEL: NA
BGR: NA
CYP: NO
CZE: NO
DNM: NA
EST: NO
FIN: NO
FRK: NA
DEU: NO
GRC: NA
HRV: NO
HUN: NO
ISL: NO
IRL: NO
ITA: NA
LVA: NO
LTU: NO
LUX: NO
MLT: NA
NLD: NO
POL: NO
PRT: NO
ROU: NO
SVK: NO
SVN: NO
ESP: NA
SWE: NO VALUE
GBK: NO
</t>
      </text>
    </comment>
    <comment ref="AI12" authorId="0">
      <text>
        <t xml:space="preserve">AUT: NA
BEL: NA
BGR: NA
CYP: NO
CZE: NO
DNM: NA
EST: NO
FIN: NO
FRK: NA
DEU: NO
GRC: NA
HRV: NO
HUN: NO
ISL: NO
IRL: NO
ITA: NA
LVA: NO
LTU: NO
LUX: NO
MLT: NA
NLD: NO
POL: NO
PRT: NO
ROU: NO
SVK: NO
SVN: NO
ESP: NA
SWE: NO VALUE
GBK: NO
</t>
      </text>
    </comment>
    <comment ref="AJ12" authorId="0">
      <text>
        <t xml:space="preserve">AUT: NA
BEL: NA
BGR: NA
CYP: NO
CZE: NO
DNM: NA
EST: NO
FIN: NO
FRK: NA
DEU: NO
GRC: NA
HRV: NO
HUN: NO
ISL: NO
IRL: NO
ITA: NA
LVA: NO
LTU: NO
LUX: NO
MLT: NA
NLD: NO
POL: NO
PRT: NO
ROU: NO
SVK: NO
SVN: NO
ESP: NA
SWE: NO VALUE
GBK: NO
</t>
      </text>
    </comment>
    <comment ref="F15"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13.517
GRC: NO VALUE
HRV: NO VALUE
HUN: NO
ISL: NO VALUE
IRL: NO
ITA: 2.994
LVA: NO VALUE
LTU: NO
LUX: NO VALUE
MLT: NO VALUE
NLD: NO
POL: NO VALUE
PRT: NO
ROU: NO
SVK: NO VALUE
SVN: NO VALUE
ESP: NO
SWE: NO
GBK: 2.027
</t>
      </text>
    </comment>
    <comment ref="AI15" authorId="0">
      <text>
        <t xml:space="preserve">AUT: NO
BEL: NO VALUE
BGR: NO VALUE
CYP: NO VALUE
CZE: NO
DNM: NO
EST: NO
FIN: NA
FRK: IE
DEU: 2.4083
GRC: NO VALUE
HRV: NO VALUE
HUN: NO
ISL: NO
IRL: NO
ITA: NO
LVA: NO VALUE
LTU: NO
LUX: NO VALUE
MLT: NO
NLD: NO
POL: 0.18181818181818
PRT: NO
ROU: NO
SVK: NO
SVN: NO VALUE
ESP: NO
SWE: 1.09875462843112
GBK: 5.4750495
</t>
      </text>
    </comment>
    <comment ref="B18" authorId="0">
      <text>
        <t xml:space="preserve">AUT: NO VALUE
BEL: 0.1254
BGR: NO VALUE
CYP: NO VALUE
CZE: 0.095
DNM: NO
EST: NO
FIN: IE
FRK: 1.211
DEU: 0.85398649
GRC: NO
HRV: NO VALUE
HUN: NO VALUE
ISL: NO VALUE
IRL: 0.21
ITA: 0.71698198198198
LVA: NO VALUE
LTU: NO
LUX: NO VALUE
MLT: NO
NLD: NO
POL: NO VALUE
PRT: NE
ROU: NO
SVK: NO VALUE
SVN: NO VALUE
ESP: NO
SWE: NO
GBK: 2.08146355290269
</t>
      </text>
    </comment>
    <comment ref="C18" authorId="0">
      <text>
        <t xml:space="preserve">AUT: NO VALUE
BEL: 0.0008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D18" authorId="0">
      <text>
        <t xml:space="preserve">AUT: NO VALUE
BEL: 0.00225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U18" authorId="0">
      <text>
        <t xml:space="preserve">AUT: 2,061.6400000000003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W18" authorId="0">
      <text>
        <t xml:space="preserve">AUT: NO VALUE
BEL: 0.49
BGR: NO VALUE
CYP: NO VALUE
CZE: 0.0822605
DNM: NO
EST: NO
FIN: IE
FRK: 13.223288
DEU: 9.35417231
GRC: NO
HRV: NO VALUE
HUN: NO VALUE
ISL: NO VALUE
IRL: 0.86
ITA: 9.9297699594046
LVA: NO VALUE
LTU: NO
LUX: NO VALUE
MLT: NO VALUE
NLD: NO
POL: NO VALUE
PRT: NE
ROU: NO
SVK: NO VALUE
SVN: NO VALUE
ESP: NO
SWE: NO
GBK: IE
</t>
      </text>
    </comment>
    <comment ref="X18" authorId="0">
      <text>
        <t xml:space="preserve">AUT: NO VALUE
BEL: 0.142
BGR: NO VALUE
CYP: NO VALUE
CZE: 0.15048
DNM: NO
EST: NO
FIN: IE
FRK: 7.885
DEU: 5.04797814
GRC: NO
HRV: NO VALUE
HUN: NO
ISL: NO VALUE
IRL: 0.392
ITA: 2.52368852459016
LVA: NO VALUE
LTU: NO
LUX: NO VALUE
MLT: NO VALUE
NLD: NO
POL: NO VALUE
PRT: NE
ROU: NO
SVK: NO VALUE
SVN: NO VALUE
ESP: NO
SWE: NO
GBK: IE
</t>
      </text>
    </comment>
    <comment ref="Y18" authorId="0">
      <text>
        <t xml:space="preserve">AUT: NO VALUE
BEL: NO VALUE
BGR: NO VALUE
CYP: NO VALUE
CZE: NO VALUE
DNM: NO
EST: NO
FIN: NO
FRK: NO
DEU: 2.70369951
GRC: NO
HRV: NO VALUE
HUN: NO VALUE
ISL: NO VALUE
IRL: NO
ITA: 0.00913552283881
LVA: NO VALUE
LTU: NO
LUX: NO VALUE
MLT: NO VALUE
NLD: NO
POL: NO VALUE
PRT: NE
ROU: NO
SVK: NO VALUE
SVN: NO VALUE
ESP: NO
SWE: NO
GBK: IE
</t>
      </text>
    </comment>
    <comment ref="AA18" authorId="0">
      <text>
        <t xml:space="preserve">AUT: NO VALUE
BEL: 0.0184
BGR: NO VALUE
CYP: NO VALUE
CZE: NO VALUE
DNM: NO
EST: NO
FIN: IE
FRK: 0.074
DEU: 0.33106796
GRC: NO
HRV: NO VALUE
HUN: NO VALUE
ISL: NO VALUE
IRL: 0.46
ITA: 2.26834951456311
LVA: NO VALUE
LTU: NO
LUX: NO VALUE
MLT: NO VALUE
NLD: NO
POL: NO VALUE
PRT: NE
ROU: NO
SVK: NO VALUE
SVN: NO VALUE
ESP: NO
SWE: NO VALUE
GBK: IE
</t>
      </text>
    </comment>
    <comment ref="AF18" authorId="0">
      <text>
        <t xml:space="preserve">AUT: 73,512.73
BEL: NO VALUE
BGR: NO VALUE
CYP: NO VALUE
CZE: NO VALUE
DNM: NO
EST: NO
FIN: NO
FRK: NO
DEU: NA
GRC: NO
HRV: NO VALUE
HUN: NO VALUE
ISL: NO VALUE
IRL: NO
ITA: NO VALUE
LVA: NO VALUE
LTU: NO
LUX: NO VALUE
MLT: NO VALUE
NLD: 140,245.300800579
POL: NO VALUE
PRT: NE
ROU: NO
SVK: NO VALUE
SVN: NO VALUE
ESP: NO
SWE: NO VALUE
GBK: NO VALUE
</t>
      </text>
    </comment>
    <comment ref="AI18" authorId="0">
      <text>
        <t xml:space="preserve">AUT: 1.7316
BEL: 0.171
BGR: NO VALUE
CYP: NO
CZE: 0.0988
DNM: NO
EST: NO
FIN: IE
FRK: 0.238
DEU: 0.71178363
GRC: NO
HRV: NO VALUE
HUN: NO
ISL: NO VALUE
IRL: 0.97144761904762
ITA: 2.21801169590643
LVA: NO VALUE
LTU: 0.26
LUX: NO VALUE
MLT: 0.004
NLD: NO
POL: NO VALUE
PRT: NE
ROU: NO
SVK: NO
SVN: NO VALUE
ESP: NO
SWE: NO
GBK: IE
</t>
      </text>
    </comment>
    <comment ref="AJ18" authorId="0">
      <text>
        <t xml:space="preserve">AUT: 0.2385
BEL: 0.1439
BGR: NO VALUE
CYP: NO
CZE: 0.03439
DNM: NO
EST: NO
FIN: NO
FRK: 1.823
DEU: 0.55852713
GRC: NO
HRV: NO VALUE
HUN: NO
ISL: NO VALUE
IRL: NO
ITA: 1.6152519379845
LVA: NO VALUE
LTU: NO
LUX: NO VALUE
MLT: NO VALUE
NLD: IE
POL: NO VALUE
PRT: NA
ROU: NO
SVK: NO
SVN: NO VALUE
ESP: NO
SWE: NO VALUE
GBK: 0.02096730672436
</t>
      </text>
    </comment>
    <comment ref="W20" authorId="0">
      <text>
        <t xml:space="preserve">AUT: NO VALUE
BEL: NO VALUE
BGR: NO VALUE
CYP: NO VALUE
CZE: NO VALUE
DNM: NO
EST: NO
FIN: NO
FRK: IE
DEU: 0.02016
GRC: NO VALUE
HRV: NO VALUE
HUN: NO VALUE
ISL: NO VALUE
IRL: NO
ITA: NO VALUE
LVA: NO VALUE
LTU: NO
LUX: NO VALUE
MLT: NO VALUE
NLD: NO
POL: NO VALUE
PRT: NE
ROU: NO
SVK: NO VALUE
SVN: NO VALUE
ESP: NA
SWE: NO VALUE
GBK: NE
</t>
      </text>
    </comment>
    <comment ref="AI20" authorId="0">
      <text>
        <t xml:space="preserve">AUT: NO VALUE
BEL: NO VALUE
BGR: NO VALUE
CYP: NO
CZE: NO VALUE
DNM: NO
EST: NO
FIN: NO
FRK: NA
DEU: 0.65
GRC: NO VALUE
HRV: NO VALUE
HUN: NO
ISL: NO VALUE
IRL: NO
ITA: NO VALUE
LVA: NO VALUE
LTU: NO
LUX: NO VALUE
MLT: NO VALUE
NLD: NO
POL: NO VALUE
PRT: NE
ROU: NO
SVK: NO
SVN: NO VALUE
ESP: NA
SWE: NO VALUE
GBK: NE
</t>
      </text>
    </comment>
    <comment ref="AJ20" authorId="0">
      <text>
        <t xml:space="preserve">AUT: NO VALUE
BEL: NO VALUE
BGR: NO VALUE
CYP: NO
CZE: NO VALUE
DNM: NO
EST: NO
FIN: NO
FRK: NA
DEU: 3.00
GRC: NO VALUE
HRV: NO VALUE
HUN: NO
ISL: NO VALUE
IRL: NO
ITA: NO VALUE
LVA: NO VALUE
LTU: NO
LUX: NO VALUE
MLT: NO VALUE
NLD: NO
POL: NO VALUE
PRT: NA
ROU: NO
SVK: NO
SVN: NO VALUE
ESP: NE
SWE: NO VALUE
GBK: NE
</t>
      </text>
    </comment>
    <comment ref="C21" authorId="0">
      <text>
        <t xml:space="preserve">AUT: NO VALUE
BEL: 0.0104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0.0113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NO VALUE
</t>
      </text>
    </comment>
    <comment ref="E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I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K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R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U37" authorId="0">
      <text>
        <t xml:space="preserve">AUT: NO VALUE
BEL: NO
BGR: NO VALUE
CYP: NO VALUE
CZE: NO
DNM: NO VALUE
EST: NO
FIN: 2,547.2592
FRK: NO VALUE
DEU: NA
GRC: NO VALUE
HRV: NO VALUE
HUN: NO VALUE
ISL: NO VALUE
IRL: NO
ITA: NO VALUE
LVA: NA
LTU: NO
LUX: NO VALUE
MLT: NO VALUE
NLD: NO VALUE
POL: NO VALUE
PRT: NO VALUE
ROU: NO
SVK: NO
SVN: NO VALUE
ESP: NA
SWE: NO VALUE
GBK: NO VALUE
</t>
      </text>
    </comment>
    <comment ref="X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Z37" authorId="0">
      <text>
        <t xml:space="preserve">AUT: NO VALUE
BEL: NO
BGR: NO VALUE
CYP: NO VALUE
CZE: NO VALUE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E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H37" authorId="0">
      <text>
        <t xml:space="preserve">AUT: NO VALUE
BEL: NO
BGR: NO VALUE
CYP: NO VALUE
CZE: NO VALUE
DNM: NO VALUE
EST: NO
FIN: NO
FRK: NO VALUE
DEU: 217,672.00
GRC: NO VALUE
HRV: NO VALUE
HUN: NO VALUE
ISL: NO VALUE
IRL: NO
ITA: NO VALUE
LVA: NA
LTU: NO
LUX: NO VALUE
MLT: NO VALUE
NLD: NO VALUE
POL: NO VALUE
PRT: NO VALUE
ROU: NO
SVK: NO
SVN: NO VALUE
ESP: NA
SWE: NO VALUE
GBK: NO VALUE
</t>
      </text>
    </comment>
    <comment ref="AJ37" authorId="0">
      <text>
        <t xml:space="preserve">AUT: NO VALUE
BEL: NO
BGR: NO VALUE
CYP: NO VALUE
CZE: NO VALUE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NO
HRV: NO VALUE
HUN: NO VALUE
ISL: NO VALUE
IRL: NO
ITA: 25,213.00
LVA: NO VALUE
LTU: NO
LUX: NO VALUE
MLT: NO
NLD: C
POL: NO VALUE
PRT: NO VALUE
ROU: NO
SVK: NO VALUE
SVN: NO VALUE
ESP: C
SWE: NO VALUE
GBK: C
</t>
      </text>
    </comment>
    <comment ref="F12" authorId="0">
      <text>
        <t xml:space="preserve">AUT: NO VALUE
BEL: NO VALUE
BGR: NO VALUE
CYP: NO VALUE
CZE: NO
DNM: NO
EST: NO
FIN: NO
FRK: 4.32
DEU: IE
GRC: NO
HRV: NO VALUE
HUN: NO VALUE
ISL: NO
IRL: NO
ITA: 0.0832029
LVA: NO VALUE
LTU: NO
LUX: NO VALUE
MLT: NO
NLD: 14.227
POL: NO
PRT: NO
ROU: NO
SVK: NO VALUE
SVN: NO VALUE
ESP: 4.239000002
SWE: NO VALUE
GBK: 0.198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C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21.322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25,213.00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194.70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44" authorId="0">
      <text>
        <t xml:space="preserve">AUT: NO VALUE
BEL: NO VALUE
BGR: NO VALUE
CYP: NO VALUE
CZE: NO VALUE
DNM: NO VALUE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44" authorId="0">
      <text>
        <t xml:space="preserve">AUT: NO VALUE
BEL: NO VALUE
BGR: NO VALUE
CYP: NO VALUE
CZE: NO VALUE
DNM: NO
EST: NO
FIN: NO
FRK: NO
DEU: IE
GRC: NO VALUE
HRV: NO VALUE
HUN: NO VALUE
ISL: NO VALUE
IRL: NO
ITA: NO
LVA: NO VALUE
LTU: NO
LUX: NO VALUE
MLT: NO VALUE
NLD: NO
POL: NO VALUE
PRT: NO
ROU: NO
SVK: NO VALUE
SVN: NO VALUE
ESP: NO VALUE
SWE: NO VALUE
GBK: NO VALUE
</t>
      </text>
    </comment>
    <comment ref="G44" authorId="0">
      <text>
        <t xml:space="preserve">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t>
      </text>
    </comment>
    <comment ref="D46" authorId="0">
      <text>
        <t xml:space="preserve">AUT: NO VALUE
BEL: NO VALUE
BGR: NO VALUE
CYP: NO VALUE
CZE: NO VALUE
DNM: NO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46" authorId="0">
      <text>
        <t xml:space="preserve">AUT: NO VALUE
BEL: NO VALUE
BGR: NO VALUE
CYP: NO VALUE
CZE: NO VALUE
DNM: NO
EST: NO
FIN: NO
FRK: NO
DEU: 4.2567
GRC: NO VALUE
HRV: NO VALUE
HUN: NO VALUE
ISL: NO VALUE
IRL: NO
ITA: NO
LVA: NO VALUE
LTU: NO
LUX: NO VALUE
MLT: NO VALUE
NLD: NO
POL: NO VALUE
PRT: NO
ROU: NO
SVK: NO VALUE
SVN: NO VALUE
ESP: NO VALUE
SWE: NO VALUE
GBK: NO VALUE
</t>
      </text>
    </comment>
    <comment ref="G46"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143" authorId="0">
      <text>
        <t xml:space="preserve">AUT: C
BEL: NO VALUE
BGR: NO VALUE
CYP: NO VALUE
CZE: NO VALUE
DNM: NO VALUE
EST: NO VALUE
FIN: NO VALUE
FRK: NO VALUE
DEU: 432,500.00
GRC: NO VALUE
HRV: NO
HUN: NO
ISL: 807,292.11
IRL: NO
ITA: 141,916.70699999999
LVA: NO VALUE
LTU: NO
LUX: NO VALUE
MLT: NO VALUE
NLD: C
POL: NO VALUE
PRT: NO VALUE
ROU: 224,505.00
SVK: 162,840.00
SVN: 75,070.70
ESP: C
SWE: 113.307
GBK: 213,963.655
</t>
      </text>
    </comment>
    <comment ref="F143" authorId="0">
      <text>
        <t xml:space="preserve">AUT: NO
BEL: NO VALUE
BGR: NO VALUE
CYP: NO VALUE
CZE: NO VALUE
DNM: NO
EST: NO
FIN: NO
FRK: NA
DEU: 10.705
GRC: NO
HRV: NO
HUN: NO
ISL: 8.404415078488
IRL: NO
ITA: 10.69627083076923
LVA: NO VALUE
LTU: NO
LUX: NO VALUE
MLT: NO VALUE
NLD: 10.69
POL: NO VALUE
PRT: NO
ROU: 1.44
SVK: 2.26606154299175
SVN: 2.27351165128187
ESP: 10.797783614776
SWE: 23.9966683528
GBK: 21.1309780061387
</t>
      </text>
    </comment>
    <comment ref="G143"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144" authorId="0">
      <text>
        <t xml:space="preserve">AUT: C
BEL: NO VALUE
BGR: NO VALUE
CYP: NO VALUE
CZE: NO VALUE
DNM: NO VALUE
EST: NO VALUE
FIN: NO VALUE
FRK: NO VALUE
DEU: 432,500.00
GRC: NO VALUE
HRV: NO
HUN: NO
ISL: 807,292.11
IRL: NO
ITA: 141,916.70699999999
LVA: NO VALUE
LTU: NO
LUX: NO VALUE
MLT: NO VALUE
NLD: C
POL: NO VALUE
PRT: NO VALUE
ROU: 224,505.00
SVK: 162,840.00
SVN: 75,070.70
ESP: C
SWE: 113.307
GBK: 213,963.655
</t>
      </text>
    </comment>
    <comment ref="F144" authorId="0">
      <text>
        <t xml:space="preserve">AUT: NO
BEL: NO VALUE
BGR: NO VALUE
CYP: NO VALUE
CZE: NO VALUE
DNM: NO
EST: NO
FIN: NO
FRK: NA
DEU: 1.297
GRC: NO
HRV: NO
HUN: NO
ISL: 1.016934224497
IRL: NO
ITA: 1.29402436956522
LVA: NO VALUE
LTU: NO
LUX: NO VALUE
MLT: NO VALUE
NLD: 1.393
POL: NO VALUE
PRT: NO
ROU: 0.17
SVK: 0.27539079799764
SVN: 0.27509490980511
ESP: 0.77918059048209
SWE: 2.9035968706888
GBK: 2.71684002936069
</t>
      </text>
    </comment>
    <comment ref="G144"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146" authorId="0">
      <text>
        <t xml:space="preserve">AUT: NO VALUE
BEL: NO VALUE
BGR: NO VALUE
CYP: NO VALUE
CZE: NO VALUE
DNM: NO VALUE
EST: NO VALUE
FIN: NO VALUE
FRK: C
DEU: NO VALUE
GRC: 167,490.00
HRV: NO VALUE
HUN: NO
ISL: NO VALUE
IRL: NO
ITA: NO VALUE
LVA: NO VALUE
LTU: NO
LUX: NO VALUE
MLT: NO VALUE
NLD: NO VALUE
POL: NO
PRT: NO VALUE
ROU: NO
SVK: NO VALUE
SVN: NO VALUE
ESP: NO
SWE: NO VALUE
GBK: NO VALUE
</t>
      </text>
    </comment>
    <comment ref="F146" authorId="0">
      <text>
        <t xml:space="preserve">AUT: NO VALUE
BEL: NO VALUE
BGR: NO VALUE
CYP: NO VALUE
CZE: NO VALUE
DNM: NO
EST: NO
FIN: NO
FRK: 12.0159072750044
DEU: NO VALUE
GRC: 5.16225719604016
HRV: NO VALUE
HUN: NO
ISL: NO VALUE
IRL: NO
ITA: NO VALUE
LVA: NO VALUE
LTU: NO
LUX: NO VALUE
MLT: NO VALUE
NLD: NO
POL: NO
PRT: NO
ROU: NO
SVK: NO VALUE
SVN: NO VALUE
ESP: NO
SWE: NO VALUE
GBK: NO VALUE
</t>
      </text>
    </comment>
    <comment ref="G146"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147" authorId="0">
      <text>
        <t xml:space="preserve">AUT: NO VALUE
BEL: NO VALUE
BGR: NO VALUE
CYP: NO VALUE
CZE: NO VALUE
DNM: NO VALUE
EST: NO VALUE
FIN: NO VALUE
FRK: C
DEU: NO VALUE
GRC: 167,490.00
HRV: NO VALUE
HUN: NO
ISL: NO VALUE
IRL: NO
ITA: NO VALUE
LVA: NO VALUE
LTU: NO
LUX: NO VALUE
MLT: NO VALUE
NLD: NO VALUE
POL: NO
PRT: NO VALUE
ROU: NO
SVK: NO VALUE
SVN: NO VALUE
ESP: NO
SWE: NO VALUE
GBK: NO VALUE
</t>
      </text>
    </comment>
    <comment ref="F147" authorId="0">
      <text>
        <t xml:space="preserve">AUT: NO VALUE
BEL: NO VALUE
BGR: NO VALUE
CYP: NO VALUE
CZE: NO VALUE
DNM: NO
EST: NO
FIN: NO
FRK: 0.78522043650026
DEU: NO VALUE
GRC: 0.62463312072086
HRV: NO VALUE
HUN: NO
ISL: NO VALUE
IRL: NO
ITA: NO VALUE
LVA: NO VALUE
LTU: NO
LUX: NO VALUE
MLT: NO VALUE
NLD: NO
POL: NO
PRT: NO
ROU: NO
SVK: NO VALUE
SVN: NO VALUE
ESP: NO
SWE: NO VALUE
GBK: NO VALUE
</t>
      </text>
    </comment>
    <comment ref="G14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148"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t>
      </text>
    </comment>
    <comment ref="F148" authorId="0">
      <text>
        <t xml:space="preserve">AUT: 0.00675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G148" authorId="0">
      <text>
        <t xml:space="preserve">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F149" authorId="0">
      <text>
        <t xml:space="preserve">AUT: NO
BEL: NO
BGR: NO
CYP: NO
CZE: NA
DNM: NO
EST: NO
FIN: NO
FRK: IE
DEU: NA
GRC: NO
HRV: NO
HUN: NO
ISL: NO
IRL: NO
ITA: NA
LVA: NO
LTU: NO
LUX: NO
MLT: NO
NLD: NO
POL: NA
PRT: NO
ROU: NO
SVK: NO
SVN: NO
ESP: NO
SWE: NO
GBK: NO
</t>
      </text>
    </comment>
    <comment ref="D150" authorId="0">
      <text>
        <t xml:space="preserve">AUT: NO VALUE
BEL: NO VALUE
BGR: NO VALUE
CYP: NO VALUE
CZE: NO VALUE
DNM: NO VALUE
EST: NO VALUE
FIN: NO VALUE
FRK: NO VALUE
DEU: NO VALUE
GRC: NO VALUE
HRV: NO VALUE
HUN: NO
ISL: NO VALUE
IRL: NO
ITA: 2,846.00
LVA: NO VALUE
LTU: NO
LUX: NO VALUE
MLT: NO VALUE
NLD: NO VALUE
POL: NO VALUE
PRT: NO VALUE
ROU: NO
SVK: NO VALUE
SVN: NO VALUE
ESP: NO
SWE: NO VALUE
GBK: NO VALUE
</t>
      </text>
    </comment>
    <comment ref="F150"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G150"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D151" authorId="0">
      <text>
        <t xml:space="preserve">AUT: NO VALUE
BEL: NO VALUE
BGR: NO VALUE
CYP: NO VALUE
CZE: NO VALUE
DNM: NO VALUE
EST: NO VALUE
FIN: NO VALUE
FRK: NO VALUE
DEU: 27.034
GRC: NO VALUE
HRV: NO VALUE
HUN: NO
ISL: NO VALUE
IRL: NO
ITA: 2,846.00
LVA: NO VALUE
LTU: NO
LUX: NO VALUE
MLT: NO VALUE
NLD: NO VALUE
POL: NO VALUE
PRT: NO VALUE
ROU: NO
SVK: NO VALUE
SVN: NO VALUE
ESP: NO
SWE: NO
GBK: NE
</t>
      </text>
    </comment>
    <comment ref="F151" authorId="0">
      <text>
        <t xml:space="preserve">AUT: NO VALUE
BEL: NO VALUE
BGR: NO VALUE
CYP: NO VALUE
CZE: NO VALUE
DNM: NO VALUE
EST: NO
FIN: NO
FRK: NO
DEU: 13.517
GRC: NO VALUE
HRV: NO VALUE
HUN: NO
ISL: NO VALUE
IRL: NO
ITA: 2.994
LVA: NO VALUE
LTU: NO
LUX: NO VALUE
MLT: NO VALUE
NLD: NO
POL: NO VALUE
PRT: NO
ROU: NO
SVK: NO VALUE
SVN: NO VALUE
ESP: NO
SWE: NO
GBK: 2.027
</t>
      </text>
    </comment>
    <comment ref="G15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D152" authorId="0">
      <text>
        <t xml:space="preserve">AUT: 3,600.00
BEL: NO VALUE
BGR: NO VALUE
CYP: NO VALUE
CZE: NO VALUE
DNM: NO
EST: NO VALUE
FIN: NA
FRK: NO VALUE
DEU: C
GRC: NO VALUE
HRV: NO VALUE
HUN: NO
ISL: NO VALUE
IRL: NO
ITA: 2,846.00
LVA: NO VALUE
LTU: NO
LUX: NO VALUE
MLT: NO VALUE
NLD: NO VALUE
POL: 0.10
PRT: NO VALUE
ROU: NO
SVK: NO
SVN: NO VALUE
ESP: NO
SWE: NE
GBK: NE
</t>
      </text>
    </comment>
    <comment ref="F152" authorId="0">
      <text>
        <t xml:space="preserve">AUT: NO
BEL: NO VALUE
BGR: NO VALUE
CYP: NO VALUE
CZE: NO
DNM: NO
EST: NO
FIN: NA
FRK: IE
DEU: 2.4083
GRC: NO VALUE
HRV: NO VALUE
HUN: NO
ISL: NO
IRL: NO
ITA: NO
LVA: NO VALUE
LTU: NO
LUX: NO VALUE
MLT: NO
NLD: NO
POL: 0.18181818181818
PRT: NO
ROU: NO
SVK: NO
SVN: NO VALUE
ESP: NO
SWE: 1.09875462843112
GBK: 5.4750495
</t>
      </text>
    </comment>
    <comment ref="G152" authorId="0">
      <text>
        <t xml:space="preserve">AUT: NO
BEL: NO VALUE
BGR: NO VALUE
CYP: NO VALUE
CZE: NO VALUE
DNM: NO
EST: NO
FIN: NO
FRK: IE
DEU: NA
GRC: NO
HRV: NO VALUE
HUN: NO
ISL: NO VALUE
IRL: NO
ITA: NO
LVA: NO VALUE
LTU: NO
LUX: NO VALUE
MLT: NO VALUE
NLD: NO
POL: NO
PRT: NO
ROU: NO
SVK: NO
SVN: NO VALUE
ESP: NO
SWE: NO
GBK: NO
</t>
      </text>
    </comment>
    <comment ref="D256" authorId="0">
      <text>
        <t xml:space="preserve">AUT: NO VALUE
BEL: C
BGR: NO VALUE
CYP: NO VALUE
CZE: C
DNM: NO
EST: NO VALUE
FIN: IE
FRK: C
DEU: C
GRC: NO VALUE
HRV: NO VALUE
HUN: NO VALUE
ISL: NO VALUE
IRL: NA
ITA: 2.449
LVA: NO VALUE
LTU: NO
LUX: NO VALUE
MLT: NO
NLD: NO VALUE
POL: NO VALUE
PRT: NO VALUE
ROU: NO
SVK: NO VALUE
SVN: NO VALUE
ESP: NO
SWE: NO
GBK: 4.38896512785218
</t>
      </text>
    </comment>
    <comment ref="F256" authorId="0">
      <text>
        <t xml:space="preserve">AUT: NO VALUE
BEL: 0.1254
BGR: NO VALUE
CYP: NO VALUE
CZE: 0.095
DNM: NO
EST: NO
FIN: IE
FRK: 1.211
DEU: 0.85398649
GRC: NO
HRV: NO VALUE
HUN: NO VALUE
ISL: NO VALUE
IRL: 0.21
ITA: 0.71698198198198
LVA: NO VALUE
LTU: NO
LUX: NO VALUE
MLT: NO
NLD: NO
POL: NO VALUE
PRT: NE
ROU: NO
SVK: NO VALUE
SVN: NO VALUE
ESP: NO
SWE: NO
GBK: 2.08146355290269
</t>
      </text>
    </comment>
    <comment ref="G256" authorId="0">
      <text>
        <t xml:space="preserve">AUT: NO VALUE
BEL: NA
BGR: NO VALUE
CYP: NO VALUE
CZE: NO
DNM: NO
EST: NO
FIN: NO
FRK: NO
DEU: IE
GRC: NO VALUE
HRV: NO VALUE
HUN: NO VALUE
ISL: NO VALUE
IRL: NO
ITA: NO
LVA: NO VALUE
LTU: NO
LUX: NO VALUE
MLT: NO
NLD: NO
POL: NO VALUE
PRT: NE
ROU: NO
SVK: NO VALUE
SVN: NO VALUE
ESP: NO
SWE: NO
GBK: NE
</t>
      </text>
    </comment>
    <comment ref="D257" authorId="0">
      <text>
        <t xml:space="preserve">AUT: NO VALUE
BEL: C
BGR: NO VALUE
CYP: NO VALUE
CZE: NO VALUE
DNM: NO
EST: NO VALUE
FIN: NO
FRK: NO VALUE
DEU: C
GRC: NO VALUE
HRV: NO VALUE
HUN: NO VALUE
ISL: NO VALUE
IRL: NA
ITA: NO
LVA: NO VALUE
LTU: NO
LUX: NO VALUE
MLT: NO VALUE
NLD: NO VALUE
POL: NO VALUE
PRT: NO VALUE
ROU: NO
SVK: NO VALUE
SVN: NO VALUE
ESP: NO
SWE: NO VALUE
GBK: NO VALUE
</t>
      </text>
    </comment>
    <comment ref="F257" authorId="0">
      <text>
        <t xml:space="preserve">AUT: NO VALUE
BEL: 0.0008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G257" authorId="0">
      <text>
        <t xml:space="preserve">AUT: NO VALUE
BEL: NA
BGR: NO VALUE
CYP: NO VALUE
CZE: NO VALUE
DNM: NO
EST: NO
FIN: NO
FRK: NO
DEU: IE
GRC: NO VALUE
HRV: NO VALUE
HUN: NO VALUE
ISL: NO VALUE
IRL: NO
ITA: NO
LVA: NO VALUE
LTU: NO
LUX: NO VALUE
MLT: NO VALUE
NLD: NO
POL: NO VALUE
PRT: NE
ROU: NO
SVK: NO VALUE
SVN: NO VALUE
ESP: NO
SWE: NO VALUE
GBK: NO VALUE
</t>
      </text>
    </comment>
    <comment ref="D258" authorId="0">
      <text>
        <t xml:space="preserve">AUT: NO VALUE
BEL: C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258" authorId="0">
      <text>
        <t xml:space="preserve">AUT: NO VALUE
BEL: 0.00225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258" authorId="0">
      <text>
        <t xml:space="preserve">AUT: NO VALUE
BEL: NA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59"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259"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259" authorId="0">
      <text>
        <t xml:space="preserve">AUT: NO VALUE
BEL: NA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60" authorId="0">
      <text>
        <t xml:space="preserve">AUT: NO VALUE
BEL: NO VALUE
BGR: NO VALUE
CYP: NO VALUE
CZE: NO VALUE
DNM: NO
EST: NO VALUE
FIN: NO
FRK: NO VALUE
DEU: NO VALUE
GRC: NO VALUE
HRV: NO VALUE
HUN: NO
ISL: NO VALUE
IRL: NO
ITA: NO
LVA: NO VALUE
LTU: NO
LUX: NO VALUE
MLT: NO VALUE
NLD: NO VALUE
POL: NO VALUE
PRT: NO VALUE
ROU: NO
SVK: NO VALUE
SVN: NO VALUE
ESP: NO
SWE: NO VALUE
GBK: NO VALUE
</t>
      </text>
    </comment>
    <comment ref="F260"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G260" authorId="0">
      <text>
        <t xml:space="preserve">AUT: NO VALUE
BEL: NO VALUE
BGR: NO VALUE
CYP: NO VALUE
CZE: NO VALUE
DNM: NO
EST: NO
FIN: NO
FRK: NO
DEU: IE
GRC: NO VALUE
HRV: NO VALUE
HUN: NO
ISL: NO VALUE
IRL: NO
ITA: NO
LVA: NO VALUE
LTU: NO
LUX: NO VALUE
MLT: NO VALUE
NLD: NO
POL: NO VALUE
PRT: NE
ROU: NO
SVK: NO VALUE
SVN: NO VALUE
ESP: NO
SWE: NO VALUE
GBK: NO VALUE
</t>
      </text>
    </comment>
    <comment ref="D261"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261" authorId="0">
      <text>
        <t xml:space="preserve">AUT: 2,061.6400000000003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261" authorId="0">
      <text>
        <t xml:space="preserve">AUT: NO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62" authorId="0">
      <text>
        <t xml:space="preserve">AUT: NO VALUE
BEL: C
BGR: NO VALUE
CYP: NO VALUE
CZE: NO
DNM: NO
EST: NO VALUE
FIN: IE
FRK: C
DEU: C
GRC: NO VALUE
HRV: NO VALUE
HUN: NO VALUE
ISL: NO VALUE
IRL: NA
ITA: 22.136
LVA: NO VALUE
LTU: NO
LUX: NO VALUE
MLT: NO VALUE
NLD: NO VALUE
POL: NO VALUE
PRT: NE
ROU: NO
SVK: NO VALUE
SVN: NO VALUE
ESP: NO
SWE: NO
GBK: IE
</t>
      </text>
    </comment>
    <comment ref="F262" authorId="0">
      <text>
        <t xml:space="preserve">AUT: NO VALUE
BEL: 0.49
BGR: NO VALUE
CYP: NO VALUE
CZE: 0.0822605
DNM: NO
EST: NO
FIN: IE
FRK: 13.223288
DEU: 9.35417231
GRC: NO
HRV: NO VALUE
HUN: NO VALUE
ISL: NO VALUE
IRL: 0.86
ITA: 9.9297699594046
LVA: NO VALUE
LTU: NO
LUX: NO VALUE
MLT: NO VALUE
NLD: NO
POL: NO VALUE
PRT: NE
ROU: NO
SVK: NO VALUE
SVN: NO VALUE
ESP: NO
SWE: NO
GBK: IE
</t>
      </text>
    </comment>
    <comment ref="G262" authorId="0">
      <text>
        <t xml:space="preserve">AUT: NO VALUE
BEL: NA
BGR: NO VALUE
CYP: NO VALUE
CZE: NO
DNM: NO
EST: NO
FIN: NO
FRK: NO
DEU: IE
GRC: NO VALUE
HRV: NO VALUE
HUN: NO VALUE
ISL: NO VALUE
IRL: NO
ITA: NO
LVA: NO VALUE
LTU: NO
LUX: NO VALUE
MLT: NO VALUE
NLD: NO
POL: NO VALUE
PRT: NE
ROU: NO
SVK: NO VALUE
SVN: NO VALUE
ESP: NO
SWE: NO
GBK: IE
</t>
      </text>
    </comment>
    <comment ref="D263" authorId="0">
      <text>
        <t xml:space="preserve">AUT: NO VALUE
BEL: C
BGR: NO VALUE
CYP: NO VALUE
CZE: C
DNM: NO
EST: NO VALUE
FIN: IE
FRK: C
DEU: C
GRC: NO VALUE
HRV: NO VALUE
HUN: NO
ISL: NO VALUE
IRL: NA
ITA: 12.145
LVA: NO VALUE
LTU: NO
LUX: NO VALUE
MLT: NO VALUE
NLD: NO VALUE
POL: NO VALUE
PRT: NE
ROU: NO
SVK: NO VALUE
SVN: NO VALUE
ESP: NO
SWE: NO
GBK: IE
</t>
      </text>
    </comment>
    <comment ref="F263" authorId="0">
      <text>
        <t xml:space="preserve">AUT: NO VALUE
BEL: 0.142
BGR: NO VALUE
CYP: NO VALUE
CZE: 0.15048
DNM: NO
EST: NO
FIN: IE
FRK: 7.885
DEU: 5.04797814
GRC: NO
HRV: NO VALUE
HUN: NO
ISL: NO VALUE
IRL: 0.392
ITA: 2.52368852459016
LVA: NO VALUE
LTU: NO
LUX: NO VALUE
MLT: NO VALUE
NLD: NO
POL: NO VALUE
PRT: NE
ROU: NO
SVK: NO VALUE
SVN: NO VALUE
ESP: NO
SWE: NO
GBK: IE
</t>
      </text>
    </comment>
    <comment ref="G263" authorId="0">
      <text>
        <t xml:space="preserve">AUT: NO VALUE
BEL: NA
BGR: NO VALUE
CYP: NO VALUE
CZE: NO
DNM: NO
EST: NO
FIN: NO
FRK: NO
DEU: IE
GRC: NO VALUE
HRV: NO VALUE
HUN: NO
ISL: NO VALUE
IRL: NO
ITA: NO
LVA: NO VALUE
LTU: NO
LUX: NO VALUE
MLT: NO VALUE
NLD: NO
POL: NO VALUE
PRT: NE
ROU: NO
SVK: NO VALUE
SVN: NO VALUE
ESP: NO
SWE: NO
GBK: IE
</t>
      </text>
    </comment>
    <comment ref="D264" authorId="0">
      <text>
        <t xml:space="preserve">AUT: NO VALUE
BEL: NO VALUE
BGR: NO VALUE
CYP: NO VALUE
CZE: NO VALUE
DNM: NO
EST: NO VALUE
FIN: NO
FRK: C
DEU: C
GRC: NO VALUE
HRV: NO VALUE
HUN: NO VALUE
ISL: NO VALUE
IRL: NO
ITA: 0.21
LVA: NO VALUE
LTU: NO
LUX: NO VALUE
MLT: NO VALUE
NLD: NO VALUE
POL: NO VALUE
PRT: NE
ROU: NO
SVK: NO VALUE
SVN: NO VALUE
ESP: NO
SWE: NO VALUE
GBK: IE
</t>
      </text>
    </comment>
    <comment ref="F264" authorId="0">
      <text>
        <t xml:space="preserve">AUT: NO VALUE
BEL: NO VALUE
BGR: NO VALUE
CYP: NO VALUE
CZE: NO VALUE
DNM: NO
EST: NO
FIN: NO
FRK: NO
DEU: 2.70369951
GRC: NO
HRV: NO VALUE
HUN: NO VALUE
ISL: NO VALUE
IRL: NO
ITA: 0.00913552283881
LVA: NO VALUE
LTU: NO
LUX: NO VALUE
MLT: NO VALUE
NLD: NO
POL: NO VALUE
PRT: NE
ROU: NO
SVK: NO VALUE
SVN: NO VALUE
ESP: NO
SWE: NO
GBK: IE
</t>
      </text>
    </comment>
    <comment ref="G264" authorId="0">
      <text>
        <t xml:space="preserve">AUT: NO VALUE
BEL: NO VALUE
BGR: NO VALUE
CYP: NO VALUE
CZE: NO VALUE
DNM: NO
EST: NO
FIN: NO
FRK: NO
DEU: IE
GRC: NO VALUE
HRV: NO VALUE
HUN: NO VALUE
ISL: NO VALUE
IRL: NO
ITA: NO
LVA: NO VALUE
LTU: NO
LUX: NO VALUE
MLT: NO VALUE
NLD: NO
POL: NO VALUE
PRT: NE
ROU: NO
SVK: NO VALUE
SVN: NO VALUE
ESP: NO
SWE: NO
GBK: IE
</t>
      </text>
    </comment>
    <comment ref="D265" authorId="0">
      <text>
        <t xml:space="preserve">AUT: NO VALUE
BEL: C
BGR: NO VALUE
CYP: NO VALUE
CZE: NO VALUE
DNM: NO
EST: NO VALUE
FIN: IE
FRK: C
DEU: C
GRC: NO VALUE
HRV: NO VALUE
HUN: NO VALUE
ISL: NO VALUE
IRL: NA
ITA: 11.10
LVA: NO VALUE
LTU: NO
LUX: NO VALUE
MLT: NO VALUE
NLD: NO VALUE
POL: NO VALUE
PRT: NO VALUE
ROU: NO
SVK: NO VALUE
SVN: NO VALUE
ESP: NO
SWE: NO VALUE
GBK: IE
</t>
      </text>
    </comment>
    <comment ref="F265" authorId="0">
      <text>
        <t xml:space="preserve">AUT: NO VALUE
BEL: 0.0184
BGR: NO VALUE
CYP: NO VALUE
CZE: NO VALUE
DNM: NO
EST: NO
FIN: IE
FRK: 0.074
DEU: 0.33106796
GRC: NO
HRV: NO VALUE
HUN: NO VALUE
ISL: NO VALUE
IRL: 0.46
ITA: 2.26834951456311
LVA: NO VALUE
LTU: NO
LUX: NO VALUE
MLT: NO VALUE
NLD: NO
POL: NO VALUE
PRT: NE
ROU: NO
SVK: NO VALUE
SVN: NO VALUE
ESP: NO
SWE: NO VALUE
GBK: IE
</t>
      </text>
    </comment>
    <comment ref="G265" authorId="0">
      <text>
        <t xml:space="preserve">AUT: NO VALUE
BEL: NA
BGR: NO VALUE
CYP: NO VALUE
CZE: NO VALUE
DNM: NO
EST: NO
FIN: NO
FRK: NO
DEU: IE
GRC: NO VALUE
HRV: NO VALUE
HUN: NO VALUE
ISL: NO VALUE
IRL: NO
ITA: NO
LVA: NO VALUE
LTU: NO
LUX: NO VALUE
MLT: NO VALUE
NLD: NO
POL: NO VALUE
PRT: NE
ROU: NO
SVK: NO VALUE
SVN: NO VALUE
ESP: NO
SWE: NO VALUE
GBK: IE
</t>
      </text>
    </comment>
    <comment ref="D266"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266" authorId="0">
      <text>
        <t xml:space="preserve">AUT: 73,512.73
BEL: NO VALUE
BGR: NO VALUE
CYP: NO VALUE
CZE: NO VALUE
DNM: NO
EST: NO
FIN: NO
FRK: NO
DEU: NA
GRC: NO
HRV: NO VALUE
HUN: NO VALUE
ISL: NO VALUE
IRL: NO
ITA: NO VALUE
LVA: NO VALUE
LTU: NO
LUX: NO VALUE
MLT: NO VALUE
NLD: 140,245.300800579
POL: NO VALUE
PRT: NE
ROU: NO
SVK: NO VALUE
SVN: NO VALUE
ESP: NO
SWE: NO VALUE
GBK: NO VALUE
</t>
      </text>
    </comment>
    <comment ref="G266" authorId="0">
      <text>
        <t xml:space="preserve">AUT: NO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67" authorId="0">
      <text>
        <t xml:space="preserve">AUT: C
BEL: C
BGR: NO VALUE
CYP: NO
CZE: C
DNM: NO
EST: NO VALUE
FIN: IE
FRK: C
DEU: C
GRC: NO VALUE
HRV: NO VALUE
HUN: NO
ISL: NO VALUE
IRL: NA
ITA: 36.33
LVA: NO VALUE
LTU: 0.52
LUX: NO VALUE
MLT: 0.004
NLD: NO
POL: NO VALUE
PRT: NE
ROU: NO
SVK: NO
SVN: NO VALUE
ESP: NO
SWE: NO
GBK: IE
</t>
      </text>
    </comment>
    <comment ref="F267" authorId="0">
      <text>
        <t xml:space="preserve">AUT: 1.7316
BEL: 0.171
BGR: NO VALUE
CYP: NO
CZE: 0.0988
DNM: NO
EST: NO
FIN: IE
FRK: 0.238
DEU: 0.71178363
GRC: NO
HRV: NO VALUE
HUN: NO
ISL: NO VALUE
IRL: 0.97144761904762
ITA: 2.21801169590643
LVA: NO VALUE
LTU: 0.26
LUX: NO VALUE
MLT: 0.004
NLD: NO
POL: NO VALUE
PRT: NE
ROU: NO
SVK: NO
SVN: NO VALUE
ESP: NO
SWE: NO
GBK: IE
</t>
      </text>
    </comment>
    <comment ref="G267" authorId="0">
      <text>
        <t xml:space="preserve">AUT: NO
BEL: NA
BGR: NO VALUE
CYP: NO
CZE: NO
DNM: NO
EST: NO
FIN: NO
FRK: NO
DEU: IE
GRC: NO VALUE
HRV: NO VALUE
HUN: NO
ISL: NO VALUE
IRL: NO
ITA: NO
LVA: NO VALUE
LTU: NO
LUX: NO VALUE
MLT: NO
NLD: NO
POL: NO VALUE
PRT: NE
ROU: NO
SVK: NO
SVN: NO VALUE
ESP: NO
SWE: NO
GBK: IE
</t>
      </text>
    </comment>
    <comment ref="D268" authorId="0">
      <text>
        <t xml:space="preserve">AUT: C
BEL: C
BGR: NO VALUE
CYP: NO
CZE: C
DNM: NO
EST: NO VALUE
FIN: NO
FRK: C
DEU: C
GRC: NO VALUE
HRV: NO VALUE
HUN: NO
ISL: NO VALUE
IRL: NA
ITA: 39.103
LVA: NO VALUE
LTU: NO
LUX: NO VALUE
MLT: NO VALUE
NLD: NO VALUE
POL: NO VALUE
PRT: NO
ROU: NO
SVK: NO
SVN: NO VALUE
ESP: NO
SWE: NO VALUE
GBK: 4.98224408445381
</t>
      </text>
    </comment>
    <comment ref="F268" authorId="0">
      <text>
        <t xml:space="preserve">AUT: 0.2385
BEL: 0.1439
BGR: NO VALUE
CYP: NO
CZE: 0.03439
DNM: NO
EST: NO
FIN: NO
FRK: 1.823
DEU: 0.55852713
GRC: NO
HRV: NO VALUE
HUN: NO
ISL: NO VALUE
IRL: NO
ITA: 1.6152519379845
LVA: NO VALUE
LTU: NO
LUX: NO VALUE
MLT: NO VALUE
NLD: IE
POL: NO VALUE
PRT: NA
ROU: NO
SVK: NO
SVN: NO VALUE
ESP: NO
SWE: NO VALUE
GBK: 0.02096730672436
</t>
      </text>
    </comment>
    <comment ref="G268" authorId="0">
      <text>
        <t xml:space="preserve">AUT: NO
BEL: NA
BGR: NO VALUE
CYP: NO
CZE: NO
DNM: NO
EST: NO
FIN: NO
FRK: NO
DEU: IE
GRC: NO VALUE
HRV: NO VALUE
HUN: NO
ISL: NO VALUE
IRL: NO
ITA: NO
LVA: NO VALUE
LTU: NO
LUX: NO VALUE
MLT: NO VALUE
NLD: IE
POL: NO VALUE
PRT: NO
ROU: NO
SVK: NO
SVN: NO VALUE
ESP: NO
SWE: NO VALUE
GBK: NE
</t>
      </text>
    </comment>
    <comment ref="D271"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NE
ROU: NO
SVK: NO VALUE
SVN: NO VALUE
ESP: NA
SWE: NO VALUE
GBK: NE
</t>
      </text>
    </comment>
    <comment ref="F271" authorId="0">
      <text>
        <t xml:space="preserve">AUT: NO VALUE
BEL: NO VALUE
BGR: NO VALUE
CYP: NO VALUE
CZE: NO VALUE
DNM: NO
EST: NO
FIN: NO
FRK: IE
DEU: 0.02016
GRC: NO VALUE
HRV: NO VALUE
HUN: NO VALUE
ISL: NO VALUE
IRL: NO
ITA: NO VALUE
LVA: NO VALUE
LTU: NO
LUX: NO VALUE
MLT: NO VALUE
NLD: NO
POL: NO VALUE
PRT: NE
ROU: NO
SVK: NO VALUE
SVN: NO VALUE
ESP: NA
SWE: NO VALUE
GBK: NE
</t>
      </text>
    </comment>
    <comment ref="G271"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NA
SWE: NO VALUE
GBK: NE
</t>
      </text>
    </comment>
    <comment ref="D272" authorId="0">
      <text>
        <t xml:space="preserve">AUT: NO VALUE
BEL: NO VALUE
BGR: NO VALUE
CYP: NO
CZE: NO VALUE
DNM: NO
EST: NO VALUE
FIN: NO VALUE
FRK: NO VALUE
DEU: 16.25
GRC: NO VALUE
HRV: NO VALUE
HUN: NO
ISL: NO VALUE
IRL: NO
ITA: NO VALUE
LVA: NO VALUE
LTU: NO
LUX: NO VALUE
MLT: NO VALUE
NLD: NO
POL: NO VALUE
PRT: NE
ROU: NO
SVK: NO
SVN: NO VALUE
ESP: NA
SWE: NO VALUE
GBK: NE
</t>
      </text>
    </comment>
    <comment ref="F272" authorId="0">
      <text>
        <t xml:space="preserve">AUT: NO VALUE
BEL: NO VALUE
BGR: NO VALUE
CYP: NO
CZE: NO VALUE
DNM: NO
EST: NO
FIN: NO
FRK: NA
DEU: 0.65
GRC: NO VALUE
HRV: NO VALUE
HUN: NO
ISL: NO VALUE
IRL: NO
ITA: NO VALUE
LVA: NO VALUE
LTU: NO
LUX: NO VALUE
MLT: NO VALUE
NLD: NO
POL: NO VALUE
PRT: NE
ROU: NO
SVK: NO
SVN: NO VALUE
ESP: NA
SWE: NO VALUE
GBK: NE
</t>
      </text>
    </comment>
    <comment ref="G272" authorId="0">
      <text>
        <t xml:space="preserve">AUT: NO VALUE
BEL: NO VALUE
BGR: NO VALUE
CYP: NO
CZE: NO VALUE
DNM: NO
EST: NO
FIN: NO
FRK: NA
DEU: IE
GRC: NO VALUE
HRV: NO VALUE
HUN: NO
ISL: NO VALUE
IRL: NO
ITA: NO VALUE
LVA: NO VALUE
LTU: NO
LUX: NO VALUE
MLT: NO VALUE
NLD: NO
POL: NO VALUE
PRT: NE
ROU: NO
SVK: NO
SVN: NO VALUE
ESP: NA
SWE: NO VALUE
GBK: NE
</t>
      </text>
    </comment>
    <comment ref="D273" authorId="0">
      <text>
        <t xml:space="preserve">AUT: NO VALUE
BEL: NO VALUE
BGR: NO VALUE
CYP: NO
CZE: NO VALUE
DNM: NO
EST: NO VALUE
FIN: NO VALUE
FRK: NO VALUE
DEU: 75.00
GRC: NO VALUE
HRV: NO VALUE
HUN: NO
ISL: NO VALUE
IRL: NO
ITA: NO VALUE
LVA: NO VALUE
LTU: NO
LUX: NO VALUE
MLT: NO VALUE
NLD: NO
POL: NO VALUE
PRT: NO
ROU: NO
SVK: NO
SVN: NO VALUE
ESP: NE
SWE: NO VALUE
GBK: NE
</t>
      </text>
    </comment>
    <comment ref="F273" authorId="0">
      <text>
        <t xml:space="preserve">AUT: NO VALUE
BEL: NO VALUE
BGR: NO VALUE
CYP: NO
CZE: NO VALUE
DNM: NO
EST: NO
FIN: NO
FRK: NA
DEU: 3.00
GRC: NO VALUE
HRV: NO VALUE
HUN: NO
ISL: NO VALUE
IRL: NO
ITA: NO VALUE
LVA: NO VALUE
LTU: NO
LUX: NO VALUE
MLT: NO VALUE
NLD: NO
POL: NO VALUE
PRT: NA
ROU: NO
SVK: NO
SVN: NO VALUE
ESP: NE
SWE: NO VALUE
GBK: NE
</t>
      </text>
    </comment>
    <comment ref="G273" authorId="0">
      <text>
        <t xml:space="preserve">AUT: NO VALUE
BEL: NO VALUE
BGR: NO VALUE
CYP: NO
CZE: NO VALUE
DNM: NO
EST: NO
FIN: NO
FRK: NA
DEU: IE
GRC: NO VALUE
HRV: NO VALUE
HUN: NO
ISL: NO VALUE
IRL: NO
ITA: NO VALUE
LVA: NO VALUE
LTU: NO
LUX: NO VALUE
MLT: NO VALUE
NLD: NO
POL: NO VALUE
PRT: NO
ROU: NO
SVK: NO
SVN: NO VALUE
ESP: NA
SWE: NO VALUE
GBK: NE
</t>
      </text>
    </comment>
    <comment ref="D275" authorId="0">
      <text>
        <t xml:space="preserve">AUT: NO VALUE
BEL: 0.0104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275" authorId="0">
      <text>
        <t xml:space="preserve">AUT: NO VALUE
BEL: 0.0104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275" authorId="0">
      <text>
        <t xml:space="preserve">AUT: NO VALUE
BEL: NO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76" authorId="0">
      <text>
        <t xml:space="preserve">AUT: NO VALUE
BEL: 0.0113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276" authorId="0">
      <text>
        <t xml:space="preserve">AUT: NO VALUE
BEL: 0.0113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276" authorId="0">
      <text>
        <t xml:space="preserve">AUT: NO VALUE
BEL: NO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77"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NO VALUE
ROU: NO
SVK: NO VALUE
SVN: NO VALUE
ESP: NO
SWE: NO VALUE
GBK: NO VALUE
</t>
      </text>
    </comment>
    <comment ref="F277"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NO VALUE
</t>
      </text>
    </comment>
    <comment ref="G277" authorId="0">
      <text>
        <t xml:space="preserve">AUT: NO VALUE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NO
BEL: NO VALUE
BGR: 0.02849872773537
CYP: NO VALUE
CZE: 0.96188101175632
DNM: NO
EST: NO VALUE
FIN: NO
FRK: NO VALUE
DEU: 2.56701
GRC: 12.39171219843294
HRV: NO VALUE
HUN: 0.00027475971494
ISL: NO
IRL: NA
ITA: NO VALUE
LVA: NO
LTU: NO
LUX: NO VALUE
MLT: NO
NLD: NO
POL: NO VALUE
PRT: NO
ROU: NO
SVK: 0.0009
SVN: NO VALUE
ESP: NO
SWE: NO
GBK: NO VALUE
</t>
      </text>
    </comment>
    <comment ref="D12" authorId="0">
      <text>
        <t xml:space="preserve">AUT: 13.32215188613683
BEL: NO VALUE
BGR: 0.028
CYP: NO VALUE
CZE: 3.53821758596519
DNM: NO
EST: NO VALUE
FIN: NO
FRK: NO VALUE
DEU: 37.73248449
GRC: 70.83074798412014
HRV: NO VALUE
HUN: 0.0026851034261
ISL: 0.00123358950548
IRL: NA
ITA: NO VALUE
LVA: 0.000650062872
LTU: NO
LUX: NO VALUE
MLT: NO
NLD: NO
POL: NO VALUE
PRT: NO
ROU: 0.01897855704454
SVK: 0.4911
SVN: NO VALUE
ESP: NO
SWE: NO
GBK: NO VALUE
</t>
      </text>
    </comment>
    <comment ref="E12" authorId="0">
      <text>
        <t xml:space="preserve">AUT: 0.089625
BEL: NO VALUE
BGR: NO
CYP: NO VALUE
CZE: 0.41815209840292
DNM: NO
EST: NO VALUE
FIN: NO
FRK: NO VALUE
DEU: 3.50
GRC: 7.20517137777778
HRV: NO VALUE
HUN: NO
ISL: NO
IRL: NA
ITA: NO VALUE
LVA: NO
LTU: NO
LUX: NO VALUE
MLT: NO
NLD: NO
POL: NO VALUE
PRT: NO
ROU: NO
SVK: 0.00204
SVN: NO VALUE
ESP: NO
SWE: NO
GBK: NO VALUE
</t>
      </text>
    </comment>
    <comment ref="I12" authorId="0">
      <text>
        <t xml:space="preserve">AUT: NO
BEL: NO VALUE
BGR: 0.00049872773537
CYP: NO VALUE
CZE: 0.02885643035269
DNM: NO
EST: NO VALUE
FIN: NO
FRK: NO VALUE
DEU: 0.0256701
GRC: 0.06195856099216
HRV: NO VALUE
HUN: 0.00000274759715
ISL: NO
IRL: 0.00000453460548
ITA: NO VALUE
LVA: NO
LTU: NO
LUX: NO VALUE
MLT: NO
NLD: NO
POL: NO VALUE
PRT: NO
ROU: NO
SVK: 0.000009
SVN: NO VALUE
ESP: NO
SWE: NO
GBK: NO VALUE
</t>
      </text>
    </comment>
    <comment ref="J12" authorId="0">
      <text>
        <t xml:space="preserve">AUT: 1.06577215089095
BEL: NO VALUE
BGR: 0.0028
CYP: NO VALUE
CZE: 0.45996828617547
DNM: NO
EST: NO VALUE
FIN: NO
FRK: NO VALUE
DEU: 1.8300255
GRC: 7.08307479841201
HRV: NO VALUE
HUN: 0.00093978619913
ISL: 0.00012335895055
IRL: 0.00055422955829
ITA: NO VALUE
LVA: 0.00011701131696
LTU: NO
LUX: NO VALUE
MLT: NO
NLD: NO
POL: NO VALUE
PRT: NO
ROU: 0.00284678355668
SVK: 0.0087325
SVN: NO VALUE
ESP: NO
SWE: NO
GBK: NO VALUE
</t>
      </text>
    </comment>
    <comment ref="K12" authorId="0">
      <text>
        <t xml:space="preserve">AUT: 0.0268875
BEL: NO VALUE
BGR: NO
CYP: NO VALUE
CZE: 0.18816844428132
DNM: NO
EST: NO VALUE
FIN: NO
FRK: NO VALUE
DEU: 0.8575
GRC: 6.11959660974092
HRV: NO VALUE
HUN: NO
ISL: NO
IRL: NO
ITA: NO VALUE
LVA: NO
LTU: NO
LUX: NO VALUE
MLT: NO
NLD: NO
POL: NO VALUE
PRT: NO
ROU: NO
SVK: 0.00204
SVN: NO VALUE
ESP: NO
SWE: NO
GBK: NO VALUE
</t>
      </text>
    </comment>
    <comment ref="L12" authorId="0">
      <text>
        <t xml:space="preserve">AUT: NO
BEL: NO VALUE
BGR: NO
CYP: NO VALUE
CZE: 0.22998365412161
DNM: NO
EST: NO VALUE
FIN: NO
FRK: NO
DEU: IE
GRC: 1.08557476803686
HRV: NO VALUE
HUN: NO
ISL: NO
IRL: NO
ITA: NO VALUE
LVA: NO
LTU: NO
LUX: NO VALUE
MLT: NO
NLD: NO
POL: NO VALUE
PRT: NO
ROU: NO
SVK: NO
SVN: NO VALUE
ESP: NO
SWE: NO
GBK: NO VALUE
</t>
      </text>
    </comment>
    <comment ref="C13" authorId="0">
      <text>
        <t xml:space="preserve">AUT: 16.5453039466321
BEL: 13.2635156537122
BGR: 0.95612854961832
CYP: NO
CZE: 183.60000000000002
DNM: 6.22
EST: NO
FIN: 2.0640032
FRK: 1.80102308050918
DEU: 8.43446497
GRC: 100.14922188078361
HRV: NO
HUN: 0.75080152065548
ISL: NO
IRL: NA
ITA: NO
LVA: 1.018878573245
LTU: 0.3743136492
LUX: 0.01054166666667
MLT: NO
NLD: NO
POL: NO
PRT: 3.68293999922475
ROU: 2.69154820201203
SVK: NO
SVN: 1.31119032
ESP: 169.41558236721647
SWE: 1.60232613696139
GBK: 9.92178
</t>
      </text>
    </comment>
    <comment ref="D13" authorId="0">
      <text>
        <t xml:space="preserve">AUT: 139.11335750390347
BEL: 135.67147450416968
BGR: 5.7593208
CYP: NO
CZE: 660.54608731632948
DNM: 36.036126285
EST: 0.093335
FIN: 2.0640032
FRK: 7.00504246471041
DEU: 90.11252124
GRC: 687.5304569486791
HRV: NO
HUN: 5.22549234432989
ISL: 0.00418464517028
IRL: NA
ITA: NO
LVA: 4.78491215703457
LTU: 3.929155952
LUX: 0.11372222222222
MLT: NO
NLD: NO
POL: NO
PRT: 16.3524088066284
ROU: 15.28465986808572
SVK: NO
SVN: 5.00853404
ESP: 145.96166357800001
SWE: 11.3813973265161
GBK: 8.85098
</t>
      </text>
    </comment>
    <comment ref="E13" authorId="0">
      <text>
        <t xml:space="preserve">AUT: 13.74339357172672
BEL: NO
BGR: NO
CYP: NO
CZE: 4.44001784822797
DNM: 6.27445
EST: NO
FIN: NO
FRK: NO
DEU: 8.02483769
GRC: 19.62882294277777
HRV: NO
HUN: NO
ISL: 0.001117915008
IRL: NA
ITA: NO
LVA: NO
LTU: 0.18019783213924
LUX: NO
MLT: NO
NLD: NO
POL: NO
PRT: NO
ROU: NO
SVK: NO
SVN: NO
ESP: 36.54289082727
SWE: 0.99377508874823
GBK: NO
</t>
      </text>
    </comment>
    <comment ref="I13" authorId="0">
      <text>
        <t xml:space="preserve">AUT: 0.03309060789326
BEL: 0.26527031307424
BGR: 0.01673224961832
CYP: NO
CZE: 5.508
DNM: 0.0311
EST: NO
FIN: 0.010320016
FRK: 0.0483427874583
DEU: 0.07892854
GRC: 1.24760667345703
HRV: NO
HUN: 0.00750801520655
ISL: NO
IRL: 0.09790978713323
ITA: NO
LVA: 0.01783037503179
LTU: 0.011229409476
LUX: 0.00005797916667
MLT: NO
NLD: NO
POL: NO
PRT: 0.06445144998643
ROU: 0.02691548202012
SVK: NO
SVN: 0.0393357096
ESP: 1.016493494
SWE: 0.0080116306848
GBK: 0.29997448538103
</t>
      </text>
    </comment>
    <comment ref="J13" authorId="0">
      <text>
        <t xml:space="preserve">AUT: 15.44648157266022
BEL: 18.04298288195813
BGR: 0.57593208
CYP: NO
CZE: 85.87099135112284
DNM: 3.6036126285
EST: 0.01400025
FIN: 0.20640032
FRK: 2.54736637314388
DEU: 6.63784671
GRC: 68.75304569486792
HRV: NO
HUN: 1.82892232051546
ISL: 0.00041846451703
IRL: 19.16145862034192
ITA: NO
LVA: 0.86128418826622
LTU: 0.8840600892
LUX: 0.01288472777778
MLT: NO
NLD: NO
POL: NO
PRT: 1.35678449226351
ROU: 2.29269898021286
SVK: NO
SVN: 1.25213351
ESP: 145.96166357800001
SWE: 1.13813973265161
GBK: 1.04471509196555
</t>
      </text>
    </comment>
    <comment ref="K13" authorId="0">
      <text>
        <t xml:space="preserve">AUT: 4.12301807151802
BEL: NO
BGR: NO
CYP: NO
CZE: 1.99800803170259
DNM: 0.72156175
EST: NO
FIN: NO
FRK: NO
DEU: 2.70584375
GRC: 16.31879951916324
HRV: NO
HUN: NO
ISL: 0.0003353745024
IRL: 1.89715199700262
ITA: IE
LVA: NO
LTU: 0.05405934964177
LUX: NO
MLT: NO
NLD: NO
POL: NO
PRT: NO
ROU: NO
SVK: NO
SVN: NO
ESP: 4.020120003
SWE: 0.04968875443741
GBK: NO
</t>
      </text>
    </comment>
    <comment ref="L13" authorId="0">
      <text>
        <t xml:space="preserve">AUT: 9.6203755002087
BEL: NO
BGR: NO
CYP: NO
CZE: 2.44200981652539
DNM: 5.55288825
EST: NO
FIN: NO
FRK: NO
DEU: IE
GRC: 3.31002342361454
HRV: NO
HUN: NO
ISL: 0.0007825405056
IRL: NO
ITA: NO
LVA: NO
LTU: 0.12613848249746
LUX: NO
MLT: NO
NLD: NO
POL: NO
PRT: NO
ROU: NO
SVK: NO
SVN: NO
ESP: 32.52277082427
SWE: 0.94408633431082
GBK: NO
</t>
      </text>
    </comment>
    <comment ref="C14" authorId="0">
      <text>
        <t xml:space="preserve">AUT: 65.31283038038374
BEL: 103.32506884532494
BGR: 23.24903297709922
CYP: 0.47975932116932
CZE: 191.12
DNM: 52.75556
EST: 1.991836
FIN: 72.17009648760002
FRK: 150.827172267814
DEU: 243.2572352
GRC: 330.23700619393077
HRV: 2.372216
HUN: 19.20799008755734
ISL: 2.38797298606661
IRL: NA
ITA: 1,073.6918250388801
LVA: 5.101873128
LTU: 3.4919957644
LUX: 0.14646944444444
MLT: NO
NLD: NO
POL: 46.31585953499999
PRT: 44.5035645934175
ROU: 42.30887001011575
SVK: 9.146
SVN: 4.248860816
ESP: 359.40805007188163
SWE: 20.6059577515333
GBK: 183.49047000000002
</t>
      </text>
    </comment>
    <comment ref="D14" authorId="0">
      <text>
        <t xml:space="preserve">AUT: 818.37475930280573
BEL: 1,221.4630086891596
BGR: 81.14923459999999
CYP: 9.65296042625576
CZE: 852.93521933401655
DNM: 459.07072213
EST: 34.92091495
FIN: 808.58113011400008
FRK: 2,130.66193148006
DEU: 2,822.36431898
GRC: 1,666.4757466788337
HRV: 74.7054
HUN: 135.63556424449092
ISL: 12.2028298789961
IRL: NA
ITA: 5,932.6818723213901
LVA: 32.93121893009535
LTU: 47.46793455466668
LUX: 8.71765833333333
MLT: 47.31537140446592
NLD: NO
POL: 2,052.72861775
PRT: 493.72666540895
ROU: 122.45179782729292
SVK: 155.17896249999998
SVN: 30.151858632
ESP: 461.98668593000002
SWE: 165.64061135903799
GBK: 2,487.6726500000004
</t>
      </text>
    </comment>
    <comment ref="E14" authorId="0">
      <text>
        <t xml:space="preserve">AUT: 29.15791218019252
BEL: 14.43494051051782
BGR: NO
CYP: 0.12967701080881
CZE: 30.73420772966919
DNM: 44.385873
EST: 1.61579
FIN: 36.51772656920348
FRK: 20.6666568024055
DEU: 84.97562603
GRC: 83.27206746388886
HRV: 1.1057992
HUN: 0.0095106646692
ISL: 0.94638400431136
IRL: NA
ITA: NO
LVA: NO
LTU: 2.17696090645731
LUX: NO
MLT: NE
NLD: NO
POL: NO
PRT: 9.70807685403379
ROU: NO
SVK: 5.01992
SVN: NO
ESP: 115.66279619091
SWE: 29.1744220438903
GBK: 67.12896000000001
</t>
      </text>
    </comment>
    <comment ref="I14" authorId="0">
      <text>
        <t xml:space="preserve">AUT: 0.13062566076077
BEL: 2.0665013769065
BGR: 0.40685807709924
CYP: 0.00719638981754
CZE: 5.7336
DNM: 0.2637778
EST: 0.00995918
FIN: 0.360850482438
FRK: 5.18111773275515
DEU: 2.39560149
GRC: 2.41386412436731
HRV: 0.04557344
HUN: 0.19207990087557
ISL: 0.04775945972133
IRL: 0.73251152915047
ITA: 5.36845912519439
LVA: 0.08928277974
LTU: 0.104759872932
LUX: 0.00080558194444
MLT: NO
NLD: NO
POL: 0.231579297675
PRT: 0.7788123803848
ROU: 0.42308870010116
SVK: 0.09146
SVN: 0.12746582448
ESP: 2.1564483
SWE: 0.10302978875766
GBK: 5.52809547129509
</t>
      </text>
    </comment>
    <comment ref="J14" authorId="0">
      <text>
        <t xml:space="preserve">AUT: 90.55323855222356
BEL: 162.80966870968038
BGR: 8.11492346
CYP: 1.15835525115069
CZE: 110.88157851342216
DNM: 45.907072213
EST: 5.2340980425
FIN: 79.49766704980002
FRK: 645.425817449728
DEU: 291.64494798
GRC: 166.64757466788336
HRV: 10.145476
HUN: 47.47244748557182
ISL: 1.22028298789961
IRL: 79.90147372903063
ITA: 711.92182467856696
LVA: 5.92761940741716
LTU: 10.6802852748
LUX: 0.40689204722222
MLT: 9.46307428089318
NLD: NO
POL: 306.24146098949996
PRT: 76.0514550764483
ROU: 18.36776967409394
SVK: 19.879775
SVN: 7.537964658
ESP: 461.98668593000002
SWE: 13.1862571979064
GBK: 388.27890884400284
</t>
      </text>
    </comment>
    <comment ref="K14" authorId="0">
      <text>
        <t xml:space="preserve">AUT: 8.74737365405776
BEL: 10.82620538288837
BGR: NO
CYP: 0.08429005702573
CZE: 13.83039347835113
DNM: 5.104375395
EST: 0.807895
FIN: 8.52401023687216
FRK: 9.17994271493869
DEU: 26.10326965
GRC: 70.35538781116425
HRV: 1.0899768
HUN: 0.00817155271797
ISL: 0.28391520129341
IRL: 2.0611756394814
ITA: IE
LVA: NO
LTU: 0.65308827193719
LUX: NO
MLT: IE
NLD: NO
POL: NO
PRT: 3.88323074161352
ROU: NO
SVK: 3.76494
SVN: NO
ESP: 12.724179999
SWE: 1.45872110219452
GBK: 37.63115062208424
</t>
      </text>
    </comment>
    <comment ref="L14" authorId="0">
      <text>
        <t xml:space="preserve">AUT: 20.41053852613477
BEL: 3.60873512762945
BGR: NO
CYP: 0.04538695378308
CZE: 16.90381425131805
DNM: 39.281497605
EST: 0.807895
FIN: 27.99371633233132
FRK: NO
DEU: IE
GRC: 12.91667965272461
HRV: 0.0158235
HUN: 0.00133911195123
ISL: 0.66246880301795
IRL: NO
ITA: NO
LVA: NO
LTU: 1.52387263452011
LUX: NO
MLT: NO
NLD: NO
POL: NO
PRT: 5.82484611242027
ROU: NO
SVK: 1.25498
SVN: NO
ESP: 102.93861619191
SWE: 27.7157009416958
GBK: 29.49780937791576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ROU: NO
SVK: NO VALUE
SVN: NO VALUE
ESP: NO
SWE: NO VALUE
GBK: NO
</t>
      </text>
    </comment>
    <comment ref="L1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t>
      </text>
    </comment>
    <comment ref="C16" authorId="0">
      <text>
        <t xml:space="preserve">AUT: 174.46423882697601
BEL: 130.86125856440145
BGR: 7.05719389312976
CYP: 0.04361448374267
CZE: 27.2167
DNM: 85.08496
EST: 0.486076
FIN: 27.2119702676
FRK: 121.939646203558
DEU: 256.41451492
GRC: 168.32018953767292
HRV: 2.105656
HUN: 11.05926459679549
ISL: 0.1824475544293
IRL: NA
ITA: 3,387.7045861555498
LVA: 0.463806648
LTU: 3.0338540072
LUX: 3.24067777777778
MLT: NO
NLD: NO
POL: 46.31585953499999
PRT: 65.7888932860663
ROU: 3.04843511945126
SVK: 6.285
SVN: 4.74768
ESP: 1,181.338141569601
SWE: 155.66114513717301
GBK: 139.68708999999998
</t>
      </text>
    </comment>
    <comment ref="D16" authorId="0">
      <text>
        <t xml:space="preserve">AUT: 546.85381731132395
BEL: 1,547.0703633521298
BGR: 30.50430979999999
CYP: 21.25195655803839
CZE: 779.03929592597387
DNM: 603.22191526
EST: 11.15162995
FIN: 293.97000604999999
FRK: 874.97363654504
DEU: 2,780.51238675
GRC: 2,733.8020330275822
HRV: 310.9264
HUN: 84.03551410282904
ISL: 0.8852467938381
IRL: NA
ITA: 11,958.9671014132
LVA: 15.07400797773018
LTU: 37.0838073368889
LUX: 9.45618611111111
MLT: 57.4746075696753
NLD: NO
POL: 2,797.7215662500003
PRT: 233.295629700548
ROU: 44.89440201541721
SVK: 31.42230750000001
SVN: 36.849039765625
ESP: 489.48332343499999
SWE: 1,263.3983377599
GBK: 2,322.59087
</t>
      </text>
    </comment>
    <comment ref="E16" authorId="0">
      <text>
        <t xml:space="preserve">AUT: 69.37306887582817
BEL: 104.04176847939465
BGR: NO
CYP: 0.41822922614043
CZE: 100.04006758597112
DNM: 18.8055412
EST: 0.77941272727273
FIN: 25.67645242451772
FRK: 19.6723558030681
DEU: 200.93875405
GRC: 368.87836377111097
HRV: 5.9137972
HUN: 0.4328297846467
ISL: 0.0659266381675
IRL: NA
ITA: 1,004.7369767125
LVA: 0.08078642318006
LTU: 1.700727019037
LUX: NO
MLT: NE
NLD: NO
POL: 0.7970245175
PRT: 10.1412276432325
ROU: NO
SVK: 2.07492
SVN: 0.48
ESP: 122.54683503636001
SWE: 160.46333562330099
GBK: 71.99578000000001
</t>
      </text>
    </comment>
    <comment ref="I16" authorId="0">
      <text>
        <t xml:space="preserve">AUT: 0.33643831765395
BEL: 2.61722517128803
BGR: 0.12350089312977
CYP: 0.00065421725614
CZE: 0.816501
DNM: 0.4254248
EST: 0.00243038
FIN: 0.136059851338
FRK: 3.87260022843388
DEU: 2.3394182
GRC: 1.59185119660102
HRV: 0.01359304
HUN: 0.11059264596795
ISL: 0.0036489510886
IRL: 0.76489605484032
ITA: 16.9385229307777
LVA: 0.00811661634
LTU: 0.091015620216
LUX: 0.01782372777778
MLT: NO
NLD: NO
POL: 0.231579297675
PRT: 1.15130563250616
ROU: 0.03048435119451
SVK: 0.06285
SVN: 0.1424304
ESP: 7.088028848
SWE: 0.77830572568586
GBK: 3.94552672168889
</t>
      </text>
    </comment>
    <comment ref="J16" authorId="0">
      <text>
        <t xml:space="preserve">AUT: 67.46287160402902
BEL: 205.74526948396453
BGR: 3.05043098
CYP: 2.55023478696461
CZE: 101.27510847037661
DNM: 60.322191526
EST: 1.1711054175
FIN: 27.42814405939999
FRK: 131.651839803095
DEU: 225.69934463
GRC: 273.38020330275822
HRV: 31.335816
HUN: 29.41242993599016
ISL: 0.0885246793838
IRL: 47.97326378493314
ITA: 628.93031472482699
LVA: 2.71332143599143
LTU: 8.3438566508
LUX: 0.33018140833333
MLT: 11.49492151393506
NLD: NO
POL: 417.38510024250002
PRT: 26.1354869390407
ROU: 6.73416030231258
SVK: 6.1051375
SVN: 7.39406234140625
ESP: 489.48332343499999
SWE: 72.3946951936832
GBK: 255.97293616994543
</t>
      </text>
    </comment>
    <comment ref="K16" authorId="0">
      <text>
        <t xml:space="preserve">AUT: 20.81192066274845
BEL: 76.6953329979138
BGR: NO
CYP: 0.27184899699128
CZE: 45.018030413687
DNM: 2.162637238
EST: 0.38970636363636
FIN: 5.93430763621204
FRK: 17.7871609096422
DEU: 70.18020829
GRC: 308.10077355406008
HRV: 5.9123588
HUN: 0.39393906757932
ISL: 0.0197779914503
IRL: 7.98836389398149
ITA: 150.710546506875
LVA: 0.01938874156322
LTU: 0.5102181057111
LUX: NO
MLT: IE
NLD: NO
POL: 0.055445288726
PRT: 4.05649105729299
ROU: NO
SVK: 1.244952
SVN: 0.144
ESP: 13.481500004
SWE: 8.02316678116505
GBK: 49.12796531066402
</t>
      </text>
    </comment>
    <comment ref="L16" authorId="0">
      <text>
        <t xml:space="preserve">AUT: 48.56114821307972
BEL: 27.34643548148085
BGR: NO
CYP: 0.14638022914915
CZE: 55.02203717228412
DNM: 16.642903962
EST: 0.38970636363636
FIN: 19.74214478830567
FRK: NO
DEU: IE
GRC: 60.77759021705089
HRV: 0.0014385
HUN: 0.03889071706738
ISL: 0.0461486467173
IRL: NO
ITA: 854.02643020562505
LVA: 0.06139768161685
LTU: 1.1905089133259
LUX: NO
MLT: NO
NLD: NO
POL: 0.741579228774
PRT: 6.08473658593948
ROU: NO
SVK: 0.829968
SVN: 0.336
ESP: 109.06533503236001
SWE: 152.44016884213599
GBK: 22.86781468933599
</t>
      </text>
    </comment>
    <comment ref="C17" authorId="0">
      <text>
        <t xml:space="preserve">AUT: 56.48848254215463
BEL: 78.43590760543856
BGR: 22.26229862595419
CYP: 0.56698828865465
CZE: NO
DNM: 53.30748
EST: 2.353988
FIN: 75.50059812879999
FRK: 176.081369487962
DEU: 228.79042342
GRC: 252.5872294694276
HRV: 2.803528
HUN: 29.05018488425533
ISL: 2.3233060077
IRL: NA
ITA: 1,234.17245369237
LVA: 6.029486424
LTU: 2.3751709672
LUX: 0.15481111111111
MLT: NO
NLD: NO
POL: 51.46206615
PRT: 43.5139557268859
ROU: 46.86618385007586
SVK: 9.937
SVN: 3.30656404875
ESP: 208.25285170831725
SWE: 27.8399040652364
GBK: 200.43634999999998
</t>
      </text>
    </comment>
    <comment ref="D17" authorId="0">
      <text>
        <t xml:space="preserve">AUT: 633.13742599314514
BEL: 1,200.7845151677889
BGR: 79.6443728
CYP: 11.40804414012044
CZE: 300.32724123135654
DNM: 488.51684519
EST: 40.9041906
FIN: 920.65601992000018
FRK: 2,427.03256980058
DEU: 2,980.2545967
GRC: 992.98692444838537
HRV: 88.2882
HUN: 219.44118082455776
ISL: 13.194262438349
IRL: NA
ITA: 6,817.8807195832696
LVA: 34.25567755791409
LTU: 39.23862221511111
LUX: 9.03980833333333
MLT: 36.88736749982336
NLD: NO
POL: 2,939.4451762500003
PRT: 533.889119728573
ROU: 124.63432728546758
SVK: 179.69789750000001
SVN: 25.272307785
ESP: 313.94919051300002
SWE: 184.42915190924401
GBK: 2,825.5618799999997
</t>
      </text>
    </comment>
    <comment ref="E17" authorId="0">
      <text>
        <t xml:space="preserve">AUT: 13.50
BEL: 16.99736831465839
BGR: NO
CYP: 0.15325464913768
CZE: 41.503677368339
DNM: 44.324409
EST: 1.90957
FIN: 43.15731321814957
FRK: 28.9288927615926
DEU: 89.18647207
GRC: 71.36080693333331
HRV: 1.3068536
HUN: 0.03542971829331
ISL: 0.852337083116
IRL: NA
ITA: NO
LVA: NO
LTU: 1.79955052578006
LUX: NO
MLT: NE
NLD: NO
POL: NO
PRT: 11.4731817365854
ROU: NO
SVK: 7.21852
SVN: NO
ESP: 78.60023008182
SWE: 27.7255637650327
GBK: 72.57606999999999
</t>
      </text>
    </comment>
    <comment ref="I17" authorId="0">
      <text>
        <t xml:space="preserve">AUT: 0.10028688508431
BEL: 1.56871815210877
BGR: 0.3895902259542
CYP: 0.00850482432982
CZE: NO
DNM: 0.2665374
EST: 0.01176994
FIN: 0.377502990644
FRK: 6.05175453230557
DEU: 2.25116885
GRC: 1.26293614734714
HRV: 0.05385952
HUN: 0.29050184884255
ISL: 0.046466120154
IRL: 0.72028956921068
ITA: 6.17086226846187
LVA: 0.10551601242
LTU: 0.071255129016
LUX: 0.00085146111111
MLT: NO
NLD: NO
POL: 0.25731033075
PRT: 0.7614942252205
ROU: 0.46866183850076
SVK: 0.09937
SVN: 0.0991969214625
ESP: 1.24951711
SWE: 0.13919952032618
GBK: 6.0368819510357
</t>
      </text>
    </comment>
    <comment ref="J17" authorId="0">
      <text>
        <t xml:space="preserve">AUT: 69.54205248279543
BEL: 160.60784741476411
BGR: 7.96443728
CYP: 1.36896529681445
CZE: 39.04254136007635
DNM: 48.851684519
EST: 6.13085499
FIN: 90.4578022192
FRK: 739.132111592814
DEU: 309.29018353
GRC: 99.29869244483854
HRV: 11.990108
HUN: 76.80441328859521
ISL: 1.319426243835
IRL: 68.14250290352702
ITA: 818.14568634999296
LVA: 6.16602196042454
LTU: 8.8286899984
LUX: 0.42230714166667
MLT: 7.37747349996467
NLD: NO
POL: 438.52849202250002
PRT: 86.3701986187885
ROU: 18.69514909282013
SVK: 23.7311625
SVN: 6.31807694625
ESP: 313.94919051300002
SWE: 14.5821176372173
GBK: 443.5051962986563
</t>
      </text>
    </comment>
    <comment ref="K17" authorId="0">
      <text>
        <t xml:space="preserve">AUT: 4.05
BEL: 12.74802623599379
BGR: NO
CYP: 0.09961552193949
CZE: 18.67665481575255
DNM: 5.097307035
EST: 0.954785
FIN: 10.07383027993982
FRK: 10.8765235229768
DEU: 26.92205176
GRC: 60.60915546359842
HRV: 1.2881544
HUN: 0.03103122578027
ISL: 0.255701124935
IRL: NO
ITA: IE
LVA: NO
LTU: 0.53986515773402
LUX: NO
MLT: IE
NLD: NO
POL: NO
PRT: 4.58927269463416
ROU: NO
SVK: 6.2801124
SVN: NO
ESP: 8.646889998
SWE: 1.38627818825164
GBK: 40.68876778362755
</t>
      </text>
    </comment>
    <comment ref="L17" authorId="0">
      <text>
        <t xml:space="preserve">AUT: 9.45
BEL: 4.2493420786646
BGR: NO
CYP: 0.05363912719819
CZE: 22.82702255258646
DNM: 39.227101965
EST: 0.954785
FIN: 33.08348293820974
FRK: NO
DEU: IE
GRC: 10.75165146973489
HRV: 0.0187005
HUN: 0.00439849251304
ISL: 0.596635958181
IRL: NO
ITA: NO
LVA: NO
LTU: 1.25968536804604
LUX: NO
MLT: NO
NLD: NO
POL: NO
PRT: 6.88390904195123
ROU: NO
SVK: 0.9384076
SVN: NO
ESP: 69.95334008382001
SWE: 26.3392855767811
GBK: 31.88730221637243
</t>
      </text>
    </comment>
    <comment ref="C18" authorId="0">
      <text>
        <t xml:space="preserve">AUT: NO
BEL: NO
BGR: 0.00213740458015
CYP: NO VALUE
CZE: NO
DNM: NO
EST: NO
FIN: NO
FRK: NO
DEU: NA
GRC: NO VALUE
HRV: NO VALUE
HUN: NO
ISL: NO
IRL: NA
ITA: NO VALUE
LVA: NO
LTU: NO
LUX: NO VALUE
MLT: NO
NLD: NO VALUE
POL: NO VALUE
PRT: NO
ROU: 0.00167875
SVK: 0.025
SVN: NO VALUE
ESP: NO
SWE: 0.43
GBK: NO
</t>
      </text>
    </comment>
    <comment ref="D18" authorId="0">
      <text>
        <t xml:space="preserve">AUT: NO
BEL: 0.97315062520423
BGR: 0.0021
CYP: NO VALUE
CZE: 4.24558424542002
DNM: 2.6536212448
EST: 0.1149291
FIN: NO
FRK: 0.5361879753012
DEU: NA
GRC: NO VALUE
HRV: NO VALUE
HUN: 0.1120548297093
ISL: 0.04462977433018
IRL: NA
ITA: NO VALUE
LVA: 0.0047205492682
LTU: NO
LUX: NO VALUE
MLT: NO
NLD: NO VALUE
POL: NO VALUE
PRT: NO
ROU: 0.00365375
SVK: 1.40529
SVN: NO VALUE
ESP: NO
SWE: 12.2090678854038
GBK: 0.17984
</t>
      </text>
    </comment>
    <comment ref="E18" authorId="0">
      <text>
        <t xml:space="preserve">AUT: NO
BEL: 0.10546389951913
BGR: NO
CYP: NO VALUE
CZE: 0.52428620848509
DNM: 2.3882591204
EST: NO
FIN: NO
FRK: 0.24631626689631
DEU: NA
GRC: NO VALUE
HRV: NO VALUE
HUN: NO
ISL: 0.0449526145447
IRL: NA
ITA: NO VALUE
LVA: NO
LTU: NO
LUX: NO VALUE
MLT: NO
NLD: NO VALUE
POL: NO VALUE
PRT: NO
ROU: NO
SVK: 1.22242
SVN: NO VALUE
ESP: NO
SWE: 2.5374375
GBK: 0.27072
</t>
      </text>
    </comment>
    <comment ref="I18" authorId="0">
      <text>
        <t xml:space="preserve">AUT: NO
BEL: NO
BGR: 0.00003740458015
CYP: NO VALUE
CZE: NO
DNM: NO
EST: NO
FIN: NO
FRK: 0.00287806534787
DEU: NA
GRC: NO VALUE
HRV: NO VALUE
HUN: NO
ISL: NO
IRL: 0.000029876799
ITA: NO VALUE
LVA: NO
LTU: NO
LUX: NO VALUE
MLT: NO
NLD: NO VALUE
POL: NO VALUE
PRT: NO
ROU: 0.0000167875
SVK: 0.00025
SVN: NO VALUE
ESP: NO
SWE: 0.00215
GBK: NO
</t>
      </text>
    </comment>
    <comment ref="J18" authorId="0">
      <text>
        <t xml:space="preserve">AUT: NO
BEL: 0.21409313754493
BGR: 0.00021
CYP: NO VALUE
CZE: 0.5519259519046
DNM: 0.26536212448
EST: 0.017239365
FIN: NO
FRK: 0.10722138201678
DEU: NA
GRC: NO VALUE
HRV: NO VALUE
HUN: 0.03921919039825
ISL: 0.00446297743302
IRL: 0.00365160876607
ITA: NO VALUE
LVA: 0.00084969886828
LTU: NO
LUX: NO VALUE
MLT: NO
NLD: NO VALUE
POL: NO VALUE
PRT: NO
ROU: 0.0005480625
SVK: 0.19878
SVN: NO VALUE
ESP: NO
SWE: 0.16344005385403
GBK: 0.08896
</t>
      </text>
    </comment>
    <comment ref="K18" authorId="0">
      <text>
        <t xml:space="preserve">AUT: NO
BEL: 0.07909792463934
BGR: NO
CYP: NO VALUE
CZE: 0.23592879381829
DNM: 0.27464979884
EST: NO
FIN: NO
FRK: 0.18930829252333
DEU: NA
GRC: NO VALUE
HRV: NO VALUE
HUN: NO
ISL: 0.01348578436341
IRL: NO
ITA: NO VALUE
LVA: NO
LTU: NO
LUX: NO VALUE
MLT: NO
NLD: NO VALUE
POL: NO VALUE
PRT: NO
ROU: NO
SVK: 1.22242
SVN: NO VALUE
ESP: NO
SWE: 0.126871875
GBK: 0.15022
</t>
      </text>
    </comment>
    <comment ref="L18" authorId="0">
      <text>
        <t xml:space="preserve">AUT: NO
BEL: 0.02636597487978
BGR: NO
CYP: NO VALUE
CZE: 0.2883574146668
DNM: 2.1136093215
EST: NO
FIN: NO
FRK: NO
DEU: IE
GRC: NO
HRV: NO VALUE
HUN: NO
ISL: 0.03146683018129
IRL: NO
ITA: NO VALUE
LVA: NO
LTU: NO
LUX: NO VALUE
MLT: NO
NLD: NO
POL: NO VALUE
PRT: NO
ROU: NO
SVK: NO
SVN: NO VALUE
ESP: NO
SWE: 2.410565625
GBK: 0.1205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ROU: NO
SVK: NO VALUE
SVN: NO VALUE
ESP: NO
SWE: NO
GBK: NO VALUE
</t>
      </text>
    </comment>
    <comment ref="D19" authorId="0">
      <text>
        <t xml:space="preserve">AUT: NO VALUE
BEL: NO VALUE
BGR: NO VALUE
CYP: NO VALUE
CZE: 1.02878186943565
DNM: NO
EST: NO VALUE
FIN: NO VALUE
FRK: NO VALUE
DEU: NO VALUE
GRC: NO VALUE
HRV: NO VALUE
HUN: NO VALUE
ISL: 0.011249543088
IRL: NA
ITA: NO VALUE
LVA: NO VALUE
LTU: NO
LUX: NO VALUE
MLT: NO VALUE
NLD: NO VALUE
POL: NO VALUE
PRT: NO
ROU: NO
SVK: NO VALUE
SVN: NO VALUE
ESP: NO
SWE: NO
GBK: NO VALUE
</t>
      </text>
    </comment>
    <comment ref="E19" authorId="0">
      <text>
        <t xml:space="preserve">AUT: NO VALUE
BEL: NO VALUE
BGR: NO VALUE
CYP: NO VALUE
CZE: 0.11767713070958
DNM: NO
EST: NO VALUE
FIN: NO VALUE
FRK: NO VALUE
DEU: NO VALUE
GRC: NO VALUE
HRV: NO VALUE
HUN: NO VALUE
ISL: NO
IRL: NA
ITA: NO VALUE
LVA: NO VALUE
LTU: NO
LUX: NO VALUE
MLT: NO VALUE
NLD: NO VALUE
POL: NO VALUE
PRT: NO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ROU: NO
SVK: NO VALUE
SVN: NO VALUE
ESP: NO
SWE: NO
GBK: NO VALUE
</t>
      </text>
    </comment>
    <comment ref="J19" authorId="0">
      <text>
        <t xml:space="preserve">AUT: NO VALUE
BEL: NO VALUE
BGR: NO VALUE
CYP: NO VALUE
CZE: 0.13374164302663
DNM: NO
EST: NO VALUE
FIN: NO VALUE
FRK: NO VALUE
DEU: NO VALUE
GRC: NO VALUE
HRV: NO VALUE
HUN: NO VALUE
ISL: 0.0011249543088
IRL: NO
ITA: NO VALUE
LVA: NO VALUE
LTU: NO
LUX: NO VALUE
MLT: NO VALUE
NLD: NO VALUE
POL: NO VALUE
PRT: NO
ROU: NO
SVK: NO VALUE
SVN: NO VALUE
ESP: NO
SWE: NO
GBK: NO VALUE
</t>
      </text>
    </comment>
    <comment ref="K19" authorId="0">
      <text>
        <t xml:space="preserve">AUT: NO VALUE
BEL: NO VALUE
BGR: NO VALUE
CYP: NO VALUE
CZE: 0.05295470881931
DNM: NO
EST: NO VALUE
FIN: NO VALUE
FRK: NO VALUE
DEU: NO VALUE
GRC: NO VALUE
HRV: NO VALUE
HUN: NO VALUE
ISL: NO
IRL: NO
ITA: NO VALUE
LVA: NO VALUE
LTU: NO
LUX: NO VALUE
MLT: NO VALUE
NLD: NO VALUE
POL: NO VALUE
PRT: NO
ROU: NO
SVK: NO VALUE
SVN: NO VALUE
ESP: NO
SWE: NO
GBK: NO VALUE
</t>
      </text>
    </comment>
    <comment ref="L19" authorId="0">
      <text>
        <t xml:space="preserve">AUT: NO VALUE
BEL: NO VALUE
BGR: NO VALUE
CYP: NO VALUE
CZE: 0.06472242189027
DNM: NO
EST: NO VALUE
FIN: NO
FRK: NO
DEU: IE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L20"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3" authorId="0">
      <text>
        <t xml:space="preserve">AUT: NO VALUE
BEL: NO VALUE
BGR: NO
CYP: NO VALUE
CZE: NO VALUE
DNM: NO
EST: NO VALUE
FIN: NO
FRK: NO
DEU: IE
GRC: 4,470.2038125
HRV: NO VALUE
HUN: NO VALUE
ISL: NO VALUE
IRL: NO
ITA: NO VALUE
LVA: NO VALUE
LTU: NO
LUX: NO VALUE
MLT: NO VALUE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4"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0.09699
GRC: 4.58323601859849
HRV: NO VALUE
HUN: 0.00003553536651
ISL: NO
IRL: NA
ITA: NO VALUE
LVA: NO VALUE
LTU: NO
LUX: NO VALUE
MLT: NO VALUE
NLD: NO VALUE
POL: NO VALUE
PRT: NO
ROU: NO
SVK: NO VALUE
SVN: NO VALUE
ESP: NO
SWE: NO VALUE
GBK: NO VALUE
</t>
      </text>
    </comment>
    <comment ref="D25" authorId="0">
      <text>
        <t xml:space="preserve">AUT: NO VALUE
BEL: NO VALUE
BGR: NO VALUE
CYP: NO VALUE
CZE: 0.14613884921793
DNM: NO
EST: NO VALUE
FIN: NO VALUE
FRK: NO VALUE
DEU: 0.82943
GRC: 30.2158295283732
HRV: NO VALUE
HUN: 0.00014966607988
ISL: 0.0003608408065
IRL: NA
ITA: NO VALUE
LVA: NO VALUE
LTU: NO
LUX: NO VALUE
MLT: NO VALUE
NLD: NO VALUE
POL: NO VALUE
PRT: NO
ROU: NO
SVK: NO VALUE
SVN: NO VALUE
ESP: NO
SWE: NO VALUE
GBK: NO VALUE
</t>
      </text>
    </comment>
    <comment ref="E25" authorId="0">
      <text>
        <t xml:space="preserve">AUT: NO VALUE
BEL: NO VALUE
BGR: NO VALUE
CYP: NO VALUE
CZE: 0.03788305953076
DNM: NO
EST: NO VALUE
FIN: NO VALUE
FRK: NO VALUE
DEU: 0.0875
GRC: 2.6649264
HRV: NO VALUE
HUN: NO
ISL: NO
IRL: NA
ITA: NO VALUE
LVA: NO VALUE
LTU: NO
LUX: NO VALUE
MLT: NO VALUE
NLD: NO VALUE
POL: NO VALUE
PRT: NO
ROU: NO
SVK: NO VALUE
SVN: NO VALUE
ESP: NO
SWE: NO VALUE
GBK: NO VALUE
</t>
      </text>
    </comment>
    <comment ref="I25" authorId="0">
      <text>
        <t xml:space="preserve">AUT: NO VALUE
BEL: NO VALUE
BGR: NO VALUE
CYP: NO VALUE
CZE: NO
DNM: NO
EST: NO VALUE
FIN: NO VALUE
FRK: NO VALUE
DEU: 0.0009699
GRC: 0.02291618009299
HRV: NO VALUE
HUN: 0.00000035535367
ISL: NO
IRL: NO
ITA: NO VALUE
LVA: NO VALUE
LTU: NO
LUX: NO VALUE
MLT: NO VALUE
NLD: NO VALUE
POL: NO VALUE
PRT: NO
ROU: NO
SVK: NO VALUE
SVN: NO VALUE
ESP: NO
SWE: NO VALUE
GBK: NO VALUE
</t>
      </text>
    </comment>
    <comment ref="J25" authorId="0">
      <text>
        <t xml:space="preserve">AUT: NO VALUE
BEL: NO VALUE
BGR: NO VALUE
CYP: NO VALUE
CZE: 0.01899805039833
DNM: NO
EST: NO VALUE
FIN: NO VALUE
FRK: NO VALUE
DEU: 0.12068207
GRC: 3.02158295283732
HRV: NO VALUE
HUN: 0.00005238312796
ISL: 0.00003608408065
IRL: NO
ITA: NO VALUE
LVA: NO VALUE
LTU: NO
LUX: NO VALUE
MLT: NO VALUE
NLD: NO VALUE
POL: NO VALUE
PRT: NO
ROU: NO
SVK: NO VALUE
SVN: NO VALUE
ESP: NO
SWE: NO VALUE
GBK: NO VALUE
</t>
      </text>
    </comment>
    <comment ref="K25" authorId="0">
      <text>
        <t xml:space="preserve">AUT: NO VALUE
BEL: NO VALUE
BGR: NO VALUE
CYP: NO VALUE
CZE: 0.01704737678884
DNM: NO
EST: NO VALUE
FIN: NO VALUE
FRK: NO VALUE
DEU: 0.0424375
GRC: 2.2634124446987
HRV: NO VALUE
HUN: NO
ISL: NO
IRL: NO
ITA: NO VALUE
LVA: NO VALUE
LTU: NO
LUX: NO VALUE
MLT: NO VALUE
NLD: NO VALUE
POL: NO VALUE
PRT: NO
ROU: NO
SVK: NO VALUE
SVN: NO VALUE
ESP: NO
SWE: NO VALUE
GBK: NO VALUE
</t>
      </text>
    </comment>
    <comment ref="L25" authorId="0">
      <text>
        <t xml:space="preserve">AUT: NO VALUE
BEL: NO VALUE
BGR: NO VALUE
CYP: NO VALUE
CZE: 0.02083568274192
DNM: NO
EST: NO VALUE
FIN: NO
FRK: NO
DEU: IE
GRC: 0.4015139553013
HRV: NO VALUE
HUN: NO
ISL: NO
IRL: NO
ITA: NO VALUE
LVA: NO VALUE
LTU: NO
LUX: NO VALUE
MLT: NO VALUE
NLD: NO
POL: NO VALUE
PRT: NO
ROU: NO
SVK: NO VALUE
SVN: NO VALUE
ESP: NO
SWE: NO VALUE
GBK: NO VALUE
</t>
      </text>
    </comment>
    <comment ref="C26" authorId="0">
      <text>
        <t xml:space="preserve">AUT: IE
BEL: NO
BGR: NO VALUE
CYP: NO VALUE
CZE: NO
DNM: NO
EST: NO VALUE
FIN: NO
FRK: NO VALUE
DEU: 0.15417
GRC: NO VALUE
HRV: NO VALUE
HUN: 0.02894304078803
ISL: NO
IRL: NA
ITA: NO VALUE
LVA: NO VALUE
LTU: NO
LUX: NO VALUE
MLT: NO VALUE
NLD: NO VALUE
POL: NO VALUE
PRT: NO
ROU: NO
SVK: NO VALUE
SVN: NO VALUE
ESP: NO
SWE: 0.26
GBK: NO
</t>
      </text>
    </comment>
    <comment ref="D26" authorId="0">
      <text>
        <t xml:space="preserve">AUT: IE
BEL: 1.6847595315934
BGR: NO VALUE
CYP: NO VALUE
CZE: 2.3092129887902
DNM: NO
EST: NO VALUE
FIN: 1.087416
FRK: NO VALUE
DEU: 6.06445
GRC: NO VALUE
HRV: NO VALUE
HUN: 0.5478026013315
ISL: 0.000051597
IRL: NA
ITA: NO VALUE
LVA: NO VALUE
LTU: NO
LUX: NO VALUE
MLT: NO VALUE
NLD: NO VALUE
POL: NO VALUE
PRT: NO
ROU: NO
SVK: NO VALUE
SVN: NO VALUE
ESP: NO
SWE: 1.916
GBK: NO
</t>
      </text>
    </comment>
    <comment ref="E26" authorId="0">
      <text>
        <t xml:space="preserve">AUT: IE
BEL: 0.54654273884953
BGR: NO VALUE
CYP: NO VALUE
CZE: 0.67736096585151
DNM: NO
EST: NO VALUE
FIN: NO
FRK: NO VALUE
DEU: 3.50
GRC: NO VALUE
HRV: NO VALUE
HUN: NO
ISL: NO
IRL: NA
ITA: NO VALUE
LVA: NO VALUE
LTU: NO
LUX: NO VALUE
MLT: NO VALUE
NLD: NO VALUE
POL: NO VALUE
PRT: NO
ROU: NO
SVK: NO VALUE
SVN: NO VALUE
ESP: NO
SWE: 1.39769999999996
GBK: NO
</t>
      </text>
    </comment>
    <comment ref="I26" authorId="0">
      <text>
        <t xml:space="preserve">AUT: IE
BEL: NO
BGR: NO VALUE
CYP: NO VALUE
CZE: NO
DNM: NO
EST: NO VALUE
FIN: NO
FRK: NO VALUE
DEU: 0.0015417
GRC: NO VALUE
HRV: NO VALUE
HUN: 0.00028943040788
ISL: NO
IRL: NO
ITA: NO VALUE
LVA: NO VALUE
LTU: NO
LUX: NO VALUE
MLT: NO VALUE
NLD: NO VALUE
POL: NO VALUE
PRT: NO
ROU: NO
SVK: NO VALUE
SVN: NO VALUE
ESP: NO
SWE: 0.0013
GBK: NO
</t>
      </text>
    </comment>
    <comment ref="J26" authorId="0">
      <text>
        <t xml:space="preserve">AUT: IE
BEL: 0.22405658595405
BGR: NO VALUE
CYP: NO VALUE
CZE: 0.30019768854273
DNM: NO
EST: NO VALUE
FIN: 0.1087416
FRK: NO VALUE
DEU: 0.88237748
GRC: NO VALUE
HRV: NO VALUE
HUN: 0.19173091046602
ISL: 0.0000051597
IRL: NO
ITA: NO VALUE
LVA: NO VALUE
LTU: NO
LUX: NO VALUE
MLT: NO VALUE
NLD: NO VALUE
POL: NO VALUE
PRT: NO
ROU: NO
SVK: NO VALUE
SVN: NO VALUE
ESP: NO
SWE: 0.1916
GBK: NO
</t>
      </text>
    </comment>
    <comment ref="K26" authorId="0">
      <text>
        <t xml:space="preserve">AUT: IE
BEL: 0.27327136942477
BGR: NO VALUE
CYP: NO VALUE
CZE: 0.30481243463318
DNM: NO
EST: NO VALUE
FIN: NO
FRK: NO VALUE
DEU: 1.6975
GRC: NO VALUE
HRV: NO VALUE
HUN: NO
ISL: NO
IRL: NO
ITA: NO VALUE
LVA: NO VALUE
LTU: NO
LUX: NO VALUE
MLT: NO VALUE
NLD: NO VALUE
POL: NO VALUE
PRT: NO
ROU: NO
SVK: NO VALUE
SVN: NO VALUE
ESP: NO
SWE: 0.06988499999999
GBK: NO
</t>
      </text>
    </comment>
    <comment ref="L26" authorId="0">
      <text>
        <t xml:space="preserve">AUT: IE
BEL: 0.27327136942477
BGR: NO VALUE
CYP: NO VALUE
CZE: 0.37254853121833
DNM: NO
EST: NO VALUE
FIN: NO
FRK: NO
DEU: IE
GRC: 0.322911375
HRV: NO VALUE
HUN: NO
ISL: NO
IRL: NO
ITA: NO VALUE
LVA: NO VALUE
LTU: NO
LUX: NO VALUE
MLT: NO VALUE
NLD: NO
POL: NO VALUE
PRT: NO
ROU: NO
SVK: NO VALUE
SVN: NO VALUE
ESP: NO
SWE: 1.32781499999996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7" authorId="0">
      <text>
        <t xml:space="preserve">AUT: NO VALUE
BEL: NO VALUE
BGR: NO VALUE
CYP: NO VALUE
CZE: 0.03790022773158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7" authorId="0">
      <text>
        <t xml:space="preserve">AUT: NO VALUE
BEL: NO VALUE
BGR: NO VALUE
CYP: NO VALUE
CZE: 0.00216426796595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7" authorId="0">
      <text>
        <t xml:space="preserve">AUT: NO VALUE
BEL: NO VALUE
BGR: NO VALUE
CYP: NO VALUE
CZE: 0.00492702960511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7" authorId="0">
      <text>
        <t xml:space="preserve">AUT: NO VALUE
BEL: NO VALUE
BGR: NO VALUE
CYP: NO VALUE
CZE: 0.00097392058468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7" authorId="0">
      <text>
        <t xml:space="preserve">AUT: NO VALUE
BEL: NO VALUE
BGR: NO VALUE
CYP: NO VALUE
CZE: 0.00119034738127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SVN: NO VALUE
ESP: 13,013.204559269308
SWE: NO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SVN: NO VALUE
ESP: 37,106.740247121998
SWE: NO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SVN: NO VALUE
ESP: 9,290.0306313090896
SWE: NO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SVN: NO VALUE
ESP: 78.07922734
SWE: NO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SVN: NO VALUE
ESP: 37,106.740247121998
SWE: NO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SVN: NO VALUE
ESP: 1,022.005570001
SWE: NO
GBK: NO VALUE
</t>
      </text>
    </comment>
    <comment ref="L28"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SVN: NO VALUE
ESP: 8,268.0250613080898
SWE: NO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1.6732129476483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43.863746572588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0.01003927768589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0.08772749314518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BGR: NO VALUE
CYP: NO
CZE: NO VALUE
DNM: 0.7898
EST: NO VALUE
FIN: NO
FRK: NO
DEU: NA
GRC: NO VALUE
HRV: NO
HUN: NO VALUE
ISL: NO VALUE
IRL: NA
ITA: NO VALUE
LVA: NO VALUE
LTU: NO
LUX: NO VALUE
MLT: NO VALUE
NLD: NO VALUE
POL: NO VALUE
PRT: 15.8710317705082
ROU: NO
SVK: NO VALUE
SVN: NO VALUE
ESP: NO
SWE: NO VALUE
GBK: NO VALUE
</t>
      </text>
    </comment>
    <comment ref="D31" authorId="0">
      <text>
        <t xml:space="preserve">AUT: NO VALUE
BEL: 29.59573761499327
BGR: NO VALUE
CYP: NO
CZE: NO VALUE
DNM: 37.907801008
EST: NO VALUE
FIN: NO
FRK: NO
DEU: 3.04128
GRC: NO VALUE
HRV: NO
HUN: NO VALUE
ISL: NO VALUE
IRL: NA
ITA: NO VALUE
LVA: NO VALUE
LTU: 13.2339
LUX: NO VALUE
MLT: NO VALUE
NLD: NO VALUE
POL: NO VALUE
PRT: 314.991354337801
ROU: NO
SVK: NO VALUE
SVN: NO VALUE
ESP: NO
SWE: NO VALUE
GBK: NO VALUE
</t>
      </text>
    </comment>
    <comment ref="E31" authorId="0">
      <text>
        <t xml:space="preserve">AUT: NO VALUE
BEL: 2.17037395742228
BGR: NO VALUE
CYP: NO
CZE: NO VALUE
DNM: 1.46608
EST: NO VALUE
FIN: NO
FRK: NO
DEU: NA
GRC: NO VALUE
HRV: NO
HUN: NO VALUE
ISL: NO VALUE
IRL: NA
ITA: NO VALUE
LVA: NO VALUE
LTU: 0.231309
LUX: NO VALUE
MLT: NO VALUE
NLD: NO VALUE
POL: NO VALUE
PRT: 11.0693999761419
ROU: NO
SVK: NO VALUE
SVN: NO VALUE
ESP: NO
SWE: NO VALUE
GBK: NO VALUE
</t>
      </text>
    </comment>
    <comment ref="I31" authorId="0">
      <text>
        <t xml:space="preserve">AUT: NO VALUE
BEL: NO
BGR: NO VALUE
CYP: NO
CZE: NO VALUE
DNM: 0.015796
EST: NO VALUE
FIN: NO
FRK: NO
DEU: NA
GRC: NO VALUE
HRV: NO
HUN: NO VALUE
ISL: NO VALUE
IRL: IE
ITA: NO VALUE
LVA: NO VALUE
LTU: NO
LUX: NO VALUE
MLT: NO VALUE
NLD: NO VALUE
POL: NO VALUE
PRT: 0.09522619062305
ROU: NO
SVK: NO VALUE
SVN: NO VALUE
ESP: NO
SWE: NO VALUE
GBK: NO VALUE
</t>
      </text>
    </comment>
    <comment ref="J31" authorId="0">
      <text>
        <t xml:space="preserve">AUT: NO VALUE
BEL: 0.29595737614993
BGR: NO VALUE
CYP: NO
CZE: NO VALUE
DNM: 0.404478536
EST: NO VALUE
FIN: NO
FRK: NO
DEU: 0.00912384
GRC: NO VALUE
HRV: NO
HUN: NO VALUE
ISL: NO VALUE
IRL: IE
ITA: NO VALUE
LVA: NO VALUE
LTU: 0.0926373
LUX: NO VALUE
MLT: NO VALUE
NLD: NO VALUE
POL: NO VALUE
PRT: 0.6299827086756
ROU: NO
SVK: NO VALUE
SVN: NO VALUE
ESP: NO
SWE: NO VALUE
GBK: NO VALUE
</t>
      </text>
    </comment>
    <comment ref="K31" authorId="0">
      <text>
        <t xml:space="preserve">AUT: NO VALUE
BEL: 0.76356337921165
BGR: NO VALUE
CYP: NO
CZE: NO VALUE
DNM: NO
EST: NO VALUE
FIN: NO
FRK: NO
DEU: NA
GRC: NO VALUE
HRV: NO
HUN: NO VALUE
ISL: NO VALUE
IRL: IE
ITA: NO VALUE
LVA: NO VALUE
LTU: 0.0925236
LUX: NO VALUE
MLT: NO VALUE
NLD: NO VALUE
POL: NO VALUE
PRT: 4.42775999045675
ROU: NO
SVK: NO VALUE
SVN: NO VALUE
ESP: NO
SWE: NO VALUE
GBK: NO VALUE
</t>
      </text>
    </comment>
    <comment ref="L31" authorId="0">
      <text>
        <t xml:space="preserve">AUT: NO VALUE
BEL: 1.40681057821063
BGR: NO VALUE
CYP: NO
CZE: NO VALUE
DNM: 1.46608
EST: NO VALUE
FIN: NO
FRK: NO
DEU: IE
GRC: 1.46608
HRV: NO
HUN: NO VALUE
ISL: NO VALUE
IRL: NO
ITA: NO VALUE
LVA: NO VALUE
LTU: 0.1387854
LUX: NO VALUE
MLT: NO VALUE
NLD: NO
POL: NO VALUE
PRT: 6.64163998568513
ROU: NO
SVK: NO VALUE
SVN: NO VALUE
ESP: NO
SWE: NO VALUE
GBK: NO VALUE
</t>
      </text>
    </comment>
    <comment ref="C32" authorId="0">
      <text>
        <t xml:space="preserve">AUT: NO
BEL: NO
BGR: 1.2732
CYP: NO
CZE: 0.4613
DNM: 9.2848
EST: NO
FIN: 0.25918344572294
FRK: 1.60178571428571
DEU: NA
GRC: NO
HRV: NO
HUN: NO
ISL: NO
IRL: NA
ITA: 18.1775
LVA: NO
LTU: NO
LUX: 1.9562
MLT: 0.22
NLD: NO VALUE
POL: NO
PRT: 48.485443716377
ROU: NO
SVK: NO
SVN: 16.00
ESP: 119.89367235731207
SWE: NO
GBK: NO
</t>
      </text>
    </comment>
    <comment ref="D32" authorId="0">
      <text>
        <t xml:space="preserve">AUT: 5.43599999999999
BEL: 150.51761252145778
BGR: 88.62565459894596
CYP: 29.78446294790128
CZE: 27.48641793076128
DNM: 708.7574513
EST: 7.00829954310817
FIN: 69.56580765454542
FRK: 2,052.76454845462
DEU: 87.92448
GRC: 464.80709519999999
HRV: 155.70699999999999
HUN: 13.96096904327248
ISL: 1.11646243824279
IRL: NA
ITA: 1,526.17079096519
LVA: 19.5716736
LTU: 56.68941
LUX: NO
MLT: 11.14995911775587
NLD: NO VALUE
POL: 1,065.4223399999998
PRT: 588.943672108283
ROU: 362.48545894349741
SVK: 49.52790410632049
SVN: 55.21799999999999
ESP: 38.070554492
SWE: 212.364455551014
GBK: 2,542.89372
</t>
      </text>
    </comment>
    <comment ref="E32" authorId="0">
      <text>
        <t xml:space="preserve">AUT: 0.382
BEL: 14.58830038538321
BGR: 5.5933541446974
CYP: NO
CZE: 0.09168511684072
DNM: 60.7236243
EST: 0.5499
FIN: 10.46732
FRK: 189.914043198584
DEU: 3.82
GRC: 37.80
HRV: 9.64264
HUN: 1.99376906482246
ISL: 0.1308825
IRL: NA
ITA: 239.0240533395
LVA: 0.426129996
LTU: 0.626508
LUX: NO
MLT: NE
NLD: NO VALUE
POL: 1.1234871
PRT: 26.1640363072445
ROU: 44.22512325909516
SVK: 6.78
SVN: 9.260175
ESP: 9.53131950909
SWE: 10.26
GBK: 203.4091
</t>
      </text>
    </comment>
    <comment ref="I32" authorId="0">
      <text>
        <t xml:space="preserve">AUT: NO
BEL: NO
BGR: NO
CYP: NO
CZE: 0.0023065
DNM: 0.185696
EST: NO
FIN: 0.00155510067434
FRK: 0.01466260714286
DEU: NA
GRC: NO
HRV: NO
HUN: NA
ISL: NO
IRL: IE
ITA: 0.545325
LVA: NO
LTU: NO
LUX: 0.00254306
MLT: NO
NLD: NO VALUE
POL: NO
PRT: 0.29091266229826
ROU: NO
SVK: NO
SVN: 0.16
ESP: 0.719362034
SWE: NO
GBK: NO
</t>
      </text>
    </comment>
    <comment ref="J32" authorId="0">
      <text>
        <t xml:space="preserve">AUT: 0.016308
BEL: 1.50517612521458
BGR: 0.26587696379684
CYP: 0.0893533888437
CZE: 0.96202462757664
DNM: 7.222199996
EST: 0.02803319817243
FIN: 0.20869742296364
FRK: 0.20358597852128
DEU: 0.26377344
GRC: 1.162017738
HRV: 3.11414
HUN: 0.04188290712982
ISL: 0.00334938731473
IRL: IE
ITA: 10.6831955367563
LVA: 0.0587150208
LTU: 0.39682587
LUX: NO
MLT: 0.03344987735327
NLD: NO VALUE
POL: 5.3271117
PRT: 1.17788734421657
ROU: 1.08745637683049
SVK: 0.2476395205316
SVN: 0.27609
ESP: 38.070554492
SWE: 2.12364455551014
GBK: 3.3134707804891
</t>
      </text>
    </comment>
    <comment ref="K32" authorId="0">
      <text>
        <t xml:space="preserve">AUT: 0.1146
BEL: 5.14046577501156
BGR: 5.5933541446974
CYP: NO
CZE: 0.04125830257832
DNM: NO
EST: 0.5499
FIN: 2.17720256
FRK: 106.976208454976
DEU: 1.02
GRC: 26.45989646055273
HRV: 9.64264
HUN: 1.79439215834021
ISL: 0.03926475
IRL: IE
ITA: 35.853608000925
LVA: 0.10227119904
LTU: 0.2506032
LUX: NO
MLT: 0.2101
NLD: NO VALUE
POL: 0.303341517
PRT: 10.4656145228978
ROU: 44.22512325909516
SVK: 4.068
SVN: 2.7780525
ESP: 1.048550001
SWE: 0.513
GBK: 167.68873392000731
</t>
      </text>
    </comment>
    <comment ref="L32" authorId="0">
      <text>
        <t xml:space="preserve">AUT: 0.2674
BEL: 9.44783461037166
BGR: NO
CYP: NO
CZE: 0.0504268142624
DNM: 60.7236243
EST: NO
FIN: 8.29011744
FRK: NO
DEU: IE
GRC: 11.34010353944727
HRV: NO
HUN: 0.19937690648225
ISL: 0.09161775
IRL: NO
ITA: 203.17044533857501
LVA: 0.32385879696
LTU: 0.3759048
LUX: NO
MLT: NO
NLD: NO
POL: 0.820145583
PRT: 15.6984217843467
ROU: NO
SVK: 2.712
SVN: 6.482123
ESP: 8.48276950809
SWE: 9.747
GBK: 35.72036607999269
</t>
      </text>
    </comment>
    <comment ref="C33" authorId="0">
      <text>
        <t xml:space="preserve">AUT: NO VALUE
BEL: NO
BGR: NO VALUE
CYP: NO
CZE: NO VALUE
DNM: 0.9334
EST: NO VALUE
FIN: NO
FRK: NO
DEU: NA
GRC: NO VALUE
HRV: NO VALUE
HUN: NO VALUE
ISL: NO VALUE
IRL: NA
ITA: NO VALUE
LVA: NO VALUE
LTU: NO
LUX: NO VALUE
MLT: NO VALUE
NLD: NO VALUE
POL: NO VALUE
PRT: 14.1738782367054
ROU: NO
SVK: NO VALUE
SVN: NO VALUE
ESP: NO
SWE: NO VALUE
GBK: NO VALUE
</t>
      </text>
    </comment>
    <comment ref="D33" authorId="0">
      <text>
        <t xml:space="preserve">AUT: NO VALUE
BEL: 34.97678081771932
BGR: NO VALUE
CYP: NO
CZE: NO VALUE
DNM: 44.800128464
EST: NO VALUE
FIN: NO
FRK: NO
DEU: 3.59424
GRC: NO VALUE
HRV: NO VALUE
HUN: NO VALUE
ISL: NO VALUE
IRL: NA
ITA: NO VALUE
LVA: NO VALUE
LTU: NO
LUX: NO VALUE
MLT: NO VALUE
NLD: NO VALUE
POL: NO VALUE
PRT: 260.044906504434
ROU: NO
SVK: NO VALUE
SVN: NO VALUE
ESP: NO
SWE: NO VALUE
GBK: NO VALUE
</t>
      </text>
    </comment>
    <comment ref="E33" authorId="0">
      <text>
        <t xml:space="preserve">AUT: NO VALUE
BEL: 2.56498740422633
BGR: NO VALUE
CYP: NO
CZE: NO VALUE
DNM: 1.73264
EST: NO VALUE
FIN: NO
FRK: NO
DEU: NA
GRC: NO VALUE
HRV: NO VALUE
HUN: NO VALUE
ISL: NO VALUE
IRL: NA
ITA: NO VALUE
LVA: NO VALUE
LTU: NO
LUX: NO VALUE
MLT: NO VALUE
NLD: NO VALUE
POL: NO VALUE
PRT: 13.0820181536222
ROU: NO
SVK: NO VALUE
SVN: NO VALUE
ESP: NO
SWE: NO VALUE
GBK: NO VALUE
</t>
      </text>
    </comment>
    <comment ref="I33" authorId="0">
      <text>
        <t xml:space="preserve">AUT: NO VALUE
BEL: NO
BGR: NO VALUE
CYP: NO
CZE: NO VALUE
DNM: 0.018668
EST: NO VALUE
FIN: NO
FRK: NO
DEU: NA
GRC: NO VALUE
HRV: NO VALUE
HUN: NO VALUE
ISL: NO VALUE
IRL: IE
ITA: NO VALUE
LVA: NO VALUE
LTU: NO
LUX: NO VALUE
MLT: NO VALUE
NLD: NO VALUE
POL: NO VALUE
PRT: 0.08504326942023
ROU: NO
SVK: NO VALUE
SVN: NO VALUE
ESP: NO
SWE: NO VALUE
GBK: NO VALUE
</t>
      </text>
    </comment>
    <comment ref="J33" authorId="0">
      <text>
        <t xml:space="preserve">AUT: NO VALUE
BEL: 0.34976780817719
BGR: NO VALUE
CYP: NO
CZE: NO VALUE
DNM: 0.478020088
EST: NO VALUE
FIN: NO
FRK: NO
DEU: 0.01078272
GRC: NO VALUE
HRV: NO VALUE
HUN: NO VALUE
ISL: NO VALUE
IRL: IE
ITA: NO VALUE
LVA: NO VALUE
LTU: NO
LUX: NO VALUE
MLT: NO VALUE
NLD: NO VALUE
POL: NO VALUE
PRT: 0.52008981300887
ROU: NO
SVK: NO VALUE
SVN: NO VALUE
ESP: NO
SWE: NO VALUE
GBK: NO VALUE
</t>
      </text>
    </comment>
    <comment ref="K33" authorId="0">
      <text>
        <t xml:space="preserve">AUT: NO VALUE
BEL: 0.90239308452286
BGR: NO VALUE
CYP: NO
CZE: NO VALUE
DNM: NO
EST: NO VALUE
FIN: NO
FRK: NO
DEU: NA
GRC: NO VALUE
HRV: NO VALUE
HUN: NO VALUE
ISL: NO VALUE
IRL: NO
ITA: NO VALUE
LVA: NO VALUE
LTU: NO
LUX: NO VALUE
MLT: NO VALUE
NLD: NO VALUE
POL: NO VALUE
PRT: 5.23280726144889
ROU: NO
SVK: NO VALUE
SVN: NO VALUE
ESP: NO
SWE: NO VALUE
GBK: NO VALUE
</t>
      </text>
    </comment>
    <comment ref="L33" authorId="0">
      <text>
        <t xml:space="preserve">AUT: NO VALUE
BEL: 1.66259431970347
BGR: NO VALUE
CYP: NO
CZE: NO VALUE
DNM: 1.73264
EST: NO VALUE
FIN: NO
FRK: NO
DEU: IE
GRC: 1.73264
HRV: NO VALUE
HUN: NO VALUE
ISL: NO VALUE
IRL: NO
ITA: NO VALUE
LVA: NO VALUE
LTU: NO
LUX: NO VALUE
MLT: NO VALUE
NLD: NO
POL: NO VALUE
PRT: 7.84921089217334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IE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0.17294479288891
FRK: NO VALUE
DEU: 13.823
GRC: NO VALUE
HRV: NO
HUN: 0.08356010971627
ISL: NO
IRL: NA
ITA: 40.00
LVA: NO VALUE
LTU: NO
LUX: NO VALUE
MLT: NO VALUE
NLD: NA
POL: NO VALUE
PRT: NO VALUE
ROU: NO
SVK: NO
SVN: NO VALUE
ESP: NO
SWE: NO
GBK: NO VALUE
</t>
      </text>
    </comment>
    <comment ref="D39" authorId="0">
      <text>
        <t xml:space="preserve">AUT: NO VALUE
BEL: NO VALUE
BGR: NO VALUE
CYP: NO VALUE
CZE: NO VALUE
DNM: NO
EST: NO VALUE
FIN: 1.72011353161627
FRK: NO VALUE
DEU: 56.12208552
GRC: NO VALUE
HRV: NO
HUN: 0.91490780709121
ISL: 0.00213165000731
IRL: NA
ITA: 98.4423737136691
LVA: NO VALUE
LTU: NO
LUX: NO VALUE
MLT: NO VALUE
NLD: 1.76373675956797
POL: NO VALUE
PRT: NO VALUE
ROU: 0.24665625024577
SVK: NO
SVN: NO VALUE
ESP: NO
SWE: 1.86682302963716
GBK: NO VALUE
</t>
      </text>
    </comment>
    <comment ref="E39" authorId="0">
      <text>
        <t xml:space="preserve">AUT: NO VALUE
BEL: NO VALUE
BGR: NO VALUE
CYP: NO VALUE
CZE: NO VALUE
DNM: NO
EST: NO VALUE
FIN: NO
FRK: NO VALUE
DEU: 3.825
GRC: NO VALUE
HRV: NO
HUN: NO
ISL: NO
IRL: NA
ITA: NO
LVA: NO VALUE
LTU: NO
LUX: NO VALUE
MLT: NO VALUE
NLD: NA
POL: NO VALUE
PRT: NO VALUE
ROU: NO
SVK: NO
SVN: NO VALUE
ESP: NO
SWE: 0.048825
GBK: NO VALUE
</t>
      </text>
    </comment>
    <comment ref="I39" authorId="0">
      <text>
        <t xml:space="preserve">AUT: NO VALUE
BEL: NO VALUE
BGR: NO VALUE
CYP: NO VALUE
CZE: NO VALUE
DNM: NO
EST: NO VALUE
FIN: 0.00172944792889
FRK: NO VALUE
DEU: 0.13823
GRC: NO VALUE
HRV: NO
HUN: 0.00083560109716
ISL: NO
IRL: IE
ITA: 0.70
LVA: NO VALUE
LTU: NO
LUX: NO VALUE
MLT: NO VALUE
NLD: IE
POL: NO VALUE
PRT: NO VALUE
ROU: NO
SVK: NO
SVN: NO VALUE
ESP: NO
SWE: NO
GBK: NO VALUE
</t>
      </text>
    </comment>
    <comment ref="J39" authorId="0">
      <text>
        <t xml:space="preserve">AUT: NO VALUE
BEL: NO VALUE
BGR: NO VALUE
CYP: NO VALUE
CZE: NO VALUE
DNM: NO
EST: NO VALUE
FIN: 0.17201135316163
FRK: NO VALUE
DEU: 3.53849749
GRC: NO VALUE
HRV: NO
HUN: 0.2287269517728
ISL: 0.00021316500073
IRL: IE
ITA: 14.7663560570504
LVA: NO VALUE
LTU: NO
LUX: NO VALUE
MLT: NO VALUE
NLD: 0.035
POL: NO VALUE
PRT: NO VALUE
ROU: 0.02466562502458
SVK: NO
SVN: NO VALUE
ESP: NO
SWE: 0.1306776120746
GBK: NO VALUE
</t>
      </text>
    </comment>
    <comment ref="K39" authorId="0">
      <text>
        <t xml:space="preserve">AUT: NO VALUE
BEL: NO VALUE
BGR: NO VALUE
CYP: NO VALUE
CZE: NO VALUE
DNM: NO
EST: NO VALUE
FIN: NO
FRK: NO VALUE
DEU: 0.937125
GRC: NO VALUE
HRV: NO
HUN: NO
ISL: NO
IRL: NO
ITA: IE
LVA: NO VALUE
LTU: NO
LUX: NO VALUE
MLT: NO VALUE
NLD: IE
POL: NO VALUE
PRT: NO VALUE
ROU: NO
SVK: NO
SVN: NO VALUE
ESP: NO
SWE: 0.00244125
GBK: NO VALUE
</t>
      </text>
    </comment>
    <comment ref="L39" authorId="0">
      <text>
        <t xml:space="preserve">AUT: NO VALUE
BEL: NO VALUE
BGR: NO VALUE
CYP: NO VALUE
CZE: NO VALUE
DNM: NO
EST: NO VALUE
FIN: NO
FRK: NO
DEU: IE
GRC: NO VALUE
HRV: NO
HUN: NO
ISL: NO
IRL: NO
ITA: NO
LVA: NO VALUE
LTU: NO
LUX: NO VALUE
MLT: NO VALUE
NLD: IE
POL: NO VALUE
PRT: NO
ROU: NO
SVK: NO
SVN: NO VALUE
ESP: NO
SWE: 0.04638375
GBK: NO VALUE
</t>
      </text>
    </comment>
    <comment ref="C40" authorId="0">
      <text>
        <t xml:space="preserve">AUT: 1.37376433321519
BEL: IE
BGR: NO VALUE
CYP: NO VALUE
CZE: 68.84999999999999
DNM: NO
EST: 0.013774
FIN: 0.30679932437142
FRK: 112.543908989227
DEU: 12.64541696
GRC: NO VALUE
HRV: NO
HUN: 3.36109400031974
ISL: NO
IRL: NA
ITA: NO VALUE
LVA: 0.2209244091017
LTU: 0.0344322592
LUX: IE
MLT: NO VALUE
NLD: NA
POL: NO VALUE
PRT: 0.001265
ROU: 2.32796925590538
SVK: 1.367
SVN: 0.40
ESP: 188.32709653766545
SWE: 0.93088596878076
GBK: 3.6935
</t>
      </text>
    </comment>
    <comment ref="D40" authorId="0">
      <text>
        <t xml:space="preserve">AUT: 12.57283085412956
BEL: IE
BGR: NO VALUE
CYP: NO VALUE
CZE: 249.05096561925015
DNM: NO
EST: 0.548752
FIN: 3.68695412681259
FRK: 592.781386104878
DEU: 150.25840559
GRC: NO VALUE
HRV: 0.0201
HUN: 25.89290562646557
ISL: 0.006290771694
IRL: NA
ITA: NO VALUE
LVA: 1.4512308963508
LTU: 0.923095935
LUX: IE
MLT: NO VALUE
NLD: 466.87846246801001
POL: NO VALUE
PRT: 0.01265
ROU: 9.34366765839009
SVK: 3.350964
SVN: 7.90
ESP: 180.763809025
SWE: 27.3536038630637
GBK: 30.71773
</t>
      </text>
    </comment>
    <comment ref="E40" authorId="0">
      <text>
        <t xml:space="preserve">AUT: 3.40080924995686
BEL: IE
BGR: NO VALUE
CYP: NO VALUE
CZE: 0.30676331944396
DNM: NO
EST: NO
FIN: NO
FRK: 5.66351038760256
DEU: 1.5061887
GRC: NO VALUE
HRV: NO
HUN: NO
ISL: NO
IRL: NA
ITA: NO VALUE
LVA: 0.29317985672225
LTU: 0.04233476308286
LUX: IE
MLT: NO VALUE
NLD: NA
POL: NO VALUE
PRT: NO
ROU: NO
SVK: 0.000192
SVN: NO
ESP: 45.25592850909
SWE: 2.34229622748485
GBK: NO
</t>
      </text>
    </comment>
    <comment ref="I40" authorId="0">
      <text>
        <t xml:space="preserve">AUT: 0.00274752866643
BEL: IE
BGR: NO VALUE
CYP: NO VALUE
CZE: 2.0655
DNM: NO
EST: 0.00006887
FIN: 0.00306799324371
FRK: 2.13890371933048
DEU: 0.12645417
GRC: NO VALUE
HRV: NO
HUN: 0.0336109400032
ISL: NO
IRL: IE
ITA: NO VALUE
LVA: 0.00386617715928
LTU: 0.001032967776
LUX: IE
MLT: NO VALUE
NLD: IE
POL: NO VALUE
PRT: 0.0000221375
ROU: 0.02327969255905
SVK: 0.01367
SVN: 0.012
ESP: 1.129962579
SWE: 0.0046544298439
GBK: 0.07445188736047
</t>
      </text>
    </comment>
    <comment ref="J40" authorId="0">
      <text>
        <t xml:space="preserve">AUT: 0.70687016277319
BEL: IE
BGR: NO VALUE
CYP: NO VALUE
CZE: 32.37662553050252
DNM: NO
EST: 0.07682528
FIN: 0.36869541268126
FRK: 65.6583919196742
DEU: 9.47379247
GRC: NO VALUE
HRV: 0.005025
HUN: 6.47322640661639
ISL: 0.000629077169
IRL: IE
ITA: NO VALUE
LVA: 0.23219694341613
LTU: 0.1476953496
LUX: IE
MLT: NO VALUE
NLD: 21.6561343450989
POL: NO VALUE
PRT: 0.00284625
ROU: 0.93436676583901
SVK: 0.330296
SVN: 1.264
ESP: 180.763809025
SWE: 1.91475227041446
GBK: 3.01936822252437
</t>
      </text>
    </comment>
    <comment ref="K40" authorId="0">
      <text>
        <t xml:space="preserve">AUT: 1.02024277498706
BEL: IE
BGR: NO VALUE
CYP: NO VALUE
CZE: 0.13804349374978
DNM: NO
EST: NO
FIN: NO
FRK: 2.9517836247118
DEU: 0.36901623
GRC: NO VALUE
HRV: NO
HUN: NO
ISL: NO
IRL: IE
ITA: NO VALUE
LVA: 0.02345438853778
LTU: 0.01270042892486
LUX: IE
MLT: NO VALUE
NLD: IE
POL: NO VALUE
PRT: NO
ROU: NO
SVK: 0.0000864
SVN: NO
ESP: 4.978650001
SWE: 0.11711481137424
GBK: NO
</t>
      </text>
    </comment>
    <comment ref="L40" authorId="0">
      <text>
        <t xml:space="preserve">AUT: 2.38056647496981
BEL: IE
BGR: NO VALUE
CYP: NO VALUE
CZE: 0.16871982569418
DNM: NO
EST: NO
FIN: NO
FRK: NO
DEU: IE
GRC: NO VALUE
HRV: NO
HUN: NO
ISL: NO
IRL: NO
ITA: NO VALUE
LVA: 0.26972546818447
LTU: 0.029634334158
LUX: IE
MLT: NO VALUE
NLD: IE
POL: NO VALUE
PRT: NO
ROU: NO
SVK: 0.0001056
SVN: NO
ESP: 40.27727850809
SWE: 2.22518141611061
GBK: NO
</t>
      </text>
    </comment>
    <comment ref="C41" authorId="0">
      <text>
        <t xml:space="preserve">AUT: 22.51460681295119
BEL: IE
BGR: NO VALUE
CYP: 0.23761779674675
CZE: 71.67
DNM: NO
EST: 3.4302616
FIN: 5.22767289341918
FRK: 225.098193750919
DEU: 292.31173557
GRC: NO VALUE
HRV: 0.9766248
HUN: 16.0699050088713
ISL: 2.640982492361
IRL: NA
ITA: NO VALUE
LVA: 1.27797999841868
LTU: 0.773861798
LUX: IE
MLT: NO VALUE
NLD: NA
POL: IE
PRT: 0.07926354583333
ROU: 3.51164194775895
SVK: 16.036
SVN: 2.30
ESP: 1,020.4433992040888
SWE: 16.2559349420812
GBK: 33.121
</t>
      </text>
    </comment>
    <comment ref="D41" authorId="0">
      <text>
        <t xml:space="preserve">AUT: 109.71711390908558
BEL: IE
BGR: NO VALUE
CYP: 2.91750006946095
CZE: 330.70610042635883
DNM: NO
EST: 23.87658872
FIN: 58.66548131105048
FRK: 2,296.34302353676
DEU: 1,839.76039766
GRC: NO VALUE
HRV: 8.7642038
HUN: 125.68774222202788
ISL: 20.880160618365
IRL: NA
ITA: NO VALUE
LVA: 7.42685864075321
LTU: 16.9091361345
LUX: IE
MLT: NO VALUE
NLD: 2,703.6222624377801
POL: IE
PRT: 0.79263545833333
ROU: 46.19334837401561
SVK: 38.369804
SVN: 27.10
ESP: 1,092.757800692
SWE: 236.490225462474
GBK: 634.03432999999984
</t>
      </text>
    </comment>
    <comment ref="E41" authorId="0">
      <text>
        <t xml:space="preserve">AUT: 8.56310987100261
BEL: IE
BGR: NO VALUE
CYP: NO
CZE: 3.25130568696835
DNM: NO
EST: 1.372702
FIN: NO
FRK: 13.2548265049034
DEU: 13.16277947
GRC: NO VALUE
HRV: NO
HUN: NO
ISL: 0.946603952
IRL: NA
ITA: NO VALUE
LVA: 1.27950747073037
LTU: 0.77548198951817
LUX: IE
MLT: NO VALUE
NLD: NA
POL: IE
PRT: 0.03237866666667
ROU: 0.94921538461538
SVK: 0.01992
SVN: NO
ESP: 273.58245719999996
SWE: 6.87201580180072
GBK: 4.75065
</t>
      </text>
    </comment>
    <comment ref="I41" authorId="0">
      <text>
        <t xml:space="preserve">AUT: 0.0450292136259
BEL: IE
BGR: NO VALUE
CYP: 0.0035642669512
CZE: 2.1501
DNM: NO
EST: 0.017151308
FIN: 0.05231779560086
FRK: 4.73834459660741
DEU: 2.92311736
GRC: NO VALUE
HRV: 0.019532496
HUN: 0.16069905008871
ISL: 0.052819649847
IRL: IE
ITA: NO VALUE
LVA: 0.02236464997233
LTU: 0.02321585394
LUX: IE
MLT: NO VALUE
NLD: IE
POL: IE
PRT: 0.00138711205208
ROU: 0.03511641947759
SVK: 0.16036
SVN: 0.069
ESP: 6.122660394
SWE: 0.0812796747104
GBK: 0.8635491686808
</t>
      </text>
    </comment>
    <comment ref="J41" authorId="0">
      <text>
        <t xml:space="preserve">AUT: 7.79574562570052
BEL: IE
BGR: NO VALUE
CYP: 0.43762501041914
CZE: 42.99179305542665
DNM: NO
EST: 3.3427224208
FIN: 5.92117739110505
FRK: 310.163390623336
DEU: 115.99689307
GRC: NO VALUE
HRV: 2.19105095
HUN: 31.42193555550697
ISL: 2.088016061837
IRL: IE
ITA: NO VALUE
LVA: 1.18829738252051
LTU: 2.70546178152
LUX: IE
MLT: NO VALUE
NLD: 106.247758507246
POL: IE
PRT: 0.178342978125
ROU: 4.61933483740156
SVK: 4.839756
SVN: 4.336
ESP: 1,092.757800692
SWE: 16.5543157823732
GBK: 109.68686037858581
</t>
      </text>
    </comment>
    <comment ref="K41" authorId="0">
      <text>
        <t xml:space="preserve">AUT: 2.56893296130078
BEL: IE
BGR: NO VALUE
CYP: NO
CZE: 1.46308755913576
DNM: NO
EST: 0.686351
FIN: NO
FRK: 3.77926388625129
DEU: 3.22488097
GRC: NO VALUE
HRV: NO
HUN: NO
ISL: 0.1419905928
IRL: IE
ITA: NO VALUE
LVA: 0.10236059765843
LTU: 0.23264459685545
LUX: IE
MLT: NO VALUE
NLD: IE
POL: IE
PRT: 0.01295146666667
ROU: 0.14238230769231
SVK: 0.01494
SVN: NO
ESP: 30.09708
SWE: 0.34360079009003
GBK: 3.3317395972317
</t>
      </text>
    </comment>
    <comment ref="L41" authorId="0">
      <text>
        <t xml:space="preserve">AUT: 5.99417690970183
BEL: IE
BGR: NO VALUE
CYP: NO
CZE: 1.78821812783259
DNM: NO
EST: 0.686351
FIN: NO
FRK: NO
DEU: IE
GRC: NO VALUE
HRV: NO
HUN: NO
ISL: 0.8046133592
IRL: NO
ITA: NO VALUE
LVA: 1.17714687307194
LTU: 0.54283739266272
LUX: IE
MLT: NO VALUE
NLD: IE
POL: IE
PRT: 0.0194272
ROU: 0.80683307692308
SVK: 0.00498
SVN: NO
ESP: 243.48537719999999
SWE: 6.52841501171068
GBK: 1.4189104027683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t>
      </text>
    </comment>
    <comment ref="C43" authorId="0">
      <text>
        <t xml:space="preserve">AUT: 13.803180221869
BEL: IE
BGR: NO VALUE
CYP: 0.02160161788607
CZE: 6.9195
DNM: NO
EST: 0.32595
FIN: 1.97623364764711
FRK: 435.096743527237
DEU: 191.69730693
GRC: NO VALUE
HRV: 0.101964
HUN: 23.59142754201733
ISL: 0.21034286037461
IRL: NA
ITA: NO VALUE
LVA: 1.25701543046043
LTU: 0.5590521872
LUX: IE
MLT: NO VALUE
NLD: NA
POL: IE
PRT: 0.02224614583333
ROU: 6.87193550552915
SVK: 8.42
SVN: 1.70
ESP: 1,249.6395764165948
SWE: 66.5528839267115
GBK: 60.14084999999999
</t>
      </text>
    </comment>
    <comment ref="D43" authorId="0">
      <text>
        <t xml:space="preserve">AUT: 42.01302788561875
BEL: IE
BGR: NO VALUE
CYP: 0.82517970850418
CZE: 215.07474416975367
DNM: NO
EST: 3.9934108
FIN: 35.84133548487128
FRK: 4,242.86544818103
DEU: 1,749.65946469
GRC: NO VALUE
HRV: 1.670398
HUN: 199.62850737553615
ISL: 1.48737319303411
IRL: NA
ITA: NO VALUE
LVA: 7.3216749372385
LTU: 7.1593663925
LUX: IE
MLT: NO VALUE
NLD: 2,875.3410454250102
POL: IE
PRT: 0.22246145833333
ROU: 31.20012193100688
SVK: 12.98157417578837
SVN: 23.89
ESP: 715.28634989700004
SWE: 993.32408896117499
GBK: 973.1882599999999
</t>
      </text>
    </comment>
    <comment ref="E43" authorId="0">
      <text>
        <t xml:space="preserve">AUT: 4.48477228320757
BEL: IE
BGR: NO VALUE
CYP: NO
CZE: 17.28030812740973
DNM: NO
EST: 0.17406381818182
FIN: 3.268
FRK: 64.1119206631805
DEU: 63.1699771
GRC: NO VALUE
HRV: NO
HUN: NO
ISL: 0.03559396599938
IRL: NA
ITA: NO VALUE
LVA: 1.34750567956155
LTU: 0.32834082413102
LUX: IE
MLT: NO VALUE
NLD: NA
POL: IE
PRT: 0.00847466666667
ROU: 0.08629230769231
SVK: 0.15688894763586
SVN: NO
ESP: 179.07881758182
SWE: 104.262600070556
GBK: 5.08618
</t>
      </text>
    </comment>
    <comment ref="I43" authorId="0">
      <text>
        <t xml:space="preserve">AUT: 0.02760636044374
BEL: IE
BGR: NO VALUE
CYP: 0.00032402426829
CZE: 0.207585
DNM: NO
EST: 0.00162975
FIN: 0.0197660698098
FRK: 9.22965737858079
DEU: 1.67947307
GRC: NO VALUE
HRV: 0.00203928
HUN: 0.23591427542017
ISL: 0.00420685720749
IRL: IE
ITA: NO VALUE
LVA: 0.02199777003306
LTU: 0.016771565616
LUX: IE
MLT: NO VALUE
NLD: IE
POL: IE
PRT: 0.00038930755208
ROU: 0.06871935505529
SVK: 0.0842
SVN: 0.051
ESP: 7.497837457
SWE: 0.33276441963355
GBK: 1.48121662028484
</t>
      </text>
    </comment>
    <comment ref="J43" authorId="0">
      <text>
        <t xml:space="preserve">AUT: 2.89223088334223
BEL: IE
BGR: NO VALUE
CYP: 0.12377695627563
CZE: 27.95971674206798
DNM: NO
EST: 0.559077512
FIN: 3.58909984485076
FRK: 563.182829164521
DEU: 85.11727925
GRC: NO VALUE
HRV: 0.4175995
HUN: 49.90712684388404
ISL: 0.14873731930341
IRL: IE
ITA: NO VALUE
LVA: 1.17146798995816
LTU: 1.1454986228
LUX: IE
MLT: NO VALUE
NLD: 93.4821649807114
POL: IE
PRT: 0.050053828125
ROU: 3.12001219310069
SVK: 1.92751096539514
SVN: 3.8224
ESP: 715.28634989700004
SWE: 69.5326862272823
GBK: 153.40034821256884
</t>
      </text>
    </comment>
    <comment ref="K43" authorId="0">
      <text>
        <t xml:space="preserve">AUT: 1.34543168496227
BEL: IE
BGR: NO VALUE
CYP: NO
CZE: 7.77613865733438
DNM: NO
EST: 0.08703190909091
FIN: 0.529416
FRK: 11.7241717690876
DEU: 29.79789439
GRC: NO VALUE
HRV: NO
HUN: NO
ISL: 0.00533909489991
IRL: IE
ITA: NO VALUE
LVA: 0.10780045436492
LTU: 0.09850224723931
LUX: IE
MLT: NO VALUE
NLD: IE
POL: IE
PRT: 0.00338986666667
ROU: 0.01294384615385
SVK: 0.09413336858151
SVN: NO
ESP: 19.700639998
SWE: 5.21313000352781
GBK: 3.58567425298465
</t>
      </text>
    </comment>
    <comment ref="L43" authorId="0">
      <text>
        <t xml:space="preserve">AUT: 3.1393405982453
BEL: IE
BGR: NO VALUE
CYP: NO
CZE: 9.50416947007535
DNM: NO
EST: 0.08703190909091
FIN: 2.738584
FRK: NO
DEU: IE
GRC: NO VALUE
HRV: NO
HUN: NO
ISL: 0.03025487109947
IRL: NO
ITA: NO VALUE
LVA: 1.23970522519663
LTU: 0.22983857689172
LUX: IE
MLT: NO VALUE
NLD: IE
POL: IE
PRT: 0.0050848
ROU: 0.07334846153846
SVK: 0.06275557905434
SVN: NO
ESP: 159.37817758381999
SWE: 99.0494700670284
GBK: 1.50050574701535
</t>
      </text>
    </comment>
    <comment ref="C44" authorId="0">
      <text>
        <t xml:space="preserve">AUT: 19.78473160685008
BEL: IE
BGR: NO VALUE
CYP: 0.28082103251889
CZE: NO
DNM: NO
EST: 4.02532
FIN: 4.11854361327293
FRK: 130.693082731984
DEU: 114.35855339
GRC: NO VALUE
HRV: 1.138332
HUN: 6.16955160068625
ISL: 2.67837931088473
IRL: NA
ITA: NO VALUE
LVA: 0.124969681629
LTU: 0.559376284
LUX: IE
MLT: NO VALUE
NLD: NA
POL: IE
PRT: 0.03880066666667
ROU: 0.91428503719118
SVK: 17.221
SVN: 1.507
ESP: 527.2576521054516
SWE: 17.2824947476358
GBK: 34.77797
</t>
      </text>
    </comment>
    <comment ref="D44" authorId="0">
      <text>
        <t xml:space="preserve">AUT: 90.7541970146768
BEL: IE
BGR: NO VALUE
CYP: 3.44795462754476
CZE: 85.22299380533887
DNM: NO
EST: 26.25952
FIN: 57.0347089337316
FRK: 1,693.98793354256
DEU: 1,358.85862443
GRC: NO VALUE
HRV: 9.190412
HUN: 51.76089980901972
ISL: 21.6133398993586
IRL: NA
ITA: NO VALUE
LVA: 3.43936896998145
LTU: 15.991329466
LUX: IE
MLT: NO VALUE
NLD: 2,616.0661305231802
POL: IE
PRT: 0.38800666666667
ROU: 41.23373574220241
SVK: 42.530712
SVN: 20.349072
ESP: 587.19057942200004
SWE: 259.66064305932002
GBK: 578.55550000000005
</t>
      </text>
    </comment>
    <comment ref="E44" authorId="0">
      <text>
        <t xml:space="preserve">AUT: 4.75348767893756
BEL: IE
BGR: NO VALUE
CYP: NO
CZE: 2.76071042238805
DNM: NO
EST: 1.62228418181818
FIN: NO
FRK: 8.36553583730188
DEU: 13.62118472
GRC: NO VALUE
HRV: NO
HUN: NO
ISL: 0.44274048
IRL: NA
ITA: NO VALUE
LVA: 0.78302005317189
LTU: 0.73338980127035
LUX: IE
MLT: NO VALUE
NLD: NA
POL: IE
PRT: 0.02739733333333
ROU: 1.1218
SVK: 0.011568
SVN: NO
ESP: 147.00884310000001
SWE: 12.2229236813732
GBK: 4.64595
</t>
      </text>
    </comment>
    <comment ref="I44" authorId="0">
      <text>
        <t xml:space="preserve">AUT: 0.0395694632137
BEL: IE
BGR: NO VALUE
CYP: 0.00421231548778
CZE: NO
DNM: NO
EST: 0.0201266
FIN: 0.04123396946606
FRK: 3.02786799281405
DEU: 1.14358553
GRC: NO VALUE
HRV: 0.02276664
HUN: 0.06169551600686
ISL: 0.05356758621769
IRL: IE
ITA: NO VALUE
LVA: 0.00218696942851
LTU: 0.01678128852
LUX: IE
MLT: NO VALUE
NLD: IE
POL: IE
PRT: 0.00067901166667
ROU: 0.00914285037191
SVK: 0.17221
SVN: 0.04521
ESP: 3.163545912
SWE: 0.08641247373817
GBK: 0.9325887555793
</t>
      </text>
    </comment>
    <comment ref="J44" authorId="0">
      <text>
        <t xml:space="preserve">AUT: 6.62791018493762
BEL: IE
BGR: NO VALUE
CYP: 0.51719319413171
CZE: 11.07898919469406
DNM: NO
EST: 3.6763328
FIN: 5.76803274610043
FRK: 260.645449091074
DEU: 85.67603627
GRC: NO VALUE
HRV: 2.297603
HUN: 12.94022495225493
ISL: 2.16133398993586
IRL: IE
ITA: NO VALUE
LVA: 0.55029903519703
LTU: 2.55861271456
LUX: IE
MLT: NO VALUE
NLD: 92.97607030262741
POL: IE
PRT: 0.0873015
ROU: 4.12337357422024
SVK: 3.003528
SVN: 3.25585152
ESP: 587.19057942200004
SWE: 18.1762450141524
GBK: 108.17587106637419
</t>
      </text>
    </comment>
    <comment ref="K44" authorId="0">
      <text>
        <t xml:space="preserve">AUT: 1.42604630368127
BEL: IE
BGR: NO VALUE
CYP: NO
CZE: 1.24231969007462
DNM: NO
EST: 0.81114209090909
FIN: NO
FRK: 0.65132208425464
DEU: 3.33719026
GRC: NO VALUE
HRV: NO
HUN: NO
ISL: 0.066411072
IRL: NO
ITA: NO VALUE
LVA: 0.06264160425375
LTU: 0.2200169403811
LUX: IE
MLT: NO VALUE
NLD: IE
POL: IE
PRT: 0.01095893333333
ROU: 0.16827
SVK: 0.01006416
SVN: NO
ESP: 16.17259
SWE: 0.61114618406865
GBK: 3.22089326486532
</t>
      </text>
    </comment>
    <comment ref="L44" authorId="0">
      <text>
        <t xml:space="preserve">AUT: 3.32744137525629
BEL: IE
BGR: NO VALUE
CYP: NO
CZE: 1.51839073231343
DNM: NO
EST: 0.81114209090909
FIN: NO
FRK: NO
DEU: IE
GRC: NO VALUE
HRV: NO
HUN: NO
ISL: 0.376329408
IRL: NO
ITA: NO VALUE
LVA: 0.72037844891814
LTU: 0.51337286088924
LUX: IE
MLT: NO VALUE
NLD: IE
POL: IE
PRT: 0.0164384
ROU: 0.95353
SVK: 0.00150384
SVN: NO
ESP: 130.83625309999999
SWE: 11.6117774973045
GBK: 1.42505673513468
</t>
      </text>
    </comment>
    <comment ref="C45" authorId="0">
      <text>
        <t xml:space="preserve">AUT: NO
BEL: NO VALUE
BGR: NO VALUE
CYP: NO VALUE
CZE: NO VALUE
DNM: NO
EST: NO
FIN: NO
FRK: NO
DEU: NO VALUE
GRC: NO VALUE
HRV: NO VALUE
HUN: NO
ISL: NO
IRL: NA
ITA: NO VALUE
LVA: NO VALUE
LTU: NO
LUX: NO VALUE
MLT: NO VALUE
NLD: NO VALUE
POL: NO VALUE
PRT: NO VALUE
ROU: NO
SVK: NO
SVN: NO VALUE
ESP: 1.6081586669883
SWE: NO
GBK: NO
</t>
      </text>
    </comment>
    <comment ref="D45" authorId="0">
      <text>
        <t xml:space="preserve">AUT: NO
BEL: NO VALUE
BGR: NO VALUE
CYP: NO VALUE
CZE: NO VALUE
DNM: NO
EST: 0.01326
FIN: NO
FRK: NO
DEU: NO VALUE
GRC: NO VALUE
HRV: NO VALUE
HUN: 0.63194825958227
ISL: 0.3284666448284
IRL: NA
ITA: NO VALUE
LVA: NO VALUE
LTU: NO
LUX: NO VALUE
MLT: NO VALUE
NLD: NO VALUE
POL: NO VALUE
PRT: NO VALUE
ROU: NO
SVK: NO
SVN: NO VALUE
ESP: 0.296077897
SWE: NO
GBK: 7.14162
</t>
      </text>
    </comment>
    <comment ref="E45" authorId="0">
      <text>
        <t xml:space="preserve">AUT: NO
BEL: NO VALUE
BGR: NO VALUE
CYP: NO VALUE
CZE: NO VALUE
DNM: NO
EST: NO
FIN: NO
FRK: NO
DEU: NO VALUE
GRC: NO VALUE
HRV: NO VALUE
HUN: NO
ISL: 0.165701144
IRL: NA
ITA: NO VALUE
LVA: NO VALUE
LTU: NO
LUX: NO VALUE
MLT: NO VALUE
NLD: NO VALUE
POL: NO VALUE
PRT: NO VALUE
ROU: NO
SVK: NO
SVN: NO VALUE
ESP: 0.0740835
SWE: NO
GBK: 1.26615
</t>
      </text>
    </comment>
    <comment ref="I45" authorId="0">
      <text>
        <t xml:space="preserve">AUT: NO
BEL: NO VALUE
BGR: NO VALUE
CYP: NO VALUE
CZE: NO VALUE
DNM: NO
EST: NO
FIN: NO
FRK: NO
DEU: NO VALUE
GRC: NO VALUE
HRV: NO VALUE
HUN: NO
ISL: NO
IRL: IE
ITA: NO VALUE
LVA: NO VALUE
LTU: NO
LUX: NO VALUE
MLT: NO VALUE
NLD: NO VALUE
POL: NO VALUE
PRT: NO VALUE
ROU: NO
SVK: NO
SVN: NO VALUE
ESP: 0.009648952
SWE: NO
GBK: NO
</t>
      </text>
    </comment>
    <comment ref="J45" authorId="0">
      <text>
        <t xml:space="preserve">AUT: NO
BEL: NO VALUE
BGR: NO VALUE
CYP: NO VALUE
CZE: NO VALUE
DNM: NO
EST: 0.0018564
FIN: NO
FRK: NO
DEU: NO VALUE
GRC: NO VALUE
HRV: NO VALUE
HUN: 0.15798706489557
ISL: 0.0328466644828
IRL: IE
ITA: NO VALUE
LVA: NO VALUE
LTU: NO
LUX: NO VALUE
MLT: NO VALUE
NLD: NO VALUE
POL: NO VALUE
PRT: NO VALUE
ROU: NO
SVK: NO
SVN: NO VALUE
ESP: 0.296077897
SWE: NO
GBK: 2.86045
</t>
      </text>
    </comment>
    <comment ref="K45" authorId="0">
      <text>
        <t xml:space="preserve">AUT: NO
BEL: NO VALUE
BGR: NO VALUE
CYP: NO VALUE
CZE: NO VALUE
DNM: NO
EST: NO
FIN: NO
FRK: NO
DEU: NO VALUE
GRC: NO VALUE
HRV: NO VALUE
HUN: NO
ISL: 0.0248551716
IRL: NO
ITA: NO VALUE
LVA: NO VALUE
LTU: NO
LUX: NO VALUE
MLT: NO VALUE
NLD: NO VALUE
POL: NO VALUE
PRT: NO VALUE
ROU: NO
SVK: NO
SVN: NO VALUE
ESP: 0.00815
SWE: NO
GBK: 0.82257
</t>
      </text>
    </comment>
    <comment ref="L45" authorId="0">
      <text>
        <t xml:space="preserve">AUT: NO
BEL: NO VALUE
BGR: NO VALUE
CYP: NO VALUE
CZE: NO VALUE
DNM: NO
EST: NO
FIN: NO
FRK: NO
DEU: IE
GRC: NO VALUE
HRV: NO VALUE
HUN: NO
ISL: 0.1408459724
IRL: NO
ITA: NO VALUE
LVA: NO VALUE
LTU: NO
LUX: NO VALUE
MLT: NO VALUE
NLD: NO
POL: NO VALUE
PRT: NO
ROU: NO
SVK: NO
SVN: NO VALUE
ESP: 0.0659335
SWE: NO
GBK: 0.44358
</t>
      </text>
    </comment>
    <comment ref="C46" authorId="0">
      <text>
        <t xml:space="preserve">AUT: NO VALUE
BEL: NO VALUE
BGR: NO VALUE
CYP: NO VALUE
CZE: NO VALUE
DNM: NO
EST: NO VALUE
FIN: NO VALUE
FRK: NO VALUE
DEU: 1.959
GRC: NO VALUE
HRV: NO VALUE
HUN: NO VALUE
ISL: NO
IRL: NA
ITA: NO VALUE
LVA: NO VALUE
LTU: NO
LUX: NO VALUE
MLT: NO VALUE
NLD: NO VALUE
POL: NO VALUE
PRT: NO VALUE
ROU: NO
SVK: NO VALUE
SVN: NO VALUE
ESP: 2.68026383386939
SWE: NO
GBK: NO VALUE
</t>
      </text>
    </comment>
    <comment ref="D46" authorId="0">
      <text>
        <t xml:space="preserve">AUT: NO VALUE
BEL: NO VALUE
BGR: NO VALUE
CYP: NO VALUE
CZE: NO VALUE
DNM: NO
EST: NO VALUE
FIN: NO VALUE
FRK: NO VALUE
DEU: 20.578
GRC: NO VALUE
HRV: NO VALUE
HUN: NO VALUE
ISL: 0.014999390784
IRL: NA
ITA: NO VALUE
LVA: NO VALUE
LTU: NO
LUX: NO VALUE
MLT: NO VALUE
NLD: NO VALUE
POL: NO VALUE
PRT: NO VALUE
ROU: NO
SVK: NO VALUE
SVN: NO VALUE
ESP: 0.493463158
SWE: NO
GBK: NO VALUE
</t>
      </text>
    </comment>
    <comment ref="E46" authorId="0">
      <text>
        <t xml:space="preserve">AUT: NO VALUE
BEL: NO VALUE
BGR: NO VALUE
CYP: NO VALUE
CZE: NO VALUE
DNM: NO
EST: NO VALUE
FIN: NO VALUE
FRK: NO VALUE
DEU: 2.55
GRC: NO VALUE
HRV: NO VALUE
HUN: NO VALUE
ISL: NO
IRL: NA
ITA: NO VALUE
LVA: NO VALUE
LTU: NO
LUX: NO VALUE
MLT: NO VALUE
NLD: NO VALUE
POL: NO VALUE
PRT: NO VALUE
ROU: NO
SVK: NO VALUE
SVN: NO VALUE
ESP: 0.12353312727
SWE: NO
GBK: NO VALUE
</t>
      </text>
    </comment>
    <comment ref="I46" authorId="0">
      <text>
        <t xml:space="preserve">AUT: NO VALUE
BEL: NO VALUE
BGR: NO VALUE
CYP: NO VALUE
CZE: NO VALUE
DNM: NO
EST: NO VALUE
FIN: NO VALUE
FRK: NO VALUE
DEU: 0.01959
GRC: NO VALUE
HRV: NO VALUE
HUN: NO VALUE
ISL: NO
IRL: NO
ITA: NO VALUE
LVA: NO VALUE
LTU: NO
LUX: NO VALUE
MLT: NO VALUE
NLD: NO VALUE
POL: NO VALUE
PRT: NO VALUE
ROU: NO
SVK: NO VALUE
SVN: NO VALUE
ESP: 0.016081583
SWE: NO
GBK: NO VALUE
</t>
      </text>
    </comment>
    <comment ref="J46" authorId="0">
      <text>
        <t xml:space="preserve">AUT: NO VALUE
BEL: NO VALUE
BGR: NO VALUE
CYP: NO VALUE
CZE: NO VALUE
DNM: NO
EST: NO VALUE
FIN: NO VALUE
FRK: NO VALUE
DEU: 1.2974429
GRC: NO VALUE
HRV: NO VALUE
HUN: NO VALUE
ISL: 0.0014999390784
IRL: NO
ITA: NO VALUE
LVA: NO VALUE
LTU: NO
LUX: NO VALUE
MLT: NO VALUE
NLD: NO VALUE
POL: NO VALUE
PRT: NO VALUE
ROU: NO
SVK: NO VALUE
SVN: NO VALUE
ESP: 0.493463158
SWE: NO
GBK: NO VALUE
</t>
      </text>
    </comment>
    <comment ref="K46" authorId="0">
      <text>
        <t xml:space="preserve">AUT: NO VALUE
BEL: NO VALUE
BGR: NO VALUE
CYP: NO VALUE
CZE: NO VALUE
DNM: NO
EST: NO VALUE
FIN: NO VALUE
FRK: NO VALUE
DEU: 0.62475
GRC: NO VALUE
HRV: NO VALUE
HUN: NO VALUE
ISL: NO
IRL: NO
ITA: NO VALUE
LVA: NO VALUE
LTU: NO
LUX: NO VALUE
MLT: NO VALUE
NLD: NO VALUE
POL: NO VALUE
PRT: NO VALUE
ROU: NO
SVK: NO VALUE
SVN: NO VALUE
ESP: 0.013590003
SWE: NO
GBK: NO VALUE
</t>
      </text>
    </comment>
    <comment ref="L46" authorId="0">
      <text>
        <t xml:space="preserve">AUT: NO VALUE
BEL: NO VALUE
BGR: NO VALUE
CYP: NO VALUE
CZE: NO VALUE
DNM: NO
EST: NO VALUE
FIN: NO
FRK: NO
DEU: IE
GRC: NO VALUE
HRV: NO VALUE
HUN: NO VALUE
ISL: NO
IRL: NO
ITA: NO VALUE
LVA: NO VALUE
LTU: NO
LUX: NO VALUE
MLT: NO VALUE
NLD: NO
POL: NO VALUE
PRT: NO
ROU: NO
SVK: NO VALUE
SVN: NO VALUE
ESP: 0.10994312427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FRK: NO
DEU: IE
GRC: NO VALUE
HRV: NO VALUE
HUN: NO VALUE
ISL: NO VALUE
IRL: NO
ITA: NO VALUE
LVA: NO VALUE
LTU: NO
LUX: NO VALUE
MLT: NO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IE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0.06396588230138
FRK: NO VALUE
DEU: NA
GRC: NO VALUE
HRV: NO
HUN: 0.0041141499935
ISL: NO
IRL: NA
ITA: NO VALUE
LVA: NO VALUE
LTU: NO
LUX: NO VALUE
MLT: NO VALUE
NLD: NO VALUE
POL: NO VALUE
PRT: 0.05014910276291
ROU: NO
SVK: NO VALUE
SVN: NO VALUE
ESP: NA
SWE: NO VALUE
GBK: NO VALUE
</t>
      </text>
    </comment>
    <comment ref="D49" authorId="0">
      <text>
        <t xml:space="preserve">AUT: NO VALUE
BEL: NO VALUE
BGR: NO VALUE
CYP: NO VALUE
CZE: NO VALUE
DNM: NO
EST: NO VALUE
FIN: 0.12813466536156
FRK: NO VALUE
DEU: 0.50
GRC: NO VALUE
HRV: NO
HUN: 0.01864857161958
ISL: 0.00072714858266
IRL: NA
ITA: NO VALUE
LVA: NO VALUE
LTU: NO
LUX: NO VALUE
MLT: NO VALUE
NLD: NO VALUE
POL: NO VALUE
PRT: 0.2970918318945
ROU: NO
SVK: NO VALUE
SVN: NO VALUE
ESP: 0.004495544
SWE: NO VALUE
GBK: NO VALUE
</t>
      </text>
    </comment>
    <comment ref="E49" authorId="0">
      <text>
        <t xml:space="preserve">AUT: NO VALUE
BEL: NO VALUE
BGR: NO VALUE
CYP: NO VALUE
CZE: NO VALUE
DNM: NO
EST: NO VALUE
FIN: NO
FRK: NO VALUE
DEU: 0.085
GRC: NO VALUE
HRV: NO
HUN: NO
ISL: NO
IRL: NA
ITA: NO VALUE
LVA: NO VALUE
LTU: NO
LUX: NO VALUE
MLT: NO VALUE
NLD: NO VALUE
POL: NO VALUE
PRT: NO
ROU: NO
SVK: NO VALUE
SVN: NO VALUE
ESP: 0.0010908
SWE: NO VALUE
GBK: NO VALUE
</t>
      </text>
    </comment>
    <comment ref="I49" authorId="0">
      <text>
        <t xml:space="preserve">AUT: NO VALUE
BEL: NO VALUE
BGR: NO VALUE
CYP: NO VALUE
CZE: NO VALUE
DNM: NO
EST: NO VALUE
FIN: 0.00063965882301
FRK: NO VALUE
DEU: NA
GRC: NO VALUE
HRV: NO
HUN: 0.00004114149994
ISL: NO
IRL: NO
ITA: NO VALUE
LVA: NO VALUE
LTU: NO
LUX: NO VALUE
MLT: NO VALUE
NLD: NO VALUE
POL: NO VALUE
PRT: 0.00087760929835
ROU: NO
SVK: NO VALUE
SVN: NO VALUE
ESP: NA
SWE: NO VALUE
GBK: NO VALUE
</t>
      </text>
    </comment>
    <comment ref="J49" authorId="0">
      <text>
        <t xml:space="preserve">AUT: NO VALUE
BEL: NO VALUE
BGR: NO VALUE
CYP: NO VALUE
CZE: NO VALUE
DNM: NO
EST: NO VALUE
FIN: 0.01281346653616
FRK: NO VALUE
DEU: 0.031525
GRC: NO VALUE
HRV: NO
HUN: 0.00466214290489
ISL: 0.00007271485827
IRL: NO
ITA: NO VALUE
LVA: NO VALUE
LTU: NO
LUX: NO VALUE
MLT: NO VALUE
NLD: NO VALUE
POL: NO VALUE
PRT: 0.06684566217626
ROU: NO
SVK: NO VALUE
SVN: NO VALUE
ESP: 0.004495544
SWE: NO VALUE
GBK: NO VALUE
</t>
      </text>
    </comment>
    <comment ref="K49" authorId="0">
      <text>
        <t xml:space="preserve">AUT: NO VALUE
BEL: NO VALUE
BGR: NO VALUE
CYP: NO VALUE
CZE: NO VALUE
DNM: NO
EST: NO VALUE
FIN: NO
FRK: NO VALUE
DEU: 0.020825
GRC: NO VALUE
HRV: NO
HUN: NO
ISL: NO
IRL: NO
ITA: NO VALUE
LVA: NO VALUE
LTU: NO
LUX: NO VALUE
MLT: NO VALUE
NLD: NO VALUE
POL: NO VALUE
PRT: NO
ROU: NO
SVK: NO VALUE
SVN: NO VALUE
ESP: 0.00012
SWE: NO VALUE
GBK: NO VALUE
</t>
      </text>
    </comment>
    <comment ref="L49" authorId="0">
      <text>
        <t xml:space="preserve">AUT: NO VALUE
BEL: NO VALUE
BGR: NO VALUE
CYP: NO VALUE
CZE: NO VALUE
DNM: NO
EST: NO VALUE
FIN: NO
FRK: NO
DEU: IE
GRC: NO VALUE
HRV: NO
HUN: NO
ISL: NO
IRL: NO
ITA: NO VALUE
LVA: NO VALUE
LTU: NO
LUX: NO VALUE
MLT: NO VALUE
NLD: NO
POL: NO VALUE
PRT: NO
ROU: NO
SVK: NO VALUE
SVN: NO VALUE
ESP: 0.0009708
SWE: NO VALUE
GBK: NO VALUE
</t>
      </text>
    </comment>
    <comment ref="C50" authorId="0">
      <text>
        <t xml:space="preserve">AUT: NO VALUE
BEL: NO VALUE
BGR: NO VALUE
CYP: NO VALUE
CZE: NO VALUE
DNM: NO
EST: NO VALUE
FIN: NO
FRK: NO VALUE
DEU: NO VALUE
GRC: NO VALUE
HRV: NO
HUN: 0.00990823507232
ISL: NO
IRL: NA
ITA: NO VALUE
LVA: NO VALUE
LTU: NO
LUX: NO VALUE
MLT: NO VALUE
NLD: NO VALUE
POL: NO VALUE
PRT: 0.47268808301861
ROU: NO
SVK: NO VALUE
SVN: NO VALUE
ESP: 0.01877050000375
SWE: NO
GBK: NO VALUE
</t>
      </text>
    </comment>
    <comment ref="D50" authorId="0">
      <text>
        <t xml:space="preserve">AUT: NO VALUE
BEL: NO VALUE
BGR: NO VALUE
CYP: NO VALUE
CZE: NO VALUE
DNM: NO
EST: NO VALUE
FIN: 0.42672763921985
FRK: NO VALUE
DEU: NO VALUE
GRC: NO VALUE
HRV: NO
HUN: 0.21314426969043
ISL: 0.000068796
IRL: NA
ITA: NO VALUE
LVA: NO VALUE
LTU: NO
LUX: NO VALUE
MLT: NO VALUE
NLD: NO VALUE
POL: NO VALUE
PRT: 3.86824280241971
ROU: NO
SVK: NO VALUE
SVN: NO VALUE
ESP: 0.060447531
SWE: NO
GBK: NO VALUE
</t>
      </text>
    </comment>
    <comment ref="E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0.13833318595915
ROU: NO
SVK: NO VALUE
SVN: NO VALUE
ESP: 0.01508940909
SWE: NO
GBK: NO VALUE
</t>
      </text>
    </comment>
    <comment ref="I50" authorId="0">
      <text>
        <t xml:space="preserve">AUT: NO VALUE
BEL: NO VALUE
BGR: NO VALUE
CYP: NO VALUE
CZE: NO VALUE
DNM: NO
EST: NO VALUE
FIN: NO
FRK: NO VALUE
DEU: NO VALUE
GRC: NO VALUE
HRV: NO
HUN: 0.00009908235072
ISL: NO
IRL: NO
ITA: NO VALUE
LVA: NO VALUE
LTU: NO
LUX: NO VALUE
MLT: NO VALUE
NLD: NO VALUE
POL: NO VALUE
PRT: 0.00827204145283
ROU: NO
SVK: NO VALUE
SVN: NO VALUE
ESP: 0.000112623
SWE: NO
GBK: NO VALUE
</t>
      </text>
    </comment>
    <comment ref="J50" authorId="0">
      <text>
        <t xml:space="preserve">AUT: NO VALUE
BEL: NO VALUE
BGR: NO VALUE
CYP: NO VALUE
CZE: NO VALUE
DNM: NO
EST: NO VALUE
FIN: 0.04267276392199
FRK: NO VALUE
DEU: NO VALUE
GRC: NO VALUE
HRV: NO
HUN: 0.05328606742261
ISL: 0.0000068796
IRL: NO
ITA: NO VALUE
LVA: NO VALUE
LTU: NO
LUX: NO VALUE
MLT: NO VALUE
NLD: NO VALUE
POL: NO VALUE
PRT: 0.87035463054444
ROU: NO
SVK: NO VALUE
SVN: NO VALUE
ESP: 0.060447531
SWE: NO
GBK: NO VALUE
</t>
      </text>
    </comment>
    <comment ref="K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0.05533327438366
ROU: NO
SVK: NO VALUE
SVN: NO VALUE
ESP: 0.001660001
SWE: NO
GBK: NO VALUE
</t>
      </text>
    </comment>
    <comment ref="L50" authorId="0">
      <text>
        <t xml:space="preserve">AUT: NO VALUE
BEL: NO VALUE
BGR: NO VALUE
CYP: NO VALUE
CZE: NO VALUE
DNM: NO
EST: NO VALUE
FIN: NO
FRK: NO
DEU: IE
GRC: NO VALUE
HRV: NO
HUN: NO
ISL: NO
IRL: NO
ITA: NO VALUE
LVA: NO VALUE
LTU: NO
LUX: NO VALUE
MLT: NO VALUE
NLD: NO
POL: NO VALUE
PRT: 0.08299991157549
ROU: NO
SVK: NO VALUE
SVN: NO VALUE
ESP: 0.01342940809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30,364.143972406164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86,582.393909952996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21,676.738200290911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182.18486379800001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86,582.393909952996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2,384.679669999
SWE: NO VALUE
GBK: NO VALUE
</t>
      </text>
    </comment>
    <comment ref="L5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19,292.05853029191
SWE: NO VALUE
GBK: NO VALUE
</t>
      </text>
    </comment>
    <comment ref="C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0.00335912948889
IRL: NA
ITA: NO VALUE
LVA: NO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NO
IRL: IE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0.00072486478444
IRL: IE
ITA: NO VALUE
LVA: NO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IE
GRC: NO VALUE
HRV: NO VALUE
HUN: NO VALUE
ISL: NO
IRL: NO
ITA: NO VALUE
LVA: NO
LTU: NO
LUX: NO VALUE
MLT: NO VALUE
NLD: NO
POL: NO VALUE
PRT: NO
ROU: NO
SVK: NO
SVN: NO VALUE
ESP: NO
SWE: NO VALUE
GBK: NO VALUE
</t>
      </text>
    </comment>
    <comment ref="C54" authorId="0">
      <text>
        <t xml:space="preserve">AUT: 0.02550199746242
BEL: NO
BGR: 0.01
CYP: NO VALUE
CZE: 22.95
DNM: NO
EST: NO
FIN: 0.00244
FRK: 0.0220312469907
DEU: 3.009025
GRC: NO
HRV: NO
HUN: 0.05509203441717
ISL: NO
IRL: NA
ITA: NO VALUE
LVA: 0.265602
LTU: NO
LUX: NO
MLT: NO
NLD: NO
POL: 3.67323
PRT: NO
ROU: NO
SVK: 0.164
SVN: NO VALUE
ESP: NO
SWE: NO VALUE
GBK: NO
</t>
      </text>
    </comment>
    <comment ref="D54" authorId="0">
      <text>
        <t xml:space="preserve">AUT: 3.00
BEL: 2.5202
BGR: 0.07384448512
CYP: NO VALUE
CZE: 72.57621188391654
DNM: NO
EST: NO
FIN: 0.1675
FRK: 0.96477814394592
DEU: 27.577
GRC: 0.6664
HRV: NO
HUN: 0.32196569495345
ISL: 0.0068218643266
IRL: NA
ITA: NO VALUE
LVA: 0.48027945828551
LTU: NO
LUX: 0.063365
MLT: NO
NLD: NO
POL: 66.792
PRT: NO
ROU: NO
SVK: 3.2557875
SVN: NO VALUE
ESP: NO
SWE: NO VALUE
GBK: NO
</t>
      </text>
    </comment>
    <comment ref="E54" authorId="0">
      <text>
        <t xml:space="preserve">AUT: 0.04665051073702
BEL: 0.16985
BGR: 0.001610612736
CYP: NO VALUE
CZE: 0.36281741035541
DNM: NO
EST: NO
FIN: 0.05565
FRK: NO
DEU: 2.0783875
GRC: 0.0386155
HRV: NO
HUN: NO
ISL: NO
IRL: NA
ITA: NO VALUE
LVA: 0.21889497477956
LTU: NO
LUX: NO
MLT: NO
NLD: NO
POL: NO
PRT: NO
ROU: NO
SVK: 0.068775
SVN: NO VALUE
ESP: NO
SWE: NO VALUE
GBK: NO
</t>
      </text>
    </comment>
    <comment ref="I54" authorId="0">
      <text>
        <t xml:space="preserve">AUT: NO
BEL: NO
BGR: NO
CYP: NO VALUE
CZE: 0.11475
DNM: NO
EST: NO
FIN: 0.000013176
FRK: 0.00027864738042
DEU: 0.00180275
GRC: NO
HRV: NO
HUN: 0.00055092034417
ISL: NO
IRL: IE
ITA: NO VALUE
LVA: 0.001593612
LTU: NO
LUX: NO
MLT: NO
NLD: NO
POL: 0.02203938
PRT: NO
ROU: NO
SVK: 0.00164
SVN: NO VALUE
ESP: NO
SWE: NO VALUE
GBK: NO
</t>
      </text>
    </comment>
    <comment ref="J54" authorId="0">
      <text>
        <t xml:space="preserve">AUT: 0.48
BEL: 0.63005
BGR: 0.014768897024
CYP: NO VALUE
CZE: 14.51524237678331
DNM: NO
EST: NO
FIN: 0.025125
FRK: 0.22711984676506
DEU: 4.13655
GRC: 0.1666
HRV: NO
HUN: 0.16098284747673
ISL: 0.0014720865126
IRL: IE
ITA: NO VALUE
LVA: 0.14408383748565
LTU: NO
LUX: 0.00950475
MLT: NO
NLD: NO
POL: 8.01504
PRT: NO
ROU: NO
SVK: 0.407425
SVN: NO VALUE
ESP: NO
SWE: NO VALUE
GBK: NO
</t>
      </text>
    </comment>
    <comment ref="K54" authorId="0">
      <text>
        <t xml:space="preserve">AUT: 0.01399515322111
BEL: 0.050955
BGR: 0.001610612736
CYP: NO VALUE
CZE: 0.16326783465994
DNM: NO
EST: NO
FIN: 0.0127995
FRK: NO
DEU: 0.71247124
GRC: 0.02892936639806
HRV: NO
HUN: NO
ISL: NO
IRL: IE
ITA: NO VALUE
LVA: 0.01094474873898
LTU: NO
LUX: NO
MLT: NO
NLD: NO
POL: NO
PRT: NO
ROU: NO
SVK: 0.03094875
SVN: NO VALUE
ESP: NO
SWE: NO VALUE
GBK: NO
</t>
      </text>
    </comment>
    <comment ref="L54" authorId="0">
      <text>
        <t xml:space="preserve">AUT: 0.03265535751592
BEL: 0.118895
BGR: NO
CYP: NO VALUE
CZE: 0.19954957569548
DNM: NO
EST: NO
FIN: 0.0428505
FRK: NO
DEU: IE
GRC: 0.00968613360194
HRV: NO
HUN: NO
ISL: NO
IRL: NO
ITA: NO VALUE
LVA: 0.20795022604058
LTU: NO
LUX: NO
MLT: NO
NLD: NO
POL: NO
PRT: NO
ROU: NO
SVK: 0.03782625
SVN: NO VALUE
ESP: NO
SWE: NO VALUE
GBK: NO
</t>
      </text>
    </comment>
    <comment ref="C55" authorId="0">
      <text>
        <t xml:space="preserve">AUT: NO
BEL: NO
BGR: 0.08898
CYP: NO
CZE: 23.89
DNM: 2.89872
EST: 0.339592
FIN: 0.30191896
FRK: 23.2681400933287
DEU: 7.8115612
GRC: NO
HRV: NO
HUN: 1.54724240655705
ISL: 6.56707859896529
IRL: NA
ITA: IE
LVA: 1.5064227
LTU: NO
LUX: NO
MLT: NO
NLD: NO
POL: 121.21659
PRT: 0.79707669110728
ROU: NO
SVK: 0.998110944
SVN: NO
ESP: 8.16531916829973
SWE: 1.90549432557554
GBK: 13.99475
</t>
      </text>
    </comment>
    <comment ref="D55" authorId="0">
      <text>
        <t xml:space="preserve">AUT: 20.98569825
BEL: 17.057701
BGR: 0.6000827149824
CYP: 2.43243
CZE: 92.44549766031869
DNM: 11.614040353
EST: 7.034512848
FIN: 9.73936999999998
FRK: 164.988863833253
DEU: 212.511662
GRC: 2.268616
HRV: 5.333768
HUN: 9.16314288635588
ISL: 44.4417872772338
IRL: NA
ITA: IE
LVA: 2.70329586849171
LTU: 26.6838
LUX: 0.52963135
MLT: 1.5552108
NLD: NO
POL: 1,075.6405
PRT: 16.4048837674419
ROU: 30.5257524
SVK: 9.8384375
SVN: 3.52924
ESP: 12.321130385
SWE: 30.557824
GBK: 205.74559999999997
</t>
      </text>
    </comment>
    <comment ref="E55" authorId="0">
      <text>
        <t xml:space="preserve">AUT: 0.06488801557402
BEL: 1.153943
BGR: 0.01170915459072
CYP: 0.205821
CZE: 2.03238738646189
DNM: 0.79064641989
EST: 0.0841800053417
FIN: 1.0938432
FRK: 11.3647471653207
DEU: 13.4289575
GRC: 0.17454206
HRV: 4.1937104
HUN: 0.00048752025194
ISL: 2.97618697452632
IRL: NA
ITA: IE
LVA: 0.76313708992638
LTU: 0.00484
LUX: NO
MLT: NO
NLD: NO
POL: NO
PRT: 0.37826139811902
ROU: NO
SVK: 0.30985
SVN: NO
ESP: 3.08469146364
SWE: 3.269376
GBK: 3.32922
</t>
      </text>
    </comment>
    <comment ref="I55" authorId="0">
      <text>
        <t xml:space="preserve">AUT: NO
BEL: NO
BGR: NO
CYP: NO
CZE: 0.11945
DNM: 0.0144936
EST: 0.00339592
FIN: 0.001630362384
FRK: 0.30523787292029
DEU: 0.00714288
GRC: NO
HRV: NO
HUN: 0.01547242406557
ISL: 0.13134157197931
IRL: IE
ITA: IE
LVA: 0.0090385362
LTU: NO
LUX: NO
MLT: NO
NLD: NO
POL: 0.72729954
PRT: 0.00478246014664
ROU: NO
SVK: 0.00998110944
SVN: NO
ESP: 0.048991915
SWE: 0.08574724465089
GBK: 0.28208466541828
</t>
      </text>
    </comment>
    <comment ref="J55" authorId="0">
      <text>
        <t xml:space="preserve">AUT: 3.35771172
BEL: 4.26442525
BGR: 0.12001654299648
CYP: 0.6081075
CZE: 18.48909953206374
DNM: 1.97438686
EST: 2.0374256848
FIN: 1.4609055
FRK: 28.205885864179
DEU: 32.8643414
GRC: 0.567154
HRV: 1.6001348
HUN: 4.58157144317794
ISL: 9.53124883350835
IRL: IE
ITA: IE
LVA: 0.81098876054751
LTU: 8.00514
LUX: 0.0794447025
MLT: 0.23328162
NLD: NO
POL: 129.07685999999998
PRT: 5.33158722441861
ROU: 6.10515048
SVK: 1.1956375
SVN: 1.058772
ESP: 12.321130385
SWE: 2.29263232
GBK: 57.8093154092075
</t>
      </text>
    </comment>
    <comment ref="K55" authorId="0">
      <text>
        <t xml:space="preserve">AUT: 0.01946640467221
BEL: 0.3461829
BGR: 0.01170915459072
CYP: 0.15436575
CZE: 0.91457432390785
DNM: 0.090924338287
EST: 0.02525400160251
FIN: 0.251583936
FRK: 3.94740482340064
DEU: 4.60344663
GRC: 0.13076073611922
HRV: 1.258114
HUN: 0.00041887686912
ISL: 0.8928560923579
IRL: IE
ITA: IE
LVA: 0.03815685449632
LTU: 0.00484
LUX: NO
MLT: NO
NLD: NO
POL: NO
PRT: 0.15130455924761
ROU: NO
SVK: 0.2323875
SVN: NO
ESP: 0.339349996
SWE: 0.4904064
GBK: 2.35099446994422
</t>
      </text>
    </comment>
    <comment ref="L55" authorId="0">
      <text>
        <t xml:space="preserve">AUT: 0.04542161090181
BEL: 0.8077601
BGR: NO
CYP: 0.05145525
CZE: 1.11781306255404
DNM: 0.6997220816
EST: 0.05892600373919
FIN: 0.842259264
FRK: NO
DEU: IE
GRC: 0.04378132388078
HRV: 2.9355964
HUN: 0.00006864338283
ISL: 2.08333088216842
IRL: NO
ITA: IE
LVA: 0.72498023543006
LTU: NO
LUX: NO
MLT: NO
NLD: NO
POL: NO
PRT: 0.22695683887141
ROU: NO
SVK: 0.0774625
SVN: NO
ESP: 2.74534146764
SWE: 2.7789696
GBK: 0.97822553005578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t>
      </text>
    </comment>
    <comment ref="C57" authorId="0">
      <text>
        <t xml:space="preserve">AUT: NO
BEL: NO
BGR: 0.54993
CYP: NO
CZE: 2.3065
DNM: 0.86352
EST: 0.078872
FIN: 0.02722536
FRK: 111.375177920693
DEU: 5.4063942
GRC: NO
HRV: NO
HUN: 0.41032070152724
ISL: 0.48591875287
IRL: NA
ITA: IE
LVA: 5.513121
LTU: NO
LUX: NO
MLT: NO
NLD: NO
POL: 14.69292
PRT: 1.88399945170811
ROU: NO
SVK: 1.474262904
SVN: NO
ESP: 240.52964721477261
SWE: 0.1732267568705
GBK: 11.37547
</t>
      </text>
    </comment>
    <comment ref="D57" authorId="0">
      <text>
        <t xml:space="preserve">AUT: 6.14193171860912
BEL: 12.514566
BGR: 4.0424120675584
CYP: 2.59038
CZE: 53.69568598790745
DNM: 2.1366149545
EST: 5.829282318
FIN: 0.87017
FRK: 911.233418520747
DEU: 633.039442
GRC: 6.683516
HRV: 5.911198
HUN: 2.59958775132258
ISL: 14.43167379081
IRL: NA
ITA: IE
LVA: 19.28219015068216
LTU: 3.9848
LUX: 2.2359841
MLT: 0.5341128
NLD: NO
POL: 125.25149999999999
PRT: 38.7751798139535
ROU: 19.1041734
SVK: 14.7658
SVN: 8.34184
ESP: 77.261211749
SWE: 2.777984
GBK: 143.91368
</t>
      </text>
    </comment>
    <comment ref="E57" authorId="0">
      <text>
        <t xml:space="preserve">AUT: 0.08285690548618
BEL: 0.683638
BGR: 0.08332773425152
CYP: 0.219186
CZE: 4.83222845556516
DNM: 0.088411579658
EST: 0.4236695357391
FIN: 0.0943812
FRK: 25.0898123738979
DEU: 31.52881375
GRC: 1.17082196
HRV: 2.7640364
HUN: 0.00607631989752
ISL: 0.11566314021
IRL: NA
ITA: IE
LVA: 5.50847274439082
LTU: 0.10494
LUX: NO
MLT: NO
NLD: NO
POL: NO
PRT: 0.89407239555404
ROU: 0.00378584817975
SVK: 0.751125
SVN: NO
ESP: 19.34306549091
SWE: 0.297216
GBK: 3.0558
</t>
      </text>
    </comment>
    <comment ref="I57" authorId="0">
      <text>
        <t xml:space="preserve">AUT: NO
BEL: NO
BGR: NO
CYP: NO
CZE: 0.0115325
DNM: 0.0043176
EST: 0.00078872
FIN: 0.000147016944
FRK: 1.4150400403301
DEU: 0.00870447
GRC: NO
HRV: 0.30000002894318
HUN: 0.00410320701527
ISL: 0.00971837506
IRL: IE
ITA: IE
LVA: 0.033078726
LTU: NO
LUX: NO
MLT: NO
NLD: NO
POL: 0.08815752
PRT: 0.01130399671025
ROU: NO
SVK: 0.01474262904
SVN: NO
ESP: 1.443177883
SWE: 0.00779520405917
GBK: 0.22927190113388
</t>
      </text>
    </comment>
    <comment ref="J57" authorId="0">
      <text>
        <t xml:space="preserve">AUT: 0.98270907497746
BEL: 3.1286415
BGR: 0.80848241351168
CYP: 0.647595
CZE: 10.73913719758149
DNM: 0.36322454227
EST: 0.8625986318
FIN: 0.1305255
FRK: 253.754173020135
DEU: 72.6191449
GRC: 1.670879
HRV: 1.7733568
HUN: 1.29979387566129
ISL: 2.37109276538
IRL: IE
ITA: IE
LVA: 5.78465704520465
LTU: 0.99824
LUX: 0.335397615
MLT: 0.08011692
NLD: NO
POL: 15.03018
PRT: 12.6019334395349
ROU: 5.45374518
SVK: 3.0824875
SVN: 2.502552
ESP: 77.261211749
SWE: 0.20842112
GBK: 38.85473367736186
</t>
      </text>
    </comment>
    <comment ref="K57" authorId="0">
      <text>
        <t xml:space="preserve">AUT: 0.02485707164585
BEL: 0.2050914
BGR: 0.08332773425152
CYP: 0.1643895
CZE: 2.17450280500432
DNM: 0.010167331661
EST: 0.12710086072173
FIN: 0.021707676
FRK: 16.3270938305548
DEU: 10.80807735
GRC: 0.87713838918909
HRV: 0.829211
HUN: 0.00553034906481
ISL: 0.03469894206
IRL: IE
ITA: IE
LVA: 0.27542363721954
LTU: 0.07894
LUX: NO
MLT: NO
NLD: NO
POL: NO
PRT: 0.35762895822161
ROU: 0.00378584817975
SVK: 0.450675
SVN: NO
ESP: 2.127949999
SWE: 0.0445824
GBK: 2.16321687235211
</t>
      </text>
    </comment>
    <comment ref="L57" authorId="0">
      <text>
        <t xml:space="preserve">AUT: 0.05799983384033
BEL: 0.4785466
BGR: NO
CYP: 0.0547965
CZE: 2.65772565056084
DNM: 0.078244247997
EST: 0.29656867501737
FIN: 0.072673524
FRK: NO
DEU: IE
GRC: 0.29368357081091
HRV: 1.9348224
HUN: 0.00054597083271
ISL: 0.08096419815
IRL: NO
ITA: IE
LVA: 5.23304910717128
LTU: 0.026
LUX: NO
MLT: NO
NLD: NO
POL: NO
PRT: 0.53644343733242
ROU: NO
SVK: 0.30045
SVN: NO
ESP: 17.21511549191
SWE: 0.2526336
GBK: 0.89258312764789
</t>
      </text>
    </comment>
    <comment ref="C58" authorId="0">
      <text>
        <t xml:space="preserve">AUT: 0.21547511121667
BEL: NO
BGR: 0.09334
CYP: NO
CZE: NO
DNM: 3.42576
EST: 0.401336
FIN: 0.35392968
FRK: 27.4719607506264
DEU: 5.6757246
GRC: NO
HRV: NO
HUN: 2.16319013748206
ISL: 6.014167399702
IRL: NA
ITA: IE
LVA: 1.3434461
LTU: NO
LUX: NO
MLT: NO
NLD: NO
POL: 139.58274
PRT: 0.94199972585406
ROU: NO
SVK: 1.66684527648
SVN: NO
ESP: 9.64992250192999
SWE: 2.25194783931655
GBK: 16.53924
</t>
      </text>
    </comment>
    <comment ref="D58" authorId="0">
      <text>
        <t xml:space="preserve">AUT: 18.86144
BEL: 17.180683
BGR: 0.6219179080192
CYP: 2.87469
CZE: 20.70968831942984
DNM: 13.725684054
EST: 8.313515184
FIN: 11.31220999999997
FRK: 193.809849821882
DEU: 218.559146
GRC: 1.893528
HRV: 6.303544
HUN: 13.63036955853597
ISL: 48.983188649273
IRL: NA
ITA: IE
LVA: 2.54461062804397
LTU: 31.5354
LUX: 0.55104205
MLT: 1.8379764
NLD: NO
POL: 1,267.9259999999999
PRT: 19.3875899069767
ROU: 36.07588920000001
SVK: 10.64655
SVN: 4.17092
ESP: 14.561335902
SWE: 36.113792
GBK: 222.69463000000002
</t>
      </text>
    </comment>
    <comment ref="E58" authorId="0">
      <text>
        <t xml:space="preserve">AUT: 0.21512819985148
BEL: 1.163019
BGR: 0.01193464037376
CYP: 0.243243
CZE: 1.73727380980588
DNM: 0.93440031441
EST: 0.09948546085837
FIN: 1.2269556
FRK: 13.4321110533159
DEU: 13.41431
GRC: 0.16064048
HRV: 4.9562032
HUN: 0.00099825111583
ISL: 1.43890656
IRL: NA
ITA: IE
LVA: 0.63029939441648
LTU: 0.00572
LUX: NO
MLT: NO
NLD: NO
POL: NO
PRT: 0.44703619777702
ROU: NO
SVK: 0.3559
SVN: NO
ESP: 3.64554449091
SWE: 3.863808
GBK: 3.93453
</t>
      </text>
    </comment>
    <comment ref="I58" authorId="0">
      <text>
        <t xml:space="preserve">AUT: NO
BEL: NO
BGR: NO
CYP: NO
CZE: NO
DNM: 0.0171288
EST: 0.00401336
FIN: 0.001911220272
FRK: 0.36042872189682
DEU: 0.00631106
GRC: NO
HRV: NO
HUN: 0.02163190137482
ISL: 0.120283347994
IRL: IE
ITA: IE
LVA: 0.0080606766
LTU: NO
LUX: NO
MLT: NO
NLD: NO
POL: 0.83749644
PRT: 0.00565199835512
ROU: NO
SVK: 0.0166684527648
SVN: NO
ESP: 0.057899535
SWE: 0.10133765276924
GBK: 0.33338561393118
</t>
      </text>
    </comment>
    <comment ref="J58" authorId="0">
      <text>
        <t xml:space="preserve">AUT: 3.0178304
BEL: 4.29517075
BGR: 0.12438358160384
CYP: 0.7186725
CZE: 4.14193766388597
DNM: 2.3333662891
EST: 2.4078667184
FIN: 1.6968315
FRK: 33.0563266687405
DEU: 33.9510262
GRC: 0.473382
HRV: 1.8910684
HUN: 6.81518477926798
ISL: 10.500540708527
IRL: IE
ITA: IE
LVA: 0.76338318841319
LTU: 9.46062
LUX: 0.0826563075
MLT: 0.27569646
NLD: NO
POL: 152.15111999999999
PRT: 6.30096671976744
ROU: 7.21517784
SVK: 1.29745
SVN: 1.251276
ESP: 14.561335902
SWE: 2.70947456
GBK: 63.84057340557322
</t>
      </text>
    </comment>
    <comment ref="K58" authorId="0">
      <text>
        <t xml:space="preserve">AUT: 0.06453845995544
BEL: 0.3489057
BGR: 0.01193464037376
CYP: 0.18243225
CZE: 0.78177321441264
DNM: 0.10745603616
EST: 0.02984563825751
FIN: 0.282199788
FRK: 4.66616101286491
DEU: 4.59842547
GRC: 0.12034616421592
HRV: 1.486862
HUN: 0.00087432125495
ISL: 0.431671968
IRL: NO
ITA: IE
LVA: 0.03151496972082
LTU: 0.00572
LUX: NO
MLT: NO
NLD: NO
POL: NO
PRT: 0.17881447911081
ROU: NO
SVK: 0.309633
SVN: NO
ESP: 0.401049999
SWE: 0.5795712
GBK: 2.77845533994994
</t>
      </text>
    </comment>
    <comment ref="L58" authorId="0">
      <text>
        <t xml:space="preserve">AUT: 0.15058973989604
BEL: 0.8141133
BGR: NO
CYP: 0.06081075
CZE: 0.95550059539323
DNM: 0.82694427826
EST: 0.06963982260086
FIN: 0.944755812
FRK: NO
DEU: IE
GRC: 0.04029431578408
HRV: 3.4693412
HUN: 0.00012392986088
ISL: 1.007234592
IRL: NO
ITA: IE
LVA: 0.59878442469566
LTU: NO
LUX: NO
MLT: NO
NLD: NO
POL: NO
PRT: 0.26822171866621
ROU: NO
SVK: 0.046267
SVN: NO
ESP: 3.24449449191
SWE: 3.2842368
GBK: 1.15607466005006
</t>
      </text>
    </comment>
    <comment ref="C59" authorId="0">
      <text>
        <t xml:space="preserve">AUT: NO
BEL: NO
BGR: NO
CYP: NO VALUE
CZE: NO VALUE
DNM: NO
EST: NO VALUE
FIN: NO
FRK: NO
DEU: NA
GRC: NO VALUE
HRV: NO VALUE
HUN: NO
ISL: NO
IRL: NA
ITA: NO VALUE
LVA: NO VALUE
LTU: NO
LUX: NO VALUE
MLT: NO VALUE
NLD: NO VALUE
POL: NO VALUE
PRT: NO VALUE
ROU: NO
SVK: NO
SVN: NO VALUE
ESP: NO
SWE: NO VALUE
GBK: NO
</t>
      </text>
    </comment>
    <comment ref="D59" authorId="0">
      <text>
        <t xml:space="preserve">AUT: NO
BEL: NO
BGR: 0.00772414636032
CYP: NO VALUE
CZE: NO VALUE
DNM: NO
EST: NO VALUE
FIN: NO
FRK: NO
DEU: NA
GRC: NO VALUE
HRV: NO VALUE
HUN: 0.05964464761091
ISL: NO
IRL: NA
ITA: NO VALUE
LVA: NO VALUE
LTU: NO
LUX: NO VALUE
MLT: NO VALUE
NLD: NO VALUE
POL: NO VALUE
PRT: NO VALUE
ROU: NO
SVK: NO
SVN: NO VALUE
ESP: NO
SWE: NO VALUE
GBK: NO
</t>
      </text>
    </comment>
    <comment ref="E59" authorId="0">
      <text>
        <t xml:space="preserve">AUT: 0.00179273499876
BEL: NO
BGR: NO
CYP: NO VALUE
CZE: NO VALUE
DNM: NO
EST: NO VALUE
FIN: NO
FRK: NO
DEU: NA
GRC: NO VALUE
HRV: NO VALUE
HUN: NO
ISL: 0.503570158
IRL: NA
ITA: NO VALUE
LVA: NO VALUE
LTU: NO
LUX: NO VALUE
MLT: NO VALUE
NLD: NO VALUE
POL: NO VALUE
PRT: NO VALUE
ROU: NO
SVK: NO
SVN: NO VALUE
ESP: NO
SWE: NO VALUE
GBK: NO
</t>
      </text>
    </comment>
    <comment ref="I59" authorId="0">
      <text>
        <t xml:space="preserve">AUT: NO
BEL: NO
BGR: NO
CYP: NO VALUE
CZE: NO VALUE
DNM: NO
EST: NO VALUE
FIN: NO
FRK: NO
DEU: NA
GRC: NO VALUE
HRV: NO VALUE
HUN: NO
ISL: NO
IRL: IE
ITA: NO VALUE
LVA: NO VALUE
LTU: NO
LUX: NO VALUE
MLT: NO VALUE
NLD: NO VALUE
POL: NO VALUE
PRT: NO VALUE
ROU: NO
SVK: NO
SVN: NO VALUE
ESP: NO
SWE: NO VALUE
GBK: NO
</t>
      </text>
    </comment>
    <comment ref="J59" authorId="0">
      <text>
        <t xml:space="preserve">AUT: NO
BEL: NO
BGR: 0.00154482927206
CYP: NO VALUE
CZE: NO VALUE
DNM: NO
EST: NO VALUE
FIN: NO
FRK: NO
DEU: NA
GRC: NO VALUE
HRV: NO VALUE
HUN: 0.02982232380545
ISL: NO
IRL: IE
ITA: NO VALUE
LVA: NO VALUE
LTU: NO
LUX: NO VALUE
MLT: NO VALUE
NLD: NO VALUE
POL: NO VALUE
PRT: NO VALUE
ROU: NO
SVK: NO
SVN: NO VALUE
ESP: NO
SWE: NO VALUE
GBK: NO
</t>
      </text>
    </comment>
    <comment ref="K59" authorId="0">
      <text>
        <t xml:space="preserve">AUT: 0.00053782049963
BEL: NO
BGR: NO
CYP: NO VALUE
CZE: NO VALUE
DNM: NO
EST: NO VALUE
FIN: NO
FRK: NO
DEU: NA
GRC: NO VALUE
HRV: NO VALUE
HUN: NO
ISL: 0.1510710474
IRL: NO
ITA: NO VALUE
LVA: NO VALUE
LTU: NO
LUX: NO VALUE
MLT: NO VALUE
NLD: NO VALUE
POL: NO VALUE
PRT: NO VALUE
ROU: NO
SVK: NO
SVN: NO VALUE
ESP: NO
SWE: NO VALUE
GBK: NO
</t>
      </text>
    </comment>
    <comment ref="L59" authorId="0">
      <text>
        <t xml:space="preserve">AUT: 0.00125491449913
BEL: NO
BGR: NO
CYP: NO VALUE
CZE: NO VALUE
DNM: NO
EST: NO VALUE
FIN: NO
FRK: NO
DEU: IE
GRC: NO VALUE
HRV: NO VALUE
HUN: NO
ISL: 0.3524991106
IRL: NO
ITA: NO VALUE
LVA: NO VALUE
LTU: NO
LUX: NO VALUE
MLT: NO VALUE
NLD: NO
POL: NO VALUE
PRT: NO
ROU: NO
SVK: NO
SVN: NO VALUE
ESP: NO
SWE: NO VALUE
GBK: NO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0.0137054692262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0.0029574959909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IE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0.00165017969943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0.00035609140882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IE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NO
FRK: NO VALUE
DEU: NA
GRC: NO VALUE
HRV: NO VALUE
HUN: 0.02491631187896
ISL: NO
IRL: NA
ITA: NO VALUE
LVA: NO VALUE
LTU: NO
LUX: NO VALUE
MLT: NO VALUE
NLD: NO VALUE
POL: NO VALUE
PRT: NO VALUE
ROU: NO
SVK: NO VALUE
SVN: NO VALUE
ESP: NO
SWE: NO VALUE
GBK: NO VALUE
</t>
      </text>
    </comment>
    <comment ref="D63" authorId="0">
      <text>
        <t xml:space="preserve">AUT: NO VALUE
BEL: NO
BGR: 0.0059904
CYP: NO VALUE
CZE: NO VALUE
DNM: NO
EST: NO VALUE
FIN: 0.007059
FRK: NO VALUE
DEU: NA
GRC: NO VALUE
HRV: NO VALUE
HUN: 0.37497936652868
ISL: 0.00019089884211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NO
FRK: NO VALUE
DEU: NA
GRC: NO VALUE
HRV: NO VALUE
HUN: NO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NO
FRK: NO VALUE
DEU: NA
GRC: NO VALUE
HRV: NO VALUE
HUN: 0.00024916311879
ISL: NO
IRL: NO
ITA: NO VALUE
LVA: NO VALUE
LTU: NO
LUX: NO VALUE
MLT: NO VALUE
NLD: NO VALUE
POL: NO VALUE
PRT: NO VALUE
ROU: NO
SVK: NO VALUE
SVN: NO VALUE
ESP: NO
SWE: NO VALUE
GBK: NO VALUE
</t>
      </text>
    </comment>
    <comment ref="J63" authorId="0">
      <text>
        <t xml:space="preserve">AUT: NO VALUE
BEL: NO
BGR: 0.00119808
CYP: NO VALUE
CZE: NO VALUE
DNM: NO
EST: NO VALUE
FIN: 0.00105885
FRK: NO VALUE
DEU: NA
GRC: NO VALUE
HRV: NO VALUE
HUN: 0.18748968326434
ISL: 0.00004119396066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NO
FRK: NO VALUE
DEU: NA
GRC: NO VALUE
HRV: NO VALUE
HUN: NO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NO
FRK: NO
DEU: IE
GRC: NO VALUE
HRV: NO VALUE
HUN: NO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C
CYP: NO VALUE
CZE: NO VALUE
DNM: NO
EST: NO
FIN: 0.026565
FRK: 3.68473953291119
DEU: NO VALUE
GRC: NO VALUE
HRV: NO VALUE
HUN: NO
ISL: NO VALUE
IRL: NA
ITA: NO VALUE
LVA: NO VALUE
LTU: NO
LUX: NO
MLT: NO
NLD: NO VALUE
POL: NO VALUE
PRT: 0.306153
ROU: 0.911651
SVK: NO VALUE
SVN: NO VALUE
ESP: NO
SWE: NO VALUE
GBK: 1.22896
</t>
      </text>
    </comment>
    <comment ref="D66" authorId="0">
      <text>
        <t xml:space="preserve">AUT: NO VALUE
BEL: 0.832048
BGR: NO
CYP: NO VALUE
CZE: NO VALUE
DNM: NO
EST: 0.20299
FIN: 0.12558
FRK: 34.1132239466735
DEU: NO VALUE
GRC: NO VALUE
HRV: NO VALUE
HUN: 0.171955
ISL: NO VALUE
IRL: NA
ITA: NO VALUE
LVA: NO VALUE
LTU: NO
LUX: NO
MLT: NE
NLD: NO VALUE
POL: NO VALUE
PRT: 1.686153
ROU: 2.39453247131578
SVK: NO VALUE
SVN: NO VALUE
ESP: NO
SWE: NO VALUE
GBK: 62.66156000000001
</t>
      </text>
    </comment>
    <comment ref="E66" authorId="0">
      <text>
        <t xml:space="preserve">AUT: NO VALUE
BEL: NO
BGR: NO
CYP: NO VALUE
CZE: NO VALUE
DNM: NO
EST: NO
FIN: NO
FRK: 0.35134757844204
DEU: NO VALUE
GRC: NO VALUE
HRV: NO VALUE
HUN: NO
ISL: NO VALUE
IRL: NA
ITA: NO VALUE
LVA: NO VALUE
LTU: NO
LUX: NO
MLT: NE
NLD: NO VALUE
POL: NO VALUE
PRT: NO
ROU: NO
SVK: NO VALUE
SVN: NO VALUE
ESP: NO
SWE: NO VALUE
GBK: 0.12515
</t>
      </text>
    </comment>
    <comment ref="I66" authorId="0">
      <text>
        <t xml:space="preserve">AUT: NO VALUE
BEL: NO
BGR: 0.003001845
CYP: NO VALUE
CZE: NO VALUE
DNM: NO
EST: NO
FIN: 0.00037191
FRK: 0.07002869513322
DEU: NO VALUE
GRC: NO VALUE
HRV: NO VALUE
HUN: NO
ISL: NO VALUE
IRL: NO
ITA: NO VALUE
LVA: NO VALUE
LTU: NO
LUX: NO
MLT: NO
NLD: NO VALUE
POL: NO VALUE
PRT: 0.001530765
ROU: 0.004558255
SVK: NO VALUE
SVN: NO VALUE
ESP: NO
SWE: NO VALUE
GBK: 0.00618827883563
</t>
      </text>
    </comment>
    <comment ref="J66" authorId="0">
      <text>
        <t xml:space="preserve">AUT: NO VALUE
BEL: 0.0828719808
BGR: NO
CYP: NO VALUE
CZE: NO VALUE
DNM: NO
EST: 0.060897
FIN: 0.0175812
FRK: 2.75069193789838
DEU: NO VALUE
GRC: NO VALUE
HRV: NO VALUE
HUN: 0.025793
ISL: NO VALUE
IRL: NO
ITA: NO VALUE
LVA: NO VALUE
LTU: NO
LUX: NO
MLT: 0.06
NLD: NO VALUE
POL: NO VALUE
PRT: 0.10116918
ROU: 0.47890649426316
SVK: NO VALUE
SVN: NO VALUE
ESP: NO
SWE: NO VALUE
GBK: 11.12924092069893
</t>
      </text>
    </comment>
    <comment ref="K66" authorId="0">
      <text>
        <t xml:space="preserve">AUT: NO VALUE
BEL: NO
BGR: NO
CYP: NO VALUE
CZE: NO VALUE
DNM: NO
EST: NO
FIN: NO
FRK: 0.10377484208496
DEU: NO VALUE
GRC: NO VALUE
HRV: NO VALUE
HUN: NO
ISL: NO VALUE
IRL: NO
ITA: NO VALUE
LVA: NO VALUE
LTU: NO
LUX: NO
MLT: NE
NLD: NO VALUE
POL: NO VALUE
PRT: NO
ROU: NO
SVK: NO VALUE
SVN: NO VALUE
ESP: NO
SWE: NO VALUE
GBK: 0.10814850108663
</t>
      </text>
    </comment>
    <comment ref="L66" authorId="0">
      <text>
        <t xml:space="preserve">AUT: NO VALUE
BEL: NO
BGR: NO
CYP: NO VALUE
CZE: NO VALUE
DNM: NO
EST: NO
FIN: NO
FRK: NO
DEU: IE
GRC: NO VALUE
HRV: NO VALUE
HUN: NO
ISL: NO VALUE
IRL: NO
ITA: NO VALUE
LVA: NO VALUE
LTU: NO
LUX: NO
MLT: NO
NLD: NO
POL: NO VALUE
PRT: NO
ROU: NO
SVK: NO VALUE
SVN: NO VALUE
ESP: NO
SWE: NO VALUE
GBK: 0.01700149891337
</t>
      </text>
    </comment>
    <comment ref="C67" authorId="0">
      <text>
        <t xml:space="preserve">AUT: NO VALUE
BEL: NO
BGR: C
CYP: NO VALUE
CZE: NO VALUE
DNM: NO
EST: NO
FIN: 0.028875
FRK: 4.00515166620782
DEU: NO VALUE
GRC: NO VALUE
HRV: NO
HUN: NO
ISL: NO VALUE
IRL: NA
ITA: NO VALUE
LVA: NO VALUE
LTU: NO
LUX: NO
MLT: NO
NLD: NO VALUE
POL: NO VALUE
PRT: 0.332775
ROU: 0.990925
SVK: NO VALUE
SVN: NO VALUE
ESP: NO
SWE: NO VALUE
GBK: 1.25676
</t>
      </text>
    </comment>
    <comment ref="D67" authorId="0">
      <text>
        <t xml:space="preserve">AUT: NO VALUE
BEL: 0.9044
BGR: NO
CYP: NO VALUE
CZE: NO VALUE
DNM: NO
EST: 1.034675
FIN: 0.1365
FRK: 37.0795912463842
DEU: NO VALUE
GRC: NO VALUE
HRV: NO
HUN: 0.28027778817354
ISL: NO VALUE
IRL: NA
ITA: NO VALUE
LVA: NO VALUE
LTU: NO
LUX: NO
MLT: NE
NLD: NO VALUE
POL: NO VALUE
PRT: 2.028075
ROU: 2.6027526862128
SVK: NO VALUE
SVN: NO VALUE
ESP: NO
SWE: NO VALUE
GBK: 66.91519
</t>
      </text>
    </comment>
    <comment ref="E67" authorId="0">
      <text>
        <t xml:space="preserve">AUT: NO VALUE
BEL: NO
BGR: NO
CYP: NO VALUE
CZE: NO VALUE
DNM: NO
EST: NO
FIN: NO
FRK: 0.38189954178483
DEU: NO VALUE
GRC: NO VALUE
HRV: NO
HUN: NO
ISL: NO VALUE
IRL: NA
ITA: NO VALUE
LVA: NO VALUE
LTU: NO
LUX: NO
MLT: NE
NLD: NO VALUE
POL: NO VALUE
PRT: NO
ROU: NO
SVK: NO VALUE
SVN: NO VALUE
ESP: NO
SWE: NO VALUE
GBK: 0.13604
</t>
      </text>
    </comment>
    <comment ref="I67" authorId="0">
      <text>
        <t xml:space="preserve">AUT: NO VALUE
BEL: NO
BGR: 0.003262875
CYP: NO VALUE
CZE: NO VALUE
DNM: NO
EST: NO
FIN: 0.00040425
FRK: 0.07611814688394
DEU: NO VALUE
GRC: NO VALUE
HRV: NO
HUN: NO
ISL: NO VALUE
IRL: NO
ITA: NO VALUE
LVA: NO VALUE
LTU: NO
LUX: NO
MLT: NO
NLD: NO VALUE
POL: NO VALUE
PRT: 0.001663875
ROU: 0.004954625
SVK: NO VALUE
SVN: NO VALUE
ESP: NO
SWE: NO VALUE
GBK: 0.00632960983677
</t>
      </text>
    </comment>
    <comment ref="J67" authorId="0">
      <text>
        <t xml:space="preserve">AUT: NO VALUE
BEL: 0.09007824
BGR: NO
CYP: NO VALUE
CZE: NO VALUE
DNM: NO
EST: 0.3104025
FIN: 0.01911
FRK: 2.98988254119389
DEU: NO VALUE
GRC: NO VALUE
HRV: NO
HUN: 0.04616682260316
ISL: NO VALUE
IRL: NO
ITA: NO VALUE
LVA: NO VALUE
LTU: NO
LUX: NO
MLT: 0.06
NLD: NO VALUE
POL: NO VALUE
PRT: 0.1216845
ROU: 0.52055053724256
SVK: NO VALUE
SVN: NO VALUE
ESP: NO
SWE: NO VALUE
GBK: 11.95934855589472
</t>
      </text>
    </comment>
    <comment ref="K67" authorId="0">
      <text>
        <t xml:space="preserve">AUT: NO VALUE
BEL: NO
BGR: NO
CYP: NO VALUE
CZE: NO VALUE
DNM: NO
EST: NO
FIN: NO
FRK: 0.11279874139669
DEU: NO VALUE
GRC: NO VALUE
HRV: NO
HUN: NO
ISL: NO VALUE
IRL: NO
ITA: NO VALUE
LVA: NO VALUE
LTU: NO
LUX: NO
MLT: NE
NLD: NO VALUE
POL: NO VALUE
PRT: NO
ROU: NO
SVK: NO VALUE
SVN: NO VALUE
ESP: NO
SWE: NO VALUE
GBK: 0.11755710773395
</t>
      </text>
    </comment>
    <comment ref="L67" authorId="0">
      <text>
        <t xml:space="preserve">AUT: NO VALUE
BEL: NO
BGR: NO
CYP: NO VALUE
CZE: NO VALUE
DNM: NO
EST: NO
FIN: NO
FRK: NO
DEU: IE
GRC: NO VALUE
HRV: NO
HUN: NO
ISL: NO VALUE
IRL: NO
ITA: NO VALUE
LVA: NO VALUE
LTU: NO
LUX: NO
MLT: NO
NLD: NO
POL: NO VALUE
PRT: NO
ROU: NO
SVK: NO VALUE
SVN: NO VALUE
ESP: NO
SWE: NO VALUE
GBK: 0.01848289226605
</t>
      </text>
    </comment>
    <comment ref="C68" authorId="0">
      <text>
        <t xml:space="preserve">AUT: 106.619928
BEL: 412.89100000000002
BGR: 127.44877999999996
CYP: NO
CZE: 589.65356195018876
DNM: 74.089
EST: NO
FIN: 15.658763127
FRK: 1,354.76545954477
DEU: 4,390.93694399
GRC: NO
HRV: NO
HUN: 83.6872
ISL: NO
IRL: 85.62087000000001
ITA: 1,192.4524552223399
LVA: NO
LTU: NO
LUX: NO
MLT: NO
NLD: NA
POL: 957.89445000000001
PRT: 142.2085819
ROU: 212.10616711916694
SVK: 211.6397
SVN: 77.08799999999999
ESP: 1,124.9879996666655
SWE: 235.703506
GBK: 210.28412999999998
</t>
      </text>
    </comment>
    <comment ref="D68" authorId="0">
      <text>
        <t xml:space="preserve">AUT: 1,700.9261126752313
BEL: 2,594.6982737480789
BGR: 1,338.8798226259339
CYP: 417.12489999999997
CZE: 3,264.3446685714289
DNM: 161.73645573
EST: 183.726145
FIN: 1,221.3293013237956
FRK: 15,489.9453016232
DEU: 24,984.31621125
GRC: 2,541.6849999999999
HRV: 324.97255000000001
HUN: 1,006.6165619610514
ISL: 80.45922
IRL: 1,268.2174259999997
ITA: 10,134.4479120836
LVA: 175.58581964999999
LTU: 365.37959404184943
LUX: 306.59051450793231
MLT: 107.06016040000003
NLD: 3,918.6122481080001
POL: 5,080.2467999999999
PRT: 2,779.02787033698
ROU: 2,275.7341120567789
SVK: 1,058.8094455025002
SVN: 560.69327350000003
ESP: 10,997.426278737499
SWE: 2,930.91212191863
GBK: 11,342.371739999999
</t>
      </text>
    </comment>
    <comment ref="E68" authorId="0">
      <text>
        <t xml:space="preserve">AUT: 127.73529913725307
BEL: 147.46989377337704
BGR: 48.50896983369638
CYP: 6.254225
CZE: 20.82815425
DNM: NO
EST: 13.57713996792308
FIN: 81.59743569413173
FRK: 565.836874510478
DEU: 50.51292563
GRC: 277.56700000000001
HRV: 5.235895
HUN: 6.72130634613
ISL: 1.64568
IRL: 97.863
ITA: NO
LVA: 5.6187462288
LTU: 0.315392
LUX: NO
MLT: NO
NLD: NA
POL: 0.297384
PRT: 9.03955982700282
ROU: NO
SVK: 24.0947875
SVN: 1.3196
ESP: 126.12457329913552
SWE: 257.061992049286
GBK: 281.24133
</t>
      </text>
    </comment>
    <comment ref="I68" authorId="0">
      <text>
        <t xml:space="preserve">AUT: 0.5990745712
BEL: 6.6396094
BGR: 0.06472228
CYP: NO
CZE: 2.94826780975094
DNM: 3.334005
EST: NO
FIN: 0.219222683778
FRK: 24.9473244346138
DEU: 19.37924564
GRC: NO
HRV: NO
HUN: 0.836872
ISL: NO
IRL: 0.00007
ITA: 47.6980982088934
LVA: NO
LTU: NO
LUX: NO
MLT: NO
NLD: IE
POL: 4.78947225
PRT: 0.49876829465
ROU: 1.06053083559583
SVK: 2.116397
SVN: 0.38544
ESP: 3.374963999
SWE: 1.17851753
GBK: 4.29132404325741
</t>
      </text>
    </comment>
    <comment ref="J68" authorId="0">
      <text>
        <t xml:space="preserve">AUT: 173.46925545268164
BEL: 240.1832849697478
BGR: 172.59925339389014
CYP: 50.05498799999999
CZE: 652.86893371428584
DNM: 48.520936719
EST: 22.2037282
FIN: 170.98610218533133
FRK: 1,543.76391897875
DEU: 2,604.07156984
GRC: 305.00220000000002
HRV: 97.491765
HUN: 150.92916815111286
ISL: 8.045922
IRL: 135.81251505
ITA: 1,025.1948491262799
LVA: 26.3378729475
LTU: 54.76923910627741
LUX: 32.86031531812593
MLT: 21.26223208
NLD: 290.25799999999998
POL: 471.92941199999996
PRT: 415.145200070547
ROU: 250.01695002135571
SVK: 115.26549463000001
SVN: 84.93821970559327
ESP: 879.79410229899997
SWE: 280.35719886450198
GBK: 1,164.2314955088186
</t>
      </text>
    </comment>
    <comment ref="K68" authorId="0">
      <text>
        <t xml:space="preserve">AUT: 38.32058974117592
BEL: 60.58177860887128
BGR: 48.50896983369638
CYP: 4.69066875
CZE: 5.6236016475
DNM: NO
EST: 6.50464306088461
FIN: 20.39935892353293
FRK: 519.704046323753
DEU: 33.74174164
GRC: 111.00600017049894
HRV: 0.6731865
HUN: 6.049175711517
ISL: 1.481112
IRL: 25.79074158346277
ITA: NO
LVA: 5.6187462288
LTU: 0.315392
LUX: NO
MLT: NO
NLD: IE
POL: 0.0669114
PRT: 5.87571388755183
ROU: NO
SVK: 14.4568725
SVN: 0.92372
ESP: 94.593429998
SWE: 38.5592988073929
GBK: 243.03135606018958
</t>
      </text>
    </comment>
    <comment ref="L68" authorId="0">
      <text>
        <t xml:space="preserve">AUT: 89.41470939607714
BEL: 86.88811516450576
BGR: NO
CYP: 1.56355625
CZE: NE
DNM: NO
EST: 7.07249690703846
FIN: 61.1980767705988
FRK: NO
DEU: IE
GRC: 166.56099982950107
HRV: 6.731865
HUN: NO
ISL: NO
IRL: NO
ITA: NO
LVA: NO
LTU: NO
LUX: NO
MLT: NO
NLD: IE
POL: 0.2304726
PRT: 3.16384593945099
ROU: NO
SVK: 9.637915
SVN: 0.39588
ESP: 31.53114330113553
SWE: 218.50269324189301
GBK: 38.20997393981042
</t>
      </text>
    </comment>
    <comment ref="C69" authorId="0">
      <text>
        <t xml:space="preserve">AUT: NO VALUE
BEL: NO VALUE
BGR: NO VALUE
CYP: NO VALUE
CZE: NO VALUE
DNM: NO
EST: NO
FIN: NO
FRK: NO
DEU: NO VALUE
GRC: NO VALUE
HRV: NO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0.83342
FIN: NO
FRK: NO
DEU: NO VALUE
GRC: NO VALUE
HRV: NO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HUN: NO VALUE
ISL: NO VALUE
IRL: NO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0.250026
FIN: NO
FRK: NO
DEU: NO VALUE
GRC: NO VALUE
HRV: NO
HUN: NO VALUE
ISL: NO VALUE
IRL: NO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IE
GRC: NO VALUE
HRV: NO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IE
GRC: NO VALUE
HRV: NO VALUE
HUN: NO VALUE
ISL: NO VALUE
IRL: NO
ITA: NO VALUE
LVA: NO VALUE
LTU: NO
LUX: NO VALUE
MLT: NO VALUE
NLD: NO
POL: NO VALUE
PRT: NO
ROU: NO
SVK: NO VALUE
SVN: NO VALUE
ESP: NO
SWE: NO VALUE
GBK: NO VALUE
</t>
      </text>
    </comment>
    <comment ref="C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71" authorId="0">
      <text>
        <t xml:space="preserve">AUT: NO VALUE
BEL: NO VALUE
BGR: NO VALUE
CYP: NO VALUE
CZE: NO VALUE
DNM: NO
EST: NO
FIN: NO
FRK: NO
DEU: IE
GRC: NO VALUE
HRV: NO VALUE
HUN: NO VALUE
ISL: NO VALUE
IRL: NO
ITA: NO VALUE
LVA: NO VALUE
LTU: NO
LUX: NO VALUE
MLT: NO VALUE
NLD: NO
POL: NO VALUE
PRT: NO
ROU: NO
SVK: NO VALUE
SVN: NO VALUE
ESP: NO
SWE: NO VALUE
GBK: NO VALUE
</t>
      </text>
    </comment>
    <comment ref="C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2" authorId="0">
      <text>
        <t xml:space="preserve">AUT: NO VALUE
BEL: NO VALUE
BGR: NO VALUE
CYP: NO VALUE
CZE: NO VALUE
DNM: NO
EST: NO VALUE
FIN: NO
FRK: NO
DEU: IE
GRC: NO
HRV: NO VALUE
HUN: NO VALUE
ISL: NO VALUE
IRL: NO
ITA: NO VALUE
LVA: NO VALUE
LTU: NO
LUX: NO VALUE
MLT: NO VALUE
NLD: NO
POL: NO VALUE
PRT: NO
ROU: NO
SVK: NO VALUE
SVN: NO VALUE
ESP: NO
SWE: NO
GBK: NO VALUE
</t>
      </text>
    </comment>
    <comment ref="C73" authorId="0">
      <text>
        <t xml:space="preserve">AUT: NO VALUE
BEL: NO VALUE
BGR: 0.00135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3" authorId="0">
      <text>
        <t xml:space="preserve">AUT: NO VALUE
BEL: NO VALUE
BGR: 0.0337707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3" authorId="0">
      <text>
        <t xml:space="preserve">AUT: NO VALUE
BEL: NO VALUE
BGR: 0.005065605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3" authorId="0">
      <text>
        <t xml:space="preserve">AUT: NO VALUE
BEL: NO VALUE
BGR: NO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75" authorId="0">
      <text>
        <t xml:space="preserve">AUT: NO VALUE
BEL: NO VALUE
BGR: NO VALUE
CYP: NO VALUE
CZE: NO VALUE
DNM: NO
EST: NO VALUE
FIN: NO VALUE
FRK: NO VALUE
DEU: NO VALUE
GRC: NO VALUE
HRV: NO VALUE
HUN: 0.01541633056878
ISL: NO VALUE
IRL: NA
ITA: NO VALUE
LVA: NO VALUE
LTU: NO
LUX: NO VALUE
MLT: NO VALUE
NLD: NO
POL: NO VALUE
PRT: NO VALUE
ROU: NO
SVK: NO
SVN: NO VALUE
ESP: NO
SWE: NO
GBK: NO VALUE
</t>
      </text>
    </comment>
    <comment ref="D75" authorId="0">
      <text>
        <t xml:space="preserve">AUT: NO VALUE
BEL: NO VALUE
BGR: NO VALUE
CYP: NO VALUE
CZE: NO VALUE
DNM: NO
EST: NO VALUE
FIN: NO VALUE
FRK: NO VALUE
DEU: NO VALUE
GRC: NO VALUE
HRV: NO VALUE
HUN: 0.11842654408172
ISL: NO VALUE
IRL: NA
ITA: NO VALUE
LVA: NO VALUE
LTU: NO
LUX: NO VALUE
MLT: NO VALUE
NLD: NO
POL: NO VALUE
PRT: NO VALUE
ROU: NO
SVK: NO
SVN: NO VALUE
ESP: NO
SWE: NO
GBK: NO VALUE
</t>
      </text>
    </comment>
    <comment ref="E75" authorId="0">
      <text>
        <t xml:space="preserve">AUT: NO VALUE
BEL: NO VALUE
BGR: NO VALUE
CYP: NO VALUE
CZE: NO VALUE
DNM: NO
EST: NO VALUE
FIN: NO VALUE
FRK: NO VALUE
DEU: NO VALUE
GRC: NO VALUE
HRV: NO VALUE
HUN: 0.66142719498345
ISL: NO VALUE
IRL: NA
ITA: NO VALUE
LVA: NO VALUE
LTU: NO
LUX: NO VALUE
MLT: NO VALUE
NLD: NO
POL: NO VALUE
PRT: NO VALUE
ROU: NO
SVK: NO
SVN: NO VALUE
ESP: NO
SWE: NO
GBK: NO VALUE
</t>
      </text>
    </comment>
    <comment ref="I75" authorId="0">
      <text>
        <t xml:space="preserve">AUT: NO VALUE
BEL: NO VALUE
BGR: NO VALUE
CYP: NO VALUE
CZE: NO VALUE
DNM: NO
EST: NO VALUE
FIN: NO VALUE
FRK: NO VALUE
DEU: NO VALUE
GRC: NO VALUE
HRV: NO VALUE
HUN: 0.00015416330569
ISL: NO VALUE
IRL: IE
ITA: NO VALUE
LVA: NO VALUE
LTU: NO
LUX: NO VALUE
MLT: NO VALUE
NLD: NO
POL: NO VALUE
PRT: NO VALUE
ROU: NO
SVK: NO
SVN: NO VALUE
ESP: NO
SWE: NO
GBK: NO VALUE
</t>
      </text>
    </comment>
    <comment ref="J75" authorId="0">
      <text>
        <t xml:space="preserve">AUT: NO VALUE
BEL: NO VALUE
BGR: NO VALUE
CYP: NO VALUE
CZE: NO VALUE
DNM: NO
EST: NO VALUE
FIN: NO VALUE
FRK: NO VALUE
DEU: NO VALUE
GRC: NO VALUE
HRV: NO VALUE
HUN: 0.01776398161226
ISL: NO VALUE
IRL: IE
ITA: NO VALUE
LVA: NO VALUE
LTU: NO
LUX: NO VALUE
MLT: NO VALUE
NLD: NO
POL: NO VALUE
PRT: NO VALUE
ROU: NO
SVK: NO
SVN: NO VALUE
ESP: NO
SWE: NO
GBK: NO VALUE
</t>
      </text>
    </comment>
    <comment ref="K75" authorId="0">
      <text>
        <t xml:space="preserve">AUT: NO VALUE
BEL: NO VALUE
BGR: NO VALUE
CYP: NO VALUE
CZE: NO VALUE
DNM: NO
EST: NO VALUE
FIN: NO VALUE
FRK: NO VALUE
DEU: NO VALUE
GRC: NO VALUE
HRV: NO VALUE
HUN: 0.59492690514523
ISL: NO VALUE
IRL: NO
ITA: NO VALUE
LVA: NO VALUE
LTU: NO
LUX: NO VALUE
MLT: NO VALUE
NLD: NO
POL: NO VALUE
PRT: NO VALUE
ROU: NO
SVK: NO
SVN: NO VALUE
ESP: NO
SWE: NO
GBK: NO VALUE
</t>
      </text>
    </comment>
    <comment ref="L75" authorId="0">
      <text>
        <t xml:space="preserve">AUT: NO VALUE
BEL: NO VALUE
BGR: NO VALUE
CYP: NO VALUE
CZE: NO VALUE
DNM: NO
EST: NO VALUE
FIN: NO
FRK: NO
DEU: IE
GRC: NO VALUE
HRV: NO VALUE
HUN: 0.06650028983822
ISL: NO VALUE
IRL: NO
ITA: NO VALUE
LVA: NO VALUE
LTU: NO
LUX: NO VALUE
MLT: NO VALUE
NLD: NO
POL: NO VALUE
PRT: NO
ROU: NO
SVK: NO
SVN: NO VALUE
ESP: NO
SWE: NO
GBK: NO VALUE
</t>
      </text>
    </comment>
    <comment ref="C76" authorId="0">
      <text>
        <t xml:space="preserve">AUT: 66.4473503046849
BEL: 413.44349999999997
BGR: 216.60328181818181
CYP: NO
CZE: 183.60000000000002
DNM: 24.29976
EST: 1.8636
FIN: 4.90758381414984
FRK: 161.372818237797
DEU: 238.793525
GRC: 17.3195
HRV: 2.0729835
HUN: 4.64579484460762
ISL: 0.66476157799559
IRL: NA
ITA: 281.05555149701684
LVA: 1.974918823875
LTU: 2.386942
LUX: 0.29551944444444
MLT: NO
NLD: NO
POL: 7.30607266
PRT: 218.809826955131
ROU: NO
SVK: 22.382
SVN: 9.75280785385428
ESP: 255.1714150510343
SWE: 29.9367878942578
GBK: 135.32425000000001
</t>
      </text>
    </comment>
    <comment ref="D76" authorId="0">
      <text>
        <t xml:space="preserve">AUT: 403.11136096594606
BEL: 481.46702788823808
BGR: 1,238.1042177218937
CYP: 278.39018398169941
CZE: 789.94552644171426
DNM: 161.74295839
EST: 74.00246
FIN: 273.48119601108846
FRK: 4,967.79723926452
DEU: 2,159.63437631
GRC: 1,528.6558891999998
HRV: 374.43615
HUN: 36.58982856950776
ISL: 1.89987434144797
IRL: NA
ITA: 7,799.2036920817754
LVA: 23.75950323026394
LTU: 25.30572519924056
LUX: 2.53452444444444
MLT: 38.32178500371021
NLD: NO
POL: 908.22805000000005
PRT: 1,667.72549148213
ROU: 1,535.9142925873816
SVK: 132.14297899520855
SVN: 54.28677032197869
ESP: 178.610186793
SWE: 503.39219444840302
GBK: 3,199.2508600000001
</t>
      </text>
    </comment>
    <comment ref="E76" authorId="0">
      <text>
        <t xml:space="preserve">AUT: 1.54066034289437
BEL: 1.22923753283804
BGR: 1.87036738132451
CYP: 2.29296225060555
CZE: 2.35289525395485
DNM: 3.1717
EST: 0.0413
FIN: 0.66153003818182
FRK: 12.5922642035185
DEU: 5.25486405
GRC: 58.25304550000001
HRV: 0.22240244
HUN: 1.96758840062574
ISL: 0.0759924
IRL: NA
ITA: 2.48002942885319
LVA: 2.86809082335458
LTU: 0.17755740026966
LUX: 0.0032775
MLT: NE
NLD: NO
POL: 0.264452
PRT: 0.0626452785
ROU: NO
SVK: 0.18136885569335
SVN: 0.05184552062484
ESP: 44.71680064544999
SWE: 7.07019408569459
GBK: 24.22089
</t>
      </text>
    </comment>
    <comment ref="I76" authorId="0">
      <text>
        <t xml:space="preserve">AUT: 0.01705715807242
BEL: 2.095041
BGR: 0.08772506818182
CYP: NO
CZE: 0.918
DNM: 0.0351965
EST: 0.00480407
FIN: 0.0087301117163
FRK: 6.83104533467553
DEU: 1.54527175
GRC: 0.103917
HRV: 0.041459647
HUN: 0.04645794844608
ISL: 0.00664761577996
IRL: IE
ITA: 1.40527775748508
LVA: 0.01184951294325
LTU: 0.011513364
LUX: 0.00065014277778
MLT: NO
NLD: NO
POL: 0.0365303633
PRT: 1.31285896173078
ROU: NO
SVK: 0.22382
SVN: 0.05851684712313
ESP: 1.53102849
SWE: 0.17880654778851
GBK: 2.90306924308755
</t>
      </text>
    </comment>
    <comment ref="J76" authorId="0">
      <text>
        <t xml:space="preserve">AUT: 13.3192941602308
BEL: 20.99894610773404
BGR: 62.98881762159469
CYP: 20.45305223349801
CZE: 51.34645921871143
DNM: 4.8695272976
EST: 3.34149335
FIN: 16.68235295667639
FRK: 312.472450816745
DEU: 93.36218865
GRC: 115.50246620999999
HRV: 59.64469
HUN: 5.48847428542616
ISL: 0.05699623024344
IRL: IE
ITA: 345.24784320319901
LVA: 1.90076025842112
LTU: 2.23231539992406
LUX: 0.09902972902778
MLT: 1.80292951758749
NLD: NO
POL: 53.648183
PRT: 91.7249020315171
ROU: 74.20578764675919
SVK: 12.75338462514092
SVN: 2.07084225321979
ESP: 178.610186793
SWE: 5.03392194448403
GBK: 236.08347426422696
</t>
      </text>
    </comment>
    <comment ref="K76" authorId="0">
      <text>
        <t xml:space="preserve">AUT: 0.46219810286831
BEL: 0.86046627298663
BGR: 1.87036738132451
CYP: 1.37577735036333
CZE: 1.05880286427968
DNM: 0.3647455
EST: 0.01239
FIN: 0.10261997058909
FRK: 10.3242549510475
DEU: 3.30556235
GRC: 41.03938318992682
HRV: 0.11120113
HUN: 1.64149549098267
ISL: 0.0189981
IRL: IE
ITA: 1.2400147144266
LVA: 0.45889453173673
LTU: 0.03551148005393
LUX: 0.00072105
MLT: IE
NLD: NO
POL: 0.04760136
PRT: 0.0375871671
ROU: NO
SVK: 0.08161598506201
SVN: 0.01036910412497
ESP: 4.919340005
SWE: 0.35350970428473
GBK: 23.7972583817324
</t>
      </text>
    </comment>
    <comment ref="L76" authorId="0">
      <text>
        <t xml:space="preserve">AUT: 1.07846224002606
BEL: 0.36877125985141
BGR: NO
CYP: 0.91718490024222
CZE: 1.29409238967517
DNM: 2.8069545
EST: 0.02891
FIN: 0.55891006759273
FRK: NO
DEU: IE
GRC: 17.21366231007319
HRV: 0.11120113
HUN: 0.32609290964307
ISL: 0.0569943
IRL: NO
ITA: 1.2400147144266
LVA: 2.40919629161784
LTU: 0.14204592021572
LUX: 0.00255645
MLT: NO
NLD: NO
POL: 0.21685064
PRT: 0.0250581114
ROU: NO
SVK: 0.09975287063134
SVN: 0.041476
ESP: 39.79746064045
SWE: 6.71668438140986
GBK: 0.4236316182676
</t>
      </text>
    </comment>
    <comment ref="C77" authorId="0">
      <text>
        <t xml:space="preserve">AUT: 70.09946318912935
BEL: 417.55722000000003
BGR: 216.18396767676768
CYP: NO
CZE: 191.12
DNM: 25.738
EST: 1.93
FIN: 8.39223611826645
FRK: 163.589516554453
DEU: 252.805475
GRC: 26.14284
HRV: 2.1108425
HUN: 9.90714473701431
ISL: 0.7045538497498
IRL: NA
ITA: 281.35717707087088
LVA: 8.81857443583395
LTU: 2.92661
LUX: 0.30952777777778
MLT: NO
NLD: NO
POL: 7.30607266
PRT: 249.672806310056
ROU: NO
SVK: 22.961
SVN: 14.50780785385428
ESP: 265.54695438644274
SWE: 40.4734717320181
GBK: 137.08268000000001
</t>
      </text>
    </comment>
    <comment ref="D77" authorId="0">
      <text>
        <t xml:space="preserve">AUT: 430.53303033550833
BEL: 501.35776485641657
BGR: 1,259.5857458366779
CYP: 283.83487894077484
CZE: 1,070.8434786560947
DNM: 173.04562451
EST: 76.2535
FIN: 288.21505857673554
FRK: 5,138.90530455727
DEU: 2,326.79199338
GRC: 1,949.0099866
HRV: 376.66825
HUN: 98.80105090515195
ISL: 2.0040376196704
IRL: NA
ITA: 7,915.1538631661815
LVA: 95.89513168357928
LTU: 17.19695483333166
LUX: 2.93990277777778
MLT: 82.36120536518631
NLD: NO
POL: 945.94765000000007
PRT: 1,839.03571026982
ROU: 1,566.2082560445454
SVK: 116.57363000000001
SVN: 76.15029342361196
ESP: 186.38990340300001
SWE: 591.801918698637
GBK: 3,328.8084199999998
</t>
      </text>
    </comment>
    <comment ref="E77" authorId="0">
      <text>
        <t xml:space="preserve">AUT: 1.90209384258841
BEL: 1.33612775308483
BGR: 1.91543431074098
CYP: 2.33997425612206
CZE: 18.70237123528834
DNM: 3.4475
EST: 0.0425
FIN: 0.69425122727273
FRK: 13.0209626402902
DEU: 5.9840175
GRC: 59.76016250000001
HRV: 0.2401623
HUN: 5.32893177913129
ISL: 0.08217
IRL: NA
ITA: 2.54111384477847
LVA: 11.0148476061245
LTU: 0.11154263235017
LUX: 0.0035625
MLT: NE
NLD: NO
POL: 0.264452
PRT: 0.0643615875
ROU: NO
SVK: 0.6273
SVN: 0.05184552062484
ESP: 46.66451490909
SWE: 9.82470216778657
GBK: 27.02353
</t>
      </text>
    </comment>
    <comment ref="I77" authorId="0">
      <text>
        <t xml:space="preserve">AUT: 0.02051550473464
BEL: 2.1523122
BGR: 0.06958342676768
CYP: NO
CZE: 0.9556
DNM: 0.0369075
EST: 0.00499225
FIN: 0.01560506363653
FRK: 6.88742499787044
DEU: 1.62433675
GRC: 0.15685704
HRV: 0.042216825
HUN: 0.09907144737014
ISL: 0.0070455384975
IRL: IE
ITA: 1.40678588535435
LVA: 0.052911446615
LTU: 0.01469406
LUX: 0.00068096111111
MLT: NO
NLD: NO
POL: 0.0365303633
PRT: 1.49803683786033
ROU: NO
SVK: 0.22961
SVN: 0.08704684712313
ESP: 1.593281726
SWE: 0.22071289946403
GBK: 2.94250524147052
</t>
      </text>
    </comment>
    <comment ref="J77" authorId="0">
      <text>
        <t xml:space="preserve">AUT: 13.73290373612986
BEL: 21.86330711342739
BGR: 64.49137827433391
CYP: 20.84608919623296
CZE: 69.60482611264615
DNM: 5.2101062854
EST: 3.49825125
FIN: 17.58111857318086
FRK: 321.701173084049
DEU: 99.35120038
GRC: 144.80827918
HRV: 60.14775
HUN: 14.82015763577279
ISL: 0.0601211285901
IRL: IE
ITA: 349.31265690501806
LVA: 7.67161053468634
LTU: 1.41535148333317
LUX: 0.10610745902778
MLT: 3.80929255252804
NLD: NO
POL: 55.882959
PRT: 101.14696406484
ROU: 75.6833985597232
SVK: 15.1946475
SVN: 2.61592510623612
ESP: 186.38990340300001
SWE: 5.91801918698637
GBK: 245.50975389660638
</t>
      </text>
    </comment>
    <comment ref="K77" authorId="0">
      <text>
        <t xml:space="preserve">AUT: 0.57062815277652
BEL: 0.93528942715938
BGR: 1.91543431074098
CYP: 1.40398455367324
CZE: 8.41606705587975
DNM: 0.3964625
EST: 0.01275
FIN: 0.10757494036364
FRK: 10.5826934952348
DEU: 3.7250238
GRC: 42.1173775423864
HRV: 0.12008105
HUN: 4.5786123765521
ISL: 0.0205425
IRL: IE
ITA: 1.27055692238923
LVA: 1.76237561697992
LTU: 0.02230852647003
LUX: 0.00078375
MLT: IE
NLD: NO
POL: 0.04760136
PRT: 0.0386169525
ROU: NO
SVK: 0.470475
SVN: 0.01036910412497
ESP: 5.133610001
SWE: 0.49123510838932
GBK: 26.33586816716664
</t>
      </text>
    </comment>
    <comment ref="L77" authorId="0">
      <text>
        <t xml:space="preserve">AUT: 1.33146568981189
BEL: 0.40083832592545
BGR: NO
CYP: 0.93598970244882
CZE: 10.28630417940859
DNM: 3.0510375
EST: 0.02975
FIN: 0.58667628690909
FRK: NO
DEU: NA
GRC: 17.64278495761361
HRV: 0.12008105
HUN: 0.7503194025792
ISL: 0.0616275
IRL: NO
ITA: 1.27055692238923
LVA: 9.25247198914458
LTU: 0.08923410588014
LUX: 0.00277875
MLT: NO
NLD: NO
POL: 0.21685064
PRT: 0.025744635
ROU: NO
SVK: 0.156825
SVN: 0.041476
ESP: 41.53090490809
SWE: 9.33346705939724
GBK: 0.68766183283336
</t>
      </text>
    </comment>
    <comment ref="C78" authorId="0">
      <text>
        <t xml:space="preserve">AUT: 82.60709766222226
BEL: 35.01352
BGR: 42.5997806060606
CYP: NO
CZE: 9.226
DNM: 47.39424
EST: 5.6264
FIN: 14.04361753387814
FRK: 135.291247616304
DEU: 382.31753333
GRC: 29.243
HRV: 0.984334
HUN: 15.10831471755034
ISL: 1.03459906561013
IRL: NA
ITA: 280.7937967209113
LVA: 11.65315425139575
LTU: 3.517788
LUX: 0.73838333333333
MLT: NO
NLD: NO
POL: 4.80662675
PRT: 215.084890100894
ROU: NO
SVK: 14.418
SVN: 8.09
ESP: 210.27209720872108
SWE: 224.98715572790499
GBK: 56.22861
</t>
      </text>
    </comment>
    <comment ref="D78" authorId="0">
      <text>
        <t xml:space="preserve">AUT: 1,158.7281390438336
BEL: 990.59481208173395
BGR: 366.40794738439138
CYP: 166.53669945884229
CZE: 399.47543815954378
DNM: 353.44999073
EST: 102.21404
FIN: 489.51145655374819
FRK: 2,762.76447152014
DEU: 5,369.67081752
GRC: 2,732.6910207999999
HRV: 61.58414999999999
HUN: 134.85604941637297
ISL: 2.70824523378279
IRL: NA
ITA: 4,316.48458817138
LVA: 99.74056470078543
LTU: 16.03541821119811
LUX: 18.52844777777778
MLT: 89.87128986504504
NLD: NO
POL: 634.20699999999999
PRT: 3,028.0187521136
ROU: 787.6430498862594
SVK: 107.78503000000001
SVN: 60.48891371082346
ESP: 185.538286513
SWE: 1,859.7719126311999
GBK: 4,166.2128599999996
</t>
      </text>
    </comment>
    <comment ref="E78" authorId="0">
      <text>
        <t xml:space="preserve">AUT: 23.10567919770305
BEL: 27.30499799914372
BGR: 1.17174016482829
CYP: 1.22231214342933
CZE: 25.06376758231225
DNM: 7.1708
EST: 2.10847272727273
FIN: 6.32625973454545
FRK: 21.9830471562203
DEU: 69.7108647
GRC: 52.403792
HRV: 0.47543136
HUN: 1.01426368913059
ISL: 0.1606176
IRL: NA
ITA: 26.37512627005755
LVA: 13.82688278286615
LTU: 0.11526975913655
LUX: 0.00741
MLT: NE
NLD: NO
POL: 0.067275
PRT: 0.216254934
ROU: NO
SVK: 7.61156
SVN: NO
ESP: 46.45126347273
SWE: 103.831165695287
GBK: 61.65149
</t>
      </text>
    </comment>
    <comment ref="I78" authorId="0">
      <text>
        <t xml:space="preserve">AUT: 0.04850424255111
BEL: 0.6462192
BGR: 0.06333680606061
CYP: NO
CZE: 0.04613
DNM: 0.064486
EST: 0.00563368
FIN: 0.02563406517976
FRK: 2.98097026158402
DEU: 2.14589083
GRC: 0.175458
HRV: 0.019686628
HUN: 0.1510831471755
ISL: 0.0103459906561
IRL: IE
ITA: 1.40396898360456
LVA: 0.06991892550837
LTU: 0.019616616
LUX: 0.00150527666667
MLT: NO
NLD: NO
POL: 0.02403313375
PRT: 1.29050934060536
ROU: NO
SVK: 0.14418
SVN: 0.04854
ESP: 1.261632583
SWE: 0.7422781354558
GBK: 1.07733509888492
</t>
      </text>
    </comment>
    <comment ref="J78" authorId="0">
      <text>
        <t xml:space="preserve">AUT: 43.46602219448958
BEL: 41.30604754257254
BGR: 19.85539861121957
CYP: 12.71642408339674
CZE: 25.96590348037035
DNM: 10.642473826
EST: 4.5125754
FIN: 29.86019884977863
FRK: 255.075015048385
DEU: 207.16197115
GRC: 214.04737304
HRV: 13.966947
HUN: 20.22840741245594
ISL: 0.08124735701348
IRL: IE
ITA: 132.75613987752561
LVA: 7.97924517606283
LTU: 1.44528294111981
LUX: 0.37050986888889
MLT: 4.11046299330203
NLD: NO
POL: 37.44622000000001
PRT: 166.541031366248
ROU: 38.41788373706442
SVK: 18.850655
SVN: 3.69086583710823
ESP: 185.538286513
SWE: 18.597719126312
GBK: 312.12381173031463
</t>
      </text>
    </comment>
    <comment ref="K78" authorId="0">
      <text>
        <t xml:space="preserve">AUT: 6.93170375931092
BEL: 19.1134985994006
BGR: 1.17174016482829
CYP: 0.7333872860576
CZE: 11.27869541204051
DNM: 0.824642
EST: 0.63254181818182
FIN: 0.92779499304727
FRK: 8.29788521900051
DEU: 22.17255803
GRC: 39.92327002650131
HRV: 0.23771542
HUN: 0.92312984491537
ISL: 0.0401544
IRL: IE
ITA: 13.18756313502878
LVA: 2.21230124525858
LTU: 0.02305395182731
LUX: 0.0016302
MLT: IE
NLD: NO
POL: 0.0121095
PRT: 0.1297529604
ROU: NO
SVK: 4.566936
SVN: NO
ESP: 5.110149997
SWE: 5.19155828476433
GBK: 57.33234629548612
</t>
      </text>
    </comment>
    <comment ref="L78" authorId="0">
      <text>
        <t xml:space="preserve">AUT: 16.17397543839213
BEL: 8.19149939974312
BGR: NO
CYP: 0.48892485737173
CZE: 13.78507217027174
DNM: 6.346158
EST: 1.47593090909091
FIN: 5.39846474149818
FRK: NO
DEU: IE
GRC: 12.4805219734987
HRV: 0.23771542
HUN: 0.09113384421521
ISL: 0.1204632
IRL: NO
ITA: 13.18756313502878
LVA: 11.61458153760756
LTU: 0.09221580730924
LUX: 0.0057798
MLT: NO
NLD: NO
POL: 0.0551655
PRT: 0.0865019736
ROU: NO
SVK: 3.044624
SVN: NO
ESP: 41.34111347573
SWE: 98.6396074105222
GBK: 4.31914370451388
</t>
      </text>
    </comment>
    <comment ref="C79" authorId="0">
      <text>
        <t xml:space="preserve">AUT: 3.4573968
BEL: 4.28376
BGR: 0.51810239057239
CYP: NO VALUE
CZE: NO
DNM: NO
EST: NO VALUE
FIN: 0.03209642242061
FRK: 0.60135953274027
DEU: 6.7808
GRC: NO VALUE
HRV: NO
HUN: NO VALUE
ISL: NO VALUE
IRL: NA
ITA: NO VALUE
LVA: 6.708032604
LTU: 0.127288
LUX: 0.01011111111111
MLT: NO
NLD: NO
POL: NO
PRT: 5.73812659853818
ROU: NO
SVK: NO
SVN: 4.05
ESP: NO
SWE: 2.78541488037828
GBK: NO
</t>
      </text>
    </comment>
    <comment ref="D79" authorId="0">
      <text>
        <t xml:space="preserve">AUT: 21.88670304524797
BEL: NO
BGR: 6.1550564
CYP: NO VALUE
CZE: 146.72542694776757
DNM: NO
EST: NO VALUE
FIN: 0.09119332738207
FRK: 12.1081887943542
DEU: 68.53522
GRC: NO VALUE
HRV: NO
HUN: NO VALUE
ISL: NO VALUE
IRL: NA
ITA: NO VALUE
LVA: 78.78234691078617
LTU: 1.66737765948288
LUX: 0.38530555555556
MLT: 84.92813080061909
NLD: NO
POL: NO
PRT: 28.9855580734177
ROU: NO
SVK: 0.4637925
SVN: 18.10148758356897
ESP: NO
SWE: 31.5613239073706
GBK: NO
</t>
      </text>
    </comment>
    <comment ref="E79" authorId="0">
      <text>
        <t xml:space="preserve">AUT: 0.26881995056626
BEL: NO
BGR: NO
CYP: NO VALUE
CZE: 8.78230144668178
DNM: NO
EST: NO VALUE
FIN: NO
FRK: NO
DEU: 0.32170125
GRC: NO VALUE
HRV: NO
HUN: NO VALUE
ISL: NO VALUE
IRL: NA
ITA: NO VALUE
LVA: 9.02230459186329
LTU: 0.01346210035893
LUX: NO
MLT: NE
NLD: NO
POL: NO
PRT: NO
ROU: NO
SVK: 0.00232
SVN: NO
ESP: NO
SWE: 0.41874847858707
GBK: NO
</t>
      </text>
    </comment>
    <comment ref="I79" authorId="0">
      <text>
        <t xml:space="preserve">AUT: 0.0034573968
BEL: 0.0428376
BGR: 0.00518102390572
CYP: NO VALUE
CZE: NO
DNM: NO
EST: NO VALUE
FIN: 0.00006419284484
FRK: 0.01142887387496
DEU: 0.033904
GRC: NO VALUE
HRV: NO
HUN: NO VALUE
ISL: NO VALUE
IRL: IE
ITA: NO VALUE
LVA: 0.040248195624
LTU: 0.000763728
LUX: 0.00002224444444
MLT: NO
NLD: NO
POL: NO
PRT: 0.03442875959123
ROU: NO
SVK: NO
SVN: 0.0243
ESP: NO
SWE: 0.01861367776075
GBK: NO
</t>
      </text>
    </comment>
    <comment ref="J79" authorId="0">
      <text>
        <t xml:space="preserve">AUT: 0.43773406090496
BEL: NO
BGR: 0.61550564
CYP: NO VALUE
CZE: 9.53715275160489
DNM: NO
EST: NO VALUE
FIN: 0.00556279297031
FRK: 0.42194798924591
DEU: 1.7133805
GRC: NO VALUE
HRV: NO
HUN: NO VALUE
ISL: NO VALUE
IRL: IE
ITA: NO VALUE
LVA: 6.30258775286289
LTU: 0.16673776594829
LUX: 0.00423836111111
MLT: 3.83754196265777
NLD: NO
POL: NO
PRT: 1.59420569403797
ROU: NO
SVK: 0.04048764955692
SVN: 0.39701487583569
ESP: NO
SWE: 0.3156132390737
GBK: NO
</t>
      </text>
    </comment>
    <comment ref="K79" authorId="0">
      <text>
        <t xml:space="preserve">AUT: 0.08064598516988
BEL: NO
BGR: NO
CYP: NO VALUE
CZE: 3.9520356510068
DNM: NO
EST: NO VALUE
FIN: NO
FRK: NO
DEU: 0.15602511
GRC: NO VALUE
HRV: NO
HUN: NO VALUE
ISL: NO VALUE
IRL: NO
ITA: NO VALUE
LVA: 1.44356873469813
LTU: 0.00269242007179
LUX: NO
MLT: IE
NLD: NO
POL: NO
PRT: NO
ROU: NO
SVK: 0.0020184
SVN: NO
ESP: NO
SWE: 0.02093742392935
GBK: NO
</t>
      </text>
    </comment>
    <comment ref="L79" authorId="0">
      <text>
        <t xml:space="preserve">AUT: 0.18817396539638
BEL: NO
BGR: NO
CYP: NO VALUE
CZE: 4.83026579567498
DNM: NO
EST: NO VALUE
FIN: NO
FRK: NO
DEU: IE
GRC: NO VALUE
HRV: NO
HUN: NO VALUE
ISL: NO VALUE
IRL: NO
ITA: NO VALUE
LVA: 7.57873585716516
LTU: 0.01076968028715
LUX: NO
MLT: NO
NLD: NO
POL: NO
PRT: NO
ROU: NO
SVK: 0.0003016
SVN: NO
ESP: NO
SWE: 0.39781105465772
GBK: NO
</t>
      </text>
    </comment>
    <comment ref="C80" authorId="0">
      <text>
        <t xml:space="preserve">AUT: NO
BEL: NO VALUE
BGR: NO
CYP: NO VALUE
CZE: NO VALUE
DNM: NO
EST: NO VALUE
FIN: NO
FRK: NO
DEU: NO VALUE
GRC: NO VALUE
HRV: NO
HUN: NO
ISL: NO VALUE
IRL: NA
ITA: NO VALUE
LVA: 0.3074112
LTU: NO
LUX: NO VALUE
MLT: NO
NLD: NO VALUE
POL: NO VALUE
PRT: NO VALUE
ROU: NO
SVK: NO
SVN: NO VALUE
ESP: NO
SWE: NO
GBK: NO
</t>
      </text>
    </comment>
    <comment ref="D80" authorId="0">
      <text>
        <t xml:space="preserve">AUT: NO
BEL: NO VALUE
BGR: NO
CYP: NO VALUE
CZE: NO VALUE
DNM: NO
EST: NO VALUE
FIN: 6.16363008577939
FRK: NO
DEU: NO VALUE
GRC: NO VALUE
HRV: NO
HUN: 1.49122004120463
ISL: NO VALUE
IRL: NA
ITA: NO VALUE
LVA: 0.3055667328
LTU: NO
LUX: NO VALUE
MLT: NO
NLD: NO VALUE
POL: NO VALUE
PRT: NO VALUE
ROU: NO
SVK: NO
SVN: NO VALUE
ESP: NO
SWE: NO
GBK: 2.23251
</t>
      </text>
    </comment>
    <comment ref="E80" authorId="0">
      <text>
        <t xml:space="preserve">AUT: NO
BEL: NO VALUE
BGR: NO
CYP: NO VALUE
CZE: NO VALUE
DNM: NO
EST: NO VALUE
FIN: 3.067099
FRK: NO
DEU: NO VALUE
GRC: NO VALUE
HRV: NO
HUN: 0.17477858983213
ISL: NO VALUE
IRL: NA
ITA: NO VALUE
LVA: NO
LTU: NO
LUX: NO VALUE
MLT: NO
NLD: NO VALUE
POL: NO VALUE
PRT: NO VALUE
ROU: NO
SVK: NO
SVN: NO VALUE
ESP: NO
SWE: NO
GBK: 0.79245
</t>
      </text>
    </comment>
    <comment ref="I80" authorId="0">
      <text>
        <t xml:space="preserve">AUT: NO
BEL: NO VALUE
BGR: NO
CYP: NO VALUE
CZE: NO VALUE
DNM: NO
EST: NO VALUE
FIN: NO
FRK: NO
DEU: NO VALUE
GRC: NO VALUE
HRV: NO
HUN: NO
ISL: NO VALUE
IRL: IE
ITA: NO VALUE
LVA: 0.0018444672
LTU: NO
LUX: NO VALUE
MLT: NO
NLD: NO VALUE
POL: NO VALUE
PRT: NO VALUE
ROU: NO
SVK: NO
SVN: NO VALUE
ESP: NO
SWE: NO
GBK: NO
</t>
      </text>
    </comment>
    <comment ref="J80" authorId="0">
      <text>
        <t xml:space="preserve">AUT: NO
BEL: NO VALUE
BGR: NO
CYP: NO VALUE
CZE: NO VALUE
DNM: NO
EST: NO VALUE
FIN: 0.37598143523254
FRK: NO
DEU: NO VALUE
GRC: NO VALUE
HRV: NO
HUN: 0.22368300618069
ISL: NO VALUE
IRL: IE
ITA: NO VALUE
LVA: 0.024445338624
LTU: NO
LUX: NO VALUE
MLT: NO
NLD: NO VALUE
POL: NO VALUE
PRT: NO VALUE
ROU: NO
SVK: NO
SVN: NO VALUE
ESP: NO
SWE: NO
GBK: 0.54065
</t>
      </text>
    </comment>
    <comment ref="K80" authorId="0">
      <text>
        <t xml:space="preserve">AUT: NO
BEL: NO VALUE
BGR: NO
CYP: NO VALUE
CZE: NO VALUE
DNM: NO
EST: NO VALUE
FIN: 0.441662256
FRK: NO
DEU: NO VALUE
GRC: NO VALUE
HRV: NO
HUN: 0.17477858983213
ISL: NO VALUE
IRL: NO
ITA: NO VALUE
LVA: NO
LTU: NO
LUX: NO VALUE
MLT: NO
NLD: NO VALUE
POL: NO VALUE
PRT: NO VALUE
ROU: NO
SVK: NO
SVN: NO VALUE
ESP: NO
SWE: NO
GBK: 0.55432
</t>
      </text>
    </comment>
    <comment ref="L80" authorId="0">
      <text>
        <t xml:space="preserve">AUT: NO
BEL: NO VALUE
BGR: NO
CYP: NO VALUE
CZE: NO VALUE
DNM: NO
EST: NO VALUE
FIN: 2.625436744
FRK: NO
DEU: IE
GRC: NO VALUE
HRV: NO
HUN: NO
ISL: NO VALUE
IRL: NO
ITA: NO VALUE
LVA: NO
LTU: NO
LUX: NO VALUE
MLT: NO
NLD: NO
POL: NO VALUE
PRT: NO
ROU: NO
SVK: NO
SVN: NO VALUE
ESP: NO
SWE: NO
GBK: 0.23813
</t>
      </text>
    </comment>
    <comment ref="C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82" authorId="0">
      <text>
        <t xml:space="preserve">AUT: NO VALUE
BEL: NO VALUE
BGR: NO VALUE
CYP: NO VALUE
CZE: NO VALUE
DNM: NO
EST: NO VALUE
FIN: NO VALUE
FRK: NO VALUE
DEU: NO VALUE
GRC: NO VALUE
HRV: NO VALUE
HUN: 0.00034311463999
ISL: NO VALUE
IRL: NA
ITA: NO VALUE
LVA: NO VALUE
LTU: NO
LUX: NO VALUE
MLT: NO VALUE
NLD: NO VALUE
POL: NO VALUE
PRT: NO VALUE
ROU: NO
SVK: NO VALUE
SVN: NO VALUE
ESP: NO
SWE: NO VALUE
GBK: NO VALUE
</t>
      </text>
    </comment>
    <comment ref="D82" authorId="0">
      <text>
        <t xml:space="preserve">AUT: NO VALUE
BEL: NO VALUE
BGR: NO VALUE
CYP: NO VALUE
CZE: NO VALUE
DNM: NO
EST: NO VALUE
FIN: NO VALUE
FRK: NO VALUE
DEU: NO VALUE
GRC: NO VALUE
HRV: NO VALUE
HUN: 0.00110152996155
ISL: NO VALUE
IRL: NA
ITA: NO VALUE
LVA: NO VALUE
LTU: NO
LUX: NO VALUE
MLT: NO VALUE
NLD: NO VALUE
POL: NO VALUE
PRT: NO VALUE
ROU: NO
SVK: NO VALUE
SVN: NO VALUE
ESP: NO
SWE: NO VALUE
GBK: NO VALUE
</t>
      </text>
    </comment>
    <comment ref="E82"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82" authorId="0">
      <text>
        <t xml:space="preserve">AUT: NO VALUE
BEL: NO VALUE
BGR: NO VALUE
CYP: NO VALUE
CZE: NO VALUE
DNM: NO
EST: NO VALUE
FIN: NO VALUE
FRK: NO VALUE
DEU: NO VALUE
GRC: NO VALUE
HRV: NO VALUE
HUN: 0.0000034311464
ISL: NO VALUE
IRL: NO
ITA: NO VALUE
LVA: NO VALUE
LTU: NO
LUX: NO VALUE
MLT: NO VALUE
NLD: NO VALUE
POL: NO VALUE
PRT: NO VALUE
ROU: NO
SVK: NO VALUE
SVN: NO VALUE
ESP: NO
SWE: NO VALUE
GBK: NO VALUE
</t>
      </text>
    </comment>
    <comment ref="J82" authorId="0">
      <text>
        <t xml:space="preserve">AUT: NO VALUE
BEL: NO VALUE
BGR: NO VALUE
CYP: NO VALUE
CZE: NO VALUE
DNM: NO
EST: NO VALUE
FIN: NO VALUE
FRK: NO VALUE
DEU: NO VALUE
GRC: NO VALUE
HRV: NO VALUE
HUN: 0.00016522949423
ISL: NO VALUE
IRL: NO
ITA: NO VALUE
LVA: NO VALUE
LTU: NO
LUX: NO VALUE
MLT: NO VALUE
NLD: NO VALUE
POL: NO VALUE
PRT: NO VALUE
ROU: NO
SVK: NO VALUE
SVN: NO VALUE
ESP: NO
SWE: NO VALUE
GBK: NO VALUE
</t>
      </text>
    </comment>
    <comment ref="K82"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82"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VALUE
SVN: NO VALUE
ESP: NO
SWE: NO VALUE
GBK: NO VALUE
</t>
      </text>
    </comment>
    <comment ref="C83" authorId="0">
      <text>
        <t xml:space="preserve">AUT: NO VALUE
BEL: NO VALUE
BGR: NO VALUE
CYP: NO VALUE
CZE: NO VALUE
DNM: NO
EST: NO VALUE
FIN: NO
FRK: NO VALUE
DEU: NO VALUE
GRC: NO VALUE
HRV: NO VALUE
HUN: 0.0020116122607
ISL: NO VALUE
IRL: NA
ITA: NO VALUE
LVA: NO VALUE
LTU: NO
LUX: NO VALUE
MLT: NO VALUE
NLD: NO VALUE
POL: NO VALUE
PRT: NO VALUE
ROU: NO
SVK: NO VALUE
SVN: NO VALUE
ESP: NO
SWE: NO
GBK: NO VALUE
</t>
      </text>
    </comment>
    <comment ref="D83" authorId="0">
      <text>
        <t xml:space="preserve">AUT: NO VALUE
BEL: NO VALUE
BGR: NO VALUE
CYP: NO VALUE
CZE: NO VALUE
DNM: 7.9625839237
EST: NO VALUE
FIN: NO
FRK: NO VALUE
DEU: NO VALUE
GRC: NO VALUE
HRV: NO VALUE
HUN: 0.04296810042106
ISL: NO VALUE
IRL: NA
ITA: NO VALUE
LVA: NO VALUE
LTU: NO
LUX: NO VALUE
MLT: NO VALUE
NLD: NO VALUE
POL: NO VALUE
PRT: NO VALUE
ROU: NO
SVK: NO VALUE
SVN: NO VALUE
ESP: NO
SWE: NO
GBK: NO VALUE
</t>
      </text>
    </comment>
    <comment ref="E83" authorId="0">
      <text>
        <t xml:space="preserve">AUT: NO VALUE
BEL: NO VALUE
BGR: NO VALUE
CYP: NO VALUE
CZE: NO VALUE
DNM: 7.4116325
EST: NO VALUE
FIN: NO
FRK: NO VALUE
DEU: NO VALUE
GRC: NO VALUE
HRV: NO VALUE
HUN: 0.01017864001984
ISL: NO VALUE
IRL: NA
ITA: NO VALUE
LVA: NO VALUE
LTU: NO
LUX: NO VALUE
MLT: NO VALUE
NLD: NO VALUE
POL: NO VALUE
PRT: NO VALUE
ROU: NO
SVK: NO VALUE
SVN: NO VALUE
ESP: NO
SWE: NO
GBK: NO VALUE
</t>
      </text>
    </comment>
    <comment ref="I83" authorId="0">
      <text>
        <t xml:space="preserve">AUT: NO VALUE
BEL: NO VALUE
BGR: NO VALUE
CYP: NO VALUE
CZE: NO VALUE
DNM: NO
EST: NO VALUE
FIN: NO
FRK: NO VALUE
DEU: NO VALUE
GRC: NO VALUE
HRV: NO VALUE
HUN: 0.00002011612261
ISL: NO VALUE
IRL: NO
ITA: NO VALUE
LVA: NO VALUE
LTU: NO
LUX: NO VALUE
MLT: NO VALUE
NLD: NO VALUE
POL: NO VALUE
PRT: NO VALUE
ROU: NO
SVK: NO VALUE
SVN: NO VALUE
ESP: NO
SWE: NO
GBK: NO VALUE
</t>
      </text>
    </comment>
    <comment ref="J83" authorId="0">
      <text>
        <t xml:space="preserve">AUT: NO VALUE
BEL: NO VALUE
BGR: NO VALUE
CYP: NO VALUE
CZE: NO VALUE
DNM: 0.23887751771
EST: NO VALUE
FIN: NO
FRK: NO VALUE
DEU: NO VALUE
GRC: NO VALUE
HRV: NO VALUE
HUN: 0.00644521506316
ISL: NO VALUE
IRL: NO
ITA: NO VALUE
LVA: NO VALUE
LTU: NO
LUX: NO VALUE
MLT: NO VALUE
NLD: NO VALUE
POL: NO VALUE
PRT: NO VALUE
ROU: NO
SVK: NO VALUE
SVN: NO VALUE
ESP: NO
SWE: NO
GBK: NO VALUE
</t>
      </text>
    </comment>
    <comment ref="K83" authorId="0">
      <text>
        <t xml:space="preserve">AUT: NO VALUE
BEL: NO VALUE
BGR: NO VALUE
CYP: NO VALUE
CZE: NO VALUE
DNM: NO
EST: NO VALUE
FIN: NO
FRK: NO VALUE
DEU: NO VALUE
GRC: NO VALUE
HRV: NO VALUE
HUN: 0.01004316351457
ISL: NO VALUE
IRL: NO
ITA: NO VALUE
LVA: NO VALUE
LTU: NO
LUX: NO VALUE
MLT: NO VALUE
NLD: NO VALUE
POL: NO VALUE
PRT: NO VALUE
ROU: NO
SVK: NO VALUE
SVN: NO VALUE
ESP: NO
SWE: NO
GBK: NO VALUE
</t>
      </text>
    </comment>
    <comment ref="L83" authorId="0">
      <text>
        <t xml:space="preserve">AUT: NO VALUE
BEL: NO VALUE
BGR: NO VALUE
CYP: NO VALUE
CZE: NO VALUE
DNM: 7.4116325
EST: NO VALUE
FIN: NO
FRK: NO
DEU: IE
GRC: NO VALUE
HRV: NO VALUE
HUN: 0.00013547650527
ISL: NO VALUE
IRL: NO
ITA: NO VALUE
LVA: NO VALUE
LTU: NO
LUX: NO VALUE
MLT: NO VALUE
NLD: NO
POL: NO VALUE
PRT: NO
ROU: NO
SVK: NO VALUE
SVN: NO VALUE
ESP: NO
SWE: NO
GBK: NO VALUE
</t>
      </text>
    </comment>
    <comment ref="C86" authorId="0">
      <text>
        <t xml:space="preserve">AUT: NO
BEL: 102.80
BGR: NO
CYP: NE
CZE: NO
DNM: NO
EST: NO
FIN: 2.875
FRK: C
DEU: C
GRC: NO
HRV: NO
HUN: 109.91712000000001
ISL: NO VALUE
IRL: NA
ITA: 646.55506125
LVA: NO
LTU: 4.899
LUX: NO
MLT: NO
NLD: NO
POL: 144.65199999999999
PRT: NO
ROU: NO
SVK: NO
SVN: NO
ESP: C
SWE: NO
GBK: 255.50672092067001
</t>
      </text>
    </comment>
    <comment ref="D86" authorId="0">
      <text>
        <t xml:space="preserve">AUT: 1,601.1569104723403
BEL: 419.44983216173267
BGR: C
CYP: NE
CZE: 45.2219567688157
DNM: 577.5292465
EST: 23.41727288992
FIN: 479.25292096048202
FRK: 506.790455835498
DEU: C
GRC: 29.328176
HRV: 252.19399999999999
HUN: 1,073.6613600000001
ISL: NO VALUE
IRL: NA
ITA: 3,303.98254756676
LVA: 0.95328
LTU: 44.6148
LUX: 19.23209851540982
MLT: NE
NLD: NO
POL: 441.93731019627984
PRT: NO
ROU: NO
SVK: 223.48129484597345
SVN: 33.20190708027884
ESP: C
SWE: 424.38740369999999
GBK: 2,146.29866626893
</t>
      </text>
    </comment>
    <comment ref="E86" authorId="0">
      <text>
        <t xml:space="preserve">AUT: NO
BEL: NO
BGR: NO
CYP: NE
CZE: NO
DNM: 63.586068
EST: NO
FIN: NO
FRK: NO
DEU: NA
GRC: NO
HRV: NO
HUN: IE
ISL: NO VALUE
IRL: NA
ITA: IE
LVA: 4.393888
LTU: NO
LUX: NO
MLT: NE
NLD: NO
POL: NO
PRT: NO
ROU: NO
SVK: NO
SVN: NO
ESP: NA
SWE: 5.75289
GBK: NO
</t>
      </text>
    </comment>
    <comment ref="I86" authorId="0">
      <text>
        <t xml:space="preserve">AUT: NO
BEL: 25.23733333333333
BGR: NO
CYP: NO
CZE: NO
DNM: NO
EST: NO
FIN: 0.452875
FRK: 13.4515
DEU: IE
GRC: NO
HRV: NO
HUN: 17.792832
ISL: NO VALUE
IRL: NO
ITA: 64.655506125
LVA: NO
LTU: 0.4899
LUX: NO
MLT: NO
NLD: NO
POL: 72.32599999999999
PRT: NO
ROU: NO
SVK: NO
SVN: NO
ESP: 12.900000001
SWE: NO
GBK: 30.90232723296943
</t>
      </text>
    </comment>
    <comment ref="J86" authorId="0">
      <text>
        <t xml:space="preserve">AUT: 9.59733328473742
BEL: 14.27469563961727
BGR: 1.43531178398438
CYP: 0.75606167483397
CZE: 2.0349880545967
DNM: 50.3930205
EST: 0.13066072891175
FIN: 2.87407514596029
FRK: 3.84708046376623
DEU: IE
GRC: 0.21996132
HRV: 10.8205
HUN: 40.0536378
ISL: NO VALUE
IRL: NO
ITA: 148.679214640504
LVA: 0.0142992
LTU: 1.8092565
LUX: 0.65450581158588
MLT: 0.71513611406
NLD: NO
POL: 11.048432754907
PRT: NO
ROU: NO
SVK: 1.11740647422987
SVN: 1.49408581861255
ESP: 8.247974704
SWE: 3.3257432
GBK: 54.08013623357967
</t>
      </text>
    </comment>
    <comment ref="K86" authorId="0">
      <text>
        <t xml:space="preserve">AUT: NO
BEL: NO
BGR: NO
CYP: NE
CZE: NO
DNM: NO
EST: NO
FIN: NO
FRK: NO
DEU: NA
GRC: NO
HRV: NO
HUN: IE
ISL: NO VALUE
IRL: NO
ITA: IE
LVA: 3.14162992
LTU: NO
LUX: NO
MLT: NE
NLD: NO
POL: NO
PRT: NO
ROU: NO
SVK: NO
SVN: NO
ESP: NA
SWE: 3.9119652
GBK: NO
</t>
      </text>
    </comment>
    <comment ref="L86" authorId="0">
      <text>
        <t xml:space="preserve">AUT: NO
BEL: NO
BGR: NO
CYP: NE
CZE: NO
DNM: 63.586068
EST: NO
FIN: NO
FRK: NO
DEU: NA
GRC: NO
HRV: NO
HUN: NO
ISL: NO VALUE
IRL: NO
ITA: IE
LVA: NO
LTU: NO
LUX: NO
MLT: NO
NLD: NO
POL: NO
PRT: NO
ROU: NO
SVK: NO
SVN: NO
ESP: NA
SWE: 1.8409248
GBK: NO
</t>
      </text>
    </comment>
    <comment ref="C87" authorId="0">
      <text>
        <t xml:space="preserve">AUT: NO
BEL: 422.30
BGR: C
CYP: NO VALUE
CZE: NO VALUE
DNM: 8.00
EST: NO VALUE
FIN: IE
FRK: C
DEU: NO VALUE
GRC: 211.98900800000115
HRV: NO
HUN: NO VALUE
ISL: NO VALUE
IRL: NA
ITA: NO VALUE
LVA: NO
LTU: NO
LUX: NO
MLT: NO VALUE
NLD: NO VALUE
POL: 509.39
PRT: 279.152072133469
ROU: NO
SVK: NO
SVN: NO VALUE
ESP: C
SWE: 232.00
GBK: 383.26008138100497
</t>
      </text>
    </comment>
    <comment ref="D87" authorId="0">
      <text>
        <t xml:space="preserve">AUT: NO
BEL: 22.00936722928072
BGR: C
CYP: NO VALUE
CZE: NO VALUE
DNM: 73.90845
EST: NO VALUE
FIN: IE
FRK: 1,051.10155836302
DEU: NO VALUE
GRC: 4,813.4542800000008
HRV: NO
HUN: NO VALUE
ISL: NO VALUE
IRL: NA
ITA: NO VALUE
LVA: NO
LTU: NO
LUX: 3.18050327489415
MLT: NO VALUE
NLD: NO VALUE
POL: 356.00488597330508
PRT: 279.152072133469
ROU: NO
SVK: NO
SVN: NO VALUE
ESP: C
SWE: 177.7195973
GBK: 3,219.44799940339
</t>
      </text>
    </comment>
    <comment ref="E87" authorId="0">
      <text>
        <t xml:space="preserve">AUT: NO
BEL: NO
BGR: NO
CYP: NO VALUE
CZE: NO VALUE
DNM: NO
EST: NO VALUE
FIN: NO
FRK: NO
DEU: NO VALUE
GRC: NO
HRV: NO
HUN: NO VALUE
ISL: NO VALUE
IRL: NA
ITA: NO VALUE
LVA: NO
LTU: NO
LUX: NO
MLT: NO VALUE
NLD: NO VALUE
POL: NO
PRT: NO
ROU: NO
SVK: NO
SVN: NO VALUE
ESP: NA
SWE: NO
GBK: NO
</t>
      </text>
    </comment>
    <comment ref="I87" authorId="0">
      <text>
        <t xml:space="preserve">AUT: NO
BEL: 305.72857142857146
BGR: 75.76639999999999
CYP: NO VALUE
CZE: NO VALUE
DNM: 0.80
EST: NO VALUE
FIN: IE
FRK: 109.111
DEU: NO VALUE
GRC: 105.99450400000057
HRV: NO
HUN: NO VALUE
ISL: NO VALUE
IRL: NO
ITA: NO VALUE
LVA: NO
LTU: NO
LUX: NO
MLT: NO VALUE
NLD: NO VALUE
POL: 254.69499999999999
PRT: 27.9152072133469
ROU: NO
SVK: NO
SVN: NO VALUE
ESP: 31.5115825
SWE: 81.00
GBK: 46.35349084945415
</t>
      </text>
    </comment>
    <comment ref="J87" authorId="0">
      <text>
        <t xml:space="preserve">AUT: NO
BEL: 22.00936722928072
BGR: 142.04038867187501
CYP: NO VALUE
CZE: NO VALUE
DNM: 4.209975
EST: NO VALUE
FIN: IE
FRK: 262.775389590755
DEU: NO VALUE
GRC: 1,203.3635700000002
HRV: NO
HUN: NO VALUE
ISL: NO VALUE
IRL: NO
ITA: NO VALUE
LVA: NO
LTU: NO
LUX: 3.18050327489415
MLT: NO VALUE
NLD: NO VALUE
POL: 8.90012214933263
PRT: 226.802655173647
ROU: NO
SVK: NO
SVN: NO VALUE
ESP: 34.146800593
SWE: 113.071595
GBK: 81.12020435036952
</t>
      </text>
    </comment>
    <comment ref="K87"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NA
SWE: NO
GBK: NO
</t>
      </text>
    </comment>
    <comment ref="L87" authorId="0">
      <text>
        <t xml:space="preserve">AUT: NO
BEL: NO
BGR: NO
CYP: NO VALUE
CZE: NO VALUE
DNM: NO
EST: NO VALUE
FIN: NO
FRK: NO
DEU: NA
GRC: NO
HRV: NO
HUN: NO VALUE
ISL: NO VALUE
IRL: NO
ITA: NO VALUE
LVA: NO
LTU: NO
LUX: NO
MLT: NO VALUE
NLD: NO
POL: NO
PRT: NO
ROU: NO
SVK: NO
SVN: NO VALUE
ESP: NA
SWE: NO
GBK: NO
</t>
      </text>
    </comment>
    <comment ref="C88" authorId="0">
      <text>
        <t xml:space="preserve">AUT: NO VALUE
BEL: NO
BGR: NO VALUE
CYP: NO VALUE
CZE: NO
DNM: NO
EST: NO
FIN: IE
FRK: C
DEU: C
GRC: NO VALUE
HRV: NO
HUN: 9.69408
ISL: NO VALUE
IRL: NA
ITA: NO VALUE
LVA: NO
LTU: 1.02879
LUX: NO VALUE
MLT: NO
NLD: NO VALUE
POL: 20.312
PRT: NO
ROU: 0.03863512
SVK: NO
SVN: NO VALUE
ESP: NA
SWE: NO VALUE
GBK: 98.4675552150364
</t>
      </text>
    </comment>
    <comment ref="D88" authorId="0">
      <text>
        <t xml:space="preserve">AUT: NO VALUE
BEL: NO
BGR: NO VALUE
CYP: NO VALUE
CZE: 0.70978218901832
DNM: NO
EST: 0.0338987187
FIN: IE
FRK: 132.068092752633
DEU: C
GRC: NO VALUE
HRV: 3.6428
HUN: 58.10220000000002
ISL: NO VALUE
IRL: NA
ITA: NO VALUE
LVA: NO
LTU: 9.369108
LUX: NO VALUE
MLT: NE
NLD: NO VALUE
POL: 65.00012531400689
PRT: NO
ROU: 0.0346858208
SVK: NO
SVN: NO VALUE
ESP: NA
SWE: NO VALUE
GBK: 1,161.98068716022
</t>
      </text>
    </comment>
    <comment ref="E88" authorId="0">
      <text>
        <t xml:space="preserve">AUT: NO VALUE
BEL: NO
BGR: NO VALUE
CYP: NO VALUE
CZE: NO
DNM: NO
EST: NO
FIN: NO
FRK: NO
DEU: NA
GRC: NO VALUE
HRV: NO
HUN: IE
ISL: NO VALUE
IRL: NA
ITA: NO VALUE
LVA: NO
LTU: NO
LUX: NO VALUE
MLT: NE
NLD: NO VALUE
POL: NO
PRT: NO
ROU: NO
SVK: NO
SVN: NO VALUE
ESP: NA
SWE: NO VALUE
GBK: NO
</t>
      </text>
    </comment>
    <comment ref="I88" authorId="0">
      <text>
        <t xml:space="preserve">AUT: NO VALUE
BEL: NO
BGR: NO VALUE
CYP: NO VALUE
CZE: NO
DNM: NO
EST: NO
FIN: IE
FRK: 6.45198605537168
DEU: IE
GRC: NO VALUE
HRV: NO
HUN: 0.969408
ISL: NO VALUE
IRL: NO
ITA: NO VALUE
LVA: NO
LTU: 0.102879
LUX: NO VALUE
MLT: NO
NLD: NO VALUE
POL: 2.0312
PRT: NO
ROU: 0.005795268
SVK: NO
SVN: NO VALUE
ESP: NA
SWE: NO VALUE
GBK: 7.50323310227615
</t>
      </text>
    </comment>
    <comment ref="J88" authorId="0">
      <text>
        <t xml:space="preserve">AUT: NO VALUE
BEL: NO
BGR: NO VALUE
CYP: NO VALUE
CZE: 0.03194019850582
DNM: NO
EST: 0.000338987187
FIN: IE
FRK: 1.85546951919258
DEU: IE
GRC: NO VALUE
HRV: 0.156297
HUN: 2.614599
ISL: NO VALUE
IRL: NO
ITA: NO VALUE
LVA: NO
LTU: 0.379943865
LUX: NO VALUE
MLT: 0.03596445
NLD: NO VALUE
POL: 2.92500563913031
PRT: NO
ROU: 0.000520287312
SVK: NO
SVN: NO VALUE
ESP: NA
SWE: NO VALUE
GBK: 7.443684983192
</t>
      </text>
    </comment>
    <comment ref="K88" authorId="0">
      <text>
        <t xml:space="preserve">AUT: NO VALUE
BEL: NO
BGR: NO VALUE
CYP: NO VALUE
CZE: NO
DNM: NO
EST: NO
FIN: NO
FRK: NO
DEU: NA
GRC: NO VALUE
HRV: NO
HUN: IE
ISL: NO VALUE
IRL: NO
ITA: NO VALUE
LVA: NO
LTU: NO
LUX: NO VALUE
MLT: NE
NLD: NO VALUE
POL: NO
PRT: NO
ROU: NO
SVK: NO
SVN: NO VALUE
ESP: NA
SWE: NO VALUE
GBK: NO
</t>
      </text>
    </comment>
    <comment ref="L88" authorId="0">
      <text>
        <t xml:space="preserve">AUT: NO VALUE
BEL: NO
BGR: NO VALUE
CYP: NO VALUE
CZE: NO
DNM: NO
EST: NO
FIN: NO
FRK: NO
DEU: NA
GRC: NO VALUE
HRV: NO
HUN: NO
ISL: NO VALUE
IRL: NO
ITA: NO VALUE
LVA: NO
LTU: NO
LUX: NO VALUE
MLT: NO
NLD: NO
POL: NO
PRT: NO
ROU: NO
SVK: NO
SVN: NO VALUE
ESP: NA
SWE: NO VALUE
GBK: NO
</t>
      </text>
    </comment>
    <comment ref="C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NA
SWE: NO VALUE
GBK: NO VALUE
</t>
      </text>
    </comment>
    <comment ref="D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NA
SWE: NO VALUE
GBK: NO VALUE
</t>
      </text>
    </comment>
    <comment ref="E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NA
SWE: NO VALUE
GBK: NO VALUE
</t>
      </text>
    </comment>
    <comment ref="I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NA
SWE: NO VALUE
GBK: NO VALUE
</t>
      </text>
    </comment>
    <comment ref="J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NA
SWE: NO VALUE
GBK: NO VALUE
</t>
      </text>
    </comment>
    <comment ref="K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NA
SWE: NO VALUE
GBK: NO VALUE
</t>
      </text>
    </comment>
    <comment ref="L89"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GBK: NO VALUE
</t>
      </text>
    </comment>
    <comment ref="C90" authorId="0">
      <text>
        <t xml:space="preserve">AUT: NO
BEL: NO
BGR: NO VALUE
CYP: NO VALUE
CZE: NO
DNM: NO
EST: NO VALUE
FIN: IE
FRK: C
DEU: C
GRC: NO VALUE
HRV: NO VALUE
HUN: NO VALUE
ISL: NO VALUE
IRL: NA
ITA: 1,012.2552147968
LVA: NO
LTU: 0.24495
LUX: NO VALUE
MLT: NO
NLD: NO VALUE
POL: NO VALUE
PRT: NO
ROU: NO
SVK: 3.20
SVN: NO VALUE
ESP: C
SWE: NO VALUE
GBK: 455.288529345352
</t>
      </text>
    </comment>
    <comment ref="D90" authorId="0">
      <text>
        <t xml:space="preserve">AUT: 92.36471998475325
BEL: 58.9328854700378
BGR: NO VALUE
CYP: NO VALUE
CZE: 0.35746158086859
DNM: NO
EST: NO VALUE
FIN: 35.53679274
FRK: 1,000.30631732288
DEU: C
GRC: NO VALUE
HRV: NO VALUE
HUN: NO VALUE
ISL: NO VALUE
IRL: NA
ITA: 3,252.7440196534
LVA: NO
LTU: 2.23074
LUX: NO VALUE
MLT: NE
NLD: NO VALUE
POL: NO VALUE
PRT: NO
ROU: NO
SVK: 36.5281739410809
SVN: NO VALUE
ESP: C
SWE: NO VALUE
GBK: 4,655.4595701220396
</t>
      </text>
    </comment>
    <comment ref="E90" authorId="0">
      <text>
        <t xml:space="preserve">AUT: NO
BEL: 4.83515878701185
BGR: NO VALUE
CYP: NO VALUE
CZE: NO
DNM: NO
EST: NO VALUE
FIN: NO
FRK: NO
DEU: NA
GRC: NO VALUE
HRV: NO VALUE
HUN: NO VALUE
ISL: NO VALUE
IRL: NA
ITA: IE
LVA: NO
LTU: NO
LUX: NO VALUE
MLT: NE
NLD: NO VALUE
POL: NO VALUE
PRT: NO
ROU: NO
SVK: NO
SVN: NO VALUE
ESP: NA
SWE: NO VALUE
GBK: NO
</t>
      </text>
    </comment>
    <comment ref="I90" authorId="0">
      <text>
        <t xml:space="preserve">AUT: NO
BEL: NO
BGR: NO VALUE
CYP: NO VALUE
CZE: NO
DNM: NO
EST: NO VALUE
FIN: IE
FRK: 24.7781446685546
DEU: IE
GRC: NO VALUE
HRV: NO VALUE
HUN: NO VALUE
ISL: NO VALUE
IRL: NO
ITA: 101.22552147968
LVA: NO
LTU: 0.024495
LUX: NO VALUE
MLT: NO
NLD: NO VALUE
POL: NO VALUE
PRT: NO
ROU: NO
SVK: 0.32
SVN: NO VALUE
ESP: 40.499999998
SWE: NO VALUE
GBK: 37.2176196331509
</t>
      </text>
    </comment>
    <comment ref="J90" authorId="0">
      <text>
        <t xml:space="preserve">AUT: 2.10591561565237
BEL: 0.26550844990975
BGR: NO VALUE
CYP: NO VALUE
CZE: 0.01608577113909
DNM: NO
EST: NO VALUE
FIN: 0.410936565
FRK: 8.64877545435475
DEU: IE
GRC: NO VALUE
HRV: NO VALUE
HUN: NO VALUE
ISL: NO VALUE
IRL: NO
ITA: 146.373480884403
LVA: NO
LTU: 0.090462825
LUX: NO VALUE
MLT: 0.0668889516
NLD: NO VALUE
POL: NO VALUE
PRT: NO
ROU: NO
SVK: 0.1826408697054
SVN: NO VALUE
ESP: 5.952673032
SWE: NO VALUE
GBK: 32.5939121415893
</t>
      </text>
    </comment>
    <comment ref="K90" authorId="0">
      <text>
        <t xml:space="preserve">AUT: NO
BEL: 0.36954220096864
BGR: NO VALUE
CYP: NO VALUE
CZE: NO
DNM: NO
EST: NO VALUE
FIN: NO
FRK: NO
DEU: NA
GRC: NO VALUE
HRV: NO VALUE
HUN: NO VALUE
ISL: NO VALUE
IRL: NO
ITA: IE
LVA: NO
LTU: NO
LUX: NO VALUE
MLT: NE
NLD: NO VALUE
POL: NO VALUE
PRT: NO
ROU: NO
SVK: NO
SVN: NO VALUE
ESP: NA
SWE: NO VALUE
GBK: NO
</t>
      </text>
    </comment>
    <comment ref="L90" authorId="0">
      <text>
        <t xml:space="preserve">AUT: NO
BEL: 4.46561658604321
BGR: NO VALUE
CYP: NO VALUE
CZE: NO
DNM: NO
EST: NO VALUE
FIN: NO
FRK: NO
DEU: NA
GRC: NO VALUE
HRV: NO VALUE
HUN: NO VALUE
ISL: NO VALUE
IRL: NO
ITA: IE
LVA: NO
LTU: NO
LUX: NO VALUE
MLT: NO
NLD: NO
POL: NO VALUE
PRT: NO
ROU: NO
SVK: NO
SVN: NO VALUE
ESP: NA
SWE: NO VALUE
GBK: NO
</t>
      </text>
    </comment>
    <comment ref="C91" authorId="0">
      <text>
        <t xml:space="preserve">AUT: NO
BEL: 17.00
BGR: NO VALUE
CYP: NO VALUE
CZE: NO VALUE
DNM: NO
EST: NO
FIN: 13.624
FRK: C
DEU: C
GRC: NO VALUE
HRV: NO
HUN: 64.87576615384616
ISL: NO VALUE
IRL: NA
ITA: NO VALUE
LVA: NO
LTU: 18.32226
LUX: NO VALUE
MLT: NO
NLD: NO VALUE
POL: NO VALUE
PRT: NO
ROU: 0.44430388
SVK: 1.88
SVN: NO VALUE
ESP: C
SWE: NO VALUE
GBK: 658.97517720832104
</t>
      </text>
    </comment>
    <comment ref="D91" authorId="0">
      <text>
        <t xml:space="preserve">AUT: 93.14840809742644
BEL: 42.54970201128174
BGR: NO VALUE
CYP: NO VALUE
CZE: NO VALUE
DNM: NO
EST: 0.2681249769
FIN: 22.5243156813697
FRK: 1,193.16167964094
DEU: C
GRC: NO VALUE
HRV: 24.3787
HUN: 388.83780000000007
ISL: NO VALUE
IRL: NA
ITA: NO VALUE
LVA: 0.02
LTU: 166.859352
LUX: NO VALUE
MLT: NE
NLD: NO VALUE
POL: NO VALUE
PRT: NO
ROU: 0.3988869392
SVK: 36.5281739410809
SVN: NO VALUE
ESP: C
SWE: NO VALUE
GBK: 7,776.3322909952994
</t>
      </text>
    </comment>
    <comment ref="E91" authorId="0">
      <text>
        <t xml:space="preserve">AUT: NO
BEL: NO
BGR: NO VALUE
CYP: NO VALUE
CZE: NO VALUE
DNM: NO
EST: NO
FIN: NO
FRK: NO
DEU: NA
GRC: NO VALUE
HRV: NO
HUN: IE
ISL: NO VALUE
IRL: NA
ITA: NO VALUE
LVA: NO
LTU: NO
LUX: NO VALUE
MLT: NE
NLD: NO VALUE
POL: NO VALUE
PRT: NO
ROU: NO
SVK: NO
SVN: NO VALUE
ESP: NA
SWE: NO VALUE
GBK: NO
</t>
      </text>
    </comment>
    <comment ref="I91" authorId="0">
      <text>
        <t xml:space="preserve">AUT: NO
BEL: 6.80
BGR: NO VALUE
CYP: NO VALUE
CZE: NO VALUE
DNM: NO
EST: NO
FIN: 1.93126
FRK: 85.7030938923811
DEU: IE
GRC: NO VALUE
HRV: NO
HUN: 6.48757661538462
ISL: NO VALUE
IRL: NO
ITA: NO VALUE
LVA: NO
LTU: 1.832226
LUX: NO VALUE
MLT: NO
NLD: NO VALUE
POL: NO VALUE
PRT: NO
ROU: 0.066645582
SVK: 0.188
SVN: NO VALUE
ESP: 70.65000000000001
SWE: NO VALUE
GBK: 49.8214916997316
</t>
      </text>
    </comment>
    <comment ref="J91" authorId="0">
      <text>
        <t xml:space="preserve">AUT: 2.12378370462132
BEL: 0.31912276508461
BGR: NO VALUE
CYP: NO VALUE
CZE: NO VALUE
DNM: NO
EST: 0.002681249769
FIN: 0.05580708343025
FRK: 16.1846397779635
DEU: IE
GRC: NO VALUE
HRV: 1.04598
HUN: 17.497701
ISL: NO VALUE
IRL: NO
ITA: NO VALUE
LVA: 0.0009
LTU: 6.76661931
LUX: NO VALUE
MLT: 0.0836111895
NLD: NO VALUE
POL: NO VALUE
PRT: NO
ROU: 0.005983304088
SVK: 0.1826408697054
SVN: NO VALUE
ESP: 10.39436933
SWE: NO VALUE
GBK: 49.4260919993297
</t>
      </text>
    </comment>
    <comment ref="K91" authorId="0">
      <text>
        <t xml:space="preserve">AUT: NO
BEL: NO
BGR: NO VALUE
CYP: NO VALUE
CZE: NO VALUE
DNM: NO
EST: NO
FIN: NO
FRK: NO
DEU: NA
GRC: NO VALUE
HRV: NO
HUN: IE
ISL: NO VALUE
IRL: NO
ITA: NO VALUE
LVA: NO
LTU: NO
LUX: NO VALUE
MLT: NE
NLD: NO VALUE
POL: NO VALUE
PRT: NO
ROU: NO
SVK: NO
SVN: NO VALUE
ESP: NA
SWE: NO VALUE
GBK: NO
</t>
      </text>
    </comment>
    <comment ref="L91" authorId="0">
      <text>
        <t xml:space="preserve">AUT: NO
BEL: NO
BGR: NO VALUE
CYP: NO VALUE
CZE: NO VALUE
DNM: NO
EST: NO
FIN: NO
FRK: NO
DEU: NA
GRC: NO VALUE
HRV: NO
HUN: NO
ISL: NO VALUE
IRL: NO
ITA: NO VALUE
LVA: NO
LTU: NO
LUX: NO VALUE
MLT: NO
NLD: NO
POL: NO VALUE
PRT: NO
ROU: NO
SVK: NO
SVN: NO VALUE
ESP: NA
SWE: NO VALUE
GBK: NO
</t>
      </text>
    </comment>
    <comment ref="C92" authorId="0">
      <text>
        <t xml:space="preserve">AUT: NO VALUE
BEL: NO VALUE
BGR: NO VALUE
CYP: NO VALUE
CZE: NO VALUE
DNM: NO
EST: NO VALUE
FIN: IE
FRK: NO VALUE
DEU: NO VALUE
GRC: NO VALUE
HRV: NO VALUE
HUN: NO VALUE
ISL: NO VALUE
IRL: NA
ITA: NO VALUE
LVA: NO VALUE
LTU: NO
LUX: NO VALUE
MLT: NO VALUE
NLD: NO VALUE
POL: NO VALUE
PRT: NO
ROU: NO
SVK: NO VALUE
SVN: NO VALUE
ESP: NA
SWE: NO VALUE
GBK: NO VALUE
</t>
      </text>
    </comment>
    <comment ref="D92" authorId="0">
      <text>
        <t xml:space="preserve">AUT: NO VALUE
BEL: NO VALUE
BGR: NO VALUE
CYP: NO VALUE
CZE: NO VALUE
DNM: NO
EST: NO VALUE
FIN: IE
FRK: NO VALUE
DEU: NO VALUE
GRC: NO VALUE
HRV: NO VALUE
HUN: NO VALUE
ISL: NO VALUE
IRL: NA
ITA: NO VALUE
LVA: NO VALUE
LTU: NO
LUX: NO VALUE
MLT: NO VALUE
NLD: NO VALUE
POL: NO VALUE
PRT: NO
ROU: NO
SVK: NO VALUE
SVN: NO VALUE
ESP: NA
SWE: NO VALUE
GBK: NO VALUE
</t>
      </text>
    </comment>
    <comment ref="E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NA
SWE: NO VALUE
GBK: NO VALUE
</t>
      </text>
    </comment>
    <comment ref="I92" authorId="0">
      <text>
        <t xml:space="preserve">AUT: NO VALUE
BEL: NO VALUE
BGR: NO VALUE
CYP: NO VALUE
CZE: NO VALUE
DNM: NO
EST: NO VALUE
FIN: IE
FRK: NO VALUE
DEU: NO VALUE
GRC: NO VALUE
HRV: NO VALUE
HUN: NO VALUE
ISL: NO VALUE
IRL: NO
ITA: NO VALUE
LVA: NO VALUE
LTU: NO
LUX: NO VALUE
MLT: NO VALUE
NLD: NO VALUE
POL: NO VALUE
PRT: NO
ROU: NO
SVK: NO VALUE
SVN: NO VALUE
ESP: NA
SWE: NO VALUE
GBK: NO VALUE
</t>
      </text>
    </comment>
    <comment ref="J92" authorId="0">
      <text>
        <t xml:space="preserve">AUT: NO VALUE
BEL: NO VALUE
BGR: NO VALUE
CYP: NO VALUE
CZE: NO VALUE
DNM: NO
EST: NO VALUE
FIN: 7,933.9452738253003
FRK: NO VALUE
DEU: NO VALUE
GRC: NO VALUE
HRV: NO VALUE
HUN: NO VALUE
ISL: NO VALUE
IRL: NO
ITA: NO VALUE
LVA: NO VALUE
LTU: NO
LUX: NO VALUE
MLT: NO VALUE
NLD: NO VALUE
POL: NO VALUE
PRT: NO
ROU: NO
SVK: NO VALUE
SVN: NO VALUE
ESP: NA
SWE: NO VALUE
GBK: NO VALUE
</t>
      </text>
    </comment>
    <comment ref="K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NA
SWE: NO VALUE
GBK: NO VALUE
</t>
      </text>
    </comment>
    <comment ref="L9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GBK: NO VALUE
</t>
      </text>
    </comment>
    <comment ref="C94" authorId="0">
      <text>
        <t xml:space="preserve">AUT: NO
BEL: IE
BGR: NO VALUE
CYP: NO VALUE
CZE: NO VALUE
DNM: NO
EST: 38.50
FIN: NO
FRK: NO VALUE
DEU: C
GRC: NO VALUE
HRV: NO VALUE
HUN: 9.69408
ISL: NO VALUE
IRL: NA
ITA: NO VALUE
LVA: NO VALUE
LTU: NO
LUX: NO VALUE
MLT: NO VALUE
NLD: NO VALUE
POL: NO
PRT: 5.37567058993908
ROU: 11.7234
SVK: NO VALUE
SVN: NO
ESP: NO
SWE: NO VALUE
GBK: NA
</t>
      </text>
    </comment>
    <comment ref="D94" authorId="0">
      <text>
        <t xml:space="preserve">AUT: NO
BEL: IE
BGR: NO VALUE
CYP: NO VALUE
CZE: NO VALUE
DNM: NO
EST: NO
FIN: NO
FRK: NO VALUE
DEU: 5,129.0308788
GRC: NO VALUE
HRV: NO VALUE
HUN: NA
ISL: NO VALUE
IRL: NA
ITA: NO VALUE
LVA: NO VALUE
LTU: NO
LUX: NO VALUE
MLT: NO VALUE
NLD: NO VALUE
POL: NO
PRT: NO
ROU: NO
SVK: NO VALUE
SVN: NO
ESP: NO
SWE: NO VALUE
GBK: NA
</t>
      </text>
    </comment>
    <comment ref="I94" authorId="0">
      <text>
        <t xml:space="preserve">AUT: NO
BEL: IE
BGR: NO VALUE
CYP: NO VALUE
CZE: NO VALUE
DNM: NO
EST: 0.0885
FIN: NO
FRK: NO VALUE
DEU: IE
GRC: NO VALUE
HRV: NO VALUE
HUN: 9.69408
ISL: NO VALUE
IRL: NO
ITA: NO VALUE
LVA: NO VALUE
LTU: NO
LUX: NO VALUE
MLT: NO VALUE
NLD: NO VALUE
POL: NO
PRT: 5.37567058993908
ROU: 11.7234
SVK: NO VALUE
SVN: NO
ESP: NO
SWE: NO VALUE
GBK: NO
</t>
      </text>
    </comment>
    <comment ref="J94" authorId="0">
      <text>
        <t xml:space="preserve">AUT: NO
BEL: IE
BGR: NO VALUE
CYP: NO VALUE
CZE: NO VALUE
DNM: NO
EST: NO
FIN: NO
FRK: NO VALUE
DEU: 489.74912601
GRC: NO VALUE
HRV: NO VALUE
HUN: NA
ISL: NO VALUE
IRL: NO
ITA: NO VALUE
LVA: NO VALUE
LTU: NO
LUX: NO VALUE
MLT: NO VALUE
NLD: NO VALUE
POL: NO
PRT: NO
ROU: NO
SVK: NO VALUE
SVN: NO
ESP: NO
SWE: NO VALUE
GBK: NO
</t>
      </text>
    </comment>
    <comment ref="L94"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SWE: NO VALUE
GBK: NA
</t>
      </text>
    </comment>
    <comment ref="C95" authorId="0">
      <text>
        <t xml:space="preserve">AUT: NO
BEL: IE
BGR: NO VALUE
CYP: NO VALUE
CZE: NO VALUE
DNM: NO
EST: 952.52
FIN: NO VALUE
FRK: NO VALUE
DEU: C
GRC: NO VALUE
HRV: NO
HUN: NO
ISL: NO VALUE
IRL: NA
ITA: NO VALUE
LVA: NO VALUE
LTU: NO
LUX: NO VALUE
MLT: NO VALUE
NLD: NO VALUE
POL: NO VALUE
PRT: 35.4800540991384
ROU: NO
SVK: NO VALUE
SVN: NO VALUE
ESP: NO
SWE: NO VALUE
GBK: NA
</t>
      </text>
    </comment>
    <comment ref="D95" authorId="0">
      <text>
        <t xml:space="preserve">AUT: NO
BEL: IE
BGR: NO VALUE
CYP: NO VALUE
CZE: NO VALUE
DNM: NO
EST: 10.1061506
FIN: NO VALUE
FRK: NO VALUE
DEU: 303.2711114
GRC: NO VALUE
HRV: NO
HUN: NA
ISL: NO VALUE
IRL: NA
ITA: NO VALUE
LVA: NO VALUE
LTU: NO
LUX: NO VALUE
MLT: NO VALUE
NLD: NO VALUE
POL: NO VALUE
PRT: NO
ROU: NO
SVK: NO VALUE
SVN: NO VALUE
ESP: NO
SWE: NO VALUE
GBK: NA
</t>
      </text>
    </comment>
    <comment ref="I95" authorId="0">
      <text>
        <t xml:space="preserve">AUT: NO
BEL: IE
BGR: NO VALUE
CYP: NO VALUE
CZE: NO VALUE
DNM: NO
EST: 6.102
FIN: NO VALUE
FRK: NO VALUE
DEU: IE
GRC: NO VALUE
HRV: NO
HUN: NO
ISL: NO VALUE
IRL: NO
ITA: NO VALUE
LVA: NO VALUE
LTU: NO
LUX: NO VALUE
MLT: NO VALUE
NLD: NO VALUE
POL: NO VALUE
PRT: 35.4800540991384
ROU: NO
SVK: NO VALUE
SVN: NO VALUE
ESP: NO
SWE: NO VALUE
GBK: NO
</t>
      </text>
    </comment>
    <comment ref="J95" authorId="0">
      <text>
        <t xml:space="preserve">AUT: NO
BEL: IE
BGR: NO VALUE
CYP: NO VALUE
CZE: NO VALUE
DNM: NO
EST: 10.1061506
FIN: NO VALUE
FRK: NO VALUE
DEU: 303.2711114
GRC: NO VALUE
HRV: NO
HUN: NA
ISL: NO VALUE
IRL: NO
ITA: NO VALUE
LVA: NO VALUE
LTU: NO
LUX: NO VALUE
MLT: NO VALUE
NLD: NO VALUE
POL: NO VALUE
PRT: NO
ROU: NO
SVK: NO VALUE
SVN: NO VALUE
ESP: NO
SWE: NO VALUE
GBK: NO
</t>
      </text>
    </comment>
    <comment ref="L95"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SWE: NO VALUE
GBK: NA
</t>
      </text>
    </comment>
    <comment ref="C96" authorId="0">
      <text>
        <t xml:space="preserve">AUT: NO VALUE
BEL: NO VALUE
BGR: NO VALUE
CYP: NO VALUE
CZE: NO VALUE
DNM: NO
EST: NO
FIN: NO
FRK: NO VALUE
DEU: C
GRC: NO VALUE
HRV: NO VALUE
HUN: 1.07712
ISL: NO VALUE
IRL: NA
ITA: NO VALUE
LVA: NO
LTU: NO
LUX: NO VALUE
MLT: 0.1152
NLD: NO VALUE
POL: NO VALUE
PRT: NO VALUE
ROU: NO
SVK: NO VALUE
SVN: NO VALUE
ESP: NO
SWE: NO VALUE
GBK: NO VALUE
</t>
      </text>
    </comment>
    <comment ref="D96" authorId="0">
      <text>
        <t xml:space="preserve">AUT: NO VALUE
BEL: NO VALUE
BGR: NO VALUE
CYP: NO VALUE
CZE: NO VALUE
DNM: NO
EST: NO
FIN: NO
FRK: NO VALUE
DEU: 102.581548
GRC: NO VALUE
HRV: NO VALUE
HUN: NA
ISL: NO VALUE
IRL: NA
ITA: NO VALUE
LVA: NO
LTU: NO
LUX: NO VALUE
MLT: NA
NLD: NO VALUE
POL: NO VALUE
PRT: NO VALUE
ROU: NO
SVK: NO VALUE
SVN: NO VALUE
ESP: NO
SWE: NO VALUE
GBK: NO VALUE
</t>
      </text>
    </comment>
    <comment ref="I96" authorId="0">
      <text>
        <t xml:space="preserve">AUT: NO VALUE
BEL: NO VALUE
BGR: NO VALUE
CYP: NO VALUE
CZE: NO VALUE
DNM: NO
EST: NO
FIN: NO
FRK: NO VALUE
DEU: IE
GRC: NO VALUE
HRV: NO VALUE
HUN: 1.07712
ISL: NO VALUE
IRL: NO
ITA: NO VALUE
LVA: NO
LTU: NO
LUX: NO VALUE
MLT: 0.1152
NLD: NO VALUE
POL: NO VALUE
PRT: NO VALUE
ROU: NO
SVK: NO VALUE
SVN: NO VALUE
ESP: NO
SWE: NO VALUE
GBK: NO VALUE
</t>
      </text>
    </comment>
    <comment ref="J96" authorId="0">
      <text>
        <t xml:space="preserve">AUT: NO VALUE
BEL: NO VALUE
BGR: NO VALUE
CYP: NO VALUE
CZE: NO VALUE
DNM: NO
EST: NO
FIN: NO
FRK: NO VALUE
DEU: 9.85846948
GRC: NO VALUE
HRV: NO VALUE
HUN: NA
ISL: NO VALUE
IRL: NO
ITA: NO VALUE
LVA: NO
LTU: NO
LUX: NO VALUE
MLT: NA
NLD: NO VALUE
POL: NO VALUE
PRT: NO VALUE
ROU: NO
SVK: NO VALUE
SVN: NO VALUE
ESP: NO
SWE: NO VALUE
GBK: NO VALUE
</t>
      </text>
    </comment>
    <comment ref="L96" authorId="0">
      <text>
        <t xml:space="preserve">AUT: NO VALUE
BEL: NO VALUE
BGR: NO VALUE
CYP: NO VALUE
CZE: NO VALUE
DNM: NO
EST: NO
FIN: NO
FRK: NO
DEU: 24,653.58408
GRC: NO VALUE
HRV: NO VALUE
HUN: NO
ISL: NO VALUE
IRL: NO
ITA: NO VALUE
LVA: NO
LTU: NO
LUX: NO VALUE
MLT: NA
NLD: NO
POL: NO VALUE
PRT: NO
ROU: NO
SVK: NO VALUE
SVN: NO VALUE
ESP: NO
SWE: NO VALUE
GBK: NO VALUE
</t>
      </text>
    </comment>
    <comment ref="C97"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NO
ROU: NO
SVK: NO VALUE
SVN: NO VALUE
ESP: NO
SWE: NO VALUE
GBK: NO VALUE
</t>
      </text>
    </comment>
    <comment ref="D97" authorId="0">
      <text>
        <t xml:space="preserve">AUT: NO VALUE
BEL: NO VALUE
BGR: NO VALUE
CYP: NO VALUE
CZE: NO VALUE
DNM: NO
EST: NO VALUE
FIN: NO VALUE
FRK: NO VALUE
DEU: 1,254.7340875
GRC: NO VALUE
HRV: NO VALUE
HUN: NO VALUE
ISL: NO VALUE
IRL: NA
ITA: NO VALUE
LVA: NO
LTU: NO
LUX: NO VALUE
MLT: NO VALUE
NLD: NO VALUE
POL: NO VALUE
PRT: NO
ROU: NO
SVK: NO VALUE
SVN: NO VALUE
ESP: NO
SWE: NO VALUE
GBK: NO VALUE
</t>
      </text>
    </comment>
    <comment ref="I97"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NO
ROU: NO
SVK: NO VALUE
SVN: NO VALUE
ESP: NO
SWE: NO VALUE
GBK: NO VALUE
</t>
      </text>
    </comment>
    <comment ref="J97" authorId="0">
      <text>
        <t xml:space="preserve">AUT: NO VALUE
BEL: NO VALUE
BGR: NO VALUE
CYP: NO VALUE
CZE: NO VALUE
DNM: NO
EST: NO VALUE
FIN: NO VALUE
FRK: NO VALUE
DEU: 69.62484088
GRC: NO VALUE
HRV: NO VALUE
HUN: NO VALUE
ISL: NO VALUE
IRL: NO
ITA: NO VALUE
LVA: NO
LTU: NO
LUX: NO VALUE
MLT: NO VALUE
NLD: NO VALUE
POL: NO VALUE
PRT: NO
ROU: NO
SVK: NO VALUE
SVN: NO VALUE
ESP: NO
SWE: NO VALUE
GBK: NO VALUE
</t>
      </text>
    </comment>
    <comment ref="L97" authorId="0">
      <text>
        <t xml:space="preserve">AUT: NO VALUE
BEL: NO VALUE
BGR: NO VALUE
CYP: NO VALUE
CZE: NO VALUE
DNM: NO
EST: NO VALUE
FIN: NO
FRK: NO
DEU: 44,737.20
GRC: NO VALUE
HRV: NO VALUE
HUN: NO VALUE
ISL: NO VALUE
IRL: NO
ITA: NO VALUE
LVA: NO
LTU: NO
LUX: NO VALUE
MLT: NO VALUE
NLD: NO
POL: NO VALUE
PRT: NO
ROU: NO
SVK: NO VALUE
SVN: NO VALUE
ESP: NO
SWE: NO VALUE
GBK: NO VALUE
</t>
      </text>
    </comment>
    <comment ref="C98" authorId="0">
      <text>
        <t xml:space="preserve">AUT: NO VALUE
BEL: NO VALUE
BGR: NO VALUE
CYP: NO VALUE
CZE: NO VALUE
DNM: NO
EST: NO
FIN: IE
FRK: NO VALUE
DEU: C
GRC: NO VALUE
HRV: NO VALUE
HUN: 7.20841846153846
ISL: NO VALUE
IRL: NA
ITA: NO VALUE
LVA: NO
LTU: NO
LUX: NO VALUE
MLT: 3.7248
NLD: NO VALUE
POL: NO VALUE
PRT: NO VALUE
ROU: NO
SVK: NO VALUE
SVN: NO VALUE
ESP: NO
SWE: NO VALUE
GBK: NO VALUE
</t>
      </text>
    </comment>
    <comment ref="D98" authorId="0">
      <text>
        <t xml:space="preserve">AUT: NO VALUE
BEL: NO VALUE
BGR: NO VALUE
CYP: NO VALUE
CZE: NO VALUE
DNM: NO
EST: NO
FIN: NO
FRK: NO VALUE
DEU: 1,315.191
GRC: NO VALUE
HRV: NO VALUE
HUN: NA
ISL: NO VALUE
IRL: NA
ITA: NO VALUE
LVA: NO
LTU: NO
LUX: NO VALUE
MLT: NA
NLD: NO VALUE
POL: NO VALUE
PRT: NO VALUE
ROU: NO
SVK: NO VALUE
SVN: NO VALUE
ESP: NO
SWE: NO VALUE
GBK: NO VALUE
</t>
      </text>
    </comment>
    <comment ref="I98" authorId="0">
      <text>
        <t xml:space="preserve">AUT: NO VALUE
BEL: NO VALUE
BGR: NO VALUE
CYP: NO VALUE
CZE: NO VALUE
DNM: NO
EST: NO
FIN: IE
FRK: NO VALUE
DEU: IE
GRC: NO VALUE
HRV: NO VALUE
HUN: 7.20841846153846
ISL: NO VALUE
IRL: NO
ITA: NO VALUE
LVA: NO
LTU: NO
LUX: NO VALUE
MLT: 3.7248
NLD: NO VALUE
POL: NO VALUE
PRT: NO VALUE
ROU: NO
SVK: NO VALUE
SVN: NO VALUE
ESP: NO
SWE: NO VALUE
GBK: NO VALUE
</t>
      </text>
    </comment>
    <comment ref="J98" authorId="0">
      <text>
        <t xml:space="preserve">AUT: NO VALUE
BEL: NO VALUE
BGR: NO VALUE
CYP: NO VALUE
CZE: NO VALUE
DNM: NO
EST: NO
FIN: NO
FRK: NO VALUE
DEU: 128.62441
GRC: NO VALUE
HRV: NO VALUE
HUN: NA
ISL: NO VALUE
IRL: NO
ITA: NO VALUE
LVA: NO
LTU: NO
LUX: NO VALUE
MLT: NA
NLD: NO VALUE
POL: NO VALUE
PRT: NO VALUE
ROU: NO
SVK: NO VALUE
SVN: NO VALUE
ESP: NO
SWE: NO VALUE
GBK: NO VALUE
</t>
      </text>
    </comment>
    <comment ref="L98" authorId="0">
      <text>
        <t xml:space="preserve">AUT: NO VALUE
BEL: NO VALUE
BGR: NO VALUE
CYP: NO VALUE
CZE: NO VALUE
DNM: NO
EST: NO
FIN: NO
FRK: NO
DEU: 79,162.20
GRC: NO VALUE
HRV: NO VALUE
HUN: NO
ISL: NO VALUE
IRL: NO
ITA: NO VALUE
LVA: NO
LTU: NO
LUX: NO VALUE
MLT: NA
NLD: NO
POL: NO VALUE
PRT: NO
ROU: NO
SVK: NO VALUE
SVN: NO VALUE
ESP: NO
SWE: NO VALUE
GBK: NO VALUE
</t>
      </text>
    </comment>
    <comment ref="C100" authorId="0">
      <text>
        <t xml:space="preserve">AUT: NO
BEL: NO VALUE
BGR: NO VALUE
CYP: NO VALUE
CZE: NO VALUE
DNM: NO
EST: NO
FIN: NO VALUE
FRK: 4.87896
DEU: 0.60
GRC: NO VALUE
HRV: NO VALUE
HUN: NO VALUE
ISL: NO VALUE
IRL: NA
ITA: 27.9259259259262
LVA: NO
LTU: NO
LUX: NO VALUE
MLT: NO VALUE
NLD: NO VALUE
POL: NO VALUE
PRT: NO
ROU: NO
SVK: NO VALUE
SVN: NO VALUE
ESP: 124.859996
SWE: NO VALUE
GBK: NA
</t>
      </text>
    </comment>
    <comment ref="D100" authorId="0">
      <text>
        <t xml:space="preserve">AUT: 63.523
BEL: NO VALUE
BGR: NO VALUE
CYP: NO VALUE
CZE: NO VALUE
DNM: NO
EST: 2.5831
FIN: NO VALUE
FRK: 67.0049346865036
DEU: 2.90
GRC: NO VALUE
HRV: NO VALUE
HUN: NO VALUE
ISL: NO VALUE
IRL: NA
ITA: 238.470883814014
LVA: 0.04932
LTU: NO
LUX: NO VALUE
MLT: NO VALUE
NLD: NO VALUE
POL: NO VALUE
PRT: NO
ROU: NO
SVK: NO VALUE
SVN: NO VALUE
ESP: 1,323.4545002338273
SWE: NO VALUE
GBK: NA
</t>
      </text>
    </comment>
    <comment ref="E100" authorId="0">
      <text>
        <t xml:space="preserve">AUT: 0.261
BEL: NO VALUE
BGR: NO VALUE
CYP: NO VALUE
CZE: NO VALUE
DNM: NO
EST: NO
FIN: NO VALUE
FRK: 7.5228357830904
DEU: NA
GRC: NO VALUE
HRV: NO VALUE
HUN: NO VALUE
ISL: NO VALUE
IRL: NA
ITA: IE
LVA: NO
LTU: NO
LUX: NO VALUE
MLT: NO VALUE
NLD: NO VALUE
POL: NO VALUE
PRT: NO
ROU: NO
SVK: NO VALUE
SVN: NO VALUE
ESP: IE
SWE: NO VALUE
GBK: NA
</t>
      </text>
    </comment>
    <comment ref="I100" authorId="0">
      <text>
        <t xml:space="preserve">AUT: NO
BEL: NO VALUE
BGR: NO VALUE
CYP: NO VALUE
CZE: NO VALUE
DNM: NO
EST: NO
FIN: NO VALUE
FRK: 0.0243948
DEU: 0.0006
GRC: NO VALUE
HRV: NO VALUE
HUN: NO VALUE
ISL: NO VALUE
IRL: NO
ITA: NA
LVA: NO
LTU: NO
LUX: NO VALUE
MLT: NO VALUE
NLD: NO VALUE
POL: NO VALUE
PRT: NO
ROU: NO
SVK: NO VALUE
SVN: NO VALUE
ESP: 0.062429997
SWE: NO VALUE
GBK: NO
</t>
      </text>
    </comment>
    <comment ref="J100" authorId="0">
      <text>
        <t xml:space="preserve">AUT: 0.858
BEL: NO VALUE
BGR: NO VALUE
CYP: NO VALUE
CZE: NO VALUE
DNM: NO
EST: 0.051662
FIN: NO VALUE
FRK: 1.17258635701381
DEU: 0.116
GRC: NO VALUE
HRV: NO VALUE
HUN: NO VALUE
ISL: NO VALUE
IRL: NO
ITA: 11.9235441907007
LVA: 0.0009864
LTU: 0.05954784794725
LUX: NO VALUE
MLT: NO VALUE
NLD: NO VALUE
POL: NO VALUE
PRT: NO
ROU: NO
SVK: NO VALUE
SVN: NO VALUE
ESP: 8.823030005
SWE: NO VALUE
GBK: NO
</t>
      </text>
    </comment>
    <comment ref="K100" authorId="0">
      <text>
        <t xml:space="preserve">AUT: 0.00261
BEL: NO VALUE
BGR: NO VALUE
CYP: NO VALUE
CZE: NO VALUE
DNM: NO
EST: NO
FIN: NO VALUE
FRK: 0.50572701261104
DEU: NA
GRC: NO VALUE
HRV: NO VALUE
HUN: NO VALUE
ISL: NO VALUE
IRL: NO
ITA: IE
LVA: NO
LTU: NO
LUX: NO VALUE
MLT: NO VALUE
NLD: NO VALUE
POL: NO VALUE
PRT: NO
ROU: NO
SVK: NO VALUE
SVN: NO VALUE
ESP: IE
SWE: NO VALUE
GBK: NO
</t>
      </text>
    </comment>
    <comment ref="L100" authorId="0">
      <text>
        <t xml:space="preserve">AUT: 0.25839
BEL: NO VALUE
BGR: NO VALUE
CYP: NO VALUE
CZE: NO VALUE
DNM: NO
EST: NO
FIN: NO
FRK: NO
DEU: IE
GRC: NO VALUE
HRV: NO VALUE
HUN: NO VALUE
ISL: NO VALUE
IRL: NO
ITA: IE
LVA: NO
LTU: NO
LUX: NO VALUE
MLT: NO VALUE
NLD: NO
POL: NO VALUE
PRT: NO
ROU: NO
SVK: NO VALUE
SVN: NO VALUE
ESP: NA
SWE: NO VALUE
GBK: NA
</t>
      </text>
    </comment>
    <comment ref="C101" authorId="0">
      <text>
        <t xml:space="preserve">AUT: NO VALUE
BEL: 0.043
BGR: NO
CYP: NO VALUE
CZE: NO VALUE
DNM: NO
EST: NO
FIN: NA
FRK: NO VALUE
DEU: NO VALUE
GRC: NO VALUE
HRV: 1.00
HUN: 0.53544927536232
ISL: NO VALUE
IRL: NA
ITA: 55.8518518518524
LVA: NO VALUE
LTU: NO
LUX: NO VALUE
MLT: NO VALUE
NLD: NO VALUE
POL: NO VALUE
PRT: NO
ROU: NO
SVK: NO VALUE
SVN: NO VALUE
ESP: 11.260004
SWE: 0.00350071049373
GBK: NO VALUE
</t>
      </text>
    </comment>
    <comment ref="D101" authorId="0">
      <text>
        <t xml:space="preserve">AUT: NO VALUE
BEL: 12.35436791711689
BGR: 3.407
CYP: NO VALUE
CZE: NO VALUE
DNM: NO
EST: 0.5083
FIN: NA
FRK: NO VALUE
DEU: NO VALUE
GRC: NO VALUE
HRV: 2.4115
HUN: 29.96072522725491
ISL: NO VALUE
IRL: NA
ITA: 476.941767628027
LVA: NO VALUE
LTU: 0.5589
LUX: NO VALUE
MLT: NO VALUE
NLD: NO VALUE
POL: NO VALUE
PRT: NO
ROU: NO
SVK: NO VALUE
SVN: NO VALUE
ESP: 119.70299984401485
SWE: 4.70152509295039
GBK: NO VALUE
</t>
      </text>
    </comment>
    <comment ref="E101" authorId="0">
      <text>
        <t xml:space="preserve">AUT: NO VALUE
BEL: NO
BGR: NO
CYP: NO VALUE
CZE: NO VALUE
DNM: NO
EST: NO
FIN: NO
FRK: NO VALUE
DEU: NO VALUE
GRC: NO VALUE
HRV: NO
HUN: NO
ISL: NO VALUE
IRL: NA
ITA: IE
LVA: NO VALUE
LTU: NO
LUX: NO VALUE
MLT: NO VALUE
NLD: NO VALUE
POL: NO VALUE
PRT: NO
ROU: NO
SVK: NO VALUE
SVN: NO VALUE
ESP: IE
SWE: 1.58175
GBK: NO VALUE
</t>
      </text>
    </comment>
    <comment ref="I101" authorId="0">
      <text>
        <t xml:space="preserve">AUT: NO VALUE
BEL: 0.0000215
BGR: NO
CYP: NO VALUE
CZE: NO VALUE
DNM: NO
EST: NO
FIN: NA
FRK: NO VALUE
DEU: NO VALUE
GRC: NO VALUE
HRV: 0.02
HUN: NO
ISL: NO VALUE
IRL: NO
ITA: NA
LVA: NO VALUE
LTU: NO
LUX: NO VALUE
MLT: NO VALUE
NLD: NO VALUE
POL: NO VALUE
PRT: NO
ROU: NO
SVK: NO VALUE
SVN: NO VALUE
ESP: 0.005630003
SWE: 0.00001750355246
GBK: NO VALUE
</t>
      </text>
    </comment>
    <comment ref="J101" authorId="0">
      <text>
        <t xml:space="preserve">AUT: NO VALUE
BEL: 0.30885919792792
BGR: 0.17035
CYP: NO VALUE
CZE: NO VALUE
DNM: NO
EST: 0.010166
FIN: IE
FRK: NO VALUE
DEU: NO VALUE
GRC: NO VALUE
HRV: 0.09646
HUN: 1.1984290090902
ISL: NO VALUE
IRL: NO
ITA: 23.8470883814014
LVA: NO VALUE
LTU: 0.0083835
LUX: NO VALUE
MLT: NO VALUE
NLD: NO VALUE
POL: NO VALUE
PRT: NO
ROU: NO
SVK: NO VALUE
SVN: NO VALUE
ESP: 0.798019999
SWE: 0.094030501859
GBK: NO VALUE
</t>
      </text>
    </comment>
    <comment ref="K101" authorId="0">
      <text>
        <t xml:space="preserve">AUT: NO VALUE
BEL: NO
BGR: NO
CYP: NO VALUE
CZE: NO VALUE
DNM: NO
EST: NO
FIN: NO
FRK: NO VALUE
DEU: NO VALUE
GRC: NO VALUE
HRV: NO
HUN: NO
ISL: NO VALUE
IRL: NO
ITA: IE
LVA: NO VALUE
LTU: NO
LUX: NO VALUE
MLT: NO VALUE
NLD: NO VALUE
POL: NO VALUE
PRT: NO
ROU: NO
SVK: NO VALUE
SVN: NO VALUE
ESP: IE
SWE: 0.0790875
GBK: NO VALUE
</t>
      </text>
    </comment>
    <comment ref="L101" authorId="0">
      <text>
        <t xml:space="preserve">AUT: NO VALUE
BEL: NO
BGR: NO
CYP: NO VALUE
CZE: NO VALUE
DNM: NO
EST: NO
FIN: NO
FRK: NO
DEU: IE
GRC: NO VALUE
HRV: NO
HUN: NO
ISL: NO VALUE
IRL: NO
ITA: IE
LVA: NO VALUE
LTU: NO
LUX: NO VALUE
MLT: NO VALUE
NLD: NO
POL: NO VALUE
PRT: NO
ROU: NO
SVK: NO VALUE
SVN: NO VALUE
ESP: NA
SWE: 1.5026625
GBK: NO VALUE
</t>
      </text>
    </comment>
    <comment ref="C102"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ROU: NO
SVK: NO
SVN: NO VALUE
ESP: NO
SWE: 2.34082337354701
GBK: NO VALUE
</t>
      </text>
    </comment>
    <comment ref="D102" authorId="0">
      <text>
        <t xml:space="preserve">AUT: NO VALUE
BEL: NO VALUE
BGR: NO VALUE
CYP: NO VALUE
CZE: NO VALUE
DNM: NO
EST: 4.16806
FIN: NA
FRK: NO VALUE
DEU: NO VALUE
GRC: NO VALUE
HRV: NO VALUE
HUN: NO
ISL: NO VALUE
IRL: NA
ITA: NO VALUE
LVA: NO VALUE
LTU: 2.6082
LUX: NO VALUE
MLT: NO VALUE
NLD: NO VALUE
POL: NO VALUE
PRT: NO
ROU: NO
SVK: 0.00289603347973
SVN: NO VALUE
ESP: NO
SWE: 24.3639875958551
GBK: NO VALUE
</t>
      </text>
    </comment>
    <comment ref="E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ROU: NO
SVK: NO
SVN: NO VALUE
ESP: NO
SWE: 9.02025
GBK: NO VALUE
</t>
      </text>
    </comment>
    <comment ref="I102"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ROU: NO
SVK: NO
SVN: NO VALUE
ESP: NO
SWE: 0.01170411686773
GBK: NO VALUE
</t>
      </text>
    </comment>
    <comment ref="J102" authorId="0">
      <text>
        <t xml:space="preserve">AUT: NO VALUE
BEL: NO VALUE
BGR: NO VALUE
CYP: NO VALUE
CZE: NO VALUE
DNM: NO
EST: 0.0833612
FIN: IE
FRK: NO VALUE
DEU: NO VALUE
GRC: NO VALUE
HRV: NO VALUE
HUN: NO
ISL: NO VALUE
IRL: NO
ITA: NO VALUE
LVA: NO VALUE
LTU: 0.039123
LUX: NO VALUE
MLT: NO VALUE
NLD: NO VALUE
POL: NO VALUE
PRT: NO
ROU: NO
SVK: 0.00014480167399
SVN: NO VALUE
ESP: NO
SWE: 0.4872797519171
GBK: NO VALUE
</t>
      </text>
    </comment>
    <comment ref="K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ROU: NO
SVK: NO
SVN: NO VALUE
ESP: NO
SWE: 0.4510125
GBK: NO VALUE
</t>
      </text>
    </comment>
    <comment ref="L102"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SVN: NO VALUE
ESP: NO
SWE: 8.5692375
GBK: NO VALUE
</t>
      </text>
    </comment>
    <comment ref="C103" authorId="0">
      <text>
        <t xml:space="preserve">AUT: 1.61326
BEL: 2.5358
BGR: 7.6488
CYP: NE
CZE: 8.09
DNM: NO
EST: NO
FIN: NO
FRK: 117.09504
DEU: 36.03
GRC: NO
HRV: 3.00
HUN: 4.36597101449275
ISL: NO VALUE
IRL: 46.43595
ITA: 754.000000000007
LVA: NO
LTU: NO
LUX: NO VALUE
MLT: NO
NLD: NO VALUE
POL: 40.176
PRT: 17.6941176470588
ROU: 1.895
SVK: 11.513
SVN: 0.3938
ESP: 435.10
SWE: 1.26
GBK: NO
</t>
      </text>
    </comment>
    <comment ref="D103" authorId="0">
      <text>
        <t xml:space="preserve">AUT: 35.78062000000001
BEL: 130.85755323648783
BGR: 25.1628
CYP: NE
CZE: 38.53036761607596
DNM: NO
EST: 22.2934
FIN: NO
FRK: 1,608.11843247609
DEU: 413.80642857
GRC: 757.72255664614454
HRV: 14.8301
HUN: 34.38640562409656
ISL: NO VALUE
IRL: 604.32584249336389
ITA: 6,438.71386297837
LVA: 0.044
LTU: 28.57443451957295
LUX: NO VALUE
MLT: 0.8655
NLD: NO VALUE
POL: 180.04920511566129
PRT: 173.552941176471
ROU: 25.76680318
SVK: 55.86872334564236
SVN: 13.49155
ESP: 2,041.3799995979309
SWE: 39.9114703056269
GBK: 3,256.4582881614001
</t>
      </text>
    </comment>
    <comment ref="E103" authorId="0">
      <text>
        <t xml:space="preserve">AUT: NO
BEL: 0.50
BGR: NO
CYP: NE
CZE: 0.0588
DNM: NO
EST: NO
FIN: NO
FRK: 180.54805879417
DEU: NA
GRC: NO
HRV: NO
HUN: NO
ISL: NO VALUE
IRL: 39.47055750000002
ITA: IE
LVA: NO
LTU: NO
LUX: NO VALUE
MLT: NO
NLD: NO VALUE
POL: NO
PRT: NO
ROU: NO
SVK: NO
SVN: NO
ESP: IE
SWE: 1.25685
GBK: NO
</t>
      </text>
    </comment>
    <comment ref="I103" authorId="0">
      <text>
        <t xml:space="preserve">AUT: 0.00080663
BEL: 0.0012679
BGR: NO
CYP: NO
CZE: 0.1618
DNM: NO
EST: NO
FIN: NO
FRK: 0.5854752
DEU: 0.03603
GRC: NO
HRV: 0.06
HUN: NO
ISL: NO VALUE
IRL: NO
ITA: NA
LVA: NO
LTU: NO
LUX: NO VALUE
MLT: NO
NLD: NO VALUE
POL: 0.40176
PRT: NO
ROU: NO
SVK: 0.11513
SVN: 0.0003938
ESP: 0.21755
SWE: NO
GBK: NO
</t>
      </text>
    </comment>
    <comment ref="J103" authorId="0">
      <text>
        <t xml:space="preserve">AUT: 0.737
BEL: 3.2714388309122
BGR: 1.25814
CYP: 2.68044292019165
CZE: 0.62453403298114
DNM: NO
EST: 0.445868
FIN: NO
FRK: 28.1420725683315
DEU: 10.34516071
GRC: 37.88612783230723
HRV: 0.593202
HUN: 1.37545622496386
ISL: NO VALUE
IRL: 6.50299393932691
ITA: 321.935693148919
LVA: 0.00088
LTU: 0.42861651779359
LUX: NO VALUE
MLT: 0.8655
NLD: NO VALUE
POL: 9.00246025578307
PRT: 6.94211764705882
ROU: 1.288340159
SVK: 2.79343616728212
SVN: 0.1349155
ESP: 13.609199996
SWE: 0.03991147030562
GBK: 77.34450785286782
</t>
      </text>
    </comment>
    <comment ref="K103" authorId="0">
      <text>
        <t xml:space="preserve">AUT: NO
BEL: NO
BGR: NO
CYP: NE
CZE: 0.00882
DNM: NO
EST: NO
FIN: NO
FRK: 12.137448302665
DEU: NA
GRC: NO
HRV: NO
HUN: NO
ISL: NO VALUE
IRL: 3.552350175
ITA: IE
LVA: NO
LTU: NO
LUX: NO VALUE
MLT: NO
NLD: NO VALUE
POL: NO
PRT: NO
ROU: NO
SVK: NO
SVN: NO
ESP: IE
SWE: 0.0628425
GBK: NO
</t>
      </text>
    </comment>
    <comment ref="L103" authorId="0">
      <text>
        <t xml:space="preserve">AUT: NO
BEL: 0.50
BGR: NO
CYP: NE
CZE: NO
DNM: NO
EST: NO
FIN: NO
FRK: NO
DEU: IE
GRC: NO
HRV: NO
HUN: NO
ISL: NO VALUE
IRL: NO
ITA: IE
LVA: NO
LTU: NO
LUX: NO VALUE
MLT: NO
NLD: NO
POL: NO
PRT: NO
ROU: NO
SVK: NO
SVN: NO
ESP: NA
SWE: 1.1940075
GBK: NO
</t>
      </text>
    </comment>
    <comment ref="C104" authorId="0">
      <text>
        <t xml:space="preserve">AUT: NO VALUE
BEL: NO VALUE
BGR: NO VALUE
CYP: NO VALUE
CZE: 3.80
DNM: NO
EST: NO VALUE
FIN: NO VALUE
FRK: NO VALUE
DEU: 11.622
GRC: NO VALUE
HRV: 1.00
HUN: NO VALUE
ISL: NO VALUE
IRL: NA
ITA: NO VALUE
LVA: NO VALUE
LTU: NO
LUX: NO VALUE
MLT: NO VALUE
NLD: NO VALUE
POL: 5.40
PRT: 0.03091694352159
ROU: NO
SVK: 0.40
SVN: NO VALUE
ESP: NA
SWE: NO VALUE
GBK: NO VALUE
</t>
      </text>
    </comment>
    <comment ref="D104" authorId="0">
      <text>
        <t xml:space="preserve">AUT: NO VALUE
BEL: NO VALUE
BGR: NO VALUE
CYP: NO VALUE
CZE: 65.37987446618526
DNM: NO
EST: NO VALUE
FIN: NO VALUE
FRK: NO VALUE
DEU: 50.6218
GRC: NO VALUE
HRV: 3.51587
HUN: NO VALUE
ISL: NO VALUE
IRL: NA
ITA: NO VALUE
LVA: NO VALUE
LTU: 2.563
LUX: NO VALUE
MLT: NO VALUE
NLD: NO VALUE
POL: 33.32253851746875
PRT: 0.30324916943522
ROU: NO
SVK: 21.40574088528417
SVN: NO VALUE
ESP: 0.59250014997038
SWE: NO VALUE
GBK: NO VALUE
</t>
      </text>
    </comment>
    <comment ref="E104"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4" authorId="0">
      <text>
        <t xml:space="preserve">AUT: NO VALUE
BEL: NO VALUE
BGR: NO VALUE
CYP: NO VALUE
CZE: 0.076
DNM: NO
EST: NO VALUE
FIN: NO VALUE
FRK: NO VALUE
DEU: 0.317622
GRC: NO VALUE
HRV: 0.01
HUN: NO VALUE
ISL: NO VALUE
IRL: NO
ITA: NO VALUE
LVA: NO VALUE
LTU: NO
LUX: NO VALUE
MLT: NO VALUE
NLD: NO VALUE
POL: 0.054
PRT: NO
ROU: NO
SVK: 0.004
SVN: NO VALUE
ESP: NA
SWE: NO VALUE
GBK: NO VALUE
</t>
      </text>
    </comment>
    <comment ref="J104" authorId="0">
      <text>
        <t xml:space="preserve">AUT: NO VALUE
BEL: NO VALUE
BGR: NO VALUE
CYP: NO VALUE
CZE: 1.25828315237113
DNM: NO
EST: NO VALUE
FIN: NO VALUE
FRK: NO VALUE
DEU: 2.024872
GRC: NO VALUE
HRV: 0.140635
HUN: NO VALUE
ISL: NO VALUE
IRL: NO
ITA: NO VALUE
LVA: NO VALUE
LTU: 0.038445
LUX: NO VALUE
MLT: NO VALUE
NLD: NO VALUE
POL: 1.66612692587344
PRT: 0.01212996677741
ROU: NO
SVK: 1.07028704426421
SVN: NO VALUE
ESP: 0.003950004
SWE: NO VALUE
GBK: NO VALUE
</t>
      </text>
    </comment>
    <comment ref="K104"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4" authorId="0">
      <text>
        <t xml:space="preserve">AUT: NO VALUE
BEL: NO VALUE
BGR: NO VALUE
CYP: NO VALUE
CZE: NO
DNM: NO
EST: NO VALUE
FIN: NO
FRK: NO
DEU: IE
GRC: NO VALUE
HRV: NO
HUN: NO VALUE
ISL: NO VALUE
IRL: NO
ITA: NO VALUE
LVA: NO VALUE
LTU: NO
LUX: NO VALUE
MLT: NO VALUE
NLD: NO
POL: NO
PRT: NO
ROU: NO
SVK: NO
SVN: NO VALUE
ESP: NA
SWE: NO VALUE
GBK: NO VALUE
</t>
      </text>
    </comment>
    <comment ref="C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105" authorId="0">
      <text>
        <t xml:space="preserve">AUT: NO VALUE
BEL: NO VALUE
BGR: NO VALUE
CYP: NO VALUE
CZE: 0.07590790528106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105" authorId="0">
      <text>
        <t xml:space="preserve">AUT: NO VALUE
BEL: NO VALUE
BGR: NO VALUE
CYP: NO VALUE
CZE: 0.010731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105" authorId="0">
      <text>
        <t xml:space="preserve">AUT: NO VALUE
BEL: NO VALUE
BGR: NO VALUE
CYP: NO VALUE
CZE: 0.0015491409241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105" authorId="0">
      <text>
        <t xml:space="preserve">AUT: NO VALUE
BEL: NO VALUE
BGR: NO VALUE
CYP: NO VALUE
CZE: 0.00160965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105" authorId="0">
      <text>
        <t xml:space="preserve">AUT: NO VALUE
BEL: NO VALUE
BGR: NO VALUE
CYP: NO VALUE
CZE: NO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ROU: NO
SVK: NO VALUE
SVN: NO VALUE
ESP: NA
SWE: NO VALUE
GBK: NO
</t>
      </text>
    </comment>
    <comment ref="D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36.60516525607257
PRT: NO
ROU: NO
SVK: NO VALUE
SVN: NO VALUE
ESP: 1.13849969994308
SWE: NO VALUE
GBK: NO
</t>
      </text>
    </comment>
    <comment ref="E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ROU: NO
SVK: NO VALUE
SVN: NO VALUE
ESP: IE
SWE: NO VALUE
GBK: NO
</t>
      </text>
    </comment>
    <comment ref="I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ROU: NO
SVK: NO VALUE
SVN: NO VALUE
ESP: NA
SWE: NO VALUE
GBK: NO
</t>
      </text>
    </comment>
    <comment ref="J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1.83025826280363
PRT: NO
ROU: NO
SVK: NO VALUE
SVN: NO VALUE
ESP: 0.007589997
SWE: NO VALUE
GBK: NO
</t>
      </text>
    </comment>
    <comment ref="K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ROU: NO
SVK: NO VALUE
SVN: NO VALUE
ESP: IE
SWE: NO VALUE
GBK: NO
</t>
      </text>
    </comment>
    <comment ref="L106" authorId="0">
      <text>
        <t xml:space="preserve">AUT: NO
BEL: NO VALUE
BGR: NO VALUE
CYP: NO VALUE
CZE: NO VALUE
DNM: NO
EST: NO VALUE
FIN: NO
FRK: NO
DEU: IE
GRC: NO VALUE
HRV: NO VALUE
HUN: NO VALUE
ISL: NO VALUE
IRL: NO
ITA: NO VALUE
LVA: NO VALUE
LTU: NO
LUX: NO VALUE
MLT: NO VALUE
NLD: NO
POL: NO
PRT: NO
ROU: NO
SVK: NO VALUE
SVN: NO VALUE
ESP: NA
SWE: NO VALUE
GBK: NO
</t>
      </text>
    </comment>
    <comment ref="C109" authorId="0">
      <text>
        <t xml:space="preserve">AUT: NO
BEL: NO
BGR: 7.3062830098
CYP: NE
CZE: NO
DNM: 6.92676998
EST: 0.96
FIN: NO
FRK: C
DEU: C
GRC: NO
HRV: NO
HUN: NO
ISL: NO
IRL: 569.00
ITA: 204.585
LVA: NO
LTU: NO
LUX: NO
MLT: NO
NLD: NO VALUE
POL: NO
PRT: NO
ROU: 24.40712392363
SVK: NO
SVN: NO
ESP: C
SWE: NO
GBK: NA
</t>
      </text>
    </comment>
    <comment ref="D109" authorId="0">
      <text>
        <t xml:space="preserve">AUT: 15.2022498362
BEL: 32.70792835051547
BGR: 3.6531415049
CYP: NE
CZE: 0.85498069047848
DNM: 6.92676998
EST: 2.2323
FIN: IE
FRK: 188.046402911856
DEU: 624.40
GRC: 0.03404474966667
HRV: 6.480191
HUN: 21.4722142872
ISL: 0.63019058
IRL: 24.27104842105263
ITA: 350.4997389
LVA: 1.8613364
LTU: 4.5807964986
LUX: 0.5432715
MLT: 2.228108486
NLD: NO VALUE
POL: 87.49121455944226
PRT: 4.95661946927213
ROU: 12.203561961815
SVK: 5.80745
SVN: 3.22544975
ESP: C
SWE: 4.8553496774
GBK: 559.52814159905552
</t>
      </text>
    </comment>
    <comment ref="I109" authorId="0">
      <text>
        <t xml:space="preserve">AUT: NO
BEL: NO
BGR: 0.02375218
CYP: NO
CZE: NO
DNM: NO
EST: 0.0288
FIN: NO
FRK: 54.3899361946537
DEU: IE
GRC: NO
HRV: NO
HUN: NO
ISL: NO
IRL: 5.21
ITA: 3.9894075
LVA: NO
LTU: NO
LUX: NO
MLT: NO
NLD: NO VALUE
POL: NO
PRT: NO
ROU: 12.203561961815
SVK: NO
SVN: NO
ESP: 4.1864496
SWE: NO
GBK: IE
</t>
      </text>
    </comment>
    <comment ref="J109" authorId="0">
      <text>
        <t xml:space="preserve">AUT: 15.2022498362
BEL: 32.70792835051547
BGR: 7.2652236724
CYP: 3.07241228273934
CZE: 0.85498069047848
DNM: 6.92676998
EST: 2.2323
FIN: IE
FRK: 185.670052702389
DEU: 205.775
GRC: 0.03404474966667
HRV: 6.480191
HUN: 21.4722142872
ISL: 0.628145976
IRL: 24.21773052631579
ITA: 175.24986945
LVA: 1.89410465
LTU: 4.5807964986
LUX: 0.5266491375
MLT: 2.228108486
NLD: NO VALUE
POL: 87.49121455944226
PRT: 4.95661946927213
ROU: 9.79831985438
SVK: 5.80745
SVN: 3.22544975
ESP: 172.64356519899999
SWE: 3.2532440612
GBK: 559.52814159905552
</t>
      </text>
    </comment>
    <comment ref="L109" authorId="0">
      <text>
        <t xml:space="preserve">AUT: NO
BEL: NO
BGR: NO
CYP: NE
CZE: NO
DNM: NO
EST: NO
FIN: NO
FRK: NO
DEU: NA
GRC: NO
HRV: NO
HUN: NO
ISL: NO
IRL: NO
ITA: NO
LVA: NO
LTU: NO
LUX: NO
MLT: NO
NLD: NO
POL: NO
PRT: NO
ROU: NO
SVK: NO
SVN: NO
ESP: NA
SWE: NO
GBK: NA
</t>
      </text>
    </comment>
    <comment ref="C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D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I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J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L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C111" authorId="0">
      <text>
        <t xml:space="preserve">AUT: NO
BEL: NO
BGR: NO VALUE
CYP: NO VALUE
CZE: NO
DNM: NO
EST: NO
FIN: NO
FRK: C
DEU: NO
GRC: NO VALUE
HRV: NO
HUN: NO VALUE
ISL: NO
IRL: NO
ITA: NO VALUE
LVA: NO VALUE
LTU: NO
LUX: NO VALUE
MLT: NO VALUE
NLD: NO VALUE
POL: NO VALUE
PRT: NO
ROU: NO
SVK: NO
SVN: NO VALUE
ESP: NA
SWE: NO
GBK: NA
</t>
      </text>
    </comment>
    <comment ref="D111" authorId="0">
      <text>
        <t xml:space="preserve">AUT: NO
BEL: 0.1049393814433
BGR: NO VALUE
CYP: NO VALUE
CZE: 0.11459448
DNM: NO
EST: NO
FIN: NO
FRK: 18.4090947705041
DEU: 14.40
GRC: NO VALUE
HRV: NO
HUN: NO VALUE
ISL: NO
IRL: 2.69678315789474
ITA: NO VALUE
LVA: NO VALUE
LTU: NO
LUX: NO VALUE
MLT: NO VALUE
NLD: NO VALUE
POL: NO VALUE
PRT: 0.01388081252468
ROU: NO
SVK: 0.02205
SVN: NO VALUE
ESP: NA
SWE: NO
GBK: 48.64437926948309
</t>
      </text>
    </comment>
    <comment ref="I111" authorId="0">
      <text>
        <t xml:space="preserve">AUT: NO
BEL: NO
BGR: NO VALUE
CYP: NO VALUE
CZE: NO
DNM: NO
EST: NO
FIN: NO
FRK: 9.05068903882982
DEU: NO
GRC: NO VALUE
HRV: NO
HUN: NO VALUE
ISL: NO
IRL: NO
ITA: NO VALUE
LVA: NO VALUE
LTU: NO
LUX: NO VALUE
MLT: NO VALUE
NLD: NO VALUE
POL: NO VALUE
PRT: NO
ROU: NO
SVK: NO
SVN: NO VALUE
ESP: NA
SWE: NO
GBK: IE
</t>
      </text>
    </comment>
    <comment ref="J111" authorId="0">
      <text>
        <t xml:space="preserve">AUT: NO
BEL: 0.1049393814433
BGR: NO VALUE
CYP: NO VALUE
CZE: 0.11459448
DNM: NO
EST: NO
FIN: NO
FRK: 16.2436891792599
DEU: 14.40
GRC: NO VALUE
HRV: NO
HUN: NO VALUE
ISL: NO
IRL: 2.69085894736842
ITA: NO VALUE
LVA: NO VALUE
LTU: NO
LUX: NO VALUE
MLT: NO VALUE
NLD: NO VALUE
POL: NO VALUE
PRT: 0.01388081252468
ROU: NO
SVK: 0.02205
SVN: NO VALUE
ESP: NA
SWE: NO
GBK: 48.64437926948309
</t>
      </text>
    </comment>
    <comment ref="L111" authorId="0">
      <text>
        <t xml:space="preserve">AUT: NO
BEL: NO
BGR: NO VALUE
CYP: NO VALUE
CZE: NO
DNM: NO
EST: NO
FIN: NO
FRK: NO
DEU: NA
GRC: NO VALUE
HRV: NO
HUN: NO VALUE
ISL: NO
IRL: NO
ITA: NO VALUE
LVA: NO VALUE
LTU: NO
LUX: NO VALUE
MLT: NO VALUE
NLD: NO
POL: NO VALUE
PRT: NO
ROU: NO
SVK: NO
SVN: NO VALUE
ESP: NA
SWE: NO
GBK: NA
</t>
      </text>
    </comment>
    <comment ref="C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ROU: NO
SVK: NO
SVN: NO VALUE
ESP: NO
SWE: NO VALUE
GBK: NA
</t>
      </text>
    </comment>
    <comment ref="D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1.6985
PRT: NO
ROU: NO
SVK: NO
SVN: NO VALUE
ESP: NO
SWE: NO VALUE
GBK: NA
</t>
      </text>
    </comment>
    <comment ref="E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ROU: NO
SVK: NO
SVN: NO VALUE
ESP: NO
SWE: NO VALUE
GBK: NA
</t>
      </text>
    </comment>
    <comment ref="I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ROU: NO
SVK: NO
SVN: NO VALUE
ESP: NO
SWE: NO VALUE
GBK: NA
</t>
      </text>
    </comment>
    <comment ref="J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1.6985
PRT: NO
ROU: NO
SVK: NO
SVN: NO VALUE
ESP: NO
SWE: NO VALUE
GBK: 9.31875738521704
</t>
      </text>
    </comment>
    <comment ref="K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ROU: NO
SVK: NO
SVN: NO VALUE
ESP: NO
SWE: NO VALUE
GBK: NA
</t>
      </text>
    </comment>
    <comment ref="L265" authorId="0">
      <text>
        <t xml:space="preserve">AUT: NO
BEL: NO VALUE
BGR: NO VALUE
CYP: NO VALUE
CZE: NO VALUE
DNM: NO
EST: NO
FIN: NO
FRK: NO
DEU: IE
GRC: NO VALUE
HRV: NO VALUE
HUN: NO VALUE
ISL: NO VALUE
IRL: NO
ITA: NO VALUE
LVA: NO VALUE
LTU: NO
LUX: NO VALUE
MLT: NO VALUE
NLD: NO
POL: NO
PRT: NO
ROU: NO
SVK: NO
SVN: NO VALUE
ESP: NO
SWE: NO VALUE
GBK: NA
</t>
      </text>
    </comment>
    <comment ref="C26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D26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E26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I26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J26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K26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L266" authorId="0">
      <text>
        <t xml:space="preserve">AUT: NO VALUE
BEL: NO VALUE
BGR: NO VALUE
CYP: NO
CZE: NO
DNM: NO
EST: NO
FIN: NO
FRK: NO
DEU: IE
GRC: NO VALUE
HRV: NO VALUE
HUN: NO
ISL: NO VALUE
IRL: NO
ITA: NO VALUE
LVA: NO VALUE
LTU: NO
LUX: NO VALUE
MLT: NO VALUE
NLD: NO
POL: NO VALUE
PRT: NO
ROU: NO
SVK: NO VALUE
SVN: NO VALUE
ESP: NO
SWE: NO VALUE
GBK: NO VALUE
</t>
      </text>
    </comment>
    <comment ref="C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67" authorId="0">
      <text>
        <t xml:space="preserve">AUT: NO VALUE
BEL: NO VALUE
BGR: NO VALUE
CYP: NO
CZE: NO
DNM: NO
EST: NO
FIN: NO
FRK: NO
DEU: IE
GRC: NO VALUE
HRV: NO VALUE
HUN: NO VALUE
ISL: NO VALUE
IRL: NO
ITA: NO VALUE
LVA: NO VALUE
LTU: NO
LUX: NO VALUE
MLT: NO VALUE
NLD: NO
POL: NO VALUE
PRT: NO
ROU: NO
SVK: NO VALUE
SVN: NO VALUE
ESP: NO
SWE: NO VALUE
GBK: NO VALUE
</t>
      </text>
    </comment>
    <comment ref="C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68" authorId="0">
      <text>
        <t xml:space="preserve">AUT: NO VALUE
BEL: NO VALUE
BGR: NO VALUE
CYP: NO
CZE: NO VALUE
DNM: NO
EST: NO
FIN: NO
FRK: NO
DEU: IE
GRC: NO VALUE
HRV: NO VALUE
HUN: NO VALUE
ISL: NO VALUE
IRL: NO
ITA: NO VALUE
LVA: NO VALUE
LTU: NO
LUX: NO VALUE
MLT: NO VALUE
NLD: NO
POL: NO VALUE
PRT: NO
ROU: NO
SVK: NO VALUE
SVN: NO VALUE
ESP: NO
SWE: NO VALUE
GBK: NO VALUE
</t>
      </text>
    </comment>
    <comment ref="C269" authorId="0">
      <text>
        <t xml:space="preserve">AUT: NO VALUE
BEL: NO VALUE
BGR: NO VALUE
CYP: NO VALUE
CZE: NA
DNM: NO
EST: NO VALUE
FIN: NO VALUE
FRK: NO VALUE
DEU: C
GRC: NO VALUE
HRV: NO VALUE
HUN: NO VALUE
ISL: NO VALUE
IRL: NA
ITA: NO VALUE
LVA: NO VALUE
LTU: NO
LUX: NO VALUE
MLT: NO VALUE
NLD: NO VALUE
POL: NO VALUE
PRT: NO
ROU: NO
SVK: NO VALUE
SVN: NO VALUE
ESP: NO
SWE: NO VALUE
GBK: NO VALUE
</t>
      </text>
    </comment>
    <comment ref="D26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ROU: NO
SVK: NO VALUE
SVN: NO VALUE
ESP: NO
SWE: NO VALUE
GBK: NO VALUE
</t>
      </text>
    </comment>
    <comment ref="E26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ROU: NO
SVK: NO VALUE
SVN: NO VALUE
ESP: NO
SWE: NO VALUE
GBK: NO VALUE
</t>
      </text>
    </comment>
    <comment ref="I26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ROU: NO
SVK: NO VALUE
SVN: NO VALUE
ESP: NO
SWE: NO VALUE
GBK: NO VALUE
</t>
      </text>
    </comment>
    <comment ref="J269" authorId="0">
      <text>
        <t xml:space="preserve">AUT: NO VALUE
BEL: NO VALUE
BGR: NO VALUE
CYP: NO VALUE
CZE: 0.90
DNM: NO
EST: NO VALUE
FIN: NO VALUE
FRK: NO VALUE
DEU: IE
GRC: NO VALUE
HRV: NO VALUE
HUN: NO VALUE
ISL: NO VALUE
IRL: NO
ITA: NO VALUE
LVA: NO VALUE
LTU: NO
LUX: NO VALUE
MLT: NO VALUE
NLD: NO VALUE
POL: NO VALUE
PRT: NO
ROU: NO
SVK: NO VALUE
SVN: NO VALUE
ESP: NO
SWE: NO VALUE
GBK: NO VALUE
</t>
      </text>
    </comment>
    <comment ref="K26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ROU: NO
SVK: NO VALUE
SVN: NO VALUE
ESP: NO
SWE: NO VALUE
GBK: NO VALUE
</t>
      </text>
    </comment>
    <comment ref="L269" authorId="0">
      <text>
        <t xml:space="preserve">AUT: NO VALUE
BEL: NO VALUE
BGR: NO VALUE
CYP: NO
CZE: NO
DNM: NO
EST: NO
FIN: NO
FRK: NO
DEU: IE
GRC: NO VALUE
HRV: NO VALUE
HUN: NO VALUE
ISL: NO VALUE
IRL: NO
ITA: NO VALUE
LVA: NO VALUE
LTU: NO
LUX: NO VALUE
MLT: NO VALUE
NLD: NO
POL: NO VALUE
PRT: NO
ROU: NO
SVK: NO VALUE
SVN: NO VALUE
ESP: NO
SWE: NO VALUE
GBK: NO VALUE
</t>
      </text>
    </comment>
    <comment ref="C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ROU: NO
SVK: NO VALUE
SVN: NO VALUE
ESP: NO
SWE: NO VALUE
GBK: NO VALUE
</t>
      </text>
    </comment>
    <comment ref="D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ROU: NO
SVK: NO VALUE
SVN: NO VALUE
ESP: NO
SWE: NO VALUE
GBK: NO VALUE
</t>
      </text>
    </comment>
    <comment ref="E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ROU: NO
SVK: NO VALUE
SVN: NO VALUE
ESP: NO
SWE: NO VALUE
GBK: NO VALUE
</t>
      </text>
    </comment>
    <comment ref="I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ROU: NO
SVK: NO VALUE
SVN: NO VALUE
ESP: NO
SWE: NO VALUE
GBK: NO VALUE
</t>
      </text>
    </comment>
    <comment ref="J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ROU: NO
SVK: NO VALUE
SVN: NO VALUE
ESP: NO
SWE: NO VALUE
GBK: NO VALUE
</t>
      </text>
    </comment>
    <comment ref="K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ROU: NO
SVK: NO VALUE
SVN: NO VALUE
ESP: NO
SWE: NO VALUE
GBK: NO VALUE
</t>
      </text>
    </comment>
    <comment ref="L270" authorId="0">
      <text>
        <t xml:space="preserve">AUT: NO VALUE
BEL: NO VALUE
BGR: NO VALUE
CYP: NO
CZE: NO VALUE
DNM: NO
EST: NO
FIN: NO
FRK: NO
DEU: IE
GRC: NO VALUE
HRV: NO VALUE
HUN: NO VALUE
ISL: NO VALUE
IRL: NO
ITA: NO VALUE
LVA: NO VALUE
LTU: NO
LUX: NO VALUE
MLT: NO VALUE
NLD: NO
POL: NO
PRT: NO
ROU: NO
SVK: NO VALUE
SVN: NO VALUE
ESP: NO
SWE: NO VALUE
GBK: NO VALUE
</t>
      </text>
    </comment>
    <comment ref="C27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ROU: NO
SVK: NO VALUE
SVN: NO VALUE
ESP: NO
SWE: NO VALUE
GBK: NO VALUE
</t>
      </text>
    </comment>
    <comment ref="D271" authorId="0">
      <text>
        <t xml:space="preserve">AUT: NO VALUE
BEL: NO VALUE
BGR: NO VALUE
CYP: NO VALUE
CZE: NO VALUE
DNM: NO
EST: NO VALUE
FIN: NO VALUE
FRK: 373,301.22771
DEU: NO VALUE
GRC: NO VALUE
HRV: NO VALUE
HUN: NO VALUE
ISL: NO VALUE
IRL: NA
ITA: NO VALUE
LVA: NO VALUE
LTU: NO
LUX: NO VALUE
MLT: NO
NLD: NO VALUE
POL: NO VALUE
PRT: NO
ROU: NO
SVK: NO VALUE
SVN: NO VALUE
ESP: NO
SWE: NO VALUE
GBK: NO VALUE
</t>
      </text>
    </comment>
    <comment ref="E27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ROU: NO
SVK: NO VALUE
SVN: NO VALUE
ESP: NO
SWE: NO VALUE
GBK: NO VALUE
</t>
      </text>
    </comment>
    <comment ref="I27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ROU: NO
SVK: NO VALUE
SVN: NO VALUE
ESP: NO
SWE: NO VALUE
GBK: NO VALUE
</t>
      </text>
    </comment>
    <comment ref="J271" authorId="0">
      <text>
        <t xml:space="preserve">AUT: NO VALUE
BEL: NO VALUE
BGR: NO VALUE
CYP: NO VALUE
CZE: NO VALUE
DNM: NO
EST: NO VALUE
FIN: NO VALUE
FRK: 263,022.706126
DEU: NO VALUE
GRC: NO VALUE
HRV: NO VALUE
HUN: NO VALUE
ISL: NO VALUE
IRL: NO
ITA: NO VALUE
LVA: NO VALUE
LTU: NO
LUX: NO VALUE
MLT: NO
NLD: NO VALUE
POL: NO VALUE
PRT: NO
ROU: NO
SVK: NO VALUE
SVN: NO VALUE
ESP: NO
SWE: NO VALUE
GBK: NO VALUE
</t>
      </text>
    </comment>
    <comment ref="K27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ROU: NO
SVK: NO VALUE
SVN: NO VALUE
ESP: NO
SWE: NO VALUE
GBK: NO VALUE
</t>
      </text>
    </comment>
    <comment ref="L271" authorId="0">
      <text>
        <t xml:space="preserve">AUT: NO VALUE
BEL: NO VALUE
BGR: NO VALUE
CYP: NO
CZE: NO VALUE
DNM: NO
EST: NO
FIN: NO
FRK: NO
DEU: IE
GRC: NO VALUE
HRV: NO VALUE
HUN: NO VALUE
ISL: NO VALUE
IRL: NO
ITA: NO VALUE
LVA: NO VALUE
LTU: NO
LUX: NO VALUE
MLT: NO
NLD: IE
POL: NO VALUE
PRT: NO
ROU: NO
SVK: NO VALUE
SVN: NO VALUE
ESP: NO
SWE: NO VALUE
GBK: NO VALUE
</t>
      </text>
    </comment>
    <comment ref="C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SVN: NO VALUE
ESP: NO
SWE: NO VALUE
GBK: NO VALUE
</t>
      </text>
    </comment>
    <comment ref="D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SVN: NO VALUE
ESP: NO
SWE: NO VALUE
GBK: NO VALUE
</t>
      </text>
    </comment>
    <comment ref="E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SVN: NO VALUE
ESP: NO
SWE: NO VALUE
GBK: NO VALUE
</t>
      </text>
    </comment>
    <comment ref="I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SVN: NO VALUE
ESP: NO
SWE: NO VALUE
GBK: NO VALUE
</t>
      </text>
    </comment>
    <comment ref="J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SVN: NO VALUE
ESP: NO
SWE: NO VALUE
GBK: NO VALUE
</t>
      </text>
    </comment>
    <comment ref="K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SVN: NO VALUE
ESP: NO
SWE: NO VALUE
GBK: NO VALUE
</t>
      </text>
    </comment>
    <comment ref="L272" authorId="0">
      <text>
        <t xml:space="preserve">AUT: NO VALUE
BEL: NO VALUE
BGR: NO VALUE
CYP: NO
CZE: NO VALUE
DNM: NO
EST: NO
FIN: NO
FRK: NO
DEU: IE
GRC: NO VALUE
HRV: NO VALUE
HUN: NO VALUE
ISL: NO VALUE
IRL: NO
ITA: NO VALUE
LVA: NO VALUE
LTU: NO
LUX: NO VALUE
MLT: NO VALUE
NLD: NO
POL: NO VALUE
PRT: NO
ROU: NO
SVK: NO
SVN: NO VALUE
ESP: NO
SWE: NO VALUE
GBK: NO VALUE
</t>
      </text>
    </comment>
    <comment ref="C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73" authorId="0">
      <text>
        <t xml:space="preserve">AUT: NO VALUE
BEL: NO VALUE
BGR: NO VALUE
CYP: NO
CZE: NO VALUE
DNM: NO
EST: NO
FIN: NO
FRK: NO
DEU: IE
GRC: NO
HRV: NO VALUE
HUN: NO VALUE
ISL: NO VALUE
IRL: NO
ITA: NO VALUE
LVA: NO VALUE
LTU: NO
LUX: NO VALUE
MLT: NO VALUE
NLD: NO
POL: NO VALUE
PRT: NO
ROU: NO
SVK: NO VALUE
SVN: NO VALUE
ESP: NO
SWE: NO VALUE
GBK: NO VALUE
</t>
      </text>
    </comment>
    <comment ref="C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ROU: NO
SVK: NO VALUE
SVN: NO VALUE
ESP: NO
SWE: NO VALUE
GBK: NO VALUE
</t>
      </text>
    </comment>
    <comment ref="D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ROU: NO
SVK: NO VALUE
SVN: NO VALUE
ESP: NO
SWE: NO VALUE
GBK: NO VALUE
</t>
      </text>
    </comment>
    <comment ref="E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ROU: NO
SVK: NO VALUE
SVN: NO VALUE
ESP: NO
SWE: NO VALUE
GBK: NO VALUE
</t>
      </text>
    </comment>
    <comment ref="I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ROU: NO
SVK: NO VALUE
SVN: NO VALUE
ESP: NO
SWE: NO VALUE
GBK: NO VALUE
</t>
      </text>
    </comment>
    <comment ref="J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ROU: NO
SVK: NO VALUE
SVN: NO VALUE
ESP: NO
SWE: NO VALUE
GBK: NO VALUE
</t>
      </text>
    </comment>
    <comment ref="K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ROU: NO
SVK: NO VALUE
SVN: NO VALUE
ESP: NO
SWE: NO VALUE
GBK: NO VALUE
</t>
      </text>
    </comment>
    <comment ref="L274"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VALUE
SVN: NO VALUE
ESP: NO
SWE: NO VALUE
GBK: NO VALUE
</t>
      </text>
    </comment>
    <comment ref="C277"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ROU: NO
SVK: NO VALUE
SVN: NO VALUE
ESP: NO
SWE: NO VALUE
GBK: NO VALUE
</t>
      </text>
    </comment>
    <comment ref="D277"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ROU: NO
SVK: NO VALUE
SVN: NO VALUE
ESP: NO
SWE: NO VALUE
GBK: NO VALUE
</t>
      </text>
    </comment>
    <comment ref="I277"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ROU: NO
SVK: NO VALUE
SVN: NO VALUE
ESP: NO
SWE: NO VALUE
GBK: NO VALUE
</t>
      </text>
    </comment>
    <comment ref="J277"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ROU: NO
SVK: NO VALUE
SVN: NO VALUE
ESP: NO
SWE: NO VALUE
GBK: NO VALUE
</t>
      </text>
    </comment>
    <comment ref="L277"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27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ROU: NO
SVK: NO VALUE
SVN: NO VALUE
ESP: NO
SWE: NO VALUE
GBK: NO VALUE
</t>
      </text>
    </comment>
    <comment ref="D27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ROU: NO
SVK: NO VALUE
SVN: NO VALUE
ESP: NO
SWE: NO VALUE
GBK: NO VALUE
</t>
      </text>
    </comment>
    <comment ref="I278" authorId="0">
      <text>
        <t xml:space="preserve">AUT: NO VALUE
BEL: NO VALUE
BGR: NO VALUE
CYP: NO VALUE
CZE: NO VALUE
DNM: NO
EST: NO VALUE
FIN: NO VALUE
FRK: NO VALUE
DEU: NO VALUE
GRC: NO VALUE
HRV: NO VALUE
HUN: NO VALUE
ISL: NO VALUE
IRL: NO
ITA: NO VALUE
LVA: NO VALUE
LTU: NO
LUX: NO VALUE
MLT: NO
NLD: IE
POL: NO VALUE
PRT: NO
ROU: NO
SVK: NO VALUE
SVN: NO VALUE
ESP: NO
SWE: NO VALUE
GBK: NO VALUE
</t>
      </text>
    </comment>
    <comment ref="J278" authorId="0">
      <text>
        <t xml:space="preserve">AUT: NO VALUE
BEL: NO VALUE
BGR: NO VALUE
CYP: NO VALUE
CZE: NO VALUE
DNM: NO
EST: NO VALUE
FIN: NO VALUE
FRK: NO VALUE
DEU: NO VALUE
GRC: NO VALUE
HRV: NO VALUE
HUN: NO VALUE
ISL: NO VALUE
IRL: NO
ITA: NO VALUE
LVA: NO VALUE
LTU: NO
LUX: NO VALUE
MLT: NO
NLD: 287,222.95281315001
POL: NO VALUE
PRT: NO
ROU: NO
SVK: NO VALUE
SVN: NO VALUE
ESP: NO
SWE: NO VALUE
GBK: NO VALUE
</t>
      </text>
    </comment>
    <comment ref="L278" authorId="0">
      <text>
        <t xml:space="preserve">AUT: NO VALUE
BEL: NO VALUE
BGR: NO VALUE
CYP: NO VALUE
CZE: NO VALUE
DNM: NO
EST: NO
FIN: NO
FRK: NO
DEU: NO VALUE
GRC: NO VALUE
HRV: NO VALUE
HUN: NO VALUE
ISL: NO VALUE
IRL: NO
ITA: NO VALUE
LVA: NO VALUE
LTU: NO
LUX: NO VALUE
MLT: NO
NLD: IE
POL: NO VALUE
PRT: NO
ROU: NO
SVK: NO VALUE
SVN: NO VALUE
ESP: NO
SWE: NO VALUE
GBK: NO VALUE
</t>
      </text>
    </comment>
    <comment ref="C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2.22819221196225
</t>
      </text>
    </comment>
    <comment ref="K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4.82030630738095
</t>
      </text>
    </comment>
    <comment ref="K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15.98875596703126
</t>
      </text>
    </comment>
    <comment ref="K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3"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3.88804151136053
</t>
      </text>
    </comment>
    <comment ref="K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4"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5"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6"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9" authorId="0">
      <text>
        <t xml:space="preserve">AUT: 8.41887680158706
BEL: 11.31685576923077
BGR: 3.0588168508306
CYP: 1.3992
CZE: 4.08
DNM: 2.8684
EST: 0.382
FIN: 2.67247
FRK: 346.30
DEU: 889.415
GRC: NA
HRV: 2.611
HUN: 6.765563
ISL: NO
IRL: NA
ITA: 143.478
LVA: 0.61354
LTU: NO
LUX: 0.9223237137646
MLT: NO
NLD: NA
POL: 4.992
PRT: 9.67120094273839
ROU: 8.20014999999999
SVK: 4.354
SVN: 0.3665
ESP: 71.78431372549019
SWE: 69.18124537156891
GBK: NA
</t>
      </text>
    </comment>
    <comment ref="D289" authorId="0">
      <text>
        <t xml:space="preserve">AUT: 217.25564718821445
BEL: 112.44027884615386
BGR: 27.332094
CYP: 25.94220000000001
CZE: 124.6380768423421
DNM: 88.569579366
EST: 19.01761436507936
FIN: 82.11856000000002
FRK: 1,042.14428427998
DEU: 2,133.832
GRC: NA
HRV: 44.0314
HUN: 88.25362473456227
ISL: 29.627331
IRL: NA
ITA: 1,309.51090590581
LVA: 24.54083
LTU: 1.660608
LUX: 10.05610997046594
MLT: 3.355174
NLD: NA
POL: 61.50479299225011
PRT: 121.615640498229
ROU: 86.82889999999998
SVK: 86.8022
SVN: 24.4051
ESP: 1,582.920181
SWE: 198.665518996777
GBK: 1,133.92975259026
</t>
      </text>
    </comment>
    <comment ref="E289" authorId="0">
      <text>
        <t xml:space="preserve">AUT: 0.016
BEL: 2.50
BGR: NA
CYP: NO
CZE: 1.24638076842342
DNM: NO
EST: NO
FIN: 0.077
FRK: 1.11222222222222
DEU: 8.075
GRC: NA
HRV: NO
HUN: NO
ISL: NO
IRL: NA
ITA: 2.176
LVA: NO
LTU: NO
LUX: NO
MLT: NE
NLD: NA
POL: NO
PRT: NO
ROU: 0.6627
SVK: NO
SVN: NO
ESP: 4.941428571
SWE: 4.29779
GBK: NA
</t>
      </text>
    </comment>
    <comment ref="I289" authorId="0">
      <text>
        <t xml:space="preserve">AUT: 0.08418876801587
BEL: 0.04732625
BGR: 0.2631383128306
CYP: 0.0816
CZE: 0.34582103969695
DNM: 0.14342
EST: 0.000382
FIN: 0.04259013809859
FRK: 3.80
DEU: 12.442
GRC: NA
HRV: 0.0392
HUN: 0.575072855
ISL: NO
IRL: NO
ITA: 1.55399999999999
LVA: 0.00390788
LTU: NO
LUX: 0.00009465846791
MLT: NO
NLD: NA
POL: 0.29952
PRT: 0.74951807306223
ROU: 0.38693254454613
SVK: 0.04354
SVN: 0.00054975
ESP: 2.059333003
SWE: 0.208
GBK: NA
</t>
      </text>
    </comment>
    <comment ref="J289" authorId="0">
      <text>
        <t xml:space="preserve">AUT: 1.1992141303175
BEL: 0.385894964
BGR: 0.481025538
CYP: 0.5296044
CZE: 3.18902864605869
DNM: 0.43137989631
EST: 0.07895461436508
FIN: 0.4105928
FRK: 11.1335818650589
DEU: 6.80462734
GRC: 0.225
HRV: 0.410764
HUN: 2.29459424309862
ISL: 0.13357006875
IRL: 0.9078
ITA: 10.8648559023347
LVA: 0.3237007
LTU: 0.0673
LUX: 0.04503984910107
MLT: 0.201502954
NLD: 3.615
POL: 1.230095859845
PRT: 0.52204986777437
ROU: 1.67749258151882
SVK: 0.86882
SVN: 0.7955549
ESP: 8.263785999
SWE: 0.99332759498388
GBK: 14.7353203376489
</t>
      </text>
    </comment>
    <comment ref="K289" authorId="0">
      <text>
        <t xml:space="preserve">AUT: 0.00032
BEL: 0.125
BGR: NO
CYP: NO
CZE: 0.06290732565495
DNM: NO
EST: NO
FIN: 0.001155
FRK: 0.01445888888889
DEU: 0.34209
GRC: NA
HRV: NO
HUN: NO
ISL: NO
IRL: NO
ITA: 0.06528
LVA: NO
LTU: NO
LUX: NO
MLT: NO
NLD: NA
POL: NO
PRT: NO
ROU: 0.033135
SVK: NO
SVN: NO
ESP: 0.087887
SWE: 0.0859558
GBK: NA
</t>
      </text>
    </comment>
    <comment ref="L289" authorId="0">
      <text>
        <t xml:space="preserve">AUT: 0.01568
BEL: 2.375
BGR: NO
CYP: NO
CZE: NO
DNM: NO
EST: NO
FIN: 0.075845
FRK: NO
DEU: NA
GRC: NA
HRV: NO
HUN: NO
ISL: NO
IRL: NO
ITA: 2.11072
LVA: NO
LTU: NO
LUX: NO
MLT: NO
NLD: NA
POL: NO
PRT: NO
ROU: NO
SVK: NO
SVN: NO
ESP: 4.853541571
SWE: 4.2118342
GBK: NE
</t>
      </text>
    </comment>
    <comment ref="C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292"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292"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1.59208
</t>
      </text>
    </comment>
    <comment ref="K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D294" authorId="0">
      <text>
        <t xml:space="preserve">AUT: NO VALUE
BEL: NO VALUE
BGR: NO VALUE
CYP: NO VALUE
CZE: NA
DNM: NO VALUE
EST: 0.0272
FIN: NO VALUE
FRK: 55.4172403449127
DEU: 73.727
GRC: NO VALUE
HRV: NO VALUE
HUN: NO
ISL: NO VALUE
IRL: NO VALUE
ITA: 42.9005818181818
LVA: NO VALUE
LTU: 0.007599
LUX: 0.0005553
MLT: NO VALUE
NLD: NO VALUE
POL: NO VALUE
PRT: NO VALUE
ROU: NO
SVK: NO VALUE
SVN: NO VALUE
ESP: 0.038899
SWE: NO VALUE
GBK: NA
</t>
      </text>
    </comment>
    <comment ref="E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I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J294" authorId="0">
      <text>
        <t xml:space="preserve">AUT: NO VALUE
BEL: NO VALUE
BGR: NO VALUE
CYP: NO VALUE
CZE: 0.04400617
DNM: NO VALUE
EST: 0.00282
FIN: NO VALUE
FRK: 3.27459821959253
DEU: 4.131
GRC: NO VALUE
HRV: NO VALUE
HUN: NO
ISL: NO VALUE
IRL: NO VALUE
ITA: 4.65589004819679
LVA: NO VALUE
LTU: 0.007599
LUX: 0.00138825
MLT: NO VALUE
NLD: NO VALUE
POL: NO VALUE
PRT: NO VALUE
ROU: NO
SVK: NO VALUE
SVN: NO VALUE
ESP: 0.077797998
SWE: NO VALUE
GBK: 0.20665023
</t>
      </text>
    </comment>
    <comment ref="K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L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C296" authorId="0">
      <text>
        <t xml:space="preserve">AUT: NO
BEL: NO
BGR: NO VALUE
CYP: NO VALUE
CZE: NO
DNM: NO
EST: NO VALUE
FIN: NO VALUE
FRK: NO VALUE
DEU: NA
GRC: NO VALUE
HRV: NO VALUE
HUN: NO
ISL: NO VALUE
IRL: NA
ITA: NO VALUE
LVA: NO VALUE
LTU: NO VALUE
LUX: NO
MLT: NO VALUE
NLD: NO VALUE
POL: NO VALUE
PRT: NO VALUE
ROU: NO
SVK: IE
SVN: NO
ESP: NO VALUE
SWE: NO
GBK: NO VALUE
</t>
      </text>
    </comment>
    <comment ref="D296" authorId="0">
      <text>
        <t xml:space="preserve">AUT: 196.34045319999998
BEL: 62.29880577597985
BGR: NO VALUE
CYP: NO VALUE
CZE: 14.5746558863612
DNM: 33.936562375
EST: NO VALUE
FIN: NO VALUE
FRK: NO VALUE
DEU: 1,576.16944708
GRC: NO VALUE
HRV: NO VALUE
HUN: 6.05745957505017
ISL: NO VALUE
IRL: 1.09559367772021
ITA: NO VALUE
LVA: NO VALUE
LTU: NO VALUE
LUX: 6.7659677047165
MLT: NO VALUE
NLD: NO VALUE
POL: NO VALUE
PRT: NO VALUE
ROU: NO
SVK: IE
SVN: NO
ESP: NO VALUE
SWE: 4.55134236102026
GBK: NO VALUE
</t>
      </text>
    </comment>
    <comment ref="E296" authorId="0">
      <text>
        <t xml:space="preserve">AUT: 8.1576
BEL: 3.4811054060199
BGR: NO VALUE
CYP: NO VALUE
CZE: NO
DNM: 1.70
EST: NO VALUE
FIN: NO VALUE
FRK: NO VALUE
DEU: 81.17136283
GRC: NO VALUE
HRV: NO VALUE
HUN: 0.09606080427571
ISL: NO VALUE
IRL: NA
ITA: NO VALUE
LVA: NO VALUE
LTU: NO VALUE
LUX: 0.20500115815924
MLT: NO VALUE
NLD: NO VALUE
POL: NO VALUE
PRT: NO VALUE
ROU: NO
SVK: IE
SVN: NO
ESP: NO VALUE
SWE: NO
GBK: NO VALUE
</t>
      </text>
    </comment>
    <comment ref="I296"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J296" authorId="0">
      <text>
        <t xml:space="preserve">AUT: 2.2535526
BEL: 0.5851926501521
BGR: NO VALUE
CYP: NO VALUE
CZE: 0.14721874632688
DNM: 0.3828920625
EST: NO VALUE
FIN: NO VALUE
FRK: NO VALUE
DEU: 15.76169447
GRC: NO VALUE
HRV: NO VALUE
HUN: 0.0605745957505
ISL: NO VALUE
IRL: 0.01106660280525
ITA: NO VALUE
LVA: NO VALUE
LTU: NO VALUE
LUX: 0.07041382689773
MLT: NO VALUE
NLD: NO VALUE
POL: NO VALUE
PRT: NO VALUE
ROU: NO
SVK: IE
SVN: NO
ESP: NO VALUE
SWE: 0.0455134236102
GBK: NO VALUE
</t>
      </text>
    </comment>
    <comment ref="K296" authorId="0">
      <text>
        <t xml:space="preserve">AUT: 8.1576
BEL: 3.4811054060199
BGR: NO VALUE
CYP: NO VALUE
CZE: NO
DNM: 1.70
EST: NO VALUE
FIN: NO VALUE
FRK: NO VALUE
DEU: 81.17136283
GRC: NO VALUE
HRV: NO VALUE
HUN: 0.09606080427571
ISL: NO VALUE
IRL: 0.05392894758501
ITA: NO VALUE
LVA: NO VALUE
LTU: NO VALUE
LUX: 0.20500115815924
MLT: NO VALUE
NLD: NO VALUE
POL: NO VALUE
PRT: NO VALUE
ROU: NO
SVK: IE
SVN: NO
ESP: NO VALUE
SWE: NO
GBK: NO VALUE
</t>
      </text>
    </comment>
    <comment ref="L296"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29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29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298"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299" authorId="0">
      <text>
        <t xml:space="preserve">AUT: NO VALUE
BEL: NO
BGR: NO VALUE
CYP: NO VALUE
CZE: NO VALUE
DNM: NO
EST: NO
FIN: NO VALUE
FRK: NO
DEU: 0.052
GRC: NO VALUE
HRV: NO VALUE
HUN: NO
ISL: NO VALUE
IRL: NA
ITA: NO VALUE
LVA: NO VALUE
LTU: NO VALUE
LUX: NO VALUE
MLT: NO VALUE
NLD: NO VALUE
POL: NO VALUE
PRT: NO VALUE
ROU: NO
SVK: NO VALUE
SVN: NO VALUE
ESP: NO VALUE
SWE: NO
GBK: NO VALUE
</t>
      </text>
    </comment>
    <comment ref="D299" authorId="0">
      <text>
        <t xml:space="preserve">AUT: NO VALUE
BEL: NO
BGR: NO VALUE
CYP: NO VALUE
CZE: NO VALUE
DNM: NO
EST: NO
FIN: NO VALUE
FRK: NO
DEU: 0.8845
GRC: NO VALUE
HRV: NO VALUE
HUN: NO
ISL: NO VALUE
IRL: NA
ITA: NO VALUE
LVA: NO VALUE
LTU: NO VALUE
LUX: NO VALUE
MLT: NO VALUE
NLD: NO VALUE
POL: NO VALUE
PRT: NO VALUE
ROU: NO
SVK: NO VALUE
SVN: NO VALUE
ESP: NO VALUE
SWE: NO
GBK: NO VALUE
</t>
      </text>
    </comment>
    <comment ref="E299" authorId="0">
      <text>
        <t xml:space="preserve">AUT: NO VALUE
BEL: NO
BGR: NO VALUE
CYP: NO VALUE
CZE: NO VALUE
DNM: NO
EST: NO
FIN: NO VALUE
FRK: NO
DEU: 0.449
GRC: NO VALUE
HRV: NO VALUE
HUN: NO
ISL: NO VALUE
IRL: NA
ITA: NO VALUE
LVA: NO VALUE
LTU: NO VALUE
LUX: NO VALUE
MLT: NO VALUE
NLD: NO VALUE
POL: NO VALUE
PRT: NO VALUE
ROU: NO
SVK: NO VALUE
SVN: NO VALUE
ESP: NO VALUE
SWE: NO
GBK: NO VALUE
</t>
      </text>
    </comment>
    <comment ref="I29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29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299" authorId="0">
      <text>
        <t xml:space="preserve">AUT: NO VALUE
BEL: NO
BGR: NO VALUE
CYP: NO VALUE
CZE: NO VALUE
DNM: NO
EST: NO
FIN: NO VALUE
FRK: NO
DEU: 0.449
GRC: NO VALUE
HRV: NO VALUE
HUN: NO
ISL: NO VALUE
IRL: 0.0173080533483
ITA: NO VALUE
LVA: NO VALUE
LTU: NO VALUE
LUX: NO VALUE
MLT: NO VALUE
NLD: NO VALUE
POL: NO VALUE
PRT: NO VALUE
ROU: NO
SVK: NO VALUE
SVN: NO VALUE
ESP: NO VALUE
SWE: NO
GBK: NO VALUE
</t>
      </text>
    </comment>
    <comment ref="L299"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NE,NA,NO
IRL: NE
ITA: NE
LVA: NE
LTU: NA
LUX: NO
MLT: NA,NE
NLD: NO
POL: NA
PRT: NO
ROU: NE
SVK: NO
SVN: NO
ESP: IE
SWE: NO
GBK: NE
</t>
      </text>
    </comment>
    <comment ref="E8" authorId="0">
      <text>
        <t xml:space="preserve">AUT: 10.2944053340954
BEL: 12.05780146844183
BGR: NO
CYP: 1.04930317200292
CZE: NE
DNM: 16.7731694683611
EST: 1.940628
FIN: 2.192835
FRK: 60.9187543209366
DEU: 116.78857831476297
GRC: NA
HRV: 7.999501761
HUN: 16.69739409059255
ISL: 1.05959762823889
IRL: 27.6104684107183
ITA: 52.08089212953313
LVA: 3.48668152478545
LTU: 7.88
LUX: 1.20270587363719
MLT: NO
NLD: 0.28782794571429
POL: NA
PRT: 8.65042099672432
ROU: NE
SVK: 6.98890360783953
SVN: 2.22228216710182
ESP: 64.092730407
SWE: 11.8015856655371
GBK: 26.31360473306543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10.68915013255952
BEL: 1.19853849356
BGR: NO
CYP: 0.030874
CZE: NA,NE
DNM: 6.71634455238888
EST: NE,NO
FIN: 3.942745051646
FRK: 188.165087415942
DEU: 9.0251055112394
GRC: NA
HRV: 1.70593788173236
HUN: 3.57009478
ISL: 0.0000000626992
IRL: 4.74241639242684
ITA: 22.0591809831775
LVA: 0.934562
LTU: 6.016275
LUX: 0.73839155560416
MLT: NO,NA,NE
NLD: 0.03590977015212
POL: NA
PRT: 4.43969568256291
ROU: NE
SVK: 0.16213824935
SVN: 1.71937417079341
ESP: 79.982270387
SWE: 8.98175884344716
GBK: 40.37876623418072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0.02904933791763
BEL: NO
BGR: 0.6594452327175
CYP: 0.0049542
CZE: NO
DNM: 0.083984454
EST: NO
FIN: 0.06153280525
FRK: 2.90722456586766
DEU: NO
GRC: 1.34062499152625
HRV: NO
HUN: 0.006710594688
ISL: NO
IRL: NO
ITA: 0.47234172436772
LVA: NO
LTU: NO
LUX: NO
MLT: NO,NA
NLD: NO
POL: NA
PRT: 0.9074733505657
ROU: 38.87869085198984
SVK: NE
SVN: NO
ESP: 0.605672658
SWE: NO
GBK: NO
</t>
      </text>
    </comment>
    <comment ref="F10" authorId="0">
      <text>
        <t xml:space="preserve">AUT: 0.58781356721552
BEL: NO
BGR: 17.09899868344085
CYP: 0.1436718
CZE: NO
DNM: 2.435549166
EST: NO
FIN: 2.2644072332
FRK: 51.1825626898038
DEU: NO
GRC: 30.26581035751585
HRV: NO
HUN: 0.164689177968
ISL: NO
IRL: NO
ITA: 12.26767305300844
LVA: NO
LTU: NO
LUX: NO
MLT: NO,NA
NLD: NO
POL: NA
PRT: 29.2944641710029
ROU: 1,016.0297875986682
SVK: NE
SVN: NO
ESP: 17.564507151
SWE: NO
GBK: NO
</t>
      </text>
    </comment>
    <comment ref="G10" authorId="0">
      <text>
        <t xml:space="preserve">AUT: 0.0194471629956
BEL: NO
BGR: NO
CYP: 0.001077
CZE: NO
DNM: 0.01825749
EST: NO
FIN: 0.106826084778
FRK: 1.67645270347417
DEU: NO
GRC: NE,NO
HRV: NO
HUN: 0.017615311056
ISL: NO
IRL: NO
ITA: 0.60351329462992
LVA: NO
LTU: NO
LUX: NO
MLT: NO,NA
NLD: NO
POL: NA
PRT: 2.4994112086147
ROU: NE
SVK: NE
SVN: NO
ESP: 0.131667969
SWE: NO
GBK: NO
</t>
      </text>
    </comment>
    <comment ref="B12" authorId="0">
      <text>
        <t xml:space="preserve">AUT: 27.47065993197279
BEL: 35.65078020478448
BGR: 26.28266666666667
CYP: 0.9086
CZE: 206.60104687922703
DNM: 0.58666666666667
EST: 0.01067831286778
FIN: 2.58220581273649
FRK: 981.125880952381
DEU: 654.028833036048
GRC: 25.8443260952381
HRV: 83.85522566666667
HUN: 57.93883150764083
ISL: 0.1531486
IRL: 70.2658
ITA: 350.75788000000006
LVA: 4.25186666666667
LTU: 14.19354838709677
LUX: 0.36619607313054
MLT: NE
NLD: 35.409
POL: 498.6455701179554
PRT: 35.3804904550725
ROU: 55.24651127536232
SVK: 39.70771021591798
SVN: 9.61667226666667
ESP: 420.10676000000001
SWE: 0.80188405797101
GBK: 279.38372003484187
</t>
      </text>
    </comment>
    <comment ref="B13" authorId="0">
      <text>
        <t xml:space="preserve">AUT: 21.37156557487193
BEL: NO
BGR: NO
CYP: NO
CZE: NO
DNM: 2.47866666666667
EST: NO
FIN: NA
FRK: 186.125630952381
DEU: 264.10290676
GRC: NO
HRV: NA
HUN: 53.90411686554801
ISL: 1.54154
IRL: NO
ITA: 27.6276594564729
LVA: NE
LTU: NE
LUX: 4.215130047713
MLT: NO
NLD: NO
POL: 314.60288335517686
PRT: 10.6905475133886
ROU: NO
SVK: NO
SVN: 4.251157713
ESP: 72.218817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3.33848080542742
</t>
      </text>
    </comment>
    <comment ref="C14" authorId="0">
      <text>
        <t xml:space="preserve">AUT: NA
BEL: NO
BGR: NO VALUE
CYP: NO
CZE: NO
DNM: NA
EST: NO
FIN: NO
FRK: NO
DEU: 40.3057439901259
GRC: NO VALUE
HRV: NO
HUN: NO
ISL: NO
IRL: NO
ITA: NO
LVA: NO
LTU: NO
LUX: NO
MLT: NA
NLD: NA
POL: NO
PRT: NO
ROU: NO
SVK: NO
SVN: NO
ESP: NO
SWE: NO VALUE
GBK: 8.37266115920088
</t>
      </text>
    </comment>
    <comment ref="D14" authorId="0">
      <text>
        <t xml:space="preserve">AUT: NA
BEL: NO
BGR: NO VALUE
CYP: NO
CZE: NO
DNM: NA
EST: NO
FIN: NO
FRK: NO
DEU: 0.93149236225876
GRC: NO VALUE
HRV: NO
HUN: NO
ISL: NO
IRL: NO
ITA: NO
LVA: NO
LTU: NO
LUX: NO
MLT: NA
NLD: NA
POL: NO
PRT: NO
ROU: NO
SVK: NO
SVN: NO
ESP: NO
SWE: NO VALUE
GBK: 0.41166566357774
</t>
      </text>
    </comment>
    <comment ref="E14" authorId="0">
      <text>
        <t xml:space="preserve">AUT: 0.57882161060143
BEL: 1.36246364285994
BGR: NO VALUE
CYP: NO
CZE: NO
DNM: 0.70841514429367
EST: NO
FIN: NO
FRK: NO
DEU: 1.64508055108228
GRC: NO VALUE
HRV: NO
HUN: NO
ISL: NO
IRL: 0.85588549590951
ITA: NO
LVA: NO
LTU: NO
LUX: NO
MLT: NA
NLD: 32.328543166533
POL: NO
PRT: NO
ROU: NO
SVK: NO
SVN: NO
ESP: 5.063261343
SWE: 0.50061195219434
GBK: 1.8117374989697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11.8280961788193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361.18299999999999
BEL: 98.6116
BGR: 1,411.3030000000001
CYP: 355.94400000000002
CZE: 209.05199999999999
DNM: 233.82
EST: 93.96
FIN: 129.09100000000001
FRK: 7,659.836
DEU: 1,979.676
GRC: 8,913.9290000000001
HRV: 638.608
HUN: 1,159.075
ISL: 744.25989882191779
IRL: 4,429.05300000000015
ITA: 7,942.6409999999996
LVA: 79.70
LTU: 70.76579367948222
LUX: 7.447
MLT: 10.733
NLD: 1,088.485
POL: 251.00
PRT: 2,254.66666666667
ROU: 8,533.4339999999993
SVK: 393.92699999999998
SVN: 87.596
ESP: 17,002.721000000001
SWE: 622.711
GBK: 32,284.259753374048
</t>
      </text>
    </comment>
    <comment ref="F20" authorId="0">
      <text>
        <t xml:space="preserve">AUT: 2.889464
BEL: 0.7888928
BGR: 10.00611052986293
CYP: 2.848
CZE: 1.672416
DNM: 1.56985038056892
EST: 0.75167551020408
FIN: 1.04305528
FRK: 99.4884805382972
DEU: 12.5970719990604
GRC: 84.50371799911083
HRV: 5.108864
HUN: 9.2726
ISL: 6.11604289344485
IRL: 26.02410471654373
ITA: 58.27863349320279
LVA: 0.6376
LTU: 0.72134320629867
LUX: 0.05777489987312
MLT: 0.11513438811264
NLD: 8.70788
POL: 2.008
PRT: 22.034787570808
ROU: 66.2963511710694
SVK: 4.17355785862308
SVN: 0.700768
ESP: 136.487046932
SWE: 4.981688
GBK: 157.46576752528759
</t>
      </text>
    </comment>
    <comment ref="B22" authorId="0">
      <text>
        <t xml:space="preserve">AUT: 2,669.0933305613307
BEL: 6,599.86744
BGR: 636.13300000000004
CYP: 439.24
CZE: 1,749.0920000000001
DNM: 12,931.678
EST: 365.70
FIN: 1,289.6999999999998
FRK: 13,975.454
DEU: 22,787.866
GRC: 819.95399999999995
HRV: 1,233.406
HUN: 3,131.30
ISL: 43.1117945205479
IRL: 1,550.95
ITA: 9,350.7810000000009
LVA: 375.00
LTU: 859.86850000000004
LUX: 78.913
MLT: 46.287
NLD: 12,429.138
POL: 13,508.699999999999
PRT: 1,947.00
ROU: 5,363.7969999999996
SVK: 580.39300000000002
SVN: 347.31
ESP: 25,623.107
SWE: 1,571.626
GBK: 4,440.6310029300002
</t>
      </text>
    </comment>
    <comment ref="F22" authorId="0">
      <text>
        <t xml:space="preserve">AUT: 2.54701554787476
BEL: 9.89980116
BGR: 0.9541995
CYP: 0.6589
CZE: 2.623638
DNM: 14.3123763524667
EST: 0.39189482550338
FIN: 1.35306084548674
FRK: 10.1993128086554
DEU: 25.68011094713402
GRC: 1.229931
HRV: 1.850109
HUN: 4.69695
ISL: 0.06466769178082
IRL: 2.07194997727272
ITA: 14.0261715
LVA: 0.5625
LTU: 1.14143649143984
LUX: 0.1183695
MLT: 0.0694305
NLD: 18.643707
POL: 20.26305
PRT: 2.30519217650624
ROU: 8.22111308969722
SVK: 0.8705895
SVN: 0.520965
ESP: 20.580730049
SWE: 2.357439
GBK: 6.66094650435
</t>
      </text>
    </comment>
  </commentList>
</comments>
</file>

<file path=xl/comments27.xml><?xml version="1.0" encoding="utf-8"?>
<comments xmlns="http://schemas.openxmlformats.org/spreadsheetml/2006/main">
  <authors>
    <author/>
  </authors>
  <commentList>
    <comment ref="B20" authorId="0">
      <text>
        <t xml:space="preserve">AUT: 361.18299999999999
BEL: 98.6116
BGR: 1,411.3030000000001
CYP: 355.94400000000002
CZE: 209.05199999999999
DNM: 233.82
EST: 93.96
FIN: 129.09100000000001
FRK: 7,659.836
DEU: 1,979.676
GRC: 8,913.9290000000001
HRV: 638.608
HUN: 1,159.075
ISL: 744.25989882191779
IRL: 4,429.05300000000015
ITA: 7,942.6409999999996
LVA: 79.70
LTU: 70.76579367948222
LUX: 7.447
MLT: 10.733
NLD: 1,088.485
POL: 251.00
PRT: 2,254.66666666667
ROU: 8,533.4339999999993
SVK: 393.92699999999998
SVN: 87.596
ESP: 17,002.721000000001
SWE: 622.711
GBK: 32,284.259753374048
</t>
      </text>
    </comment>
    <comment ref="J20" authorId="0">
      <text>
        <t xml:space="preserve">AUT: 0.1107624375231
BEL: 0.018736204
BGR: 0.29223338442077
CYP: 0.09966432
CZE: 0.03971988
DNM: 0.04863439375398
EST: 0.01785229336735
FIN: 0.03093561813441
FRK: 2.34293309351867
DEU: 0.54770683424827
GRC: 9.16992574968593
HRV: 0.1381556321929
HUN: 0.34338009283431
ISL: 0.5075276987954
IRL: 2.21069181360975
ITA: 1.9110637447093
LVA: 0.015143
LTU: 0.02900717106798
LUX: 0.00113663957043
MLT: 0.0020048
NLD: 0.20681215
POL: 0.04769
PRT: 0.72294892921187
ROU: 1.96722457710841
SVK: 0.1537351726248
SVN: 0.021409863936
ESP: 4.806581708
SWE: 0.11831509
GBK: 3.98428468603098
</t>
      </text>
    </comment>
    <comment ref="B22" authorId="0">
      <text>
        <t xml:space="preserve">AUT: 2,669.0933305613307
BEL: 6,599.86744
BGR: 636.13300000000004
CYP: 439.24
CZE: 1,749.0920000000001
DNM: 12,931.678
EST: 365.70
FIN: 1,289.6999999999998
FRK: 13,975.454
DEU: 22,787.866
GRC: 819.95399999999995
HRV: 1,233.406
HUN: 3,131.30
ISL: 43.1117945205479
IRL: 1,550.95
ITA: 9,350.7810000000009
LVA: 375.00
LTU: 859.86850000000004
LUX: 78.913
MLT: 46.287
NLD: 12,429.138
POL: 13,508.699999999999
PRT: 1,947.00
ROU: 5,363.7969999999996
SVK: 580.39300000000002
SVN: 347.31
ESP: 25,623.107
SWE: 1,571.626
GBK: 4,440.6310029300002
</t>
      </text>
    </comment>
    <comment ref="J22" authorId="0">
      <text>
        <t xml:space="preserve">AUT: 3.47742207313069
BEL: 29.86901647201381
BGR: 2.79603899287221
CYP: 2.198308199715
CZE: 8.1237490559901
DNM: 48.3861490640566
EST: 1.76256265082331
FIN: 4.37957348987692
FRK: 57.4739238066479
DEU: 98.87986959190009
GRC: 13.119264
HRV: 8.05680781451986
HUN: 11.10561585798289
ISL: 0.25867076712329
IRL: 10.29778793878028
ITA: 73.4797073086541
LVA: 1.09123928
LTU: 4.59067683424721
LUX: 0.39947608070092
MLT: 0.02322781800411
NLD: 73.2727217191305
POL: 21.78975307216906
PRT: 15.3586312447517
ROU: 15.34578884948379
SVK: 1.7818055964309
SVN: 1.32564312859211
ESP: 194.85983524600001
SWE: 1.94329383488179
GBK: 18.68287521666637
</t>
      </text>
    </comment>
  </commentList>
</comments>
</file>

<file path=xl/comments28.xml><?xml version="1.0" encoding="utf-8"?>
<comments xmlns="http://schemas.openxmlformats.org/spreadsheetml/2006/main">
  <authors>
    <author/>
  </authors>
  <commentList>
    <comment ref="B21" authorId="0">
      <text>
        <t xml:space="preserve">AUT: 361.18299999999999
BEL: 98.6116
BGR: 1,411.3030000000001
CYP: 355.94400000000002
CZE: 209.05199999999999
DNM: 233.82
EST: 93.96
FIN: 129.09100000000001
FRK: 7,659.836
DEU: 1,979.676
GRC: 8,913.9290000000001
HRV: 638.608
HUN: 1,159.075
ISL: 744.25989882191779
IRL: 4,429.05300000000015
ITA: 7,942.6409999999996
LVA: 79.70
LTU: 70.76579367948222
LUX: 7.447
MLT: 10.733
NLD: 1,088.485
POL: 251.00
PRT: 2,254.66666666667
ROU: 8,533.4339999999993
SVK: 393.92699999999998
SVN: 87.596
ESP: 17,002.721000000001
SWE: 622.711
GBK: 32,284.259753374048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T21" authorId="0">
      <text>
        <t xml:space="preserve">AUT: 0.02416443263929
BEL: 0.00164902186243
BGR: 0.05261430911468
CYP: 0.0347
CZE: 0.00646990166875
DNM: 0.00668020536986
EST: 0.0057243415595
FIN: 0.00751325589742
FRK: 0.17784428791754
DEU: 0.05820824812505
GRC: 0.10448505316836
HRV: 0.01238215912943
HUN: 0.08618340340898
ISL: 0.03164096386239
IRL: 0.04907610685204
ITA: 0.1010984733
LVA: 0.00755947099286
LTU: 0.00322790872352
LUX: 0.00012463287142
MLT: 0.00060106340397
NLD: 0.00515076257143
POL: 0.01115000182209
PRT: 0.01258280059563
ROU: 0.52205199614229
SVK: 0.03640443030563
SVN: 0.00471306635309
ESP: 0.21170112
SWE: 0.01631916
GBK: 0.08115158038273
</t>
      </text>
    </comment>
    <comment ref="B23" authorId="0">
      <text>
        <t xml:space="preserve">AUT: 2,669.0933305613307
BEL: 6,599.86744
BGR: 636.13300000000004
CYP: 439.24
CZE: 1,749.0920000000001
DNM: 12,931.678
EST: 365.70
FIN: 1,289.6999999999998
FRK: 13,975.454
DEU: 22,787.866
GRC: 819.95399999999995
HRV: 1,233.406
HUN: 3,131.30
ISL: 43.1117945205479
IRL: 1,550.95
ITA: 9,350.7810000000009
LVA: 375.00
LTU: 859.86850000000004
LUX: 78.913
MLT: 46.287
NLD: 12,429.138
POL: 13,508.699999999999
PRT: 1,947.00
ROU: 5,363.7969999999996
SVK: 580.39300000000002
SVN: 347.31
ESP: 25,623.107
SWE: 1,571.626
GBK: 4,440.6310029300002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T23" authorId="0">
      <text>
        <t xml:space="preserve">AUT: 0.23274280822253
BEL: 0.21715366445792
BGR: 0.01148167796583
CYP: 0.02160249284089
CZE: 0.20670534377931
DNM: 0.93021024806032
EST: 0.00494376498091
FIN: 0.04264342400862
FRK: 0.06932821264207
DEU: 1.52127527025316
GRC: 0.08700590462143
HRV: 0.01803632864616
HUN: 0.19706871937376
ISL: NO
IRL: 0.04099678000001
ITA: 0.82672425550564
LVA: 0.02782891602857
LTU: 0.01759340960346
LUX: 0.00291476810849
MLT: 0.00198644221977
NLD: 0.34038063250135
POL: 0.97940458329296
PRT: 0.01322545714286
ROU: 0.55233723896811
SVK: 0.04430935129921
SVN: 0.01032838951803
ESP: 0.852529976
SWE: 0.11165943508514
GBK: 0.85829872025579
</t>
      </text>
    </comment>
    <comment ref="O37" authorId="0">
      <text>
        <t xml:space="preserve">AUT: 24,849,882.956001837
BEL: 36,510,776.068746351
BGR: 25,722,842.844109938
CYP: 6,111,837.9167169435
CZE: 53,723,254.839859247
DNM: 32,373,846.9716602
EST: 4,064,730.8542199479
FIN: 18,575,090.354489688
FRK: 193,848,316.31
DEU: 208,197,507.50
GRC: 29,779,263.493563484
HRV: 20,332,853.91121767
HUN: 28,975,307.387815624
ISL: 1,785,595.66073322
IRL: 42,222,608.309198804
ITA: 177,480,263.12004659
LVA: 5,446,756.0258254781
LTU: 20,535,069.644345436
LUX: 1,800,596.3532906866
MLT: 1,996,369.38
NLD: 56,344,410.5762213
POL: 247,271,758.20064685
PRT: 16,777,199.1432941
ROU: 125,799,623.08245026
SVK: 17,587,703.785449304
SVN: 6,404,119.531777258
ESP: 199,168,295.69685709
SWE: 17,907,572.691351
GBK: 81,902,789.433546811
</t>
      </text>
    </comment>
    <comment ref="P37" authorId="0">
      <text>
        <t xml:space="preserve">AUT: NO
BEL: 1,978,297.7210157162
BGR: IE
CYP: 163,305.13577432858
CZE: 580,800.07185651211
DNM: NO
EST: 156,350.56250461846
FIN: 876,741.87739269191
FRK: 37,289,804.041
DEU: NO
GRC: 2,752,590.188653945
HRV: 613,201.2724181939
HUN: 738,462.25370133633
ISL: NE
IRL: NO
ITA: 4,556,326.4758079778
LVA: 1,370,048.9858733648
LTU: 558,048.30582814012
LUX: NO
MLT: 63,623.42
NLD: NO
POL: 47,123,583.655662395
PRT: 353,483.749482302
ROU: 29,959.337970070501
SVK: NA
SVN: NO
ESP: 5,935,734.6554198433
SWE: IE
GBK: 2,627,374.6377546615
</t>
      </text>
    </comment>
    <comment ref="U37" authorId="0">
      <text>
        <t xml:space="preserve">AUT: 0.39049816073717
BEL: 0.57374076679459
BGR: 0.40421610183601
CYP: 0.09604316726269
CZE: 0.84422257605493
DNM: 0.50873188098323
EST: 0.06387434199488
FIN: 0.29189427699912
FRK: 3.04618782776228
DEU: 3.27167517734215
GRC: 0.46795985489885
HRV: 0.31951627574771
HUN: 0.45532625895139
ISL: 0.02805936038295
IRL: 0.66349813057312
ITA: 2.78897556331502
LVA: 0.08559188040583
LTU: 0.322693951554
LUX: 0.02829508555171
MLT: 0.03137
NLD: 0.89406430757269
POL: 3.88569905743874
PRT: 0.26364170082319
ROU: 1.97685121986708
SVK: 0.27637820234277
SVN: 0.10063616407079
ESP: 2.417898841
SWE: 0.28140471372123
GBK: 1.80186136757553
</t>
      </text>
    </comment>
    <comment ref="V37" authorId="0">
      <text>
        <t xml:space="preserve">AUT: NO
BEL: 0.02331565171197
BGR: IE
CYP: 0.00192466767163
CZE: 0.00684514370402
DNM: NO
EST: 0.00184270305809
FIN: 0.01033302926927
FRK: 0.43948697619963
DEU: NO
GRC: 0.03244124150914
HRV: 0.00722701499636
HUN: 0.00870330513291
ISL: NE
IRL: NO
ITA: 0.05369956203631
LVA: 0.01614701
LTU: 0.00657699789012
LUX: NO
MLT: 0.0011
NLD: NO
POL: 0.55285005239126
PRT: 0.00416605847604
ROU: 0.00016562788477
SVK: NA
SVN: NO
ESP: 0.069956872
SWE: IE
GBK: 0.03096548679982
</t>
      </text>
    </comment>
    <comment ref="E40" authorId="0">
      <text>
        <t xml:space="preserve">AUT: NO
BEL: NO
BGR: NO
CYP: NO
CZE: NO
DNM: NO
EST: NO
FIN: NO
FRK: NO
DEU: NO
GRC: NO
HRV: NO
HUN: NO
ISL: NO VALUE
IRL: NO
ITA: NO
LVA: NO
LTU: NO
LUX: NO
MLT: NO
NLD: NO
POL: NO
PRT: NO
ROU: NO
SVK: NO
SVN: NO
ESP: 0.00038211857898
SWE: NO
GBK: NO
</t>
      </text>
    </comment>
    <comment ref="F40" authorId="0">
      <text>
        <t xml:space="preserve">AUT: 0.45040361788701
BEL: 0.276135147357
BGR: 0.19897061711533
CYP: 0.02062660694089
CZE: 0.48672386708893
DNM: 1.43188150040183
EST: 0.05431406042225
FIN: 0.21119810076394
FRK: 0.29179488674
DEU: 3.21885659834742
GRC: 0.10364209314656
HRV: NO
HUN: 0.07978596689496
ISL: 0.00380566538134
IRL: 0.00264661414286
ITA: 2.39088000694093
LVA: 0.06147265620034
LTU: 0.10120111587457
LUX: 0.02016556722127
MLT: NO
NLD: NO
POL: 0.31636364558568
PRT: 0.07515654924126
ROU: 0.32928177605341
SVK: 0.0508787478924
SVN: 0.11669708955364
ESP: 0.28296473591302
SWE: 0.38557708552037
GBK: 0.19438305508663
</t>
      </text>
    </comment>
    <comment ref="G40" authorId="0">
      <text>
        <t xml:space="preserve">AUT: NO
BEL: NO
BGR: NO
CYP: NO
CZE: NA
DNM: NO
EST: NO
FIN: NO
FRK: NO
DEU: NO
GRC: NO
HRV: NO
HUN: NO
ISL: NO VALUE
IRL: NO
ITA: NO
LVA: NO
LTU: NO
LUX: NO
MLT: NO
NLD: NO
POL: NO
PRT: NO
ROU: NO
SVK: NO
SVN: NO
ESP: 0.0016710528542
SWE: NO
GBK: NO
</t>
      </text>
    </comment>
    <comment ref="H40" authorId="0">
      <text>
        <t xml:space="preserve">AUT: 0.44567144566386
BEL: 1.44141579721022
BGR: 0.42049006645561
CYP: 0.1283111781084
CZE: 0.45634291360155
DNM: 0.01765502507352
EST: 0.08156628955884
FIN: 0.36293985930417
FRK: 3.4039850738
DEU: 1.81358697371946
GRC: 0.44122403787986
HRV: 0.18965465601161
HUN: 0.42266713698458
ISL: 0.03377667504143
IRL: 0.02416742425127
ITA: 2.42663473773421
LVA: 0.1459716695555
LTU: 0.19899564270033
LUX: 0.03899134290085
MLT: 0.02182173995181
NLD: NO
POL: 3.85052838112162
PRT: 0.27773723173609
ROU: 1.24976208486804
SVK: 0.22467336338066
SVN: 0.04586152044234
ESP: 1.34906941853302
SWE: 0.2206607015407
GBK: 7.08546418447389
</t>
      </text>
    </comment>
    <comment ref="J40" authorId="0">
      <text>
        <t xml:space="preserve">AUT: 0.04827779447131
BEL: NO
BGR: NO
CYP: NO
CZE: NO
DNM: NO
EST: NO
FIN: NE
FRK: IE
DEU: NO
GRC: NO
HRV: NO
HUN: NO
ISL: NO VALUE
IRL: NO
ITA: NO
LVA: NO
LTU: NO
LUX: NO
MLT: NO
NLD: NO
POL: NO
PRT: NO
ROU: NO
SVK: NO
SVN: NO
ESP: NO
SWE: 0.04103691428571
GBK: NE
</t>
      </text>
    </comment>
    <comment ref="K40" authorId="0">
      <text>
        <t xml:space="preserve">AUT: NA
BEL: NO
BGR: NO
CYP: NO
CZE: NO
DNM: NA
EST: NO
FIN: NE
FRK: NO
DEU: 0.7777193258517
GRC: NO
HRV: NO
HUN: NA
ISL: NO VALUE
IRL: NO
ITA: NA
LVA: NO
LTU: NO
LUX: NO
MLT: NO
NLD: NO
POL: NO
PRT: NO
ROU: NO
SVK: IE
SVN: NO
ESP: 0.00022367113373
SWE: NO
GBK: NO
</t>
      </text>
    </comment>
    <comment ref="M40" authorId="0">
      <text>
        <t xml:space="preserve">AUT: 0.35733265644542
BEL: 0.02724380105857
BGR: 0.00031351513399
CYP: NO
CZE: 0.22205840233059
DNM: 0.61176589720648
EST: 0.01326005708688
FIN: 0.05708014447376
FRK: 1.4085360009
DEU: 1.17165966354662
GRC: NO
HRV: 0.00233538735612
HUN: 0.4435882135173
ISL: NO VALUE
IRL: 1.0705236815432
ITA: NO
LVA: NO
LTU: 0.03079526898512
LUX: NO
MLT: 0.00423843706538
NLD: NO
POL: 0.02253369505184
PRT: NO
ROU: 0.21374443661497
SVK: 0.02094893582576
SVN: NO
ESP: 0.88721861295823
SWE: 0.20666071112749
GBK: 0.80456050202573
</t>
      </text>
    </comment>
  </commentList>
</comments>
</file>

<file path=xl/comments29.xml><?xml version="1.0" encoding="utf-8"?>
<comments xmlns="http://schemas.openxmlformats.org/spreadsheetml/2006/main">
  <authors>
    <author/>
  </authors>
  <commentList>
    <comment ref="B9" authorId="0">
      <text>
        <t xml:space="preserve">AUT: NO
BEL: NO
BGR: 0.117914
CYP: NO
CZE: NO
DNM: NO
EST: NO
FIN: NO
FRK: 0.23205
DEU: NO
GRC: 0.309161
HRV: NO
HUN: NO
ISL: NO
IRL: NO
ITA: NO
LVA: NO
LTU: NO
LUX: NO
MLT: NO
NLD: NO
POL: NO
PRT: NO
ROU: NO
SVK: NO
SVN: NO
ESP: 1.22058
SWE: NO
GBK: NO
</t>
      </text>
    </comment>
    <comment ref="F9" authorId="0">
      <text>
        <t xml:space="preserve">AUT: NO
BEL: NO
BGR: 4.2477775725167
CYP: NO
CZE: NO
DNM: NO
EST: NO
FIN: NO
FRK: 2.38268360436861
DEU: NO
GRC: 6.18322
HRV: NO
HUN: NO
ISL: NO
IRL: NO
ITA: NO
LVA: NO
LTU: NO
LUX: NO
MLT: NO
NLD: NO
POL: NO
PRT: NO
ROU: NO
SVK: NO
SVN: NO
ESP: 19.87319477
SWE: NO
GBK: NO
</t>
      </text>
    </comment>
    <comment ref="B10" authorId="0">
      <text>
        <t xml:space="preserve">AUT: NO
BEL: NO
BGR: NO
CYP: NO
CZE: NO
DNM: NO
EST: NO
FIN: NO
FRK: NO
DEU: NO
GRC: NO
HRV: NO
HUN: 0.0271
ISL: NO
IRL: NO
ITA: 0.73118
LVA: NO
LTU: NO
LUX: NO
MLT: NO
NLD: NO
POL: NO
PRT: 0.31436
ROU: NO
SVK: NO
SVN: NO
ESP: NO
SWE: NO
GBK: NO
</t>
      </text>
    </comment>
    <comment ref="F10" authorId="0">
      <text>
        <t xml:space="preserve">AUT: NO
BEL: NO
BGR: NO
CYP: NO
CZE: NO
DNM: NO
EST: NO
FIN: NO
FRK: NO
DEU: NO
GRC: NO
HRV: NO
HUN: 0.73171637845859
ISL: NO
IRL: NO
ITA: 17.59984760883101
LVA: NO
LTU: NO
LUX: NO
MLT: NO
NLD: NO
POL: NO
PRT: 5.98674566033013
ROU: NO
SVK: NO
SVN: NO
ESP: NO
SWE: NO
GBK: NO
</t>
      </text>
    </comment>
    <comment ref="B11" authorId="0">
      <text>
        <t xml:space="preserve">AUT: NO
BEL: NO
BGR: NO
CYP: NO
CZE: NO
DNM: NO
EST: NO
FIN: NO
FRK: NO
DEU: NO
GRC: NO
HRV: NO
HUN: NO
ISL: NO
IRL: NO
ITA: 1.7342297
LVA: NO
LTU: NO
LUX: NO
MLT: NO
NLD: NO
POL: NO
PRT: NO
ROU: 0.12674
SVK: NO
SVN: NO
ESP: NO
SWE: NO
GBK: NO
</t>
      </text>
    </comment>
    <comment ref="F11" authorId="0">
      <text>
        <t xml:space="preserve">AUT: NO
BEL: NO
BGR: NO
CYP: NO
CZE: NO
DNM: NO
EST: NO
FIN: NO
FRK: NO
DEU: NO
GRC: NO
HRV: NO
HUN: NO
ISL: NO
IRL: NO
ITA: 54.61797439255228
LVA: NO
LTU: NO
LUX: NO
MLT: NO
NLD: NO
POL: NO
PRT: NO
ROU: 1.95404154147032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t>
      </text>
    </comment>
    <comment ref="B20" authorId="0">
      <text>
        <t xml:space="preserve">AUT: NO
BEL: NA
BGR: 0.117914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103,690,000.00
BEL: 143,243,737.060527
BGR: 192,357,000.00
CYP: 7,138,000.00
CZE: 352,745,000.00
DNM: 204,599,000.00
EST: 29,803,000.00
FIN: 146,189,000.00
FRK: 2,159,673,301.90
DEU: 1,665,314,666.6599998
GRC: 181,394,000.00
HRV: 125,015,100.00
HUN: 301,825,000.00
ISL: 10,520,000.00
IRL: 295,795,000.00
ITA: 541,324,848.35346365
LVA: 59,800,000.00
LTU: 147,000,000.00
LUX: 14,387,670.00
MLT: 470,792.31278093933
NLD: 218,676,648.195759
POL: 1,091,100,000.00
PRT: 95,087,873.3539576
ROU: 313,333,000.00
SVK: 120,555,000.00
SVN: 27,134,000.00
ESP: 846,697,000.00
SWE: 169,800,000.00
GBK: 1,093,630,655.3624671
</t>
      </text>
    </comment>
    <comment ref="C9" authorId="0">
      <text>
        <t xml:space="preserve">AUT: 103,690,000.00
BEL: 143,243,737.060527
BGR: 192,357,000.00
CYP: 7,138,000.00
CZE: 352,745,000.00
DNM: 204,599,000.00
EST: 29,803,000.00
FIN: 146,189,000.00
FRK: 2,159,673,301.90
DEU: 1,665,314,666.6599998
GRC: 181,394,000.00
HRV: 125,015,100.00
HUN: 301,825,000.00
ISL: 10,520,000.00
IRL: 295,795,000.00
ITA: 541,324,848.35346365
LVA: 59,800,000.00
LTU: 147,000,000.00
LUX: 14,387,670.00
MLT: 470,792.31278093933
NLD: 218,676,648.195759
POL: 1,091,100,000.00
PRT: 95,087,873.3539576
ROU: 313,333,000.00
SVK: 120,555,000.00
SVN: 27,134,000.00
ESP: 846,697,000.00
SWE: 169,800,000.00
GBK: 1,093,630,655.3624671
</t>
      </text>
    </comment>
    <comment ref="E9" authorId="0">
      <text>
        <t xml:space="preserve">AUT: 1.62941428571429
BEL: 2.25097301095114
BGR: 3.02275285714286
CYP: 0.11216857142857
CZE: 5.54313571428571
DNM: 3.21512714285714
EST: 0.46833285714286
FIN: 2.29725571428571
FRK: 33.937723316093
DEU: 15.88389452388842
GRC: 2.85047714285714
HRV: 1.964523
HUN: 4.74296428571429
ISL: 0.16531428571429
IRL: 5.70622701314286
ITA: 8.16211559617872
LVA: 0.93971428571429
LTU: 2.31
LUX: 0.22609195714286
MLT: 0.00739816491513
NLD: 3.562973282429
POL: 17.14585714285714
PRT: 1.45101350984791
ROU: 4.92380428571429
SVK: 1.89443571428571
SVN: 0.42639142857143
ESP: 13.06148863
SWE: 2.66828571428571
GBK: 12.29560959307629
</t>
      </text>
    </comment>
    <comment ref="B11" authorId="0">
      <text>
        <t xml:space="preserve">AUT: 135,327,251.05116674
BEL: 108,869,578.42221618
BGR: 41,052,510.894137815
CYP: 14,715,675.553343428
CZE: 75,533,298.40485549
DNM: 207,546,772.708325
EST: 15,387,014.873698033
FIN: 72,572,083.710354671
FRK: 576,073,709.64
DEU: 933,491,727.6029999
GRC: 54,356,849.447593071
HRV: 28,625,731.80700572
HUN: 95,543,175.27551569
ISL: 7,172,263.62478017
IRL: 154,812,542.1448966
ITA: 449,396,516.14293474
LVA: 17,011,815.343527488
LTU: 32,361,664.866177469
LUX: 7,856,066.3924430395
MLT: 2,517,307.8470331766
NLD: 296,612,617.79026
POL: 379,636,155.07265204
PRT: 42,153,322.533837
ROU: 227,153,331.70169446
SVK: 25,862,092.949222866
SVN: 23,688,896.986180525
ESP: 394,503,173.50759524
SWE: 72,614,779.5584606
GBK: 418,147,470.75840884
</t>
      </text>
    </comment>
    <comment ref="C11" authorId="0">
      <text>
        <t xml:space="preserve">AUT: 135,327,251.05116674
BEL: 108,869,578.42221618
BGR: 41,052,510.894137815
CYP: 14,715,675.553343428
CZE: 75,533,298.40485549
DNM: 207,546,772.708325
EST: 15,387,014.873698033
FIN: 72,572,083.710354671
FRK: 576,073,709.64
DEU: 933,491,727.6029999
GRC: 54,356,849.447593071
HRV: 28,625,731.80700572
HUN: 95,543,175.27551569
ISL: 7,172,263.62478017
IRL: 154,812,542.1448966
ITA: 449,396,516.14293474
LVA: 17,011,815.343527488
LTU: 32,361,664.866177469
LUX: 7,856,066.3924430395
MLT: 2,517,307.8470331766
NLD: 296,612,617.79026
POL: 379,636,155.07265204
PRT: 42,153,322.533837
ROU: 227,153,331.70169446
SVK: 25,862,092.949222866
SVN: 23,688,896.986180525
ESP: 394,503,173.50759524
SWE: 72,614,779.5584606
GBK: 418,147,470.75840884
</t>
      </text>
    </comment>
    <comment ref="E11" authorId="0">
      <text>
        <t xml:space="preserve">AUT: 2.12657108794691
BEL: 1.71080766092054
BGR: 0.64511088547931
CYP: 0.23124633012397
CZE: 1.1869518320763
DNM: 3.26144928541654
EST: 0.24179594801525
FIN: 1.14041845830557
FRK: 9.0525868657995
DEU: 9.7184460862826
GRC: 0.85417906274789
HRV: 0.4498329283958
HUN: 1.495925743925
ISL: 0.11270699981797
IRL: 2.4327685194198
ITA: 7.06194525367469
LVA: 0.26732852682686
LTU: 0.50854044789707
LUX: 0.12345247188125
MLT: 0.03955769473909
NLD: 3.58137277785872
POL: 5.96571100828453
PRT: 0.66240935410315
ROU: 3.56955235531234
SVK: 0.4064043177735
SVN: 0.37225409549712
ESP: 6.384905442
SWE: 1.14108939306152
GBK: 3.94754844144851
</t>
      </text>
    </comment>
    <comment ref="B12" authorId="0">
      <text>
        <t xml:space="preserve">AUT: 1,708,044.00
BEL: 555,135.60
BGR: 684,879.00
CYP: 117,360.00
CZE: 2,284,750.00
DNM: 3,681,000.00
EST: 21,154.525000000001
FIN: 1,400,255.3087111509
FRK: 21,801,027.993
DEU: 25,111,576.59
GRC: 4,320.00
HRV: 26,573.931780000003
HUN: 851,289.60000000009
ISL: NO
IRL: 2,884,950.00
ITA: 11,119,222.205
LVA: 455,446.52399999998
LTU: 646,576.06417286396
LUX: 137,317.27499999999
MLT: NO
NLD: 800,000.00
POL: 4,614,480.00
PRT: 681,963.668675092
ROU: 117,000.39000000001
SVK: 34,535.997159999999
SVN: 39.00
ESP: 34,118,755.024999999
SWE: 1,976,695.84
GBK: 46,608,285.25060983
</t>
      </text>
    </comment>
    <comment ref="C12" authorId="0">
      <text>
        <t xml:space="preserve">AUT: 1,708,044.00
BEL: 555,135.60
BGR: 684,879.00
CYP: 117,360.00
CZE: 2,284,750.00
DNM: 3,681,000.00
EST: 21,154.525000000001
FIN: 1,400,255.3087111509
FRK: 21,801,027.993
DEU: 25,111,576.59
GRC: 4,320.00
HRV: 26,573.931780000003
HUN: 851,289.60000000009
ISL: NO
IRL: 2,884,950.00
ITA: 11,119,222.205
LVA: 455,446.52399999998
LTU: 646,576.06417286396
LUX: 137,317.27499999999
MLT: NO
NLD: 800,000.00
POL: 4,614,480.00
PRT: 681,963.668675092
ROU: 117,000.39000000001
SVK: 34,535.997159999999
SVN: 39.00
ESP: 34,118,755.024999999
SWE: 1,976,695.84
GBK: 46,608,285.25060983
</t>
      </text>
    </comment>
    <comment ref="E12" authorId="0">
      <text>
        <t xml:space="preserve">AUT: 0.02684069142857
BEL: 0.00872355942857
BGR: 0.01076238428571
CYP: 0.001844
CZE: 0.03590321428571
DNM: 0.05784428571429
EST: 0.00033242825
FIN: 0.02200401199403
FRK: 0.34258758274794
DEU: 0.2286456760515
GRC: 0.00006788571429
HRV: 0.00041759035654
HUN: 0.013377408
ISL: NO
IRL: 0.04533492857143
ITA: 0.17473063465
LVA: 0.00715701680571
LTU: 0.01016048100843
LUX: 0.00215784289286
MLT: NO
NLD: 0.01131428571429
POL: 0.07251325714286
PRT: 0.01071657193632
ROU: 0.00183857755714
SVK: 0.0005427085268
SVN: 0.00000061285714
ESP: 0.536151862
SWE: 0.0310623632
GBK: 0.73241591108101
</t>
      </text>
    </comment>
    <comment ref="B13" authorId="0">
      <text>
        <t xml:space="preserve">AUT: 5,375,676.7862460967
BEL: 890,640.25309933315
BGR: NO
CYP: 65,003.00
CZE: NO
DNM: 3,502,464.0007019
EST: 975,696.64500000002
FIN: 851,800.00
FRK: 24,823,926.262
DEU: 209,322,048.00
GRC: NO
HRV: NE
HUN: 3,815,300.9188940879
ISL: 125,679.875
IRL: NO
ITA: 101,795,095.00
LVA: 224,479.50
LTU: 14,995.785797999999
LUX: 847,788.60434375517
MLT: NO
NLD: 7,300,000.00
POL: NO
PRT: NO
ROU: NO
SVK: 6,158,460.0488892794
SVN: 147,537.39865454548
ESP: 11,206,377.00
SWE: 5,626,554.82374057
GBK: 10,109,174.522052506
</t>
      </text>
    </comment>
    <comment ref="C13" authorId="0">
      <text>
        <t xml:space="preserve">AUT: 5,375,676.7862460967
BEL: 890,640.25309933315
BGR: NO
CYP: 65,003.00
CZE: NO
DNM: 3,502,464.0007019
EST: 975,696.64500000002
FIN: 851,800.00
FRK: 24,823,926.262
DEU: 209,322,048.00
GRC: NO
HRV: NE
HUN: 3,815,300.9188940879
ISL: 125,679.875
IRL: NO
ITA: 101,795,095.00
LVA: 224,479.50
LTU: 14,995.785797999999
LUX: 847,788.60434375517
MLT: NO
NLD: 7,300,000.00
POL: NO
PRT: NO
ROU: NO
SVK: 6,158,460.0488892794
SVN: 147,537.39865454548
ESP: 11,206,377.00
SWE: 5,626,554.82374057
GBK: 10,109,174.522052506
</t>
      </text>
    </comment>
    <comment ref="E13" authorId="0">
      <text>
        <t xml:space="preserve">AUT: 0.08447492092672
BEL: 0.01399577540585
BGR: NO
CYP: 0.00102146942857
CZE: NO
DNM: 0.05503872001103
EST: 0.01533237585
FIN: 0.01338542857143
FRK: 0.39009026982809
DEU: 2.15997600229382
GRC: NO
HRV: NE
HUN: 0.05995472872548
ISL: 0.00197496946429
IRL: NO
ITA: 1.59963720714286
LVA: 0.003527535
LTU: 0.00023564806254
LUX: 0.01332239235397
MLT: NO
NLD: 0.04588571428571
POL: NO
PRT: NO
ROU: NO
SVK: 0.09677580076826
SVN: 0.002318444836
ESP: 0.17610021
SWE: 0.08841729008735
GBK: 0.1545376872204
</t>
      </text>
    </comment>
    <comment ref="B14" authorId="0">
      <text>
        <t xml:space="preserve">AUT: 11,259,161.514972074
BEL: 53,962,538.836612672
BGR: 26,108,838.243368819
CYP: NO
CZE: 24,551,473.894793041
DNM: 21,236,110.8924599
EST: 2,293,878.716705888
FIN: 14,207,518.442243217
FRK: 889,831,917.66
DEU: 128,789,173.50
GRC: 213,695,799.81495801
HRV: 10,755,191.574692657
HUN: 15,664,659.482206525
ISL: 8,671,997.20619215
IRL: 272,674,456.40200597
ITA: 157,827,883.95876151
LVA: 4,906,461.4448596295
LTU: 18,695,100.361060102
LUX: 5,224,665.6994903916
MLT: NO
NLD: 68,936,059.80
POL: 52,931,383.323004909
PRT: 95,102,116.2787097
ROU: 200,922,364.94797
SVK: 7,339,829.3022984937
SVN: 4,753,870.7690643696
ESP: 303,983,963.55178481
SWE: 43,586,389.5195716
GBK: 459,037,433.00519735
</t>
      </text>
    </comment>
    <comment ref="C14" authorId="0">
      <text>
        <t xml:space="preserve">AUT: 11,259,161.514972074
BEL: 53,962,538.836612672
BGR: 26,108,838.243368819
CYP: NO
CZE: 24,551,473.894793041
DNM: 21,236,110.8924599
EST: 2,293,878.716705888
FIN: 14,207,518.442243217
FRK: 889,831,917.66
DEU: 128,789,173.50
GRC: 213,695,799.81495801
HRV: 10,755,191.574692657
HUN: 15,664,659.482206525
ISL: 8,671,997.20619215
IRL: 272,674,456.40200597
ITA: 157,827,883.95876151
LVA: 4,906,461.4448596295
LTU: 18,695,100.361060102
LUX: 5,224,665.6994903916
MLT: NO
NLD: 68,936,059.80
POL: 52,931,383.323004909
PRT: 95,102,116.2787097
ROU: 200,922,364.94797
SVK: 7,339,829.3022984937
SVN: 4,753,870.7690643696
ESP: 303,983,963.55178481
SWE: 43,586,389.5195716
GBK: 459,037,433.00519735
</t>
      </text>
    </comment>
    <comment ref="E14" authorId="0">
      <text>
        <t xml:space="preserve">AUT: 0.30312157769998
BEL: 1.6647978168526
BGR: 0.5247741171015
CYP: NO
CZE: 0.69723548608811
DNM: 0.59715339783813
EST: 0.05772863279598
FIN: 0.38175108861001
FRK: 26.6565012967193
DEU: 3.83329126318788
GRC: 3.53042180199086
HRV: 0.18459655997677
HUN: 0.34507238789667
ISL: 0.15124185099318
IRL: 3.71531383969414
ITA: 2.71551196616108
LVA: 0.14711486522416
LTU: 0.54976994760202
LUX: 0.16166301300482
MLT: NO
NLD: 3.3172009165873
POL: 1.59268565474544
PRT: 2.66816453544461
ROU: 4.19045322996489
SVK: 0.16531220046972
SVN: 0.12749002092011
ESP: 8.005424423
SWE: 1.17647009553855
GBK: 2.41641649163196
</t>
      </text>
    </comment>
    <comment ref="B15" authorId="0">
      <text>
        <t xml:space="preserve">AUT: 86,394,932.069598764
BEL: 201,016,834.42725405
BGR: 164,157,244.93644428
CYP: 748,639.00
CZE: 151,639,681.57907742
DNM: 180,940,000.00
EST: 20,095,904.147480726
FIN: 89,660,069.040955096
FRK: 912,225,827.46
DEU: 560,292,912.00
GRC: 49,967,930.103381798
HRV: 31,063,738.65487733
HUN: 163,166,513.98236582
ISL: 16,847.632
IRL: 45,980,834.737270005
ITA: 413,371,637.09547681
LVA: 20,032,658.65721
LTU: 50,099,082.377861373
LUX: 1,614,138.8696526662
MLT: 775,373.73442326416
NLD: 53,026,023.8663489
POL: 333,183,783.33866358
PRT: 41,449,074.9825112
ROU: 492,679,919.76201433
SVK: 57,770,547.713211529
SVN: 6,770,070.1642066101
ESP: 176,738,440.37341699
SWE: 73,836,001.3527906
GBK: 380,156,838.52373356
</t>
      </text>
    </comment>
    <comment ref="C15" authorId="0">
      <text>
        <t xml:space="preserve">AUT: 86,394,932.069598764
BEL: 201,016,834.42725405
BGR: 164,157,244.93644428
CYP: 748,639.00
CZE: 151,639,681.57907742
DNM: 180,940,000.00
EST: 20,095,904.147480726
FIN: 89,660,069.040955096
FRK: 912,225,827.46
DEU: 560,292,912.00
GRC: 49,967,930.103381798
HRV: 31,063,738.65487733
HUN: 163,166,513.98236582
ISL: 16,847.632
IRL: 45,980,834.737270005
ITA: 413,371,637.09547681
LVA: 20,032,658.65721
LTU: 50,099,082.377861373
LUX: 1,614,138.8696526662
MLT: 775,373.73442326416
NLD: 53,026,023.8663489
POL: 333,183,783.33866358
PRT: 41,449,074.9825112
ROU: 492,679,919.76201433
SVK: 57,770,547.713211529
SVN: 6,770,070.1642066101
ESP: 176,738,440.37341699
SWE: 73,836,001.3527906
GBK: 380,156,838.52373356
</t>
      </text>
    </comment>
    <comment ref="E15" authorId="0">
      <text>
        <t xml:space="preserve">AUT: 1.35763464680798
BEL: 3.15883596957114
BGR: 2.57961384900127
CYP: 0.0118
CZE: 2.38290928195693
DNM: 2.84334285714286
EST: 0.31579277946041
FIN: 1.40894394207215
FRK: 14.3349772886609
DEU: 5.33373863160125
GRC: 0.785210330196
HRV: 0.48814446457664
HUN: 2.56404521972289
ISL: 0.00026474850286
IRL: 0.72255597444281
ITA: 6.49584001150035
LVA: 0.31479892175616
LTU: 0.78727129450925
LUX: 0.02536503938026
MLT: 0.01218444439808
NLD: 1.18561541119784
POL: 5.23574516675043
PRT: 0.65134260686803
ROU: 7.11894229718116
SVK: 0.90782289263618
SVN: 0.1063868168661
ESP: 2.77731835
SWE: 1.16028002125813
GBK: 5.97389317680153
</t>
      </text>
    </comment>
    <comment ref="B16" authorId="0">
      <text>
        <t xml:space="preserve">AUT: 360,980.94082309707
BEL: 712,920.96475312277
BGR: 81,412.500000000015
CYP: NO
CZE: 492,937.78711418051
DNM: 13,214,829.6705683
EST: NO
FIN: 9,123,538.00
FRK: NO
DEU: 2,014,077.39222195
GRC: NE
HRV: 1,836,004.4536328705
HUN: 361,743.77063659718
ISL: NO
IRL: 6,139,213.8762477171
ITA: NA
LVA: NO
LTU: NO
LUX: 11,680.070312499998
MLT: 16,713.41
NLD: 77,231,625.3762022
POL: 9,676,628.9023715276
PRT: 0.00
ROU: NO
SVK: 253,366.66666666669
SVN: 126,404.36666666668
ESP: NA
SWE: 13,965,757.7313957
GBK: 82,539,272.810750827
</t>
      </text>
    </comment>
    <comment ref="C16" authorId="0">
      <text>
        <t xml:space="preserve">AUT: 360,980.94082309707
BEL: 712,920.96475312277
BGR: 81,412.500000000015
CYP: NO
CZE: 492,937.78711418051
DNM: 13,214,829.6705683
EST: NO
FIN: 9,123,538.00
FRK: NO
DEU: 2,014,077.39222195
GRC: NE
HRV: 1,836,004.4536328705
HUN: 361,743.77063659718
ISL: NO
IRL: 6,139,213.8762477171
ITA: NA
LVA: NO
LTU: NO
LUX: 11,680.070312499998
MLT: 16,713.41
NLD: 77,231,625.3762022
POL: 9,676,628.9023715276
PRT: 0.00
ROU: NO
SVK: 253,366.66666666669
SVN: 126,404.36666666668
ESP: NA
SWE: 13,965,757.7313957
GBK: 82,539,272.810750827
</t>
      </text>
    </comment>
    <comment ref="E16" authorId="0">
      <text>
        <t xml:space="preserve">AUT: 0.00567255764151
BEL: 0.01120304373184
BGR: 0.00127933928571
CYP: NO
CZE: 0.00774616522608
DNM: 0.20766160910893
EST: NO
FIN: 0.1434
FRK: NO
DEU: 0.03164978816751
GRC: NE
HRV: 0.02885149855709
HUN: 0.00568454496715
ISL: NO
IRL: 0.09647336091246
ITA: NA
LVA: NO
LTU: NO
LUX: 0.00018354396205
MLT: 0.0002626393
NLD: NO
POL: 0.15206131132298
PRT: 0.00
ROU: NO
SVK: 0.00398147619048
SVN: 0.00198635433333
ESP: NA
SWE: 0.21946190720764
GBK: 1.29704571559751
</t>
      </text>
    </comment>
    <comment ref="B17" authorId="0">
      <text>
        <t xml:space="preserve">AUT: 12,954.00
BEL: 2,520.00
BGR: 3,201.297
CYP: NO
CZE: NO
DNM: 177,684.00
EST: 37,613.00
FIN: 318,107.00
FRK: 12,871.75
DEU: 1,303,554.00
GRC: 6,664.50
HRV: 2,685.49
HUN: NO
ISL: 316,242.058001803
IRL: 358,678.02005386673
ITA: 23,247.335299999999
LVA: 162,120.95998322399
LTU: 124,546.67500289876
LUX: NO
MLT: NO
NLD: 345,204.59581837
POL: 924,370.80000000144
PRT: NO
ROU: 6,387.00
SVK: NE
SVN: 2,343.34375
ESP: NO
SWE: 142,135.161157685
GBK: 362,930.26295194356
</t>
      </text>
    </comment>
    <comment ref="C17" authorId="0">
      <text>
        <t xml:space="preserve">AUT: 12,954.00
BEL: 2,520.00
BGR: 3,201.297
CYP: NO
CZE: NO
DNM: 177,684.00
EST: 37,613.00
FIN: 318,107.00
FRK: 12,871.75
DEU: 1,303,554.00
GRC: 6,664.50
HRV: 2,685.49
HUN: NO
ISL: 316,242.058001803
IRL: 358,678.02005386673
ITA: 23,247.335299999999
LVA: 162,120.95998322399
LTU: 124,546.67500289876
LUX: NO
MLT: NO
NLD: 345,204.59581837
POL: 924,370.80000000144
PRT: NO
ROU: 6,387.00
SVK: NE
SVN: 2,343.34375
ESP: NO
SWE: 142,135.161157685
GBK: 362,930.26295194356
</t>
      </text>
    </comment>
    <comment ref="E17" authorId="0">
      <text>
        <t xml:space="preserve">AUT: 0.16692154285714
BEL: 0.03168
BGR: 0.04024487657143
CYP: NO
CZE: NO
DNM: 2.18964491428571
EST: 0.47284914285714
FIN: 4.90156795176224
FRK: 0.06915637142857
DEU: 12.6595300859468
GRC: 0.08378228571429
HRV: 0.03376044571429
HUN: NO
ISL: 0.27472202786608
IRL: 2.42363862122113
ITA: 0.2922522152
LVA: 0.9517394022067
LTU: 1.56572962860787
LUX: NO
MLT: NO
NLD: 2.41350216959723
POL: 11.6206614857143
PRT: NO
ROU: 0.08029371428571
SVK: NE
SVN: 0.02945917857143
ESP: NO
SWE: 2.90361829222129
GBK: 5.43991173560336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30,014,514.887618728
BEL: 36,954,616.657216646
BGR: 25,972,424.987501327
CYP: 3,693,407.6306686858
CZE: 55,748,404.459929705
DNM: 35,592,598.367864
EST: 6,715,848.9520807844
FIN: 9,947,978.6340369582
FRK: 302,561,812.86
DEU: 307,779,364.20
GRC: 71,751,009.852510229
HRV: 20,383,009.462695673
HUN: 27,319,142.711161844
ISL: 2,262,216.29964825
IRL: 47,363,006.876848653
ITA: 127,478,802.3222284
LVA: 10,499,640.562477425
LTU: 18,091,467.926950637
LUX: 3,300,661.7442271784
MLT: 550,540.80068472936
NLD: 42,777,615.3689653
POL: 196,546,403.67913139
PRT: 24,339,932.3593692
ROU: 116,971,839.40793289
SVK: 19,934,483.659514129
SVN: 8,239,336.510124974
ESP: 217,133,301.01391929
SWE: 20,454,699.4102485
GBK: 111,020,343.09324059
</t>
      </text>
    </comment>
    <comment ref="C20" authorId="0">
      <text>
        <t xml:space="preserve">AUT: 30,014,514.887618728
BEL: 36,954,616.657216646
BGR: 25,972,424.987501327
CYP: 3,693,407.6306686858
CZE: 55,748,404.459929705
DNM: 35,592,598.367864
EST: 6,715,848.9520807844
FIN: 9,947,978.6340369582
FRK: 302,561,812.86
DEU: 307,779,364.20
GRC: 71,751,009.852510229
HRV: 20,383,009.462695673
HUN: 27,319,142.711161844
ISL: 2,262,216.29964825
IRL: 47,363,006.876848653
ITA: 127,478,802.3222284
LVA: 10,499,640.562477425
LTU: 18,091,467.926950637
LUX: 3,300,661.7442271784
MLT: 550,540.80068472936
NLD: 42,777,615.3689653
POL: 196,546,403.67913139
PRT: 24,339,932.3593692
ROU: 116,971,839.40793289
SVK: 19,934,483.659514129
SVN: 8,239,336.510124974
ESP: 217,133,301.01391929
SWE: 20,454,699.4102485
GBK: 111,020,343.09324059
</t>
      </text>
    </comment>
    <comment ref="E20" authorId="0">
      <text>
        <t xml:space="preserve">AUT: 0.47165666251972
BEL: 0.58071540461341
BGR: 0.40813810694645
CYP: 0.05803926276765
CZE: 0.87604635579389
DNM: 0.55931226006644
EST: 0.10553476924698
FIN: 0.15945692493647
FRK: 4.75454277348666
DEU: 4.83653295393696
GRC: 1.12751586911088
HRV: 0.32030443441379
HUN: 0.42930081403254
ISL: 0.03554911328019
IRL: 0.74427582235048
ITA: 2.00323832220645
LVA: 0.16499435169607
LTU: 0.28429449599494
LUX: 0.051867541695
MLT: 0.00865135543933
NLD: 0.81616766538022
POL: 3.08858634352921
PRT: 0.38569435039432
ROU: 1.8381289049818
SVK: 0.31325617179236
SVN: 0.12947528801625
ESP: 3.412094727
SWE: 0.32143099073247
GBK: 2.44244754806815
</t>
      </text>
    </comment>
    <comment ref="B21" authorId="0">
      <text>
        <t xml:space="preserve">AUT: 52,147,345.665819742
BEL: 153,613,751.47190052
BGR: 127,332,565.67218527
CYP: NO
CZE: 607,247,141.66584015
DNM: 164,900,000.00
EST: 20,572,994.672365393
FIN: 97,335,900.008782417
FRK: 1,150,358,256.60
DEU: 1,057,300,854.4923
GRC: 149,825,993.80977988
HRV: 59,196,702.12659657
HUN: 22,323,306.817074381
ISL: 7,952,036.5013917
IRL: 77,828,699.716042042
ITA: 455,819,583.16865391
LVA: 23,559,098.138007335
LTU: 74,645,225.83652094
LUX: 9,021,887.7252901457
MLT: 1,134,056.191271214
NLD: 95,903,727.9854145
POL: 561,342,729.19100749
PRT: 82,342,305.2453072
ROU: 370,261,685.04050368
SVK: 12,092,162.635813536
SVN: 19,122,776.924765147
ESP: 148,771,838.64683425
SWE: 55,347,938.5346841
GBK: 491,553,121.38810855
</t>
      </text>
    </comment>
    <comment ref="C21" authorId="0">
      <text>
        <t xml:space="preserve">AUT: 52,147,345.665819742
BEL: 153,613,751.47190052
BGR: 127,332,565.67218527
CYP: NO
CZE: 607,247,141.66584015
DNM: 164,900,000.00
EST: 20,572,994.672365393
FIN: 97,335,900.008782417
FRK: 1,150,358,256.60
DEU: 1,057,300,854.4923
GRC: 149,825,993.80977988
HRV: 59,196,702.12659657
HUN: 22,323,306.817074381
ISL: 7,952,036.5013917
IRL: 77,828,699.716042042
ITA: 455,819,583.16865391
LVA: 23,559,098.138007335
LTU: 74,645,225.83652094
LUX: 9,021,887.7252901457
MLT: 1,134,056.191271214
NLD: 95,903,727.9854145
POL: 561,342,729.19100749
PRT: 82,342,305.2453072
ROU: 370,261,685.04050368
SVK: 12,092,162.635813536
SVN: 19,122,776.924765147
ESP: 148,771,838.64683425
SWE: 55,347,938.5346841
GBK: 491,553,121.38810855
</t>
      </text>
    </comment>
    <comment ref="E21" authorId="0">
      <text>
        <t xml:space="preserve">AUT: 0.61459371677573
BEL: 1.81045433837107
BGR: 1.50070523827933
CYP: NO
CZE: 2.14705239374708
DNM: 1.13921892857143
EST: 0.24246743721002
FIN: 1.17938943746254
FRK: 13.5577937382085
DEU: 12.4610454830019
GRC: 1.76580635561526
HRV: 0.6976754179206
HUN: 0.26309611605838
ISL: 0.09372043019497
IRL: 0.91726681808192
ITA: 5.37215937305913
LVA: 0.27766079948366
LTU: 0.87974730450185
LUX: 0.10632939104806
MLT: 0.01336566225427
NLD: 1.13029393697096
POL: 6.6158250226083
PRT: 0.97046288324826
ROU: 4.36379843083451
SVK: 0.14251477392209
SVN: 0.22537558518473
ESP: 1.753382383
SWE: 0.65231498987306
GBK: 5.79330464486789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144,577.50
BEL: 149,034.81166249662
BGR: NO
CYP: NO
CZE: 163,661.04
DNM: 367,300.00
EST: 8,830.3293096965972
FIN: 326,988.32500000001
FRK: 1,681,987.29764706
DEU: 3,431,314.643
GRC: NO
HRV: 48,461.564759999994
HUN: 39,340.362272400002
ISL: 1,175.46
IRL: 819,724.00
ITA: 30,621.195000000003
LVA: 8,700.00
LTU: 16,228.715946
LUX: NO
MLT: NO
NLD: 57,513.7769495515
POL: 338,701.92121560173
PRT: 14,983.2425398512
ROU: 80,376.00
SVK: 32,130.2690817822
SVN: 24,801.00
ESP: 119,341.11322
SWE: 211,830.00
GBK: 2,519,778.071475863
</t>
      </text>
    </comment>
    <comment ref="D9" authorId="0">
      <text>
        <t xml:space="preserve">AUT: 63.6141
BEL: 65.57531713149852
BGR: NO
CYP: NO
CZE: 72.01085759999999
DNM: 161.601235554667
EST: 3.8853448962665
FIN: 143.874863
FRK: 740.074410964706
DEU: 1,509.77844292
GRC: NO
HRV: 21.3230884944
HUN: 17.309759399856
ISL: 0.5172024
IRL: 360.67856
ITA: 13.4733258
LVA: 3.828
LTU: 7.14063501624
LUX: NO
MLT: NO
NLD: 25.3060618578027
POL: 149.02884533486474
PRT: 6.59262671753451
ROU: 35.36543999999999
SVK: 14.13731839598417
SVN: 10.91244
ESP: 52.51009
SWE: 93.2051999999999
GBK: 1,108.7023514493796
</t>
      </text>
    </comment>
    <comment ref="B10" authorId="0">
      <text>
        <t xml:space="preserve">AUT: 28,397.50
BEL: 149,034.81166249662
BGR: NO
CYP: NO
CZE: 18,184.560000000001
DNM: IE
EST: 92.7606136129254
FIN: 116,773.80
FRK: 305,326.50
DEU: 175,144.3429
GRC: NO
HRV: NO
HUN: 589.48080000000004
ISL: 813.45595
IRL: NO
ITA: 25,053.705000000002
LVA: 8,700.00
LTU: 3,375.6497999999997
LUX: 11,100.00
MLT: NO
NLD: 100,667.990798367
POL: 476,631.26727780048
PRT: 1,024.3155
ROU: 80.00
SVK: 2,107.906345822038
SVN: IE
ESP: 509.3044008
SWE: 62,640.00
GBK: 316,873.81604128995
</t>
      </text>
    </comment>
    <comment ref="D10" authorId="0">
      <text>
        <t xml:space="preserve">AUT: 13.53614166666667
BEL: 71.03992689245672
BGR: NO
CYP: NO
CZE: 8.6679736
DNM: IE
EST: 0.04421589248883
FIN: 55.662178
FRK: 145.538965
DEU: 83.4854701740481
GRC: NO
HRV: NO
HUN: 0.280985848
ISL: 0.38774733616667
IRL: NO
ITA: 11.94226605
LVA: 4.147
LTU: 1.609059738
LUX: 5.291
MLT: NO
NLD: 48.0186316108208
POL: 227.19423740241825
PRT: 0.5351602826087
ROU: 0.03813333333333
SVK: 1.0047686915085
SVN: IE
ESP: 0.242768
SWE: 29.8584
GBK: 151.04318564634821
</t>
      </text>
    </comment>
    <comment ref="B11" authorId="0">
      <text>
        <t xml:space="preserve">AUT: 37,459.990816326528
BEL: 48,614.700279251541
BGR: 35,840.00
CYP: 1,239.00
CZE: 281,728.70028985507
DNM: 800.00
EST: 14.56133572879133
FIN: 3,507.7471778396521
FRK: 1,337,898.92857143
DEU: 891,857.50
GRC: 35,242.262857142858
HRV: 114,348.03499999999
HUN: 79,007.4975104193
ISL: 208.839
IRL: 95,817.00
ITA: 478,306.20
LVA: 5,798.00
LTU: 19,354.83870967742
LUX: 499.35828154164005
MLT: NE
NLD: 48,285.00
POL: 679,971.23197902995
PRT: 48,246.1233478261
ROU: 75,336.151739130437
SVK: 54,146.877567160875
SVN: 13,113.644
ESP: 573,219.96895681776
SWE: 1,093.47826086956
GBK: 380,977.80004751164
</t>
      </text>
    </comment>
    <comment ref="D11" authorId="0">
      <text>
        <t xml:space="preserve">AUT: 27.47065993197279
BEL: 35.65078020478448
BGR: 26.28266666666667
CYP: 0.9086
CZE: 206.60104687922703
DNM: 0.58666666666667
EST: 0.01067831286778
FIN: 2.58220581273649
FRK: 981.125880952381
DEU: 654.028833036048
GRC: 25.8443260952381
HRV: 83.85522566666667
HUN: 57.93883150764083
ISL: 0.1531486
IRL: 70.2658
ITA: 350.75788000000006
LVA: 4.25186666666667
LTU: 14.19354838709677
LUX: 0.36619607313054
MLT: NE
NLD: 35.409
POL: 498.6455701179554
PRT: 35.3804904550725
ROU: 55.24651127536232
SVK: 39.70771021591798
SVN: 9.61667226666667
ESP: 420.10676000000001
SWE: 0.80188405797101
GBK: 279.38372003484187
</t>
      </text>
    </comment>
    <comment ref="B12" authorId="0">
      <text>
        <t xml:space="preserve">AUT: 46,628.870345175128
BEL: NO
BGR: NO
CYP: NO
CZE: NO
DNM: 26,000.00
EST: NO
FIN: NA
FRK: 406,092.285714286
DEU: 600,233.879
GRC: NO
HRV: NA
HUN: 113,085.55985779302
ISL: 3,822.00
IRL: NO
ITA: 60,278.529723213593
LVA: NE
LTU: NE
LUX: 9,579.8410175295485
MLT: NO
NLD: NO
POL: 715,006.55307994748
PRT: 24,296.698894065
ROU: NA
SVK: NO
SVN: 48,248.30000000001
ESP: 164,134.00
SWE: NO
GBK: NO
</t>
      </text>
    </comment>
    <comment ref="D12" authorId="0">
      <text>
        <t xml:space="preserve">AUT: 21.37156557487193
BEL: NO
BGR: NO
CYP: NO
CZE: NO
DNM: 2.47866666666667
EST: NO
FIN: NA
FRK: 186.125630952381
DEU: 264.10290676
GRC: NO
HRV: NA
HUN: 53.90411686554801
ISL: 1.54154
IRL: NO
ITA: 27.6276594564729
LVA: NE
LTU: NE
LUX: 4.215130047713
MLT: NO
NLD: NO
POL: 314.60288335517686
PRT: 10.6905475133886
ROU: NO
SVK: NO
SVN: 4.251157713
ESP: 72.218817
SWE: NO
GBK: NO
</t>
      </text>
    </comment>
    <comment ref="B13" authorId="0">
      <text>
        <t xml:space="preserve">AUT: NA
BEL: NO
BGR: NO VALUE
CYP: NO
CZE: NO
DNM: NA
EST: NO
FIN: NO
FRK: NO
DEU: 14,708,932.466905
GRC: NO VALUE
HRV: NO
HUN: NO
ISL: NO
IRL: NO
ITA: NO
LVA: NO
LTU: NO
LUX: NO
MLT: NO VALUE
NLD: NO
POL: NO
PRT: NO VALUE
ROU: NO
SVK: NO
SVN: NO
ESP: NO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3.33848080542742
</t>
      </text>
    </comment>
  </commentList>
</comments>
</file>

<file path=xl/comments34.xml><?xml version="1.0" encoding="utf-8"?>
<comments xmlns="http://schemas.openxmlformats.org/spreadsheetml/2006/main">
  <authors>
    <author/>
  </authors>
  <commentList>
    <comment ref="E9" authorId="0">
      <text>
        <t xml:space="preserve">AUT: NO
BEL: NA
BGR: NA
CYP: NE
CZE: 0.63026634873262
DNM: NA
EST: NE
FIN: 0.0297
FRK: 10.827595796
DEU: 0.0246996981
GRC: 0.05738658674932
HRV: 0.384808644
HUN: 0.41954724735252
ISL: NA
IRL: NE
ITA: 0.09934723082597
LVA: 0.057706
LTU: 0.02597962959421
LUX: NO
MLT: NO
NLD: IE
POL: NA
PRT: 0.77484857047295
ROU: NA
SVK: 0.55721211926648
SVN: 0.02699967022981
ESP: 7.98293195079003
SWE: NE
GBK: 0.33192762113319
</t>
      </text>
    </comment>
    <comment ref="F9" authorId="0">
      <text>
        <t xml:space="preserve">AUT: NO
BEL: NA
BGR: NA
CYP: NE
CZE: 22.47949977146351
DNM: NA
EST: NE
FIN: 1.0584
FRK: 385.50181459
DEU: 0.8809558989
GRC: 2.02079967712287
HRV: 13.724841636
HUN: 14.96385182223984
ISL: NA
IRL: NE
ITA: 202.83392960303033
LVA: 4.091901
LTU: 0.97353041553696
LUX: NO
MLT: NO
NLD: IE
POL: NA
PRT: 27.2853610874414
ROU: NA
SVK: 19.8738989205043
SVN: 0.9629882381966
ESP: 150.15418151415656
SWE: NE
GBK: 11.9228231830105
</t>
      </text>
    </comment>
    <comment ref="G9" authorId="0">
      <text>
        <t xml:space="preserve">AUT: NO
BEL: 49.41941259463687
BGR: NA
CYP: NE
CZE: NO
DNM: NA
EST: NE
FIN: NE
FRK: 1.8541353442
DEU: 0.077804049122
GRC: NO
HRV: 1.28269548
HUN: NE
ISL: NA
IRL: NE
ITA: 7.93697985403162
LVA: NE
LTU: NE
LUX: NO
MLT: NO
NLD: NE
POL: NA
PRT: 4.09280416311622
ROU: NA
SVK: 0.201275
SVN: 0.08999890076604
ESP: NE
SWE: NE
GBK: NO
</t>
      </text>
    </comment>
    <comment ref="E10" authorId="0">
      <text>
        <t xml:space="preserve">AUT: NO
BEL: NA
BGR: NA
CYP: NO
CZE: NO
DNM: NA
EST: NE
FIN: NA
FRK: NO
DEU: NO
GRC: 0.00157510555297
HRV: 0.113323914
HUN: IE
ISL: NA
IRL: NE
ITA: 0.01893101633662
LVA: NO
LTU: NE
LUX: NO
MLT: NO
NLD: NE
POL: NA
PRT: 0.12463211630462
ROU: NA
SVK: 0.00043827429926
SVN: IE
ESP: 0.62751397997876
SWE: NE
GBK: IE
</t>
      </text>
    </comment>
    <comment ref="F10" authorId="0">
      <text>
        <t xml:space="preserve">AUT: NO
BEL: NA
BGR: NA
CYP: NO
CZE: NO
DNM: NA
EST: NE
FIN: NA
FRK: NO
DEU: NO
GRC: 0.05546544886508
HRV: 0.003177306
HUN: IE
ISL: NA
IRL: NE
ITA: 38.65082502059737
LVA: NO
LTU: NE
LUX: NO
MLT: NO
NLD: NE
POL: NA
PRT: 4.38877017529756
ROU: NA
SVK: 0.01563178334027
SVN: IE
ESP: 11.82034969559818
SWE: NE
GBK: IE
</t>
      </text>
    </comment>
    <comment ref="G10" authorId="0">
      <text>
        <t xml:space="preserve">AUT: NO
BEL: NE
BGR: NA
CYP: NO
CZE: NO
DNM: NA
EST: NE
FIN: NE
FRK: NO
DEU: NO
GRC: NO
HRV: 0.01059102
HUN: NE
ISL: NA
IRL: NE
ITA: 1.51242358776251
LVA: NO
LTU: NE
LUX: NO
MLT: NO
NLD: NE
POL: NA
PRT: 0.65831552629464
ROU: NA
SVK: NE
SVN: IE
ESP: NE
SWE: NE
GBK: NO
</t>
      </text>
    </comment>
    <comment ref="E12" authorId="0">
      <text>
        <t xml:space="preserve">AUT: NO
BEL: NA
BGR: NA
CYP: NO
CZE: NO
DNM: IE
EST: NE
FIN: IE
FRK: 1.5290189602
DEU: NO
GRC: NO
HRV: NA
HUN: 0.06214
ISL: NE
IRL: NE
ITA: 0.12946241314286
LVA: NO
LTU: 0.00096412763677
LUX: NO
MLT: NO
NLD: NE
POL: NA
PRT: 0.03015456851828
ROU: NA
SVK: NO
SVN: NO
ESP: 0.18932692390269
SWE: NE
GBK: 0.00029
</t>
      </text>
    </comment>
    <comment ref="F12" authorId="0">
      <text>
        <t xml:space="preserve">AUT: NO
BEL: NA
BGR: NA
CYP: NO
CZE: NO
DNM: IE
EST: NE
FIN: IE
FRK: 54.535009582
DEU: NO
GRC: NO
HRV: NA
HUN: 2.286752
ISL: NE
IRL: NE
ITA: 2.643190935
LVA: NO
LTU: 0.0354799046789
LUX: NO
MLT: NO
NLD: NE
POL: NA
PRT: 1.06185688637867
ROU: NA
SVK: NO
SVN: NO
ESP: 3.42603782623273
SWE: NE
GBK: 0.010672
</t>
      </text>
    </comment>
    <comment ref="G12" authorId="0">
      <text>
        <t xml:space="preserve">AUT: NO
BEL: NE
BGR: NA
CYP: NO
CZE: NO
DNM: IE
EST: NE
FIN: NE
FRK: NO
DEU: NO
GRC: NO
HRV: NA
HUN: NE
ISL: NE
IRL: NE
ITA: 0.1034292105
LVA: NO
LTU: NE
LUX: NO
MLT: NO
NLD: NE
POL: NA
PRT: 0.1592785329568
ROU: NA
SVK: NO
SVN: NO
ESP: IE,NE
SWE: NE
GBK: NO
</t>
      </text>
    </comment>
    <comment ref="E13" authorId="0">
      <text>
        <t xml:space="preserve">AUT: NO
BEL: NA
BGR: NA
CYP: NO
CZE: NO
DNM: NA
EST: NE
FIN: NE
FRK: 0.54126150419
DEU: NO
GRC: NO
HRV: NA
HUN: IE
ISL: NE
IRL: NO
ITA: NO
LVA: NO
LTU: IE
LUX: NO
MLT: NO
NLD: NE
POL: NA
PRT: 0.0028717662819
ROU: NA
SVK: NO
SVN: NO
ESP: 0.00520599319731
SWE: NE
GBK: NO
</t>
      </text>
    </comment>
    <comment ref="F13" authorId="0">
      <text>
        <t xml:space="preserve">AUT: NO
BEL: NA
BGR: NA
CYP: NO
CZE: NO
DNM: NA
EST: NE
FIN: NE
FRK: 19.059873306
DEU: NO
GRC: NO
HRV: NA
HUN: IE
ISL: NE
IRL: NO
ITA: NO
LVA: NO
LTU: IE
LUX: NO
MLT: NO
NLD: NE
POL: NA
PRT: 0.10112579792533
ROU: NA
SVK: NO
SVN: NO
ESP: 0.09420704276727
SWE: NE
GBK: NO
</t>
      </text>
    </comment>
    <comment ref="G13" authorId="0">
      <text>
        <t xml:space="preserve">AUT: NO
BEL: NE
BGR: NA
CYP: NO
CZE: NO
DNM: NA
EST: NE
FIN: NE
FRK: NE
DEU: NO
GRC: NO
HRV: NA
HUN: NE
ISL: NE
IRL: NO
ITA: NO
LVA: NO
LTU: NE
LUX: NO
MLT: NO
NLD: NE
POL: NA
PRT: 0.0151688696888
ROU: NA
SVK: NO
SVN: NO
ESP: IE,NE
SWE: NE
GBK: NO
</t>
      </text>
    </comment>
    <comment ref="E15" authorId="0">
      <text>
        <t xml:space="preserve">AUT: NO
BEL: NA
BGR: NA
CYP: NE
CZE: NO
DNM: 0.01779063
EST: NE
FIN: 0.001734
FRK: 2.30523398
DEU: NO
GRC: 0.11806692470257
HRV: 0.2327779428
HUN: 0.35098143710822
ISL: NE
IRL: NE
ITA: 17.84744815998613
LVA: 0.009806
LTU: 0.08740134
LUX: NO
MLT: NO
NLD: NE
POL: NA
PRT: 0.02941785940993
ROU: NA
SVK: NO
SVN: NA
ESP: 0.41096782716621
SWE: NA
GBK: 1.49661299436457
</t>
      </text>
    </comment>
    <comment ref="F15" authorId="0">
      <text>
        <t xml:space="preserve">AUT: NO
BEL: NA
BGR: NA
CYP: NE
CZE: NO
DNM: 0.002528483958
EST: NE
FIN: 0.029117
FRK: 82.220011953
DEU: NO
GRC: 4.157584844
HRV: 3.87963238
HUN: 5.8496906184704
ISL: NE
IRL: NE
ITA: 364.38539993305017
LVA: 0.16344
LTU: 1.456689
LUX: NO
MLT: NO
NLD: NE
POL: NA
PRT: 1.03591456060847
ROU: NA
SVK: NO
SVN: NA
ESP: 6.84946378610343
SWE: NA
GBK: 24.9435499060761
</t>
      </text>
    </comment>
    <comment ref="G15" authorId="0">
      <text>
        <t xml:space="preserve">AUT: NO
BEL: IE
BGR: NA
CYP: NE
CZE: NO
DNM: 0.0010674378
EST: NE
FIN: NE
FRK: NO
DEU: NO
GRC: NO
HRV: 0.1850286212
HUN: NE
ISL: NE
IRL: NE
ITA: 14.258559127815
LVA: NE
LTU: NE
LUX: NO
MLT: NO
NLD: NE
POL: NA
PRT: 0.15538718409127
ROU: NA
SVK: NO
SVN: NA
ESP: NE
SWE: NA
GBK: NO
</t>
      </text>
    </comment>
    <comment ref="E16" authorId="0">
      <text>
        <t xml:space="preserve">AUT: NO
BEL: NA
BGR: NA
CYP: NE
CZE: NO
DNM: NE
EST: NE
FIN: NE
FRK: 0.29123182795
DEU: NO
GRC: NO
HRV: NA
HUN: IE
ISL: NE
IRL: NE
ITA: NO
LVA: IE
LTU: IE
LUX: NO
MLT: NO
NLD: NE
POL: NA
PRT: 0.02476687465896
ROU: NA
SVK: NO
SVN: NA
ESP: 0.01525544693379
SWE: NA
GBK: 0.37937660302196
</t>
      </text>
    </comment>
    <comment ref="F16" authorId="0">
      <text>
        <t xml:space="preserve">AUT: NO
BEL: NA
BGR: NA
CYP: NE
CZE: NO
DNM: NE
EST: NE
FIN: NE
FRK: 10.255378778
DEU: NO
GRC: NO
HRV: NA
HUN: IE
ISL: NE
IRL: NE
ITA: NO
LVA: IE
LTU: IE
LUX: NO
MLT: NO
NLD: NE
POL: NA
PRT: 0.87213572280913
ROU: NA
SVK: NO
SVN: NA
ESP: 0.25425744889657
SWE: NA
GBK: 13.5310988411166
</t>
      </text>
    </comment>
    <comment ref="G16" authorId="0">
      <text>
        <t xml:space="preserve">AUT: NO
BEL: NE
BGR: NA
CYP: NE
CZE: NO
DNM: NE
EST: NE
FIN: NE
FRK: NE
DEU: NO
GRC: NO
HRV: NA
HUN: NE
ISL: NE
IRL: NE
ITA: NO
LVA: NO
LTU: NE
LUX: NO
MLT: NO
NLD: NE
POL: NA
PRT: 0.13082035842137
ROU: NA
SVK: NO
SVN: NA
ESP: NE
SWE: NA
GBK: NO
</t>
      </text>
    </comment>
    <comment ref="E18" authorId="0">
      <text>
        <t xml:space="preserve">AUT: NO
BEL: NA
BGR: NA
CYP: NE
CZE: NO
DNM: NA
EST: NE
FIN: NA,NE
FRK: NO
DEU: NO
GRC: NO
HRV: NA
HUN: NA
ISL: NA
IRL: NE
ITA: NE
LVA: NO
LTU: NE
LUX: NO
MLT: NO
NLD: NE
POL: NA
PRT: NO
ROU: NA
SVK: NO
SVN: NA
ESP: NO
SWE: NE
GBK: NO
</t>
      </text>
    </comment>
    <comment ref="F18" authorId="0">
      <text>
        <t xml:space="preserve">AUT: NO
BEL: NA
BGR: NA
CYP: NE
CZE: NO
DNM: NA
EST: NE
FIN: NA,NE
FRK: NO
DEU: NO
GRC: NO
HRV: NA
HUN: NA
ISL: NA
IRL: NE
ITA: NE
LVA: NO
LTU: NE
LUX: NO
MLT: NO
NLD: NE
POL: NA
PRT: NO
ROU: NA
SVK: NO
SVN: NA
ESP: NO
SWE: NE
GBK: NO
</t>
      </text>
    </comment>
    <comment ref="G18" authorId="0">
      <text>
        <t xml:space="preserve">AUT: NO
BEL: NE
BGR: NA
CYP: NE
CZE: NE
DNM: NA
EST: NE
FIN: NE
FRK: NO
DEU: NO
GRC: NO
HRV: NA
HUN: NE
ISL: NA
IRL: NE
ITA: NE
LVA: NO
LTU: NE
LUX: NO
MLT: NO
NLD: NE
POL: NA
PRT: NO
ROU: NA
SVK: NO
SVN: NA
ESP: NO
SWE: NE
GBK: NO
</t>
      </text>
    </comment>
    <comment ref="E19" authorId="0">
      <text>
        <t xml:space="preserve">AUT: NO
BEL: NA
BGR: NA
CYP: NE
CZE: NA
DNM: NA
EST: NE
FIN: NA,NE
FRK: 0.09301015897
DEU: NO
GRC: NO
HRV: NA
HUN: NO
ISL: NE
IRL: NE
ITA: NO
LVA: NO
LTU: NE
LUX: NO
MLT: NO
NLD: NE
POL: NA
PRT: NO
ROU: NA
SVK: NO
SVN: NO
ESP: NO
SWE: NE
GBK: 0.07348631331705
</t>
      </text>
    </comment>
    <comment ref="F19" authorId="0">
      <text>
        <t xml:space="preserve">AUT: NO
BEL: NA
BGR: NA
CYP: NE
CZE: NA
DNM: NA
EST: NE
FIN: NA,NE
FRK: 3.2752409555
DEU: NO
GRC: NO
HRV: NA
HUN: NA
ISL: NE
IRL: NE
ITA: NO
LVA: NO
LTU: NE
LUX: NO
MLT: NO
NLD: NE
POL: NA
PRT: NO
ROU: NA
SVK: NO
SVN: NO
ESP: NO
SWE: NE
GBK: 2.62101184164147
</t>
      </text>
    </comment>
    <comment ref="G19" authorId="0">
      <text>
        <t xml:space="preserve">AUT: NO
BEL: NE
BGR: NA
CYP: NE
CZE: NA
DNM: NA
EST: NE
FIN: NE
FRK: NO
DEU: NO
GRC: NO
HRV: NA
HUN: NE
ISL: NE
IRL: NE
ITA: NO
LVA: NO
LTU: NE
LUX: NO
MLT: NO
NLD: NE
POL: NA
PRT: NO
ROU: NA
SVK: NA
SVN: NO
ESP: NO
SWE: NE
GBK: NO
</t>
      </text>
    </comment>
    <comment ref="C21" authorId="0">
      <text>
        <t xml:space="preserve">AUT: NO
BEL: NO
BGR: NO
CYP: NO
CZE: NA
DNM: NA
EST: NO
FIN: NA
FRK: NO
DEU: 1.635277616
GRC: NO
HRV: NO
HUN: NA
ISL: NE
IRL: NO
ITA: NO
LVA: NA
LTU: NO
LUX: NO
MLT: NO
NLD: NO
POL: NO
PRT: NO
ROU: NE
SVK: NO
SVN: NO
ESP: NO
SWE: NO VALUE
GBK: NO
</t>
      </text>
    </comment>
    <comment ref="E21" authorId="0">
      <text>
        <t xml:space="preserve">AUT: NO
BEL: NA
BGR: NA
CYP: NO
CZE: NA
DNM: NA
EST: NE
FIN: NA
FRK: NO
DEU: NO
GRC: NO
HRV: NA
HUN: NA
ISL: NE
IRL: NE
ITA: NO
LVA: NO
LTU: NE
LUX: NO
MLT: NO
NLD: NE
POL: NA
PRT: NO
ROU: NA
SVK: NO
SVN: NO
ESP: NO
SWE: NE
GBK: NO
</t>
      </text>
    </comment>
    <comment ref="F21" authorId="0">
      <text>
        <t xml:space="preserve">AUT: NO
BEL: NA
BGR: NA
CYP: NO
CZE: NA
DNM: NA
EST: NE
FIN: NA
FRK: NO
DEU: NO
GRC: NO
HRV: NA
HUN: NA
ISL: NE
IRL: NE
ITA: NO
LVA: NO
LTU: NE
LUX: NO
MLT: NO
NLD: NE
POL: NA
PRT: NO
ROU: NA
SVK: NO
SVN: NO
ESP: NO
SWE: NE
GBK: NO
</t>
      </text>
    </comment>
    <comment ref="G21" authorId="0">
      <text>
        <t xml:space="preserve">AUT: NO
BEL: NE
BGR: NA
CYP: NO
CZE: NA
DNM: NA
EST: NE
FIN: NE
FRK: NO
DEU: NO
GRC: NO
HRV: NA
HUN: NE
ISL: NE
IRL: NE
ITA: NO
LVA: NO
LTU: NE
LUX: NO
MLT: NO
NLD: NE
POL: NA
PRT: NO
ROU: NA
SVK: NA
SVN: NO
ESP: NO
SWE: NE
GBK: NO
</t>
      </text>
    </comment>
    <comment ref="C22" authorId="0">
      <text>
        <t xml:space="preserve">AUT: NO
BEL: NO
BGR: NO
CYP: NO
CZE: NA
DNM: NA
EST: NO
FIN: NA
FRK: NO
DEU: 0.70960217
GRC: NO
HRV: NO
HUN: NA
ISL: NE
IRL: NO
ITA: NO
LVA: NA
LTU: NO
LUX: NO
MLT: NO
NLD: NO
POL: NO
PRT: NO
ROU: NE
SVK: NO
SVN: NO
ESP: NO
SWE: NO VALUE
GBK: IE
</t>
      </text>
    </comment>
    <comment ref="E22" authorId="0">
      <text>
        <t xml:space="preserve">AUT: NO
BEL: NA
BGR: NA
CYP: NO
CZE: NA
DNM: NA
EST: NE
FIN: NE
FRK: 0.59994422587
DEU: NO
GRC: NO
HRV: NA
HUN: NA
ISL: NE
IRL: NE
ITA: NO
LVA: NO
LTU: NE
LUX: NO
MLT: NO
NLD: NE
POL: NA
PRT: NO
ROU: NA
SVK: NO
SVN: NE
ESP: NO
SWE: NE
GBK: 0.18158049878585
</t>
      </text>
    </comment>
    <comment ref="F22" authorId="0">
      <text>
        <t xml:space="preserve">AUT: NO
BEL: NA
BGR: NA
CYP: NO
CZE: NA
DNM: NA
EST: NE
FIN: NE
FRK: 21.126314817
DEU: NO
GRC: NO
HRV: NA
HUN: NA
ISL: NE
IRL: NE
ITA: NO
LVA: NO
LTU: NE
LUX: NO
MLT: NO
NLD: NE
POL: NA
PRT: NO
ROU: NA
SVK: NO
SVN: NE
ESP: NO
SWE: NE
GBK: 6.47637112336183
</t>
      </text>
    </comment>
    <comment ref="G22" authorId="0">
      <text>
        <t xml:space="preserve">AUT: NO
BEL: NE
BGR: NA
CYP: NO
CZE: NA
DNM: NA
EST: NE
FIN: NE
FRK: NO
DEU: NO
GRC: NO
HRV: NA
HUN: NE
ISL: NE
IRL: NE
ITA: NO
LVA: NO
LTU: NE
LUX: NO
MLT: NO
NLD: NE
POL: NA
PRT: NO
ROU: NA
SVK: NO
SVN: NE
ESP: NO
SWE: NE
GBK: NO
</t>
      </text>
    </comment>
    <comment ref="C25" authorId="0">
      <text>
        <t xml:space="preserve">AUT: NO
BEL: NO
BGR: NO
CYP: NO
CZE: NA
DNM: NA
EST: NO
FIN: NA
FRK: NO
DEU: NO
GRC: NO
HRV: NO
HUN: NA
ISL: NA
IRL: NO
ITA: NO
LVA: NA
LTU: NO
LUX: NO
MLT: NO
NLD: NO
POL: NA
PRT: NO
ROU: NA
SVK: NO
SVN: NO
ESP: NO
SWE: NO VALUE
GBK: NO
</t>
      </text>
    </comment>
    <comment ref="D25" authorId="0">
      <text>
        <t xml:space="preserve">AUT: NO
BEL: NO
BGR: NO
CYP: NO
CZE: NA
DNM: NA
EST: IE
FIN: NA
FRK: NO
DEU: NO
GRC: NO
HRV: NO
HUN: NO
ISL: NA
IRL: NO
ITA: NO
LVA: NA
LTU: NO
LUX: 0.00002133377976
MLT: NO
NLD: NO
POL: NA
PRT: NO
ROU: NA
SVK: NO
SVN: NO
ESP: NO
SWE: NO VALUE
GBK: NO
</t>
      </text>
    </comment>
    <comment ref="E25" authorId="0">
      <text>
        <t xml:space="preserve">AUT: NO
BEL: NO
BGR: NA
CYP: NO
CZE: NA
DNM: NA
EST: NE
FIN: NA
FRK: NO
DEU: NO
GRC: NO
HRV: NA
HUN: NA
ISL: NE
IRL: NE
ITA: NO
LVA: NO
LTU: NE
LUX: NO
MLT: NO
NLD: NE
POL: NA
PRT: 1.9564990548732
ROU: NA
SVK: NO
SVN: NO
ESP: NO
SWE: NE
GBK: NO
</t>
      </text>
    </comment>
    <comment ref="F25" authorId="0">
      <text>
        <t xml:space="preserve">AUT: NO
BEL: NO
BGR: NA
CYP: NO
CZE: NA
DNM: NA
EST: NE
FIN: NA
FRK: NO
DEU: NO
GRC: NO
HRV: NA
HUN: NA
ISL: NE
IRL: NE
ITA: NO
LVA: NO
LTU: NE
LUX: NO
MLT: NO
NLD: NE
POL: NA
PRT: 68.8957626221968
ROU: NA
SVK: NO
SVN: NO
ESP: NO
SWE: NE
GBK: NO
</t>
      </text>
    </comment>
    <comment ref="G25" authorId="0">
      <text>
        <t xml:space="preserve">AUT: NO
BEL: NO
BGR: NA
CYP: NO
CZE: NA
DNM: NA
EST: NE
FIN: NE
FRK: NO
DEU: NO
GRC: NO
HRV: NA
HUN: NE
ISL: NE
IRL: NE
ITA: NO
LVA: NO
LTU: NE
LUX: NO
MLT: NO
NLD: NE
POL: NA
PRT: 10.3343643933295
ROU: NA
SVK: NO
SVN: NO
ESP: NO
SWE: NE
GBK: NO
</t>
      </text>
    </comment>
    <comment ref="B27" authorId="0">
      <text>
        <t xml:space="preserve">AUT: NO
BEL: NO
BGR: NO
CYP: NO
CZE: NO
DNM: NA
EST: NO
FIN: NA
FRK: 136.41466667
DEU: NO,IE,NA
GRC: NO
HRV: NO
HUN: NA
ISL: IE
IRL: NO
ITA: NO
LVA: NA
LTU: NO
LUX: NO
MLT: NO
NLD: NO
POL: NA
PRT: NO
ROU: NA
SVK: NO
SVN: NO
ESP: NO
SWE: NO
GBK: NO,IE
</t>
      </text>
    </comment>
    <comment ref="C27" authorId="0">
      <text>
        <t xml:space="preserve">AUT: NO
BEL: NO
BGR: NO
CYP: NO
CZE: NO
DNM: NA
EST: NO
FIN: NA
FRK: 9.184
DEU: NO,IE,NA
GRC: NO
HRV: NO
HUN: NA
ISL: IE
IRL: NO
ITA: NO
LVA: NA
LTU: NO
LUX: NO
MLT: NO
NLD: NO
POL: NA
PRT: NO
ROU: NA
SVK: NO
SVN: NO
ESP: NO
SWE: NO
GBK: 0.51967000648258
</t>
      </text>
    </comment>
    <comment ref="D27" authorId="0">
      <text>
        <t xml:space="preserve">AUT: NO
BEL: NO
BGR: NO
CYP: NO
CZE: NO
DNM: NA
EST: NO
FIN: NA
FRK: NA
DEU: 0.481754717
GRC: NO
HRV: NO
HUN: NA
ISL: IE
IRL: NO
ITA: NO
LVA: NA
LTU: NO
LUX: NO
MLT: NO
NLD: NO
POL: NA
PRT: NO
ROU: NA
SVK: NO
SVN: NO
ESP: NO
SWE: NO
GBK: 0.53764938987883
</t>
      </text>
    </comment>
    <comment ref="E27" authorId="0">
      <text>
        <t xml:space="preserve">AUT: NO
BEL: NO
BGR: NO
CYP: NO
CZE: NO
DNM: NA
EST: NO
FIN: NA
FRK: NA
DEU: NO
GRC: NO
HRV: NO
HUN: NA
ISL: NE
IRL: NO
ITA: NO
LVA: NA
LTU: NO
LUX: NO
MLT: NO
NLD: NO
POL: NA
PRT: NO
ROU: NA
SVK: NO
SVN: NO
ESP: NO
SWE: NO
GBK: NO
</t>
      </text>
    </comment>
    <comment ref="F27" authorId="0">
      <text>
        <t xml:space="preserve">AUT: NO
BEL: NO
BGR: NO
CYP: NO
CZE: NO
DNM: NA
EST: NO
FIN: NA
FRK: NA
DEU: NO
GRC: NO
HRV: NO
HUN: NA
ISL: NE
IRL: NO
ITA: NO
LVA: NA
LTU: NO
LUX: NO
MLT: NO
NLD: NO
POL: NA
PRT: NO
ROU: NA
SVK: NO
SVN: NO
ESP: NO
SWE: NO
GBK: NO
</t>
      </text>
    </comment>
    <comment ref="G27" authorId="0">
      <text>
        <t xml:space="preserve">AUT: NO
BEL: NE
BGR: NO
CYP: NO
CZE: NO
DNM: NA
EST: NO
FIN: NE
FRK: 1,188.4095259
DEU: NO
GRC: NO
HRV: NO
HUN: NA
ISL: NE
IRL: NO
ITA: NO
LVA: NA
LTU: NO
LUX: NO
MLT: NO
NLD: NO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4,000.4841842401643
BEL: 709.3652842002175
BGR: 3,892.4386119166647
CYP: 158.40230488798235
CZE: 2,656.7794199999998
DNM: 627.06798214
EST: 2,439.123
FIN: 21,922.125
FRK: 22,687.307709
DEU: 10,960.775
GRC: 1,281.4010019999992
HRV: 2,348.8240000000001
HUN: 2,044.7914079481277
ISL: 133.10073813984735
IRL: 729.97631000000001
ITA: 9,028.6041923241901
LVA: 3,231.989658
LTU: 2,153.9867227303198
LUX: 93.31359999999998
MLT: 0.103
NLD: 371.456344
POL: 9,304.1569999999992
PRT: 4,354.284
ROU: 6,966.3900000000031
SVK: 2,011.162
SVN: 1,205.70
ESP: 15,651.226168064804
SWE: 28,076.337401
GBK: 3,534.106687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0.08996271638121
BEL: 0.05988016352648
BGR: NO
CYP: NO
CZE: 0.27022
DNM: 0.28673214286
EST: 0.074
FIN: 5.586
FRK: 7.3345761949
DEU: NO
GRC: NO
HRV: 0.1669843
HUN: 0.388
ISL: NO
IRL: NO
ITA: NO
LVA: 0.475359
LTU: NO
LUX: 0.00135
MLT: NO
NLD: 0.329813
POL: NO
PRT: 1.788
ROU: 1.12
SVK: NO
SVN: 0.06666666666667
ESP: 0.26760579216233
SWE: 0.917853
GBK: NO
</t>
      </text>
    </comment>
    <comment ref="E7" authorId="0">
      <text>
        <t xml:space="preserve">AUT: 0.92903805185979
BEL: 1.42072027704388
BGR: NO
CYP: NO
CZE: 0.18167
DNM: 0.20501785714
EST: 0.216
FIN: 0.243
FRK: 14.536251706
DEU: NO
GRC: NO
HRV: NO
HUN: 0.14
ISL: NO
IRL: 1.20
ITA: NO
LVA: 2.696778
LTU: NO
LUX: 0.00395
MLT: NO
NLD: 1.934829
POL: NO
PRT: 0.495
ROU: 1.68
SVK: 0.013
SVN: 0.50
ESP: 1.912976764
SWE: 1.050017
GBK: 1.979816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0.23182699990542
BEL: 0.06629528852282
BGR: NO
CYP: 0.00594178705545
CZE: 0.07599
DNM: 0.12319642857
EST: 0.309
FIN: 2.729
FRK: 1.3542940003
DEU: 0.398
GRC: NO
HRV: NO
HUN: NO
ISL: NO
IRL: NO
ITA: NO
LVA: NO
LTU: NO
LUX: 0.00005
MLT: NO
NLD: 0.174813
POL: NO
PRT: 0.116
ROU: NO
SVK: NO
SVN: 0.06666666666667
ESP: 0.74771721738033
SWE: NA
GBK: 0.46055073602563
</t>
      </text>
    </comment>
    <comment ref="H7" authorId="0">
      <text>
        <t xml:space="preserve">AUT: NO
BEL: NO
BGR: NO
CYP: NO
CZE: NA
DNM: NO
EST: NO
FIN: NO
FRK: NO
DEU: NO
GRC: NO
HRV: NO
HUN: IE
ISL: NO
IRL: 0.40
ITA: NO
LVA: 1.769085
LTU: NO
LUX: NO
MLT: NO
NLD: NO
POL: NO
PRT: NO
ROU: 0.09
SVK: NO
SVN: IE
ESP: IE
SWE: NO
GBK: NO
</t>
      </text>
    </comment>
    <comment ref="I7" authorId="0">
      <text>
        <t xml:space="preserve">AUT: 0.17127517157192
BEL: 0.77629808728485
BGR: 0.1134924
CYP: NO
CZE: 0.35078
DNM: 0.046267857143
EST: 0.976
FIN: 12.20
FRK: 12.144202145
DEU: 3.749
GRC: NO
HRV: 0.0245557
HUN: 1.075
ISL: 0.0113
IRL: NO
ITA: 3.69455962580757
LVA: 1.50141
LTU: NO
LUX: 0.01135
MLT: NO
NLD: 0.831844
POL: 0.604
PRT: 2.24
ROU: 0.12
SVK: 0.023
SVN: 0.18333333333333
ESP: 0.75550285956833
SWE: 7.798099
GBK: 0.848993
</t>
      </text>
    </comment>
    <comment ref="J7" authorId="0">
      <text>
        <t xml:space="preserve">AUT: 0.23874720885782
BEL: NO
BGR: NO
CYP: NO
CZE: NO
DNM: NO
EST: 0.03
FIN: NA
FRK: 1.1214121661
DEU: NO
GRC: NO
HRV: NO
HUN: NO
ISL: NO
IRL: NO
ITA: NO
LVA: NO
LTU: NO
LUX: 0.00045
MLT: NO
NLD: 0.050984
POL: NO
PRT: 1.573
ROU: NO
SVK: 0.051
SVN: 0.03333333333333
ESP: NO
SWE: 0.480597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735.95676568
DEU: NO
GRC: 2,159.1844589684542
HRV: NO
HUN: NO
ISL: NO
IRL: NO
ITA: NO
LVA: NA
LTU: NO
LUX: NO
MLT: NO
NLD: NO
POL: NO
PRT: NO
ROU: NO
SVK: NO
SVN: NO
ESP: NO
SWE: NA
GBK: NO
</t>
      </text>
    </comment>
    <comment ref="D8" authorId="0">
      <text>
        <t xml:space="preserve">AUT: NO
BEL: NO
BGR: NO
CYP: NO
CZE: NA
DNM: NO
EST: NO
FIN: NO
FRK: NO
DEU: NO
GRC: NO
HRV: NO
HUN: NO
ISL: NO
IRL: NO
ITA: NO
LVA: NA
LTU: NO
LUX: NO
MLT: NO
NLD: NO
POL: NO
PRT: NO
ROU: NO
SVK: NO
SVN: NO
ESP: NO
SWE: NA
GBK: NO
</t>
      </text>
    </comment>
    <comment ref="E8" authorId="0">
      <text>
        <t xml:space="preserve">AUT: NO
BEL: NO
BGR: NO
CYP: NO
CZE: NA
DNM: NO
EST: NO
FIN: NO
FRK: NO
DEU: NO
GRC: NO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NO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0.008382754
HRV: NO
HUN: NO
ISL: NO
IRL: NO
ITA: NO
LVA: NA
LTU: NO
LUX: NO
MLT: NO
NLD: NO
POL: NO
PRT: NO
ROU: NO
SVK: NO
SVN: NO
ESP: NO
SWE: NA
GBK: NO
</t>
      </text>
    </comment>
    <comment ref="J8" authorId="0">
      <text>
        <t xml:space="preserve">AUT: NO
BEL: NO
BGR: NO
CYP: NO
CZE: NA
DNM: NO
EST: NO
FIN: NO
FRK: NO
DEU: NO
GRC: 0.041610823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IE
GBK: NO
</t>
      </text>
    </comment>
    <comment ref="B9" authorId="0">
      <text>
        <t xml:space="preserve">AUT: 0.44947148314145
BEL: 0.1397203815618
BGR: 0.39406418004842
CYP: NO
CZE: 0.71306
DNM: 3.4259821429
EST: 0.468
FIN: 0.664
FRK: 4.591516366
DEU: 0.006
GRC: 0.5312
HRV: 0.14044610746
HUN: 5.035
ISL: NO
IRL: NO
ITA: NO
LVA: 3.250982
LTU: 2.39598078168
LUX: 0.00115
MLT: NO
NLD: 0.621047
POL: 19.264
PRT: 1.423
ROU: 2.64
SVK: 0.115
SVN: NO
ESP: 10.02135
SWE: 6.381674
GBK: 1.533354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1,434.1497196607338
BEL: 947.522575221485
BGR: 3,464.9467614505957
CYP: 250.42355650511402
CZE: 3,238.5586600000001
DNM: 2,875.4805313
EST: 980.29399999999998
FIN: 2,470.661
FRK: 17,614.248267
DEU: 12,820.457
GRC: 3,566.603085400001
HRV: 1,555.59649116386
HUN: 5,194.1937098733179
ISL: 145.77568010526306
IRL: 742.73492265640243
ITA: 9,095.9285840000011
LVA: 1,484.1685239999999
LTU: 1,883.2408944004799
LUX: 60.89265000000003
MLT: 11.453
NLD: 902.109891
POL: 14,182.922
PRT: 2,378.395
ROU: 8,250.7996000000112
SVK: 1,535.335
SVN: 262.74999999999994
ESP: 20,109.246807860134
SWE: 2,909.391391
GBK: 4,902.7096259999998
</t>
      </text>
    </comment>
    <comment ref="E9" authorId="0">
      <text>
        <t xml:space="preserve">AUT: 1.32617065326623
BEL: 3.75043335956035
BGR: NO
CYP: NO
CZE: 4.82802
DNM: 2.2181071429
EST: 1.082
FIN: 2.51
FRK: 63.072543633
DEU: 113.172
GRC: 101.423604580575
HRV: 7.32872014453
HUN: 4.703
ISL: 0.35652889473687
IRL: NO
ITA: 44.11049987702533
LVA: 11.302711
LTU: 52.71157719696
LUX: 0.77745
MLT: NO
NLD: 29.08575
POL: 7.916
PRT: 5.135
ROU: 406.57
SVK: 0.157
SVN: 1.96666666666667
ESP: NO
SWE: 8.717072
GBK: 63.897045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0.08625534303165
BGR: NO
CYP: NO
CZE: 0.28984
DNM: 0.56149107143
EST: NO
FIN: 0.089
FRK: 1.1898071982
DEU: 0.71
GRC: NO
HRV: 0.04646214775
HUN: NO
ISL: NO
IRL: NO
ITA: 7.51853178730994
LVA: NO
LTU: NO
LUX: NO
MLT: NO
NLD: 0.352391
POL: NO
PRT: 0.163
ROU: NO
SVK: NO
SVN: IE
ESP: NO
SWE: NA
GBK: 0.25984615384615
</t>
      </text>
    </comment>
    <comment ref="H9" authorId="0">
      <text>
        <t xml:space="preserve">AUT: NO
BEL: NO
BGR: IE
CYP: NO
CZE: NA
DNM: NO
EST: NO
FIN: NO
FRK: NO
DEU: NO
GRC: NO
HRV: NO
HUN: IE
ISL: NO
IRL: NO
ITA: NO
LVA: 0.660568
LTU: NO
LUX: NO
MLT: NO
NLD: NO
POL: NO
PRT: NO
ROU: 8.50
SVK: NO
SVN: IE
ESP: IE
SWE: NO
GBK: NO
</t>
      </text>
    </comment>
    <comment ref="I9" authorId="0">
      <text>
        <t xml:space="preserve">AUT: 4.59893663619195
BEL: 1.66602852708644
BGR: 2.168
CYP: 0.21630700642825
CZE: 3.32437
DNM: 1.7180625
EST: 0.365
FIN: 0.566
FRK: 23.638483362
DEU: 29.734
GRC: 2.372110019425
HRV: 3.98432938215
HUN: 1.246
ISL: IE
IRL: 0.01556858015219
ITA: 10.97850433566357
LVA: 1.010956
LTU: NO
LUX: 0.02515
MLT: NO
NLD: 2.685687
POL: 6.20
PRT: 1.404
ROU: 18.68
SVK: 0.713
SVN: 0.35
ESP: 17.87972287169196
SWE: 6.255448
GBK: 0.800775
</t>
      </text>
    </comment>
    <comment ref="J9" authorId="0">
      <text>
        <t xml:space="preserve">AUT: NO
BEL: NO
BGR: NO
CYP: NO
CZE: NO
DNM: NO
EST: NO
FIN: NO
FRK: 0.075134318778
DEU: NO
GRC: NO
HRV: NO
HUN: NO
ISL: NO
IRL: NO
ITA: NO
LVA: NO
LTU: NO
LUX: NO
MLT: NO
NLD: 0.006984
POL: NO
PRT: 0.975
ROU: 2.16
SVK: 1.485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3.53488939097225
BEL: 0.85828234387961
BGR: 2.36458093165969
CYP: 0.0018107644367
CZE: 0.61598
DNM: 0.411875
EST: 1.704
FIN: 1.947
FRK: 53.529338257
DEU: 5.64
GRC: NO
HRV: 5.90436389254
HUN: NO
ISL: 1.06703419009612
IRL: 5.70257142857142
ITA: 58.31420838640695
LVA: 5.452262
LTU: 5.9899519542
LUX: 0.0104
MLT: NO
NLD: 2.360203
POL: 5.754
PRT: 1.472
ROU: 4.98
SVK: 0.933
SVN: 0.78333333333333
ESP: 6.48313
SWE: 3.14954
GBK: 15.389282
</t>
      </text>
    </comment>
    <comment ref="C10" authorId="0">
      <text>
        <t xml:space="preserve">AUT: NO
BEL: NO
BGR: NO
CYP: NO
CZE: NA
DNM: NO
EST: NO
FIN: NO
FRK: NO
DEU: NO
GRC: 3.39733903154542
HRV: NO
HUN: NO
ISL: NO
IRL: NO
ITA: NO
LVA: NA
LTU: NO
LUX: NO
MLT: NO
NLD: NO
POL: NO
PRT: NO
ROU: NO
SVK: NO
SVN: NO
ESP: NO
SWE: NA
GBK: NO
</t>
      </text>
    </comment>
    <comment ref="D10" authorId="0">
      <text>
        <t xml:space="preserve">AUT: 4.05624782288507
BEL: 8.33042156265147
BGR: 37.93723854940419
CYP: 0.0033982443338
CZE: 0.59492
DNM: 0.95185714286
EST: 1.24
FIN: 0.23
FRK: 126.64458901
DEU: 97.42100000000001
GRC: 0.0169146
HRV: 5.31156473201
HUN: 2.609
ISL: 0.12668599421936
IRL: NO
ITA: NO
LVA: 5.471087
LTU: 39.53368289772
LUX: 0.61065
MLT: NO
NLD: 36.413422
POL: NO
PRT: 6.408
ROU: 322.40000000000003
SVK: 1.073
SVN: 0.70
ESP: 4.92796058338918
SWE: 2.740153
GBK: 55.43004
</t>
      </text>
    </comment>
    <comment ref="E10" authorId="0">
      <text>
        <t xml:space="preserve">AUT: 1,491.6366297715272
BEL: 661.89155238059357
BGR: 2,750.8174597076872
CYP: 129.54643095252914
CZE: 983.75324999999998
DNM: 139.65253125
EST: 292.35500000000002
FIN: 235.249
FRK: 14,901.921101
DEU: 6,698.3360000000002
GRC: 4,926.4409409608525
HRV: 1,157.36552509581
HUN: 757.50400000000002
ISL: 5,864.1457342407375
IRL: 4,254.9012101218432
ITA: 8,525.5390291660369
LVA: 1,020.672416
LTU: 1,635.6562136268799
LUX: 73.34385000000037
MLT: NO
NLD: 1,340.90986
POL: 4,165.1139999999996
PRT: 665.69
ROU: 4,925.2543000000078
SVK: 874.05399999999997
SVN: 394.28333333333325
ESP: 11,991.310710962876
SWE: 498.274083
GBK: 14,000.62177309539
</t>
      </text>
    </comment>
    <comment ref="F10" authorId="0">
      <text>
        <t xml:space="preserve">AUT: NO
BEL: NO
BGR: NO
CYP: NO
CZE: NA
DNM: NO
EST: NO
FIN: NO
FRK: NO
DEU: NO
GRC: NO
HRV: NO
HUN: 5.113
ISL: NO
IRL: NO
ITA: NO
LVA: NA
LTU: NO
LUX: NO
MLT: NO
NLD: NO
POL: NO
PRT: NO
ROU: NO
SVK: NO
SVN: IE
ESP: IE
SWE: NA
GBK: NO
</t>
      </text>
    </comment>
    <comment ref="G10" authorId="0">
      <text>
        <t xml:space="preserve">AUT: 1.16573906558764
BEL: 0.01996005450883
BGR: 0.86339794107697
CYP: NO
CZE: 0.1819
DNM: 0.36514285714
EST: 0.039
FIN: 0.07
FRK: 5.7594051329
DEU: 2.444
GRC: NO
HRV: NO
HUN: NO
ISL: 0.046
IRL: NO
ITA: NO
LVA: NO
LTU: NO
LUX: 0.00075
MLT: NO
NLD: 2.753546
POL: 2.162
PRT: 0.206
ROU: NO
SVK: NO
SVN: 0.01666666666667
ESP: NO
SWE: NA
GBK: 0.031687
</t>
      </text>
    </comment>
    <comment ref="H10" authorId="0">
      <text>
        <t xml:space="preserve">AUT: NO
BEL: NO
BGR: NO
CYP: NO
CZE: NA
DNM: NO
EST: NO
FIN: NO
FRK: NO
DEU: NO
GRC: NO
HRV: NO
HUN: IE
ISL: NO
IRL: NO
ITA: NO
LVA: 0.73316
LTU: NO
LUX: NO
MLT: NO
NLD: NO
POL: NO
PRT: NO
ROU: 14.73
SVK: NO
SVN: IE
ESP: IE
SWE: NO
GBK: NO
</t>
      </text>
    </comment>
    <comment ref="I10" authorId="0">
      <text>
        <t xml:space="preserve">AUT: 3.04240627612248
BEL: 2.59702128448521
BGR: 1.084
CYP: 0.0871182680287
CZE: 0.71936
DNM: 0.088366071429
EST: 0.173
FIN: 0.345
FRK: 21.652158656
DEU: 23.952
GRC: 0.0816479819
HRV: 2.14540812885
HUN: 0.285
ISL: 0.099178
IRL: 0.17310299359096
ITA: NO
LVA: 0.57906
LTU: 0.39933013028
LUX: 0.0645
MLT: NO
NLD: 8.126016
POL: 5.946
PRT: 0.644
ROU: 8.04
SVK: 0.424
SVN: 0.51666666666667
ESP: 6.65182943696543
SWE: NO
GBK: 2.55437
</t>
      </text>
    </comment>
    <comment ref="J10" authorId="0">
      <text>
        <t xml:space="preserve">AUT: 5.83534538788471
BEL: NO
BGR: NO
CYP: NO
CZE: NO
DNM: NO
EST: NO
FIN: NO
FRK: 5.1362712816
DEU: NO
GRC: 0.00538205
HRV: NO
HUN: NO
ISL: NO
IRL: NO
ITA: NO
LVA: NO
LTU: NO
LUX: NO
MLT: NO
NLD: 0.136766
POL: NO
PRT: 2.986
ROU: 1.01
SVK: NO
SVN: NO
ESP: NO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0.751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0.079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447.2610922391525
ISL: NO
IRL: NO
ITA: NO
LVA: NA
LTU: NO
LUX: NO
MLT: 10.57483333333333
NLD: NO
POL: NO
PRT: NO
ROU: NO
SVK: NO
SVN: IE
ESP: IE
SWE: NA
GBK: NO
</t>
      </text>
    </comment>
    <comment ref="G11" authorId="0">
      <text>
        <t xml:space="preserve">AUT: NO
BEL: NO
BGR: NO
CYP: NO
CZE: NA
DNM: NO
EST: NO
FIN: NO
FRK: NO
DEU: NO
GRC: NO
HRV: NO
HUN: 0.117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0.00283333333333
NLD: NO
POL: NO
PRT: NO
ROU: NO
SVK: NO
SVN: IE
ESP: IE
SWE: NA
GBK: NO
</t>
      </text>
    </comment>
    <comment ref="J11" authorId="0">
      <text>
        <t xml:space="preserve">AUT: NO
BEL: NO
BGR: NO
CYP: NO
CZE: NA
DNM: NO
EST: NO
FIN: NO
FRK: NO
DEU: NO
GRC: NO
HRV: NO
HUN: NO
ISL: NO
IRL: NO
ITA: NO
LVA: NA
LTU: NO
LUX: NO
MLT: 0.004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IE
GBK: NO
</t>
      </text>
    </comment>
    <comment ref="B12" authorId="0">
      <text>
        <t xml:space="preserve">AUT: 0.35788306549307
BEL: NO
BGR: NO
CYP: NO
CZE: 0.10357
DNM: NO
EST: 0.079
FIN: 0.07
FRK: 1.7956027089
DEU: 0.319
GRC: NO
HRV: NO
HUN: NO
ISL: NO
IRL: NO
ITA: NO
LVA: 0.207908
LTU: NO
LUX: NO
MLT: NO
NLD: 0.162829
POL: NO
PRT: 0.002
ROU: NO
SVK: NO
SVN: NO
ESP: NO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NO
BGR: NO
CYP: NO
CZE: 0.05856
DNM: NO
EST: NO
FIN: 1.186
FRK: 0.48303646873
DEU: 0.386
GRC: NO
HRV: NO
HUN: NO
ISL: 0.13647190051748
IRL: NO
ITA: NO
LVA: 0.029148
LTU: NO
LUX: NO
MLT: NO
NLD: 0.076281
POL: NO
PRT: 0.006
ROU: NO
SVK: NO
SVN: NO
ESP: NO
SWE: NA
GBK: NO
</t>
      </text>
    </comment>
    <comment ref="E12" authorId="0">
      <text>
        <t xml:space="preserve">AUT: NO
BEL: 0.01996005450883
BGR: NO
CYP: NO
CZE: 0.03781
DNM: NO
EST: NO
FIN: NA
FRK: 4.1556416319
DEU: 1.478
GRC: NO
HRV: NO
HUN: NO
ISL: 0.49318654759497
IRL: NO
ITA: NO
LVA: NO
LTU: NO
LUX: NO
MLT: NO
NLD: 1.573579
POL: NO
PRT: 0.001
ROU: NO
SVK: NO
SVN: NO
ESP: NO
SWE: NA
GBK: NO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144.72561853450694
BEL: 54.871905948914
BGR: 228.51526687499998
CYP: 3.99092870810888
CZE: 162.73183
DNM: 15.120776786
EST: 33.01500000000002
FIN: 147.389
FRK: 1,132.559968
DEU: 704.62900000000002
GRC: 301.09260278599999
HRV: 74.60903392308
HUN: 262.27136632800006
ISL: 684.35440804036966
IRL: 59.51646291450984
ITA: 533.62286357461983
LVA: 36.783566
LTU: 134.84116868300003
LUX: 1.3396
MLT: 0.013
NLD: 815.544531
POL: 1,366.636
PRT: 192.649
ROU: NO
SVK: NO
SVN: 14.18333333333334
ESP: 416.39251219106825
SWE: NA
GBK: 972.83646899999997
</t>
      </text>
    </comment>
    <comment ref="H12" authorId="0">
      <text>
        <t xml:space="preserve">AUT: NO
BEL: NO
BGR: NO
CYP: NO
CZE: NA
DNM: NO
EST: NO
FIN: NO
FRK: NO
DEU: NO
GRC: NO
HRV: NO
HUN: NE
ISL: NO
IRL: 1.31099333333333
ITA: NO
LVA: 0.205545
LTU: NO
LUX: NO
MLT: NO
NLD: NO
POL: NO
PRT: NO
ROU: NO
SVK: NO
SVN: IE
ESP: IE
SWE: NA
GBK: NO
</t>
      </text>
    </comment>
    <comment ref="I12" authorId="0">
      <text>
        <t xml:space="preserve">AUT: NO
BEL: 0.06629528852282
BGR: NO
CYP: 0.0061509845803
CZE: 0.20153
DNM: NO
EST: NO
FIN: 0.077
FRK: 1.3352746562
DEU: 0.387
GRC: NO
HRV: NO
HUN: 0.005
ISL: IE
IRL: NO
ITA: NO
LVA: 0.074053
LTU: NO
LUX: 0.00005
MLT: NO
NLD: 0.338156
POL: 1.059
PRT: 0.008
ROU: NO
SVK: NO
SVN: NO
ESP: NO
SWE: NA
GBK: 0.00326879433479
</t>
      </text>
    </comment>
    <comment ref="J12" authorId="0">
      <text>
        <t xml:space="preserve">AUT: NO
BEL: NO
BGR: NO
CYP: NO
CZE: NO
DNM: NO
EST: NO
FIN: NO
FRK: 0.11665183042
DEU: NO
GRC: NO
HRV: NO
HUN: NO
ISL: NO
IRL: NO
ITA: NO
LVA: NO
LTU: NO
LUX: NO
MLT: NO
NLD: 0.487032
POL: NO
PRT: 0.001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0.17047321429
EST: 0.359
FIN: 1.783
FRK: NO
DEU: NO
GRC: NO
HRV: NO
HUN: IE
ISL: NO
IRL: 0.9504285714286
ITA: NO
LVA: 0.968898
LTU: NO
LUX: NO
MLT: NO
NLD: NO
POL: NO
PRT: NO
ROU: 0.24
SVK: NO
SVN: NO
ESP: IE
SWE: 3.832152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0.025223214286
EST: NO
FIN: 0.077
FRK: NO
DEU: NO
GRC: NO
HRV: NO
HUN: IE
ISL: NO
IRL: NO
ITA: NO
LVA: 0.243707
LTU: NO
LUX: NO
MLT: NO
NLD: NO
POL: NO
PRT: NO
ROU: 1.79
SVK: NO
SVN: NO
ESP: IE
SWE: NO
GBK: NO
</t>
      </text>
    </comment>
    <comment ref="E13" authorId="0">
      <text>
        <t xml:space="preserve">AUT: NO
BEL: NO
BGR: NO
CYP: NO
CZE: NA
DNM: NO
EST: 0.033
FIN: NA
FRK: NO
DEU: NO
GRC: NO
HRV: NO
HUN: IE
ISL: NO
IRL: NO
ITA: NO
LVA: 0.6052
LTU: NO
LUX: NO
MLT: NO
NLD: NO
POL: NO
PRT: NO
ROU: 9.65
SVK: NO
SVN: IE
ESP: IE
SWE: NO
GBK: 0.01816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0.0033928571429
EST: NO
FIN: 1.16
FRK: NO
DEU: NO
GRC: NO
HRV: NO
HUN: IE
ISL: NO
IRL: 2.04208101647059
ITA: NO
LVA: NO
LTU: NO
LUX: NO
MLT: NO
NLD: NO
POL: NO
PRT: NO
ROU: NO
SVK: NO
SVN: IE
ESP: IE
SWE: NA
GBK: NO
</t>
      </text>
    </comment>
    <comment ref="H13" authorId="0">
      <text>
        <t xml:space="preserve">AUT: NO
BEL: NO
BGR: IE
CYP: NO
CZE: NA
DNM: 99.3868125
EST: 395.72199999999992
FIN: 6,292.758
FRK: NO
DEU: NO
GRC: NO
HRV: NO
HUN: IE
ISL: 217.0369763246581
IRL: 1,165.2098369480293
ITA: NO
LVA: 357.11482999999998
LTU: 236.13652234711998
LUX: NO
MLT: NO
NLD: NO
POL: NO
PRT: NO
ROU: 974.78979999999956
SVK: 94.00
SVN: IE
ESP: IE
SWE: 7,457.429972
GBK: 0.06116
</t>
      </text>
    </comment>
    <comment ref="I13" authorId="0">
      <text>
        <t xml:space="preserve">AUT: NO
BEL: NO
BGR: NO
CYP: NO
CZE: NA
DNM: 0.0044821428571
EST: NO
FIN: 0.267
FRK: NO
DEU: NO
GRC: NO
HRV: NO
HUN: IE
ISL: NO
IRL: NO
ITA: NO
LVA: 0.034196
LTU: NO
LUX: NO
MLT: NO
NLD: NO
POL: NO
PRT: NO
ROU: NO
SVK: NO
SVN: IE
ESP: IE
SWE: NO
GBK: NO
</t>
      </text>
    </comment>
    <comment ref="J13" authorId="0">
      <text>
        <t xml:space="preserve">AUT: NO
BEL: NO
BGR: NO
CYP: NO
CZE: NA
DNM: NO
EST: NO
FIN: NO
FRK: NO
DEU: NO
GRC: NO
HRV: NO
HUN: IE
ISL: NO
IRL: NO
ITA: NO
LVA: NO
LTU: NO
LUX: NO
MLT: NO
NLD: NO
POL: NO
PRT: NO
ROU: NO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0.22235338388623
BEL: 0.05988016352648
BGR: NO
CYP: 0.01883300783339
CZE: 1.6259
DNM: NO
EST: 0.033
FIN: 1.224
FRK: 4.4276554619
DEU: 0.458
GRC: NO
HRV: NO
HUN: 0.083
ISL: NO
IRL: NO
ITA: NO
LVA: 0.931359
LTU: NO
LUX: 0.0006
MLT: NO
NLD: 0.633844
POL: NO
PRT: 0.085
ROU: 0.16
SVK: NO
SVN: NO
ESP: NO
SWE: 5.381952
GBK: 0.746897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0.13259057704564
BGR: NO
CYP: 0.00109965389477
CZE: 0.67967
DNM: NO
EST: NO
FIN: NA
FRK: 7.6975924098
DEU: 2.645
GRC: NO
HRV: NO
HUN: 0.047
ISL: NO
IRL: NO
ITA: NO
LVA: 0.500304
LTU: NO
LUX: 0.00055
MLT: NO
NLD: 0.799859
POL: NO
PRT: 0.062
ROU: 5.77
SVK: NO
SVN: 0.01666666666667
ESP: NO
SWE: NO
GBK: 0.30
</t>
      </text>
    </comment>
    <comment ref="E14" authorId="0">
      <text>
        <t xml:space="preserve">AUT: NO
BEL: 0.15255063155447
BGR: NO
CYP: 0.00632757550108
CZE: 0.59738
DNM: NO
EST: NO
FIN: NA
FRK: 8.6876975531
DEU: 8.696
GRC: NO
HRV: NO
HUN: 0.188
ISL: NO
IRL: NO
ITA: NO
LVA: 0.489563
LTU: 0.39933013028
LUX: 0.00095
MLT: NO
NLD: 5.369922
POL: NO
PRT: 0.07
ROU: 6.10
SVK: NO
SVN: 0.05
ESP: NO
SWE: NO
GBK: 1.823794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NO
BGR: NO
CYP: 0.00862051966316
CZE: 0.14784
DNM: NO
EST: 0.082
FIN: NA
FRK: 1.8535737334
DEU: 3.187
GRC: NO
HRV: NO
HUN: 0.053
ISL: NO
IRL: NO
ITA: NO
LVA: NO
LTU: NO
LUX: 0.00005
MLT: NO
NLD: 1.119297
POL: NO
PRT: 0.202
ROU: NO
SVK: NO
SVN: NO
ESP: NO
SWE: NA
GBK: NO
</t>
      </text>
    </comment>
    <comment ref="H14" authorId="0">
      <text>
        <t xml:space="preserve">AUT: NO
BEL: NO
BGR: NO
CYP: NO
CZE: NA
DNM: NO
EST: NO
FIN: NO
FRK: NO
DEU: NO
GRC: NO
HRV: NO
HUN: IE
ISL: NO
IRL: NO
ITA: NO
LVA: 0.102609
LTU: NO
LUX: NO
MLT: NO
NLD: NO
POL: NO
PRT: NO
ROU: NO
SVK: NO
SVN: NO
ESP: NO
SWE: NO
GBK: NO
</t>
      </text>
    </comment>
    <comment ref="I14" authorId="0">
      <text>
        <t xml:space="preserve">AUT: 491.46382865182858
BEL: 658.938088860486
BGR: 518.40781835555549
CYP: 56.13877257379474
CZE: 829.59334000000001
DNM: 511.80544643
EST: 344.69600000000003
FIN: 1,430.679
FRK: 5,477.5324437
DEU: 4,269.924
GRC: 584.069023036251
HRV: 267.34373313067999
HUN: 572.95566478658327
ISL: 40.1189198890189
IRL: 121.87771721460901
ITA: 2,170.2496239229422
LVA: 283.48808200000002
LTU: 372.57501155123998
LUX: 28.17429999999996
MLT: 8.89033333333333
NLD: 589.580312
POL: 2,104.2959999999998
PRT: 476.332
ROU: 1,437.0371000000014
SVK: 230.58799999999999
SVN: 113.01666666666664
ESP: 1,262.9702588281943
SWE: 1,829.470914
GBK: 1,780.510798
</t>
      </text>
    </comment>
    <comment ref="J14" authorId="0">
      <text>
        <t xml:space="preserve">AUT: NO
BEL: NO
BGR: NO
CYP: NO
CZE: NO
DNM: NO
EST: NO
FIN: NA
FRK: 0.2259062696
DEU: NO
GRC: NO
HRV: NO
HUN: NO
ISL: NO
IRL: NO
ITA: NO
LVA: NO
LTU: NO
LUX: NO
MLT: NO
NLD: 0.033828
POL: NO
PRT: 0.068
ROU: NO
SVK: NO
SVN: NO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2.66877001945352
BEL: NO
BGR: 0.01147992420669
CYP: NO
CZE: NO
DNM: NO
EST: 0.108
FIN: NA
FRK: 0.81147440084
DEU: 0.056
GRC: NO
HRV: NO
HUN: NO
ISL: 0.3194275306186
IRL: NO
ITA: NO
LVA: NO
LTU: NO
LUX: NO
MLT: NO
NLD: 0.110953
POL: NO
PRT: 3.456
ROU: NO
SVK: 0.126
SVN: 0.0167
ESP: NO
SWE: 3.975105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NO
CZE: NO
DNM: NO
EST: NO
FIN: NO
FRK: 0.063279485995
DEU: 0.001
GRC: NO
HRV: NO
HUN: NO
ISL: IE
IRL: NO
ITA: NO
LVA: NO
LTU: NO
LUX: NO
MLT: NO
NLD: 0.000297
POL: NO
PRT: 1.47
ROU: 0.02
SVK: 0.18
SVN: NO
ESP: 1.4683403373215
SWE: NO
GBK: NO
</t>
      </text>
    </comment>
    <comment ref="E15" authorId="0">
      <text>
        <t xml:space="preserve">AUT: NO
BEL: NO
BGR: 1.22530280052408
CYP: NO
CZE: NO
DNM: NO
EST: 0.121
FIN: NO
FRK: 0.20181509254
DEU: 0.346
GRC: NO
HRV: NO
HUN: NO
ISL: 3.11241268749234
IRL: NO
ITA: NO
LVA: NO
LTU: NO
LUX: NO
MLT: NO
NLD: 0.254625
POL: NO
PRT: 1.178
ROU: 0.22
SVK: NO
SVN: NO
ESP: NO
SWE: 0.057897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0.13837112142304
CYP: NO
CZE: NO
DNM: NO
EST: NO
FIN: NO
FRK: 0.017789473684
DEU: 0.044
GRC: NO
HRV: NO
HUN: NO
ISL: NO
IRL: NO
ITA: NO
LVA: NO
LTU: 0.39933013028
LUX: NO
MLT: NO
NLD: 0.456218
POL: NO
PRT: 0.062
ROU: NO
SVK: NO
SVN: NO
ESP: NO
SWE: NA
GBK: NO
</t>
      </text>
    </comment>
    <comment ref="H15" authorId="0">
      <text>
        <t xml:space="preserve">AUT: NO
BEL: NO
BGR: IE
CYP: NO
CZE: NA
DNM: NO
EST: NO
FIN: NO
FRK: NO
DEU: NO
GRC: NO
HRV: NO
HUN: IE
ISL: NO
IRL: NO
ITA: NO
LVA: NO
LTU: NO
LUX: NO
MLT: NO
NLD: NO
POL: NO
PRT: NO
ROU: NO
SVK: NO
SVN: NO
ESP: NO
SWE: NO
GBK: NO
</t>
      </text>
    </comment>
    <comment ref="I15" authorId="0">
      <text>
        <t xml:space="preserve">AUT: NO
BEL: NO
BGR: 0.08000000000003
CYP: NO
CZE: NO
DNM: NO
EST: 0.041
FIN: 0.276
FRK: 0.1201015416
DEU: 0.066
GRC: NO
HRV: NO
HUN: NO
ISL: IE
IRL: 0.01024351484432
ITA: NO
LVA: NO
LTU: NO
LUX: NO
MLT: NO
NLD: 0.081891
POL: 2.129
PRT: 0.891
ROU: NO
SVK: 0.219
SVN: NO
ESP: NO
SWE: 0.201208
GBK: NO
</t>
      </text>
    </comment>
    <comment ref="J15" authorId="0">
      <text>
        <t xml:space="preserve">AUT: 795.62095580777839
BEL: NO
BGR: 198.68415384615386
CYP: 2.96072138928998
CZE: NO
DNM: 26.432625
EST: 41.165
FIN: 1,311.313
FRK: 934.52188701
DEU: 40.706
GRC: 271.51069500800014
HRV: 230.60838215128999
HUN: 2.45075882481615
ISL: 3,147.6964487436926
IRL: 25.76391070621503
ITA: 655.04040300000008
LVA: 5.436886
LTU: 10.38258338728
LUX: 0.0266
MLT: 0.415
NLD: 37.231672
POL: 96.467
PRT: 1,137.378
ROU: 468.07690000000071
SVK: 152.869
SVN: 32.09999999999999
ESP: 1,168.7670942304433
SWE: 4,314.4764
GBK: 421.03168299999999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NO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3,841.6733562175576
BEL: 688.24555540745712
BGR: 3,810.59799282024603
CYP: 158.40824667503782
CZE: 2,596.1370000000002
DNM: 456.71212422
EST: 1,775.979
FIN: 15,857.192
FRK: 21,784.016493
DEU: 10,504.147000000001
GRC: 3,362.5616880570917
HRV: 2,322.43612000000087
HUN: 1,886.59004791399549
ISL: 89.52490094985372
IRL: 177.49258012684976
ITA: 7,632.51233010912394
LVA: 2,708.4005299999999
LTU: 1,778.2394326241356
LUX: 92.0091000000001
MLT: 0.08939
NLD: 309.0528
POL: 8,396.6744400000007
PRT: 3,850.134
ROU: 6,816.6968124999985
SVK: 1,983.7670000000001
SVN: 1,019.46070875
ESP: 14,512.375662880098
SWE: 24,024.568846
GBK: 2,684.678369
</t>
      </text>
    </comment>
    <comment ref="E11" authorId="0">
      <text>
        <t xml:space="preserve">AUT: NO
BEL: NO
BGR: NO
CYP: NO
CZE: 18.665
DNM: 23.358081135
EST: 570.44799999999998
FIN: 5,917.095
FRK: NO
DEU: 257.28899999999999
GRC: NO
HRV: NO
HUN: 6.464
ISL: 0.08929789242902
IRL: 272.07391987315015
ITA: NO
LVA: 404.91591599999998
LTU: 279.90805883898429
LUX: NO
MLT: NO
NLD: 15.59216
POL: 295.31555999999938
PRT: NO
ROU: 2.546
SVK: NO
SVN: 0.92428125
ESP: NO
SWE: 3,823.018562
GBK: 425.85174477224658
</t>
      </text>
    </comment>
    <comment ref="M11" authorId="0">
      <text>
        <t xml:space="preserve">AUT: 8,938.6142008951492
BEL: 472.02374464352368
BGR: 1,650.29824665591267
CYP: 44.70688300226296
CZE: 7,385.1933202337605
DNM: 496.46325455
EST: 1,202.8791364063227
FIN: 35,990.622
FRK: 37,890.94755
DEU: 11,701.6855484886
GRC: 561.25638216714322
HRV: 4,031.08194836699157
HUN: 477.18483938054646
ISL: 33.36994456194544
IRL: 3,403.9358885988404
ITA: 18,724.72710067470901
LVA: 8,429.8631839999998
LTU: 2,554.2528641586587
LUX: 288.72522174739174
MLT: 0.00177737652
NLD: 1,066.759
POL: 9,458.6917134801242
PRT: 7,532.05918762341
ROU: 11,604.566295884832
SVK: 4,949.0762963410198
SVN: 1,642.7683225793107
ESP: 7,531.4066172431621
SWE: 9,170.357558
GBK: 15,052.101653234942
</t>
      </text>
    </comment>
    <comment ref="N11" authorId="0">
      <text>
        <t xml:space="preserve">AUT: -8,074.405533753641
BEL: NO
BGR: NE,IE
CYP: -9.25311422068975
CZE: -5,807.6600332207845
DNM: IE
EST: IE
FIN: -25,705.263
FRK: -24,025.483068
DEU: IE
GRC: IE,NO
HRV: -2,219.7538409486056
HUN: NO,IE
ISL: IE
IRL: -3,016.307137636245
ITA: -11,831.8220025475555
LVA: -7,960.8244320000003
LTU: IE
LUX: -243.78218390305557
MLT: NA
NLD: -641.1843
POL: IE
PRT: -5,282.40105998488
ROU: -5,049.3846455973589
SVK: -3,871.3802769507538
SVN: IE
ESP: IE
SWE: IE
GBK: -11,922.265144495093
</t>
      </text>
    </comment>
    <comment ref="P11" authorId="0">
      <text>
        <t xml:space="preserve">AUT: 24.3140064600232
BEL: NA
BGR: 145.03733764766524
CYP: NO
CZE: 26.45521703319111
DNM: 19.346833062
EST: 32.08894412952797
FIN: IE
FRK: -992.3120834
DEU: -2,027.3367443679001
GRC: NA,NO
HRV: NA
HUN: 54.17943924039416
ISL: NO,IE
IRL: IE
ITA: 53.9401256700922
LVA: 1,222.2597295999999
LTU: 97.72650917178487
LUX: 9.32552856521249
MLT: NA
NLD: 19.08957
POL: -36.15273408549
PRT: IE
ROU: NE
SVK: 158.70136000000002
SVN: -0.8965995251958
ESP: NA
SWE: 2,740.778428
GBK: 988.009557668497
</t>
      </text>
    </comment>
    <comment ref="Q11" authorId="0">
      <text>
        <t xml:space="preserve">AUT: NE,IE
BEL: NA
BGR: NA
CYP: NO
CZE: 28.3107953317655
DNM: 58.520903928
EST: NA
FIN: IE
FRK: NA
DEU: -134.48137500000001
GRC: NA,NO
HRV: NA
HUN: NE
ISL: NA
IRL: -83.67330709078979
ITA: 92.36754304849126
LVA: NA
LTU: NA
LUX: NO
MLT: NA
NLD: 64.49538
POL: NO
PRT: -11.026037
ROU: NE
SVK: NA
SVN: NA
ESP: NA
SWE: -1,373.478281
GBK: 185.47827208521599
</t>
      </text>
    </comment>
    <comment ref="R11" authorId="0">
      <text>
        <t xml:space="preserve">AUT: -702.46394090482181
BEL: NA
BGR: NA
CYP: NO
CZE: 26.40709119159813
DNM: NA
EST: 287.52084629326129
FIN: 929.288
FRK: NA
DEU: 4,306.7002700000003
GRC: NA,NO
HRV: NA
HUN: NE
ISL: NA
IRL: -6.57339506504488
ITA: NO,NA
LVA: NA
LTU: NE
LUX: NO
MLT: NA
NLD: NA
POL: 935.13544537830933
PRT: 27.6583606
ROU: NE
SVK: NA
SVN: NA
ESP: NA
SWE: 2,703.619796
GBK: 992.11789834943499
</t>
      </text>
    </comment>
    <comment ref="S11" authorId="0">
      <text>
        <t xml:space="preserve">AUT: NO
BEL: NO
BGR: NO
CYP: NO
CZE: NO
DNM: -30.365505475
EST: -90.22269373258872
FIN: -1,784.89
FRK: NO
DEU: -682.87787697938802
GRC: NA,NO
HRV: NO
HUN: -16.8064
ISL: -0.03304022019874
IRL: -434.70809157456836
ITA: NO
LVA: -210.556276
LTU: IE
LUX: NO
MLT: NO
NLD: -15.19608
POL: -200.81458079999959
PRT: NO
ROU: -6.6196
SVK: NO
SVN: NO
ESP: NO
SWE: -1,393.052125
GBK: -65.97379736162405
</t>
      </text>
    </comment>
    <comment ref="D13" authorId="0">
      <text>
        <t xml:space="preserve">AUT: 15.35392773981405
BEL: 2.78540266928626
BGR: 20.56452392096176
CYP: 0.00324
CZE: 10.99215
DNM: 105.16672983
EST: 35.44
FIN: 34.542
FRK: 159.70335535
DEU: 5.555
GRC: 34.2456
HRV: 0.75633384510026
HUN: 133.0076107730209
ISL: NO
IRL: NO
ITA: NO
LVA: 41.685736
LTU: 11.38570067454336
LUX: 0.264
MLT: NO
NLD: 10.58828
POL: 486.75185999999997
PRT: 233.453
ROU: 50.97295000000008
SVK: 1.291
SVN: NO
ESP: 726.47641431348575
SWE: 74.854245
GBK: 51.35401154958851
</t>
      </text>
    </comment>
    <comment ref="E13" authorId="0">
      <text>
        <t xml:space="preserve">AUT: NO
BEL: NO
BGR: NO
CYP: NO
CZE: NO
DNM: 9.2431362392
EST: NO
FIN: 7.271
FRK: NO
DEU: 0.29
GRC: NO
HRV: NO
HUN: NO
ISL: NO
IRL: NO
ITA: NO
LVA: 1.198498
LTU: 1.79219362469664
LUX: NO
MLT: NO
NLD: 1.808805
POL: 3.71857
PRT: NO
ROU: NO
SVK: NO
SVN: NO
ESP: NO
SWE: 7.951792
GBK: 2.84129962265616
</t>
      </text>
    </comment>
    <comment ref="M13" authorId="0">
      <text>
        <t xml:space="preserve">AUT: 27.65168681216914
BEL: 4.42485200557691
BGR: 49.16941177079016
CYP: 0.0034629202944
CZE: 24.13027984370374
DNM: 244.96262598
EST: 45.51693345505321
FIN: 78.569
FRK: 287.04817841
DEU: 13.31999882952
GRC: 79.46374011679741
HRV: 1.19411459809519
HUN: 263.35267763280723
ISL: NO
IRL: NO
ITA: NO
LVA: 9.331604
LTU: 18.51540802411329
LUX: 0.82463419732086
MLT: NO
NLD: 44.21485
POL: 395.48481888165492
PRT: 604.243764294332
ROU: 75.14549333750008
SVK: 1.989641433
SVN: NO
ESP: 784.80709994894789
SWE: 154.733339
GBK: 69.469798290725
</t>
      </text>
    </comment>
    <comment ref="N13" authorId="0">
      <text>
        <t xml:space="preserve">AUT: -8.63865890843943
BEL: -0.00358655446756
BGR: -1.11764729868302
CYP: 0.00
CZE: NO
DNM: -20.342123905
EST: IE
FIN: -29.222
FRK: -22.008882066
DEU: -0.03651341874
GRC: -46.26571352401311
HRV: -0.83695100112952
HUN: -7.8549861587236
ISL: NO
IRL: NO
ITA: NO
LVA: IE
LTU: IE
LUX: -0.00914980666015
MLT: NO
NLD: -3.105234
POL: -90.54014199999999
PRT: -107.639350639284
ROU: IE
SVK: NO
SVN: NO
ESP: IE
SWE: IE
GBK: -13.5682069243873
</t>
      </text>
    </comment>
    <comment ref="P13" authorId="0">
      <text>
        <t xml:space="preserve">AUT: 0.2443384181366
BEL: 0.02654687249674
BGR: NA
CYP: 0.00
CZE: 0.3940905135921
DNM: 0.43512538589
EST: 0.20734679867606
FIN: NA
FRK: 13.881728114
DEU: 1.34059215252
GRC: NO
HRV: 0.02027251074582
HUN: 9.38626414043231
ISL: NO
IRL: NO
ITA: NO
LVA: 3.655027
LTU: NO
LUX: 0.07556940964164
MLT: NO
NLD: NE
POL: NA
PRT: IE
ROU: 4.51692725000001
SVK: 0.10328
SVN: NO
ESP: 38.86648816577149
SWE: 1.284266
GBK: 1.93101989788825
</t>
      </text>
    </comment>
    <comment ref="Q13" authorId="0">
      <text>
        <t xml:space="preserve">AUT: 20.19350188768772
BEL: 0.10562860846072
BGR: 10.50847172361146
CYP: 0.00
CZE: 3.35859681574517
DNM: 20.45242433
EST: 10.632
FIN: IE
FRK: 70.192784967
DEU: 2.73754875
GRC: NO
HRV: 0.17282228360541
HUN: 58.38314709174384
ISL: NO
IRL: NO
ITA: NO
LVA: 3.469747
LTU: 1.6532267393592
LUX: 0.25344
MLT: NO
NLD: NE
POL: NA
PRT: 20.71575055
ROU: IE
SVK: 0.535765
SVN: NO
ESP: 97.71107772516385
SWE: 26.318717
GBK: 1.73810121033102
</t>
      </text>
    </comment>
    <comment ref="R13" authorId="0">
      <text>
        <t xml:space="preserve">AUT: 17.77312288328731
BEL: 5.30178035486335
BGR: -6.03170700886056
CYP: 0.00258552
CZE: 3.5249151225714
DNM: 19.266776857
EST: 5.9144131147541
FIN: 2.513
FRK: 160.67160172
DEU: 1.69331881031834
GRC: NE
HRV: 0.58669745936751
HUN: 45.54434220339746
ISL: NO
IRL: NO
ITA: NO
LVA: NA
LTU: 15.24648826691124
LUX: 0.4674516
MLT: NO
NLD: 6.398978
POL: 204.99044070291211
PRT: 290.21382
ROU: 93.79022800000016
SVK: 1.866786
SVN: NO
ESP: 658.43979500582475
SWE: -19.462104
GBK: -44.2702803815544
</t>
      </text>
    </comment>
    <comment ref="S13" authorId="0">
      <text>
        <t xml:space="preserve">AUT: NO
BEL: NO
BGR: NO
CYP: NO
CZE: NO
DNM: -12.016077111
EST: NO
FIN: -36.054
FRK: NO
DEU: -0.77583363603037
GRC: NO
HRV: NO
HUN: NO
ISL: NO
IRL: NO
ITA: NO
LVA: -0.62321895
LTU: IE
LUX: NO
MLT: NO
NLD: -1.691781
POL: -2.5286276
PRT: NO
ROU: NO
SVK: NO
SVN: NO
ESP: NO
SWE: -49.173884
GBK: -5.85620505849513
</t>
      </text>
    </comment>
    <comment ref="D14" authorId="0">
      <text>
        <t xml:space="preserve">AUT: 87.76974266812218
BEL: 17.66082996271784
BGR: 62.41816253355271
CYP: 0.1348562080905
CZE: 10.43075
DNM: 32.203685402
EST: 32.899
FIN: 40.235
FRK: 1,378.2690531
DEU: 146.224
GRC: 47.70671194290888
HRV: 30.0200961549002
HUN: 21.49053981799181
ISL: 30.97085602287872
IRL: 127.9951894667833
ITA: 1,454.4060706014752
LVA: 58.662092
LTU: 62.44884309370752
LUX: 0.67825
MLT: 0.014
NLD: 25.802714
POL: 113.91955
PRT: 77.994
ROU: 93.81909375000015
SVK: 12.73
SVN: 186.0316766666666
ESP: 412.88411917122153
SWE: 42.949538
GBK: 327.80013430269589
</t>
      </text>
    </comment>
    <comment ref="E14" authorId="0">
      <text>
        <t xml:space="preserve">AUT: NO
BEL: NO
BGR: NO
CYP: NO
CZE: NO
DNM: 2.8832431695
EST: 2.179
FIN: 25.429
FRK: NO
DEU: 8.451
GRC: NO
HRV: NO
HUN: NO
ISL: 3.65702522797887
IRL: 18.46972799345059
ITA: NO
LVA: 1.847503
LTU: 9.82991048697248
LUX: NO
MLT: NO
NLD: 3.3506041
POL: 32.79502000000001
PRT: NO
ROU: NO
SVK: NO
SVN: NO
ESP: NO
SWE: 5.320515
GBK: 46.44972249106466
</t>
      </text>
    </comment>
    <comment ref="M14" authorId="0">
      <text>
        <t xml:space="preserve">AUT: 152.40963372471455
BEL: 31.4413646067874
BGR: 149.24071898693516
CYP: 0.14413466043902
CZE: 22.89787862062587
DNM: 78.528136067
EST: 49.54119980370382
FIN: 118.717
FRK: 1,928.0155219
DEU: 352.33265897755998
GRC: NE
HRV: 35.37616243770497
HUN: 42.55088240402096
ISL: 30.38259795632894
IRL: 926.10415781185623
ITA: 3,844.9949756013898
LVA: 13.166881
LTU: 112.02576537067804
LUX: 2.11859145580633
MLT: 0.0015872022675
NLD: 119.48629
POL: 395.48481888165492
PRT: 153.531249184124
ROU: 85.55661692125008
SVK: 19.61900499
SVN: 523.36155470798397
ESP: 545.3369241055766
SWE: 41.334895
GBK: 517.94008815955597
</t>
      </text>
    </comment>
    <comment ref="N14" authorId="0">
      <text>
        <t xml:space="preserve">AUT: -46.77119067740013
BEL: NO
BGR: -11.13382693807228
CYP: -0.044649792
CZE: NO
DNM: -1.7216375
EST: IE
FIN: -32.658
FRK: -236.93281266
DEU: -112.8730542787516
GRC: NE
HRV: -25.35794932664666
HUN: -0.61790573717033
ISL: -0.8497005
IRL: -426.44226328747823
ITA: -2,374.1593634217902
LVA: IE
LTU: IE
LUX: -0.065988
MLT: NO
NLD: -37.4098
POL: -90.54014199999999
PRT: -19.9096766110522
ROU: IE
SVK: NO
SVN: -283.70759379416362
ESP: IE
SWE: IE
GBK: -102.613699660639
</t>
      </text>
    </comment>
    <comment ref="P14" authorId="0">
      <text>
        <t xml:space="preserve">AUT: 1.39005654598513
BEL: 0.52145642404313
BGR: NA
CYP: 0.00
CZE: 0.37194861466163
DNM: 0.13948897459
EST: 0.2052288658002
FIN: NA
FRK: 63.754568199
DEU: 35.46054348406
GRC: NE
HRV: 0.41750979088262
HUN: 1.51657399211824
ISL: NO
IRL: IE
ITA: 10.2785089385435
LVA: 5.157238
LTU: NO
LUX: 0.19414754579335
MLT: NO
NLD: NE
POL: NA
PRT: IE
ROU: 7.92594768750001
SVK: 1.0184
SVN: 23.44415595502126
ESP: 22.08930037566035
SWE: 0.748636
GBK: 15.919860759327
</t>
      </text>
    </comment>
    <comment ref="Q14" authorId="0">
      <text>
        <t xml:space="preserve">AUT: 110.56012747057549
BEL: 2.07484766619268
BGR: 31.89568105464544
CYP: 0.00742413419047
CZE: 3.16526433987421
DNM: 6.5564726632
EST: 10.5234
FIN: IE
FRK: 424.02559172
DEU: 72.412005625
GRC: NE
HRV: 6.8595919713947
HUN: 9.43318461238981
ISL: 4.88253125637092
IRL: 95.7572618874573
ITA: 17.6010086194817
LVA: 4.895808
LTU: 6.7726390095488
LUX: 0.65112
MLT: 0.0168941
NLD: NE
POL: NA
PRT: 7.08321932
ROU: IE
SVK: 5.28295
SVN: 26.4743199486031
ESP: 53.88137755184441
SWE: 15.341947
GBK: 14.5549723771833
</t>
      </text>
    </comment>
    <comment ref="R14" authorId="0">
      <text>
        <t xml:space="preserve">AUT: -60.41310477923056
BEL: 15.06421422232236
BGR: -49.71620479040758
CYP: 0.00
CZE: 1.38208618767986
DNM: NA
EST: -1.8209918296893
FIN: 1.107
FRK: -25.805125178
DEU: -57.0272238648533
GRC: NE
HRV: -8.84091831761811
HUN: -16.53905233051097
ISL: 11.31844011017929
IRL: 7.97259764514296
ITA: 258.19867769098681
LVA: NA
LTU: 36.2272294190016
LUX: 0.51178736875
MLT: NO
NLD: -8.2069917
POL: -12.8517339127642
PRT: 33.78662
ROU: 172.6271325000003
SVK: 8.96192
SVN: 16.67687922333334
ESP: 34.89583795027741
SWE: -9.663646
GBK: -273.958415856145
</t>
      </text>
    </comment>
    <comment ref="S14" authorId="0">
      <text>
        <t xml:space="preserve">AUT: NO
BEL: NO
BGR: NO
CYP: NO
CZE: NO
DNM: -3.7482161203
EST: -0.74086
FIN: -37.407
FRK: NO
DEU: -22.440918172178
GRC: NO
HRV: NO
HUN: NO
ISL: -1.35309933435218
IRL: -29.34010552076279
ITA: NO
LVA: -0.96070134
LTU: IE
LUX: NO
MLT: NO
NLD: -3.4391785
POL: -22.30061360000001
PRT: NO
ROU: NO
SVK: NO
SVN: NO
ESP: NO
SWE: -2.255899
GBK: -96.9557672247829
</t>
      </text>
    </comment>
    <comment ref="D15" authorId="0">
      <text>
        <t xml:space="preserve">AUT: 10.20606882798202
BEL: 0.53763504860269
BGR: NO
CYP: NO
CZE: 1.09698
DNM: 1.3810229901
EST: NO
FIN: 2.027
FRK: 29.916089249
DEU: 8.906
GRC: NO
HRV: NO
HUN: 0.15365705793498
ISL: NO
IRL: NO
ITA: NO
LVA: 8.049443
LTU: 13.8008493024768
LUX: 0.01275
MLT: NO
NLD: 1.034736
POL: NO
PRT: 0.046
ROU: 5.13216875000001
SVK: NO
SVN: NO
ESP: 3.6897579
SWE: 10.31755
GBK: NO
</t>
      </text>
    </comment>
    <comment ref="E15" authorId="0">
      <text>
        <t xml:space="preserve">AUT: NO
BEL: NO
BGR: NO
CYP: NO
CZE: NO
DNM: 0.12828950994
EST: 8.215
FIN: 22.90
FRK: NO
DEU: 4.622
GRC: NO
HRV: NO
HUN: NO
ISL: NO
IRL: 140.59789253976609
ITA: NO
LVA: 0.163228
LTU: 2.1723559087232
LUX: NO
MLT: NO
NLD: 0.3803709
POL: NO
PRT: NO
ROU: NO
SVK: NO
SVN: NO
ESP: NO
SWE: 27.457984
GBK: NO
</t>
      </text>
    </comment>
    <comment ref="M15" authorId="0">
      <text>
        <t xml:space="preserve">AUT: 17.45425990044861
BEL: 1.01441241327644
BGR: NO
CYP: NO
CZE: 2.40812164889909
DNM: 3.6766499751
EST: 10.56297240591303
FIN: 19.748
FRK: 41.604468324
DEU: 30.75634226652
GRC: NO
HRV: NO
HUN: 0.30423821170213
ISL: NA
IRL: 889.00669947814822
ITA: NO
LVA: 1.787076
LTU: 28.72278261302631
LUX: 0.03982608339334
MLT: NO
NLD: 4.873692
POL: NO
PRT: 0.09047499714834
ROU: 4.88154944187501
SVK: NO
SVN: NO
ESP: 2.89093694548223
SWE: 8.470911
GBK: NO
</t>
      </text>
    </comment>
    <comment ref="N15" authorId="0">
      <text>
        <t xml:space="preserve">AUT: -5.39375319537352
BEL: NO
BGR: NO
CYP: NO
CZE: NO
DNM: -1.1703770593
EST: IE
FIN: NA
FRK: -2.94609383
DEU: -3.4634509668082
GRC: NO
HRV: NO
HUN: IE
ISL: NA
IRL: -377.32905498217809
ITA: NO
LVA: IE
LTU: IE
LUX: NO
MLT: NO
NLD: NO
POL: NO
PRT: -0.0205167066904
ROU: IE
SVK: NO
SVN: NO
ESP: IE
SWE: IE
GBK: NO
</t>
      </text>
    </comment>
    <comment ref="P15" authorId="0">
      <text>
        <t xml:space="preserve">AUT: 0.15726923097907
BEL: 0.01706584660505
BGR: NO
CYP: NO
CZE: 0.03915224670126
DNM: 0.0065308074357
EST: 0.04806303473826
FIN: NA
FRK: 4.2241609423
DEU: 3.09547407702
GRC: NO
HRV: NO
HUN: 0.01084348274837
ISL: NA
IRL: IE
ITA: NO
LVA: 0.699967
LTU: NO
LUX: 0.00364965898837
MLT: NO
NLD: NE
POL: NO
PRT: IE
ROU: 0.4685198125
SVK: NO
SVN: NO
ESP: 0.19740204765
SWE: 0.585873
GBK: NO
</t>
      </text>
    </comment>
    <comment ref="Q15" authorId="0">
      <text>
        <t xml:space="preserve">AUT: 8.04047995479297
BEL: 0.06790410543903
BGR: NO
CYP: NO
CZE: 0.33276906518156
DNM: 0.3069709312
EST: 2.4645
FIN: IE
FRK: 10.961148165
DEU: 6.321095625
GRC: NO
HRV: NO
HUN: 0.06744713752066
ISL: NA
IRL: 91.92146112675972
ITA: NO
LVA: 0.664484
LTU: 2.076516677456
LUX: 0.01224
MLT: NO
NLD: NE
POL: NO
PRT: 0.0043475
ROU: IE
SVK: NO
SVN: NO
ESP: 0.5571534429
SWE: 12.006414
GBK: NO
</t>
      </text>
    </comment>
    <comment ref="R15" authorId="0">
      <text>
        <t xml:space="preserve">AUT: NO
BEL: -0.09504130806958
BGR: NO
CYP: NO
CZE: NO
DNM: NA
EST: NO
FIN: -1.263
FRK: NO
DEU: -2.90777595664605
GRC: NO
HRV: NO
HUN: -0.22097976479602
ISL: NA
IRL: NO
ITA: NO
LVA: NA
LTU: NE
LUX: 0.05588375
MLT: NO
NLD: 0.09104394
POL: NO
PRT: NO
ROU: 11.29077125000002
SVK: NO
SVN: NO
ESP: -2.81825527585138
SWE: NO
GBK: NO
</t>
      </text>
    </comment>
    <comment ref="S15" authorId="0">
      <text>
        <t xml:space="preserve">AUT: NO
BEL: NO
BGR: NO
CYP: NO
CZE: NO
DNM: -0.16677636292
EST: -2.7931
FIN: -18.706
FRK: NO
DEU: -12.31633999470937
GRC: NO
HRV: NO
HUN: NO
ISL: NA
IRL: -223.34692771741931
ITA: NO
LVA: -0.08487858
LTU: IE
LUX: NO
MLT: NO
NLD: -0.4211137
POL: NO
PRT: NO
ROU: NO
SVK: NO
SVN: NO
ESP: NO
SWE: -11.642185
GBK: NO
</t>
      </text>
    </comment>
    <comment ref="D16" authorId="0">
      <text>
        <t xml:space="preserve">AUT: 9.32081615050227
BEL: 1.19374400112269
BGR: NO
CYP: 0.01883300783339
CZE: 22.51654
DNM: NO
EST: 5.353
FIN: 19.612
FRK: 85.15476454
DEU: 25.658
GRC: NO
HRV: NO
HUN: 2.95568443705683
ISL: NO
IRL: NO
ITA: NO
LVA: 17.878121
LTU: 0.69004246512384
LUX: 0.15835
MLT: NO
NLD: 6.486897
POL: NO
PRT: 1.781
ROU: 5.24453750000001
SVK: NO
SVN: NO
ESP: NO
SWE: 65.733526
GBK: 11.41992653824887
</t>
      </text>
    </comment>
    <comment ref="E16" authorId="0">
      <text>
        <t xml:space="preserve">AUT: NO
BEL: NO
BGR: NO
CYP: NO
CZE: NO
DNM: NO
EST: 1.042
FIN: 0.83
FRK: NO
DEU: 0.695
GRC: NO
HRV: NO
HUN: NO
ISL: NO
IRL: NO
ITA: NO
LVA: NO
LTU: 0.10861779543616
LUX: NO
MLT: NO
NLD: 0.3117349
POL: NO
PRT: NO
ROU: NO
SVK: NO
SVN: NO
ESP: NO
SWE: 2.758858
GBK: 1.38101185156542
</t>
      </text>
    </comment>
    <comment ref="M16" authorId="0">
      <text>
        <t xml:space="preserve">AUT: 16.756904895441
BEL: 1.89636514524725
BGR: NO
CYP: 0.25884053901788
CZE: 49.42894805037676
DNM: NA
EST: 8.18777869776604
FIN: 20.20
FRK: 114.56106603
DEU: 60.05167850126
GRC: NO
HRV: NO
HUN: 5.85220203725681
ISL: NA
IRL: NO
ITA: NO
LVA: 3.890277
LTU: 1.65954259820786
LUX: 0.49462433767332
MLT: NO
NLD: 22.81534
POL: NO
PRT: 4.72345132121292
ROU: 17.22692975000003
SVK: NO
SVN: NO
ESP: NO
SWE: 79.685811
GBK: 16.523197821404
</t>
      </text>
    </comment>
    <comment ref="N16" authorId="0">
      <text>
        <t xml:space="preserve">AUT: -5.27490420743058
BEL: NO
BGR: NO
CYP: -0.01294202695089
CZE: NO
DNM: NA
EST: IE
FIN: NA
FRK: -12.656273408
DEU: -11.37092442365774
GRC: NO
HRV: NO
HUN: IE
ISL: NA
IRL: NO
ITA: NO
LVA: NO
LTU: IE
LUX: -0.00466098
MLT: NO
NLD: NO
POL: NO
PRT: -0.82422125202707
ROU: IE
SVK: NO
SVN: NO
ESP: NO
SWE: IE
GBK: -3.20113522137299
</t>
      </text>
    </comment>
    <comment ref="P16" authorId="0">
      <text>
        <t xml:space="preserve">AUT: 0.14601963468099
BEL: 0.01137723107003
BGR: NO
CYP: 0.00
CZE: 0.79821296472314
DNM: NA
EST: 0.03741486392589
FIN: NA
FRK: 4.6571852463
DEU: 6.04390510651
GRC: NO
HRV: NO
HUN: 0.20858080737443
ISL: NA
IRL: NO
ITA: NO
LVA: 1.523754
LTU: NO
LUX: 0.0453273333968
MLT: NO
NLD: NE
POL: NO
PRT: IE
ROU: 0.42438025
SVK: NO
SVN: NO
ESP: NO
SWE: 1.062271
GBK: 0.4874556691124
</t>
      </text>
    </comment>
    <comment ref="Q16" authorId="0">
      <text>
        <t xml:space="preserve">AUT: 11.6773824550741
BEL: 0.04526940362602
BGR: NO
CYP: 0.07335456551107
CZE: 6.77966104998669
DNM: NA
EST: 1.9185
FIN: IE
FRK: 25.395380429
DEU: 12.3419228125
GRC: NO
HRV: NO
HUN: 1.2973856025423
ISL: NA
IRL: NO
ITA: NO
LVA: 1.446512
LTU: 0.1038258338728
LUX: 0.152016
MLT: NO
NLD: NE
POL: NO
PRT: 0.202686
ROU: IE
SVK: NO
SVN: NO
ESP: NO
SWE: 21.769326
GBK: 0.48768602588967
</t>
      </text>
    </comment>
    <comment ref="R16" authorId="0">
      <text>
        <t xml:space="preserve">AUT: 25.11971821918891
BEL: 2.27219158065572
BGR: NO
CYP: 0.05567673782538
CZE: 7.30542557070084
DNM: NA
EST: 0.91001
FIN: 5.847
FRK: 51.138660713
DEU: 35.4499184862748
GRC: NO
HRV: NO
HUN: 2.37483693073941
ISL: NA
IRL: NO
ITA: NO
LVA: NA
LTU: 2.02872484746409
LUX: 0.4567978125
MLT: NO
NLD: 2.357342
POL: NO
PRT: NO
ROU: 13.63231562500002
SVK: NO
SVN: NO
ESP: NO
SWE: 9.860029
GBK: -9.32267826924772
</t>
      </text>
    </comment>
    <comment ref="S16" authorId="0">
      <text>
        <t xml:space="preserve">AUT: NO
BEL: NO
BGR: NO
CYP: NO
CZE: NO
DNM: NA
EST: -0.35428
FIN: -0.374
FRK: NO
DEU: -1.84951545375095
GRC: NO
HRV: NO
HUN: NO
ISL: NA
IRL: NO
ITA: NO
LVA: NO
LTU: IE
LUX: NO
MLT: NO
NLD: -0.3009605
POL: NO
PRT: NO
ROU: NO
SVK: NO
SVN: NO
ESP: NO
SWE: -1.169756
GBK: -2.90767341264468
</t>
      </text>
    </comment>
    <comment ref="D17" authorId="0">
      <text>
        <t xml:space="preserve">AUT: 43.39363997913285
BEL: NO
BGR: 1.62805767781951
CYP: NO
CZE: NO
DNM: NO
EST: 10.319
FIN: 0.68
FRK: 51.360307533
DEU: 5.348
GRC: NO
HRV: NO
HUN: NO
ISL: 10.24511976742175
IRL: NO
ITA: NO
LVA: NO
LTU: 1.7251061628096
LUX: 0.2033
MLT: NO
NLD: 0.9309822
POL: NO
PRT: 197.088
ROU: NO
SVK: 14.548
SVN: 0.08333333333333
ESP: 12.3046938
SWE: 12.41239
GBK: NO
</t>
      </text>
    </comment>
    <comment ref="E17" authorId="0">
      <text>
        <t xml:space="preserve">AUT: NO
BEL: NO
BGR: NO
CYP: NO
CZE: NO
DNM: NO
EST: NO
FIN: NO
FRK: NO
DEU: 0.069
GRC: NO
HRV: NO
HUN: NO
ISL: NO
IRL: NO
ITA: NO
LVA: NO
LTU: 0.2715444885904
LUX: NO
MLT: NO
NLD: 0.005151725
POL: NO
PRT: NO
ROU: NO
SVK: NO
SVN: NO
ESP: NO
SWE: 1.714017
GBK: NO
</t>
      </text>
    </comment>
    <comment ref="M17" authorId="0">
      <text>
        <t xml:space="preserve">AUT: 71.39302167678972
BEL: NO
BGR: 3.89265701724837
CYP: NO
CZE: NO
DNM: NA
EST: 14.59978979017073
FIN: 0.415
FRK: 62.175404103
DEU: 12.3421960407
GRC: NO
HRV: NO
HUN: NO
ISL: 3.90999733795867
IRL: NO
ITA: NO
LVA: NO
LTU: 3.7112620745326
LUX: 0.63503080422474
MLT: NO
NLD: 3.228313
POL: NO
PRT: 487.965912238537
ROU: NO
SVK: 22.420839324
SVN: 0.23444105688774
ESP: 14.8181790936961
SWE: 2.8728
GBK: NO
</t>
      </text>
    </comment>
    <comment ref="N17" authorId="0">
      <text>
        <t xml:space="preserve">AUT: -21.10142369264633
BEL: NO
BGR: NO
CYP: NO
CZE: NO
DNM: NA
EST: IE
FIN: NA
FRK: -9.3745136723
DEU: NO
GRC: NO
HRV: NO
HUN: NO
ISL: IE
IRL: NO
ITA: NO
LVA: NO
LTU: IE
LUX: NO
MLT: NO
NLD: NO
POL: NO
PRT: -178.496453539744
ROU: NO
SVK: NO
SVN: -0.12708749341226
ESP: IE
SWE: IE
GBK: NO
</t>
      </text>
    </comment>
    <comment ref="P17" authorId="0">
      <text>
        <t xml:space="preserve">AUT: 0.69263622936403
BEL: NO
BGR: NA
CYP: NO
CZE: NO
DNM: NA
EST: 0.06037278824882
FIN: NA
FRK: 7.3593798197
DEU: 1.24218112695
GRC: NO
HRV: NO
HUN: NO
ISL: NO,IE
IRL: NO
ITA: NO
LVA: NO
LTU: NO
LUX: 0.05819417037934
MLT: NO
NLD: NE
POL: NO
PRT: IE
ROU: NO
SVK: 1.16384
SVN: 0.01993012780629
ESP: 0.6583011183
SWE: 0.219091
GBK: NO
</t>
      </text>
    </comment>
    <comment ref="Q17" authorId="0">
      <text>
        <t xml:space="preserve">AUT: 53.66365463584671
BEL: NO
BGR: 0.83193747336577
CYP: NO
CZE: NO
DNM: NA
EST: 3.0957
FIN: NA
FRK: 19.374212845
DEU: 2.5365890625
GRC: NO
HRV: NO
HUN: NO
ISL: 1.44456188720647
IRL: NO
ITA: NO
LVA: NO
LTU: 0.2635578859848
LUX: 0.195168
MLT: NO
NLD: NE
POL: NO
PRT: 14.556459927514
ROU: NO
SVK: 6.03742
SVN: 0.043375
ESP: 1.8580087638
SWE: 4.489877
GBK: NO
</t>
      </text>
    </comment>
    <comment ref="R17" authorId="0">
      <text>
        <t xml:space="preserve">AUT: 132.05201869424607
BEL: NO
BGR: 0.81891301194321
CYP: NO
CZE: NO
DNM: NA
EST: 1.75423
FIN: NA
FRK: NA
DEU: 3.02285927602
GRC: NO
HRV: NO
HUN: NO
ISL: 5.25574644068736
IRL: NO
ITA: NO
LVA: NO
LTU: 4.17820712632485
LUX: 1.38624
MLT: NO
NLD: 2.029669
POL: NO
PRT: -30.76043
ROU: NO
SVK: 25.575384
SVN: 0.2922052672956
ESP: 31.44021863720879
SWE: 1.861859
GBK: NO
</t>
      </text>
    </comment>
    <comment ref="S17" authorId="0">
      <text>
        <t xml:space="preserve">AUT: NO
BEL: NO
BGR: NO
CYP: NO
CZE: NO
DNM: NA
EST: NO
FIN: NA
FRK: NO
DEU: -0.17986454537728
GRC: NO
HRV: NO
HUN: NO
ISL: NO
IRL: NO
ITA: NO
LVA: NO
LTU: IE
LUX: NO
MLT: NO
NLD: -0.003795911
POL: NO
PRT: NO
ROU: NO
SVK: NO
SVN: NO
ESP: NO
SWE: -0.726743
GBK: NO
</t>
      </text>
    </comment>
  </commentList>
</comments>
</file>

<file path=xl/comments37.xml><?xml version="1.0" encoding="utf-8"?>
<comments xmlns="http://schemas.openxmlformats.org/spreadsheetml/2006/main">
  <authors>
    <author/>
  </authors>
  <commentList>
    <comment ref="D11" authorId="0">
      <text>
        <t xml:space="preserve">AUT: 1,351.9019937145166
BEL: 858.47199335300604
BGR: 3,368.06806239406103
CYP: 250.63986351154293
CZE: 3,191.1163200000001
DNM: 2,723.7291462
EST: 943.15300000000002
FIN: 2,161.38
FRK: 13,694.138445
DEU: 11,756.17
GRC: 3,553.9415352915767
HRV: 1,512.35118163541109
HUN: 5,094.3047071653336
ISL: 78.63856698605531
IRL: 742.73492265640243
ITA: 9,007.6761426999997
LVA: 1,340.6255120000001
LTU: 1,260.2455588205216
LUX: 46.24195000000001
MLT: 9.11700000000001
NLD: 589.9442
POL: 13,690.513710000001
PRT: 2,175.322
ROU: 6,873.4526247417425
SVK: 1,510.362
SVN: 237.34512291666672
ESP: 19,577.578714524196
SWE: 2,727.344131
GBK: 3,663.6519849999999
</t>
      </text>
    </comment>
    <comment ref="E11" authorId="0">
      <text>
        <t xml:space="preserve">AUT: NO
BEL: 1.899
BGR: 1.367418
CYP: NO
CZE: NO
DNM: 109.44089776
EST: 26.057
FIN: 194.988
FRK: 2.047
DEU: 248.004
GRC: 6.6645
HRV: 2.45972746292016
HUN: NO
ISL: 62.13711311920784
IRL: NO
ITA: 21.1740413
LVA: 72.923903
LTU: 14.01688690295828
LUX: NO
MLT: NO
NLD: 48.86425
POL: 159.66828999999987
PRT: NO
ROU: 4.66227525825801
SVK: NE
SVN: 2.34334375
ESP: NO
SWE: 139.900215
GBK: 191.56968180483834
</t>
      </text>
    </comment>
    <comment ref="L11" authorId="0">
      <text>
        <t xml:space="preserve">AUT: 44.62140346888155
BEL: 0.124892615
BGR: 63.32591228825731
CYP: 221.72480117680757
CZE: 1.0389896605
DNM: 92.897156773
EST: IE
FIN: 0.981
FRK: 1,129.555359
DEU: 153.63432439728431
GRC: 247.59324117230753
HRV: 25.94238070224263
HUN: 40.60048266666667
ISL: NA
IRL: 24.38212676304668
ITA: 593.30473735026135
LVA: 3.180818
LTU: 7.9008166875
LUX: 0.91409222790484
MLT: 0.4841474748
NLD: NA
POL: 482.94136800000001
PRT: 66.9634781615
ROU: 403.74437499999999
SVK: 321.08100000000002
SVN: 23.24675339725964
ESP: 406.04642301125256
SWE: 35.36339
GBK: 0.54931065163853
</t>
      </text>
    </comment>
    <comment ref="M11" authorId="0">
      <text>
        <t xml:space="preserve">AUT: -44.93109352038057
BEL: -0.087768465
BGR: -92.9928084817772
CYP: -184.77066764733965
CZE: NO
DNM: -84.880342852
EST: -3.37263065829878
FIN: -0.535
FRK: -1,158.5906924
DEU: -156.41507186739271
GRC: -25.51663984615375
HRV: -75.59024710160207
HUN: -48.53835514023869
ISL: NA
IRL: -35.51134708974929
ITA: -1,083.4314837725078
LVA: -0.93538
LTU: -12.42694518749997
LUX: -0.08196721549385
MLT: NO,NA
NLD: NA
POL: IE
PRT: -29.25094295
ROU: -733.18399999999986
SVK: -25.1743
SVN: -20.75366362797527
ESP: IE
SWE: IE
GBK: -4.4205785568931
</t>
      </text>
    </comment>
    <comment ref="O11" authorId="0">
      <text>
        <t xml:space="preserve">AUT: NO
BEL: NO
BGR: NA
CYP: NO
CZE: NO
DNM: NA
EST: NE
FIN: IE
FRK: NA
DEU: NO,IE,NA
GRC: NO
HRV: NO
HUN: NO
ISL: NA
IRL: NO
ITA: NA
LVA: -0.144324
LTU: NA
LUX: NO
MLT: NE,NA
NLD: NA
POL: NA
PRT: NO
ROU: NA
SVK: NA
SVN: 0.13858972356206
ESP: NA
SWE: 1.888222
GBK: NA
</t>
      </text>
    </comment>
    <comment ref="P11" authorId="0">
      <text>
        <t xml:space="preserve">AUT: 81.15837652444286
BEL: -12.0298022305381
BGR: 178.22524966175919
CYP: NO
CZE: -4.92937787114181
DNM: 95.951075314
EST: 187.43100432555661
FIN: -118.606
FRK: 957.29753475
DEU: -17.4423670788815
GRC: NO
HRV: -12.92056950716852
HUN: 297.13149581988523
ISL: 11.99238146537343
IRL: 15.91745948155381
ITA: 608.46607400468542
LVA: NA
LTU: 180.27010648333331
LUX: -0.02225628125
MLT: -0.135634068
NLD: NA
POL: -96.76628902371526
PRT: 17.08196805
ROU: 433.20532828205529
SVK: 14.0647
SVN: 0.63417029534226
ESP: 419.38191640043601
SWE: -149.973022
GBK: -1,175.0840486060299
</t>
      </text>
    </comment>
    <comment ref="Q11" authorId="0">
      <text>
        <t xml:space="preserve">AUT: NO
BEL: -18.99
BGR: -10.8026022
CYP: NO
CZE: NO
DNM: -854.25222283
EST: -158.94769999999997
FIN: -1,283.076
FRK: IE
DEU: -2,328.73895200434384
GRC: -66.645
HRV: -24.59727462923517
HUN: NO
ISL: -490.883193641742
IRL: NO
ITA: -211.74041299999999
LVA: -350.03473500000001
LTU: IE
LUX: NO
MLT: NO
NLD: -186.8393
POL: -159.66828999999987
PRT: NO
ROU: -46.62275258258007
SVK: NE
SVN: -23.4334375
ESP: NO
SWE: -853.391312
GBK: -1,567.84357163421832
</t>
      </text>
    </comment>
    <comment ref="D13" authorId="0">
      <text>
        <t xml:space="preserve">AUT: 3.63024450390415
BEL: 1.55495461698509
BGR: NO
CYP: 0.0007214851876
CZE: 2.66336
DNM: 2.939264964
EST: 0.431
FIN: 58.967
FRK: 156.52403398
DEU: NO
GRC: 0.0141331
HRV: 1.2027865
HUN: 3.84815042443917
ISL: NO
IRL: NO
ITA: NO
LVA: 1.117666
LTU: NO
LUX: 0.1487
MLT: NO
NLD: 1.612466
POL: NO
PRT: 55.263
ROU: 19.91000000000001
SVK: 0.35
SVN: 1.81333333333333
ESP: 26.65422500630811
SWE: 4.701185
GBK: 0.14492
</t>
      </text>
    </comment>
    <comment ref="E13" authorId="0">
      <text>
        <t xml:space="preserve">AUT: NO
BEL: NO
BGR: NO
CYP: NO
CZE: NO
DNM: 0.013985036002
EST: NO
FIN: 35.633
FRK: NO
DEU: NO
GRC: NO
HRV: NO
HUN: NO
ISL: NO
IRL: NO
ITA: NO
LVA: 0.308412
LTU: NO
LUX: NO
MLT: NO
NLD: 0.2412078
POL: NO
PRT: NO
ROU: NO
SVK: NE
SVN: NO
ESP: NO
SWE: 0.748097
GBK: 0.01509894590178
</t>
      </text>
    </comment>
    <comment ref="L13" authorId="0">
      <text>
        <t xml:space="preserve">AUT: 0.91089374335005
BEL: NO
BGR: NO
CYP: 0.00041557546806
CZE: NO
DNM: 1.7025018037
EST: IE
FIN: 22.344
FRK: NA
DEU: NO
GRC: NO
HRV: 0.5359346471592
HUN: IE
ISL: NA
IRL: NO
ITA: NO
LVA: NO
LTU: NO
LUX: 0.01956965198828
MLT: NO
NLD: 1.649062
POL: NO
PRT: 11.622225706
ROU: NO
SVK: NO
SVN: 1.0803920904709
ESP: IE
SWE: IE
GBK: NO,IE
</t>
      </text>
    </comment>
    <comment ref="M13" authorId="0">
      <text>
        <t xml:space="preserve">AUT: -4.33451567309583
BEL: -4.93455577051051
BGR: NO
CYP: -0.00077112521551
CZE: -25.87024113892712
DNM: -5.8230864647
EST: -5.12883136769709
FIN: -260.868
FRK: -685.16977287
DEU: NO
GRC: NO
HRV: -1.86562528902648
HUN: -1.8882883875
ISL: NA
IRL: NO
ITA: NO
LVA: -1.565685
LTU: NO
LUX: -0.17376773428087
MLT: NO
NLD: -16.80964
POL: NO
PRT: -45.0425465336875
ROU: -93.58784797048455
SVK: 0.00
SVN: -6.77939181893624
ESP: -8.12687380749403
SWE: -31.087212
GBK: NO
</t>
      </text>
    </comment>
    <comment ref="O13" authorId="0">
      <text>
        <t xml:space="preserve">AUT: -1.9393887987574
BEL: 0.34290612570701
BGR: NO
CYP: 0.00
CZE: -2.2896529981568
DNM: -0.58667419417
EST: -0.83967725023544
FIN: -0.587
FRK: -72.595468651
DEU: NO
GRC: NO
HRV: -0.12705176637965
HUN: -1.07648276423682
ISL: NA
IRL: NO
ITA: NO
LVA: -12.088655
LTU: NO
LUX: -0.03364868962244
MLT: NO
NLD: -3.355278
POL: NO
PRT: -5.6832703
ROU: -9.087792
SVK: 0.00
SVN: -0.50916403279167
ESP: -1.00619777853037
SWE: -8.170336
GBK: NO
</t>
      </text>
    </comment>
    <comment ref="P13" authorId="0">
      <text>
        <t xml:space="preserve">AUT: -3.70463408644827
BEL: -3.78840097096162
BGR: NO
CYP: 0.00005483287426
CZE: -0.84215750149634
DNM: -0.24676197198
EST: -0.33154896988907
FIN: -33.476
FRK: -190.2766327
DEU: NO
GRC: -0.01086424638272
HRV: 0.06916022375
HUN: -2.12713892411468
ISL: NA
IRL: NO
ITA: NO
LVA: -0.182686
LTU: NO
LUX: -0.23708296875
MLT: NO
NLD: 0.07933567
POL: NO
PRT: -84.0871
ROU: -36.615264
SVK: -0.5061
SVN: -2.13114
ESP: -26.50537453806148
SWE: 2.115533
GBK: -0.30448414138013
</t>
      </text>
    </comment>
    <comment ref="Q13" authorId="0">
      <text>
        <t xml:space="preserve">AUT: NO
BEL: NO
BGR: NO
CYP: NO
CZE: NO
DNM: IE
EST: NO
FIN: -242.304
FRK: NO
DEU: NO
GRC: NO
HRV: NO
HUN: NO
ISL: NA
IRL: NO
ITA: NO
LVA: -1.480378
LTU: NO
LUX: NO
MLT: NO
NLD: -0.9201175
POL: NO
PRT: NO
ROU: NO
SVK: NE
SVN: NO
ESP: NO
SWE: -0.344125
GBK: -0.12370560043074
</t>
      </text>
    </comment>
    <comment ref="D14" authorId="0">
      <text>
        <t xml:space="preserve">AUT: 82.7636919815792
BEL: 93.49570063103596
BGR: 133.44851960593942
CYP: 1.21795993466222
CZE: 30.5327
DNM: 36.5005
EST: 10.973
FIN: 6.384
FRK: 3,658.0654384
DEU: 750.17399999999997
GRC: 5.999831608425
HRV: 45.06134459753372
HUN: 98.60708559361285
ISL: 2.53371988438728
IRL: NO
ITA: 67.07840000000033
LVA: 65.11651500000001
LTU: 603.09951049901781
LUX: 14.98345
MLT: 2.41500000000001
NLD: 265.5308929
POL: 23.08217
PRT: 122.16
ROU: 1,393.4349999999999
SVK: 24.541
SVN: 21.26819999999999
ESP: 486.02795317765026
SWE: 29.18363
GBK: 1,094.3457788172943
</t>
      </text>
    </comment>
    <comment ref="E14" authorId="0">
      <text>
        <t xml:space="preserve">AUT: NO
BEL: NO
BGR: NO
CYP: NO
CZE: NO
DNM: IE
EST: 0.789
FIN: 1.261
FRK: NO
DEU: 86.61499999999999
GRC: NO
HRV: NO
HUN: NO
ISL: IE
IRL: NO
ITA: NO
LVA: 6.725237
LTU: 42.61731016374216
LUX: NO
MLT: NO
NLD: 26.31658744
POL: 1.02983
PRT: NO
ROU: NO
SVK: NE
SVN: NO
ESP: NO
SWE: 2.751266
GBK: 0.2273
</t>
      </text>
    </comment>
    <comment ref="L14" authorId="0">
      <text>
        <t xml:space="preserve">AUT: 25.6052505437428
BEL: NO
BGR: 131.38951261482617
CYP: 0.2703893758325
CZE: NO
DNM: 5.6517503981
EST: IE
FIN: 0.92
FRK: 74.048160725
DEU: 596.02567487089033
GRC: NO
HRV: 28.6383826348092
HUN: 12.2623
ISL: 0.26604058786066
IRL: NO
ITA: NO
LVA: IE
LTU: IE
LUX: 3.34948242066568
MLT: 0.05341704822356
NLD: 182.0670844
POL: NO
PRT: 13.97651209425
ROU: 1,579.9416250000002
SVK: NO
SVN: 8.72268092001452
ESP: 19.01114843813465
SWE: NO
GBK: 85.7496444974978
</t>
      </text>
    </comment>
    <comment ref="M14" authorId="0">
      <text>
        <t xml:space="preserve">AUT: -23.1008426035211
BEL: NO
BGR: -226.78911649641138
CYP: -0.37538846354782
CZE: -1.070856
DNM: -3.9787628571
EST: -6.21002838029295
FIN: -0.943
FRK: -394.91828622
DEU: -848.18530418935493
GRC: -0.0174896964
HRV: -22.81200680899105
HUN: -7.6800656617472
ISL: -1.60679214154443
IRL: NO
ITA: NO
LVA: IE
LTU: -69.59365778467729
LUX: -3.87457425
MLT: -0.84312710628353
NLD: -243.572471
POL: NO
PRT: -9.36992
ROU: -927.47660000000008
SVK: -1.815516
SVN: -7.49089158211728
ESP: IE
SWE: NO
GBK: NO,IE
</t>
      </text>
    </comment>
    <comment ref="O14" authorId="0">
      <text>
        <t xml:space="preserve">AUT: NO
BEL: NO
BGR: NE,NA
CYP: 0.00
CZE: NO
DNM: NA
EST: -0.08683234230987
FIN: NE
FRK: NA
DEU: NO,IE
GRC: NO
HRV: -0.12705176637965
HUN: NO
ISL: IE
IRL: NO
ITA: NO
LVA: IE
LTU: -32.74747452150675
LUX: NO
MLT: NE
NLD: NA
POL: NO
PRT: -0.4971912
ROU: NO
SVK: NA
SVN: 1.00658407501535
ESP: -0.39423684667113
SWE: 0.021031
GBK: IE
</t>
      </text>
    </comment>
    <comment ref="P14" authorId="0">
      <text>
        <t xml:space="preserve">AUT: -82.05028640188612
BEL: -108.32605061368787
BGR: -72.64808027140758
CYP: -0.56165370411461
CZE: -14.2763965
DNM: IE
EST: -4.63353550057538
FIN: -1.948
FRK: -4,234.0589206
DEU: -864.03883706113702
GRC: -4.27506577578941
HRV: -43.28327554676055
HUN: -76.50246893895181
ISL: 0.26372135150612
IRL: NO
ITA: -105.71731455555575
LVA: NA
LTU: -147.75938007225952
LUX: -17.2608115187503
MLT: 0.22549857826651
NLD: -175.06303314
POL: -21.6049063820462
PRT: NO
ROU: -139.34350000000006
SVK: -18.209422
SVN: -14.69542596666666
ESP: -419.4342083840807
SWE: -14.591815
GBK: -1,397.59191826237877
</t>
      </text>
    </comment>
    <comment ref="Q14" authorId="0">
      <text>
        <t xml:space="preserve">AUT: NO
BEL: NO
BGR: NO
CYP: NO
CZE: NO
DNM: IE
EST: -4.8129
FIN: -8.575
FRK: NO
DEU: -786.1193514945112
GRC: NO
HRV: NO
HUN: NO
ISL: IE
IRL: NO
ITA: NO
LVA: -32.281138
LTU: IE
LUX: NO
MLT: NO
NLD: -104.33564515
POL: -1.02983
PRT: NO
ROU: NO
SVK: NE
SVN: NO
ESP: NO
SWE: -1.265582
GBK: -1.1365
</t>
      </text>
    </comment>
    <comment ref="D15" authorId="0">
      <text>
        <t xml:space="preserve">AUT: NO
BEL: NO
BGR: NO
CYP: NO
CZE: 1.29333
DNM: 4.1205497863
EST: NO
FIN: NA
FRK: 18.667716542
DEU: 3.584
GRC: NO
HRV: NO
HUN: NO
ISL: IE
IRL: NO
ITA: NO
LVA: 0.011286
LTU: NO
LUX: 0.003
MLT: NO
NLD: 0.5743395
POL: NO
PRT: 0.09
ROU: 84.73500000000001
SVK: NO
SVN: NO
ESP: NO
SWE: NO
GBK: NO
</t>
      </text>
    </comment>
    <comment ref="E15" authorId="0">
      <text>
        <t xml:space="preserve">AUT: NO
BEL: NO
BGR: NO
CYP: NO
CZE: NO
DNM: IE
EST: 0.205
FIN: 18.767
FRK: NO
DEU: 1.049
GRC: NO
HRV: NO
HUN: NO
ISL: 2.72943801034956
IRL: NO
ITA: NO
LVA: 1.956574
LTU: 0.79866026056
LUX: NO
MLT: NO
NLD: 0.1535445
POL: NO
PRT: NO
ROU: NO
SVK: NO
SVN: NO
ESP: NO
SWE: NO
GBK: NO
</t>
      </text>
    </comment>
    <comment ref="L15" authorId="0">
      <text>
        <t xml:space="preserve">AUT: NO
BEL: NO
BGR: NO
CYP: NO
CZE: 0.2928
DNM: 0.14976544795
EST: NO
FIN: 5.052
FRK: NA
DEU: 2.35996330592632
GRC: NO
HRV: NO
HUN: NO
ISL: 0.2865909910867
IRL: NO
ITA: NO
LVA: NE
LTU: NE
LUX: 0.00010297388881
MLT: NO
NLD: 0.3814062
POL: NO
PRT: 0.010257045
ROU: 13.751
SVK: NO
SVN: NO
ESP: NO
SWE: NO
GBK: NO
</t>
      </text>
    </comment>
    <comment ref="M15" authorId="0">
      <text>
        <t xml:space="preserve">AUT: NO
BEL: NO
BGR: NO
CYP: NO
CZE: NO
DNM: -0.17252678571
EST: NO
FIN: -0.167
FRK: NA
DEU: -0.97337672196203
GRC: NO
HRV: NO
HUN: NO
ISL: -2.45104358269777
IRL: NO
ITA: NO
LVA: NE
LTU: NE
LUX: NO
MLT: NO
NLD: NO
POL: NO
PRT: NO
ROU: -3.9606
SVK: NO
SVN: NO
ESP: NO
SWE: NO
GBK: NO
</t>
      </text>
    </comment>
    <comment ref="O15" authorId="0">
      <text>
        <t xml:space="preserve">AUT: NO
BEL: NO
BGR: NO
CYP: NO
CZE: NO
DNM: NA
EST: NO
FIN: NA,NE
FRK: NA
DEU: NO,IE
GRC: NO
HRV: NO
HUN: NO
ISL: IE
IRL: NO
ITA: NO
LVA: NE
LTU: NE
LUX: NO
MLT: NO
NLD: NA
POL: NO
PRT: 0.0014985
ROU: NE
SVK: NO
SVN: NO
ESP: NO
SWE: NO
GBK: NO
</t>
      </text>
    </comment>
    <comment ref="P15" authorId="0">
      <text>
        <t xml:space="preserve">AUT: NO
BEL: NO
BGR: NO
CYP: NO
CZE: NO
DNM: -7.3097496755
EST: NO
FIN: NA
FRK: NO
DEU: -0.54814756980093
GRC: NO
HRV: NO
HUN: NO
ISL: IE
IRL: NO
ITA: NO
LVA: NA
LTU: NO
LUX: 0.0082795
MLT: NO
NLD: -0.553606
POL: NO
PRT: NO
ROU: -8.4735
SVK: NO
SVN: NO
ESP: NO
SWE: NO
GBK: NO
</t>
      </text>
    </comment>
    <comment ref="Q15" authorId="0">
      <text>
        <t xml:space="preserve">AUT: NO
BEL: NO
BGR: NO
CYP: NO
CZE: NO
DNM: IE
EST: -1.2505
FIN: -127.616
FRK: NO
DEU: -9.66073690008661
GRC: NO
HRV: NO
HUN: NO
ISL: -21.56256028176151
IRL: NO
ITA: NO
LVA: -9.391556
LTU: IE
LUX: NO
MLT: NO
NLD: -0.6457903
POL: NO
PRT: NO
ROU: NO
SVK: NO
SVN: NO
ESP: NO
SWE: NO
GBK: NO
</t>
      </text>
    </comment>
    <comment ref="D16" authorId="0">
      <text>
        <t xml:space="preserve">AUT: NO
BEL: 0.62381892368236
BGR: NO
CYP: 0.22370623253783
CZE: 14.5563
DNM: NO
EST: NO
FIN: 0.36
FRK: 225.8756604
DEU: 70.738
GRC: NO
HRV: NO
HUN: 0.47789425563952
ISL: NO
IRL: NO
ITA: NO
LVA: 2.103024
LTU: 0.78987499769384
LUX: 0.1275
MLT: NO
NLD: 5.95095
POL: 39.2885
PRT: 0.766
ROU: 198.58499999999998
SVK: NO
SVN: 0.76333333333333
ESP: NO
SWE: 7.275554
GBK: 8.50
</t>
      </text>
    </comment>
    <comment ref="E16" authorId="0">
      <text>
        <t xml:space="preserve">AUT: NO
BEL: NO
BGR: NO
CYP: NO
CZE: NO
DNM: NO
EST: NO
FIN: NA
FRK: NO
DEU: 3.056
GRC: NO
HRV: NO
HUN: NO
ISL: NO
IRL: NO
ITA: NO
LVA: NO
LTU: 0.00878526286616
LUX: NO
MLT: NO
NLD: 0.5353965
POL: 0.0105
PRT: NO
ROU: NO
SVK: NO
SVN: NO
ESP: NO
SWE: 1.145318
GBK: NO
</t>
      </text>
    </comment>
    <comment ref="L16" authorId="0">
      <text>
        <t xml:space="preserve">AUT: NO
BEL: NO
BGR: NO
CYP: 0.12568778672486
CZE: NO
DNM: NA
EST: NO
FIN: NA
FRK: 14.86600825
DEU: 16.44041226912279
GRC: NO
HRV: NO
HUN: NO
ISL: NA
IRL: NO
ITA: NO
LVA: NA
LTU: NE
LUX: 0.02717540642606
MLT: NO
NLD: 3.999297
POL: NO
PRT: 0.09153265275
ROU: 66.41562500000001
SVK: NO
SVN: NO
ESP: NO
SWE: 4.773618
GBK: 1.58864939293747
</t>
      </text>
    </comment>
    <comment ref="M16" authorId="0">
      <text>
        <t xml:space="preserve">AUT: NO
BEL: NO
BGR: NO
CYP: -0.01166106147676
CZE: NO
DNM: NA
EST: NO
FIN: NA
FRK: -23.86189641
DEU: -43.47247521289024
GRC: NO
HRV: NO
HUN: NO
ISL: NA
IRL: NO
ITA: NO
LVA: NA
LTU: NE
LUX: -0.004272565
MLT: NO
NLD: NO
POL: NO
PRT: NO
ROU: NA
SVK: NO
SVN: -0.59809090245763
ESP: NO
SWE: IE
GBK: NO,IE
</t>
      </text>
    </comment>
    <comment ref="O16" authorId="0">
      <text>
        <t xml:space="preserve">AUT: NO
BEL: NO
BGR: NO
CYP: -0.00022542904843
CZE: NO
DNM: NA
EST: NO
FIN: NA
FRK: NA
DEU: NO,IE
GRC: NO
HRV: NO
HUN: NO
ISL: NA
IRL: NO
ITA: NO
LVA: NA
LTU: NE
LUX: NO
MLT: NO
NLD: NA
POL: NO
PRT: 0.0127539
ROU: NE
SVK: NO
SVN: 0.01540502018163
ESP: NO
SWE: 0.005546
GBK: NO,IE
</t>
      </text>
    </comment>
    <comment ref="P16" authorId="0">
      <text>
        <t xml:space="preserve">AUT: NO
BEL: NO
BGR: NO
CYP: 0.06362624901319
CZE: 0.690063
DNM: NA
EST: NO
FIN: NA
FRK: 17.26745563
DEU: 80.73765147854895
GRC: NO
HRV: NO
HUN: 0.23707085120951
ISL: NA
IRL: NO
ITA: NO
LVA: NA
LTU: 3.00547436622506
LUX: 0.0942285
MLT: NO
NLD: -1.409253
POL: NO
PRT: NO
ROU: 158.86799999999999
SVK: NO
SVN: 2.02226875266667
ESP: NO
SWE: -0.509289
GBK: 21.1382675461502
</t>
      </text>
    </comment>
    <comment ref="Q16" authorId="0">
      <text>
        <t xml:space="preserve">AUT: NO
BEL: NO
BGR: NO
CYP: NO
CZE: NO
DNM: NA
EST: NO
FIN: NA
FRK: NO
DEU: -28.80273956426113
GRC: NO
HRV: NO
HUN: NO
ISL: NA
IRL: NO
ITA: NO
LVA: NO
LTU: IE
LUX: NO
MLT: NO
NLD: -2.174125
POL: -0.0105
PRT: NO
ROU: NO
SVK: NO
SVN: NO
ESP: NO
SWE: -7.123876
GBK: NO
</t>
      </text>
    </comment>
    <comment ref="D17" authorId="0">
      <text>
        <t xml:space="preserve">AUT: NO
BEL: NO
BGR: NO
CYP: NO VALUE
CZE: NO
DNM: NO
EST: NO
FIN: NA
FRK: 1.1530453964
DEU: 1.40
GRC: NO
HRV: NO
HUN: NO
ISL: IE
IRL: NO
ITA: NO
LVA: NO
LTU: 1.198
LUX: 0.0006
MLT: NO
NLD: 0.005563405
POL: 269.32900000000001
PRT: 33.894
ROU: 7.12
SVK: 1.335
SVN: NO
ESP: 25.64982186485443
SWE: NO
GBK: NO
</t>
      </text>
    </comment>
    <comment ref="E17" authorId="0">
      <text>
        <t xml:space="preserve">AUT: NO
BEL: NO
BGR: NO
CYP: NO
CZE: NO
DNM: NO
EST: NO
FIN: NO
FRK: NO
DEU: 0.12
GRC: NO
HRV: NO
HUN: NO
ISL: NO
IRL: NO
ITA: NO
LVA: NO
LTU: NO
LUX: NO
MLT: NO
NLD: 0.00013972
POL: NO
PRT: NO
ROU: NO
SVK: NE
SVN: NO
ESP: NO
SWE: NO
GBK: NO
</t>
      </text>
    </comment>
    <comment ref="L17" authorId="0">
      <text>
        <t xml:space="preserve">AUT: NO
BEL: NO
BGR: NO
CYP: NO
CZE: NO
DNM: NA
EST: NO
FIN: NA
FRK: NA
DEU: 0.00637556979
GRC: NO
HRV: NO
HUN: NO
ISL: IE
IRL: NO
ITA: NO
LVA: NO
LTU: NE
LUX: 0.00024713733315
MLT: NO
NLD: 0.001484375
POL: NO
PRT: 6.5100753975
ROU: 0.576
SVK: NA
SVN: NO
ESP: 7.40273270248047
SWE: NO
GBK: NO
</t>
      </text>
    </comment>
    <comment ref="M17" authorId="0">
      <text>
        <t xml:space="preserve">AUT: NO
BEL: NO
BGR: NO
CYP: NO
CZE: NO
DNM: NA
EST: NO
FIN: NA
FRK: NA
DEU: NO
GRC: NO
HRV: NO
HUN: NO
ISL: IE
IRL: NO
ITA: NO
LVA: NO
LTU: NO
LUX: NO
MLT: NO
NLD: NO
POL: NO
PRT: -25.5443064891587
ROU: NA
SVK: NA
SVN: NO
ESP: IE
SWE: NO
GBK: NO
</t>
      </text>
    </comment>
    <comment ref="O17" authorId="0">
      <text>
        <t xml:space="preserve">AUT: NO
BEL: NO
BGR: NO
CYP: NO
CZE: NO
DNM: NA
EST: NO
FIN: NA
FRK: NA
DEU: NO,IE
GRC: NO
HRV: NO
HUN: NO
ISL: IE
IRL: NO
ITA: NO
LVA: NO
LTU: NO
LUX: NO
MLT: NO
NLD: NA
POL: NO
PRT: -1.2316216153637
ROU: NA
SVK: NA
SVN: NO
ESP: 0.48455231131609
SWE: NO
GBK: NO
</t>
      </text>
    </comment>
    <comment ref="P17" authorId="0">
      <text>
        <t xml:space="preserve">AUT: NO
BEL: NO
BGR: NO
CYP: NO
CZE: NO
DNM: NA
EST: NO
FIN: NA
FRK: NA
DEU: 0.3885708801795
GRC: NO
HRV: NO
HUN: NO
ISL: IE
IRL: NO
ITA: NO
LVA: NO
LTU: 4.55839
LUX: 0.00
MLT: NO
NLD: 0.01986893
POL: NO
PRT: -79.45694
ROU: 2.4208
SVK: 0.417855
SVN: NO
ESP: 40.3664712587195
SWE: NO
GBK: NO
</t>
      </text>
    </comment>
    <comment ref="Q17" authorId="0">
      <text>
        <t xml:space="preserve">AUT: NO
BEL: NO
BGR: NO
CYP: NO
CZE: NO
DNM: NA
EST: NO
FIN: NA
FRK: NO
DEU: -1.08802700097059
GRC: NO
HRV: NO
HUN: NO
ISL: NA
IRL: NO
ITA: NO
LVA: NO
LTU: NO
LUX: NO
MLT: NO
NLD: -0.000490642
POL: NO
PRT: NO
ROU: NO
SVK: NE
SVN: NO
ESP: NO
SWE: NO
GBK: NO
</t>
      </text>
    </comment>
  </commentList>
</comments>
</file>

<file path=xl/comments38.xml><?xml version="1.0" encoding="utf-8"?>
<comments xmlns="http://schemas.openxmlformats.org/spreadsheetml/2006/main">
  <authors>
    <author/>
  </authors>
  <commentList>
    <comment ref="D11" authorId="0">
      <text>
        <t xml:space="preserve">AUT: 1,426.8399871461907
BEL: 600.84105100963427
BGR: 1,886.97809619568375
CYP: 129.63875822932835
CZE: 807.07120999999995
DNM: 50.57687641
EST: 189.97899999999998
FIN: 122.26
FRK: 11,493.98632
DEU: 4,598.47899999999987
GRC: 4,724.5618092266741
HRV: 1,101.0028608009663
HUN: 1,104.238489734427
ISL: 5,316.9053865221008
IRL: 3,890.8474900679744
ITA: 7,136.0356589087476
LVA: 376.89557400000001
LTU: 725.8080689122379
LUX: 60.34394999999996
MLT: 9.16378148977778
NLD: 790.850936
POL: 3,196.962759999999
PRT: 367.775810177618
ROU: 3,055.2008205417651
SVK: 766.96900000000005
SVN: 323.2465601325757
ESP: 11,563.849963819668
SWE: 379.648602
GBK: 9,827.8841860000004
</t>
      </text>
    </comment>
    <comment ref="E11" authorId="0">
      <text>
        <t xml:space="preserve">AUT: 12.954
BEL: 0.821
BGR: 1.833879
CYP: NO
CZE: NO
DNM: 68.103417554
EST: 50.098
FIN: 48.80
FRK: 10.82475
DEU: 898.855
GRC: NO
HRV: 0.22576002921433
HUN: NO
ISL: 251.81585937541701
IRL: 358.6780200538667
ITA: 2.073294
LVA: 34.892652
LTU: 51.28836461264208
LUX: NO
MLT: NO
NLD: 240.3326058
POL: 761.43667000000141
PRT: NO
ROU: 3.61847945823178
SVK: NO
SVN: 0.808015625
ESP: NO
SWE: 35.7911
GBK: 2,675.3999627272803
</t>
      </text>
    </comment>
    <comment ref="L11" authorId="0">
      <text>
        <t xml:space="preserve">AUT: NA
BEL: NO
BGR: 49.35520115862908
CYP: 194.34514271054124
CZE: NO
DNM: 56.139627356
EST: NO
FIN: 39.097
FRK: 1,311.6401185
DEU: 3,133.0004425983749
GRC: NO
HRV: NO
HUN: NA
ISL: 4.04638986416985
IRL: NO
ITA: 2,897.0278841982899
LVA: 17.642295
LTU: NA
LUX: NA
MLT: NO,NE
NLD: 39.065116
POL: NA
PRT: NO
ROU: 39.10125
SVK: NA
SVN: 132.96141024447282
ESP: NE
SWE: 35.422176
GBK: 28.9733176801708
</t>
      </text>
    </comment>
    <comment ref="M11" authorId="0">
      <text>
        <t xml:space="preserve">AUT: NA
BEL: NO
BGR: -48.25700358477466
CYP: -161.95428559211769
CZE: NO
DNM: -60.22392
EST: NO
FIN: -6.948
FRK: -1,258.0042178
DEU: -2,582.40532003180991
GRC: -0.01813443023513
HRV: NO
HUN: NA
ISL: IE,NA
IRL: NO
ITA: -2,462.5309266590002
LVA: -5.18805
LTU: NA
LUX: NA
MLT: NO,NE
NLD: -27.213467
POL: NA
PRT: NO
ROU: -2.2228
SVK: NA
SVN: -53.95899616689885
ESP: NE
SWE: IE
GBK: -43.9397056751223
</t>
      </text>
    </comment>
    <comment ref="O11" authorId="0">
      <text>
        <t xml:space="preserve">AUT: NO
BEL: NO
BGR: NE,NA
CYP: NO
CZE: NO
DNM: NA
EST: NO
FIN: NE
FRK: NA
DEU: IE
GRC: NO
HRV: NO
HUN: NA
ISL: 0.29737052060464
IRL: NO
ITA: 24.01841636590715
LVA: 3.11893
LTU: NA
LUX: NA
MLT: NO,NE
NLD: NA
POL: NA
PRT: NO
ROU: NA
SVK: NA
SVN: 31.00221449101504
ESP: NA
SWE: 66.965445
GBK: NA
</t>
      </text>
    </comment>
    <comment ref="P11" authorId="0">
      <text>
        <t xml:space="preserve">AUT: 2.31148077917683
BEL: -61.54407386438309
BGR: -30.757008753692
CYP: NO
CZE: 12.65697298512646
DNM: IE
EST: NA
FIN: NA
FRK: -120.03186563
DEU: 37.01572097344801
GRC: NO
HRV: NO
HUN: 0.40960587981357
ISL: 0.70348952782245
IRL: 456.20624614015435
ITA: 394.43693179071124
LVA: NA
LTU: NE
LUX: NA
MLT: NO,NE
NLD: 1.32874
POL: -70.08843002566695
PRT: 67.6898181818182
ROU: 633.80141022138992
SVK: NA
SVN: 11.28638580520836
ESP: NE
SWE: -19.809336
GBK: 1,130.45243580229
</t>
      </text>
    </comment>
    <comment ref="Q11" authorId="0">
      <text>
        <t xml:space="preserve">AUT: -82.93668960000001
BEL: -1.5525
BGR: -11.1866619
CYP: NO
CZE: NO
DNM: -438.81826986
EST: -10.6833469070358
FIN: -170.80
FRK: IE
DEU: -6,668.1224593870946
GRC: NO
HRV: -0.56440007303582
HUN: NO
ISL: -1,433.00331959797241
IRL: -2,120.7032889027982
ITA: 5.183235
LVA: -153.52766700000001
LTU: IE
LUX: NA
MLT: NO
NLD: -1,038.0770407
POL: -190.35916750000035
PRT: NO
ROU: 9.04619864557945
SVK: NO
SVN: NO
ESP: NO
SWE: -59.913529
GBK: -1,634.72313829152051
</t>
      </text>
    </comment>
    <comment ref="D13" authorId="0">
      <text>
        <t xml:space="preserve">AUT: 31.52725413408541
BEL: 6.96738293330466
BGR: NO
CYP: 0.003267
CZE: 2.51488
DNM: 1.8211383829
EST: 6.733
FIN: 11.878
FRK: 337.71895829
DEU: NO
GRC: 1.12018182
HRV: NO
HUN: 3.20700853987719
ISL: NO
IRL: 6.2023
ITA: NO
LVA: 27.158488
LTU: NO
LUX: 0.54215
MLT: NO
NLD: 19.178299
POL: NO
PRT: 63.453
ROU: 29.88460000000001
SVK: 2.636
SVN: 10.82
ESP: 36.45309667788288
SWE: 33.406836
GBK: 27.85106183939891
</t>
      </text>
    </comment>
    <comment ref="E13" authorId="0">
      <text>
        <t xml:space="preserve">AUT: NO
BEL: NO
BGR: NO
CYP: NO
CZE: NO
DNM: 0.12554911706
EST: 0.205
FIN: 3.577
FRK: NO
DEU: NO
GRC: NO
HRV: NO
HUN: NO
ISL: NO
IRL: 0.3734
ITA: NO
LVA: 7.456311
LTU: NO
LUX: NO
MLT: NO
NLD: 2.0806659
POL: NO
PRT: NO
ROU: NO
SVK: NO
SVN: NO
ESP: NO
SWE: 0.422188
GBK: 5.35433333058318
</t>
      </text>
    </comment>
    <comment ref="L13" authorId="0">
      <text>
        <t xml:space="preserve">AUT: 7.87772483781398
BEL: NO
BGR: NO
CYP: NO
CZE: NO
DNM: 0.85697464286
EST: IE
FIN: 0.997
FRK: NA
DEU: NO
GRC: NO
HRV: NO
HUN: IE
ISL: NA
IRL: 8.16
ITA: NO
LVA: 17.23780594
LTU: NO
LUX: 0.02506275
MLT: NO
NLD: 44.2735
POL: NO
PRT: 0.7238
ROU: NO
SVK: NO
SVN: 3.973095126
ESP: IE
SWE: IE
GBK: IE
</t>
      </text>
    </comment>
    <comment ref="M13" authorId="0">
      <text>
        <t xml:space="preserve">AUT: -43.84174076547387
BEL: -128.78213959941405
BGR: NO
CYP: 0.00
CZE: -17.06566185474388
DNM: -9.5348030139
EST: -12.97638063981118
FIN: -11.383
FRK: -487.98950593
DEU: NO
GRC: NO
HRV: NO
HUN: -1.38905835
ISL: NA
IRL: -15.57412638957922
ITA: NO
LVA: -45.402436
LTU: NO
LUX: -0.5084315188218
MLT: NO
NLD: -135.55929
POL: NO
PRT: -10.3873471432035
ROU: -143.87365588397662
SVK: -1.32093347007466
SVN: -43.10483388116134
ESP: -59.1790753292138
SWE: -54.925805
GBK: -94.873305818952
</t>
      </text>
    </comment>
    <comment ref="O13" authorId="0">
      <text>
        <t xml:space="preserve">AUT: -23.0519403542503
BEL: -12.59335669111007
BGR: NO
CYP: 0.00
CZE: -1.5393429804424
DNM: -1.7422143868
EST: -5.73743113084494
FIN: NA
FRK: -56.214899414
DEU: NO
GRC: NO
HRV: NO
HUN: -0.38932497997313
ISL: NA
IRL: -15.78
ITA: NO
LVA: -68.580574
LTU: NO
LUX: -0.09845357333973
MLT: NO
NLD: -42.690884
POL: NO
PRT: -6.46150684
ROU: -5.63934336
SVK: -0.19994
SVN: -7.59661533675491
ESP: -7.03975449152
SWE: -25.843103
GBK: -20.24943760882869
</t>
      </text>
    </comment>
    <comment ref="P13" authorId="0">
      <text>
        <t xml:space="preserve">AUT: 24.41645920553272
BEL: -6.84353811547786
BGR: NO
CYP: 0.00
CZE: -0.21158086136248
DNM: 0.68034790406
EST: 0.53671933438986
FIN: -3.456
FRK: 4.4183854824
DEU: NO
GRC: -1.60642852978125
HRV: NO
HUN: 2.09872222149461
ISL: NA
IRL: -0.84804458249636
ITA: NO
LVA: NA
LTU: NO
LUX: -0.43852359375
MLT: NO
NLD: 10.3665724
POL: NO
PRT: -78.0818
ROU: -54.987664
SVK: -1.855744
SVN: -3.23856166666666
ESP: -4.83422143762958
SWE: 5.011025
GBK: -33.63189876648395
</t>
      </text>
    </comment>
    <comment ref="Q13" authorId="0">
      <text>
        <t xml:space="preserve">AUT: NO
BEL: NO
BGR: NO
CYP: NO
CZE: NO
DNM: -1.3291583444
EST: -0.30656300615094
FIN: -12.52
FRK: NO
DEU: NO
GRC: NO
HRV: NO
HUN: NO
ISL: NA
IRL: -1.459994
ITA: NO
LVA: -32.807768
LTU: NO
LUX: NO
MLT: NO
NLD: -5.3839781
POL: NO
PRT: NO
ROU: NO
SVK: NO
SVN: NO
ESP: NO
SWE: -0.181541
GBK: -12.2685606519303
</t>
      </text>
    </comment>
    <comment ref="D14" authorId="0">
      <text>
        <t xml:space="preserve">AUT: 22.57059719637712
BEL: 55.39616171244249
BGR: 815.87560605572182
CYP: 1.576449
CZE: 166.05885000000001
DNM: 17.5571875
EST: 39.816
FIN: 34.522
FRK: 2,686.7820685
DEU: 1,051.79299999999997
GRC: 302.18255449475004
HRV: 63.46562441015964
HUN: 104.27203325174847
ISL: 4.15933746653223
IRL: NO
ITA: 1,431.5405761343145
LVA: 547.534131
LTU: 867.28274746783643
LUX: 12.4728
MLT: 1.41105184355556
NLD: 236.080408
POL: 164.14170000000001
PRT: 207.352189822382
ROU: 1,981.4149999999993
SVK: 102.92400000000001
SVN: 52.02242424242424
ESP: 392.92062722932417
SWE: 45.127205
GBK: 1,494.55780465843924
</t>
      </text>
    </comment>
    <comment ref="E14" authorId="0">
      <text>
        <t xml:space="preserve">AUT: NO
BEL: NO
BGR: NO
CYP: NO
CZE: NO
DNM: IE
EST: 3.497
FIN: 12.306
FRK: NO
DEU: 80.49499999999999
GRC: NO
HRV: NO
HUN: NO
ISL: 2.97124042820487
IRL: NO
ITA: NO
LVA: 33.195713
LTU: 9.64621862704353
LUX: NO
MLT: NO
NLD: 26.7247146
POL: 39.50987
PRT: NO
ROU: NO
SVK: NO
SVN: NO
ESP: NO
SWE: 3.158523
GBK: NO
</t>
      </text>
    </comment>
    <comment ref="L14" authorId="0">
      <text>
        <t xml:space="preserve">AUT: 7.55270902178798
BEL: NO
BGR: NO
CYP: NO
CZE: 8.690436
DNM: 9.2716878571
EST: 7.57298652757117
FIN: 10.291
FRK: 183.24864207
DEU: 1,173.59150635516188
GRC: NO
HRV: 31.47524736559359
HUN: 13.8441352269824
ISL: 3.7732400688578
IRL: NO
ITA: 120.70848317844846
LVA: IE
LTU: 73.08369024697845
LUX: 4.93292025
MLT: 1.16954357653843
NLD: 197.672766
POL: 14.25
PRT: 7.50851111111111
ROU: 1,195.1266500000004
SVK: 0.265644
SVN: 5.32417038872727
ESP: IE
SWE: 3.121553
GBK: NO,IE
</t>
      </text>
    </comment>
    <comment ref="M14" authorId="0">
      <text>
        <t xml:space="preserve">AUT: -8.83108578616507
BEL: NO
BGR: NO
CYP: -0.001726272
CZE: NO
DNM: -13.170240957
EST: IE
FIN: -10.04
FRK: -104.14873993
DEU: -730.19853391158861
GRC: -122.72256154249575
HRV: -52.39726734090715
HUN: -23.46005715345815
ISL: IE
IRL: NO
ITA: NO
LVA: IE
LTU: NO
LUX: -4.90929664026461
MLT: NO
NLD: -145.4735938
POL: IE
PRT: -14.65599072
ROU: -2,062.9639999999999
SVK: NO
SVN: -10.2930180637251
ESP: -36.01117548556756
SWE: IE
GBK: -98.97808986778161
</t>
      </text>
    </comment>
    <comment ref="O14" authorId="0">
      <text>
        <t xml:space="preserve">AUT: NO
BEL: NO
BGR: NA
CYP: NO
CZE: NO
DNM: NA
EST: 0.09364722309379
FIN: NE
FRK: NA
DEU: IE
GRC: NO
HRV: NO
HUN: NO
ISL: IE
IRL: NO
ITA: NO
LVA: IE
LTU: 35.15303509268868
LUX: NO
MLT: NE
NLD: NA
POL: NO
PRT: 0.8439234125771
ROU: NE
SVK: NO
SVN: -0.58619269287849
ESP: 1.5716825089173
SWE: -0.672758
GBK: IE
</t>
      </text>
    </comment>
    <comment ref="P14" authorId="0">
      <text>
        <t xml:space="preserve">AUT: 22.51048639454629
BEL: 80.12895099958571
BGR: 399.11265762595222
CYP: 0.00
CZE: 80.65494850000002
DNM: IE
EST: 22.41662557377049
FIN: 9.787
FRK: 2,870.1240203
DEU: 1,360.2296591996902
GRC: 215.31442564939641
HRV: 65.38709740331304
HUN: 80.85086927531988
ISL: -0.43257109651935
IRL: NO
ITA: 1,799.216322458308
LVA: NA
LTU: 212.48427312962019
LUX: 18.5039851999999
MLT: -0.13742023250465
NLD: 182.1362131
POL: 137.11226231072021
PRT: NO
ROU: 198.14149999999998
SVK: 76.369608
SVN: 31.71324575757576
ESP: 339.08410239003206
SWE: -3.158904
GBK: 1,029.66463926380338
</t>
      </text>
    </comment>
    <comment ref="Q14" authorId="0">
      <text>
        <t xml:space="preserve">AUT: NO
BEL: NO
BGR: NO
CYP: NO
CZE: NO
DNM: IE
EST: -5.2295162561456
FIN: -43.071
FRK: NO
DEU: -626.98776490173603
GRC: NO
HRV: NO
HUN: NO
ISL: -16.93607044076774
IRL: NO
ITA: NO
LVA: -144.350694
LTU: IE
LUX: NO
MLT: NO
NLD: -106.73313426
POL: -9.8774675
PRT: NO
ROU: NO
SVK: NO
SVN: NO
ESP: NO
SWE: -19.551259
GBK: NO
</t>
      </text>
    </comment>
    <comment ref="D15" authorId="0">
      <text>
        <t xml:space="preserve">AUT: NO
BEL: 0.3979146670409
BGR: NO
CYP: NO
CZE: 1.0784
DNM: 3.8914872863
EST: NO
FIN: 1.088
FRK: 79.394458469
DEU: 19.447
GRC: NO
HRV: NO
HUN: NO
ISL: IE
IRL: NO
ITA: NO
LVA: NO
LTU: NO
LUX: 0.0497
MLT: NO
NLD: 12.7376904
POL: NO
PRT: 0.065
ROU: 78.00499999999997
SVK: NO
SVN: 0.48
ESP: NO
SWE: 2.717119
GBK: NO
</t>
      </text>
    </comment>
    <comment ref="E15" authorId="0">
      <text>
        <t xml:space="preserve">AUT: NO
BEL: NO
BGR: NO
CYP: NO
CZE: NO
DNM: NO
EST: 0.658
FIN: 2.775
FRK: NO
DEU: 7.163
GRC: NO
HRV: NO
HUN: NO
ISL: 22.38699350539773
IRL: NO
ITA: NO
LVA: 4.662159
LTU: 5.59062182392
LUX: NO
MLT: NO
NLD: 5.53337675
POL: 5.173
PRT: NO
ROU: NO
SVK: NO
SVN: NO
ESP: NO
SWE: 0.420295
GBK: NO
</t>
      </text>
    </comment>
    <comment ref="L15" authorId="0">
      <text>
        <t xml:space="preserve">AUT: NO
BEL: NO
BGR: NO
CYP: NO
CZE: 0.257108
DNM: NA
EST: 0.11504687126594
FIN: NA
FRK: NA
DEU: 35.81443491758162
GRC: NO
HRV: NO
HUN: NO
ISL: NA
IRL: NO
ITA: NO
LVA: 3.86844032
LTU: NE
LUX: NO
MLT: NO
NLD: 11.421899
POL: NO
PRT: 0.00146222222222
ROU: 4.147875
SVK: NO
SVN: 0.477169056
ESP: NO
SWE: NO
GBK: NO
</t>
      </text>
    </comment>
    <comment ref="M15" authorId="0">
      <text>
        <t xml:space="preserve">AUT: NO
BEL: NO
BGR: NO
CYP: NO
CZE: NO
DNM: NA
EST: IE
FIN: NA
FRK: NA
DEU: -11.23690180939567
GRC: NO
HRV: NO
HUN: NO
ISL: NA
IRL: NO
ITA: NO
LVA: NE
LTU: NE
LUX: NO
MLT: NO
NLD: NO
POL: IE
PRT: NO
ROU: NO
SVK: NO
SVN: 0.00
ESP: NO
SWE: NO
GBK: NO
</t>
      </text>
    </comment>
    <comment ref="O15" authorId="0">
      <text>
        <t xml:space="preserve">AUT: NO
BEL: NO
BGR: NO
CYP: NO
CZE: NO
DNM: NA
EST: 0.00142266462253
FIN: NA
FRK: NA
DEU: IE
GRC: NO
HRV: NO
HUN: NO
ISL: NA
IRL: NO
ITA: NO
LVA: NE
LTU: 0.22410860259455
LUX: NO
MLT: NO
NLD: NA
POL: NO
PRT: 0.0013468
ROU: NE
SVK: NO
SVN: 0.23629486511968
ESP: NO
SWE: -0.043713
GBK: NO
</t>
      </text>
    </comment>
    <comment ref="P15" authorId="0">
      <text>
        <t xml:space="preserve">AUT: NO
BEL: -0.49635864582043
BGR: NO
CYP: NO
CZE: NO
DNM: -4.1509197721
EST: NO
FIN: -0.404
FRK: NO
DEU: -0.63759643236661
GRC: NO
HRV: NO
HUN: NO
ISL: NA
IRL: NO
ITA: NO
LVA: NO
LTU: NO
LUX: 0.1502025625
MLT: NO
NLD: 0.94765485
POL: NO
PRT: NO
ROU: NE
SVK: NO
SVN: -0.2916
ESP: NO
SWE: 0.244541
GBK: NO,IE
</t>
      </text>
    </comment>
    <comment ref="Q15" authorId="0">
      <text>
        <t xml:space="preserve">AUT: NO
BEL: NO
BGR: NO
CYP: NO
CZE: NO
DNM: NA
EST: -0.98399247827961
FIN: -9.713
FRK: NO
DEU: -41.75772972405694
GRC: NO
HRV: NO
HUN: NO
ISL: -127.60586298076704
IRL: NO
ITA: NO
LVA: 20.513498
LTU: IE
LUX: NO
MLT: NO
NLD: -25.00363156
POL: -1.29325
PRT: NO
ROU: NO
SVK: NO
SVN: NO
ESP: NO
SWE: -0.66827
GBK: NO
</t>
      </text>
    </comment>
    <comment ref="D16" authorId="0">
      <text>
        <t xml:space="preserve">AUT: NO
BEL: 2.81170638083945
BGR: NO
CYP: 0.03163787750538
CZE: 12.6748
DNM: NO
EST: 1.664
FIN: 0.796
FRK: 268.47857464
DEU: 149.265
GRC: NO
HRV: NO
HUN: 3.19128936137607
ISL: NO
IRL: NO
ITA: NO
LVA: 3.97164
LTU: 8.20543551699344
LUX: 0.71145
MLT: NO
NLD: 38.743063
POL: NO
PRT: 0.854
ROU: 189.91499999999996
SVK: NO
SVN: 5.249
ESP: NO
SWE: 4.963887
GBK: 37.29323943340775
</t>
      </text>
    </comment>
    <comment ref="E16" authorId="0">
      <text>
        <t xml:space="preserve">AUT: NO
BEL: NO
BGR: NO
CYP: NO
CZE: NO
DNM: NO
EST: NO
FIN: NA
FRK: NO
DEU: 5.783
GRC: NO
HRV: NO
HUN: NO
ISL: NO
IRL: NO
ITA: NO
LVA: NO
LTU: 0.57982734916656
LUX: NO
MLT: NO
NLD: 4.1127575
POL: 5.806
PRT: NO
ROU: NO
SVK: NO
SVN: NO
ESP: NO
SWE: NO
GBK: NO
</t>
      </text>
    </comment>
    <comment ref="L16" authorId="0">
      <text>
        <t xml:space="preserve">AUT: NO
BEL: NO
BGR: NO
CYP: 0.09876712599631
CZE: NO
DNM: NA
EST: 0.29093920028348
FIN: NA
FRK: 153.32165641
DEU: 273.32538544514442
GRC: NO
HRV: NO
HUN: 0.5534121672704
ISL: NA
IRL: NO
ITA: NO
LVA: 3.12928353
LTU: NE
LUX: 0.00602775
MLT: NO
NLD: 41.816983
POL: NO
PRT: 0.10235555555556
ROU: 3.40
SVK: NO
SVN: 0.08284185
ESP: NO
SWE: 1.857338
GBK: 2.693583977019
</t>
      </text>
    </comment>
    <comment ref="M16" authorId="0">
      <text>
        <t xml:space="preserve">AUT: NO
BEL: NO
BGR: NO
CYP: -0.00676292889414
CZE: NO
DNM: NA
EST: IE
FIN: NA
FRK: -6.3012666195
DEU: -179.02377621295025
GRC: NO
HRV: NO
HUN: NO
ISL: NA
IRL: NO
ITA: NO
LVA: NE
LTU: NE
LUX: -0.007379885
MLT: NO
NLD: NO
POL: IE
PRT: NO
ROU: NA
SVK: NO
SVN: -0.39130354173405
ESP: NO
SWE: IE
GBK: IE,NA
</t>
      </text>
    </comment>
    <comment ref="O16" authorId="0">
      <text>
        <t xml:space="preserve">AUT: NO
BEL: NO
BGR: NO
CYP: 0.00129715297772
CZE: NO
DNM: NA
EST: 0.00359774153783
FIN: NA
FRK: NA
DEU: IE
GRC: NO
HRV: NO
HUN: NO
ISL: NA
IRL: NO
ITA: NO
LVA: NE
LTU: 0.35217066122001
LUX: NO
MLT: NE
NLD: NA
POL: NO
PRT: 0.01769488
ROU: NA
SVK: NO
SVN: 0.04102341408328
ESP: NO
SWE: -0.069161
GBK: IE,NA
</t>
      </text>
    </comment>
    <comment ref="P16" authorId="0">
      <text>
        <t xml:space="preserve">AUT: NO
BEL: 2.97323632262021
BGR: NO
CYP: 0.00727354803849
CZE: 4.4966275
DNM: NA
EST: NO
FIN: NA
FRK: 449.37207223
DEU: 342.8598174222396
GRC: NO
HRV: NO
HUN: 4.06020138173918
ISL: NA
IRL: NO
ITA: NO
LVA: NA
LTU: 33.23201384382343
LUX: 1.82046871250001
MLT: NO
NLD: 24.6159645
POL: NO
PRT: NO
ROU: 170.92349999999993
SVK: NO
SVN: 16.49401069646667
ESP: NO
SWE: 0.44675
GBK: 99.77304263380179
</t>
      </text>
    </comment>
    <comment ref="Q16" authorId="0">
      <text>
        <t xml:space="preserve">AUT: NO
BEL: NO
BGR: NO
CYP: NO
CZE: NO
DNM: NA
EST: NO
FIN: NA
FRK: NO
DEU: -42.03034232992531
GRC: NO
HRV: NO
HUN: NO
ISL: NA
IRL: NO
ITA: NO
LVA: NO
LTU: IE
LUX: NO
MLT: NO
NLD: -16.9031891
POL: -1.4515
PRT: NO
ROU: NO
SVK: NO
SVN: NO
ESP: NO
SWE: NO
GBK: NO
</t>
      </text>
    </comment>
    <comment ref="D17" authorId="0">
      <text>
        <t xml:space="preserve">AUT: NO
BEL: NO
BGR: 47.35518125680547
CYP: NO
CZE: NO
DNM: NO
EST: 1.157
FIN: NA
FRK: 115.38992156
DEU: 10.583
GRC: NO
HRV: NO
HUN: NO
ISL: 269.86904507290783
IRL: NO
ITA: NO
LVA: NO
LTU: 20.36583664428
LUX: 0.00615
MLT: NO
NLD: 2.7318972
POL: NO
PRT: 37.906
ROU: 11.45
SVK: 1.695
SVN: 4.174
ESP: NO
SWE: 2.443314
GBK: NO
</t>
      </text>
    </comment>
    <comment ref="E17" authorId="0">
      <text>
        <t xml:space="preserve">AUT: NO
BEL: NO
BGR: NO
CYP: NO
CZE: NO
DNM: NO
EST: NO
FIN: NO
FRK: NO
DEU: 0.165
GRC: NO
HRV: NO
HUN: NO
ISL: NO
IRL: NO
ITA: NO
LVA: NO
LTU: NO
LUX: NO
MLT: NO
NLD: 0.022225806
POL: NO
PRT: NO
ROU: NO
SVK: NO
SVN: NO
ESP: NO
SWE: NO
GBK: NO
</t>
      </text>
    </comment>
    <comment ref="L17" authorId="0">
      <text>
        <t xml:space="preserve">AUT: NO
BEL: NO
BGR: 8.06616833585002
CYP: NO
CZE: NO
DNM: NA
EST: 0.20229366269711
FIN: NA
FRK: NA
DEU: 15.00289759996469
GRC: NO
HRV: NO
HUN: NO
ISL: 15.70398765912904
IRL: NO
ITA: NO
LVA: NO
LTU: NO
LUX: NO
MLT: NO
NLD: 1.9849007
POL: NO
PRT: 1.72249777777778
ROU: 1.230375
SVK: NO
SVN: 3.3242777568
ESP: NO
SWE: 4.08373
GBK: NO
</t>
      </text>
    </comment>
    <comment ref="M17" authorId="0">
      <text>
        <t xml:space="preserve">AUT: NO
BEL: NO
BGR: NO
CYP: NO
CZE: NO
DNM: NA
EST: IE
FIN: NA
FRK: NA
DEU: -1.41012452700091
GRC: NO
HRV: NO
HUN: NO
ISL: IE
IRL: NO
ITA: NO
LVA: NO
LTU: NO
LUX: NO
MLT: NO
NLD: NO
POL: NO
PRT: -19.9424930438292
ROU: NA
SVK: NO
SVN: -2.3262825
ESP: NO
SWE: IE
GBK: NO
</t>
      </text>
    </comment>
    <comment ref="O17" authorId="0">
      <text>
        <t xml:space="preserve">AUT: NO
BEL: NO
BGR: NO,NA
CYP: NO
CZE: NO
DNM: NA
EST: 0.00250155466302
FIN: NA
FRK: NA
DEU: NO,IE
GRC: NO
HRV: NO
HUN: NO
ISL: 0.33667647328
IRL: NO
ITA: NO
LVA: NO
LTU: 0.81639562373731
LUX: NO
MLT: NO
NLD: NA
POL: NO
PRT: -1.07946654528619
ROU: NA
SVK: NO
SVN: 1.64618756033379
ESP: NO
SWE: -0.034042
GBK: NO
</t>
      </text>
    </comment>
    <comment ref="P17" authorId="0">
      <text>
        <t xml:space="preserve">AUT: NO
BEL: NO
BGR: 83.26203475161104
CYP: NO
CZE: NO
DNM: NA
EST: NO
FIN: NA
FRK: NA
DEU: 15.799673163978
GRC: NO
HRV: NO
HUN: NO
ISL: 138.44282012240173
IRL: NO
ITA: NO
LVA: NO
LTU: 80.8643513817
LUX: 0.013623375
MLT: NO
NLD: 10.2063732
POL: NO
PRT: -77.20964
ROU: 5.038
SVK: 1.788225
SVN: 12.87246242830189
ESP: NO
SWE: NO
GBK: NO
</t>
      </text>
    </comment>
    <comment ref="Q17" authorId="0">
      <text>
        <t xml:space="preserve">AUT: NO
BEL: NO
BGR: NO
CYP: NO
CZE: NO
DNM: NA
EST: NO
FIN: NA
FRK: NO
DEU: -1.13736303232582
GRC: NO
HRV: NO
HUN: NO
ISL: NA
IRL: NO
ITA: NO
LVA: NO
LTU: NO
LUX: NO
MLT: NO
NLD: -0.048253683
POL: NO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ISL: NO
IRL: NO
ITA: NO
LVA: NO
LTU: NO
LUX: NO
MLT: NO
NLD: NO
POL: NO
PRT: NO
ROU: NO
SVK: NO
SVN: NO
ESP: NO
SWE: NO
GBK: NO
</t>
      </text>
    </comment>
    <comment ref="E12" authorId="0">
      <text>
        <t xml:space="preserve">AUT: NO
BEL: NO
BGR: NO
CYP: NO
CZE: NO
DNM: 1.596
EST: 23.495
FIN: 97.532
FRK: NO
DEU: 19.796
GRC: NO
HRV: NO
HUN: 1.8136607
ISL: NO
IRL: 61.15854393098038
ITA: NO
LVA: 36.783566
LTU: 13.778
LUX: NO
MLT: NO
NLD: NO
POL: 3.312
PRT: NO
ROU: NO
SVK: NO
SVN: NO
ESP: 0.00264137299771
SWE: 8.366
GBK: 143.64206987762236
</t>
      </text>
    </comment>
    <comment ref="L12" authorId="0">
      <text>
        <t xml:space="preserve">AUT: NO
BEL: NO
BGR: NO
CYP: NO
CZE: NA
DNM: NA
EST: NA
FIN: NA
FRK: NA
DEU: NO
GRC: NO
HRV: NO
HUN: NO
ISL: NA
IRL: 8.48472628
ITA: NO
LVA: NA
LTU: NE
LUX: NO
MLT: NO
NLD: NO
POL: NO
PRT: NO
ROU: NO
SVK: NO
SVN: NO
ESP: NO
SWE: NA
GBK: NA
</t>
      </text>
    </comment>
    <comment ref="M12" authorId="0">
      <text>
        <t xml:space="preserve">AUT: NO
BEL: NO
BGR: NO
CYP: NO
CZE: NA
DNM: NA
EST: NA
FIN: -1.14
FRK: NA
DEU: -1.344186931
GRC: NO
HRV: NO
HUN: NO
ISL: NA
IRL: -1.1558152
ITA: NO
LVA: NA
LTU: NE
LUX: NO
MLT: NO
NLD: NO
POL: NO
PRT: NO
ROU: NO
SVK: NO
SVN: NO
ESP: NO
SWE: NA
GBK: NA
</t>
      </text>
    </comment>
    <comment ref="O12" authorId="0">
      <text>
        <t xml:space="preserve">AUT: NO
BEL: NO
BGR: NO
CYP: NO
CZE: NA
DNM: NA
EST: NA
FIN: NA
FRK: NA
DEU: NO
GRC: NO
HRV: NO
HUN: NO
ISL: NA
IRL: IE
ITA: NO
LVA: NA
LTU: NE
LUX: NO
MLT: NO
NLD: NO
POL: -64.1463845410628
PRT: NO
ROU: NO
SVK: NO
SVN: NO
ESP: NO
SWE: NA
GBK: NA
</t>
      </text>
    </comment>
    <comment ref="P12" authorId="0">
      <text>
        <t xml:space="preserve">AUT: NO
BEL: NO
BGR: NO
CYP: NO
CZE: NA
DNM: NA
EST: NO
FIN: NO
FRK: NO
DEU: NO
GRC: NO
HRV: NO
HUN: NO
ISL: NA
IRL: NO
ITA: NO
LVA: NO
LTU: NO
LUX: NO
MLT: NO
NLD: NO
POL: NO
PRT: NO
ROU: NO
SVK: NO
SVN: NO
ESP: NO
SWE: NA
GBK: NA
</t>
      </text>
    </comment>
    <comment ref="Q12" authorId="0">
      <text>
        <t xml:space="preserve">AUT: NO
BEL: NO
BGR: NO
CYP: NO
CZE: NA
DNM: -15.8368
EST: -270.58479500000004
FIN: -416.298
FRK: NE
DEU: -581.09259274599995
GRC: NO
HRV: NO
HUN: NO
ISL: NA
IRL: -539.91965439228238
ITA: NO
LVA: -44.641873
LTU: -173.15172999999999
LUX: NO
MLT: NO
NLD: NO
POL: -3.6432
PRT: NO
ROU: NO
SVK: NO
SVN: NO
ESP: -10.38852000236103
SWE: -45.679115
GBK: -589.86342944675197
</t>
      </text>
    </comment>
    <comment ref="D13" authorId="0">
      <text>
        <t xml:space="preserve">AUT: IE
BEL: IE
BGR: IE
CYP: NO
CZE: NO
DNM: 52.945821331
EST: NO
FIN: NO
FRK: IE
DEU: 474.63600000000002
GRC: 299.60000000000002
HRV: NO
HUN: IE
ISL: IE
IRL: NO
ITA: 510.53414950000001
LVA: IE
LTU: NO
LUX: NO
MLT: NO
NLD: NO
POL: 1,283.3572699999997
PRT: 162.63
ROU: NO
SVK: NO
SVN: 13.25
ESP: 387.54010011312727
SWE: NO
GBK: 49.684393
</t>
      </text>
    </comment>
    <comment ref="E13" authorId="0">
      <text>
        <t xml:space="preserve">AUT: IE
BEL: NO
BGR: NO
CYP: NO
CZE: NO
DNM: 0.012553668702
EST: 6.183
FIN: 10.149
FRK: IE
DEU: 14.236
GRC: NO
HRV: NO
HUN: IE
ISL: 0.99
IRL: NO
ITA: NO
LVA: 0.822179
LTU: 81.46334657711999
LUX: NO
MLT: NO
NLD: NO
POL: 21.15163
PRT: NO
ROU: NO
SVK: NO
SVN: NE
ESP: NO
SWE: NO
GBK: NO,NE
</t>
      </text>
    </comment>
    <comment ref="L13" authorId="0">
      <text>
        <t xml:space="preserve">AUT: NE
BEL: NO
BGR: NE
CYP: NO
CZE: NA
DNM: NA
EST: NA
FIN: NA
FRK: NA
DEU: NO
GRC: NE
HRV: NO
HUN: NO
ISL: IE
IRL: NO
ITA: NE
LVA: IE
LTU: NO
LUX: NO
MLT: NO
NLD: NO
POL: NO
PRT: NO
ROU: NO
SVK: NO
SVN: NE
ESP: NE
SWE: NA
GBK: NE,NA
</t>
      </text>
    </comment>
    <comment ref="M13" authorId="0">
      <text>
        <t xml:space="preserve">AUT: NE
BEL: NO
BGR: NE
CYP: NO
CZE: NA
DNM: NA
EST: NA
FIN: -0.545
FRK: NA
DEU: -1.430199423
GRC: NE
HRV: NO
HUN: NO
ISL: IE
IRL: NO
ITA: NE
LVA: IE
LTU: NO
LUX: NO
MLT: NO
NLD: NO
POL: NO
PRT: NO
ROU: NO
SVK: NO
SVN: NE
ESP: NE
SWE: NA
GBK: NE,NA
</t>
      </text>
    </comment>
    <comment ref="O13" authorId="0">
      <text>
        <t xml:space="preserve">AUT: NE
BEL: NO
BGR: NE
CYP: NE
CZE: NA
DNM: NA
EST: NA
FIN: NA
FRK: NA
DEU: NO
GRC: NE
HRV: NO
HUN: NO
ISL: IE
IRL: NO
ITA: NE
LVA: IE
LTU: NO
LUX: NO
MLT: NO
NLD: NO
POL: NO
PRT: NO
ROU: NO
SVK: NO
SVN: NA
ESP: NE
SWE: NA
GBK: NE,NA
</t>
      </text>
    </comment>
    <comment ref="P13" authorId="0">
      <text>
        <t xml:space="preserve">AUT: NE
BEL: NO
BGR: NE
CYP: NO
CZE: NA
DNM: NA
EST: NA
FIN: NO
FRK: NO
DEU: NO
GRC: NE
HRV: NO
HUN: IE
ISL: IE
IRL: NO
ITA: NE
LVA: NA
LTU: NE
LUX: NO
MLT: NO
NLD: NO
POL: NA
PRT: NO
ROU: NO
SVK: NO
SVN: NE
ESP: NE
SWE: NA
GBK: NE,NA
</t>
      </text>
    </comment>
    <comment ref="Q13" authorId="0">
      <text>
        <t xml:space="preserve">AUT: NE
BEL: NO
BGR: NE
CYP: NO
CZE: NA
DNM: NA
EST: NA
FIN: -0.929
FRK: NA
DEU: NO
GRC: NO
HRV: NO
HUN: NO
ISL: -0.748845
IRL: NO
ITA: NO
LVA: IE
LTU: NE
LUX: NO
MLT: NO
NLD: NO
POL: NA
PRT: NO
ROU: NO
SVK: NO
SVN: NE
ESP: NO
SWE: NA
GBK: NE,NA
</t>
      </text>
    </comment>
    <comment ref="D14" authorId="0">
      <text>
        <t xml:space="preserve">AUT: 100.62243122916084
BEL: 52.1110202923814
BGR: 213.5018
CYP: 3.99707969268918
CZE: 151.72723999999999
DNM: 44.404488813
EST: NO
FIN: NO
FRK: 885.52281456
DEU: 13.30
GRC: NO
HRV: 73.90249262741298
HUN: 253.2575117322545
ISL: 250.01719315079615
IRL: NO
ITA: NO
LVA: IE
LTU: NO
LUX: 1.22785
MLT: 0.013
NLD: 757.831403
POL: NO
PRT: IE
ROU: 571.63480000000004
SVK: 94.00
SVN: NO
ESP: IE
SWE: NO
GBK: 113.13769216397095
</t>
      </text>
    </comment>
    <comment ref="E14" authorId="0">
      <text>
        <t xml:space="preserve">AUT: 22.239
BEL: NO
BGR: NO
CYP: NO
CZE: NO
DNM: 2.065448687
EST: 0.084
FIN: 6,313.301
FRK: NO
DEU: 67.89599999999999
GRC: NO
HRV: NO
HUN: NO
ISL: 624.4170793650278
IRL: 1,165.09723028136
ITA: NO
LVA: 316.54374999999999
LTU: 258.56514885096004
LUX: NO
MLT: NO
NLD: 14.1379716
POL: NO
PRT: NO
ROU: IE,NO
SVK: NO
SVN: NO
ESP: NO
SWE: 7,415.606481
GBK: 657.7002802439787
</t>
      </text>
    </comment>
    <comment ref="L14" authorId="0">
      <text>
        <t xml:space="preserve">AUT: NE
BEL: NO
BGR: NE
CYP: NE
CZE: NA
DNM: NA
EST: NA
FIN: NA
FRK: NA
DEU: 3.4417524
GRC: NO
HRV: NO
HUN: NO
ISL: IE,NA
IRL: NO
ITA: NO
LVA: 63.886491
LTU: NE
LUX: NA
MLT: 0.01174
NLD: NA
POL: NO
PRT: NO
ROU: NO
SVK: NO
SVN: NO
ESP: NE
SWE: NA
GBK: 0.55710406954758
</t>
      </text>
    </comment>
    <comment ref="M14" authorId="0">
      <text>
        <t xml:space="preserve">AUT: NE
BEL: NO
BGR: NE
CYP: NE
CZE: NA
DNM: NA
EST: NA
FIN: NA
FRK: NA
DEU: NO
GRC: NO
HRV: NO
HUN: NO
ISL: IE,NA
IRL: NO
ITA: NO
LVA: -18.78703
LTU: NE
LUX: NA
MLT: NO
NLD: NA
POL: NO
PRT: NO
ROU: NO
SVK: NO
SVN: NO
ESP: NE
SWE: NA
GBK: -0.55710406954758
</t>
      </text>
    </comment>
    <comment ref="O14" authorId="0">
      <text>
        <t xml:space="preserve">AUT: NE
BEL: NO
BGR: NE
CYP: NE
CZE: NA
DNM: NA
EST: NA
FIN: NO,NA
FRK: NA
DEU: NO
GRC: NO
HRV: NO
HUN: NO
ISL: IE,NA
IRL: NO
ITA: NO
LVA: 10.557905
LTU: NE
LUX: NA
MLT: NO
NLD: NA
POL: NO
PRT: NO
ROU: NO
SVK: NO
SVN: NO
ESP: NE
SWE: NA
GBK: NO,NA
</t>
      </text>
    </comment>
    <comment ref="P14" authorId="0">
      <text>
        <t xml:space="preserve">AUT: NE
BEL: NO
BGR: NE
CYP: NE
CZE: NA
DNM: NA
EST: NO
FIN: NO
FRK: NO
DEU: 0.056870655
GRC: NO
HRV: NO
HUN: 0.09394326214569
ISL: IE,NA
IRL: NO
ITA: NO
LVA: NA
LTU: NE
LUX: NA
MLT: -0.00728
NLD: 0.2840131
POL: NO
PRT: NO
ROU: NO
SVK: NO
SVN: NO
ESP: NE
SWE: NA
GBK: NO
</t>
      </text>
    </comment>
    <comment ref="Q14" authorId="0">
      <text>
        <t xml:space="preserve">AUT: NE
BEL: NO
BGR: NE
CYP: NO
CZE: NA
DNM: NA
EST: NA
FIN: -38.076
FRK: NA
DEU: -354.338189604
GRC: NO
HRV: NO
HUN: NO
ISL: 343.42939365076529
IRL: NO
ITA: NO
LVA: NA
LTU: NE
LUX: NO
MLT: NO
NLD: NO
POL: NO
PRT: NO
ROU: NO
SVK: NO
SVN: NO
ESP: NO
SWE: NA
GBK: 477.1842125358267
</t>
      </text>
    </comment>
    <comment ref="D16" authorId="0">
      <text>
        <t xml:space="preserve">AUT: NO
BEL: NO
BGR: NO
CYP: NO
CZE: NO
DNM: NO
EST: NO
FIN: NO
FRK: NO
DEU: NO
GRC: NO
HRV: NO
HUN: NO
ISL: NO
IRL: NO
ITA: NO
LVA: NO
LTU: NO
LUX: NO
MLT: NO
NLD: NO
POL: NO
PRT: NO
ROU: NO
SVK: NO
SVN: NO
ESP: NO
SWE: NO
GBK: NO
</t>
      </text>
    </comment>
    <comment ref="E16" authorId="0">
      <text>
        <t xml:space="preserve">AUT: NO
BEL: NO
BGR: NO
CYP: NO
CZE: NO
DNM: NO
EST: 1.389
FIN: 12.433
FRK: NO
DEU: 0.447
GRC: NO
HRV: NO
HUN: NO
ISL: NO
IRL: 0.40
ITA: NO
LVA: NO
LTU: NO
LUX: NO
MLT: NO
NLD: NO
POL: 2.60
PRT: NO
ROU: NO
SVK: NO
SVN: NO
ESP: NO
SWE: NO
GBK: 1.18907641025641
</t>
      </text>
    </comment>
    <comment ref="L16" authorId="0">
      <text>
        <t xml:space="preserve">AUT: NO
BEL: NO
BGR: NO
CYP: NO
CZE: NA
DNM: NA
EST: NO
FIN: NA
FRK: NA
DEU: NO
GRC: NO
HRV: NO
HUN: NO
ISL: NA
IRL: NO
ITA: NO
LVA: NO
LTU: NO
LUX: NO
MLT: NO
NLD: NO
POL: NO
PRT: NO
ROU: NO
SVK: NO
SVN: NO
ESP: NO
SWE: NA
GBK: NO
</t>
      </text>
    </comment>
    <comment ref="M16" authorId="0">
      <text>
        <t xml:space="preserve">AUT: NO
BEL: NO
BGR: NO
CYP: NO
CZE: NA
DNM: NA
EST: -6.37017734216722
FIN: -45.4445
FRK: NA
DEU: -2.004527745
GRC: NO
HRV: NO
HUN: NO
ISL: NA
IRL: NO
ITA: NO
LVA: NO
LTU: NO
LUX: NO
MLT: NO
NLD: NO
POL: NO
PRT: NO
ROU: NO
SVK: NO
SVN: NO
ESP: NO
SWE: NA
GBK: NO
</t>
      </text>
    </comment>
    <comment ref="O16" authorId="0">
      <text>
        <t xml:space="preserve">AUT: NO
BEL: NO
BGR: NO
CYP: NO
CZE: NA
DNM: NA
EST: -0.2682584565317
FIN: -0.852
FRK: NA
DEU: -0.121309298
GRC: NO
HRV: NO
HUN: NO
ISL: NA
IRL: NO
ITA: NO
LVA: NO
LTU: NO
LUX: NO
MLT: NO
NLD: NO
POL: -234.24241545893719
PRT: NO
ROU: NO
SVK: NO
SVN: NO
ESP: NO
SWE: NA
GBK: NO,NA
</t>
      </text>
    </comment>
    <comment ref="P16" authorId="0">
      <text>
        <t xml:space="preserve">AUT: NO
BEL: NO
BGR: NO
CYP: NO
CZE: NA
DNM: NA
EST: NO
FIN: NO
FRK: NO
DEU: NO
GRC: NO
HRV: NO
HUN: NO
ISL: NA
IRL: NO
ITA: NO
LVA: NO
LTU: NO
LUX: NO
MLT: NO
NLD: NO
POL: NO
PRT: NO
ROU: NO
SVK: NO
SVN: NO
ESP: NO
SWE: NA
GBK: NO,NA
</t>
      </text>
    </comment>
    <comment ref="Q16" authorId="0">
      <text>
        <t xml:space="preserve">AUT: NO
BEL: NO
BGR: NO
CYP: NO
CZE: NA
DNM: NA
EST: -2.418249
FIN: -48.562
FRK: NE
DEU: -0.610584544
GRC: NO
HRV: NO
HUN: NO
ISL: NA
IRL: -1.244
ITA: NO
LVA: NO
LTU: NO
LUX: NO
MLT: NO
NLD: NO
POL: NO
PRT: NO
ROU: NO
SVK: NO
SVN: NO
ESP: NO
SWE: NA
GBK: -3.99624487468677
</t>
      </text>
    </comment>
    <comment ref="D17" authorId="0">
      <text>
        <t xml:space="preserve">AUT: 23.26175337083916
BEL: IE
BGR: IE
CYP: NO
CZE: NO
DNM: 3.02442413161
EST: NO
FIN: NO
FRK: IE
DEU: 78.683
GRC: 1.492602786
HRV: NO
HUN: 9.18377044778146
ISL: 25.43311184920386
IRL: NO
ITA: 30.60724586192976
LVA: IE
LTU: 11.87048745270328
LUX: NO
MLT: NO
NLD: NO
POL: 58.3771
PRT: 30.037
ROU: NO
SVK: NO
SVN: 1.01666666666666
ESP: 29.59748792232357
SWE: NO
GBK: 0.46722317990229
</t>
      </text>
    </comment>
    <comment ref="E17" authorId="0">
      <text>
        <t xml:space="preserve">AUT: NO
BEL: NO
BGR: NO
CYP: NO
CZE: NO
DNM: 0.238950868436
EST: NO
FIN: 2.281
FRK: NO
DEU: 5.225
GRC: NO
HRV: NO
HUN: NO
ISL: NO
IRL: NO
ITA: NO
LVA: 4.110894
LTU: 0.50874658597672
LUX: NO
MLT: NO
NLD: NO
POL: NO
PRT: NO
ROU: NO
SVK: NO
SVN: NO
ESP: NO
SWE: NO
GBK: NO
</t>
      </text>
    </comment>
    <comment ref="L17" authorId="0">
      <text>
        <t xml:space="preserve">AUT: 0.52429375501667
BEL: NO
BGR: IE
CYP: NO
CZE: NA
DNM: NA
EST: NO
FIN: NA
FRK: NA
DEU: NO
GRC: NO
HRV: NO
HUN: NO
ISL: IE
IRL: NO
ITA: NO
LVA: IE
LTU: NO
LUX: NO
MLT: NO
NLD: NO
POL: NO
PRT: NO
ROU: NO
SVK: NO
SVN: NO
ESP: NO,IE
SWE: NA
GBK: NO,NA
</t>
      </text>
    </comment>
    <comment ref="M17" authorId="0">
      <text>
        <t xml:space="preserve">AUT: -16.71128286210722
BEL: NO,IE
BGR: IE
CYP: NO
CZE: NA
DNM: -5.6630954244
EST: NO
FIN: -2.603
FRK: NA
DEU: -86.355206159
GRC: NO
HRV: NO
HUN: -0.3444733945341
ISL: IE
IRL: NO
ITA: -35.33709940035671
LVA: IE
LTU: NO
LUX: NO
MLT: NO
NLD: NO
POL: -14.70
PRT: -4.86691370026299
ROU: NO
SVK: NO
SVN: -6.81089181893624
ESP: -10.49581469665568
SWE: NA
GBK: -0.00839138159668
</t>
      </text>
    </comment>
    <comment ref="O17" authorId="0">
      <text>
        <t xml:space="preserve">AUT: -3.83345883571711
BEL: NO,IE
BGR: IE
CYP: NO
CZE: NA
DNM: NA
EST: NO
FIN: NA
FRK: NA
DEU: -5.196081602
GRC: IE,NO
HRV: NO
HUN: NO
ISL: IE
IRL: NO
ITA: NO
LVA: IE
LTU: NO,NE
LUX: NO
MLT: NO
NLD: NO
POL: NO
PRT: -1.85059246995757
ROU: NO
SVK: NO
SVN: -1.01288204490065
ESP: -3.05816341908556
SWE: NA
GBK: NA
</t>
      </text>
    </comment>
    <comment ref="P17" authorId="0">
      <text>
        <t xml:space="preserve">AUT: NO
BEL: IE
BGR: IE
CYP: NO
CZE: NA
DNM: NA
EST: NO
FIN: NO,NA
FRK: NO
DEU: NO
GRC: -0.70610482516205
HRV: NO
HUN: 0.39189216337709
ISL: -1.90661173062651
IRL: NO
ITA: NO
LVA: NO
LTU: NO,NE
LUX: NO
MLT: NO
NLD: NO
POL: NA
PRT: -100.86857
ROU: NO
SVK: NO
SVN: 0.69755
ESP: 29.82423804712466
SWE: NA
GBK: NA
</t>
      </text>
    </comment>
    <comment ref="Q17" authorId="0">
      <text>
        <t xml:space="preserve">AUT: NO
BEL: NO
BGR: IE
CYP: NO
CZE: NA
DNM: NA
EST: NO
FIN: -0.591
FRK: NE
DEU: NO
GRC: NO
HRV: NO
HUN: NO
ISL: NA
IRL: NO
ITA: NO
LVA: IE
LTU: NO,NE
LUX: NO
MLT: NO
NLD: NO
POL: NA
PRT: NO
ROU: NO
SVK: NO
SVN: NO
ESP: NO
SWE: NA
GBK: NA
</t>
      </text>
    </comment>
    <comment ref="D18" authorId="0">
      <text>
        <t xml:space="preserve">AUT: NO
BEL: 2.93339634259592
BGR: 16.0152359375
CYP: 0.07281153359305
CZE: 11.70018
DNM: 9.20767631305
EST: 0.013
FIN: NO
FRK: NO
DEU: 5.531
GRC: NO
HRV: 0.75300344341168
HUN: NO
ISL: 0.117
IRL: 0.3396
ITA: NO
LVA: 33.4352645
LTU: 4.84866644185976
LUX: 0.1126
MLT: NO
NLD: 37.45575
POL: NO
PRT: IE
ROU: 426.5178
SVK: NO
SVN: NO
ESP: NO,IE
SWE: NO
GBK: NO
</t>
      </text>
    </comment>
    <comment ref="E18" authorId="0">
      <text>
        <t xml:space="preserve">AUT: NO
BEL: NO
BGR: NO
CYP: NO
CZE: NO
DNM: 2.065448686971
EST: 2.281
FIN: 8.499
FRK: 257.212023
DEU: 31.662
GRC: NO
HRV: NO
HUN: NO
ISL: 0.463
IRL: 1.484
ITA: NO
LVA: 5.67370951
LTU: 0.34262525178024
LUX: NO
MLT: NO
NLD: 10.97569
POL: NO
PRT: NO
ROU: NO
SVK: NO
SVN: NO
ESP: NO
SWE: 33.457492
GBK: 7.7668229108974
</t>
      </text>
    </comment>
    <comment ref="L18" authorId="0">
      <text>
        <t xml:space="preserve">AUT: NO
BEL: NO
BGR: NO
CYP: NE
CZE: NO,NA
DNM: 6.08717249999
EST: NO
FIN: NA
FRK: NA
DEU: 121.957583418
GRC: NO
HRV: NO
HUN: NO
ISL: NE
IRL: IE
ITA: NO
LVA: IE
LTU: NE
LUX: NO
MLT: NO
NLD: NO
POL: NO
PRT: NO
ROU: 59.3229
SVK: NO
SVN: NO
ESP: NO,IE
SWE: NA
GBK: NO,NA
</t>
      </text>
    </comment>
    <comment ref="M18" authorId="0">
      <text>
        <t xml:space="preserve">AUT: NO
BEL: -6.3635604416397
BGR: -4.52420521124335
CYP: -0.03405639445033
CZE: -10.34117777939113
DNM: -4.030901766054
EST: -8.65095631223563
FIN: NA
FRK: -125.7134123
DEU: -13.172354044
GRC: NO
HRV: -0.27697122007021
HUN: NO
ISL: NE
IRL: -41.00
ITA: NO
LVA: IE
LTU: NE
LUX: -0.0115830070104
MLT: NO
NLD: -34.41442
POL: NO
PRT: IE
ROU: -50.85564676949875
SVK: NO
SVN: NO
ESP: NO,IE
SWE: NA
GBK: -24.21887114235353
</t>
      </text>
    </comment>
    <comment ref="O18" authorId="0">
      <text>
        <t xml:space="preserve">AUT: NO
BEL: -0.53308041501201
BGR: NO,NE
CYP: -0.02612853345829
CZE: -0.64388546861792
DNM: NA
EST: -0.56425742976813
FIN: NA
FRK: -13.952352535
DEU: -2.709240991
GRC: NO
HRV: NO
HUN: NO
ISL: NE
IRL: -12.80
ITA: NO
LVA: IE
LTU: NE
LUX: -0.060288125
MLT: NO
NLD: -3.84163
POL: NO
PRT: IE
ROU: -0.818598
SVK: NO
SVN: NO
ESP: NO,IE
SWE: NA
GBK: -4.22493388027102
</t>
      </text>
    </comment>
    <comment ref="P18" authorId="0">
      <text>
        <t xml:space="preserve">AUT: NO
BEL: 3.80555568465127
BGR: -64.6461892477771
CYP: 0.19193812133543
CZE: NA
DNM: NA
EST: NA
FIN: NO
FRK: NO
DEU: 9.344871877
GRC: NO
HRV: -2.04655040867645
HUN: NO
ISL: NO,NE
IRL: NE
ITA: NO
LVA: NO
LTU: NE
LUX: -0.537370475
MLT: NO
NLD: 28.44652
POL: NO
PRT: IE
ROU: 35.17404000000001
SVK: NO
SVN: NO
ESP: NO,IE
SWE: NA
GBK: NO,NA
</t>
      </text>
    </comment>
    <comment ref="Q18" authorId="0">
      <text>
        <t xml:space="preserve">AUT: NO
BEL: NO
BGR: NO
CYP: NO
CZE: NA
DNM: NA
EST: NA
FIN: -14.403
FRK: NE
DEU: -154.64380802
GRC: NO
HRV: NO
HUN: NO
ISL: 0.25465
IRL: -0.69748
ITA: NO
LVA: -4.19854503
LTU: NE
LUX: NO
MLT: NO
NLD: NO
POL: NO
PRT: NO
ROU: NO
SVK: NO
SVN: NO
ESP: NO
SWE: NA
GBK: -4.77658107250328
</t>
      </text>
    </comment>
  </commentList>
</comments>
</file>

<file path=xl/comments40.xml><?xml version="1.0" encoding="utf-8"?>
<comments xmlns="http://schemas.openxmlformats.org/spreadsheetml/2006/main">
  <authors>
    <author/>
  </authors>
  <commentList>
    <comment ref="D11" authorId="0">
      <text>
        <t xml:space="preserve">AUT: 361.08343405208007
BEL: 566.81800116018223
BGR: 467.08657399999987
CYP: 56.17365333068714
CZE: 761.49447999999995
DNM: 459.60149402
EST: 327.55
FIN: 1,192.146
FRK: 3,645.6358582
DEU: 3,468.636
GRC: 535.6465668510001
HRV: 201.14661883025022
HUN: 526.06622059280085
ISL: 40.082256
IRL: 103.36973727029917
ITA: 1,671.615353833339
LVA: 267.17262799999997
LTU: 335.43730943520001
LUX: 22.91144999999998
MLT: 8.708
NLD: 366.6665
POL: 1,916.1800699999999
PRT: 347.049
ROU: 882.41710000000103
SVK: 117.402
SVN: 81.43195288666665
ESP: 858.88358908020803
SWE: 1,568.704237
GBK: 1,647.20503259940855
</t>
      </text>
    </comment>
    <comment ref="E11" authorId="0">
      <text>
        <t xml:space="preserve">AUT: NO
BEL: NO
BGR: NO
CYP: NO
CZE: NO
DNM: NO
EST: NO
FIN: 13.363
FRK: NO
DEU: 60.457
GRC: NO
HRV: NO
HUN: NO
ISL: IE
IRL: NO
ITA: NO
LVA: 0.441377
LTU: NO
LUX: NO
MLT: NO
NLD: 20.28689
POL: 5.13893
PRT: NO
ROU: NE,NO
SVK: NO
SVN: NO
ESP: NO
SWE: IE
GBK: 18.06232436919644
</t>
      </text>
    </comment>
    <comment ref="L11" authorId="0">
      <text>
        <t xml:space="preserve">AUT: NA
BEL: NO
BGR: NA
CYP: NO
CZE: NO
DNM: NA
EST: NA
FIN: NA
FRK: 266.67667165
DEU: NO
GRC: NO
HRV: NO
HUN: NO
ISL: NA
IRL: NO
ITA: NA
LVA: 37.161045
LTU: NA
LUX: NA
MLT: NA
NLD: NA
POL: 23.1354
PRT: NO
ROU: NA
SVK: NA
SVN: 21.43288999977066
ESP: NA
SWE: 29.917457
GBK: NA
</t>
      </text>
    </comment>
    <comment ref="M11" authorId="0">
      <text>
        <t xml:space="preserve">AUT: NA
BEL: NO
BGR: NA
CYP: NO
CZE: NO
DNM: NA
EST: NA
FIN: NA
FRK: -343.41505285
DEU: NO
GRC: NO
HRV: NO
HUN: NO
ISL: NA
IRL: NO
ITA: NA
LVA: -7.03928
LTU: NA
LUX: NA
MLT: NA
NLD: NA
POL: IE
PRT: NO
ROU: NA
SVK: NA
SVN: NE
ESP: NA
SWE: IE
GBK: NA
</t>
      </text>
    </comment>
    <comment ref="O11" authorId="0">
      <text>
        <t xml:space="preserve">AUT: NO
BEL: NO
BGR: NA
CYP: NO
CZE: NO
DNM: NA
EST: NA
FIN: NA
FRK: NA
DEU: NO
GRC: NO
HRV: NO
HUN: NO
ISL: NA
IRL: NO
ITA: NA
LVA: 3.970629
LTU: NA
LUX: NA
MLT: NA
NLD: NA
POL: NA
PRT: NO
ROU: NA
SVK: NA
SVN: NA
ESP: NA
SWE: NE
GBK: NA
</t>
      </text>
    </comment>
    <comment ref="P11" authorId="0">
      <text>
        <t xml:space="preserve">AUT: NA
BEL: NO
BGR: NA
CYP: NO
CZE: NO
DNM: NA
EST: NA
FIN: NA
FRK: NA
DEU: NA
GRC: NO
HRV: NO
HUN: NO
ISL: NA
IRL: NA
ITA: NA
LVA: NA
LTU: NA
LUX: NA
MLT: NA
NLD: NA
POL: NO
PRT: NO
ROU: NA
SVK: NA
SVN: NA
ESP: NA
SWE: NE
GBK: -508.181338678065
</t>
      </text>
    </comment>
    <comment ref="Q11" authorId="0">
      <text>
        <t xml:space="preserve">AUT: NO
BEL: NO
BGR: NO
CYP: NO
CZE: NO
DNM: NA
EST: NO
FIN: NA
FRK: NO
DEU: -443.00871790000002
GRC: NO
HRV: NO
HUN: NO
ISL: IE
IRL: NA
ITA: NO
LVA: -3.48688
LTU: NO
LUX: NO
MLT: NA
NLD: -88.64899
POL: -5.13893
PRT: NO
ROU: NA
SVK: NO
SVN: NO
ESP: NO
SWE: NE
GBK: -17.08014442212687
</t>
      </text>
    </comment>
    <comment ref="D13" authorId="0">
      <text>
        <t xml:space="preserve">AUT: 9.92758800511717
BEL: 9.42491297214061
BGR: 2.8549759
CYP: 0.05860383847193
CZE: 8.05869
DNM: 0.608625
EST: 7.668
FIN: 194.297
FRK: 208.42661453
DEU: 64.601
GRC: 1.026174767
HRV: 2.766936872
HUN: 15.39863489621332
ISL: 0.0479638890189
IRL: 1.8794
ITA: 35.25095071398633
LVA: 7.98675
LTU: 0.69004246512384
LUX: 0.33885
MLT: NO
NLD: 10.41177
POL: 10.79992
PRT: 43.929
ROU: 3.1964
SVK: 1.01
SVN: 5.73666666666667
ESP: 26.94584241004752
SWE: 180.498531
GBK: 9.94643932051363
</t>
      </text>
    </comment>
    <comment ref="E13" authorId="0">
      <text>
        <t xml:space="preserve">AUT: NO
BEL: NO
BGR: NO
CYP: NO
CZE: NO
DNM: NO
EST: 0.822
FIN: 3.685
FRK: NO
DEU: 1.503
GRC: NO
HRV: NO
HUN: NO
ISL: NO
IRL: 2.00
ITA: NO
LVA: 2.195033
LTU: 0.10861779543616
LUX: NO
MLT: NO
NLD: 0.4085173
POL: 0.33408
PRT: NO
ROU: NO
SVK: NO
SVN: NO
ESP: NO
SWE: 8.146224
GBK: 2.59501660475809
</t>
      </text>
    </comment>
    <comment ref="L13" authorId="0">
      <text>
        <t xml:space="preserve">AUT: 2.45461830363858
BEL: 2.12424
BGR: 0.06505105236
CYP: 0.00313179662923
CZE: NO
DNM: 0.10178928571
EST: NO
FIN: NA
FRK: NA
DEU: 134.49761304999998
GRC: NO
HRV: 0.10113408595238
HUN: IE
ISL: NO
IRL: NO
ITA: NO
LVA: NO
LTU: NO
LUX: 0.088170205
MLT: NO
NLD: NE
POL: NA
PRT: NO
ROU: NO
SVK: NO
SVN: NO
ESP: NO
SWE: IE
GBK: IE,NA
</t>
      </text>
    </comment>
    <comment ref="M13" authorId="0">
      <text>
        <t xml:space="preserve">AUT: -8.68594578389282
BEL: -72.07571128628874
BGR: -7.11753824835482
CYP: -0.0653932879797
CZE: -35.33677020469564
DNM: -3.0973127515
EST: -67.64512722800478
FIN: -394.4835
FRK: -886.23991853
DEU: -147.80758928
GRC: -0.24733945227148
HRV: -4.56972724407597
HUN: -9.200762025
ISL: -0.06918369015807
IRL: NO
ITA: -194.28206377926671
LVA: -24.420219
LTU: NO
LUX: -1.46093613636138
MLT: NO
NLD: -63.63654
POL: -43.04311121795386
PRT: -59.2461375801911
ROU: -10.87299478599833
SVK: -2.33703613936287
SVN: -16.86037150207466
ESP: -34.65295191040288
SWE: -360.63205
GBK: -38.44853012526261
</t>
      </text>
    </comment>
    <comment ref="O13" authorId="0">
      <text>
        <t xml:space="preserve">AUT: -4.40670198084551
BEL: -4.36360747329815
BGR: -1.64925723729012
CYP: NO
CZE: -2.97226141178832
DNM: -0.6260265706
EST: -6.75040130040258
FIN: -8.053
FRK: -106.67204837
DEU: -75.69700201399999
GRC: -0.05093763076447
HRV: -1.25638345228784
HUN: -2.97768373180936
ISL: -0.025877
IRL: NO
ITA: -15.43326932799037
LVA: -38.181698
LTU: NO
LUX: -0.28289824238126
MLT: NO
NLD: -21.51525
POL: -0.77802989222548
PRT: -5.35270675
ROU: -0.982464
SVK: -0.35374
SVN: -2.7854256234768
ESP: -3.09000669563448
SWE: -93.379154
GBK: -10.03356427204294
</t>
      </text>
    </comment>
    <comment ref="P13" authorId="0">
      <text>
        <t xml:space="preserve">AUT: -27.39206070864912
BEL: -20.21827557497702
BGR: -6.71735673819386
CYP: -0.01848365065405
CZE: -2.12018243998724
DNM: -0.91029715496
EST: -12.42322717722912
FIN: -67.619
FRK: -353.27799189
DEU: -25.514544
GRC: -0.84102690896267
HRV: -7.20104256934449
HUN: -7.40551770273697
ISL: -0.02925480564266
IRL: -2.0449
ITA: -301.63212657160187
LVA: -6.598579
LTU: NO
LUX: -0.8741340375
MLT: NO
NLD: -4.345834
POL: -60.25161326991779
PRT: -224.44735
ROU: -8.31064
SVK: -1.77558
SVN: -20.41978088066667
ESP: -13.88733574081064
SWE: -121.836509
GBK: -69.1951886963164
</t>
      </text>
    </comment>
    <comment ref="Q13" authorId="0">
      <text>
        <t xml:space="preserve">AUT: NO
BEL: NO
BGR: NO
CYP: NO
CZE: NO
DNM: NA
EST: -1.8495
FIN: NA
FRK: NO
DEU: -10.36439896
GRC: NO
HRV: NO
HUN: NO
ISL: NA
IRL: -1.18
ITA: NO
LVA: -17.340761
LTU: NO
LUX: NO
MLT: NO
NLD: -1.731873
POL: -0.33408
PRT: NO
ROU: NO
SVK: NO
SVN: NO
ESP: NO
SWE: -18.329003
GBK: -6.08309101515109
</t>
      </text>
    </comment>
    <comment ref="D14" authorId="0">
      <text>
        <t xml:space="preserve">AUT: 109.8531765873874
BEL: 40.26863891058026
BGR: 32.86632768036606
CYP: 5.60822961922781
CZE: 47.41703
DNM: 46.459848536
EST: 4.667
FIN: 21.508
FRK: 768.68394472
DEU: 410.45900000000001
GRC: 47.16581021367496
HRV: 45.22990591562654
HUN: 26.35888788604711
ISL: IE
IRL: 1.1605104796985
ITA: 368.17910000375463
LVA: 4.816395
LTU: 14.21774995848912
LUX: 1.57595
MLT: 0.171
NLD: 74.24642
POL: 71.99992
PRT: 51.789
ROU: 355.97499999999997
SVK: 13.475
SVN: 10.37
ESP: 288.26711571819675
SWE: 67.155463
GBK: 30.52110131742875
</t>
      </text>
    </comment>
    <comment ref="E14" authorId="0">
      <text>
        <t xml:space="preserve">AUT: NO
BEL: NO
BGR: NO
CYP: NO
CZE: NO
DNM: NO
EST: 0.13
FIN: NA
FRK: NO
DEU: 5.653
GRC: NO
HRV: NO
HUN: NO
ISL: IE
IRL: NO
ITA: NO
LVA: 0.276172
LTU: 0.15813473159088
LUX: NO
MLT: NO
NLD: 6.034366
POL: 0.33408
PRT: NO
ROU: NO
SVK: NO
SVN: NO
ESP: NO
SWE: NO
GBK: NO
</t>
      </text>
    </comment>
    <comment ref="L14" authorId="0">
      <text>
        <t xml:space="preserve">AUT: 84.25667873756792
BEL: NO
BGR: 0.80055308467947
CYP: 0.29970450870493
CZE: NO
DNM: 3.7797375
EST: NO
FIN: NA
FRK: 32.712521876
DEU: 902.46198191600005
GRC: NO
HRV: 1.91432000886749
HUN: NO
ISL: IE
IRL: NO
ITA: NO
LVA: NO
LTU: NO
LUX: 0.56250941125
MLT: NO
NLD: NE
POL: IE
PRT: NO
ROU: NA
SVK: NO
SVN: 3.222996
ESP: NO
SWE: 0.276805
GBK: IE,NA
</t>
      </text>
    </comment>
    <comment ref="M14" authorId="0">
      <text>
        <t xml:space="preserve">AUT: -30.6777785585783
BEL: NO
BGR: -7.811304
CYP: -1.79622282271397
CZE: NO
DNM: -10.201174085
EST: NO
FIN: -2.264
FRK: -49.275522899
DEU: -183.74169217600001
GRC: -11.14891709129748
HRV: -26.94605976152455
HUN: -5.8562
ISL: IE
IRL: -0.07784290076097
ITA: -67.95872862248508
LVA: -4.751494
LTU: NO
LUX: -0.13837785330915
MLT: NO
NLD: -13.42844
POL: -11.17
PRT: -3.91467313
ROU: -94.54799999999999
SVK: -3.3511
SVN: -1.61751253594742
ESP: -84.03469749695223
SWE: IE
GBK: -2.45335420067278
</t>
      </text>
    </comment>
    <comment ref="O14" authorId="0">
      <text>
        <t xml:space="preserve">AUT: NO
BEL: NO
BGR: NA
CYP: -0.01416676079771
CZE: NO
DNM: NO
EST: NO
FIN: NA
FRK: NA
DEU: IE
GRC: NO
HRV: NO
HUN: NO
ISL: IE
IRL: NO
ITA: NE
LVA: NO
LTU: NO
LUX: NO
MLT: NE
NLD: NA
POL: NO
PRT: -0.86228685
ROU: NA
SVK: NA
SVN: -0.18486024217962
ESP: -5.90030854765835
SWE: NO
GBK: IE,NA
</t>
      </text>
    </comment>
    <comment ref="P14" authorId="0">
      <text>
        <t xml:space="preserve">AUT: -57.36964527541894
BEL: NO
BGR: -86.97052320686382
CYP: -0.01898704383707
CZE: -2.4344195
DNM: -37.409708275
EST: -12.46089
FIN: NA
FRK: -116.318793
DEU: -191.84407064700001
GRC: -18.177235371513
HRV: -82.65232930314544
HUN: -13.11477890828076
ISL: NE
IRL: -0.45654861296308
ITA: -622.46052274869021
LVA: -4.122834
LTU: -54.09853859205109
LUX: -1.7722008625
MLT: -0.075582
NLD: 31.34585
POL: -101.98783263165063
PRT: -157.97687
ROU: -284.78000000000003
SVK: -4.217675
SVN: -27.309689474
ESP: -90.73221874820686
SWE: -179.506554
GBK: -52.02351936620042
</t>
      </text>
    </comment>
    <comment ref="Q14" authorId="0">
      <text>
        <t xml:space="preserve">AUT: NO
BEL: NO
BGR: NO
CYP: NO
CZE: NO
DNM: NA
EST: -0.793
FIN: NA
FRK: NO
DEU: -43.774280342
GRC: NO
HRV: NO
HUN: NO
ISL: NE
IRL: NO
ITA: NO
LVA: -2.181759
LTU: -0.7906736579544
LUX: NO
MLT: NO
NLD: -25.33464
POL: -0.33408
PRT: NO
ROU: NO
SVK: NO
SVN: NO
ESP: NO
SWE: NO
GBK: NO
</t>
      </text>
    </comment>
    <comment ref="D15" authorId="0">
      <text>
        <t xml:space="preserve">AUT: 18.41224809113029
BEL: 46.14596426326644
BGR: 17.52892244228027
CYP: 2.40652577865091
CZE: 13.67778
DNM: 6.9409699466
EST: 4.625
FIN: 12.793
FRK: 866.95137733
DEU: 292.56200000000001
GRC: 2.6133997499
HRV: 24.3545647237989
HUN: 7.42474751552283
ISL: 0.099178
IRL: 12.90341419485096
ITA: 106.81012066666682
LVA: 2.017889
LTU: 20.5135887924836
LUX: 3.39445
MLT: 0.01416666666667
NLD: 106.314843
POL: 76.1949
PRT: 12.194
ROU: 194.31999999999991
SVK: 3.961
SVN: 15.42333333333334
ESP: 114.16076678796786
SWE: 13.332975
GBK: 75.69087000000001
</t>
      </text>
    </comment>
    <comment ref="E15" authorId="0">
      <text>
        <t xml:space="preserve">AUT: NO
BEL: NO
BGR: NO
CYP: NO
CZE: NO
DNM: NO
EST: NO
FIN: 0.315
FRK: NO
DEU: 11.662
GRC: NO
HRV: NO
HUN: NO
ISL: IE
IRL: NO
ITA: NO
LVA: 0.197867
LTU: 1.4495683729164
LUX: NO
MLT: NO
NLD: 12.8111569
POL: 1.88
PRT: NO
ROU: NO
SVK: NO
SVN: NO
ESP: NO
SWE: NO
GBK: 0.596
</t>
      </text>
    </comment>
    <comment ref="L15" authorId="0">
      <text>
        <t xml:space="preserve">AUT: 18.17852439243284
BEL: NO
BGR: 0.42263001782252
CYP: 0.1286050456464
CZE: NO
DNM: 0.19440535714
EST: NO
FIN: NA
FRK: 12.067282393
DEU: 654.76836955999995
GRC: NO
HRV: 1.0307876970825
HUN: NO
ISL: NE
IRL: NO
ITA: NO
LVA: NO
LTU: NO
LUX: 1.22114552875
MLT: NO,IE
NLD: NE
POL: IE
PRT: NO
ROU: NA
SVK: NO
SVN: 4.793572
ESP: NO
SWE: 2.836474
GBK: IE,NA
</t>
      </text>
    </comment>
    <comment ref="M15" authorId="0">
      <text>
        <t xml:space="preserve">AUT: -17.32688720944098
BEL: NO
BGR: -6.5536472
CYP: -0.9318646511648
CZE: NO
DNM: -0.36937017857
EST: -0.86639912079893
FIN: -1.414
FRK: -325.14417522
DEU: -259.27426913
GRC: -0.34175522785934
HRV: -9.21405787421732
HUN: -0.838949296128
ISL: -0.88053065689889
IRL: -1.03861796154575
ITA: NO
LVA: -3.937611
LTU: -2.55251819274976
LUX: -0.4092525
MLT: -0.00266333333333
NLD: -76.71618
POL: -23.50
PRT: -0.94167111111111
ROU: -23.0748
SVK: -2.710208
SVN: -7.14439158211728
ESP: -19.0707949957799
SWE: IE
GBK: -3.31585392229703
</t>
      </text>
    </comment>
    <comment ref="O15" authorId="0">
      <text>
        <t xml:space="preserve">AUT: NO
BEL: NO
BGR: NA
CYP: -0.01065447256213
CZE: NO
DNM: NA
EST: -0.01211451227388
FIN: NA
FRK: NA
DEU: IE
GRC: NO
HRV: NO
HUN: NO
ISL: IE
IRL: NO
ITA: NE
LVA: NO
LTU: -0.31793664583987
LUX: NO
MLT: NE
NLD: NA
POL: NO
PRT: -0.25265968
ROU: NO
SVK: NA
SVN: -1.3127492506649
ESP: -2.72725006915583
SWE: NO
GBK: IE,NA
</t>
      </text>
    </comment>
    <comment ref="P15" authorId="0">
      <text>
        <t xml:space="preserve">AUT: -28.02784751688629
BEL: -60.0299310290551
BGR: -55.3033827808901
CYP: -0.7590182305865
CZE: -5.562395
DNM: -10.498306044
EST: -2.54375
FIN: NA
FRK: -1,288.3387557
DEU: -192.16915271
GRC: -1.8894880191777
HRV: -70.55596055081287
HUN: -9.44843548055033
ISL: NE
IRL: -9.34102446438119
ITA: NO
LVA: -1.72731288
LTU: -83.0800346095586
LUX: -9.55932861875003
MLT: -0.0063325
NLD: -55.381164
POL: -95.5429334428591
PRT: -37.31364
ROU: -176.14079999999993
SVK: -4.178855
SVN: -48.76572155133333
ESP: -55.63593491863387
SWE: -7.366469
GBK: -298.97294223189202
</t>
      </text>
    </comment>
    <comment ref="Q15" authorId="0">
      <text>
        <t xml:space="preserve">AUT: NO
BEL: NO
BGR: NO
CYP: NO
CZE: NO
DNM: NO
EST: NO
FIN: NA
FRK: NO
DEU: -86.831643213
GRC: NO
HRV: NO
HUN: NO
ISL: NE,IE
IRL: NO
ITA: NO
LVA: -1.56314692
LTU: -0.3404289360637
LUX: NO
MLT: NO
NLD: -54.910232
POL: -1.88
PRT: NO
ROU: NO
SVK: NO
SVN: NO
ESP: NO
SWE: NO
GBK: -2.98
</t>
      </text>
    </comment>
    <comment ref="D16" authorId="0">
      <text>
        <t xml:space="preserve">AUT: NO
BEL: 1.38621474169481
BGR: NO
CYP: 0.04432574141236
CZE: 3.5414
DNM: 0.0516875
EST: NO
FIN: 2.899
FRK: 30.634565645
DEU: 8.058
GRC: NO
HRV: 0.00
HUN: 0.31787148870706
ISL: IE
IRL: NO
ITA: NO
LVA: NO
LTU: NO
LUX: 0.03375
MLT: NO
NLD: 3.274678
POL: 15.8431
PRT: 0.345
ROU: 23.79
SVK: NO
SVN: 1.10471378
ESP: NO
SWE: 3.100793
GBK: NO
</t>
      </text>
    </comment>
    <comment ref="E16" authorId="0">
      <text>
        <t xml:space="preserve">AUT: NO
BEL: NO
BGR: NO
CYP: NO
CZE: NO
DNM: NO
EST: NO
FIN: 1.081
FRK: NO
DEU: 0.617
GRC: NO
HRV: 3.00
HUN: NO
ISL: IE
IRL: NO
ITA: NO
LVA: 1.583647
LTU: NO
LUX: NO
MLT: NO
NLD: 0.4348894
POL: 0.348
PRT: NO
ROU: NO
SVK: NO
SVN: NO
ESP: NO
SWE: NO
GBK: 0.10142113910462
</t>
      </text>
    </comment>
    <comment ref="L16" authorId="0">
      <text>
        <t xml:space="preserve">AUT: NO
BEL: NO
BGR: NO
CYP: 0.00236877329477
CZE: NO
DNM: 0.0098607142857
EST: NO
FIN: NA
FRK: NA
DEU: 18.329240963
GRC: NO
HRV: NO
HUN: NO
ISL: NE
IRL: NO
ITA: NO
LVA: NO
LTU: NO
LUX: 0.01159464625
MLT: NO
NLD: NE
POL: NO
PRT: NO
ROU: NA
SVK: NO
SVN: 0.343345042824
ESP: NO
SWE: NO
GBK: NO,NA
</t>
      </text>
    </comment>
    <comment ref="M16" authorId="0">
      <text>
        <t xml:space="preserve">AUT: NO
BEL: NO
BGR: NO
CYP: 0.00
CZE: NO
DNM: -0.030657857143
EST: NO
FIN: NA
FRK: NA
DEU: -0.516426338
GRC: NO
HRV: NO
HUN: -0.014718408704
ISL: IE
IRL: NO
ITA: NO
LVA: NO
LTU: NO
LUX: NO
MLT: NO
NLD: NO
POL: NO
PRT: NO
ROU: NO
SVK: NO
SVN: 0.00
ESP: NO
SWE: NO
GBK: -0.32034184480953
</t>
      </text>
    </comment>
    <comment ref="O16" authorId="0">
      <text>
        <t xml:space="preserve">AUT: NO
BEL: NO
BGR: NO
CYP: 0.00126095183896
CZE: NO
DNM: NA
EST: NO
FIN: NA
FRK: NA
DEU: IE
GRC: NO
HRV: 3.00
HUN: NO
ISL: IE
IRL: NO
ITA: NO
LVA: NO
LTU: NO
LUX: NO
MLT: NO
NLD: NA
POL: NO
PRT: NO
ROU: NA
SVK: NO
SVN: NA
ESP: NO
SWE: NO
GBK: -0.03726425541662
</t>
      </text>
    </comment>
    <comment ref="P16" authorId="0">
      <text>
        <t xml:space="preserve">AUT: NO
BEL: -3.22684514460721
BGR: NO
CYP: -0.12479469237236
CZE: NO
DNM: 0.00013331133984
EST: NO
FIN: NA
FRK: NO
DEU: -0.099921218
GRC: NO
HRV: 10.00
HUN: -0.20712442608758
ISL: NE
IRL: NO
ITA: NO
LVA: NO
LTU: NO
LUX: 0.1032045625
MLT: NO
NLD: -1.127963
POL: NO
PRT: NO
ROU: -21.411
SVK: NO
SVN: -4.50504511005836
ESP: NO
SWE: NO
GBK: NO
</t>
      </text>
    </comment>
    <comment ref="Q16" authorId="0">
      <text>
        <t xml:space="preserve">AUT: NO
BEL: NO
BGR: NO
CYP: NO
CZE: NO
DNM: NA
EST: NO
FIN: NA
FRK: NO
DEU: -3.923913031
GRC: NO
HRV: 1.00
HUN: NO
ISL: NE
IRL: NO
ITA: NO
LVA: -12.510812
LTU: NO
LUX: NO
MLT: NO
NLD: -1.999023
POL: -0.348
PRT: NO
ROU: NO
SVK: NO
SVN: NO
ESP: NO
SWE: NO
GBK: -0.80122699892648
</t>
      </text>
    </comment>
    <comment ref="D17" authorId="0">
      <text>
        <t xml:space="preserve">AUT: NO
BEL: NO
BGR: 1.51651073290932
CYP: NO
CZE: NO
DNM: NO
EST: 0.789
FIN: 2.323
FRK: 16.090303691
DEU: 3.459
GRC: 0.07921221
HRV: NO
HUN: NO
ISL: IE
IRL: 0.76357035834784
ITA: 3.06716266666649
LVA: NO
LTU: 0.39933013028
LUX: 0.0209
MLT: NO
NLD: 0.7463053
POL: 21.181
PRT: 21.513
ROU: 4.135
SVK: 96.119
SVN: NO
ESP: NO
SWE: 2.787447
GBK: NO
</t>
      </text>
    </comment>
    <comment ref="E17" authorId="0">
      <text>
        <t xml:space="preserve">AUT: NO
BEL: NO
BGR: NO
CYP: NO
CZE: NO
DNM: NO
EST: NO
FIN: NO
FRK: NO
DEU: 0.145
GRC: NO
HRV: NO
HUN: NO
ISL: IE
IRL: NO
ITA: NO
LVA: NO
LTU: NO
LUX: NO
MLT: NO
NLD: 0.007567507
POL: NO
PRT: NO
ROU: NO
SVK: NO
SVN: NO
ESP: NO
SWE: NO
GBK: NO
</t>
      </text>
    </comment>
    <comment ref="L17" authorId="0">
      <text>
        <t xml:space="preserve">AUT: NO
BEL: NO
BGR: 0.03573681895135
CYP: NO
CZE: NO
DNM: NA
EST: NO
FIN: NA
FRK: NA
DEU: 8.432911241
GRC: NO
HRV: NO
HUN: NO
ISL: NE
IRL: NO
ITA: NO
LVA: NO
LTU: NO
LUX: 0.0071514575
MLT: NO
NLD: NE
POL: NO
PRT: NO
ROU: NA
SVK: NA
SVN: NO
ESP: NO
SWE: NO
GBK: NO
</t>
      </text>
    </comment>
    <comment ref="M17" authorId="0">
      <text>
        <t xml:space="preserve">AUT: NO
BEL: NO
BGR: NO
CYP: NO
CZE: NO
DNM: NA
EST: NO
FIN: NA
FRK: NA
DEU: NO
GRC: NO
HRV: NO
HUN: NO
ISL: IE
IRL: -0.0614610890659
ITA: NO
LVA: NO
LTU: NO
LUX: NO
MLT: NO
NLD: NO
POL: NO
PRT: -14.9214916917664
ROU: NA
SVK: NA
SVN: NO
ESP: NO
SWE: NO
GBK: NO
</t>
      </text>
    </comment>
    <comment ref="O17" authorId="0">
      <text>
        <t xml:space="preserve">AUT: NO
BEL: NO
BGR: NE
CYP: NO
CZE: NO
DNM: NA
EST: NO
FIN: NA
FRK: NA
DEU: NO
GRC: NO
HRV: NO
HUN: NO
ISL: IE
IRL: NO
ITA: NO
LVA: NO
LTU: NO
LUX: NO
MLT: NO
NLD: NA
POL: NO
PRT: -1.09684240750584
ROU: NA
SVK: NA
SVN: NO
ESP: NO
SWE: NO
GBK: NO
</t>
      </text>
    </comment>
    <comment ref="P17" authorId="0">
      <text>
        <t xml:space="preserve">AUT: NO
BEL: NO
BGR: -2.80533155750785
CYP: NO
CZE: NO
DNM: NA
EST: -0.89157
FIN: NA
FRK: NA
DEU: -0.403675839
GRC: NO
HRV: NO
HUN: NO
ISL: NE
IRL: -0.53288356794415
ITA: NO
LVA: NO
LTU: NO
LUX: 0.057413625
MLT: NO
NLD: 2.107807
POL: NO
PRT: -111.56754
ROU: -1.8194
SVK: NA
SVN: NO
ESP: NO
SWE: -3.135878
GBK: NO
</t>
      </text>
    </comment>
    <comment ref="Q17" authorId="0">
      <text>
        <t xml:space="preserve">AUT: NO
BEL: NO
BGR: NO
CYP: NO
CZE: NO
DNM: NA
EST: NO
FIN: NA
FRK: NO
DEU: -0.993705344
GRC: NO
HRV: NO
HUN: NO
ISL: NE
IRL: NO
ITA: NO
LVA: NO
LTU: NO
LUX: NO
MLT: NO
NLD: -0.02706783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731.53737936995856
BEL: NO
BGR: 198.68415384615355
CYP: 2.96072138928998
CZE: IE
DNM: 26.432625
EST: 38.415
FIN: 1,310.823
FRK: 774.90404561
DEU: 40.617
GRC: 265.71517270200002
HRV: 230.60839212346855
HUN: 2.444
ISL: 3,147.7161294038483
IRL: 18.48650206054836
ITA: 655.04040300000008
LVA: 5.43688634
LTU: 4.79196156336
LUX: 0.02425
MLT: 0.3443
NLD: 30.9813
POL: NO
PRT: 876.064
ROU: 386.25190000000066
SVK: 130.654
SVN: 31.12866666666668
ESP: 1,157.8109066516872
SWE: 3,969.772661
GBK: 421.03168299999999
</t>
      </text>
    </comment>
    <comment ref="E11" authorId="0">
      <text>
        <t xml:space="preserve">AUT: NO
BEL: NO
BGR: NO
CYP: NO
CZE: NO
DNM: NO
EST: IE
FIN: NO
FRK: NO
DEU: 0.089
GRC: NO
HRV: NO
HUN: NO
ISL: NO
IRL: 4.24460864566667
ITA: NO
LVA: NO
LTU: NO
LUX: NO
MLT: NO
NLD: 0.1673619
POL: NO
PRT: NO
ROU: NO
SVK: NO
SVN: NO
ESP: NO
SWE: 333.582146
GBK: NO
</t>
      </text>
    </comment>
    <comment ref="D13" authorId="0">
      <text>
        <t xml:space="preserve">AUT: 12.49911519023957
BEL: NO
BGR: NO
CYP: NO
CZE: IE
DNM: NO
EST: 1.99
FIN: NA
FRK: 36.483729635
DEU: NO
GRC: 2.142261165
HRV: NO
HUN: NO
ISL: NO
IRL: 1.4884
ITA: NO
LVA: NO
LTU: 0.34502123256192
LUX: 0.0022
MLT: NO
NLD: 0.7368485
POL: NO
PRT: 93.089
ROU: 0.1766
SVK: 2.201
SVN: 0.42666666666667
ESP: NO
SWE: 9.674595
GBK: NO
</t>
      </text>
    </comment>
    <comment ref="E13" authorId="0">
      <text>
        <t xml:space="preserve">AUT: NO
BEL: NO
BGR: NO
CYP: NO
CZE: NO
DNM: NO
EST: NO
FIN: NO
FRK: NO
DEU: NO
GRC: NO
HRV: NO
HUN: NO
ISL: NO
IRL: 1.5444
ITA: NO
LVA: NO
LTU: 0.05430889771808
LUX: NO
MLT: NO
NLD: 0.008370234
POL: NO
PRT: NO
ROU: NO
SVK: NO
SVN: NO
ESP: NO
SWE: NO
GBK: NO
</t>
      </text>
    </comment>
    <comment ref="L13" authorId="0">
      <text>
        <t xml:space="preserve">AUT: 3.19066433449301
BEL: NO
BGR: NO
CYP: NO
CZE: NA
DNM: NA
EST: NO
FIN: NA
FRK: NA
DEU: NO
GRC: NO
HRV: NO
HUN: NO
ISL: NA
IRL: NO
ITA: NO
LVA: NO
LTU: NO
LUX: NO
MLT: NO
NLD: NO
POL: NO
PRT: 61.346453998133
ROU: NO
SVK: NO
SVN: NO
ESP: NO
SWE: IE
GBK: NO
</t>
      </text>
    </comment>
    <comment ref="M13" authorId="0">
      <text>
        <t xml:space="preserve">AUT: -11.96866401078505
BEL: NO
BGR: NO
CYP: NO
CZE: NA
DNM: NA
EST: -2.0792559598772
FIN: NA
FRK: NA
DEU: NO
GRC: -0.64202586534751
HRV: NO
HUN: NO
ISL: NA
IRL: NO
ITA: NO
LVA: NO
LTU: NO
LUX: -0.05792257809362
MLT: NO
NLD: -4.17503
POL: NO
PRT: -40.6040546914285
ROU: NO
SVK: -5.18212361336983
SVN: -3.38969590946812
ESP: NO
SWE: -0.133562
GBK: NO
</t>
      </text>
    </comment>
    <comment ref="O13" authorId="0">
      <text>
        <t xml:space="preserve">AUT: -5.69311812311928
BEL: NO
BGR: NO
CYP: NO
CZE: NA
DNM: NA
EST: -1.0633651014468
FIN: NA
FRK: NO
DEU: NO
GRC: -0.26810446439383
HRV: NO
HUN: NO
ISL: NA
IRL: NO
ITA: NO
LVA: NO
LTU: NO
LUX: -0.01121622987415
MLT: NO
NLD: -1.436898
POL: NO
PRT: -7.47074218186281
ROU: NO
SVK: -0.78438
SVN: -0.50644102245033
ESP: NO
SWE: -1.015832
GBK: NO
</t>
      </text>
    </comment>
    <comment ref="P13" authorId="0">
      <text>
        <t xml:space="preserve">AUT: -38.97587913666165
BEL: NO
BGR: NO
CYP: NO
CZE: NA
DNM: NA
EST: -3.22407695392357
FIN: NA
FRK: NA
DEU: NO
GRC: -8.68209286406208
HRV: NO
HUN: NO
ISL: NA
IRL: -1.6324
ITA: NO
LVA: NO
LTU: NO
LUX: -0.0141575
MLT: NO
NLD: -1.875787
POL: NO
PRT: 15.40778
ROU: -0.37969
SVK: -3.869358
SVN: -1.49609096855346
ESP: NO
SWE: 0.653035
GBK: NO
</t>
      </text>
    </comment>
    <comment ref="Q13" authorId="0">
      <text>
        <t xml:space="preserve">AUT: NO
BEL: NO
BGR: NO
CYP: NO
CZE: NA
DNM: NA
EST: NO
FIN: NO
FRK: NO
DEU: NO
GRC: NO
HRV: NO
HUN: NO
ISL: NA
IRL: -1.38996
ITA: NO
LVA: NO
LTU: NO
LUX: NO
MLT: NO
NLD: NO
POL: NO
PRT: NO
ROU: NO
SVK: NO
SVN: NO
ESP: NO
SWE: NA
GBK: NO
</t>
      </text>
    </comment>
    <comment ref="D14" authorId="0">
      <text>
        <t xml:space="preserve">AUT: NO
BEL: NO
BGR: NO
CYP: NO
CZE: IE
DNM: NO
EST: 0.415
FIN: NA
FRK: 1.3766684085
DEU: NO
GRC: NO
HRV: NO
HUN: NO
ISL: NO
IRL: NO
ITA: NO
LVA: NO
LTU: 2.36962499308152
LUX: NO
MLT: 0.0512
NLD: 0.1536401
POL: 30.957
PRT: 133.894
ROU: 14.225
SVK: 11.086
SVN: NO
ESP: NO
SWE: NO
GBK: NO
</t>
      </text>
    </comment>
    <comment ref="E14" authorId="0">
      <text>
        <t xml:space="preserve">AUT: NO
BEL: NO
BGR: NO
CYP: NO
CZE: NA
DNM: NO
EST: NO
FIN: NO
FRK: NO
DEU: NO
GRC: NO
HRV: NO
HUN: NO
ISL: NO
IRL: NO
ITA: NO
LVA: NO
LTU: 0.02635578859848
LUX: NO
MLT: NO
NLD: 0.004563043
POL: NO
PRT: NO
ROU: NO
SVK: NO
SVN: NO
ESP: NO
SWE: NO
GBK: NO
</t>
      </text>
    </comment>
    <comment ref="L14" authorId="0">
      <text>
        <t xml:space="preserve">AUT: NO
BEL: NO
BGR: NO
CYP: NO
CZE: NA
DNM: NA
EST: NO
FIN: NO
FRK: NA
DEU: NO
GRC: NO
HRV: NO
HUN: NO
ISL: NA
IRL: NO
ITA: NO
LVA: NO
LTU: NO
LUX: NO
MLT: NO
NLD: NO
POL: NA
PRT: 91.4308676875781
ROU: NA
SVK: NO
SVN: NO
ESP: NO
SWE: NO
GBK: NO
</t>
      </text>
    </comment>
    <comment ref="M14" authorId="0">
      <text>
        <t xml:space="preserve">AUT: NO
BEL: NO
BGR: NO
CYP: NO
CZE: NA
DNM: NA
EST: NO
FIN: NO
FRK: NA
DEU: NO
GRC: NO
HRV: NO
HUN: NO
ISL: NA
IRL: NO
ITA: NO
LVA: NO
LTU: NO
LUX: NO
MLT: NO
NLD: -0.03492188
POL: NA
PRT: -3.791313915
ROU: -10.80
SVK: -6.9795
SVN: NO
ESP: NO
SWE: NO
GBK: NO
</t>
      </text>
    </comment>
    <comment ref="O14" authorId="0">
      <text>
        <t xml:space="preserve">AUT: NO
BEL: NO
BGR: NO
CYP: NO
CZE: NA
DNM: NA
EST: NO
FIN: NA
FRK: NA
DEU: NO
GRC: NO
HRV: NO
HUN: NO
ISL: NA
IRL: NO
ITA: NO
LVA: NO
LTU: NO
LUX: NO
MLT: NO
NLD: NA
POL: NA
PRT: 4.87759922875749
ROU: NA
SVK: NA
SVN: NO
ESP: NO
SWE: NA
GBK: NO
</t>
      </text>
    </comment>
    <comment ref="P14" authorId="0">
      <text>
        <t xml:space="preserve">AUT: NO
BEL: NO
BGR: NO
CYP: NO
CZE: NA
DNM: NA
EST: -1.10805
FIN: NA
FRK: NA
DEU: NO
GRC: NO
HRV: NO
HUN: NO
ISL: NA
IRL: NO
ITA: NO
LVA: NO
LTU: -9.01642309867518
LUX: NO
MLT: -0.113152
NLD: -0.6026869
POL: NA
PRT: 245.12053
ROU: -4.8365
SVK: -3.469918
SVN: NO
ESP: NO
SWE: NO
GBK: NO
</t>
      </text>
    </comment>
    <comment ref="Q14" authorId="0">
      <text>
        <t xml:space="preserve">AUT: NO
BEL: NO
BGR: NO
CYP: NO
CZE: NA
DNM: NA
EST: NO
FIN: NO
FRK: NO
DEU: NO
GRC: NO
HRV: NO
HUN: NO
ISL: NA
IRL: NO
ITA: NO
LVA: NO
LTU: 0.1317789429924
LUX: NO
MLT: NO
NLD: NO
POL: NA
PRT: NO
ROU: NO
SVK: NO
SVN: NO
ESP: NO
SWE: NA
GBK: NO
</t>
      </text>
    </comment>
    <comment ref="D15" authorId="0">
      <text>
        <t xml:space="preserve">AUT: 57.65855384432279
BEL: NO
BGR: NO
CYP: NO
CZE: IE
DNM: NO
EST: 0.255
FIN: NA
FRK: 104.4880045
DEU: NO
GRC: 3.700254014
HRV: NO
HUN: 0.006376122896
ISL: NO
IRL: NO
ITA: NO
LVA: NO
LTU: 2.23784605008912
LUX: NO
MLT: 0.02349999999999
NLD: 1.9426911
POL: 33.635
PRT: 39.698
ROU: 51.55999999999999
SVK: 1.275
SVN: NO
ESP: 10.95618757875594
SWE: 1.927595
GBK: NO
</t>
      </text>
    </comment>
    <comment ref="E15" authorId="0">
      <text>
        <t xml:space="preserve">AUT: NO
BEL: NO
BGR: NO
CYP: NO
CZE: NO
DNM: NO
EST: NO
FIN: NO
FRK: NO
DEU: NO
GRC: NO
HRV: NO
HUN: NO
ISL: NO
IRL: NO
ITA: NO
LVA: NO
LTU: 0.15813473159088
LUX: NO
MLT: NO
NLD: 0.03281956
POL: NO
PRT: NO
ROU: NO
SVK: NO
SVN: NO
ESP: NO
SWE: NO
GBK: NO
</t>
      </text>
    </comment>
    <comment ref="L15" authorId="0">
      <text>
        <t xml:space="preserve">AUT: 10.46735576475192
BEL: NO
BGR: NO
CYP: NO
CZE: NA
DNM: NA
EST: NO
FIN: NO
FRK: NA
DEU: NO
GRC: NO
HRV: NO
HUN: NO
ISL: NA
IRL: NO
ITA: NO
LVA: NO
LTU: NO
LUX: NO
MLT: NO
NLD: NO
POL: NA
PRT: 45.6299559975749
ROU: NA
SVK: NO
SVN: NO
ESP: NO
SWE: NO
GBK: NO
</t>
      </text>
    </comment>
    <comment ref="M15" authorId="0">
      <text>
        <t xml:space="preserve">AUT: -33.23302747484193
BEL: NO
BGR: NO
CYP: NO
CZE: NA
DNM: NA
EST: NO
FIN: NO
FRK: NA
DEU: NO
GRC: -0.031151897416
HRV: NO
HUN: NO
ISL: NA
IRL: NO
ITA: NO
LVA: NO
LTU: NO
LUX: NO
MLT: -0.00376
NLD: -1.3186934
POL: NA
PRT: -16.4974694184239
ROU: -2.8987
SVK: NO
SVN: NO
ESP: NO
SWE: NO
GBK: NO
</t>
      </text>
    </comment>
    <comment ref="O15" authorId="0">
      <text>
        <t xml:space="preserve">AUT: NO
BEL: NO
BGR: NO
CYP: NO
CZE: NA
DNM: NA
EST: NO
FIN: NA
FRK: NA
DEU: NO
GRC: NO
HRV: NO
HUN: NO
ISL: NA
IRL: NO
ITA: NO
LVA: NO
LTU: NO
LUX: NO
MLT: NO
NLD: NA
POL: NA
PRT: 1.67601825047401
ROU: NO
SVK: NA
SVN: NO
ESP: NO
SWE: NA
GBK: NO
</t>
      </text>
    </comment>
    <comment ref="P15" authorId="0">
      <text>
        <t xml:space="preserve">AUT: 3.57581472570502
BEL: NO
BGR: NO
CYP: NO
CZE: NA
DNM: NA
EST: -0.14025
FIN: NA
FRK: NA
DEU: NO
GRC: -13.37641826061
HRV: NO
HUN: -0.0051256239306
ISL: NA
IRL: NO
ITA: NO
LVA: NO
LTU: -9.06327650286094
LUX: NO
MLT: -0.0525225
NLD: -6.6637027
POL: NA
PRT: 87.65529
ROU: -23.32
SVK: -1.345125
SVN: NO
ESP: -26.69733903505348
SWE: -0.327691
GBK: NO
</t>
      </text>
    </comment>
    <comment ref="Q15" authorId="0">
      <text>
        <t xml:space="preserve">AUT: NO
BEL: NO
BGR: NO
CYP: NO
CZE: NA
DNM: NA
EST: NO
FIN: NO
FRK: NO
DEU: NO
GRC: NO
HRV: NO
HUN: NO
ISL: NA
IRL: NO
ITA: NO
LVA: NO
LTU: -0.03713770211604
LUX: NO
MLT: NO
NLD: NO
POL: NA
PRT: NO
ROU: NO
SVK: NO
SVN: NO
ESP: NO
SWE: NA
GBK: NO
</t>
      </text>
    </comment>
    <comment ref="D16" authorId="0">
      <text>
        <t xml:space="preserve">AUT: NO
BEL: NO
BGR: NO
CYP: NO
CZE: IE
DNM: NO
EST: 0.12
FIN: NA
FRK: 7.7771231332
DEU: NO
GRC: NO
HRV: NO
HUN: NO
ISL: NO
IRL: NO
ITA: NO
LVA: NO
LTU: NO
LUX: NO
MLT: NO
NLD: 3.576597
POL: 3.235
PRT: 0.161
ROU: 14.31499999999999
SVK: NO
SVN: NO
ESP: NO
SWE: NO
GBK: NO
</t>
      </text>
    </comment>
    <comment ref="E16" authorId="0">
      <text>
        <t xml:space="preserve">AUT: NO
BEL: NO
BGR: NO
CYP: NO
CZE: NO
DNM: NO
EST: NO
FIN: NO
FRK: NO
DEU: NO
GRC: NO
HRV: NO
HUN: NO
ISL: NO
IRL: NO
ITA: NO
LVA: NO
LTU: NO
LUX: NO
MLT: NO
NLD: 0.00587874
POL: NO
PRT: NO
ROU: NO
SVK: NO
SVN: NO
ESP: NO
SWE: IE
GBK: NO
</t>
      </text>
    </comment>
    <comment ref="L16" authorId="0">
      <text>
        <t xml:space="preserve">AUT: NO
BEL: NO
BGR: NO
CYP: NO
CZE: NA
DNM: NA
EST: NO
FIN: NO
FRK: NA
DEU: NO
GRC: NO
HRV: NO
HUN: NO
ISL: NA
IRL: NO
ITA: NO
LVA: NO
LTU: NO
LUX: NO
MLT: NO
NLD: NO
POL: NA
PRT: 0.03073808257892
ROU: NA
SVK: NO
SVN: NO
ESP: NO
SWE: NO
GBK: NO
</t>
      </text>
    </comment>
    <comment ref="M16" authorId="0">
      <text>
        <t xml:space="preserve">AUT: NO
BEL: NO
BGR: NO
CYP: NO
CZE: NA
DNM: NA
EST: NO
FIN: NO
FRK: NA
DEU: NO
GRC: NO
HRV: NO
HUN: NO
ISL: NA
IRL: NO
ITA: NO
LVA: NO
LTU: NO
LUX: NO
MLT: NO
NLD: NO
POL: NA
PRT: NO
ROU: NO
SVK: NO
SVN: NO
ESP: NO
SWE: NO
GBK: NO
</t>
      </text>
    </comment>
    <comment ref="O16" authorId="0">
      <text>
        <t xml:space="preserve">AUT: NO
BEL: NO
BGR: NO
CYP: NO
CZE: NA
DNM: NA
EST: NO
FIN: NA
FRK: NA
DEU: NO
GRC: NO
HRV: NO
HUN: NO
ISL: NA
IRL: NO
ITA: NO
LVA: NO
LTU: NO
LUX: NO
MLT: NO
NLD: NA
POL: NA
PRT: 0.00374182496124
ROU: NA
SVK: NO
SVN: NO
ESP: NO
SWE: NA
GBK: NO
</t>
      </text>
    </comment>
    <comment ref="P16" authorId="0">
      <text>
        <t xml:space="preserve">AUT: NO
BEL: NO
BGR: NO
CYP: NO
CZE: NA
DNM: NA
EST: NO
FIN: NA
FRK: NO
DEU: NO
GRC: NO
HRV: NO
HUN: NO
ISL: NA
IRL: NO
ITA: NO
LVA: NO
LTU: NO
LUX: NO
MLT: NO
NLD: -12.81521
POL: NA
PRT: NO
ROU: -6.2986
SVK: NO
SVN: NO
ESP: NO
SWE: NO
GBK: NO
</t>
      </text>
    </comment>
    <comment ref="Q16" authorId="0">
      <text>
        <t xml:space="preserve">AUT: NO
BEL: NO
BGR: NO
CYP: NO
CZE: NA
DNM: NA
EST: NO
FIN: NO
FRK: NO
DEU: NO
GRC: NO
HRV: NO
HUN: NO
ISL: NA
IRL: NO
ITA: NO
LVA: NO
LTU: NO
LUX: NO
MLT: NO
NLD: NO
POL: NA
PRT: NO
ROU: NO
SVK: NO
SVN: NO
ESP: NO
SWE: NA
GBK: NO
</t>
      </text>
    </comment>
    <comment ref="D17" authorId="0">
      <text>
        <t xml:space="preserve">AUT: NO
BEL: NO
BGR: NO
CYP: NO
CZE: IE
DNM: NO
EST: NO
FIN: 0.49
FRK: 16.167691596
DEU: NO
GRC: NO
HRV: NO
HUN: NO
ISL: NO
IRL: NO
ITA: NO
LVA: NO
LTU: 0.399
LUX: 0.0006
MLT: NO
NLD: 0.3316561
POL: 28.64
PRT: 1.529
ROU: 4.715
SVK: 9.189
SVN: 0.578
ESP: NO
SWE: NO
GBK: NO
</t>
      </text>
    </comment>
    <comment ref="E17" authorId="0">
      <text>
        <t xml:space="preserve">AUT: NO
BEL: NO
BGR: NO
CYP: NO
CZE: NO
DNM: NO
EST: NO
FIN: NO
FRK: NO
DEU: NO
GRC: NO
HRV: NO
HUN: NO
ISL: NO
IRL: NO
ITA: NO
LVA: NO
LTU: NO
LUX: NO
MLT: NO
NLD: 0.005540299
POL: NO
PRT: NO
ROU: NO
SVK: NO
SVN: NO
ESP: NO
SWE: NO
GBK: NO
</t>
      </text>
    </comment>
    <comment ref="L17" authorId="0">
      <text>
        <t xml:space="preserve">AUT: NO
BEL: NO
BGR: NO
CYP: NO
CZE: NA
DNM: NA
EST: NO
FIN: NO
FRK: NA
DEU: NO
GRC: NO
HRV: NO
HUN: NO
ISL: NA
IRL: NO
ITA: NO
LVA: NO
LTU: NO
LUX: NO
MLT: NO
NLD: NO
POL: NA
PRT: 2.38537590711039
ROU: NA
SVK: NO
SVN: NO
ESP: NO
SWE: NO
GBK: NO
</t>
      </text>
    </comment>
    <comment ref="M17" authorId="0">
      <text>
        <t xml:space="preserve">AUT: NO
BEL: NO
BGR: NO
CYP: NO
CZE: NA
DNM: NA
EST: NO
FIN: NO
FRK: NA
DEU: NO
GRC: NO
HRV: NO
HUN: NO
ISL: NA
IRL: NO
ITA: NO
LVA: NO
LTU: NO
LUX: NO
MLT: NO
NLD: NO
POL: NA
PRT: NO
ROU: NA
SVK: NO
SVN: NO
ESP: NO
SWE: NO
GBK: NO
</t>
      </text>
    </comment>
    <comment ref="O17" authorId="0">
      <text>
        <t xml:space="preserve">AUT: NO
BEL: NO
BGR: NO
CYP: NO
CZE: NA
DNM: NA
EST: NO
FIN: NA
FRK: NA
DEU: NO
GRC: NO
HRV: NO
HUN: NO
ISL: NA
IRL: NO
ITA: NO
LVA: NO
LTU: NO
LUX: NO
MLT: NO
NLD: NA
POL: NA
PRT: 0.07698827910202
ROU: NA
SVK: NA
SVN: NO
ESP: NO
SWE: NA
GBK: NO
</t>
      </text>
    </comment>
    <comment ref="P17" authorId="0">
      <text>
        <t xml:space="preserve">AUT: NO
BEL: NO
BGR: NO
CYP: NO
CZE: NA
DNM: NA
EST: NO
FIN: NA
FRK: NA
DEU: NO
GRC: NO
HRV: NO
HUN: NO
ISL: NA
IRL: NO
ITA: NO
LVA: NO
LTU: NO
LUX: -0.00213375
MLT: NO
NLD: -1.080337
POL: NA
PRT: NO
ROU: -2.0746
SVK: NO
SVN: 0.03066694163774
ESP: NO
SWE: NO
GBK: NO
</t>
      </text>
    </comment>
    <comment ref="Q17" authorId="0">
      <text>
        <t xml:space="preserve">AUT: NO
BEL: NO
BGR: NO
CYP: NO
CZE: NA
DNM: NA
EST: NO
FIN: NO
FRK: NO
DEU: NO
GRC: NO
HRV: NO
HUN: NO
ISL: NA
IRL: NO
ITA: NO
LVA: NO
LTU: NO
LUX: NO
MLT: NO
NLD: NO
POL: NA
PRT: NO
ROU: 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3,484,200.00
FRK: NO
DEU: NO
GRC: NO
HRV: NO
HUN: IE
ISL: NO
IRL: IE
ITA: IE
LVA: NO
LTU: NO
LUX: NO
MLT: NO
NLD: NO
POL: IE
PRT: IE
ROU: IE
SVK: NO
SVN: NO
ESP: NO
SWE: 7,930,000.00
GBK: NO
</t>
      </text>
    </comment>
    <comment ref="D11" authorId="0">
      <text>
        <t xml:space="preserve">AUT: NO
BEL: NO
BGR: NO
CYP: NE
CZE: NO
DNM: IE
EST: NO
FIN: 0.055
FRK: NO
DEU: NO
GRC: NO
HRV: NO
HUN: IE
ISL: NA
IRL: IE
ITA: IE
LVA: NO
LTU: NO
LUX: NO
MLT: NO
NLD: NO
POL: IE
PRT: IE
ROU: IE
SVK: NO
SVN: NO
ESP: NO
SWE: 0.124614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0.02140905
IRL: IE
ITA: NO
LVA: NO
LTU: NO
LUX: NO
MLT: NO
NLD: NO
POL: IE
PRT: IE
ROU: IE
SVK: NO
SVN: NO
ESP: NO
SWE: NO
GBK: 271,613.81080131402
</t>
      </text>
    </comment>
    <comment ref="D14" authorId="0">
      <text>
        <t xml:space="preserve">AUT: NO
BEL: NO
BGR: NO
CYP: NE
CZE: NO
DNM: IE
EST: NO
FIN: NA
FRK: NO
DEU: NO
GRC: NO
HRV: NO
HUN: IE
ISL: IE
IRL: IE
ITA: NO
LVA: NO
LTU: NO
LUX: NO
MLT: NO
NLD: NO
POL: IE
PRT: IE
ROU: IE
SVK: NO
SVN: NO
ESP: NO
SWE: NO
GBK: 0.00426821702688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IE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NA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NA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NA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NA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1,133,250.00
ITA: NO
LVA: NO
LTU: NO
LUX: NO
MLT: NO
NLD: IE
POL: NO
PRT: IE
ROU: NO
SVK: NO
SVN: NO
ESP: NO
SWE: NO
GBK: NO
</t>
      </text>
    </comment>
    <comment ref="D26" authorId="0">
      <text>
        <t xml:space="preserve">AUT: NO
BEL: NO
BGR: NO
CYP: NO
CZE: NA
DNM: NA
EST: NA
FIN: IE
FRK: NO
DEU: NO
GRC: NO
HRV: NO
HUN: NO
ISL: NE
IRL: 0.01780821428571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NE
SVK: NO
SVN: NO
ESP: NO
SWE: NO
GBK: NO
</t>
      </text>
    </comment>
    <comment ref="D28" authorId="0">
      <text>
        <t xml:space="preserve">AUT: NO
BEL: NO
BGR: NO
CYP: NO
CZE: NO
DNM: IE
EST: NA
FIN: IE
FRK: NO
DEU: NO
GRC: NO
HRV: NO
HUN: NO
ISL: IE
IRL: IE
ITA: NO
LVA: NO
LTU: NO
LUX: NO
MLT: NO
NLD: IE
POL: NO
PRT: IE
ROU: NE
SVK: NO
SVN: NO
ESP: NO
SWE: NO
GBK: NO
</t>
      </text>
    </comment>
    <comment ref="B29" authorId="0">
      <text>
        <t xml:space="preserve">AUT: NO
BEL: NO
BGR: NO
CYP: NO
CZE: NO
DNM: IE
EST: NA
FIN: IE
FRK: NO
DEU: NO
GRC: NO
HRV: NO
HUN: NO
ISL: IE
IRL: IE
ITA: NO
LVA: NO
LTU: NO
LUX: NO
MLT: NO
NLD: IE
POL: NO
PRT: IE
ROU: NE
SVK: NO
SVN: NO
ESP: NO
SWE: NO
GBK: NO
</t>
      </text>
    </comment>
    <comment ref="D29" authorId="0">
      <text>
        <t xml:space="preserve">AUT: NO
BEL: NO
BGR: NO
CYP: NO
CZE: NO
DNM: IE
EST: NA
FIN: IE
FRK: NO
DEU: NO
GRC: NO
HRV: NO
HUN: NO
ISL: IE
IRL: IE
ITA: NO
LVA: NO
LTU: NO
LUX: NO
MLT: NO
NLD: IE
POL: NO
PRT: IE
ROU: NE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VALUE
</t>
      </text>
    </comment>
    <comment ref="D30" authorId="0">
      <text>
        <t xml:space="preserve">AUT: NO
BEL: NO
BGR: NO
CYP: NO
CZE: NO
DNM: NA
EST: NO
FIN: NA
FRK: NO VALUE
DEU: NO
GRC: NO
HRV: NO
HUN: NA
ISL: IE
IRL: NO
ITA: NO
LVA: NA
LTU: NO
LUX: NO
MLT: NA
NLD: NO
POL: NA
PRT: NO
ROU: NA
SVK: NO
SVN: NO
ESP: NO
SWE: NO
GBK: NO VALUE
</t>
      </text>
    </comment>
  </commentList>
</comments>
</file>

<file path=xl/comments44.xml><?xml version="1.0" encoding="utf-8"?>
<comments xmlns="http://schemas.openxmlformats.org/spreadsheetml/2006/main">
  <authors>
    <author/>
  </authors>
  <commentList>
    <comment ref="B11" authorId="0">
      <text>
        <t xml:space="preserve">AUT: NO
BEL: 688.24555540745666
BGR: NO
CYP: NE
CZE: NO
DNM: 456.71212422
EST: 1,773.318
FIN: NA
FRK: 21,784.016493
DEU: 10,504.147000000001
GRC: NO
HRV: NO
HUN: NO
ISL: NO
IRL: 177.49258012684976
ITA: NO
LVA: NO
LTU: NO
LUX: NO
MLT: NO
NLD: 309.0528
POL: NO
PRT: 21.982
ROU: NO
SVK: NO
SVN: NO
ESP: NA
SWE: 24,024.568846
GBK: NO
</t>
      </text>
    </comment>
    <comment ref="D11" authorId="0">
      <text>
        <t xml:space="preserve">AUT: NO
BEL: NO
BGR: NO
CYP: NE
CZE: NO
DNM: NA
EST: NO
FIN: NA
FRK: NE
DEU: NO
GRC: NO
HRV: NO
HUN: NO
ISL: NA
IRL: NE
ITA: NO
LVA: NO
LTU: NO
LUX: NO
MLT: NO
NLD: NO
POL: NO
PRT: 0.04878382666667
ROU: NO
SVK: NO
SVN: NO
ESP: NA
SWE: NO
GBK: NO
</t>
      </text>
    </comment>
    <comment ref="B12" authorId="0">
      <text>
        <t xml:space="preserve">AUT: 87.76974266812218
BEL: 22.17761168172948
BGR: 82.98268645451447
CYP: NE
CZE: NO
DNM: 114.40986607
EST: 84.011
FIN: 97.096
FRK: 1,704.4035698
DEU: 191.69099999999999
GRC: NO
HRV: 30.77644002781746
HUN: 157.60749208600453
ISL: NO
IRL: 127.99518946678342
ITA: NO
LVA: NA
LTU: NO
LUX: 1.31665
MLT: NO
NLD: 44.8436052
POL: 637.18499999999995
PRT: 18.378
ROU: NO
SVK: NO
SVN: NO
ESP: 158.13437579999999
SWE: 206.267249
GBK: 390.4047511405334
</t>
      </text>
    </comment>
    <comment ref="D12" authorId="0">
      <text>
        <t xml:space="preserve">AUT: 0.07911239911566
BEL: 0.00019689700691
BGR: 0.08203079736885
CYP: NE
CZE: NO
DNM: IE
EST: 0.00190770572634
FIN: 0.00215
FRK: 0.20732580217
DEU: 0.11340926390748
GRC: NO
HRV: NO
HUN: 0.01755812886175
ISL: NA
IRL: NE
ITA: NO
LVA: NA
LTU: NO
LUX: NO
MLT: NO
NLD: 0.01507593411
POL: 0.66424944342668
PRT: 0.03964365428571
ROU: NO
SVK: NO
SVN: NO
ESP: 0.06759004654383
SWE: 0.036815
GBK: 0.34314905900728
</t>
      </text>
    </comment>
    <comment ref="B13" authorId="0">
      <text>
        <t xml:space="preserve">AUT: 86.39393648548335
BEL: 95.67447417170341
BGR: 133.44851960593942
CYP: NE
CZE: 33.19606
DNM: 39.439764964
EST: 11.404
FIN: 65.711
FRK: 4,060.2858947
DEU: 825.89599999999999
GRC: 6.013964708425
HRV: 46.26413109753373
HUN: 102.93310381848104
ISL: 2.53371988438728
IRL: NO
ITA: 67.07840000000033
LVA: 68.337205
LTU: 603.09951049901781
LUX: 15.26325
MLT: 2.39665061451904
NLD: 273.6742
POL: 332.74
PRT: 70.024
ROU: 1,498.06959999999991
SVK: 24.891
SVN: 23.08153333333333
ESP: 512.6821781839584
SWE: 41.160369
GBK: 1,092.32982105409822
</t>
      </text>
    </comment>
    <comment ref="D13" authorId="0">
      <text>
        <t xml:space="preserve">AUT: 0.11051078670054
BEL: 0.15556459696523
BGR: 0.10649372108016
CYP: NE
CZE: 0.01583848514442
DNM: 0.0017716687927
EST: 0.0052015170643
FIN: 0.0266
FRK: 4.895889623
DEU: 1.23192696127616
GRC: 0.00449002192799
HRV: 0.07557397317688
HUN: 0.08237387490416
ISL: NO
IRL: NO
ITA: 0.11075147239153
LVA: 0.000191
LTU: 0.15479554102808
LUX: 0.02291390944792
MLT: 0.00014992000518
NLD: 0.1921447
POL: 0.03395056717179
PRT: 0.17133185142857
ROU: 0.00390354853429
SVK: 0.04814154255952
SVN: 0.0176278310127
ESP: 0.46717480102912
SWE: 0.014336
GBK: 1.46732038347061
</t>
      </text>
    </comment>
    <comment ref="B14" authorId="0">
      <text>
        <t xml:space="preserve">AUT: 86.39393648548335
BEL: 95.67447417170341
BGR: 133.44851960593942
CYP: NE
CZE: 33.19606
DNM: 39.439764964
EST: 11.404
FIN: 65.711
FRK: 4,060.2858947
DEU: 825.89599999999999
GRC: 6.013964708425
HRV: 46.26413109753373
HUN: 102.93310381848104
ISL: 2.53371988438728
IRL: NO
ITA: 67.07840000000033
LVA: 68.337205
LTU: 603.09951049901781
LUX: 15.26325
MLT: 2.39665061451904
NLD: 273.6742
POL: 332.74
PRT: 70.024
ROU: 1,498.06959999999991
SVK: 24.891
SVN: 23.08153333333333
ESP: 512.6821781839584
SWE: 41.160369
GBK: 1,092.32982105409822
</t>
      </text>
    </comment>
    <comment ref="D14" authorId="0">
      <text>
        <t xml:space="preserve">AUT: 0.11051078670054
BEL: 0.15556459696523
BGR: 0.10649372108016
CYP: NE
CZE: 0.01583848514442
DNM: 0.0017716687927
EST: 0.0052015170643
FIN: 0.0266
FRK: 4.895889623
DEU: 1.23192696127616
GRC: 0.00449002192799
HRV: 0.07557397317688
HUN: 0.08237387490416
ISL: NO
IRL: NO
ITA: 0.11075147239153
LVA: 0.000191
LTU: 0.15479554102808
LUX: 0.02291390944792
MLT: 0.00014992000518
NLD: 0.1921447
POL: 0.03395056717179
PRT: 0.17133185142857
ROU: 0.00390354853429
SVK: 0.04814154255952
SVN: 0.0176278310127
ESP: 0.46717480102912
SWE: 0.014336
GBK: 1.46732038347061
</t>
      </text>
    </comment>
    <comment ref="B16" authorId="0">
      <text>
        <t xml:space="preserve">AUT: NO
BEL: 601.46205100963448
BGR: 98.70978786006772
CYP: NE
CZE: 807.07120999999995
DNM: IE
EST: 189.97899999999998
FIN: NA
FRK: 11,504.81107
DEU: 4,598.4789999999994
GRC: NO
HRV: NO
HUN: 1,104.238489734427
ISL: 5,316.9053865221003
IRL: 21.96997018973664
ITA: NO
LVA: NO
LTU: NO
LUX: 60.34394999999996
MLT: NO
NLD: 790.8509
POL: 3,958.3994300000004
PRT: NO
ROU: NO
SVK: NO
SVN: NO
ESP: NE
SWE: 379.648602
GBK: 46.0241287222222
</t>
      </text>
    </comment>
    <comment ref="D16" authorId="0">
      <text>
        <t xml:space="preserve">AUT: NO
BEL: 0.06460587928038
BGR: 0.1032762147448
CYP: NE
CZE: NO
DNM: IE
EST: NO
FIN: NA
FRK: 0.1128022137
DEU: 0.18277831270624
GRC: NO
HRV: NO
HUN: NO
ISL: NA
IRL: 0.03116529185193
ITA: NO
LVA: NO
LTU: NO
LUX: NO
MLT: NO
NLD: 0.003145289
POL: NO
PRT: NO
ROU: NO
SVK: NO
SVN: NO
ESP: NE
SWE: 0.018474
GBK: 0.01748628771768
</t>
      </text>
    </comment>
    <comment ref="B17" authorId="0">
      <text>
        <t xml:space="preserve">AUT: NO
BEL: 65.5731656936275
BGR: NO
CYP: NE
CZE: NO
DNM: 1.8211383829
EST: 49.37
FIN: 48.284
FRK: 3,487.7639814
DEU: 1,231.08799999999991
GRC: 303.30273631475004
HRV: 63.46562441015963
HUN: 110.67060250472082
ISL: 4.15933746653223
IRL: 6.1951
ITA: NO
LVA: 578.66425900000002
LTU: NO
LUX: 4.3661
MLT: NO
NLD: 309.4713
POL: 214.63057000000001
PRT: 64.616
ROU: 29.88460000000001
SVK: 2.636
SVN: 22.08209090909091
ESP: 36.45309667788288
SWE: 88.658361
GBK: 27.81343183939892
</t>
      </text>
    </comment>
    <comment ref="D17" authorId="0">
      <text>
        <t xml:space="preserve">AUT: NO
BEL: 0.0061053958959
BGR: NO
CYP: NE
CZE: NA
DNM: 0.001006958801
EST: NO
FIN: 0.003
FRK: 0.16643902252
DEU: 0.00728072162521
GRC: 0.00168292512644
HRV: NO
HUN: NO
ISL: 0.00045316972016
IRL: 0.22795348987131
ITA: NO
LVA: NA
LTU: NO
LUX: 0.00057425708705
MLT: NO
NLD: 0.01556077
POL: NO
PRT: 0.16268627047619
ROU: 0.05760612419048
SVK: 0.0019441127619
SVN: 0.00385100746032
ESP: 0.00506442245709
SWE: 0.002187
GBK: 0.03523341775536
</t>
      </text>
    </comment>
    <comment ref="B19" authorId="0">
      <text>
        <t xml:space="preserve">AUT: NO
BEL: 0.30070807453416
BGR: NO
CYP: NO
CZE: NO
DNM: 99.426672644
EST: NO
FIN: IE,NA
FRK: 885.52281456
DEU: 487.93599999999998
GRC: NO
HRV: NO
HUN: NO
ISL: NO
IRL: NO
ITA: NO
LVA: NO
LTU: 13.778
LUX: NO
MLT: NO
NLD: 757.8314
POL: 3.312
PRT: NO
ROU: NO
SVK: 94.00
SVN: NO
ESP: NE
SWE: NO
GBK: NO
</t>
      </text>
    </comment>
    <comment ref="D19" authorId="0">
      <text>
        <t xml:space="preserve">AUT: NO
BEL: NO
BGR: NO
CYP: NO
CZE: NA
DNM: NA
EST: NO
FIN: IE,NA
FRK: NE
DEU: NO
GRC: NO
HRV: NO
HUN: NO
ISL: NA
IRL: NO
ITA: NO
LVA: NO
LTU: IE
LUX: NO
MLT: NO
NLD: 0.000151372
POL: 0.00000572502857
PRT: NO
ROU: NO
SVK: NO
SVN: NO
ESP: NE
SWE: NO
GBK: NO
</t>
      </text>
    </comment>
    <comment ref="B20" authorId="0">
      <text>
        <t xml:space="preserve">AUT: NO
BEL: 2.93339634259592
BGR: 16.0152359375
CYP: NE
CZE: 0.75181
DNM: 14.5365
EST: NO
FIN: IE,NA
FRK: 257.212023
DEU: 84.214
GRC: 1.492602786
HRV: 0.75300344341169
HUN: NO
ISL: NO
IRL: NO
ITA: NO
LVA: NO
LTU: 1.9966506514
LUX: 0.1126
MLT: NO
NLD: 37.45575
POL: 2.162
PRT: 27.466
ROU: 1.8428
SVK: NO
SVN: NO
ESP: NO
SWE: NO
GBK: NO
</t>
      </text>
    </comment>
    <comment ref="D20" authorId="0">
      <text>
        <t xml:space="preserve">AUT: NO
BEL: 0.00022747722562
BGR: 0.0921608626613
CYP: NE
CZE: NA
DNM: NO,NA
EST: NO
FIN: IE,NA
FRK: NE
DEU: NO
GRC: 0.00073972886446
HRV: 0.00402000973133
HUN: NO
ISL: NA
IRL: NO
ITA: NO
LVA: NO
LTU: NO
LUX: 0.00070369943155
MLT: NO
NLD: 0.008826182
POL: 0.02310251428571
PRT: 0.1056718352381
ROU: 0.0042472152381
SVK: NO
SVN: NO
ESP: NO
SWE: NO
GBK: NO
</t>
      </text>
    </comment>
    <comment ref="B22" authorId="0">
      <text>
        <t xml:space="preserve">AUT: NO
BEL: 566.81800116018223
BGR: NO
CYP: IE
CZE: NO
DNM: NO
EST: 327.55
FIN: NA
FRK: 3,645.6358582
DEU: 3,468.636
GRC: NO
HRV: NO
HUN: 526.06622059280085
ISL: 12.0246768
IRL: NO
ITA: NO
LVA: 0.441377
LTU: NO
LUX: NO
MLT: NO
NLD: 366.6665
POL: NO
PRT: NO
ROU: NO
SVK: NO
SVN: NO
ESP: NA
SWE: 1,568.704237
GBK: 663.33437511111094
</t>
      </text>
    </comment>
    <comment ref="D22" authorId="0">
      <text>
        <t xml:space="preserve">AUT: NO
BEL: NO
BGR: NO
CYP: NO
CZE: NA
DNM: NA
EST: NO
FIN: NA
FRK: NE
DEU: NA
GRC: NO
HRV: NO
HUN: NO
ISL: NE
IRL: NO
ITA: NO
LVA: 0.009017
LTU: NO
LUX: NO
MLT: NO
NLD: NO
POL: NO
PRT: NO
ROU: NO
SVK: NO
SVN: NO
ESP: NA
SWE: NO
GBK: 0.53238049456833
</t>
      </text>
    </comment>
    <comment ref="B23" authorId="0">
      <text>
        <t xml:space="preserve">AUT: 138.19301268363486
BEL: 97.22573088768212
BGR: 54.76673675555565
CYP: NE
CZE: NO
DNM: 54.0094434826
EST: 17.749
FIN: 194.297
FRK: 1,890.7868059
DEU: 779.13900000000001
GRC: 50.80538473057496
HRV: 72.35140751142543
HUN: 49.50060993317712
ISL: 0.0479638890189
IRL: 16.7068950328973
ITA: 513.30733405107435
LVA: 19.073753
LTU: 36.87094958901296
LUX: 5.3639
MLT: 0.18516666666667
NLD: 194.994
POL: 198.91499999999999
PRT: 129.425
ROU: 581.41639999999988
SVK: 18.446
SVN: 32.63471378
ESP: 429.3737249162121
SWE: 266.875209
GBK: 117.57510512708761
</t>
      </text>
    </comment>
    <comment ref="D23" authorId="0">
      <text>
        <t xml:space="preserve">AUT: 0.15952744336668
BEL: 0.08277028952696
BGR: 0.22301438002506
CYP: NE
CZE: NO
DNM: 0.06339385214815
EST: 0.03619511466186
FIN: 0.071
FRK: 2.2092461209
DEU: 0.572734917
GRC: 0.02190335745678
HRV: 0.29583294036658
HUN: 0.02171444108649
ISL: 0.00002622693326
IRL: 0.22528914671138
ITA: 0.96809706119269
LVA: 0.126973
LTU: 0.14371088621121
LUX: 0.01598360698884
MLT: 0.00012540576191
NLD: 0.09161867
POL: 2.63689110634407
PRT: 0.55660565714286
ROU: 0.00946719379046
SVK: 0.01065649619048
SVN: 0.13371350702993
ESP: 0.16788670314318
SWE: 0.350935
GBK: 0.44769335951979
</t>
      </text>
    </comment>
    <comment ref="B24" authorId="0">
      <text>
        <t xml:space="preserve">AUT: 12.49911519023957
BEL: NO
BGR: NO
CYP: NO
CZE: NO
DNM: NO
EST: 2.78
FIN: NA
FRK: 166.29321727
DEU: NO
GRC: 5.842515179
HRV: NO
HUN: 0.006376122896
ISL: NA
IRL: 1.4884
ITA: NO
LVA: NO
LTU: 4.95249227573256
LUX: NO
MLT: 0.075
NLD: 37.72273
POL: NO
PRT: 18.188
ROU: 84.815
SVK: 14.562
SVN: 0.42666666666667
ESP: 10.95618757875594
SWE: NA
GBK: NO
</t>
      </text>
    </comment>
    <comment ref="D24" authorId="0">
      <text>
        <t xml:space="preserve">AUT: 0.03223568951152
BEL: NO
BGR: NO
CYP: NO
CZE: NO
DNM: NA
EST: 0.00526575442792
FIN: NA
FRK: NE
DEU: NO
GRC: 0.02310891641632
HRV: NO
HUN: 0.00000536970126
ISL: NA
IRL: 0.17101333333333
ITA: NO
LVA: NO
LTU: 0.0189406376778
LUX: NO
MLT: 0.00023283385714
NLD: 0.02164616
POL: NO
PRT: 0.05382873047619
ROU: 0.0000580261
SVK: 0.00909794390476
SVN: 0.00156733339563
ESP: 0.02796864088624
SWE: NA
GBK: NO
</t>
      </text>
    </comment>
  </commentList>
</comments>
</file>

<file path=xl/comments45.xml><?xml version="1.0" encoding="utf-8"?>
<comments xmlns="http://schemas.openxmlformats.org/spreadsheetml/2006/main">
  <authors>
    <author/>
  </authors>
  <commentList>
    <comment ref="B8" authorId="0">
      <text>
        <t xml:space="preserve">AUT: NO
BEL: NO
BGR: NO
CYP: NE
CZE: 1,007,903.600099756
DNM: IE
EST: NO
FIN: NA
FRK: NO
DEU: IE
GRC: NO
HRV: IE
HUN: IE
ISL: IE
IRL: IE
ITA: NO
LVA: IE
LTU: IE
LUX: NO
MLT: IE
NLD: IE
POL: IE
PRT: 1,993,128.2445572
ROU: IE
SVK: NO
SVN: IE
ESP: NO
SWE: 7,930,000.00
GBK: 27,161.381080131399
</t>
      </text>
    </comment>
    <comment ref="C8" authorId="0">
      <text>
        <t xml:space="preserve">AUT: NO
BEL: NO
BGR: NO
CYP: NE
CZE: 1,007,903.600099756
DNM: IE
EST: NO
FIN: NA
FRK: NO
DEU: IE
GRC: NO
HRV: IE
HUN: IE
ISL: IE
IRL: IE
ITA: NO
LVA: IE
LTU: IE
LUX: NO
MLT: IE
NLD: IE
POL: IE
PRT: 1,993,128.2445572
ROU: IE
SVK: NO
SVN: IE
ESP: NO
SWE: 7,930,000.00
GBK: 27,161.381080131399
</t>
      </text>
    </comment>
    <comment ref="E8" authorId="0">
      <text>
        <t xml:space="preserve">AUT: NO
BEL: NO
BGR: NO
CYP: NE
CZE: 0.0035636591575
DNM: IE
EST: NO
FIN: NA
FRK: NO
DEU: IE
GRC: NO
HRV: IE
HUN: IE
ISL: IE
IRL: IE
ITA: NO
LVA: IE
LTU: IE
LUX: NO
MLT: IE
NLD: IE
POL: IE
PRT: 0.03132058670018
ROU: IE
SVK: NO
SVN: IE
ESP: NO
SWE: 0.012461
GBK: 0.00059755038376
</t>
      </text>
    </comment>
    <comment ref="B9" authorId="0">
      <text>
        <t xml:space="preserve">AUT: 24,270,038.462370373
BEL: 10,709,619.535661299
BGR: 11,587,723.175894016
CYP: NE
CZE: NO
DNM: IE
EST: 3,090,824.0287537621
FIN: 564,759.00
FRK: 144,933,503.55
DEU: 134,573,781,161.00
GRC: NE
HRV: IE
HUN: 29,378,575.140440755
ISL: IE
IRL: IE
ITA: 7,047,820.97
LVA: 252,593.93939399999
LTU: 20,201,176.858360354
LUX: 11,911,753.828588143
MLT: IE
NLD: IE
POL: IE
PRT: 10,867,994.70
ROU: IE
SVK: 3,285,648.083333333
SVN: 10,871,399.226778088
ESP: 2,341,438.6165268421
SWE: 9,517,034.843449
GBK: 54,001,907.342095703
</t>
      </text>
    </comment>
    <comment ref="C9" authorId="0">
      <text>
        <t xml:space="preserve">AUT: 24,270,038.462370373
BEL: 10,709,619.535661299
BGR: 11,587,723.175894016
CYP: NE
CZE: NO
DNM: IE
EST: 3,090,824.0287537621
FIN: 564,759.00
FRK: 144,933,503.55
DEU: 134,573,781,161.00
GRC: NE
HRV: IE
HUN: 29,378,575.140440755
ISL: IE
IRL: IE
ITA: 7,047,820.97
LVA: 252,593.93939399999
LTU: 20,201,176.858360354
LUX: 11,911,753.828588143
MLT: IE
NLD: IE
POL: IE
PRT: 10,867,994.70
ROU: IE
SVK: 3,285,648.083333333
SVN: 10,871,399.226778088
ESP: 2,341,438.6165268421
SWE: 9,517,034.843449
GBK: 54,001,907.342095703
</t>
      </text>
    </comment>
    <comment ref="E9" authorId="0">
      <text>
        <t xml:space="preserve">AUT: 0.04334646205121
BEL: 0.06952732932761
BGR: 0.13656959457304
CYP: NE
CZE: NO
DNM: IE
EST: 0.01092827067309
FIN: 0.0067
FRK: 1.7081448632
DEU: 0.4743293253909
GRC: NE
HRV: IE
HUN: 0.01773351267406
ISL: IE
IRL: IE
ITA: 0.024919081288
LVA: 0.002977
LTU: 0.07142558960635
LUX: 0.02680144611432
MLT: IE
NLD: IE
POL: IE
PRT: 0.024452988075
ROU: IE
SVK: 0.00904625104167
SVN: 0.03642171573039
ESP: 0.0275955265444
SWE: 0.008412
GBK: 0.63649010718883
</t>
      </text>
    </comment>
  </commentList>
</comments>
</file>

<file path=xl/comments46.xml><?xml version="1.0" encoding="utf-8"?>
<comments xmlns="http://schemas.openxmlformats.org/spreadsheetml/2006/main">
  <authors>
    <author/>
  </authors>
  <commentList>
    <comment ref="I11" authorId="0">
      <text>
        <t xml:space="preserve">AUT: NO
BEL: NO
BGR: NO
CYP: NE
CZE: IE
DNM: NA
EST: NO
FIN: IE
FRK: IE
DEU: NO
GRC: NO
HRV: NO
HUN: IE
ISL: NA
IRL: NO
ITA: NO
LVA: IE
LTU: NO
LUX: NO
MLT: NO
NLD: IE,NO
POL: NO
PRT: NO
ROU: NO
SVK: IE
SVN: NO
ESP: IE
SWE: IE
GBK: NO
</t>
      </text>
    </comment>
    <comment ref="J11" authorId="0">
      <text>
        <t xml:space="preserve">AUT: NO
BEL: NO
BGR: NO
CYP: NE
CZE: 0.87045429666314
DNM: NA
EST: NO
FIN: 0.015917
FRK: 21.043088059
DEU: NO
GRC: NO
HRV: NO
HUN: 0.30720611758328
ISL: NA
IRL: NO
ITA: NO
LVA: 0.255234
LTU: NO
LUX: NO
MLT: NO
NLD: IE,NO
POL: NO
PRT: NO
ROU: NO
SVK: 0.55816447971672
SVN: NO
ESP: 0.059416462396
SWE: 0.060833
GBK: NO
</t>
      </text>
    </comment>
    <comment ref="K11" authorId="0">
      <text>
        <t xml:space="preserve">AUT: NO
BEL: NO
BGR: NO
CYP: NE
CZE: 0.04815279087924
DNM: NA
EST: NO
FIN: 0.00088
FRK: 0.90674109068
DEU: NO
GRC: NO
HRV: NO
HUN: 0.01699438097269
ISL: NA
IRL: NO
ITA: NO
LVA: 0.00251
LTU: NO
LUX: NO
MLT: NO
NLD: IE,NO
POL: NO
PRT: NO
ROU: NO
SVK: 0.03087718398433
SVN: NO
ESP: 0.0054249813492
SWE: 0.000418
GBK: NO
</t>
      </text>
    </comment>
    <comment ref="I12" authorId="0">
      <text>
        <t xml:space="preserve">AUT: IE
BEL: IE
BGR: IE
CYP: 8.74071391711864
CZE: 39.04572773514529
DNM: NA
EST: IE
FIN: IE
FRK: 428.62834426
DEU: IE
GRC: 18.00588397739498
HRV: 201.25492081199999
HUN: IE
ISL: NA
IRL: 251.12577646012329
ITA: IE
LVA: 16.458866
LTU: 2.96211350913118
LUX: NE
MLT: NO
NLD: 6.114808
POL: IE,NO
PRT: 828.259442329424
ROU: 46.47648154978342
SVK: 105.09000887093489
SVN: 14.12082753019121
ESP: IE
SWE: IE
GBK: 137.04976352968557
</t>
      </text>
    </comment>
    <comment ref="J12" authorId="0">
      <text>
        <t xml:space="preserve">AUT: 0.00409464
BEL: 0.03163236342719
BGR: 0.65222765638385
CYP: 0.03761826242811
CZE: 0.11696298301796
DNM: NA
EST: 0.00169054997124
FIN: 0.031645
FRK: 1.4883383335
DEU: 0.03869619369
GRC: 0.23094853452833
HRV: 0.6028668756
HUN: 0.32560457075151
ISL: NA
IRL: 1.09582157000781
ITA: 7.55902843241106
LVA: 0.064774
LTU: 0.04070141969759
LUX: NE
MLT: NO
NLD: 0.01831714
POL: 0.57509872648229
PRT: 3.11832698142188
ROU: 0.13922209259655
SVK: 0.31480117380076
SVN: 0.04229948336004
ESP: 5.52797056787787
SWE: 0.037323
GBK: 0.52771055873984
</t>
      </text>
    </comment>
    <comment ref="K12" authorId="0">
      <text>
        <t xml:space="preserve">AUT: 0.000226512
BEL: 0.00174987542363
BGR: 0.03608067886379
CYP: 0.00110641948318
CZE: 0.00647029267759
DNM: NA
EST: 0.00001662836037
FIN: 0.001751
FRK: 0.05451070764
DEU: 0.002140640502
GRC: 0.00158777117488
HRV: 0.03335008248
HUN: 0.0180121677437
ISL: NA
IRL: 0.00639229249171
ITA: 0.00237569465019
LVA: 0.000637
LTU: 0.00225156789816
LUX: NE
MLT: NO
NLD: 0.001013289
POL: 0.03181397210328
PRT: 0.04287699599455
ROU: 0.00770164767555
SVK: 0.01741453301877
SVN: 0.00233997141992
ESP: 0.4539728444148
SWE: 0.000257
GBK: 0.02887692648341
</t>
      </text>
    </comment>
    <comment ref="I14" authorId="0">
      <text>
        <t xml:space="preserve">AUT: NO
BEL: NO
BGR: NO
CYP: NE
CZE: NO
DNM: NA
EST: NO
FIN: NA
FRK: IE
DEU: NO
GRC: NO
HRV: NO
HUN: NO
ISL: NA
IRL: NO
ITA: NO
LVA: NO
LTU: NO
LUX: NO
MLT: NO
NLD: IE,NO
POL: NO
PRT: NO
ROU: NO
SVK: NO
SVN: NO
ESP: NO
SWE: NO
GBK: NO
</t>
      </text>
    </comment>
    <comment ref="J14" authorId="0">
      <text>
        <t xml:space="preserve">AUT: NO
BEL: NO
BGR: NO
CYP: NE
CZE: NO
DNM: NA
EST: NO
FIN: NA
FRK: NO
DEU: NO
GRC: NO
HRV: NO
HUN: NO
ISL: NA
IRL: NO
ITA: NO
LVA: NO
LTU: NO
LUX: NO
MLT: NO
NLD: IE,NO
POL: NO
PRT: NO
ROU: NO
SVK: NO
SVN: NO
ESP: NO
SWE: NO
GBK: NO
</t>
      </text>
    </comment>
    <comment ref="K14" authorId="0">
      <text>
        <t xml:space="preserve">AUT: NO
BEL: NO
BGR: NO
CYP: NE
CZE: NO
DNM: NA
EST: NO
FIN: NA
FRK: NO
DEU: NO
GRC: NO
HRV: NO
HUN: NO
ISL: NA
IRL: NO
ITA: NO
LVA: NO
LTU: NO
LUX: NO
MLT: NO
NLD: IE,NO
POL: NO
PRT: NO
ROU: NO
SVK: NO
SVN: NO
ESP: NO
SWE: NO
GBK: NO
</t>
      </text>
    </comment>
    <comment ref="I15" authorId="0">
      <text>
        <t xml:space="preserve">AUT: NO
BEL: NO
BGR: IE
CYP: NE
CZE: NO
DNM: NA
EST: IE
FIN: IE
FRK: NO
DEU: IE
GRC: 0.49421248841484
HRV: 1.661731038
HUN: IE
ISL: NA
IRL: 90.45555751952796
ITA: IE
LVA: NO
LTU: 0.15000225570105
LUX: NO
MLT: NO
NLD: IE
POL: IE,NO
PRT: 130.412876781389
ROU: NO
SVK: 0.22921745851295
SVN: IE
ESP: 267.37508644046608
SWE: IE
GBK: NE,IE
</t>
      </text>
    </comment>
    <comment ref="J15" authorId="0">
      <text>
        <t xml:space="preserve">AUT: NO
BEL: NO
BGR: 0.01448210161615
CYP: NE
CZE: NO
DNM: NA
EST: IE
FIN: NA
FRK: NO
DEU: IE
GRC: 0.00633890844172
HRV: 0.0049777794
HUN: 0.02447999918416
ISL: NA
IRL: 0.39471516008521
ITA: 1.44040341691667
LVA: NO
LTU: 0.00206113126524
LUX: NO
MLT: NO
NLD: IE
POL: 0.04215884763255
PRT: 0.50157373431972
ROU: NO
SVK: 0.00068662973551
SVN: IE
ESP: 0.44009116783603
SWE: IE
GBK: NE,IE
</t>
      </text>
    </comment>
    <comment ref="K15" authorId="0">
      <text>
        <t xml:space="preserve">AUT: NO
BEL: NO
BGR: 0.00080113753621
CYP: NE
CZE: NO
DNM: NA
EST: IE
FIN: NA
FRK: NO
DEU: IE
GRC: 0.00004357999554
HRV: 0.00027536652
HUN: 0.00135421272083
ISL: NA
IRL: 0.0023025051005
ITA: 0.00045269821675
LVA: NO
LTU: 0.00011402002744
LUX: NO
MLT: NO
NLD: IE
POL: 0.00233219157116
PRT: 0.0068966388469
ROU: NO
SVK: 0.0000379837726
SVN: IE
ESP: 0.03614155263874
SWE: IE
GBK: NE,IE
</t>
      </text>
    </comment>
    <comment ref="I18" authorId="0">
      <text>
        <t xml:space="preserve">AUT: NO
BEL: NO
BGR: NO
CYP: NE
CZE: NO
DNM: NA
EST: NO
FIN: NA
FRK: IE
DEU: NO
GRC: NO
HRV: NO
HUN: NA
ISL: NA
IRL: IE
ITA: NO
LVA: NO
LTU: NO
LUX: NO
MLT: NO
NLD: NO
POL: NO
PRT: NO
ROU: NE
SVK: NO
SVN: NO
ESP: NA
SWE: NO
GBK: NO
</t>
      </text>
    </comment>
    <comment ref="J18" authorId="0">
      <text>
        <t xml:space="preserve">AUT: NO
BEL: NO
BGR: NO
CYP: NE
CZE: NO
DNM: NA
EST: NO
FIN: IE
FRK: 2.3954630377
DEU: NO
GRC: NO
HRV: NO
HUN: NA
ISL: NA
IRL: IE
ITA: NO
LVA: NO
LTU: NO
LUX: NO
MLT: NO
NLD: NO
POL: NO
PRT: NO
ROU: IE
SVK: NO
SVN: NO
ESP: IE
SWE: NO
GBK: NO
</t>
      </text>
    </comment>
    <comment ref="K18" authorId="0">
      <text>
        <t xml:space="preserve">AUT: NO
BEL: NO
BGR: NO
CYP: NE
CZE: NO
DNM: NA
EST: NO
FIN: IE
FRK: 0.13251497655
DEU: NO
GRC: NO
HRV: NO
HUN: NA
ISL: NA
IRL: IE
ITA: NO
LVA: NO
LTU: NO
LUX: NO
MLT: NO
NLD: NO
POL: NO
PRT: NO
ROU: IE
SVK: NO
SVN: NO
ESP: IE
SWE: NO
GBK: NO
</t>
      </text>
    </comment>
    <comment ref="I19" authorId="0">
      <text>
        <t xml:space="preserve">AUT: NO
BEL: NO
BGR: NO
CYP: NE
CZE: NO
DNM: NA
EST: NE
FIN: IE
FRK: NO
DEU: NO
GRC: NO
HRV: NO
HUN: NA
ISL: NA
IRL: NO
ITA: 18.05906849999999
LVA: NO
LTU: NA
LUX: NO
MLT: NO
NLD: IE
POL: NO
PRT: NO
ROU: NO
SVK: NO
SVN: NO
ESP: IE,NA
SWE: IE
GBK: NO,NE
</t>
      </text>
    </comment>
    <comment ref="J19" authorId="0">
      <text>
        <t xml:space="preserve">AUT: NO
BEL: NO
BGR: NO
CYP: NE
CZE: NO
DNM: NA
EST: NE
FIN: IE
FRK: NO
DEU: NO
GRC: NO
HRV: NO
HUN: 0.0671112
ISL: NA
IRL: NO
ITA: 0.09850401
LVA: NO
LTU: 0.001156896
LUX: NO
MLT: NO
NLD: IE
POL: NO
PRT: 0.12135507272899
ROU: NO
SVK: NO
SVN: NO
ESP: 0.12556722030598
SWE: IE
GBK: 0.0003132
</t>
      </text>
    </comment>
    <comment ref="K19" authorId="0">
      <text>
        <t xml:space="preserve">AUT: NO
BEL: NO
BGR: NO
CYP: NE
CZE: NO
DNM: NA
EST: NE
FIN: IE
FRK: NO
DEU: NO
GRC: NO
HRV: NO
HUN: 0.00173992
ISL: NA
IRL: NO
ITA: 0.00309584031429
LVA: NO
LTU: 0.0000299936
LUX: NO
MLT: NO
NLD: IE
POL: NO
PRT: 0.00166863225002
ROU: NO
SVK: NO
SVN: NO
ESP: 0.01066194103199
SWE: IE
GBK: 0.00000812
</t>
      </text>
    </comment>
    <comment ref="I21" authorId="0">
      <text>
        <t xml:space="preserve">AUT: IE
BEL: NO
BGR: NO
CYP: NE
CZE: NO
DNM: NA
EST: NO
FIN: NA
FRK: IE
DEU: NO
GRC: NO
HRV: NO
HUN: IE
ISL: NA
IRL: NO
ITA: NO
LVA: NO
LTU: NO
LUX: NO
MLT: NO
NLD: NO
POL: NO
PRT: NO
ROU: NO
SVK: NO
SVN: NO
ESP: NA
SWE: NO
GBK: NO
</t>
      </text>
    </comment>
    <comment ref="J21" authorId="0">
      <text>
        <t xml:space="preserve">AUT: IE
BEL: NO
BGR: NO
CYP: NE
CZE: NO
DNM: NA
EST: NO
FIN: IE
FRK: 2.178271235
DEU: NO
GRC: NO
HRV: NO
HUN: IE
ISL: NA
IRL: NO
ITA: NO
LVA: NO
LTU: NO
LUX: NO
MLT: NO
NLD: NO
POL: NO
PRT: NO
ROU: NO
SVK: NO
SVN: NO
ESP: IE
SWE: NO
GBK: NO
</t>
      </text>
    </comment>
    <comment ref="K21" authorId="0">
      <text>
        <t xml:space="preserve">AUT: IE
BEL: NO
BGR: NO
CYP: NE
CZE: NO
DNM: NA
EST: NO
FIN: IE
FRK: 0.014975614741
DEU: NO
GRC: NO
HRV: NO
HUN: IE
ISL: NA
IRL: NO
ITA: NO
LVA: NO
LTU: NO
LUX: NO
MLT: NO
NLD: NO
POL: NO
PRT: NO
ROU: NO
SVK: NO
SVN: NO
ESP: IE
SWE: NO
GBK: NO
</t>
      </text>
    </comment>
    <comment ref="I22" authorId="0">
      <text>
        <t xml:space="preserve">AUT: NO
BEL: NO
BGR: NO
CYP: NE
CZE: NO
DNM: NA
EST: NE
FIN: IE
FRK: NO
DEU: NO
GRC: NO
HRV: NO
HUN: IE
ISL: NA
IRL: NO
ITA: NO
LVA: NO
LTU: IE
LUX: NO
MLT: NO
NLD: IE
POL: NO
PRT: NO
ROU: NO
SVK: NO
SVN: NO
ESP: 2.19599096327345
SWE: IE
GBK: NO,NE
</t>
      </text>
    </comment>
    <comment ref="J22" authorId="0">
      <text>
        <t xml:space="preserve">AUT: NO
BEL: NO
BGR: NO
CYP: NE
CZE: NO
DNM: NA
EST: NE
FIN: IE
FRK: NO
DEU: NO
GRC: NO
HRV: NO
HUN: IE
ISL: NA
IRL: NO
ITA: NO
LVA: NO
LTU: IE
LUX: NO
MLT: NO
NLD: IE
POL: NO
PRT: 0.01155723404861
ROU: NO
SVK: NO
SVN: NO
ESP: 0.00345276879402
SWE: IE
GBK: NO,IE
</t>
      </text>
    </comment>
    <comment ref="K22" authorId="0">
      <text>
        <t xml:space="preserve">AUT: NO
BEL: NO
BGR: NO
CYP: NE
CZE: NO
DNM: NA
EST: NE
FIN: IE
FRK: NO
DEU: NO
GRC: NO
HRV: NO
HUN: IE
ISL: NA
IRL: NO
ITA: NO
LVA: NO
LTU: IE
LUX: NO
MLT: NO
NLD: IE
POL: NO
PRT: 0.00015891196817
ROU: NO
SVK: NO
SVN: NO
ESP: 0.00029317537801
SWE: IE
GBK: NO,IE
</t>
      </text>
    </comment>
    <comment ref="I25" authorId="0">
      <text>
        <t xml:space="preserve">AUT: NO
BEL: NO
BGR: NO
CYP: NE
CZE: NO
DNM: IE
EST: NO
FIN: NA
FRK: IE
DEU: NO
GRC: NO
HRV: NO
HUN: NO
ISL: NA
IRL: NO
ITA: NO
LVA: NO
LTU: NO
LUX: NO
MLT: NO
NLD: NO
POL: NO
PRT: NO
ROU: NE
SVK: NO
SVN: NO
ESP: NA
SWE: NO
GBK: NO
</t>
      </text>
    </comment>
    <comment ref="J25" authorId="0">
      <text>
        <t xml:space="preserve">AUT: NO
BEL: NO
BGR: NO
CYP: NE
CZE: NO
DNM: 0.0006295146
EST: NO
FIN: NA
FRK: 3.6115332353
DEU: NO
GRC: NO
HRV: NO
HUN: NO
ISL: NA
IRL: 0.50863536731043
ITA: NO
LVA: NO
LTU: NO
LUX: NO
MLT: NO
NLD: NO
POL: NO
PRT: NO
ROU: IE
SVK: NO
SVN: NO
ESP: 0.0000646737
SWE: NO
GBK: NO
</t>
      </text>
    </comment>
    <comment ref="K25" authorId="0">
      <text>
        <t xml:space="preserve">AUT: NO
BEL: NO
BGR: NO
CYP: NE
CZE: NO
DNM: 0.00005747742
EST: NO
FIN: NA
FRK: 0.19978694493
DEU: NO
GRC: NO
HRV: NO
HUN: NO
ISL: NA
IRL: 0.01309362868027
ITA: NO
LVA: NO
LTU: NO
LUX: NO
MLT: NO
NLD: NO
POL: NO
PRT: NO
ROU: IE
SVK: NO
SVN: NO
ESP: 0.00000590499
SWE: NO
GBK: NO
</t>
      </text>
    </comment>
    <comment ref="I26" authorId="0">
      <text>
        <t xml:space="preserve">AUT: NO
BEL: 24.15404593
BGR: NO
CYP: NE
CZE: NO
DNM: IE
EST: IE
FIN: 0.006147
FRK: NO
DEU: NO
GRC: NO
HRV: NO
HUN: IE
ISL: NA
IRL: IE
ITA: 2,489.5896889835722
LVA: NA
LTU: NA
LUX: NO
MLT: NO
NLD: 0.3670842
POL: 14.87376
PRT: NO
ROU: NO
SVK: NO
SVN: NO
ESP: NA
SWE: IE
GBK: NE
</t>
      </text>
    </comment>
    <comment ref="J26" authorId="0">
      <text>
        <t xml:space="preserve">AUT: NO
BEL: 0.034441603
BGR: NO
CYP: NE
CZE: NO
DNM: IE
EST: 0.00001130309373
FIN: 0.001034
FRK: NO
DEU: NO
GRC: 0.4751525536
HRV: 0.1372792996
HUN: 0.20698905265357
ISL: NA
IRL: IE
ITA: 13.57958012172857
LVA: 0.005783
LTU: 0.05154438
LUX: NO
MLT: NO
NLD: 0.000523431
POL: 0.038130912
PRT: 0.11839023549811
ROU: NO
SVK: NO
SVN: NO
ESP: 0.24230096796212
SWE: 0.003298
GBK: 0.88261791975346
</t>
      </text>
    </comment>
    <comment ref="K26" authorId="0">
      <text>
        <t xml:space="preserve">AUT: NO
BEL: 0.0031446681
BGR: NO
CYP: NE
CZE: NO
DNM: IE
EST: 0.0000010320216
FIN: 0.000094
FRK: NO
DEU: NO
GRC: 0.003266673806
HRV: 0.01253419692
HUN: 0.01889900045967
ISL: NA
IRL: IE
ITA: 0.42678680382576
LVA: 0.000528
LTU: 0.004706226
LUX: NO
MLT: NO
NLD: 0.0000477915
POL: 0.0021093696
PRT: 0.0016278657381
ROU: NO
SVK: NO
SVN: NO
ESP: 0.02212313185741
SWE: 0.000023
GBK: 0.08058685354271
</t>
      </text>
    </comment>
    <comment ref="I28" authorId="0">
      <text>
        <t xml:space="preserve">AUT: NO
BEL: NO
BGR: NO
CYP: NE
CZE: NO
DNM: IE
EST: NO
FIN: NA
FRK: IE
DEU: NO
GRC: NO
HRV: NO
HUN: NO
ISL: NA
IRL: IE
ITA: NO
LVA: NO
LTU: NO
LUX: NO
MLT: NO
NLD: NO
POL: NO
PRT: NO
ROU: NO
SVK: NO
SVN: NO
ESP: NO
SWE: NO
GBK: 198.413963380665
</t>
      </text>
    </comment>
    <comment ref="J28" authorId="0">
      <text>
        <t xml:space="preserve">AUT: NO
BEL: NO
BGR: NO
CYP: NE
CZE: NO
DNM: IE
EST: NO
FIN: NA
FRK: 1.1720432889
DEU: NO
GRC: NO
HRV: NO
HUN: NO
ISL: NA
IRL: IE
ITA: NO
LVA: NO
LTU: NO
LUX: NO
MLT: NO
NLD: NO
POL: NO
PRT: NO
ROU: NO
SVK: NO
SVN: NO
ESP: NO
SWE: NO
GBK: 0.59435667806774
</t>
      </text>
    </comment>
    <comment ref="K28" authorId="0">
      <text>
        <t xml:space="preserve">AUT: NO
BEL: NO
BGR: NO
CYP: NE
CZE: NO
DNM: IE
EST: NO
FIN: NA
FRK: 0.0080577976111
DEU: NO
GRC: NO
HRV: NO
HUN: NO
ISL: NA
IRL: IE
ITA: NO
LVA: NO
LTU: NO
LUX: NO
MLT: NO
NLD: NO
POL: NO
PRT: NO
ROU: NO
SVK: NO
SVN: NO
ESP: NO
SWE: NO
GBK: 0.03287930559524
</t>
      </text>
    </comment>
    <comment ref="I29" authorId="0">
      <text>
        <t xml:space="preserve">AUT: NO
BEL: NO
BGR: NO
CYP: NE
CZE: NO
DNM: IE
EST: IE
FIN: IE
FRK: NO
DEU: NO
GRC: NO
HRV: NO
HUN: IE
ISL: NA
IRL: IE
ITA: NO
LVA: NA
LTU: IE
LUX: NO
MLT: NO
NLD: IE
POL: NO
PRT: NO
ROU: NO
SVK: NO
SVN: NO
ESP: 6.30949638569497
SWE: IE
GBK: NE
</t>
      </text>
    </comment>
    <comment ref="J29" authorId="0">
      <text>
        <t xml:space="preserve">AUT: NO
BEL: NO
BGR: NO
CYP: NE
CZE: NO
DNM: IE
EST: IE
FIN: IE
FRK: NO
DEU: NO
GRC: NO
HRV: NO
HUN: IE
ISL: NA
IRL: IE
ITA: NO
LVA: IE
LTU: IE
LUX: NO
MLT: NO
NLD: IE
POL: NO
PRT: 0.09967265403533
ROU: NO
SVK: NO
SVN: NO
ESP: 0.00899680203788
SWE: IE
GBK: NE,IE
</t>
      </text>
    </comment>
    <comment ref="K29" authorId="0">
      <text>
        <t xml:space="preserve">AUT: NO
BEL: NO
BGR: NO
CYP: NE
CZE: NO
DNM: IE
EST: IE
FIN: IE
FRK: NO
DEU: NO
GRC: NO
HRV: NO
HUN: IE
ISL: NA
IRL: IE
ITA: NO
LVA: IE
LTU: IE
LUX: NO
MLT: NO
NLD: IE
POL: NO
PRT: 0.00137049899299
ROU: NO
SVK: NO
SVN: NO
ESP: 0.00082144714259
SWE: IE
GBK: NE,IE
</t>
      </text>
    </comment>
    <comment ref="I32" authorId="0">
      <text>
        <t xml:space="preserve">AUT: NO
BEL: NO
BGR: NO
CYP: NE
CZE: NA
DNM: NA
EST: NO
FIN: NA
FRK: IE
DEU: NO
GRC: NO
HRV: NO
HUN: NO
ISL: NA
IRL: 492.77328302318722
ITA: NO
LVA: NO
LTU: NO
LUX: NO
MLT: NO
NLD: NO
POL: NO
PRT: NO
ROU: NO
SVK: NO
SVN: NO
ESP: NO
SWE: NO
GBK: NO
</t>
      </text>
    </comment>
    <comment ref="J32" authorId="0">
      <text>
        <t xml:space="preserve">AUT: NO
BEL: NO
BGR: NO
CYP: NE
CZE: NA
DNM: NA
EST: NO
FIN: NA
FRK: NO
DEU: NO
GRC: NO
HRV: NO
HUN: NO
ISL: NA
IRL: 3.28122560864722
ITA: NO
LVA: NO
LTU: NO
LUX: NO
MLT: NO
NLD: NO
POL: NO
PRT: NO
ROU: NO
SVK: NO
SVN: NO
ESP: NO
SWE: NO
GBK: NO
</t>
      </text>
    </comment>
    <comment ref="K32" authorId="0">
      <text>
        <t xml:space="preserve">AUT: NO
BEL: NO
BGR: NO
CYP: NE
CZE: NA
DNM: NA
EST: NO
FIN: NA
FRK: NO
DEU: NO
GRC: NO
HRV: NO
HUN: NO
ISL: NA
IRL: 0.0825218416546
ITA: NO
LVA: NO
LTU: NO
LUX: NO
MLT: NO
NLD: NO
POL: NO
PRT: NO
ROU: NO
SVK: NO
SVN: NO
ESP: NO
SWE: NO
GBK: NO
</t>
      </text>
    </comment>
    <comment ref="I33" authorId="0">
      <text>
        <t xml:space="preserve">AUT: NO
BEL: NO
BGR: NO
CYP: NE
CZE: NA
DNM: NA
EST: IE
FIN: NE
FRK: NO
DEU: NO
GRC: NO
HRV: NO
HUN: NO
ISL: NA
IRL: IE
ITA: NO
LVA: NO
LTU: NE
LUX: NO
MLT: NO
NLD: IE
POL: NO
PRT: NO
ROU: NO
SVK: NO
SVN: NO
ESP: NO
SWE: NO
GBK: NO
</t>
      </text>
    </comment>
    <comment ref="J33" authorId="0">
      <text>
        <t xml:space="preserve">AUT: NO
BEL: NO
BGR: NO
CYP: NE
CZE: NA
DNM: NA
EST: IE
FIN: NE
FRK: NO
DEU: NO
GRC: NO
HRV: NO
HUN: NO
ISL: NA
IRL: IE
ITA: NO
LVA: NO
LTU: NE
LUX: NO
MLT: NO
NLD: IE
POL: NO
PRT: NO
ROU: NO
SVK: NO
SVN: NO
ESP: NO
SWE: NO
GBK: NO
</t>
      </text>
    </comment>
    <comment ref="K33" authorId="0">
      <text>
        <t xml:space="preserve">AUT: NO
BEL: NO
BGR: NO
CYP: NE
CZE: NA
DNM: NA
EST: IE
FIN: NE
FRK: NO
DEU: NO
GRC: NO
HRV: NO
HUN: NO
ISL: NA
IRL: IE
ITA: NO
LVA: NO
LTU: NE
LUX: NO
MLT: NO
NLD: IE
POL: NO
PRT: NO
ROU: NO
SVK: NO
SVN: NO
ESP: NO
SWE: NO
GBK: NO
</t>
      </text>
    </comment>
    <comment ref="I35" authorId="0">
      <text>
        <t xml:space="preserve">AUT: NO
BEL: NO
BGR: NO
CYP: NE
CZE: NA
DNM: NA
EST: NO
FIN: NA
FRK: IE
DEU: NO
GRC: NO
HRV: NO
HUN: NO
ISL: NA
IRL: IE
ITA: NO
LVA: NO
LTU: NO
LUX: NO
MLT: NO
NLD: NO
POL: NO
PRT: NO
ROU: NO
SVK: NO
SVN: NO
ESP: NO
SWE: NO
GBK: 38.4333418648525
</t>
      </text>
    </comment>
    <comment ref="J35" authorId="0">
      <text>
        <t xml:space="preserve">AUT: NO
BEL: NO
BGR: NO
CYP: NE
CZE: NA
DNM: NA
EST: NO
FIN: NA
FRK: 0.37431325205
DEU: NO
GRC: NO
HRV: NO
HUN: NO
ISL: NA
IRL: IE
ITA: NO
LVA: NO
LTU: NO
LUX: NO
MLT: NO
NLD: NO
POL: NO
PRT: NO
ROU: NO
SVK: NO
SVN: NO
ESP: NO
SWE: NO
GBK: 0.11512855753005
</t>
      </text>
    </comment>
    <comment ref="K35" authorId="0">
      <text>
        <t xml:space="preserve">AUT: NO
BEL: NO
BGR: NO
CYP: NE
CZE: NA
DNM: NA
EST: NO
FIN: NA
FRK: 0.0025734036079
DEU: NO
GRC: NO
HRV: NO
HUN: NO
ISL: NA
IRL: IE
ITA: NO
LVA: NO
LTU: NO
LUX: NO
MLT: NO
NLD: NO
POL: NO
PRT: NO
ROU: NO
SVK: NO
SVN: NO
ESP: NO
SWE: NO
GBK: 0.00636881382081
</t>
      </text>
    </comment>
    <comment ref="I36" authorId="0">
      <text>
        <t xml:space="preserve">AUT: NO
BEL: NO
BGR: NO
CYP: NE
CZE: NA
DNM: IE
EST: IE
FIN: NE
FRK: NO
DEU: NO
GRC: NO
HRV: NO
HUN: NO
ISL: NA
IRL: IE
ITA: NO
LVA: NO
LTU: NE
LUX: NO
MLT: NO
NLD: IE
POL: NO
PRT: NO
ROU: NO
SVK: NO
SVN: NO
ESP: NO
SWE: NO
GBK: NO
</t>
      </text>
    </comment>
    <comment ref="J36" authorId="0">
      <text>
        <t xml:space="preserve">AUT: NO
BEL: NO
BGR: NO
CYP: NE
CZE: NA
DNM: IE
EST: IE
FIN: NE
FRK: NO
DEU: NO
GRC: NO
HRV: NO
HUN: NO
ISL: NA
IRL: IE
ITA: NO
LVA: NO
LTU: NE
LUX: NO
MLT: NO
NLD: IE
POL: NO
PRT: NO
ROU: NO
SVK: NO
SVN: NO
ESP: NO
SWE: NO
GBK: NO
</t>
      </text>
    </comment>
    <comment ref="K36" authorId="0">
      <text>
        <t xml:space="preserve">AUT: NO
BEL: NO
BGR: NO
CYP: NE
CZE: NA
DNM: IE
EST: IE
FIN: NE
FRK: NO
DEU: NO
GRC: NO
HRV: NO
HUN: NO
ISL: NA
IRL: IE
ITA: NO
LVA: NO
LTU: NE
LUX: NO
MLT: NO
NLD: IE
POL: NO
PRT: NO
ROU: NO
SVK: NO
SVN: NO
ESP: NO
SWE: NO
GBK: NO
</t>
      </text>
    </comment>
    <comment ref="I37" authorId="0">
      <text>
        <t xml:space="preserve">AUT: NO
BEL: NO
BGR: NO
CYP: NE
CZE: NO
DNM: NA
EST: NE
FIN: NE
FRK: IE
DEU: NO
GRC: NO
HRV: NO
HUN: NO
ISL: NA
IRL: NO
ITA: NE
LVA: NO
LTU: NO
LUX: NO
MLT: NO
NLD: NO
POL: NO
PRT: NO
ROU: NO
SVK: NO
SVN: NO
ESP: NO
SWE: IE
GBK: 94.96660086508371
</t>
      </text>
    </comment>
    <comment ref="J37" authorId="0">
      <text>
        <t xml:space="preserve">AUT: NO
BEL: NO
BGR: NO
CYP: NE
CZE: NO
DNM: NA
EST: NE
FIN: NE
FRK: 2.4144359791
DEU: NO
GRC: NO
HRV: NO
HUN: NO
ISL: NA
IRL: NO
ITA: NE
LVA: NO
LTU: NO
LUX: NO
MLT: NO
NLD: NO
POL: NO
PRT: NO
ROU: NO
SVK: NO
SVN: NO
ESP: NO
SWE: IE
GBK: 0.28447611476449
</t>
      </text>
    </comment>
    <comment ref="K37" authorId="0">
      <text>
        <t xml:space="preserve">AUT: NO
BEL: NO
BGR: NO
CYP: NE
CZE: NO
DNM: NA
EST: NE
FIN: NE
FRK: 0.009951685395
DEU: NA
GRC: NO
HRV: NO
HUN: NO
ISL: NA
IRL: NO
ITA: NE
LVA: NO
LTU: NO
LUX: NO
MLT: NO
NLD: NO
POL: NO
PRT: NO
ROU: NO
SVK: NO
SVN: NO
ESP: NO
SWE: IE
GBK: 0.01573697656144
</t>
      </text>
    </comment>
    <comment ref="I38" authorId="0">
      <text>
        <t xml:space="preserve">AUT: NO
BEL: NO
BGR: NO
CYP: NE
CZE: NO
DNM: NA
EST: NO
FIN: NA
FRK: NO
DEU: NO
GRC: NO
HRV: NO
HUN: NO
ISL: NA
IRL: NO
ITA: NO
LVA: NO
LTU: NE
LUX: NO
MLT: NO
NLD: NO
POL: NO
PRT: NO
ROU: NO
SVK: NO
SVN: NO
ESP: NO
SWE: NO
GBK: NO
</t>
      </text>
    </comment>
    <comment ref="J38" authorId="0">
      <text>
        <t xml:space="preserve">AUT: NO
BEL: NO
BGR: NO
CYP: NE
CZE: NO
DNM: NA
EST: NO
FIN: NA
FRK: NO
DEU: NO
GRC: NO
HRV: NO
HUN: NO
ISL: NA
IRL: NO
ITA: NO
LVA: NO
LTU: NE
LUX: NO
MLT: NO
NLD: NO
POL: NO
PRT: 7.87380144253677
ROU: NO
SVK: NO
SVN: NO
ESP: NO
SWE: NO
GBK: NO
</t>
      </text>
    </comment>
    <comment ref="K38" authorId="0">
      <text>
        <t xml:space="preserve">AUT: NO
BEL: NO
BGR: NO
CYP: NE
CZE: NO
DNM: NA
EST: NO
FIN: NA
FRK: NO
DEU: NO
GRC: NO
HRV: NO
HUN: NO
ISL: NA
IRL: NO
ITA: NO
LVA: NO
LTU: NE
LUX: NO
MLT: NO
NLD: NO
POL: NO
PRT: 0.10826476983488
ROU: NO
SVK: NO
SVN: NO
ESP: NO
SWE: NO
GBK: NO
</t>
      </text>
    </comment>
    <comment ref="I39" authorId="0">
      <text>
        <t xml:space="preserve">AUT: NO
BEL: NO
BGR: NO
CYP: NO
CZE: NO
DNM: NO VALUE
EST: NO
FIN: NA
FRK: NO VALUE
DEU: NO,NA
GRC: NO
HRV: NO
HUN: NA
ISL: IE
IRL: NO
ITA: NO
LVA: NA
LTU: NO
LUX: NO
MLT: NO
NLD: NO
POL: NA
PRT: NO
ROU: NA
SVK: NO
SVN: NO
ESP: NO
SWE: NO
GBK: NO VALUE
</t>
      </text>
    </comment>
  </commentList>
</comments>
</file>

<file path=xl/comments48.xml><?xml version="1.0" encoding="utf-8"?>
<comments xmlns="http://schemas.openxmlformats.org/spreadsheetml/2006/main">
  <authors>
    <author/>
  </authors>
  <commentList>
    <comment ref="B10" authorId="0">
      <text>
        <t xml:space="preserve">AUT: 6,064,727.3467956362
BEL: 1,368,503.00
BGR: 719,297.97112034517
CYP: 2,909.00
CZE: 4,454,000.00
DNM: 357,748.50
EST: 1,503,247.00
FIN: 9,750,000.00
FRK: 8,462,971.1287
DEU: 22,628,100.00
GRC: 108,000.00
HRV: 752,374.49953803513
HUN: 221,447.00
ISL: 84.00
IRL: 761,092.00
ITA: 1,250,000.00
LVA: 3,431,632.00
LTU: 1,260,000.00
LUX: 78,337.00
MLT: NO
NLD: 237,700.00
POL: 8,540,000.00
PRT: 1,044,420.00
ROU: 4,441,808.00
SVK: 2,204,000.00
SVN: 695,278.44602652278
ESP: 2,161,923.00
SWE: 16,600,000.00
GBK: 3,190,645.9127996773
</t>
      </text>
    </comment>
    <comment ref="C10" authorId="0">
      <text>
        <t xml:space="preserve">AUT: NA
BEL: 1,904,504.73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10" authorId="0">
      <text>
        <t xml:space="preserve">AUT: NA
BEL: 1,083,059.25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IE
</t>
      </text>
    </comment>
    <comment ref="E10" authorId="0">
      <text>
        <t xml:space="preserve">AUT: 2,133,739.2515395107
BEL: 2,177,291.00
BGR: 918,451.31533893954
CYP: 480.00
CZE: 1,275,000.00
DNM: 367,000.00
EST: 359,233.00
FIN: 1,327,000.00
FRK: 5,117,543.5439
DEU: 13,269,000.00
GRC: 987,779.00
HRV: 143,000.00
HUN: 544,550.00
ISL: NO
IRL: 737,626.00
ITA: 4,046,000.00
LVA: 922,862.00
LTU: 823,600.00
LUX: 454,020.00
MLT: NO
NLD: 45,700.00
POL: 11,364,939.00
PRT: 1,380,020.00
ROU: 2,958,000.00
SVK: 683,000.00
SVN: 85,295.306062000003
ESP: 2,882,168.00
SWE: 648,000.00
GBK: 2,322,242.926903293
</t>
      </text>
    </comment>
    <comment ref="F10" authorId="0">
      <text>
        <t xml:space="preserve">AUT: NA
BEL: 1,925,457.00
BGR: NE
CYP: 90,017.00
CZE: 757,650.00
DNM: 1,027,444.00
EST: 168,409.0037
FIN: 449,097.00
FRK: NA
DEU: NA
GRC: 185,261.00
HRV: NA
HUN: 433,450.00
ISL: NE
IRL: 194,835.00
ITA: 2,173,080.00
LVA: 241,595.03159999999
LTU: 464,997.00
LUX: NA
MLT: NO
NLD: 1,679,600.00
POL: 1,918,352.00
PRT: 591,410.00
ROU: 501,056.00
SVK: 439,574.00
SVN: NA
ESP: 874,308.00
SWE: 1,049,983.00
GBK: NA
</t>
      </text>
    </comment>
    <comment ref="G10" authorId="0">
      <text>
        <t xml:space="preserve">AUT: NA
BEL: 1,984,362.00
BGR: 579,545.53559948993
CYP: 16.00
CZE: 1,565,130.00
DNM: 25,690.00
EST: 299,284.97395999997
FIN: 1,046,860.00
FRK: 2,141,256.8381
DEU: 5,682,645.00
GRC: 188,399.00
HRV: NA
HUN: 437,270.00
ISL: NE
IRL: 615,791.00
ITA: 1,067,821.00
LVA: 824,715.00
LTU: 276,974.00
LUX: NA
MLT: NO
NLD: 295,300.00
POL: 3,478,643.00
PRT: 721,870.00
ROU: 1,630,764.00
SVK: 360,245.00
SVN: NA
ESP: 2,085,546.00
SWE: 181,407.00
GBK: IE
</t>
      </text>
    </comment>
    <comment ref="H10" authorId="0">
      <text>
        <t xml:space="preserve">AUT: 2,211,644.3907690821
BEL: 2,112,447.00
BGR: 176,417.55736419017
CYP: NO
CZE: 775,200.00
DNM: 522,699.00
EST: 76,068.019700000004
FIN: 10,362,000.00
FRK: 7,039,620.1936
DEU: 22,706,000.00
GRC: 507,896.00
HRV: 535,390.13161452173
HUN: 696,000.00
ISL: NO
IRL: NO
ITA: 9,130,256.00
LVA: 54,000.00
LTU: 156,518.00
LUX: NA
MLT: NO
NLD: 2,748,000.00
POL: 6,697,491.00
PRT: 2,180,100.00
ROU: 385,500.00
SVK: 748,361.00
SVN: 19,410.26574444849
ESP: 6,202,700.00
SWE: 11,299,000.00
GBK: 247,668.24689577706
</t>
      </text>
    </comment>
    <comment ref="I10" authorId="0">
      <text>
        <t xml:space="preserve">AUT: NA
BEL: 3,882,584.00
BGR: NE
CYP: 74,063.00
CZE: 1,236,430.00
DNM: 993,767.00
EST: 138,512.00
FIN: 465,388.00
FRK: NA
DEU: NA
GRC: 634,494.00
HRV: NA
HUN: 766,190.00
ISL: NE
IRL: 383,532.00
ITA: 4,996,060.00
LVA: 169,036.56899999999
LTU: 211,382.00
LUX: NA
MLT: NO
NLD: 2,874,200.00
POL: 4,167,478.00
PRT: 820,680.00
ROU: 444,107.00
SVK: 488,376.00
SVN: NA
ESP: 3,042,121.00
SWE: 922,000.00
GBK: NA
</t>
      </text>
    </comment>
    <comment ref="J10"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2,979,771.00
PRT: 1,773,600.00
ROU: 80,683.00
SVK: 590,905.00
SVN: NA
ESP: 2,701,167.00
SWE: 10,606,000.00
GBK: NA
</t>
      </text>
    </comment>
    <comment ref="B11" authorId="0">
      <text>
        <t xml:space="preserve">AUT: 6,064,727.3467956362
BEL: 1,368,503.00
BGR: 719,297.97112034517
CYP: 2,909.00
CZE: 4,454,000.00
DNM: 357,748.50
EST: 1,503,247.00
FIN: 9,750,000.00
FRK: 8,462,971.1287
DEU: 22,628,100.00
GRC: 108,000.00
HRV: 752,374.49953803513
HUN: 221,447.00
ISL: 84.00
IRL: 761,092.00
ITA: 1,250,000.00
LVA: 3,431,632.00
LTU: 1,260,000.00
LUX: 78,337.00
MLT: NO
NLD: 237,700.00
POL: 8,540,000.00
PRT: 1,044,420.00
ROU: 4,441,808.00
SVK: 2,204,000.00
SVN: 695,278.44602652278
ESP: 2,161,923.00
SWE: 16,600,000.00
GBK: 3,190,645.9127996773
</t>
      </text>
    </comment>
    <comment ref="C11" authorId="0">
      <text>
        <t xml:space="preserve">AUT: NA
BEL: 1,904,504.73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11" authorId="0">
      <text>
        <t xml:space="preserve">AUT: NA
BEL: 1,083,059.25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IE
</t>
      </text>
    </comment>
    <comment ref="E11" authorId="0">
      <text>
        <t xml:space="preserve">AUT: 2,133,739.2515395107
BEL: 2,177,291.00
BGR: 918,451.31533893954
CYP: 480.00
CZE: 1,275,000.00
DNM: 367,000.00
EST: 359,233.00
FIN: 1,327,000.00
FRK: 5,117,543.5439
DEU: 13,269,000.00
GRC: 987,779.00
HRV: 143,000.00
HUN: 544,550.00
ISL: NO
IRL: 737,626.00
ITA: 4,046,000.00
LVA: 922,862.00
LTU: 823,600.00
LUX: 454,020.00
MLT: NO
NLD: 45,700.00
POL: 11,364,939.00
PRT: 1,380,020.00
ROU: 2,958,000.00
SVK: 683,000.00
SVN: 85,295.306062000003
ESP: 2,882,168.00
SWE: 648,000.00
GBK: 2,322,242.926903293
</t>
      </text>
    </comment>
    <comment ref="F11" authorId="0">
      <text>
        <t xml:space="preserve">AUT: NA
BEL: 1,925,457.00
BGR: NE
CYP: 90,017.00
CZE: 757,650.00
DNM: 1,027,444.00
EST: 168,409.0037
FIN: 449,097.00
FRK: NA
DEU: NA
GRC: 185,261.00
HRV: NA
HUN: 433,450.00
ISL: NE
IRL: 194,835.00
ITA: 2,173,080.00
LVA: 241,595.03159999999
LTU: 464,997.00
LUX: NA
MLT: NO
NLD: 1,679,600.00
POL: 1,918,352.00
PRT: 591,410.00
ROU: 501,056.00
SVK: 439,574.00
SVN: NA
ESP: 874,308.00
SWE: 1,049,983.00
GBK: NA
</t>
      </text>
    </comment>
    <comment ref="G11" authorId="0">
      <text>
        <t xml:space="preserve">AUT: NA
BEL: 1,984,362.00
BGR: 579,545.53559948993
CYP: 16.00
CZE: 1,565,130.00
DNM: 25,690.00
EST: 299,284.97395999997
FIN: 1,046,860.00
FRK: 2,141,256.8381
DEU: 5,682,645.00
GRC: 188,399.00
HRV: NA
HUN: 437,270.00
ISL: NE
IRL: 615,791.00
ITA: 1,067,821.00
LVA: 824,715.00
LTU: 276,974.00
LUX: NA
MLT: NO
NLD: 295,300.00
POL: 3,478,643.00
PRT: 721,870.00
ROU: 1,630,764.00
SVK: 360,245.00
SVN: NA
ESP: 2,085,546.00
SWE: 181,407.00
GBK: IE
</t>
      </text>
    </comment>
    <comment ref="H11" authorId="0">
      <text>
        <t xml:space="preserve">AUT: 2,211,644.3907690821
BEL: 2,112,447.00
BGR: 176,417.55736419017
CYP: NO
CZE: 775,200.00
DNM: 522,699.00
EST: 76,068.019700000004
FIN: 10,362,000.00
FRK: 7,039,620.1936
DEU: 22,706,000.00
GRC: 507,896.00
HRV: 535,390.13161452173
HUN: 696,000.00
ISL: NO
IRL: NO
ITA: 9,130,256.00
LVA: 54,000.00
LTU: 156,518.00
LUX: NA
MLT: NO
NLD: 2,748,000.00
POL: 6,697,491.00
PRT: 2,180,100.00
ROU: 385,500.00
SVK: 748,361.00
SVN: 19,410.26574444849
ESP: 6,202,700.00
SWE: 11,299,000.00
GBK: 247,668.24689577706
</t>
      </text>
    </comment>
    <comment ref="I11" authorId="0">
      <text>
        <t xml:space="preserve">AUT: NA
BEL: 3,882,584.00
BGR: NE
CYP: 74,063.00
CZE: 1,236,430.00
DNM: 993,767.00
EST: 138,512.00
FIN: 465,388.00
FRK: NA
DEU: NA
GRC: 634,494.00
HRV: NA
HUN: 766,190.00
ISL: NE
IRL: 383,532.00
ITA: 4,996,060.00
LVA: 169,036.56899999999
LTU: 211,382.00
LUX: NA
MLT: NO
NLD: 2,874,200.00
POL: 4,167,478.00
PRT: 820,680.00
ROU: 444,107.00
SVK: 488,376.00
SVN: NA
ESP: 3,042,121.00
SWE: 922,000.00
GBK: NA
</t>
      </text>
    </comment>
    <comment ref="J11"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2,979,771.00
PRT: 1,773,600.00
ROU: 80,683.00
SVK: 590,905.00
SVN: NA
ESP: 2,701,167.00
SWE: 10,606,000.00
GBK: NA
</t>
      </text>
    </comment>
    <comment ref="B12" authorId="0">
      <text>
        <t xml:space="preserve">AUT: 6,064,727.3467956362
BEL: 1,368,503.00
BGR: 719,297.97112034517
CYP: 2,909.00
CZE: 4,454,000.00
DNM: 357,748.50
EST: 1,503,247.00
FIN: 9,750,000.00
FRK: 8,462,971.1287
DEU: 22,628,100.00
GRC: 108,000.00
HRV: 752,374.49953803513
HUN: 221,447.00
ISL: 84.00
IRL: 761,092.00
ITA: 1,250,000.00
LVA: 3,431,632.00
LTU: 1,260,000.00
LUX: 78,337.00
MLT: NO
NLD: 237,700.00
POL: 8,540,000.00
PRT: 1,044,420.00
ROU: 4,441,808.00
SVK: 2,204,000.00
SVN: 695,278.44602652278
ESP: 2,161,923.00
SWE: 16,600,000.00
GBK: 3,190,645.9127996773
</t>
      </text>
    </comment>
    <comment ref="C12" authorId="0">
      <text>
        <t xml:space="preserve">AUT: NA
BEL: 1,904,504.73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12" authorId="0">
      <text>
        <t xml:space="preserve">AUT: NA
BEL: 1,083,059.25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IE
</t>
      </text>
    </comment>
    <comment ref="E12" authorId="0">
      <text>
        <t xml:space="preserve">AUT: 2,133,739.2515395107
BEL: 2,177,291.00
BGR: 918,451.31533893954
CYP: 480.00
CZE: 1,275,000.00
DNM: 367,000.00
EST: 359,233.00
FIN: 1,327,000.00
FRK: 5,117,543.5439
DEU: 13,269,000.00
GRC: 987,779.00
HRV: 143,000.00
HUN: 544,550.00
ISL: NO
IRL: 737,626.00
ITA: 4,046,000.00
LVA: 922,862.00
LTU: 823,600.00
LUX: 454,020.00
MLT: NO
NLD: 45,700.00
POL: 11,364,939.00
PRT: 1,380,020.00
ROU: 2,958,000.00
SVK: 683,000.00
SVN: 85,295.306062000003
ESP: 2,882,168.00
SWE: 648,000.00
GBK: 2,322,242.926903293
</t>
      </text>
    </comment>
    <comment ref="F12" authorId="0">
      <text>
        <t xml:space="preserve">AUT: NA
BEL: 1,925,457.00
BGR: NE
CYP: 90,017.00
CZE: 757,650.00
DNM: 1,027,444.00
EST: 168,409.0037
FIN: 449,097.00
FRK: NA
DEU: NA
GRC: 185,261.00
HRV: NA
HUN: 433,450.00
ISL: NE
IRL: 194,835.00
ITA: 2,173,080.00
LVA: 241,595.03159999999
LTU: 464,997.00
LUX: NA
MLT: NO
NLD: 1,679,600.00
POL: 1,918,352.00
PRT: 591,410.00
ROU: 501,056.00
SVK: 439,574.00
SVN: NA
ESP: 874,308.00
SWE: 1,049,983.00
GBK: NA
</t>
      </text>
    </comment>
    <comment ref="G12" authorId="0">
      <text>
        <t xml:space="preserve">AUT: NA
BEL: 1,984,362.00
BGR: 579,545.53559948993
CYP: 16.00
CZE: 1,565,130.00
DNM: 25,690.00
EST: 299,284.97395999997
FIN: 1,046,860.00
FRK: 2,141,256.8381
DEU: 5,682,645.00
GRC: 188,399.00
HRV: NA
HUN: 437,270.00
ISL: NE
IRL: 615,791.00
ITA: 1,067,821.00
LVA: 824,715.00
LTU: 276,974.00
LUX: NA
MLT: NO
NLD: 295,300.00
POL: 3,478,643.00
PRT: 721,870.00
ROU: 1,630,764.00
SVK: 360,245.00
SVN: NA
ESP: 2,085,546.00
SWE: 181,407.00
GBK: IE
</t>
      </text>
    </comment>
    <comment ref="H12" authorId="0">
      <text>
        <t xml:space="preserve">AUT: 2,211,644.3907690821
BEL: 2,112,447.00
BGR: 176,417.55736419017
CYP: NO
CZE: 775,200.00
DNM: 522,699.00
EST: 76,068.019700000004
FIN: 10,362,000.00
FRK: 7,039,620.1936
DEU: 22,706,000.00
GRC: 507,896.00
HRV: 535,390.13161452173
HUN: 696,000.00
ISL: NO
IRL: NO
ITA: 9,130,256.00
LVA: 54,000.00
LTU: 156,518.00
LUX: NA
MLT: NO
NLD: 2,748,000.00
POL: 6,697,491.00
PRT: 2,180,100.00
ROU: 385,500.00
SVK: 748,361.00
SVN: 19,410.26574444849
ESP: 6,202,700.00
SWE: 11,299,000.00
GBK: 247,668.24689577706
</t>
      </text>
    </comment>
    <comment ref="I12" authorId="0">
      <text>
        <t xml:space="preserve">AUT: NA
BEL: 3,882,584.00
BGR: NE
CYP: 74,063.00
CZE: 1,236,430.00
DNM: 993,767.00
EST: 138,512.00
FIN: 465,388.00
FRK: NA
DEU: NA
GRC: 634,494.00
HRV: NA
HUN: 766,190.00
ISL: NE
IRL: 383,532.00
ITA: 4,996,060.00
LVA: 169,036.56899999999
LTU: 211,382.00
LUX: NA
MLT: NO
NLD: 2,874,200.00
POL: 4,167,478.00
PRT: 820,680.00
ROU: 444,107.00
SVK: 488,376.00
SVN: NA
ESP: 3,042,121.00
SWE: 922,000.00
GBK: NA
</t>
      </text>
    </comment>
    <comment ref="J12"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2,979,771.00
PRT: 1,773,600.00
ROU: 80,683.00
SVK: 590,905.00
SVN: NA
ESP: 2,701,167.00
SWE: 10,606,000.00
GBK: NA
</t>
      </text>
    </comment>
    <comment ref="B13" authorId="0">
      <text>
        <t xml:space="preserve">AUT: 6,064,727.3467956362
BEL: 1,368,503.00
BGR: 719,297.97112034517
CYP: 2,909.00
CZE: 4,454,000.00
DNM: 357,748.50
EST: 1,503,247.00
FIN: 9,750,000.00
FRK: 8,462,971.1287
DEU: 22,628,100.00
GRC: 108,000.00
HRV: 752,374.49953803513
HUN: 221,447.00
ISL: 84.00
IRL: 761,092.00
ITA: 1,250,000.00
LVA: 3,431,632.00
LTU: 1,260,000.00
LUX: 78,337.00
MLT: NO
NLD: 237,700.00
POL: 8,540,000.00
PRT: 1,044,420.00
ROU: 4,441,808.00
SVK: 2,204,000.00
SVN: 695,278.44602652278
ESP: 2,161,923.00
SWE: 16,600,000.00
GBK: 3,190,645.9127996773
</t>
      </text>
    </comment>
    <comment ref="C13" authorId="0">
      <text>
        <t xml:space="preserve">AUT: NA
BEL: 1,904,504.73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13" authorId="0">
      <text>
        <t xml:space="preserve">AUT: NA
BEL: 1,083,059.25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IE
</t>
      </text>
    </comment>
    <comment ref="E13" authorId="0">
      <text>
        <t xml:space="preserve">AUT: 2,133,739.2515395107
BEL: 2,177,291.00
BGR: 918,451.31533893954
CYP: 480.00
CZE: 1,275,000.00
DNM: 367,000.00
EST: 359,233.00
FIN: 1,327,000.00
FRK: 5,117,543.5439
DEU: 13,269,000.00
GRC: 987,779.00
HRV: 143,000.00
HUN: 544,550.00
ISL: NO
IRL: 737,626.00
ITA: 4,046,000.00
LVA: 922,862.00
LTU: 823,600.00
LUX: 454,020.00
MLT: NO
NLD: 45,700.00
POL: 11,364,939.00
PRT: 1,380,020.00
ROU: 2,958,000.00
SVK: 683,000.00
SVN: 85,295.306062000003
ESP: 2,882,168.00
SWE: 648,000.00
GBK: 2,322,242.926903293
</t>
      </text>
    </comment>
    <comment ref="F13" authorId="0">
      <text>
        <t xml:space="preserve">AUT: NA
BEL: 1,925,457.00
BGR: NE
CYP: 90,017.00
CZE: 757,650.00
DNM: 1,027,444.00
EST: 168,409.0037
FIN: 449,097.00
FRK: NA
DEU: NA
GRC: 185,261.00
HRV: NA
HUN: 433,450.00
ISL: NE
IRL: 194,835.00
ITA: 2,173,080.00
LVA: 241,595.03159999999
LTU: 464,997.00
LUX: NA
MLT: NO
NLD: 1,679,600.00
POL: 1,918,352.00
PRT: 591,410.00
ROU: 501,056.00
SVK: 439,574.00
SVN: NA
ESP: 874,308.00
SWE: 1,049,983.00
GBK: NA
</t>
      </text>
    </comment>
    <comment ref="G13" authorId="0">
      <text>
        <t xml:space="preserve">AUT: NA
BEL: 1,984,362.00
BGR: 579,545.53559948993
CYP: 16.00
CZE: 1,565,130.00
DNM: 25,690.00
EST: 299,284.97395999997
FIN: 1,046,860.00
FRK: 2,141,256.8381
DEU: 5,682,645.00
GRC: 188,399.00
HRV: NA
HUN: 437,270.00
ISL: NE
IRL: 615,791.00
ITA: 1,067,821.00
LVA: 824,715.00
LTU: 276,974.00
LUX: NA
MLT: NO
NLD: 295,300.00
POL: 3,478,643.00
PRT: 721,870.00
ROU: 1,630,764.00
SVK: 360,245.00
SVN: NA
ESP: 2,085,546.00
SWE: 181,407.00
GBK: IE
</t>
      </text>
    </comment>
    <comment ref="H13" authorId="0">
      <text>
        <t xml:space="preserve">AUT: 2,211,644.3907690821
BEL: 2,112,447.00
BGR: 176,417.55736419017
CYP: NO
CZE: 775,200.00
DNM: 522,699.00
EST: 76,068.019700000004
FIN: 10,362,000.00
FRK: 7,039,620.1936
DEU: 22,706,000.00
GRC: 507,896.00
HRV: 535,390.13161452173
HUN: 696,000.00
ISL: NO
IRL: NO
ITA: 9,130,256.00
LVA: 54,000.00
LTU: 156,518.00
LUX: NA
MLT: NO
NLD: 2,748,000.00
POL: 6,697,491.00
PRT: 2,180,100.00
ROU: 385,500.00
SVK: 748,361.00
SVN: 19,410.26574444849
ESP: 6,202,700.00
SWE: 11,299,000.00
GBK: 247,668.24689577706
</t>
      </text>
    </comment>
    <comment ref="I13" authorId="0">
      <text>
        <t xml:space="preserve">AUT: NA
BEL: 3,882,584.00
BGR: NE
CYP: 74,063.00
CZE: 1,236,430.00
DNM: 993,767.00
EST: 138,512.00
FIN: 465,388.00
FRK: NA
DEU: NA
GRC: 634,494.00
HRV: NA
HUN: 766,190.00
ISL: NE
IRL: 383,532.00
ITA: 4,996,060.00
LVA: 169,036.56899999999
LTU: 211,382.00
LUX: NA
MLT: NO
NLD: 2,874,200.00
POL: 4,167,478.00
PRT: 820,680.00
ROU: 444,107.00
SVK: 488,376.00
SVN: NA
ESP: 3,042,121.00
SWE: 922,000.00
GBK: NA
</t>
      </text>
    </comment>
    <comment ref="J13"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2,979,771.00
PRT: 1,773,600.00
ROU: 80,683.00
SVK: 590,905.00
SVN: NA
ESP: 2,701,167.00
SWE: 10,606,000.00
GBK: NA
</t>
      </text>
    </comment>
    <comment ref="B14" authorId="0">
      <text>
        <t xml:space="preserve">AUT: 6,064,727.3467956362
BEL: 1,368,503.00
BGR: 719,297.97112034517
CYP: 2,909.00
CZE: 4,454,000.00
DNM: 357,748.50
EST: 1,503,247.00
FIN: 9,750,000.00
FRK: 8,462,971.1287
DEU: 22,628,100.00
GRC: 108,000.00
HRV: 752,374.49953803513
HUN: 221,447.00
ISL: 84.00
IRL: 761,092.00
ITA: 1,250,000.00
LVA: 3,431,632.00
LTU: 1,260,000.00
LUX: 78,337.00
MLT: NO
NLD: 237,700.00
POL: 8,540,000.00
PRT: 1,044,420.00
ROU: 4,441,808.00
SVK: 2,204,000.00
SVN: 695,278.44602652278
ESP: 2,161,923.00
SWE: 16,600,000.00
GBK: 3,190,645.9127996773
</t>
      </text>
    </comment>
    <comment ref="C14" authorId="0">
      <text>
        <t xml:space="preserve">AUT: NA
BEL: 1,904,504.73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14" authorId="0">
      <text>
        <t xml:space="preserve">AUT: NA
BEL: 1,083,059.25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IE
</t>
      </text>
    </comment>
    <comment ref="E14" authorId="0">
      <text>
        <t xml:space="preserve">AUT: 2,133,739.2515395107
BEL: 2,177,291.00
BGR: 918,451.31533893954
CYP: 480.00
CZE: 1,275,000.00
DNM: 367,000.00
EST: 359,233.00
FIN: 1,327,000.00
FRK: 5,117,543.5439
DEU: 13,269,000.00
GRC: 987,779.00
HRV: 143,000.00
HUN: 544,550.00
ISL: NO
IRL: 737,626.00
ITA: 4,046,000.00
LVA: 922,862.00
LTU: 823,600.00
LUX: 454,020.00
MLT: NO
NLD: 45,700.00
POL: 11,364,939.00
PRT: 1,380,020.00
ROU: 2,958,000.00
SVK: 683,000.00
SVN: 85,295.306062000003
ESP: 2,882,168.00
SWE: 648,000.00
GBK: 2,322,242.926903293
</t>
      </text>
    </comment>
    <comment ref="F14" authorId="0">
      <text>
        <t xml:space="preserve">AUT: NA
BEL: 1,925,457.00
BGR: NE
CYP: 90,017.00
CZE: 757,650.00
DNM: 1,027,444.00
EST: 168,409.0037
FIN: 449,097.00
FRK: NA
DEU: NA
GRC: 185,261.00
HRV: NA
HUN: 433,450.00
ISL: NE
IRL: 194,835.00
ITA: 2,173,080.00
LVA: 241,595.03159999999
LTU: 464,997.00
LUX: NA
MLT: NO
NLD: 1,679,600.00
POL: 1,918,352.00
PRT: 591,410.00
ROU: 501,056.00
SVK: 439,574.00
SVN: NA
ESP: 874,308.00
SWE: 1,049,983.00
GBK: NA
</t>
      </text>
    </comment>
    <comment ref="G14" authorId="0">
      <text>
        <t xml:space="preserve">AUT: NA
BEL: 1,984,362.00
BGR: 579,545.53559948993
CYP: 16.00
CZE: 1,565,130.00
DNM: 25,690.00
EST: 299,284.97395999997
FIN: 1,046,860.00
FRK: 2,141,256.8381
DEU: 5,682,645.00
GRC: 188,399.00
HRV: NA
HUN: 437,270.00
ISL: NE
IRL: 615,791.00
ITA: 1,067,821.00
LVA: 824,715.00
LTU: 276,974.00
LUX: NA
MLT: NO
NLD: 295,300.00
POL: 3,478,643.00
PRT: 721,870.00
ROU: 1,630,764.00
SVK: 360,245.00
SVN: NA
ESP: 2,085,546.00
SWE: 181,407.00
GBK: IE
</t>
      </text>
    </comment>
    <comment ref="H14" authorId="0">
      <text>
        <t xml:space="preserve">AUT: 2,211,644.3907690821
BEL: 2,112,447.00
BGR: 176,417.55736419017
CYP: NO
CZE: 775,200.00
DNM: 522,699.00
EST: 76,068.019700000004
FIN: 10,362,000.00
FRK: 7,039,620.1936
DEU: 22,706,000.00
GRC: 507,896.00
HRV: 535,390.13161452173
HUN: 696,000.00
ISL: NO
IRL: NO
ITA: 9,130,256.00
LVA: 54,000.00
LTU: 156,518.00
LUX: NA
MLT: NO
NLD: 2,748,000.00
POL: 6,697,491.00
PRT: 2,180,100.00
ROU: 385,500.00
SVK: 748,361.00
SVN: 19,410.26574444849
ESP: 6,202,700.00
SWE: 11,299,000.00
GBK: 247,668.24689577706
</t>
      </text>
    </comment>
    <comment ref="I14" authorId="0">
      <text>
        <t xml:space="preserve">AUT: NA
BEL: 3,882,584.00
BGR: NE
CYP: 74,063.00
CZE: 1,236,430.00
DNM: 993,767.00
EST: 138,512.00
FIN: 465,388.00
FRK: NA
DEU: NA
GRC: 634,494.00
HRV: NA
HUN: 766,190.00
ISL: NE
IRL: 383,532.00
ITA: 4,996,060.00
LVA: 169,036.56899999999
LTU: 211,382.00
LUX: NA
MLT: NO
NLD: 2,874,200.00
POL: 4,167,478.00
PRT: 820,680.00
ROU: 444,107.00
SVK: 488,376.00
SVN: NA
ESP: 3,042,121.00
SWE: 922,000.00
GBK: NA
</t>
      </text>
    </comment>
    <comment ref="J14"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2,979,771.00
PRT: 1,773,600.00
ROU: 80,683.00
SVK: 590,905.00
SVN: NA
ESP: 2,701,167.00
SWE: 10,606,000.00
GBK: NA
</t>
      </text>
    </comment>
    <comment ref="B15" authorId="0">
      <text>
        <t xml:space="preserve">AUT: 6,064,727.3467956362
BEL: 1,368,503.00
BGR: 719,297.97112034517
CYP: 2,909.00
CZE: 4,454,000.00
DNM: 357,748.50
EST: 1,503,247.00
FIN: 9,750,000.00
FRK: 8,462,971.1287
DEU: 22,628,100.00
GRC: 108,000.00
HRV: 752,374.49953803513
HUN: 221,447.00
ISL: 84.00
IRL: 761,092.00
ITA: 1,250,000.00
LVA: 3,431,632.00
LTU: 1,260,000.00
LUX: 78,337.00
MLT: NO
NLD: 237,700.00
POL: 8,540,000.00
PRT: 1,044,420.00
ROU: 4,441,808.00
SVK: 2,204,000.00
SVN: 695,278.44602652278
ESP: 2,161,923.00
SWE: 16,600,000.00
GBK: 3,190,645.9127996773
</t>
      </text>
    </comment>
    <comment ref="C15" authorId="0">
      <text>
        <t xml:space="preserve">AUT: NA
BEL: 1,904,504.73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15" authorId="0">
      <text>
        <t xml:space="preserve">AUT: NA
BEL: 1,083,059.25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IE
</t>
      </text>
    </comment>
    <comment ref="E15" authorId="0">
      <text>
        <t xml:space="preserve">AUT: 2,133,739.2515395107
BEL: 2,177,291.00
BGR: 918,451.31533893954
CYP: 480.00
CZE: 1,275,000.00
DNM: 367,000.00
EST: 359,233.00
FIN: 1,327,000.00
FRK: 5,117,543.5439
DEU: 13,269,000.00
GRC: 987,779.00
HRV: 143,000.00
HUN: 544,550.00
ISL: NO
IRL: 737,626.00
ITA: 4,046,000.00
LVA: 922,862.00
LTU: 823,600.00
LUX: 454,020.00
MLT: NO
NLD: 45,700.00
POL: 11,364,939.00
PRT: 1,380,020.00
ROU: 2,958,000.00
SVK: 683,000.00
SVN: 85,295.306062000003
ESP: 2,882,168.00
SWE: 648,000.00
GBK: 2,322,242.926903293
</t>
      </text>
    </comment>
    <comment ref="F15" authorId="0">
      <text>
        <t xml:space="preserve">AUT: NA
BEL: 1,925,457.00
BGR: NE
CYP: 90,017.00
CZE: 757,650.00
DNM: 1,027,444.00
EST: 168,409.0037
FIN: 449,097.00
FRK: NA
DEU: NA
GRC: 185,261.00
HRV: NA
HUN: 433,450.00
ISL: NE
IRL: 194,835.00
ITA: 2,173,080.00
LVA: 241,595.03159999999
LTU: 464,997.00
LUX: NA
MLT: NO
NLD: 1,679,600.00
POL: 1,918,352.00
PRT: 591,410.00
ROU: 501,056.00
SVK: 439,574.00
SVN: NA
ESP: 874,308.00
SWE: 1,049,983.00
GBK: NA
</t>
      </text>
    </comment>
    <comment ref="G15" authorId="0">
      <text>
        <t xml:space="preserve">AUT: NA
BEL: 1,984,362.00
BGR: 579,545.53559948993
CYP: 16.00
CZE: 1,565,130.00
DNM: 25,690.00
EST: 299,284.97395999997
FIN: 1,046,860.00
FRK: 2,141,256.8381
DEU: 5,682,645.00
GRC: 188,399.00
HRV: NA
HUN: 437,270.00
ISL: NE
IRL: 615,791.00
ITA: 1,067,821.00
LVA: 824,715.00
LTU: 276,974.00
LUX: NA
MLT: NO
NLD: 295,300.00
POL: 3,478,643.00
PRT: 721,870.00
ROU: 1,630,764.00
SVK: 360,245.00
SVN: NA
ESP: 2,085,546.00
SWE: 181,407.00
GBK: IE
</t>
      </text>
    </comment>
    <comment ref="H15" authorId="0">
      <text>
        <t xml:space="preserve">AUT: 2,211,644.3907690821
BEL: 2,112,447.00
BGR: 176,417.55736419017
CYP: NO
CZE: 775,200.00
DNM: 522,699.00
EST: 76,068.019700000004
FIN: 10,362,000.00
FRK: 7,039,620.1936
DEU: 22,706,000.00
GRC: 507,896.00
HRV: 535,390.13161452173
HUN: 696,000.00
ISL: NO
IRL: NO
ITA: 9,130,256.00
LVA: 54,000.00
LTU: 156,518.00
LUX: NA
MLT: NO
NLD: 2,748,000.00
POL: 6,697,491.00
PRT: 2,180,100.00
ROU: 385,500.00
SVK: 748,361.00
SVN: 19,410.26574444849
ESP: 6,202,700.00
SWE: 11,299,000.00
GBK: 247,668.24689577706
</t>
      </text>
    </comment>
    <comment ref="I15" authorId="0">
      <text>
        <t xml:space="preserve">AUT: NA
BEL: 3,882,584.00
BGR: NE
CYP: 74,063.00
CZE: 1,236,430.00
DNM: 993,767.00
EST: 138,512.00
FIN: 465,388.00
FRK: NA
DEU: NA
GRC: 634,494.00
HRV: NA
HUN: 766,190.00
ISL: NE
IRL: 383,532.00
ITA: 4,996,060.00
LVA: 169,036.56899999999
LTU: 211,382.00
LUX: NA
MLT: NO
NLD: 2,874,200.00
POL: 4,167,478.00
PRT: 820,680.00
ROU: 444,107.00
SVK: 488,376.00
SVN: NA
ESP: 3,042,121.00
SWE: 922,000.00
GBK: NA
</t>
      </text>
    </comment>
    <comment ref="J15"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2,979,771.00
PRT: 1,773,600.00
ROU: 80,683.00
SVK: 590,905.00
SVN: NA
ESP: 2,701,167.00
SWE: 10,606,000.00
GBK: NA
</t>
      </text>
    </comment>
    <comment ref="B16" authorId="0">
      <text>
        <t xml:space="preserve">AUT: 6,064,727.3467956362
BEL: 1,368,503.00
BGR: 719,297.97112034517
CYP: 2,909.00
CZE: 4,454,000.00
DNM: 357,748.50
EST: 1,503,247.00
FIN: 9,750,000.00
FRK: 8,462,971.1287
DEU: 22,628,100.00
GRC: 108,000.00
HRV: 752,374.49953803513
HUN: 221,447.00
ISL: 84.00
IRL: 761,092.00
ITA: 1,250,000.00
LVA: 3,431,632.00
LTU: 1,260,000.00
LUX: 78,337.00
MLT: NO
NLD: 237,700.00
POL: 8,540,000.00
PRT: 1,044,420.00
ROU: 4,441,808.00
SVK: 2,204,000.00
SVN: 695,278.44602652278
ESP: 2,161,923.00
SWE: 16,600,000.00
GBK: 3,190,645.9127996773
</t>
      </text>
    </comment>
    <comment ref="C16" authorId="0">
      <text>
        <t xml:space="preserve">AUT: NA
BEL: 1,904,504.73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16" authorId="0">
      <text>
        <t xml:space="preserve">AUT: NA
BEL: 1,083,059.25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IE
</t>
      </text>
    </comment>
    <comment ref="E16" authorId="0">
      <text>
        <t xml:space="preserve">AUT: 2,133,739.2515395107
BEL: 2,177,291.00
BGR: 918,451.31533893954
CYP: 480.00
CZE: 1,275,000.00
DNM: 367,000.00
EST: 359,233.00
FIN: 1,327,000.00
FRK: 5,117,543.5439
DEU: 13,269,000.00
GRC: 987,779.00
HRV: 143,000.00
HUN: 544,550.00
ISL: NO
IRL: 737,626.00
ITA: 4,046,000.00
LVA: 922,862.00
LTU: 823,600.00
LUX: 454,020.00
MLT: NO
NLD: 45,700.00
POL: 11,364,939.00
PRT: 1,380,020.00
ROU: 2,958,000.00
SVK: 683,000.00
SVN: 85,295.306062000003
ESP: 2,882,168.00
SWE: 648,000.00
GBK: 2,322,242.926903293
</t>
      </text>
    </comment>
    <comment ref="F16" authorId="0">
      <text>
        <t xml:space="preserve">AUT: NA
BEL: 1,925,457.00
BGR: NE
CYP: 90,017.00
CZE: 757,650.00
DNM: 1,027,444.00
EST: 168,409.0037
FIN: 449,097.00
FRK: NA
DEU: NA
GRC: 185,261.00
HRV: NA
HUN: 433,450.00
ISL: NE
IRL: 194,835.00
ITA: 2,173,080.00
LVA: 241,595.03159999999
LTU: 464,997.00
LUX: NA
MLT: NO
NLD: 1,679,600.00
POL: 1,918,352.00
PRT: 591,410.00
ROU: 501,056.00
SVK: 439,574.00
SVN: NA
ESP: 874,308.00
SWE: 1,049,983.00
GBK: NA
</t>
      </text>
    </comment>
    <comment ref="G16" authorId="0">
      <text>
        <t xml:space="preserve">AUT: NA
BEL: 1,984,362.00
BGR: 579,545.53559948993
CYP: 16.00
CZE: 1,565,130.00
DNM: 25,690.00
EST: 299,284.97395999997
FIN: 1,046,860.00
FRK: 2,141,256.8381
DEU: 5,682,645.00
GRC: 188,399.00
HRV: NA
HUN: 437,270.00
ISL: NE
IRL: 615,791.00
ITA: 1,067,821.00
LVA: 824,715.00
LTU: 276,974.00
LUX: NA
MLT: NO
NLD: 295,300.00
POL: 3,478,643.00
PRT: 721,870.00
ROU: 1,630,764.00
SVK: 360,245.00
SVN: NA
ESP: 2,085,546.00
SWE: 181,407.00
GBK: IE
</t>
      </text>
    </comment>
    <comment ref="H16" authorId="0">
      <text>
        <t xml:space="preserve">AUT: 2,211,644.3907690821
BEL: 2,112,447.00
BGR: 176,417.55736419017
CYP: NO
CZE: 775,200.00
DNM: 522,699.00
EST: 76,068.019700000004
FIN: 10,362,000.00
FRK: 7,039,620.1936
DEU: 22,706,000.00
GRC: 507,896.00
HRV: 535,390.13161452173
HUN: 696,000.00
ISL: NO
IRL: NO
ITA: 9,130,256.00
LVA: 54,000.00
LTU: 156,518.00
LUX: NA
MLT: NO
NLD: 2,748,000.00
POL: 6,697,491.00
PRT: 2,180,100.00
ROU: 385,500.00
SVK: 748,361.00
SVN: 19,410.26574444849
ESP: 6,202,700.00
SWE: 11,299,000.00
GBK: 247,668.24689577706
</t>
      </text>
    </comment>
    <comment ref="I16" authorId="0">
      <text>
        <t xml:space="preserve">AUT: NA
BEL: 3,882,584.00
BGR: NE
CYP: 74,063.00
CZE: 1,236,430.00
DNM: 993,767.00
EST: 138,512.00
FIN: 465,388.00
FRK: NA
DEU: NA
GRC: 634,494.00
HRV: NA
HUN: 766,190.00
ISL: NE
IRL: 383,532.00
ITA: 4,996,060.00
LVA: 169,036.56899999999
LTU: 211,382.00
LUX: NA
MLT: NO
NLD: 2,874,200.00
POL: 4,167,478.00
PRT: 820,680.00
ROU: 444,107.00
SVK: 488,376.00
SVN: NA
ESP: 3,042,121.00
SWE: 922,000.00
GBK: NA
</t>
      </text>
    </comment>
    <comment ref="J16"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2,979,771.00
PRT: 1,773,600.00
ROU: 80,683.00
SVK: 590,905.00
SVN: NA
ESP: 2,701,167.00
SWE: 10,606,000.00
GBK: NA
</t>
      </text>
    </comment>
    <comment ref="B17" authorId="0">
      <text>
        <t xml:space="preserve">AUT: 6,064,727.3467956362
BEL: 1,368,503.00
BGR: 719,297.97112034517
CYP: 2,909.00
CZE: 4,454,000.00
DNM: 357,748.50
EST: 1,503,247.00
FIN: 9,750,000.00
FRK: 8,462,971.1287
DEU: 22,628,100.00
GRC: 108,000.00
HRV: 752,374.49953803513
HUN: 221,447.00
ISL: 84.00
IRL: 761,092.00
ITA: 1,250,000.00
LVA: 3,431,632.00
LTU: 1,260,000.00
LUX: 78,337.00
MLT: NO
NLD: 237,700.00
POL: 8,540,000.00
PRT: 1,044,420.00
ROU: 4,441,808.00
SVK: 2,204,000.00
SVN: 695,278.44602652278
ESP: 2,161,923.00
SWE: 16,600,000.00
GBK: 3,190,645.9127996773
</t>
      </text>
    </comment>
    <comment ref="C17" authorId="0">
      <text>
        <t xml:space="preserve">AUT: NA
BEL: 1,904,504.73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17" authorId="0">
      <text>
        <t xml:space="preserve">AUT: NA
BEL: 1,083,059.25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IE
</t>
      </text>
    </comment>
    <comment ref="E17" authorId="0">
      <text>
        <t xml:space="preserve">AUT: 2,133,739.2515395107
BEL: 2,177,291.00
BGR: 918,451.31533893954
CYP: 480.00
CZE: 1,275,000.00
DNM: 367,000.00
EST: 359,233.00
FIN: 1,327,000.00
FRK: 5,117,543.5439
DEU: 13,269,000.00
GRC: 987,779.00
HRV: 143,000.00
HUN: 544,550.00
ISL: NO
IRL: 737,626.00
ITA: 4,046,000.00
LVA: 922,862.00
LTU: 823,600.00
LUX: 454,020.00
MLT: NO
NLD: 45,700.00
POL: 11,364,939.00
PRT: 1,380,020.00
ROU: 2,958,000.00
SVK: 683,000.00
SVN: 85,295.306062000003
ESP: 2,882,168.00
SWE: 648,000.00
GBK: 2,322,242.926903293
</t>
      </text>
    </comment>
    <comment ref="F17" authorId="0">
      <text>
        <t xml:space="preserve">AUT: NA
BEL: 1,925,457.00
BGR: NE
CYP: 90,017.00
CZE: 757,650.00
DNM: 1,027,444.00
EST: 168,409.0037
FIN: 449,097.00
FRK: NA
DEU: NA
GRC: 185,261.00
HRV: NA
HUN: 433,450.00
ISL: NE
IRL: 194,835.00
ITA: 2,173,080.00
LVA: 241,595.03159999999
LTU: 464,997.00
LUX: NA
MLT: NO
NLD: 1,679,600.00
POL: 1,918,352.00
PRT: 591,410.00
ROU: 501,056.00
SVK: 439,574.00
SVN: NA
ESP: 874,308.00
SWE: 1,049,983.00
GBK: NA
</t>
      </text>
    </comment>
    <comment ref="G17" authorId="0">
      <text>
        <t xml:space="preserve">AUT: NA
BEL: 1,984,362.00
BGR: 579,545.53559948993
CYP: 16.00
CZE: 1,565,130.00
DNM: 25,690.00
EST: 299,284.97395999997
FIN: 1,046,860.00
FRK: 2,141,256.8381
DEU: 5,682,645.00
GRC: 188,399.00
HRV: NA
HUN: 437,270.00
ISL: NE
IRL: 615,791.00
ITA: 1,067,821.00
LVA: 824,715.00
LTU: 276,974.00
LUX: NA
MLT: NO
NLD: 295,300.00
POL: 3,478,643.00
PRT: 721,870.00
ROU: 1,630,764.00
SVK: 360,245.00
SVN: NA
ESP: 2,085,546.00
SWE: 181,407.00
GBK: IE
</t>
      </text>
    </comment>
    <comment ref="H17" authorId="0">
      <text>
        <t xml:space="preserve">AUT: 2,211,644.3907690821
BEL: 2,112,447.00
BGR: 176,417.55736419017
CYP: NO
CZE: 775,200.00
DNM: 522,699.00
EST: 76,068.019700000004
FIN: 10,362,000.00
FRK: 7,039,620.1936
DEU: 22,706,000.00
GRC: 507,896.00
HRV: 535,390.13161452173
HUN: 696,000.00
ISL: NO
IRL: NO
ITA: 9,130,256.00
LVA: 54,000.00
LTU: 156,518.00
LUX: NA
MLT: NO
NLD: 2,748,000.00
POL: 6,697,491.00
PRT: 2,180,100.00
ROU: 385,500.00
SVK: 748,361.00
SVN: 19,410.26574444849
ESP: 6,202,700.00
SWE: 11,299,000.00
GBK: 247,668.24689577706
</t>
      </text>
    </comment>
    <comment ref="I17" authorId="0">
      <text>
        <t xml:space="preserve">AUT: NA
BEL: 3,882,584.00
BGR: NE
CYP: 74,063.00
CZE: 1,236,430.00
DNM: 993,767.00
EST: 138,512.00
FIN: 465,388.00
FRK: NA
DEU: NA
GRC: 634,494.00
HRV: NA
HUN: 766,190.00
ISL: NE
IRL: 383,532.00
ITA: 4,996,060.00
LVA: 169,036.56899999999
LTU: 211,382.00
LUX: NA
MLT: NO
NLD: 2,874,200.00
POL: 4,167,478.00
PRT: 820,680.00
ROU: 444,107.00
SVK: 488,376.00
SVN: NA
ESP: 3,042,121.00
SWE: 922,000.00
GBK: NA
</t>
      </text>
    </comment>
    <comment ref="J17"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2,979,771.00
PRT: 1,773,600.00
ROU: 80,683.00
SVK: 590,905.00
SVN: NA
ESP: 2,701,167.00
SWE: 10,606,000.00
GBK: NA
</t>
      </text>
    </comment>
    <comment ref="B18" authorId="0">
      <text>
        <t xml:space="preserve">AUT: 6,064,727.3467956362
BEL: 1,368,503.00
BGR: 719,297.97112034517
CYP: 2,909.00
CZE: 4,454,000.00
DNM: 357,748.50
EST: 1,503,247.00
FIN: 9,750,000.00
FRK: 8,462,971.1287
DEU: 22,628,100.00
GRC: 108,000.00
HRV: 752,374.49953803513
HUN: 221,447.00
ISL: 84.00
IRL: 761,092.00
ITA: 1,250,000.00
LVA: 3,431,632.00
LTU: 1,260,000.00
LUX: 78,337.00
MLT: NO
NLD: 237,700.00
POL: 8,540,000.00
PRT: 1,044,420.00
ROU: 4,441,808.00
SVK: 2,204,000.00
SVN: 695,278.44602652278
ESP: 2,161,923.00
SWE: 16,600,000.00
GBK: 3,190,645.9127996773
</t>
      </text>
    </comment>
    <comment ref="C18" authorId="0">
      <text>
        <t xml:space="preserve">AUT: NA
BEL: 1,904,504.73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18" authorId="0">
      <text>
        <t xml:space="preserve">AUT: NA
BEL: 1,083,059.25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IE
</t>
      </text>
    </comment>
    <comment ref="E18" authorId="0">
      <text>
        <t xml:space="preserve">AUT: 2,133,739.2515395107
BEL: 2,177,291.00
BGR: 918,451.31533893954
CYP: 480.00
CZE: 1,275,000.00
DNM: 367,000.00
EST: 359,233.00
FIN: 1,327,000.00
FRK: 5,117,543.5439
DEU: 13,269,000.00
GRC: 987,779.00
HRV: 143,000.00
HUN: 544,550.00
ISL: NO
IRL: 737,626.00
ITA: 4,046,000.00
LVA: 922,862.00
LTU: 823,600.00
LUX: 454,020.00
MLT: NO
NLD: 45,700.00
POL: 11,364,939.00
PRT: 1,380,020.00
ROU: 2,958,000.00
SVK: 683,000.00
SVN: 85,295.306062000003
ESP: 2,882,168.00
SWE: 648,000.00
GBK: 2,322,242.926903293
</t>
      </text>
    </comment>
    <comment ref="F18" authorId="0">
      <text>
        <t xml:space="preserve">AUT: NA
BEL: 1,925,457.00
BGR: NE
CYP: 90,017.00
CZE: 757,650.00
DNM: 1,027,444.00
EST: 168,409.0037
FIN: 449,097.00
FRK: NA
DEU: NA
GRC: 185,261.00
HRV: NA
HUN: 433,450.00
ISL: NE
IRL: 194,835.00
ITA: 2,173,080.00
LVA: 241,595.03159999999
LTU: 464,997.00
LUX: NA
MLT: NO
NLD: 1,679,600.00
POL: 1,918,352.00
PRT: 591,410.00
ROU: 501,056.00
SVK: 439,574.00
SVN: NA
ESP: 874,308.00
SWE: 1,049,983.00
GBK: NA
</t>
      </text>
    </comment>
    <comment ref="G18" authorId="0">
      <text>
        <t xml:space="preserve">AUT: NA
BEL: 1,984,362.00
BGR: 579,545.53559948993
CYP: 16.00
CZE: 1,565,130.00
DNM: 25,690.00
EST: 299,284.97395999997
FIN: 1,046,860.00
FRK: 2,141,256.8381
DEU: 5,682,645.00
GRC: 188,399.00
HRV: NA
HUN: 437,270.00
ISL: NE
IRL: 615,791.00
ITA: 1,067,821.00
LVA: 824,715.00
LTU: 276,974.00
LUX: NA
MLT: NO
NLD: 295,300.00
POL: 3,478,643.00
PRT: 721,870.00
ROU: 1,630,764.00
SVK: 360,245.00
SVN: NA
ESP: 2,085,546.00
SWE: 181,407.00
GBK: IE
</t>
      </text>
    </comment>
    <comment ref="H18" authorId="0">
      <text>
        <t xml:space="preserve">AUT: 2,211,644.3907690821
BEL: 2,112,447.00
BGR: 176,417.55736419017
CYP: NO
CZE: 775,200.00
DNM: 522,699.00
EST: 76,068.019700000004
FIN: 10,362,000.00
FRK: 7,039,620.1936
DEU: 22,706,000.00
GRC: 507,896.00
HRV: 535,390.13161452173
HUN: 696,000.00
ISL: NO
IRL: NO
ITA: 9,130,256.00
LVA: 54,000.00
LTU: 156,518.00
LUX: NA
MLT: NO
NLD: 2,748,000.00
POL: 6,697,491.00
PRT: 2,180,100.00
ROU: 385,500.00
SVK: 748,361.00
SVN: 19,410.26574444849
ESP: 6,202,700.00
SWE: 11,299,000.00
GBK: 247,668.24689577706
</t>
      </text>
    </comment>
    <comment ref="I18" authorId="0">
      <text>
        <t xml:space="preserve">AUT: NA
BEL: 3,882,584.00
BGR: NE
CYP: 74,063.00
CZE: 1,236,430.00
DNM: 993,767.00
EST: 138,512.00
FIN: 465,388.00
FRK: NA
DEU: NA
GRC: 634,494.00
HRV: NA
HUN: 766,190.00
ISL: NE
IRL: 383,532.00
ITA: 4,996,060.00
LVA: 169,036.56899999999
LTU: 211,382.00
LUX: NA
MLT: NO
NLD: 2,874,200.00
POL: 4,167,478.00
PRT: 820,680.00
ROU: 444,107.00
SVK: 488,376.00
SVN: NA
ESP: 3,042,121.00
SWE: 922,000.00
GBK: NA
</t>
      </text>
    </comment>
    <comment ref="J18"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2,979,771.00
PRT: 1,773,600.00
ROU: 80,683.00
SVK: 590,905.00
SVN: NA
ESP: 2,701,167.00
SWE: 10,606,000.00
GBK: NA
</t>
      </text>
    </comment>
    <comment ref="B19" authorId="0">
      <text>
        <t xml:space="preserve">AUT: 6,064,727.3467956362
BEL: 1,368,503.00
BGR: 719,297.97112034517
CYP: 2,909.00
CZE: 4,454,000.00
DNM: 357,748.50
EST: 1,503,247.00
FIN: 9,750,000.00
FRK: 8,462,971.1287
DEU: 22,628,100.00
GRC: 108,000.00
HRV: 752,374.49953803513
HUN: 221,447.00
ISL: 84.00
IRL: 761,092.00
ITA: 1,250,000.00
LVA: 3,431,632.00
LTU: 1,260,000.00
LUX: 78,337.00
MLT: NO
NLD: 237,700.00
POL: 8,540,000.00
PRT: 1,044,420.00
ROU: 4,441,808.00
SVK: 2,204,000.00
SVN: 695,278.44602652278
ESP: 2,161,923.00
SWE: 16,600,000.00
GBK: 3,190,645.9127996773
</t>
      </text>
    </comment>
    <comment ref="C19" authorId="0">
      <text>
        <t xml:space="preserve">AUT: NA
BEL: 1,904,504.73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19" authorId="0">
      <text>
        <t xml:space="preserve">AUT: NA
BEL: 1,083,059.25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IE
</t>
      </text>
    </comment>
    <comment ref="E19" authorId="0">
      <text>
        <t xml:space="preserve">AUT: 2,133,739.2515395107
BEL: 2,177,291.00
BGR: 918,451.31533893954
CYP: 480.00
CZE: 1,275,000.00
DNM: 367,000.00
EST: 359,233.00
FIN: 1,327,000.00
FRK: 5,117,543.5439
DEU: 13,269,000.00
GRC: 987,779.00
HRV: 143,000.00
HUN: 544,550.00
ISL: NO
IRL: 737,626.00
ITA: 4,046,000.00
LVA: 922,862.00
LTU: 823,600.00
LUX: 454,020.00
MLT: NO
NLD: 45,700.00
POL: 11,364,939.00
PRT: 1,380,020.00
ROU: 2,958,000.00
SVK: 683,000.00
SVN: 85,295.306062000003
ESP: 2,882,168.00
SWE: 648,000.00
GBK: 2,322,242.926903293
</t>
      </text>
    </comment>
    <comment ref="F19" authorId="0">
      <text>
        <t xml:space="preserve">AUT: NA
BEL: 1,925,457.00
BGR: NE
CYP: 90,017.00
CZE: 757,650.00
DNM: 1,027,444.00
EST: 168,409.0037
FIN: 449,097.00
FRK: NA
DEU: NA
GRC: 185,261.00
HRV: NA
HUN: 433,450.00
ISL: NE
IRL: 194,835.00
ITA: 2,173,080.00
LVA: 241,595.03159999999
LTU: 464,997.00
LUX: NA
MLT: NO
NLD: 1,679,600.00
POL: 1,918,352.00
PRT: 591,410.00
ROU: 501,056.00
SVK: 439,574.00
SVN: NA
ESP: 874,308.00
SWE: 1,049,983.00
GBK: NA
</t>
      </text>
    </comment>
    <comment ref="G19" authorId="0">
      <text>
        <t xml:space="preserve">AUT: NA
BEL: 1,984,362.00
BGR: 579,545.53559948993
CYP: 16.00
CZE: 1,565,130.00
DNM: 25,690.00
EST: 299,284.97395999997
FIN: 1,046,860.00
FRK: 2,141,256.8381
DEU: 5,682,645.00
GRC: 188,399.00
HRV: NA
HUN: 437,270.00
ISL: NE
IRL: 615,791.00
ITA: 1,067,821.00
LVA: 824,715.00
LTU: 276,974.00
LUX: NA
MLT: NO
NLD: 295,300.00
POL: 3,478,643.00
PRT: 721,870.00
ROU: 1,630,764.00
SVK: 360,245.00
SVN: NA
ESP: 2,085,546.00
SWE: 181,407.00
GBK: IE
</t>
      </text>
    </comment>
    <comment ref="H19" authorId="0">
      <text>
        <t xml:space="preserve">AUT: 2,211,644.3907690821
BEL: 2,112,447.00
BGR: 176,417.55736419017
CYP: NO
CZE: 775,200.00
DNM: 522,699.00
EST: 76,068.019700000004
FIN: 10,362,000.00
FRK: 7,039,620.1936
DEU: 22,706,000.00
GRC: 507,896.00
HRV: 535,390.13161452173
HUN: 696,000.00
ISL: NO
IRL: NO
ITA: 9,130,256.00
LVA: 54,000.00
LTU: 156,518.00
LUX: NA
MLT: NO
NLD: 2,748,000.00
POL: 6,697,491.00
PRT: 2,180,100.00
ROU: 385,500.00
SVK: 748,361.00
SVN: 19,410.26574444849
ESP: 6,202,700.00
SWE: 11,299,000.00
GBK: 247,668.24689577706
</t>
      </text>
    </comment>
    <comment ref="I19" authorId="0">
      <text>
        <t xml:space="preserve">AUT: NA
BEL: 3,882,584.00
BGR: NE
CYP: 74,063.00
CZE: 1,236,430.00
DNM: 993,767.00
EST: 138,512.00
FIN: 465,388.00
FRK: NA
DEU: NA
GRC: 634,494.00
HRV: NA
HUN: 766,190.00
ISL: NE
IRL: 383,532.00
ITA: 4,996,060.00
LVA: 169,036.56899999999
LTU: 211,382.00
LUX: NA
MLT: NO
NLD: 2,874,200.00
POL: 4,167,478.00
PRT: 820,680.00
ROU: 444,107.00
SVK: 488,376.00
SVN: NA
ESP: 3,042,121.00
SWE: 922,000.00
GBK: NA
</t>
      </text>
    </comment>
    <comment ref="J19"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2,979,771.00
PRT: 1,773,600.00
ROU: 80,683.00
SVK: 590,905.00
SVN: NA
ESP: 2,701,167.00
SWE: 10,606,000.00
GBK: NA
</t>
      </text>
    </comment>
    <comment ref="B20" authorId="0">
      <text>
        <t xml:space="preserve">AUT: 6,064,727.3467956362
BEL: 1,368,503.00
BGR: 719,297.97112034517
CYP: 2,909.00
CZE: 4,454,000.00
DNM: 357,748.50
EST: 1,503,247.00
FIN: 9,750,000.00
FRK: 8,462,971.1287
DEU: 22,628,100.00
GRC: 108,000.00
HRV: 752,374.49953803513
HUN: 221,447.00
ISL: 84.00
IRL: 761,092.00
ITA: 1,250,000.00
LVA: 3,431,632.00
LTU: 1,260,000.00
LUX: 78,337.00
MLT: NO
NLD: 237,700.00
POL: 8,540,000.00
PRT: 1,044,420.00
ROU: 4,441,808.00
SVK: 2,204,000.00
SVN: 695,278.44602652278
ESP: 2,161,923.00
SWE: 16,600,000.00
GBK: 3,190,645.9127996773
</t>
      </text>
    </comment>
    <comment ref="C20" authorId="0">
      <text>
        <t xml:space="preserve">AUT: NA
BEL: 1,904,504.73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20" authorId="0">
      <text>
        <t xml:space="preserve">AUT: NA
BEL: 1,083,059.25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IE
</t>
      </text>
    </comment>
    <comment ref="E20" authorId="0">
      <text>
        <t xml:space="preserve">AUT: 2,133,739.2515395107
BEL: 2,177,291.00
BGR: 918,451.31533893954
CYP: 480.00
CZE: 1,275,000.00
DNM: 367,000.00
EST: 359,233.00
FIN: 1,327,000.00
FRK: 5,117,543.5439
DEU: 13,269,000.00
GRC: 987,779.00
HRV: 143,000.00
HUN: 544,550.00
ISL: NO
IRL: 737,626.00
ITA: 4,046,000.00
LVA: 922,862.00
LTU: 823,600.00
LUX: 454,020.00
MLT: NO
NLD: 45,700.00
POL: 11,364,939.00
PRT: 1,380,020.00
ROU: 2,958,000.00
SVK: 683,000.00
SVN: 85,295.306062000003
ESP: 2,882,168.00
SWE: 648,000.00
GBK: 2,322,242.926903293
</t>
      </text>
    </comment>
    <comment ref="F20" authorId="0">
      <text>
        <t xml:space="preserve">AUT: NA
BEL: 1,925,457.00
BGR: NE
CYP: 90,017.00
CZE: 757,650.00
DNM: 1,027,444.00
EST: 168,409.0037
FIN: 449,097.00
FRK: NA
DEU: NA
GRC: 185,261.00
HRV: NA
HUN: 433,450.00
ISL: NE
IRL: 194,835.00
ITA: 2,173,080.00
LVA: 241,595.03159999999
LTU: 464,997.00
LUX: NA
MLT: NO
NLD: 1,679,600.00
POL: 1,918,352.00
PRT: 591,410.00
ROU: 501,056.00
SVK: 439,574.00
SVN: NA
ESP: 874,308.00
SWE: 1,049,983.00
GBK: NA
</t>
      </text>
    </comment>
    <comment ref="G20" authorId="0">
      <text>
        <t xml:space="preserve">AUT: NA
BEL: 1,984,362.00
BGR: 579,545.53559948993
CYP: 16.00
CZE: 1,565,130.00
DNM: 25,690.00
EST: 299,284.97395999997
FIN: 1,046,860.00
FRK: 2,141,256.8381
DEU: 5,682,645.00
GRC: 188,399.00
HRV: NA
HUN: 437,270.00
ISL: NE
IRL: 615,791.00
ITA: 1,067,821.00
LVA: 824,715.00
LTU: 276,974.00
LUX: NA
MLT: NO
NLD: 295,300.00
POL: 3,478,643.00
PRT: 721,870.00
ROU: 1,630,764.00
SVK: 360,245.00
SVN: NA
ESP: 2,085,546.00
SWE: 181,407.00
GBK: IE
</t>
      </text>
    </comment>
    <comment ref="H20" authorId="0">
      <text>
        <t xml:space="preserve">AUT: 2,211,644.3907690821
BEL: 2,112,447.00
BGR: 176,417.55736419017
CYP: NO
CZE: 775,200.00
DNM: 522,699.00
EST: 76,068.019700000004
FIN: 10,362,000.00
FRK: 7,039,620.1936
DEU: 22,706,000.00
GRC: 507,896.00
HRV: 535,390.13161452173
HUN: 696,000.00
ISL: NO
IRL: NO
ITA: 9,130,256.00
LVA: 54,000.00
LTU: 156,518.00
LUX: NA
MLT: NO
NLD: 2,748,000.00
POL: 6,697,491.00
PRT: 2,180,100.00
ROU: 385,500.00
SVK: 748,361.00
SVN: 19,410.26574444849
ESP: 6,202,700.00
SWE: 11,299,000.00
GBK: 247,668.24689577706
</t>
      </text>
    </comment>
    <comment ref="I20" authorId="0">
      <text>
        <t xml:space="preserve">AUT: NA
BEL: 3,882,584.00
BGR: NE
CYP: 74,063.00
CZE: 1,236,430.00
DNM: 993,767.00
EST: 138,512.00
FIN: 465,388.00
FRK: NA
DEU: NA
GRC: 634,494.00
HRV: NA
HUN: 766,190.00
ISL: NE
IRL: 383,532.00
ITA: 4,996,060.00
LVA: 169,036.56899999999
LTU: 211,382.00
LUX: NA
MLT: NO
NLD: 2,874,200.00
POL: 4,167,478.00
PRT: 820,680.00
ROU: 444,107.00
SVK: 488,376.00
SVN: NA
ESP: 3,042,121.00
SWE: 922,000.00
GBK: NA
</t>
      </text>
    </comment>
    <comment ref="J20"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2,979,771.00
PRT: 1,773,600.00
ROU: 80,683.00
SVK: 590,905.00
SVN: NA
ESP: 2,701,167.00
SWE: 10,606,000.00
GBK: NA
</t>
      </text>
    </comment>
    <comment ref="B21" authorId="0">
      <text>
        <t xml:space="preserve">AUT: 6,064,727.3467956362
BEL: 1,368,503.00
BGR: 719,297.97112034517
CYP: 2,909.00
CZE: 4,454,000.00
DNM: 357,748.50
EST: 1,503,247.00
FIN: 9,750,000.00
FRK: 8,462,971.1287
DEU: 22,628,100.00
GRC: 108,000.00
HRV: 752,374.49953803513
HUN: 221,447.00
ISL: 84.00
IRL: 761,092.00
ITA: 1,250,000.00
LVA: 3,431,632.00
LTU: 1,260,000.00
LUX: 78,337.00
MLT: NO
NLD: 237,700.00
POL: 8,540,000.00
PRT: 1,044,420.00
ROU: 4,441,808.00
SVK: 2,204,000.00
SVN: 695,278.44602652278
ESP: 2,161,923.00
SWE: 16,600,000.00
GBK: 3,190,645.9127996773
</t>
      </text>
    </comment>
    <comment ref="C21" authorId="0">
      <text>
        <t xml:space="preserve">AUT: NA
BEL: 1,904,504.73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21" authorId="0">
      <text>
        <t xml:space="preserve">AUT: NA
BEL: 1,083,059.25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IE
</t>
      </text>
    </comment>
    <comment ref="E21" authorId="0">
      <text>
        <t xml:space="preserve">AUT: 2,133,739.2515395107
BEL: 2,177,291.00
BGR: 918,451.31533893954
CYP: 480.00
CZE: 1,275,000.00
DNM: 367,000.00
EST: 359,233.00
FIN: 1,327,000.00
FRK: 5,117,543.5439
DEU: 13,269,000.00
GRC: 987,779.00
HRV: 143,000.00
HUN: 544,550.00
ISL: NO
IRL: 737,626.00
ITA: 4,046,000.00
LVA: 922,862.00
LTU: 823,600.00
LUX: 454,020.00
MLT: NO
NLD: 45,700.00
POL: 11,364,939.00
PRT: 1,380,020.00
ROU: 2,958,000.00
SVK: 683,000.00
SVN: 85,295.306062000003
ESP: 2,882,168.00
SWE: 648,000.00
GBK: 2,322,242.926903293
</t>
      </text>
    </comment>
    <comment ref="F21" authorId="0">
      <text>
        <t xml:space="preserve">AUT: NA
BEL: 1,925,457.00
BGR: NE
CYP: 90,017.00
CZE: 757,650.00
DNM: 1,027,444.00
EST: 168,409.0037
FIN: 449,097.00
FRK: NA
DEU: NA
GRC: 185,261.00
HRV: NA
HUN: 433,450.00
ISL: NE
IRL: 194,835.00
ITA: 2,173,080.00
LVA: 241,595.03159999999
LTU: 464,997.00
LUX: NA
MLT: NO
NLD: 1,679,600.00
POL: 1,918,352.00
PRT: 591,410.00
ROU: 501,056.00
SVK: 439,574.00
SVN: NA
ESP: 874,308.00
SWE: 1,049,983.00
GBK: NA
</t>
      </text>
    </comment>
    <comment ref="G21" authorId="0">
      <text>
        <t xml:space="preserve">AUT: NA
BEL: 1,984,362.00
BGR: 579,545.53559948993
CYP: 16.00
CZE: 1,565,130.00
DNM: 25,690.00
EST: 299,284.97395999997
FIN: 1,046,860.00
FRK: 2,141,256.8381
DEU: 5,682,645.00
GRC: 188,399.00
HRV: NA
HUN: 437,270.00
ISL: NE
IRL: 615,791.00
ITA: 1,067,821.00
LVA: 824,715.00
LTU: 276,974.00
LUX: NA
MLT: NO
NLD: 295,300.00
POL: 3,478,643.00
PRT: 721,870.00
ROU: 1,630,764.00
SVK: 360,245.00
SVN: NA
ESP: 2,085,546.00
SWE: 181,407.00
GBK: IE
</t>
      </text>
    </comment>
    <comment ref="H21" authorId="0">
      <text>
        <t xml:space="preserve">AUT: 2,211,644.3907690821
BEL: 2,112,447.00
BGR: 176,417.55736419017
CYP: NO
CZE: 775,200.00
DNM: 522,699.00
EST: 76,068.019700000004
FIN: 10,362,000.00
FRK: 7,039,620.1936
DEU: 22,706,000.00
GRC: 507,896.00
HRV: 535,390.13161452173
HUN: 696,000.00
ISL: NO
IRL: NO
ITA: 9,130,256.00
LVA: 54,000.00
LTU: 156,518.00
LUX: NA
MLT: NO
NLD: 2,748,000.00
POL: 6,697,491.00
PRT: 2,180,100.00
ROU: 385,500.00
SVK: 748,361.00
SVN: 19,410.26574444849
ESP: 6,202,700.00
SWE: 11,299,000.00
GBK: 247,668.24689577706
</t>
      </text>
    </comment>
    <comment ref="I21" authorId="0">
      <text>
        <t xml:space="preserve">AUT: NA
BEL: 3,882,584.00
BGR: NE
CYP: 74,063.00
CZE: 1,236,430.00
DNM: 993,767.00
EST: 138,512.00
FIN: 465,388.00
FRK: NA
DEU: NA
GRC: 634,494.00
HRV: NA
HUN: 766,190.00
ISL: NE
IRL: 383,532.00
ITA: 4,996,060.00
LVA: 169,036.56899999999
LTU: 211,382.00
LUX: NA
MLT: NO
NLD: 2,874,200.00
POL: 4,167,478.00
PRT: 820,680.00
ROU: 444,107.00
SVK: 488,376.00
SVN: NA
ESP: 3,042,121.00
SWE: 922,000.00
GBK: NA
</t>
      </text>
    </comment>
    <comment ref="J21"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2,979,771.00
PRT: 1,773,600.00
ROU: 80,683.00
SVK: 590,905.00
SVN: NA
ESP: 2,701,167.00
SWE: 10,606,000.00
GBK: NA
</t>
      </text>
    </comment>
    <comment ref="B22" authorId="0">
      <text>
        <t xml:space="preserve">AUT: 6,064,727.3467956362
BEL: 1,368,503.00
BGR: 719,297.97112034517
CYP: 2,909.00
CZE: 4,454,000.00
DNM: 357,748.50
EST: 1,503,247.00
FIN: 9,750,000.00
FRK: 8,462,971.1287
DEU: 22,628,100.00
GRC: 108,000.00
HRV: 752,374.49953803513
HUN: 221,447.00
ISL: 84.00
IRL: 761,092.00
ITA: 1,250,000.00
LVA: 3,431,632.00
LTU: 1,260,000.00
LUX: 78,337.00
MLT: NO
NLD: 237,700.00
POL: 8,540,000.00
PRT: 1,044,420.00
ROU: 4,441,808.00
SVK: 2,204,000.00
SVN: 695,278.44602652278
ESP: 2,161,923.00
SWE: 16,600,000.00
GBK: 3,190,645.9127996773
</t>
      </text>
    </comment>
    <comment ref="C22" authorId="0">
      <text>
        <t xml:space="preserve">AUT: NA
BEL: 1,904,504.73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22" authorId="0">
      <text>
        <t xml:space="preserve">AUT: NA
BEL: 1,083,059.25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IE
</t>
      </text>
    </comment>
    <comment ref="E22" authorId="0">
      <text>
        <t xml:space="preserve">AUT: 2,133,739.2515395107
BEL: 2,177,291.00
BGR: 918,451.31533893954
CYP: 480.00
CZE: 1,275,000.00
DNM: 367,000.00
EST: 359,233.00
FIN: 1,327,000.00
FRK: 5,117,543.5439
DEU: 13,269,000.00
GRC: 987,779.00
HRV: 143,000.00
HUN: 544,550.00
ISL: NO
IRL: 737,626.00
ITA: 4,046,000.00
LVA: 922,862.00
LTU: 823,600.00
LUX: 454,020.00
MLT: NO
NLD: 45,700.00
POL: 11,364,939.00
PRT: 1,380,020.00
ROU: 2,958,000.00
SVK: 683,000.00
SVN: 85,295.306062000003
ESP: 2,882,168.00
SWE: 648,000.00
GBK: 2,322,242.926903293
</t>
      </text>
    </comment>
    <comment ref="F22" authorId="0">
      <text>
        <t xml:space="preserve">AUT: NA
BEL: 1,925,457.00
BGR: NE
CYP: 90,017.00
CZE: 757,650.00
DNM: 1,027,444.00
EST: 168,409.0037
FIN: 449,097.00
FRK: NA
DEU: NA
GRC: 185,261.00
HRV: NA
HUN: 433,450.00
ISL: NE
IRL: 194,835.00
ITA: 2,173,080.00
LVA: 241,595.03159999999
LTU: 464,997.00
LUX: NA
MLT: NO
NLD: 1,679,600.00
POL: 1,918,352.00
PRT: 591,410.00
ROU: 501,056.00
SVK: 439,574.00
SVN: NA
ESP: 874,308.00
SWE: 1,049,983.00
GBK: NA
</t>
      </text>
    </comment>
    <comment ref="G22" authorId="0">
      <text>
        <t xml:space="preserve">AUT: NA
BEL: 1,984,362.00
BGR: 579,545.53559948993
CYP: 16.00
CZE: 1,565,130.00
DNM: 25,690.00
EST: 299,284.97395999997
FIN: 1,046,860.00
FRK: 2,141,256.8381
DEU: 5,682,645.00
GRC: 188,399.00
HRV: NA
HUN: 437,270.00
ISL: NE
IRL: 615,791.00
ITA: 1,067,821.00
LVA: 824,715.00
LTU: 276,974.00
LUX: NA
MLT: NO
NLD: 295,300.00
POL: 3,478,643.00
PRT: 721,870.00
ROU: 1,630,764.00
SVK: 360,245.00
SVN: NA
ESP: 2,085,546.00
SWE: 181,407.00
GBK: IE
</t>
      </text>
    </comment>
    <comment ref="H22" authorId="0">
      <text>
        <t xml:space="preserve">AUT: 2,211,644.3907690821
BEL: 2,112,447.00
BGR: 176,417.55736419017
CYP: NO
CZE: 775,200.00
DNM: 522,699.00
EST: 76,068.019700000004
FIN: 10,362,000.00
FRK: 7,039,620.1936
DEU: 22,706,000.00
GRC: 507,896.00
HRV: 535,390.13161452173
HUN: 696,000.00
ISL: NO
IRL: NO
ITA: 9,130,256.00
LVA: 54,000.00
LTU: 156,518.00
LUX: NA
MLT: NO
NLD: 2,748,000.00
POL: 6,697,491.00
PRT: 2,180,100.00
ROU: 385,500.00
SVK: 748,361.00
SVN: 19,410.26574444849
ESP: 6,202,700.00
SWE: 11,299,000.00
GBK: 247,668.24689577706
</t>
      </text>
    </comment>
    <comment ref="I22" authorId="0">
      <text>
        <t xml:space="preserve">AUT: NA
BEL: 3,882,584.00
BGR: NE
CYP: 74,063.00
CZE: 1,236,430.00
DNM: 993,767.00
EST: 138,512.00
FIN: 465,388.00
FRK: NA
DEU: NA
GRC: 634,494.00
HRV: NA
HUN: 766,190.00
ISL: NE
IRL: 383,532.00
ITA: 4,996,060.00
LVA: 169,036.56899999999
LTU: 211,382.00
LUX: NA
MLT: NO
NLD: 2,874,200.00
POL: 4,167,478.00
PRT: 820,680.00
ROU: 444,107.00
SVK: 488,376.00
SVN: NA
ESP: 3,042,121.00
SWE: 922,000.00
GBK: NA
</t>
      </text>
    </comment>
    <comment ref="J22"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2,979,771.00
PRT: 1,773,600.00
ROU: 80,683.00
SVK: 590,905.00
SVN: NA
ESP: 2,701,167.00
SWE: 10,606,000.00
GBK: NA
</t>
      </text>
    </comment>
    <comment ref="B23" authorId="0">
      <text>
        <t xml:space="preserve">AUT: 6,064,727.3467956362
BEL: 1,368,503.00
BGR: 719,297.97112034517
CYP: 2,909.00
CZE: 4,454,000.00
DNM: 357,748.50
EST: 1,503,247.00
FIN: 9,750,000.00
FRK: 8,462,971.1287
DEU: 22,628,100.00
GRC: 108,000.00
HRV: 752,374.49953803513
HUN: 221,447.00
ISL: 84.00
IRL: 761,092.00
ITA: 1,250,000.00
LVA: 3,431,632.00
LTU: 1,260,000.00
LUX: 78,337.00
MLT: NO
NLD: 237,700.00
POL: 8,540,000.00
PRT: 1,044,420.00
ROU: 4,441,808.00
SVK: 2,204,000.00
SVN: 695,278.44602652278
ESP: 2,161,923.00
SWE: 16,600,000.00
GBK: 3,190,645.9127996773
</t>
      </text>
    </comment>
    <comment ref="C23" authorId="0">
      <text>
        <t xml:space="preserve">AUT: NA
BEL: 1,904,504.73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23" authorId="0">
      <text>
        <t xml:space="preserve">AUT: NA
BEL: 1,083,059.25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IE
</t>
      </text>
    </comment>
    <comment ref="E23" authorId="0">
      <text>
        <t xml:space="preserve">AUT: 2,133,739.2515395107
BEL: 2,177,291.00
BGR: 918,451.31533893954
CYP: 480.00
CZE: 1,275,000.00
DNM: 367,000.00
EST: 359,233.00
FIN: 1,327,000.00
FRK: 5,117,543.5439
DEU: 13,269,000.00
GRC: 987,779.00
HRV: 143,000.00
HUN: 544,550.00
ISL: NO
IRL: 737,626.00
ITA: 4,046,000.00
LVA: 922,862.00
LTU: 823,600.00
LUX: 454,020.00
MLT: NO
NLD: 45,700.00
POL: 11,364,939.00
PRT: 1,380,020.00
ROU: 2,958,000.00
SVK: 683,000.00
SVN: 85,295.306062000003
ESP: 2,882,168.00
SWE: 648,000.00
GBK: 2,322,242.926903293
</t>
      </text>
    </comment>
    <comment ref="F23" authorId="0">
      <text>
        <t xml:space="preserve">AUT: NA
BEL: 1,925,457.00
BGR: NE
CYP: 90,017.00
CZE: 757,650.00
DNM: 1,027,444.00
EST: 168,409.0037
FIN: 449,097.00
FRK: NA
DEU: NA
GRC: 185,261.00
HRV: NA
HUN: 433,450.00
ISL: NE
IRL: 194,835.00
ITA: 2,173,080.00
LVA: 241,595.03159999999
LTU: 464,997.00
LUX: NA
MLT: NO
NLD: 1,679,600.00
POL: 1,918,352.00
PRT: 591,410.00
ROU: 501,056.00
SVK: 439,574.00
SVN: NA
ESP: 874,308.00
SWE: 1,049,983.00
GBK: NA
</t>
      </text>
    </comment>
    <comment ref="G23" authorId="0">
      <text>
        <t xml:space="preserve">AUT: NA
BEL: 1,984,362.00
BGR: 579,545.53559948993
CYP: 16.00
CZE: 1,565,130.00
DNM: 25,690.00
EST: 299,284.97395999997
FIN: 1,046,860.00
FRK: 2,141,256.8381
DEU: 5,682,645.00
GRC: 188,399.00
HRV: NA
HUN: 437,270.00
ISL: NE
IRL: 615,791.00
ITA: 1,067,821.00
LVA: 824,715.00
LTU: 276,974.00
LUX: NA
MLT: NO
NLD: 295,300.00
POL: 3,478,643.00
PRT: 721,870.00
ROU: 1,630,764.00
SVK: 360,245.00
SVN: NA
ESP: 2,085,546.00
SWE: 181,407.00
GBK: IE
</t>
      </text>
    </comment>
    <comment ref="H23" authorId="0">
      <text>
        <t xml:space="preserve">AUT: 2,211,644.3907690821
BEL: 2,112,447.00
BGR: 176,417.55736419017
CYP: NO
CZE: 775,200.00
DNM: 522,699.00
EST: 76,068.019700000004
FIN: 10,362,000.00
FRK: 7,039,620.1936
DEU: 22,706,000.00
GRC: 507,896.00
HRV: 535,390.13161452173
HUN: 696,000.00
ISL: NO
IRL: NO
ITA: 9,130,256.00
LVA: 54,000.00
LTU: 156,518.00
LUX: NA
MLT: NO
NLD: 2,748,000.00
POL: 6,697,491.00
PRT: 2,180,100.00
ROU: 385,500.00
SVK: 748,361.00
SVN: 19,410.26574444849
ESP: 6,202,700.00
SWE: 11,299,000.00
GBK: 247,668.24689577706
</t>
      </text>
    </comment>
    <comment ref="I23" authorId="0">
      <text>
        <t xml:space="preserve">AUT: NA
BEL: 3,882,584.00
BGR: NE
CYP: 74,063.00
CZE: 1,236,430.00
DNM: 993,767.00
EST: 138,512.00
FIN: 465,388.00
FRK: NA
DEU: NA
GRC: 634,494.00
HRV: NA
HUN: 766,190.00
ISL: NE
IRL: 383,532.00
ITA: 4,996,060.00
LVA: 169,036.56899999999
LTU: 211,382.00
LUX: NA
MLT: NO
NLD: 2,874,200.00
POL: 4,167,478.00
PRT: 820,680.00
ROU: 444,107.00
SVK: 488,376.00
SVN: NA
ESP: 3,042,121.00
SWE: 922,000.00
GBK: NA
</t>
      </text>
    </comment>
    <comment ref="J23"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2,979,771.00
PRT: 1,773,600.00
ROU: 80,683.00
SVK: 590,905.00
SVN: NA
ESP: 2,701,167.00
SWE: 10,606,000.00
GBK: NA
</t>
      </text>
    </comment>
    <comment ref="B24" authorId="0">
      <text>
        <t xml:space="preserve">AUT: 6,064,727.3467956362
BEL: 1,368,503.00
BGR: 719,297.97112034517
CYP: 2,909.00
CZE: 4,454,000.00
DNM: 357,748.50
EST: 1,503,247.00
FIN: 9,750,000.00
FRK: 8,462,971.1287
DEU: 22,628,100.00
GRC: 108,000.00
HRV: 752,374.49953803513
HUN: 221,447.00
ISL: 84.00
IRL: 761,092.00
ITA: 1,250,000.00
LVA: 3,431,632.00
LTU: 1,260,000.00
LUX: 78,337.00
MLT: NO
NLD: 237,700.00
POL: 8,540,000.00
PRT: 1,044,420.00
ROU: 4,441,808.00
SVK: 2,204,000.00
SVN: 695,278.44602652278
ESP: 2,161,923.00
SWE: 16,600,000.00
GBK: 3,190,645.9127996773
</t>
      </text>
    </comment>
    <comment ref="C24" authorId="0">
      <text>
        <t xml:space="preserve">AUT: NA
BEL: 1,904,504.73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24" authorId="0">
      <text>
        <t xml:space="preserve">AUT: NA
BEL: 1,083,059.25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IE
</t>
      </text>
    </comment>
    <comment ref="E24" authorId="0">
      <text>
        <t xml:space="preserve">AUT: 2,133,739.2515395107
BEL: 2,177,291.00
BGR: 918,451.31533893954
CYP: 480.00
CZE: 1,275,000.00
DNM: 367,000.00
EST: 359,233.00
FIN: 1,327,000.00
FRK: 5,117,543.5439
DEU: 13,269,000.00
GRC: 987,779.00
HRV: 143,000.00
HUN: 544,550.00
ISL: NO
IRL: 737,626.00
ITA: 4,046,000.00
LVA: 922,862.00
LTU: 823,600.00
LUX: 454,020.00
MLT: NO
NLD: 45,700.00
POL: 11,364,939.00
PRT: 1,380,020.00
ROU: 2,958,000.00
SVK: 683,000.00
SVN: 85,295.306062000003
ESP: 2,882,168.00
SWE: 648,000.00
GBK: 2,322,242.926903293
</t>
      </text>
    </comment>
    <comment ref="F24" authorId="0">
      <text>
        <t xml:space="preserve">AUT: NA
BEL: 1,925,457.00
BGR: NE
CYP: 90,017.00
CZE: 757,650.00
DNM: 1,027,444.00
EST: 168,409.0037
FIN: 449,097.00
FRK: NA
DEU: NA
GRC: 185,261.00
HRV: NA
HUN: 433,450.00
ISL: NE
IRL: 194,835.00
ITA: 2,173,080.00
LVA: 241,595.03159999999
LTU: 464,997.00
LUX: NA
MLT: NO
NLD: 1,679,600.00
POL: 1,918,352.00
PRT: 591,410.00
ROU: 501,056.00
SVK: 439,574.00
SVN: NA
ESP: 874,308.00
SWE: 1,049,983.00
GBK: NA
</t>
      </text>
    </comment>
    <comment ref="G24" authorId="0">
      <text>
        <t xml:space="preserve">AUT: NA
BEL: 1,984,362.00
BGR: 579,545.53559948993
CYP: 16.00
CZE: 1,565,130.00
DNM: 25,690.00
EST: 299,284.97395999997
FIN: 1,046,860.00
FRK: 2,141,256.8381
DEU: 5,682,645.00
GRC: 188,399.00
HRV: NA
HUN: 437,270.00
ISL: NE
IRL: 615,791.00
ITA: 1,067,821.00
LVA: 824,715.00
LTU: 276,974.00
LUX: NA
MLT: NO
NLD: 295,300.00
POL: 3,478,643.00
PRT: 721,870.00
ROU: 1,630,764.00
SVK: 360,245.00
SVN: NA
ESP: 2,085,546.00
SWE: 181,407.00
GBK: IE
</t>
      </text>
    </comment>
    <comment ref="H24" authorId="0">
      <text>
        <t xml:space="preserve">AUT: 2,211,644.3907690821
BEL: 2,112,447.00
BGR: 176,417.55736419017
CYP: NO
CZE: 775,200.00
DNM: 522,699.00
EST: 76,068.019700000004
FIN: 10,362,000.00
FRK: 7,039,620.1936
DEU: 22,706,000.00
GRC: 507,896.00
HRV: 535,390.13161452173
HUN: 696,000.00
ISL: NO
IRL: NO
ITA: 9,130,256.00
LVA: 54,000.00
LTU: 156,518.00
LUX: NA
MLT: NO
NLD: 2,748,000.00
POL: 6,697,491.00
PRT: 2,180,100.00
ROU: 385,500.00
SVK: 748,361.00
SVN: 19,410.26574444849
ESP: 6,202,700.00
SWE: 11,299,000.00
GBK: 247,668.24689577706
</t>
      </text>
    </comment>
    <comment ref="I24" authorId="0">
      <text>
        <t xml:space="preserve">AUT: NA
BEL: 3,882,584.00
BGR: NE
CYP: 74,063.00
CZE: 1,236,430.00
DNM: 993,767.00
EST: 138,512.00
FIN: 465,388.00
FRK: NA
DEU: NA
GRC: 634,494.00
HRV: NA
HUN: 766,190.00
ISL: NE
IRL: 383,532.00
ITA: 4,996,060.00
LVA: 169,036.56899999999
LTU: 211,382.00
LUX: NA
MLT: NO
NLD: 2,874,200.00
POL: 4,167,478.00
PRT: 820,680.00
ROU: 444,107.00
SVK: 488,376.00
SVN: NA
ESP: 3,042,121.00
SWE: 922,000.00
GBK: NA
</t>
      </text>
    </comment>
    <comment ref="J24"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2,979,771.00
PRT: 1,773,600.00
ROU: 80,683.00
SVK: 590,905.00
SVN: NA
ESP: 2,701,167.00
SWE: 10,606,000.00
GBK: NA
</t>
      </text>
    </comment>
    <comment ref="B25" authorId="0">
      <text>
        <t xml:space="preserve">AUT: 6,064,727.3467956362
BEL: 1,368,503.00
BGR: 719,297.97112034517
CYP: 2,909.00
CZE: 4,454,000.00
DNM: 357,748.50
EST: 1,503,247.00
FIN: 9,750,000.00
FRK: 8,462,971.1287
DEU: 22,628,100.00
GRC: 108,000.00
HRV: 752,374.49953803513
HUN: 221,447.00
ISL: 84.00
IRL: 761,092.00
ITA: 1,250,000.00
LVA: 3,431,632.00
LTU: 1,260,000.00
LUX: 78,337.00
MLT: NO
NLD: 237,700.00
POL: 8,540,000.00
PRT: 1,044,420.00
ROU: 4,441,808.00
SVK: 2,204,000.00
SVN: 695,278.44602652278
ESP: 2,161,923.00
SWE: 16,600,000.00
GBK: 3,190,645.9127996773
</t>
      </text>
    </comment>
    <comment ref="C25" authorId="0">
      <text>
        <t xml:space="preserve">AUT: NA
BEL: 1,904,504.73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25" authorId="0">
      <text>
        <t xml:space="preserve">AUT: NA
BEL: 1,083,059.25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IE
</t>
      </text>
    </comment>
    <comment ref="E25" authorId="0">
      <text>
        <t xml:space="preserve">AUT: 2,133,739.2515395107
BEL: 2,177,291.00
BGR: 918,451.31533893954
CYP: 480.00
CZE: 1,275,000.00
DNM: 367,000.00
EST: 359,233.00
FIN: 1,327,000.00
FRK: 5,117,543.5439
DEU: 13,269,000.00
GRC: 987,779.00
HRV: 143,000.00
HUN: 544,550.00
ISL: NO
IRL: 737,626.00
ITA: 4,046,000.00
LVA: 922,862.00
LTU: 823,600.00
LUX: 454,020.00
MLT: NO
NLD: 45,700.00
POL: 11,364,939.00
PRT: 1,380,020.00
ROU: 2,958,000.00
SVK: 683,000.00
SVN: 85,295.306062000003
ESP: 2,882,168.00
SWE: 648,000.00
GBK: 2,322,242.926903293
</t>
      </text>
    </comment>
    <comment ref="F25" authorId="0">
      <text>
        <t xml:space="preserve">AUT: NA
BEL: 1,925,457.00
BGR: NE
CYP: 90,017.00
CZE: 757,650.00
DNM: 1,027,444.00
EST: 168,409.0037
FIN: 449,097.00
FRK: NA
DEU: NA
GRC: 185,261.00
HRV: NA
HUN: 433,450.00
ISL: NE
IRL: 194,835.00
ITA: 2,173,080.00
LVA: 241,595.03159999999
LTU: 464,997.00
LUX: NA
MLT: NO
NLD: 1,679,600.00
POL: 1,918,352.00
PRT: 591,410.00
ROU: 501,056.00
SVK: 439,574.00
SVN: NA
ESP: 874,308.00
SWE: 1,049,983.00
GBK: NA
</t>
      </text>
    </comment>
    <comment ref="G25" authorId="0">
      <text>
        <t xml:space="preserve">AUT: NA
BEL: 1,984,362.00
BGR: 579,545.53559948993
CYP: 16.00
CZE: 1,565,130.00
DNM: 25,690.00
EST: 299,284.97395999997
FIN: 1,046,860.00
FRK: 2,141,256.8381
DEU: 5,682,645.00
GRC: 188,399.00
HRV: NA
HUN: 437,270.00
ISL: NE
IRL: 615,791.00
ITA: 1,067,821.00
LVA: 824,715.00
LTU: 276,974.00
LUX: NA
MLT: NO
NLD: 295,300.00
POL: 3,478,643.00
PRT: 721,870.00
ROU: 1,630,764.00
SVK: 360,245.00
SVN: NA
ESP: 2,085,546.00
SWE: 181,407.00
GBK: IE
</t>
      </text>
    </comment>
    <comment ref="H25" authorId="0">
      <text>
        <t xml:space="preserve">AUT: 2,211,644.3907690821
BEL: 2,112,447.00
BGR: 176,417.55736419017
CYP: NO
CZE: 775,200.00
DNM: 522,699.00
EST: 76,068.019700000004
FIN: 10,362,000.00
FRK: 7,039,620.1936
DEU: 22,706,000.00
GRC: 507,896.00
HRV: 535,390.13161452173
HUN: 696,000.00
ISL: NO
IRL: NO
ITA: 9,130,256.00
LVA: 54,000.00
LTU: 156,518.00
LUX: NA
MLT: NO
NLD: 2,748,000.00
POL: 6,697,491.00
PRT: 2,180,100.00
ROU: 385,500.00
SVK: 748,361.00
SVN: 19,410.26574444849
ESP: 6,202,700.00
SWE: 11,299,000.00
GBK: 247,668.24689577706
</t>
      </text>
    </comment>
    <comment ref="I25" authorId="0">
      <text>
        <t xml:space="preserve">AUT: NA
BEL: 3,882,584.00
BGR: NE
CYP: 74,063.00
CZE: 1,236,430.00
DNM: 993,767.00
EST: 138,512.00
FIN: 465,388.00
FRK: NA
DEU: NA
GRC: 634,494.00
HRV: NA
HUN: 766,190.00
ISL: NE
IRL: 383,532.00
ITA: 4,996,060.00
LVA: 169,036.56899999999
LTU: 211,382.00
LUX: NA
MLT: NO
NLD: 2,874,200.00
POL: 4,167,478.00
PRT: 820,680.00
ROU: 444,107.00
SVK: 488,376.00
SVN: NA
ESP: 3,042,121.00
SWE: 922,000.00
GBK: NA
</t>
      </text>
    </comment>
    <comment ref="J25"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2,979,771.00
PRT: 1,773,600.00
ROU: 80,683.00
SVK: 590,905.00
SVN: NA
ESP: 2,701,167.00
SWE: 10,606,000.00
GBK: NA
</t>
      </text>
    </comment>
    <comment ref="B26" authorId="0">
      <text>
        <t xml:space="preserve">AUT: 6,064,727.3467956362
BEL: 1,368,503.00
BGR: 719,297.97112034517
CYP: 2,909.00
CZE: 4,454,000.00
DNM: 357,748.50
EST: 1,503,247.00
FIN: 9,750,000.00
FRK: 8,462,971.1287
DEU: 22,628,100.00
GRC: 108,000.00
HRV: 752,374.49953803513
HUN: 221,447.00
ISL: 84.00
IRL: 761,092.00
ITA: 1,250,000.00
LVA: 3,431,632.00
LTU: 1,260,000.00
LUX: 78,337.00
MLT: NO
NLD: 237,700.00
POL: 8,540,000.00
PRT: 1,044,420.00
ROU: 4,441,808.00
SVK: 2,204,000.00
SVN: 695,278.44602652278
ESP: 2,161,923.00
SWE: 16,600,000.00
GBK: 3,190,645.9127996773
</t>
      </text>
    </comment>
    <comment ref="C26" authorId="0">
      <text>
        <t xml:space="preserve">AUT: NA
BEL: 1,904,504.73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26" authorId="0">
      <text>
        <t xml:space="preserve">AUT: NA
BEL: 1,083,059.25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IE
</t>
      </text>
    </comment>
    <comment ref="E26" authorId="0">
      <text>
        <t xml:space="preserve">AUT: 2,133,739.2515395107
BEL: 2,177,291.00
BGR: 918,451.31533893954
CYP: 480.00
CZE: 1,275,000.00
DNM: 367,000.00
EST: 359,233.00
FIN: 1,327,000.00
FRK: 5,117,543.5439
DEU: 13,269,000.00
GRC: 987,779.00
HRV: 143,000.00
HUN: 544,550.00
ISL: NO
IRL: 737,626.00
ITA: 4,046,000.00
LVA: 922,862.00
LTU: 823,600.00
LUX: 454,020.00
MLT: NO
NLD: 45,700.00
POL: 11,364,939.00
PRT: 1,380,020.00
ROU: 2,958,000.00
SVK: 683,000.00
SVN: 85,295.306062000003
ESP: 2,882,168.00
SWE: 648,000.00
GBK: 2,322,242.926903293
</t>
      </text>
    </comment>
    <comment ref="F26" authorId="0">
      <text>
        <t xml:space="preserve">AUT: NA
BEL: 1,925,457.00
BGR: NE
CYP: 90,017.00
CZE: 757,650.00
DNM: 1,027,444.00
EST: 168,409.0037
FIN: 449,097.00
FRK: NA
DEU: NA
GRC: 185,261.00
HRV: NA
HUN: 433,450.00
ISL: NE
IRL: 194,835.00
ITA: 2,173,080.00
LVA: 241,595.03159999999
LTU: 464,997.00
LUX: NA
MLT: NO
NLD: 1,679,600.00
POL: 1,918,352.00
PRT: 591,410.00
ROU: 501,056.00
SVK: 439,574.00
SVN: NA
ESP: 874,308.00
SWE: 1,049,983.00
GBK: NA
</t>
      </text>
    </comment>
    <comment ref="G26" authorId="0">
      <text>
        <t xml:space="preserve">AUT: NA
BEL: 1,984,362.00
BGR: 579,545.53559948993
CYP: 16.00
CZE: 1,565,130.00
DNM: 25,690.00
EST: 299,284.97395999997
FIN: 1,046,860.00
FRK: 2,141,256.8381
DEU: 5,682,645.00
GRC: 188,399.00
HRV: NA
HUN: 437,270.00
ISL: NE
IRL: 615,791.00
ITA: 1,067,821.00
LVA: 824,715.00
LTU: 276,974.00
LUX: NA
MLT: NO
NLD: 295,300.00
POL: 3,478,643.00
PRT: 721,870.00
ROU: 1,630,764.00
SVK: 360,245.00
SVN: NA
ESP: 2,085,546.00
SWE: 181,407.00
GBK: IE
</t>
      </text>
    </comment>
    <comment ref="H26" authorId="0">
      <text>
        <t xml:space="preserve">AUT: 2,211,644.3907690821
BEL: 2,112,447.00
BGR: 176,417.55736419017
CYP: NO
CZE: 775,200.00
DNM: 522,699.00
EST: 76,068.019700000004
FIN: 10,362,000.00
FRK: 7,039,620.1936
DEU: 22,706,000.00
GRC: 507,896.00
HRV: 535,390.13161452173
HUN: 696,000.00
ISL: NO
IRL: NO
ITA: 9,130,256.00
LVA: 54,000.00
LTU: 156,518.00
LUX: NA
MLT: NO
NLD: 2,748,000.00
POL: 6,697,491.00
PRT: 2,180,100.00
ROU: 385,500.00
SVK: 748,361.00
SVN: 19,410.26574444849
ESP: 6,202,700.00
SWE: 11,299,000.00
GBK: 247,668.24689577706
</t>
      </text>
    </comment>
    <comment ref="I26" authorId="0">
      <text>
        <t xml:space="preserve">AUT: NA
BEL: 3,882,584.00
BGR: NE
CYP: 74,063.00
CZE: 1,236,430.00
DNM: 993,767.00
EST: 138,512.00
FIN: 465,388.00
FRK: NA
DEU: NA
GRC: 634,494.00
HRV: NA
HUN: 766,190.00
ISL: NE
IRL: 383,532.00
ITA: 4,996,060.00
LVA: 169,036.56899999999
LTU: 211,382.00
LUX: NA
MLT: NO
NLD: 2,874,200.00
POL: 4,167,478.00
PRT: 820,680.00
ROU: 444,107.00
SVK: 488,376.00
SVN: NA
ESP: 3,042,121.00
SWE: 922,000.00
GBK: NA
</t>
      </text>
    </comment>
    <comment ref="J26"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2,979,771.00
PRT: 1,773,600.00
ROU: 80,683.00
SVK: 590,905.00
SVN: NA
ESP: 2,701,167.00
SWE: 10,606,000.00
GBK: NA
</t>
      </text>
    </comment>
    <comment ref="B27" authorId="0">
      <text>
        <t xml:space="preserve">AUT: 6,064,727.3467956362
BEL: 1,368,503.00
BGR: 719,297.97112034517
CYP: 2,909.00
CZE: 4,454,000.00
DNM: 357,748.50
EST: 1,503,247.00
FIN: 9,750,000.00
FRK: 8,462,971.1287
DEU: 22,628,100.00
GRC: 108,000.00
HRV: 752,374.49953803513
HUN: 221,447.00
ISL: 84.00
IRL: 761,092.00
ITA: 1,250,000.00
LVA: 3,431,632.00
LTU: 1,260,000.00
LUX: 78,337.00
MLT: NO
NLD: 237,700.00
POL: 8,540,000.00
PRT: 1,044,420.00
ROU: 4,441,808.00
SVK: 2,204,000.00
SVN: 695,278.44602652278
ESP: 2,161,923.00
SWE: 16,600,000.00
GBK: 3,190,645.9127996773
</t>
      </text>
    </comment>
    <comment ref="C27" authorId="0">
      <text>
        <t xml:space="preserve">AUT: NA
BEL: 1,904,504.73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27" authorId="0">
      <text>
        <t xml:space="preserve">AUT: NA
BEL: 1,083,059.25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IE
</t>
      </text>
    </comment>
    <comment ref="E27" authorId="0">
      <text>
        <t xml:space="preserve">AUT: 2,133,739.2515395107
BEL: 2,177,291.00
BGR: 918,451.31533893954
CYP: 480.00
CZE: 1,275,000.00
DNM: 367,000.00
EST: 359,233.00
FIN: 1,327,000.00
FRK: 5,117,543.5439
DEU: 13,269,000.00
GRC: 987,779.00
HRV: 143,000.00
HUN: 544,550.00
ISL: NO
IRL: 737,626.00
ITA: 4,046,000.00
LVA: 922,862.00
LTU: 823,600.00
LUX: 454,020.00
MLT: NO
NLD: 45,700.00
POL: 11,364,939.00
PRT: 1,380,020.00
ROU: 2,958,000.00
SVK: 683,000.00
SVN: 85,295.306062000003
ESP: 2,882,168.00
SWE: 648,000.00
GBK: 2,322,242.926903293
</t>
      </text>
    </comment>
    <comment ref="F27" authorId="0">
      <text>
        <t xml:space="preserve">AUT: NA
BEL: 1,925,457.00
BGR: NE
CYP: 90,017.00
CZE: 757,650.00
DNM: 1,027,444.00
EST: 168,409.0037
FIN: 449,097.00
FRK: NA
DEU: NA
GRC: 185,261.00
HRV: NA
HUN: 433,450.00
ISL: NE
IRL: 194,835.00
ITA: 2,173,080.00
LVA: 241,595.03159999999
LTU: 464,997.00
LUX: NA
MLT: NO
NLD: 1,679,600.00
POL: 1,918,352.00
PRT: 591,410.00
ROU: 501,056.00
SVK: 439,574.00
SVN: NA
ESP: 874,308.00
SWE: 1,049,983.00
GBK: NA
</t>
      </text>
    </comment>
    <comment ref="G27" authorId="0">
      <text>
        <t xml:space="preserve">AUT: NA
BEL: 1,984,362.00
BGR: 579,545.53559948993
CYP: 16.00
CZE: 1,565,130.00
DNM: 25,690.00
EST: 299,284.97395999997
FIN: 1,046,860.00
FRK: 2,141,256.8381
DEU: 5,682,645.00
GRC: 188,399.00
HRV: NA
HUN: 437,270.00
ISL: NE
IRL: 615,791.00
ITA: 1,067,821.00
LVA: 824,715.00
LTU: 276,974.00
LUX: NA
MLT: NO
NLD: 295,300.00
POL: 3,478,643.00
PRT: 721,870.00
ROU: 1,630,764.00
SVK: 360,245.00
SVN: NA
ESP: 2,085,546.00
SWE: 181,407.00
GBK: IE
</t>
      </text>
    </comment>
    <comment ref="H27" authorId="0">
      <text>
        <t xml:space="preserve">AUT: 2,211,644.3907690821
BEL: 2,112,447.00
BGR: 176,417.55736419017
CYP: NO
CZE: 775,200.00
DNM: 522,699.00
EST: 76,068.019700000004
FIN: 10,362,000.00
FRK: 7,039,620.1936
DEU: 22,706,000.00
GRC: 507,896.00
HRV: 535,390.13161452173
HUN: 696,000.00
ISL: NO
IRL: NO
ITA: 9,130,256.00
LVA: 54,000.00
LTU: 156,518.00
LUX: NA
MLT: NO
NLD: 2,748,000.00
POL: 6,697,491.00
PRT: 2,180,100.00
ROU: 385,500.00
SVK: 748,361.00
SVN: 19,410.26574444849
ESP: 6,202,700.00
SWE: 11,299,000.00
GBK: 247,668.24689577706
</t>
      </text>
    </comment>
    <comment ref="I27" authorId="0">
      <text>
        <t xml:space="preserve">AUT: NA
BEL: 3,882,584.00
BGR: NE
CYP: 74,063.00
CZE: 1,236,430.00
DNM: 993,767.00
EST: 138,512.00
FIN: 465,388.00
FRK: NA
DEU: NA
GRC: 634,494.00
HRV: NA
HUN: 766,190.00
ISL: NE
IRL: 383,532.00
ITA: 4,996,060.00
LVA: 169,036.56899999999
LTU: 211,382.00
LUX: NA
MLT: NO
NLD: 2,874,200.00
POL: 4,167,478.00
PRT: 820,680.00
ROU: 444,107.00
SVK: 488,376.00
SVN: NA
ESP: 3,042,121.00
SWE: 922,000.00
GBK: NA
</t>
      </text>
    </comment>
    <comment ref="J27"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2,979,771.00
PRT: 1,773,600.00
ROU: 80,683.00
SVK: 590,905.00
SVN: NA
ESP: 2,701,167.00
SWE: 10,606,000.00
GBK: NA
</t>
      </text>
    </comment>
    <comment ref="B28" authorId="0">
      <text>
        <t xml:space="preserve">AUT: 6,064,727.3467956362
BEL: 1,368,503.00
BGR: 719,297.97112034517
CYP: 2,909.00
CZE: 4,454,000.00
DNM: 357,748.50
EST: 1,503,247.00
FIN: 9,750,000.00
FRK: 8,462,971.1287
DEU: 22,628,100.00
GRC: 108,000.00
HRV: 752,374.49953803513
HUN: 221,447.00
ISL: 84.00
IRL: 761,092.00
ITA: 1,250,000.00
LVA: 3,431,632.00
LTU: 1,260,000.00
LUX: 78,337.00
MLT: NO
NLD: 237,700.00
POL: 8,540,000.00
PRT: 1,044,420.00
ROU: 4,441,808.00
SVK: 2,204,000.00
SVN: 695,278.44602652278
ESP: 2,161,923.00
SWE: 16,600,000.00
GBK: 3,190,645.9127996773
</t>
      </text>
    </comment>
    <comment ref="C28" authorId="0">
      <text>
        <t xml:space="preserve">AUT: NA
BEL: 1,904,504.73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28" authorId="0">
      <text>
        <t xml:space="preserve">AUT: NA
BEL: 1,083,059.25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IE
</t>
      </text>
    </comment>
    <comment ref="E28" authorId="0">
      <text>
        <t xml:space="preserve">AUT: 2,133,739.2515395107
BEL: 2,177,291.00
BGR: 918,451.31533893954
CYP: 480.00
CZE: 1,275,000.00
DNM: 367,000.00
EST: 359,233.00
FIN: 1,327,000.00
FRK: 5,117,543.5439
DEU: 13,269,000.00
GRC: 987,779.00
HRV: 143,000.00
HUN: 544,550.00
ISL: NO
IRL: 737,626.00
ITA: 4,046,000.00
LVA: 922,862.00
LTU: 823,600.00
LUX: 454,020.00
MLT: NO
NLD: 45,700.00
POL: 11,364,939.00
PRT: 1,380,020.00
ROU: 2,958,000.00
SVK: 683,000.00
SVN: 85,295.306062000003
ESP: 2,882,168.00
SWE: 648,000.00
GBK: 2,322,242.926903293
</t>
      </text>
    </comment>
    <comment ref="F28" authorId="0">
      <text>
        <t xml:space="preserve">AUT: NA
BEL: 1,925,457.00
BGR: NE
CYP: 90,017.00
CZE: 757,650.00
DNM: 1,027,444.00
EST: 168,409.0037
FIN: 449,097.00
FRK: NA
DEU: NA
GRC: 185,261.00
HRV: NA
HUN: 433,450.00
ISL: NE
IRL: 194,835.00
ITA: 2,173,080.00
LVA: 241,595.03159999999
LTU: 464,997.00
LUX: NA
MLT: NO
NLD: 1,679,600.00
POL: 1,918,352.00
PRT: 591,410.00
ROU: 501,056.00
SVK: 439,574.00
SVN: NA
ESP: 874,308.00
SWE: 1,049,983.00
GBK: NA
</t>
      </text>
    </comment>
    <comment ref="G28" authorId="0">
      <text>
        <t xml:space="preserve">AUT: NA
BEL: 1,984,362.00
BGR: 579,545.53559948993
CYP: 16.00
CZE: 1,565,130.00
DNM: 25,690.00
EST: 299,284.97395999997
FIN: 1,046,860.00
FRK: 2,141,256.8381
DEU: 5,682,645.00
GRC: 188,399.00
HRV: NA
HUN: 437,270.00
ISL: NE
IRL: 615,791.00
ITA: 1,067,821.00
LVA: 824,715.00
LTU: 276,974.00
LUX: NA
MLT: NO
NLD: 295,300.00
POL: 3,478,643.00
PRT: 721,870.00
ROU: 1,630,764.00
SVK: 360,245.00
SVN: NA
ESP: 2,085,546.00
SWE: 181,407.00
GBK: IE
</t>
      </text>
    </comment>
    <comment ref="H28" authorId="0">
      <text>
        <t xml:space="preserve">AUT: 2,211,644.3907690821
BEL: 2,112,447.00
BGR: 176,417.55736419017
CYP: NO
CZE: 775,200.00
DNM: 522,699.00
EST: 76,068.019700000004
FIN: 10,362,000.00
FRK: 7,039,620.1936
DEU: 22,706,000.00
GRC: 507,896.00
HRV: 535,390.13161452173
HUN: 696,000.00
ISL: NO
IRL: NO
ITA: 9,130,256.00
LVA: 54,000.00
LTU: 156,518.00
LUX: NA
MLT: NO
NLD: 2,748,000.00
POL: 6,697,491.00
PRT: 2,180,100.00
ROU: 385,500.00
SVK: 748,361.00
SVN: 19,410.26574444849
ESP: 6,202,700.00
SWE: 11,299,000.00
GBK: 247,668.24689577706
</t>
      </text>
    </comment>
    <comment ref="I28" authorId="0">
      <text>
        <t xml:space="preserve">AUT: NA
BEL: 3,882,584.00
BGR: NE
CYP: 74,063.00
CZE: 1,236,430.00
DNM: 993,767.00
EST: 138,512.00
FIN: 465,388.00
FRK: NA
DEU: NA
GRC: 634,494.00
HRV: NA
HUN: 766,190.00
ISL: NE
IRL: 383,532.00
ITA: 4,996,060.00
LVA: 169,036.56899999999
LTU: 211,382.00
LUX: NA
MLT: NO
NLD: 2,874,200.00
POL: 4,167,478.00
PRT: 820,680.00
ROU: 444,107.00
SVK: 488,376.00
SVN: NA
ESP: 3,042,121.00
SWE: 922,000.00
GBK: NA
</t>
      </text>
    </comment>
    <comment ref="J28"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2,979,771.00
PRT: 1,773,600.00
ROU: 80,683.00
SVK: 590,905.00
SVN: NA
ESP: 2,701,167.00
SWE: 10,606,000.00
GBK: NA
</t>
      </text>
    </comment>
    <comment ref="B29" authorId="0">
      <text>
        <t xml:space="preserve">AUT: 6,064,727.3467956362
BEL: 1,368,503.00
BGR: 719,297.97112034517
CYP: 2,909.00
CZE: 4,454,000.00
DNM: 357,748.50
EST: 1,503,247.00
FIN: 9,750,000.00
FRK: 8,462,971.1287
DEU: 22,628,100.00
GRC: 108,000.00
HRV: 752,374.49953803513
HUN: 221,447.00
ISL: 84.00
IRL: 761,092.00
ITA: 1,250,000.00
LVA: 3,431,632.00
LTU: 1,260,000.00
LUX: 78,337.00
MLT: NO
NLD: 237,700.00
POL: 8,540,000.00
PRT: 1,044,420.00
ROU: 4,441,808.00
SVK: 2,204,000.00
SVN: 695,278.44602652278
ESP: 2,161,923.00
SWE: 16,600,000.00
GBK: 3,190,645.9127996773
</t>
      </text>
    </comment>
    <comment ref="C29" authorId="0">
      <text>
        <t xml:space="preserve">AUT: NA
BEL: 1,904,504.73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29" authorId="0">
      <text>
        <t xml:space="preserve">AUT: NA
BEL: 1,083,059.25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IE
</t>
      </text>
    </comment>
    <comment ref="E29" authorId="0">
      <text>
        <t xml:space="preserve">AUT: 2,133,739.2515395107
BEL: 2,177,291.00
BGR: 918,451.31533893954
CYP: 480.00
CZE: 1,275,000.00
DNM: 367,000.00
EST: 359,233.00
FIN: 1,327,000.00
FRK: 5,117,543.5439
DEU: 13,269,000.00
GRC: 987,779.00
HRV: 143,000.00
HUN: 544,550.00
ISL: NO
IRL: 737,626.00
ITA: 4,046,000.00
LVA: 922,862.00
LTU: 823,600.00
LUX: 454,020.00
MLT: NO
NLD: 45,700.00
POL: 11,364,939.00
PRT: 1,380,020.00
ROU: 2,958,000.00
SVK: 683,000.00
SVN: 85,295.306062000003
ESP: 2,882,168.00
SWE: 648,000.00
GBK: 2,322,242.926903293
</t>
      </text>
    </comment>
    <comment ref="F29" authorId="0">
      <text>
        <t xml:space="preserve">AUT: NA
BEL: 1,925,457.00
BGR: NE
CYP: 90,017.00
CZE: 757,650.00
DNM: 1,027,444.00
EST: 168,409.0037
FIN: 449,097.00
FRK: NA
DEU: NA
GRC: 185,261.00
HRV: NA
HUN: 433,450.00
ISL: NE
IRL: 194,835.00
ITA: 2,173,080.00
LVA: 241,595.03159999999
LTU: 464,997.00
LUX: NA
MLT: NO
NLD: 1,679,600.00
POL: 1,918,352.00
PRT: 591,410.00
ROU: 501,056.00
SVK: 439,574.00
SVN: NA
ESP: 874,308.00
SWE: 1,049,983.00
GBK: NA
</t>
      </text>
    </comment>
    <comment ref="G29" authorId="0">
      <text>
        <t xml:space="preserve">AUT: NA
BEL: 1,984,362.00
BGR: 579,545.53559948993
CYP: 16.00
CZE: 1,565,130.00
DNM: 25,690.00
EST: 299,284.97395999997
FIN: 1,046,860.00
FRK: 2,141,256.8381
DEU: 5,682,645.00
GRC: 188,399.00
HRV: NA
HUN: 437,270.00
ISL: NE
IRL: 615,791.00
ITA: 1,067,821.00
LVA: 824,715.00
LTU: 276,974.00
LUX: NA
MLT: NO
NLD: 295,300.00
POL: 3,478,643.00
PRT: 721,870.00
ROU: 1,630,764.00
SVK: 360,245.00
SVN: NA
ESP: 2,085,546.00
SWE: 181,407.00
GBK: IE
</t>
      </text>
    </comment>
    <comment ref="H29" authorId="0">
      <text>
        <t xml:space="preserve">AUT: 2,211,644.3907690821
BEL: 2,112,447.00
BGR: 176,417.55736419017
CYP: NO
CZE: 775,200.00
DNM: 522,699.00
EST: 76,068.019700000004
FIN: 10,362,000.00
FRK: 7,039,620.1936
DEU: 22,706,000.00
GRC: 507,896.00
HRV: 535,390.13161452173
HUN: 696,000.00
ISL: NO
IRL: NO
ITA: 9,130,256.00
LVA: 54,000.00
LTU: 156,518.00
LUX: NA
MLT: NO
NLD: 2,748,000.00
POL: 6,697,491.00
PRT: 2,180,100.00
ROU: 385,500.00
SVK: 748,361.00
SVN: 19,410.26574444849
ESP: 6,202,700.00
SWE: 11,299,000.00
GBK: 247,668.24689577706
</t>
      </text>
    </comment>
    <comment ref="I29" authorId="0">
      <text>
        <t xml:space="preserve">AUT: NA
BEL: 3,882,584.00
BGR: NE
CYP: 74,063.00
CZE: 1,236,430.00
DNM: 993,767.00
EST: 138,512.00
FIN: 465,388.00
FRK: NA
DEU: NA
GRC: 634,494.00
HRV: NA
HUN: 766,190.00
ISL: NE
IRL: 383,532.00
ITA: 4,996,060.00
LVA: 169,036.56899999999
LTU: 211,382.00
LUX: NA
MLT: NO
NLD: 2,874,200.00
POL: 4,167,478.00
PRT: 820,680.00
ROU: 444,107.00
SVK: 488,376.00
SVN: NA
ESP: 3,042,121.00
SWE: 922,000.00
GBK: NA
</t>
      </text>
    </comment>
    <comment ref="J29"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2,979,771.00
PRT: 1,773,600.00
ROU: 80,683.00
SVK: 590,905.00
SVN: NA
ESP: 2,701,167.00
SWE: 10,606,000.00
GBK: NA
</t>
      </text>
    </comment>
    <comment ref="B30" authorId="0">
      <text>
        <t xml:space="preserve">AUT: 6,064,727.3467956362
BEL: 1,368,503.00
BGR: 719,297.97112034517
CYP: 2,909.00
CZE: 4,454,000.00
DNM: 357,748.50
EST: 1,503,247.00
FIN: 9,750,000.00
FRK: 8,462,971.1287
DEU: 22,628,100.00
GRC: 108,000.00
HRV: 752,374.49953803513
HUN: 221,447.00
ISL: 84.00
IRL: 761,092.00
ITA: 1,250,000.00
LVA: 3,431,632.00
LTU: 1,260,000.00
LUX: 78,337.00
MLT: NO
NLD: 237,700.00
POL: 8,540,000.00
PRT: 1,044,420.00
ROU: 4,441,808.00
SVK: 2,204,000.00
SVN: 695,278.44602652278
ESP: 2,161,923.00
SWE: 16,600,000.00
GBK: 3,190,645.9127996773
</t>
      </text>
    </comment>
    <comment ref="C30" authorId="0">
      <text>
        <t xml:space="preserve">AUT: NA
BEL: 1,904,504.73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30" authorId="0">
      <text>
        <t xml:space="preserve">AUT: NA
BEL: 1,083,059.25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IE
</t>
      </text>
    </comment>
    <comment ref="E30" authorId="0">
      <text>
        <t xml:space="preserve">AUT: 2,133,739.2515395107
BEL: 2,177,291.00
BGR: 918,451.31533893954
CYP: 480.00
CZE: 1,275,000.00
DNM: 367,000.00
EST: 359,233.00
FIN: 1,327,000.00
FRK: 5,117,543.5439
DEU: 13,269,000.00
GRC: 987,779.00
HRV: 143,000.00
HUN: 544,550.00
ISL: NO
IRL: 737,626.00
ITA: 4,046,000.00
LVA: 922,862.00
LTU: 823,600.00
LUX: 454,020.00
MLT: NO
NLD: 45,700.00
POL: 11,364,939.00
PRT: 1,380,020.00
ROU: 2,958,000.00
SVK: 683,000.00
SVN: 85,295.306062000003
ESP: 2,882,168.00
SWE: 648,000.00
GBK: 2,322,242.926903293
</t>
      </text>
    </comment>
    <comment ref="F30" authorId="0">
      <text>
        <t xml:space="preserve">AUT: NA
BEL: 1,925,457.00
BGR: NE
CYP: 90,017.00
CZE: 757,650.00
DNM: 1,027,444.00
EST: 168,409.0037
FIN: 449,097.00
FRK: NA
DEU: NA
GRC: 185,261.00
HRV: NA
HUN: 433,450.00
ISL: NE
IRL: 194,835.00
ITA: 2,173,080.00
LVA: 241,595.03159999999
LTU: 464,997.00
LUX: NA
MLT: NO
NLD: 1,679,600.00
POL: 1,918,352.00
PRT: 591,410.00
ROU: 501,056.00
SVK: 439,574.00
SVN: NA
ESP: 874,308.00
SWE: 1,049,983.00
GBK: NA
</t>
      </text>
    </comment>
    <comment ref="G30" authorId="0">
      <text>
        <t xml:space="preserve">AUT: NA
BEL: 1,984,362.00
BGR: 579,545.53559948993
CYP: 16.00
CZE: 1,565,130.00
DNM: 25,690.00
EST: 299,284.97395999997
FIN: 1,046,860.00
FRK: 2,141,256.8381
DEU: 5,682,645.00
GRC: 188,399.00
HRV: NA
HUN: 437,270.00
ISL: NE
IRL: 615,791.00
ITA: 1,067,821.00
LVA: 824,715.00
LTU: 276,974.00
LUX: NA
MLT: NO
NLD: 295,300.00
POL: 3,478,643.00
PRT: 721,870.00
ROU: 1,630,764.00
SVK: 360,245.00
SVN: NA
ESP: 2,085,546.00
SWE: 181,407.00
GBK: IE
</t>
      </text>
    </comment>
    <comment ref="H30" authorId="0">
      <text>
        <t xml:space="preserve">AUT: 2,211,644.3907690821
BEL: 2,112,447.00
BGR: 176,417.55736419017
CYP: NO
CZE: 775,200.00
DNM: 522,699.00
EST: 76,068.019700000004
FIN: 10,362,000.00
FRK: 7,039,620.1936
DEU: 22,706,000.00
GRC: 507,896.00
HRV: 535,390.13161452173
HUN: 696,000.00
ISL: NO
IRL: NO
ITA: 9,130,256.00
LVA: 54,000.00
LTU: 156,518.00
LUX: NA
MLT: NO
NLD: 2,748,000.00
POL: 6,697,491.00
PRT: 2,180,100.00
ROU: 385,500.00
SVK: 748,361.00
SVN: 19,410.26574444849
ESP: 6,202,700.00
SWE: 11,299,000.00
GBK: 247,668.24689577706
</t>
      </text>
    </comment>
    <comment ref="I30" authorId="0">
      <text>
        <t xml:space="preserve">AUT: NA
BEL: 3,882,584.00
BGR: NE
CYP: 74,063.00
CZE: 1,236,430.00
DNM: 993,767.00
EST: 138,512.00
FIN: 465,388.00
FRK: NA
DEU: NA
GRC: 634,494.00
HRV: NA
HUN: 766,190.00
ISL: NE
IRL: 383,532.00
ITA: 4,996,060.00
LVA: 169,036.56899999999
LTU: 211,382.00
LUX: NA
MLT: NO
NLD: 2,874,200.00
POL: 4,167,478.00
PRT: 820,680.00
ROU: 444,107.00
SVK: 488,376.00
SVN: NA
ESP: 3,042,121.00
SWE: 922,000.00
GBK: NA
</t>
      </text>
    </comment>
    <comment ref="J30"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2,979,771.00
PRT: 1,773,600.00
ROU: 80,683.00
SVK: 590,905.00
SVN: NA
ESP: 2,701,167.00
SWE: 10,606,000.00
GBK: NA
</t>
      </text>
    </comment>
    <comment ref="B31" authorId="0">
      <text>
        <t xml:space="preserve">AUT: 6,064,727.3467956362
BEL: 1,368,503.00
BGR: 719,297.97112034517
CYP: 2,909.00
CZE: 4,454,000.00
DNM: 357,748.50
EST: 1,503,247.00
FIN: 9,750,000.00
FRK: 8,462,971.1287
DEU: 22,628,100.00
GRC: 108,000.00
HRV: 752,374.49953803513
HUN: 221,447.00
ISL: 84.00
IRL: 761,092.00
ITA: 1,250,000.00
LVA: 3,431,632.00
LTU: 1,260,000.00
LUX: 78,337.00
MLT: NO
NLD: 237,700.00
POL: 8,540,000.00
PRT: 1,044,420.00
ROU: 4,441,808.00
SVK: 2,204,000.00
SVN: 695,278.44602652278
ESP: 2,161,923.00
SWE: 16,600,000.00
GBK: 3,190,645.9127996773
</t>
      </text>
    </comment>
    <comment ref="C31" authorId="0">
      <text>
        <t xml:space="preserve">AUT: NA
BEL: 1,904,504.73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31" authorId="0">
      <text>
        <t xml:space="preserve">AUT: NA
BEL: 1,083,059.25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IE
</t>
      </text>
    </comment>
    <comment ref="E31" authorId="0">
      <text>
        <t xml:space="preserve">AUT: 2,133,739.2515395107
BEL: 2,177,291.00
BGR: 918,451.31533893954
CYP: 480.00
CZE: 1,275,000.00
DNM: 367,000.00
EST: 359,233.00
FIN: 1,327,000.00
FRK: 5,117,543.5439
DEU: 13,269,000.00
GRC: 987,779.00
HRV: 143,000.00
HUN: 544,550.00
ISL: NO
IRL: 737,626.00
ITA: 4,046,000.00
LVA: 922,862.00
LTU: 823,600.00
LUX: 454,020.00
MLT: NO
NLD: 45,700.00
POL: 11,364,939.00
PRT: 1,380,020.00
ROU: 2,958,000.00
SVK: 683,000.00
SVN: 85,295.306062000003
ESP: 2,882,168.00
SWE: 648,000.00
GBK: 2,322,242.926903293
</t>
      </text>
    </comment>
    <comment ref="F31" authorId="0">
      <text>
        <t xml:space="preserve">AUT: NA
BEL: 1,925,457.00
BGR: NE
CYP: 90,017.00
CZE: 757,650.00
DNM: 1,027,444.00
EST: 168,409.0037
FIN: 449,097.00
FRK: NA
DEU: NA
GRC: 185,261.00
HRV: NA
HUN: 433,450.00
ISL: NE
IRL: 194,835.00
ITA: 2,173,080.00
LVA: 241,595.03159999999
LTU: 464,997.00
LUX: NA
MLT: NO
NLD: 1,679,600.00
POL: 1,918,352.00
PRT: 591,410.00
ROU: 501,056.00
SVK: 439,574.00
SVN: NA
ESP: 874,308.00
SWE: 1,049,983.00
GBK: NA
</t>
      </text>
    </comment>
    <comment ref="G31" authorId="0">
      <text>
        <t xml:space="preserve">AUT: NA
BEL: 1,984,362.00
BGR: 579,545.53559948993
CYP: 16.00
CZE: 1,565,130.00
DNM: 25,690.00
EST: 299,284.97395999997
FIN: 1,046,860.00
FRK: 2,141,256.8381
DEU: 5,682,645.00
GRC: 188,399.00
HRV: NA
HUN: 437,270.00
ISL: NE
IRL: 615,791.00
ITA: 1,067,821.00
LVA: 824,715.00
LTU: 276,974.00
LUX: NA
MLT: NO
NLD: 295,300.00
POL: 3,478,643.00
PRT: 721,870.00
ROU: 1,630,764.00
SVK: 360,245.00
SVN: NA
ESP: 2,085,546.00
SWE: 181,407.00
GBK: IE
</t>
      </text>
    </comment>
    <comment ref="H31" authorId="0">
      <text>
        <t xml:space="preserve">AUT: 2,211,644.3907690821
BEL: 2,112,447.00
BGR: 176,417.55736419017
CYP: NO
CZE: 775,200.00
DNM: 522,699.00
EST: 76,068.019700000004
FIN: 10,362,000.00
FRK: 7,039,620.1936
DEU: 22,706,000.00
GRC: 507,896.00
HRV: 535,390.13161452173
HUN: 696,000.00
ISL: NO
IRL: NO
ITA: 9,130,256.00
LVA: 54,000.00
LTU: 156,518.00
LUX: NA
MLT: NO
NLD: 2,748,000.00
POL: 6,697,491.00
PRT: 2,180,100.00
ROU: 385,500.00
SVK: 748,361.00
SVN: 19,410.26574444849
ESP: 6,202,700.00
SWE: 11,299,000.00
GBK: 247,668.24689577706
</t>
      </text>
    </comment>
    <comment ref="I31" authorId="0">
      <text>
        <t xml:space="preserve">AUT: NA
BEL: 3,882,584.00
BGR: NE
CYP: 74,063.00
CZE: 1,236,430.00
DNM: 993,767.00
EST: 138,512.00
FIN: 465,388.00
FRK: NA
DEU: NA
GRC: 634,494.00
HRV: NA
HUN: 766,190.00
ISL: NE
IRL: 383,532.00
ITA: 4,996,060.00
LVA: 169,036.56899999999
LTU: 211,382.00
LUX: NA
MLT: NO
NLD: 2,874,200.00
POL: 4,167,478.00
PRT: 820,680.00
ROU: 444,107.00
SVK: 488,376.00
SVN: NA
ESP: 3,042,121.00
SWE: 922,000.00
GBK: NA
</t>
      </text>
    </comment>
    <comment ref="J31"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2,979,771.00
PRT: 1,773,600.00
ROU: 80,683.00
SVK: 590,905.00
SVN: NA
ESP: 2,701,167.00
SWE: 10,606,000.00
GBK: NA
</t>
      </text>
    </comment>
    <comment ref="B32" authorId="0">
      <text>
        <t xml:space="preserve">AUT: 6,064,727.3467956362
BEL: 1,368,503.00
BGR: 719,297.97112034517
CYP: 2,909.00
CZE: 4,454,000.00
DNM: 357,748.50
EST: 1,503,247.00
FIN: 9,750,000.00
FRK: 8,462,971.1287
DEU: 22,628,100.00
GRC: 108,000.00
HRV: 752,374.49953803513
HUN: 221,447.00
ISL: 84.00
IRL: 761,092.00
ITA: 1,250,000.00
LVA: 3,431,632.00
LTU: 1,260,000.00
LUX: 78,337.00
MLT: NO
NLD: 237,700.00
POL: 8,540,000.00
PRT: 1,044,420.00
ROU: 4,441,808.00
SVK: 2,204,000.00
SVN: 695,278.44602652278
ESP: 2,161,923.00
SWE: 16,600,000.00
GBK: 3,190,645.9127996773
</t>
      </text>
    </comment>
    <comment ref="C32" authorId="0">
      <text>
        <t xml:space="preserve">AUT: NA
BEL: 1,904,504.73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32" authorId="0">
      <text>
        <t xml:space="preserve">AUT: NA
BEL: 1,083,059.25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IE
</t>
      </text>
    </comment>
    <comment ref="E32" authorId="0">
      <text>
        <t xml:space="preserve">AUT: 2,133,739.2515395107
BEL: 2,177,291.00
BGR: 918,451.31533893954
CYP: 480.00
CZE: 1,275,000.00
DNM: 367,000.00
EST: 359,233.00
FIN: 1,327,000.00
FRK: 5,117,543.5439
DEU: 13,269,000.00
GRC: 987,779.00
HRV: 143,000.00
HUN: 544,550.00
ISL: NO
IRL: 737,626.00
ITA: 4,046,000.00
LVA: 922,862.00
LTU: 823,600.00
LUX: 454,020.00
MLT: NO
NLD: 45,700.00
POL: 11,364,939.00
PRT: 1,380,020.00
ROU: 2,958,000.00
SVK: 683,000.00
SVN: 85,295.306062000003
ESP: 2,882,168.00
SWE: 648,000.00
GBK: 2,322,242.926903293
</t>
      </text>
    </comment>
    <comment ref="F32" authorId="0">
      <text>
        <t xml:space="preserve">AUT: NA
BEL: 1,925,457.00
BGR: NE
CYP: 90,017.00
CZE: 757,650.00
DNM: 1,027,444.00
EST: 168,409.0037
FIN: 449,097.00
FRK: NA
DEU: NA
GRC: 185,261.00
HRV: NA
HUN: 433,450.00
ISL: NE
IRL: 194,835.00
ITA: 2,173,080.00
LVA: 241,595.03159999999
LTU: 464,997.00
LUX: NA
MLT: NO
NLD: 1,679,600.00
POL: 1,918,352.00
PRT: 591,410.00
ROU: 501,056.00
SVK: 439,574.00
SVN: NA
ESP: 874,308.00
SWE: 1,049,983.00
GBK: NA
</t>
      </text>
    </comment>
    <comment ref="G32" authorId="0">
      <text>
        <t xml:space="preserve">AUT: NA
BEL: 1,984,362.00
BGR: 579,545.53559948993
CYP: 16.00
CZE: 1,565,130.00
DNM: 25,690.00
EST: 299,284.97395999997
FIN: 1,046,860.00
FRK: 2,141,256.8381
DEU: 5,682,645.00
GRC: 188,399.00
HRV: NA
HUN: 437,270.00
ISL: NE
IRL: 615,791.00
ITA: 1,067,821.00
LVA: 824,715.00
LTU: 276,974.00
LUX: NA
MLT: NO
NLD: 295,300.00
POL: 3,478,643.00
PRT: 721,870.00
ROU: 1,630,764.00
SVK: 360,245.00
SVN: NA
ESP: 2,085,546.00
SWE: 181,407.00
GBK: IE
</t>
      </text>
    </comment>
    <comment ref="H32" authorId="0">
      <text>
        <t xml:space="preserve">AUT: 2,211,644.3907690821
BEL: 2,112,447.00
BGR: 176,417.55736419017
CYP: NO
CZE: 775,200.00
DNM: 522,699.00
EST: 76,068.019700000004
FIN: 10,362,000.00
FRK: 7,039,620.1936
DEU: 22,706,000.00
GRC: 507,896.00
HRV: 535,390.13161452173
HUN: 696,000.00
ISL: NO
IRL: NO
ITA: 9,130,256.00
LVA: 54,000.00
LTU: 156,518.00
LUX: NA
MLT: NO
NLD: 2,748,000.00
POL: 6,697,491.00
PRT: 2,180,100.00
ROU: 385,500.00
SVK: 748,361.00
SVN: 19,410.26574444849
ESP: 6,202,700.00
SWE: 11,299,000.00
GBK: 247,668.24689577706
</t>
      </text>
    </comment>
    <comment ref="I32" authorId="0">
      <text>
        <t xml:space="preserve">AUT: NA
BEL: 3,882,584.00
BGR: NE
CYP: 74,063.00
CZE: 1,236,430.00
DNM: 993,767.00
EST: 138,512.00
FIN: 465,388.00
FRK: NA
DEU: NA
GRC: 634,494.00
HRV: NA
HUN: 766,190.00
ISL: NE
IRL: 383,532.00
ITA: 4,996,060.00
LVA: 169,036.56899999999
LTU: 211,382.00
LUX: NA
MLT: NO
NLD: 2,874,200.00
POL: 4,167,478.00
PRT: 820,680.00
ROU: 444,107.00
SVK: 488,376.00
SVN: NA
ESP: 3,042,121.00
SWE: 922,000.00
GBK: NA
</t>
      </text>
    </comment>
    <comment ref="J32"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2,979,771.00
PRT: 1,773,600.00
ROU: 80,683.00
SVK: 590,905.00
SVN: NA
ESP: 2,701,167.00
SWE: 10,606,000.00
GBK: NA
</t>
      </text>
    </comment>
    <comment ref="B33" authorId="0">
      <text>
        <t xml:space="preserve">AUT: 6,064,727.3467956362
BEL: 1,368,503.00
BGR: 719,297.97112034517
CYP: 2,909.00
CZE: 4,454,000.00
DNM: 357,748.50
EST: 1,503,247.00
FIN: 9,750,000.00
FRK: 8,462,971.1287
DEU: 22,628,100.00
GRC: 108,000.00
HRV: 752,374.49953803513
HUN: 221,447.00
ISL: 84.00
IRL: 761,092.00
ITA: 1,250,000.00
LVA: 3,431,632.00
LTU: 1,260,000.00
LUX: 78,337.00
MLT: NO
NLD: 237,700.00
POL: 8,540,000.00
PRT: 1,044,420.00
ROU: 4,441,808.00
SVK: 2,204,000.00
SVN: 695,278.44602652278
ESP: 2,161,923.00
SWE: 16,600,000.00
GBK: 3,190,645.9127996773
</t>
      </text>
    </comment>
    <comment ref="C33" authorId="0">
      <text>
        <t xml:space="preserve">AUT: NA
BEL: 1,904,504.73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33" authorId="0">
      <text>
        <t xml:space="preserve">AUT: NA
BEL: 1,083,059.25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IE
</t>
      </text>
    </comment>
    <comment ref="E33" authorId="0">
      <text>
        <t xml:space="preserve">AUT: 2,133,739.2515395107
BEL: 2,177,291.00
BGR: 918,451.31533893954
CYP: 480.00
CZE: 1,275,000.00
DNM: 367,000.00
EST: 359,233.00
FIN: 1,327,000.00
FRK: 5,117,543.5439
DEU: 13,269,000.00
GRC: 987,779.00
HRV: 143,000.00
HUN: 544,550.00
ISL: NO
IRL: 737,626.00
ITA: 4,046,000.00
LVA: 922,862.00
LTU: 823,600.00
LUX: 454,020.00
MLT: NO
NLD: 45,700.00
POL: 11,364,939.00
PRT: 1,380,020.00
ROU: 2,958,000.00
SVK: 683,000.00
SVN: 85,295.306062000003
ESP: 2,882,168.00
SWE: 648,000.00
GBK: 2,322,242.926903293
</t>
      </text>
    </comment>
    <comment ref="F33" authorId="0">
      <text>
        <t xml:space="preserve">AUT: NA
BEL: 1,925,457.00
BGR: NE
CYP: 90,017.00
CZE: 757,650.00
DNM: 1,027,444.00
EST: 168,409.0037
FIN: 449,097.00
FRK: NA
DEU: NA
GRC: 185,261.00
HRV: NA
HUN: 433,450.00
ISL: NE
IRL: 194,835.00
ITA: 2,173,080.00
LVA: 241,595.03159999999
LTU: 464,997.00
LUX: NA
MLT: NO
NLD: 1,679,600.00
POL: 1,918,352.00
PRT: 591,410.00
ROU: 501,056.00
SVK: 439,574.00
SVN: NA
ESP: 874,308.00
SWE: 1,049,983.00
GBK: NA
</t>
      </text>
    </comment>
    <comment ref="G33" authorId="0">
      <text>
        <t xml:space="preserve">AUT: NA
BEL: 1,984,362.00
BGR: 579,545.53559948993
CYP: 16.00
CZE: 1,565,130.00
DNM: 25,690.00
EST: 299,284.97395999997
FIN: 1,046,860.00
FRK: 2,141,256.8381
DEU: 5,682,645.00
GRC: 188,399.00
HRV: NA
HUN: 437,270.00
ISL: NE
IRL: 615,791.00
ITA: 1,067,821.00
LVA: 824,715.00
LTU: 276,974.00
LUX: NA
MLT: NO
NLD: 295,300.00
POL: 3,478,643.00
PRT: 721,870.00
ROU: 1,630,764.00
SVK: 360,245.00
SVN: NA
ESP: 2,085,546.00
SWE: 181,407.00
GBK: IE
</t>
      </text>
    </comment>
    <comment ref="H33" authorId="0">
      <text>
        <t xml:space="preserve">AUT: 2,211,644.3907690821
BEL: 2,112,447.00
BGR: 176,417.55736419017
CYP: NO
CZE: 775,200.00
DNM: 522,699.00
EST: 76,068.019700000004
FIN: 10,362,000.00
FRK: 7,039,620.1936
DEU: 22,706,000.00
GRC: 507,896.00
HRV: 535,390.13161452173
HUN: 696,000.00
ISL: NO
IRL: NO
ITA: 9,130,256.00
LVA: 54,000.00
LTU: 156,518.00
LUX: NA
MLT: NO
NLD: 2,748,000.00
POL: 6,697,491.00
PRT: 2,180,100.00
ROU: 385,500.00
SVK: 748,361.00
SVN: 19,410.26574444849
ESP: 6,202,700.00
SWE: 11,299,000.00
GBK: 247,668.24689577706
</t>
      </text>
    </comment>
    <comment ref="I33" authorId="0">
      <text>
        <t xml:space="preserve">AUT: NA
BEL: 3,882,584.00
BGR: NE
CYP: 74,063.00
CZE: 1,236,430.00
DNM: 993,767.00
EST: 138,512.00
FIN: 465,388.00
FRK: NA
DEU: NA
GRC: 634,494.00
HRV: NA
HUN: 766,190.00
ISL: NE
IRL: 383,532.00
ITA: 4,996,060.00
LVA: 169,036.56899999999
LTU: 211,382.00
LUX: NA
MLT: NO
NLD: 2,874,200.00
POL: 4,167,478.00
PRT: 820,680.00
ROU: 444,107.00
SVK: 488,376.00
SVN: NA
ESP: 3,042,121.00
SWE: 922,000.00
GBK: NA
</t>
      </text>
    </comment>
    <comment ref="J33"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2,979,771.00
PRT: 1,773,600.00
ROU: 80,683.00
SVK: 590,905.00
SVN: NA
ESP: 2,701,167.00
SWE: 10,606,000.00
GBK: NA
</t>
      </text>
    </comment>
    <comment ref="B34" authorId="0">
      <text>
        <t xml:space="preserve">AUT: 6,064,727.3467956362
BEL: 1,368,503.00
BGR: 719,297.97112034517
CYP: 2,909.00
CZE: 4,454,000.00
DNM: 357,748.50
EST: 1,503,247.00
FIN: 9,750,000.00
FRK: 8,462,971.1287
DEU: 22,628,100.00
GRC: 108,000.00
HRV: 752,374.49953803513
HUN: 221,447.00
ISL: 84.00
IRL: 761,092.00
ITA: 1,250,000.00
LVA: 3,431,632.00
LTU: 1,260,000.00
LUX: 78,337.00
MLT: NO
NLD: 237,700.00
POL: 8,540,000.00
PRT: 1,044,420.00
ROU: 4,441,808.00
SVK: 2,204,000.00
SVN: 695,278.44602652278
ESP: 2,161,923.00
SWE: 16,600,000.00
GBK: 3,190,645.9127996773
</t>
      </text>
    </comment>
    <comment ref="C34" authorId="0">
      <text>
        <t xml:space="preserve">AUT: NA
BEL: 1,904,504.73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34" authorId="0">
      <text>
        <t xml:space="preserve">AUT: NA
BEL: 1,083,059.25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IE
</t>
      </text>
    </comment>
    <comment ref="E34" authorId="0">
      <text>
        <t xml:space="preserve">AUT: 2,133,739.2515395107
BEL: 2,177,291.00
BGR: 918,451.31533893954
CYP: 480.00
CZE: 1,275,000.00
DNM: 367,000.00
EST: 359,233.00
FIN: 1,327,000.00
FRK: 5,117,543.5439
DEU: 13,269,000.00
GRC: 987,779.00
HRV: 143,000.00
HUN: 544,550.00
ISL: NO
IRL: 737,626.00
ITA: 4,046,000.00
LVA: 922,862.00
LTU: 823,600.00
LUX: 454,020.00
MLT: NO
NLD: 45,700.00
POL: 11,364,939.00
PRT: 1,380,020.00
ROU: 2,958,000.00
SVK: 683,000.00
SVN: 85,295.306062000003
ESP: 2,882,168.00
SWE: 648,000.00
GBK: 2,322,242.926903293
</t>
      </text>
    </comment>
    <comment ref="F34" authorId="0">
      <text>
        <t xml:space="preserve">AUT: NA
BEL: 1,925,457.00
BGR: NE
CYP: 90,017.00
CZE: 757,650.00
DNM: 1,027,444.00
EST: 168,409.0037
FIN: 449,097.00
FRK: NA
DEU: NA
GRC: 185,261.00
HRV: NA
HUN: 433,450.00
ISL: NE
IRL: 194,835.00
ITA: 2,173,080.00
LVA: 241,595.03159999999
LTU: 464,997.00
LUX: NA
MLT: NO
NLD: 1,679,600.00
POL: 1,918,352.00
PRT: 591,410.00
ROU: 501,056.00
SVK: 439,574.00
SVN: NA
ESP: 874,308.00
SWE: 1,049,983.00
GBK: NA
</t>
      </text>
    </comment>
    <comment ref="G34" authorId="0">
      <text>
        <t xml:space="preserve">AUT: NA
BEL: 1,984,362.00
BGR: 579,545.53559948993
CYP: 16.00
CZE: 1,565,130.00
DNM: 25,690.00
EST: 299,284.97395999997
FIN: 1,046,860.00
FRK: 2,141,256.8381
DEU: 5,682,645.00
GRC: 188,399.00
HRV: NA
HUN: 437,270.00
ISL: NE
IRL: 615,791.00
ITA: 1,067,821.00
LVA: 824,715.00
LTU: 276,974.00
LUX: NA
MLT: NO
NLD: 295,300.00
POL: 3,478,643.00
PRT: 721,870.00
ROU: 1,630,764.00
SVK: 360,245.00
SVN: NA
ESP: 2,085,546.00
SWE: 181,407.00
GBK: IE
</t>
      </text>
    </comment>
    <comment ref="H34" authorId="0">
      <text>
        <t xml:space="preserve">AUT: 2,211,644.3907690821
BEL: 2,112,447.00
BGR: 176,417.55736419017
CYP: NO
CZE: 775,200.00
DNM: 522,699.00
EST: 76,068.019700000004
FIN: 10,362,000.00
FRK: 7,039,620.1936
DEU: 22,706,000.00
GRC: 507,896.00
HRV: 535,390.13161452173
HUN: 696,000.00
ISL: NO
IRL: NO
ITA: 9,130,256.00
LVA: 54,000.00
LTU: 156,518.00
LUX: NA
MLT: NO
NLD: 2,748,000.00
POL: 6,697,491.00
PRT: 2,180,100.00
ROU: 385,500.00
SVK: 748,361.00
SVN: 19,410.26574444849
ESP: 6,202,700.00
SWE: 11,299,000.00
GBK: 247,668.24689577706
</t>
      </text>
    </comment>
    <comment ref="I34" authorId="0">
      <text>
        <t xml:space="preserve">AUT: NA
BEL: 3,882,584.00
BGR: NE
CYP: 74,063.00
CZE: 1,236,430.00
DNM: 993,767.00
EST: 138,512.00
FIN: 465,388.00
FRK: NA
DEU: NA
GRC: 634,494.00
HRV: NA
HUN: 766,190.00
ISL: NE
IRL: 383,532.00
ITA: 4,996,060.00
LVA: 169,036.56899999999
LTU: 211,382.00
LUX: NA
MLT: NO
NLD: 2,874,200.00
POL: 4,167,478.00
PRT: 820,680.00
ROU: 444,107.00
SVK: 488,376.00
SVN: NA
ESP: 3,042,121.00
SWE: 922,000.00
GBK: NA
</t>
      </text>
    </comment>
    <comment ref="J34"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2,979,771.00
PRT: 1,773,600.00
ROU: 80,683.00
SVK: 590,905.00
SVN: NA
ESP: 2,701,167.00
SWE: 10,606,000.00
GBK: NA
</t>
      </text>
    </comment>
    <comment ref="B35" authorId="0">
      <text>
        <t xml:space="preserve">AUT: 6,064,727.3467956362
BEL: 1,368,503.00
BGR: 719,297.97112034517
CYP: 2,909.00
CZE: 4,454,000.00
DNM: 357,748.50
EST: 1,503,247.00
FIN: 9,750,000.00
FRK: 8,462,971.1287
DEU: 22,628,100.00
GRC: 108,000.00
HRV: 752,374.49953803513
HUN: 221,447.00
ISL: 84.00
IRL: 761,092.00
ITA: 1,250,000.00
LVA: 3,431,632.00
LTU: 1,260,000.00
LUX: 78,337.00
MLT: NO
NLD: 237,700.00
POL: 8,540,000.00
PRT: 1,044,420.00
ROU: 4,441,808.00
SVK: 2,204,000.00
SVN: 695,278.44602652278
ESP: 2,161,923.00
SWE: 16,600,000.00
GBK: 3,190,645.9127996773
</t>
      </text>
    </comment>
    <comment ref="C35" authorId="0">
      <text>
        <t xml:space="preserve">AUT: NA
BEL: 1,904,504.73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35" authorId="0">
      <text>
        <t xml:space="preserve">AUT: NA
BEL: 1,083,059.25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IE
</t>
      </text>
    </comment>
    <comment ref="E35" authorId="0">
      <text>
        <t xml:space="preserve">AUT: 2,133,739.2515395107
BEL: 2,177,291.00
BGR: 918,451.31533893954
CYP: 480.00
CZE: 1,275,000.00
DNM: 367,000.00
EST: 359,233.00
FIN: 1,327,000.00
FRK: 5,117,543.5439
DEU: 13,269,000.00
GRC: 987,779.00
HRV: 143,000.00
HUN: 544,550.00
ISL: NO
IRL: 737,626.00
ITA: 4,046,000.00
LVA: 922,862.00
LTU: 823,600.00
LUX: 454,020.00
MLT: NO
NLD: 45,700.00
POL: 11,364,939.00
PRT: 1,380,020.00
ROU: 2,958,000.00
SVK: 683,000.00
SVN: 85,295.306062000003
ESP: 2,882,168.00
SWE: 648,000.00
GBK: 2,322,242.926903293
</t>
      </text>
    </comment>
    <comment ref="F35" authorId="0">
      <text>
        <t xml:space="preserve">AUT: NA
BEL: 1,925,457.00
BGR: NE
CYP: 90,017.00
CZE: 757,650.00
DNM: 1,027,444.00
EST: 168,409.0037
FIN: 449,097.00
FRK: NA
DEU: NA
GRC: 185,261.00
HRV: NA
HUN: 433,450.00
ISL: NE
IRL: 194,835.00
ITA: 2,173,080.00
LVA: 241,595.03159999999
LTU: 464,997.00
LUX: NA
MLT: NO
NLD: 1,679,600.00
POL: 1,918,352.00
PRT: 591,410.00
ROU: 501,056.00
SVK: 439,574.00
SVN: NA
ESP: 874,308.00
SWE: 1,049,983.00
GBK: NA
</t>
      </text>
    </comment>
    <comment ref="G35" authorId="0">
      <text>
        <t xml:space="preserve">AUT: NA
BEL: 1,984,362.00
BGR: 579,545.53559948993
CYP: 16.00
CZE: 1,565,130.00
DNM: 25,690.00
EST: 299,284.97395999997
FIN: 1,046,860.00
FRK: 2,141,256.8381
DEU: 5,682,645.00
GRC: 188,399.00
HRV: NA
HUN: 437,270.00
ISL: NE
IRL: 615,791.00
ITA: 1,067,821.00
LVA: 824,715.00
LTU: 276,974.00
LUX: NA
MLT: NO
NLD: 295,300.00
POL: 3,478,643.00
PRT: 721,870.00
ROU: 1,630,764.00
SVK: 360,245.00
SVN: NA
ESP: 2,085,546.00
SWE: 181,407.00
GBK: IE
</t>
      </text>
    </comment>
    <comment ref="H35" authorId="0">
      <text>
        <t xml:space="preserve">AUT: 2,211,644.3907690821
BEL: 2,112,447.00
BGR: 176,417.55736419017
CYP: NO
CZE: 775,200.00
DNM: 522,699.00
EST: 76,068.019700000004
FIN: 10,362,000.00
FRK: 7,039,620.1936
DEU: 22,706,000.00
GRC: 507,896.00
HRV: 535,390.13161452173
HUN: 696,000.00
ISL: NO
IRL: NO
ITA: 9,130,256.00
LVA: 54,000.00
LTU: 156,518.00
LUX: NA
MLT: NO
NLD: 2,748,000.00
POL: 6,697,491.00
PRT: 2,180,100.00
ROU: 385,500.00
SVK: 748,361.00
SVN: 19,410.26574444849
ESP: 6,202,700.00
SWE: 11,299,000.00
GBK: 247,668.24689577706
</t>
      </text>
    </comment>
    <comment ref="I35" authorId="0">
      <text>
        <t xml:space="preserve">AUT: NA
BEL: 3,882,584.00
BGR: NE
CYP: 74,063.00
CZE: 1,236,430.00
DNM: 993,767.00
EST: 138,512.00
FIN: 465,388.00
FRK: NA
DEU: NA
GRC: 634,494.00
HRV: NA
HUN: 766,190.00
ISL: NE
IRL: 383,532.00
ITA: 4,996,060.00
LVA: 169,036.56899999999
LTU: 211,382.00
LUX: NA
MLT: NO
NLD: 2,874,200.00
POL: 4,167,478.00
PRT: 820,680.00
ROU: 444,107.00
SVK: 488,376.00
SVN: NA
ESP: 3,042,121.00
SWE: 922,000.00
GBK: NA
</t>
      </text>
    </comment>
    <comment ref="J35"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2,979,771.00
PRT: 1,773,600.00
ROU: 80,683.00
SVK: 590,905.00
SVN: NA
ESP: 2,701,167.00
SWE: 10,606,000.00
GBK: NA
</t>
      </text>
    </comment>
    <comment ref="B36" authorId="0">
      <text>
        <t xml:space="preserve">AUT: 6,064,727.3467956362
BEL: 1,368,503.00
BGR: 719,297.97112034517
CYP: 2,909.00
CZE: 4,454,000.00
DNM: 357,748.50
EST: 1,503,247.00
FIN: 9,750,000.00
FRK: 8,462,971.1287
DEU: 22,628,100.00
GRC: 108,000.00
HRV: 752,374.49953803513
HUN: 221,447.00
ISL: 84.00
IRL: 761,092.00
ITA: 1,250,000.00
LVA: 3,431,632.00
LTU: 1,260,000.00
LUX: 78,337.00
MLT: NO
NLD: 237,700.00
POL: 8,540,000.00
PRT: 1,044,420.00
ROU: 4,441,808.00
SVK: 2,204,000.00
SVN: 695,278.44602652278
ESP: 2,161,923.00
SWE: 16,600,000.00
GBK: 3,190,645.9127996773
</t>
      </text>
    </comment>
    <comment ref="C36" authorId="0">
      <text>
        <t xml:space="preserve">AUT: NA
BEL: 1,904,504.73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36" authorId="0">
      <text>
        <t xml:space="preserve">AUT: NA
BEL: 1,083,059.25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IE
</t>
      </text>
    </comment>
    <comment ref="E36" authorId="0">
      <text>
        <t xml:space="preserve">AUT: 2,133,739.2515395107
BEL: 2,177,291.00
BGR: 918,451.31533893954
CYP: 480.00
CZE: 1,275,000.00
DNM: 367,000.00
EST: 359,233.00
FIN: 1,327,000.00
FRK: 5,117,543.5439
DEU: 13,269,000.00
GRC: 987,779.00
HRV: 143,000.00
HUN: 544,550.00
ISL: NO
IRL: 737,626.00
ITA: 4,046,000.00
LVA: 922,862.00
LTU: 823,600.00
LUX: 454,020.00
MLT: NO
NLD: 45,700.00
POL: 11,364,939.00
PRT: 1,380,020.00
ROU: 2,958,000.00
SVK: 683,000.00
SVN: 85,295.306062000003
ESP: 2,882,168.00
SWE: 648,000.00
GBK: 2,322,242.926903293
</t>
      </text>
    </comment>
    <comment ref="F36" authorId="0">
      <text>
        <t xml:space="preserve">AUT: NA
BEL: 1,925,457.00
BGR: NE
CYP: 90,017.00
CZE: 757,650.00
DNM: 1,027,444.00
EST: 168,409.0037
FIN: 449,097.00
FRK: NA
DEU: NA
GRC: 185,261.00
HRV: NA
HUN: 433,450.00
ISL: NE
IRL: 194,835.00
ITA: 2,173,080.00
LVA: 241,595.03159999999
LTU: 464,997.00
LUX: NA
MLT: NO
NLD: 1,679,600.00
POL: 1,918,352.00
PRT: 591,410.00
ROU: 501,056.00
SVK: 439,574.00
SVN: NA
ESP: 874,308.00
SWE: 1,049,983.00
GBK: NA
</t>
      </text>
    </comment>
    <comment ref="G36" authorId="0">
      <text>
        <t xml:space="preserve">AUT: NA
BEL: 1,984,362.00
BGR: 579,545.53559948993
CYP: 16.00
CZE: 1,565,130.00
DNM: 25,690.00
EST: 299,284.97395999997
FIN: 1,046,860.00
FRK: 2,141,256.8381
DEU: 5,682,645.00
GRC: 188,399.00
HRV: NA
HUN: 437,270.00
ISL: NE
IRL: 615,791.00
ITA: 1,067,821.00
LVA: 824,715.00
LTU: 276,974.00
LUX: NA
MLT: NO
NLD: 295,300.00
POL: 3,478,643.00
PRT: 721,870.00
ROU: 1,630,764.00
SVK: 360,245.00
SVN: NA
ESP: 2,085,546.00
SWE: 181,407.00
GBK: IE
</t>
      </text>
    </comment>
    <comment ref="H36" authorId="0">
      <text>
        <t xml:space="preserve">AUT: 2,211,644.3907690821
BEL: 2,112,447.00
BGR: 176,417.55736419017
CYP: NO
CZE: 775,200.00
DNM: 522,699.00
EST: 76,068.019700000004
FIN: 10,362,000.00
FRK: 7,039,620.1936
DEU: 22,706,000.00
GRC: 507,896.00
HRV: 535,390.13161452173
HUN: 696,000.00
ISL: NO
IRL: NO
ITA: 9,130,256.00
LVA: 54,000.00
LTU: 156,518.00
LUX: NA
MLT: NO
NLD: 2,748,000.00
POL: 6,697,491.00
PRT: 2,180,100.00
ROU: 385,500.00
SVK: 748,361.00
SVN: 19,410.26574444849
ESP: 6,202,700.00
SWE: 11,299,000.00
GBK: 247,668.24689577706
</t>
      </text>
    </comment>
    <comment ref="I36" authorId="0">
      <text>
        <t xml:space="preserve">AUT: NA
BEL: 3,882,584.00
BGR: NE
CYP: 74,063.00
CZE: 1,236,430.00
DNM: 993,767.00
EST: 138,512.00
FIN: 465,388.00
FRK: NA
DEU: NA
GRC: 634,494.00
HRV: NA
HUN: 766,190.00
ISL: NE
IRL: 383,532.00
ITA: 4,996,060.00
LVA: 169,036.56899999999
LTU: 211,382.00
LUX: NA
MLT: NO
NLD: 2,874,200.00
POL: 4,167,478.00
PRT: 820,680.00
ROU: 444,107.00
SVK: 488,376.00
SVN: NA
ESP: 3,042,121.00
SWE: 922,000.00
GBK: NA
</t>
      </text>
    </comment>
    <comment ref="J36"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2,979,771.00
PRT: 1,773,600.00
ROU: 80,683.00
SVK: 590,905.00
SVN: NA
ESP: 2,701,167.00
SWE: 10,606,000.00
GBK: NA
</t>
      </text>
    </comment>
    <comment ref="B37" authorId="0">
      <text>
        <t xml:space="preserve">AUT: 6,064,727.3467956362
BEL: 1,368,503.00
BGR: 719,297.97112034517
CYP: 2,909.00
CZE: 4,454,000.00
DNM: 357,748.50
EST: 1,503,247.00
FIN: 9,750,000.00
FRK: 8,462,971.1287
DEU: 22,628,100.00
GRC: 108,000.00
HRV: 752,374.49953803513
HUN: 221,447.00
ISL: 84.00
IRL: 761,092.00
ITA: 1,250,000.00
LVA: 3,431,632.00
LTU: 1,260,000.00
LUX: 78,337.00
MLT: NO
NLD: 237,700.00
POL: 8,540,000.00
PRT: 1,044,420.00
ROU: 4,441,808.00
SVK: 2,204,000.00
SVN: 695,278.44602652278
ESP: 2,161,923.00
SWE: 16,600,000.00
GBK: 3,190,645.9127996773
</t>
      </text>
    </comment>
    <comment ref="C37" authorId="0">
      <text>
        <t xml:space="preserve">AUT: NA
BEL: 1,904,504.73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37" authorId="0">
      <text>
        <t xml:space="preserve">AUT: NA
BEL: 1,083,059.25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IE
</t>
      </text>
    </comment>
    <comment ref="E37" authorId="0">
      <text>
        <t xml:space="preserve">AUT: 2,133,739.2515395107
BEL: 2,177,291.00
BGR: 918,451.31533893954
CYP: 480.00
CZE: 1,275,000.00
DNM: 367,000.00
EST: 359,233.00
FIN: 1,327,000.00
FRK: 5,117,543.5439
DEU: 13,269,000.00
GRC: 987,779.00
HRV: 143,000.00
HUN: 544,550.00
ISL: NO
IRL: 737,626.00
ITA: 4,046,000.00
LVA: 922,862.00
LTU: 823,600.00
LUX: 454,020.00
MLT: NO
NLD: 45,700.00
POL: 11,364,939.00
PRT: 1,380,020.00
ROU: 2,958,000.00
SVK: 683,000.00
SVN: 85,295.306062000003
ESP: 2,882,168.00
SWE: 648,000.00
GBK: 2,322,242.926903293
</t>
      </text>
    </comment>
    <comment ref="F37" authorId="0">
      <text>
        <t xml:space="preserve">AUT: NA
BEL: 1,925,457.00
BGR: NE
CYP: 90,017.00
CZE: 757,650.00
DNM: 1,027,444.00
EST: 168,409.0037
FIN: 449,097.00
FRK: NA
DEU: NA
GRC: 185,261.00
HRV: NA
HUN: 433,450.00
ISL: NE
IRL: 194,835.00
ITA: 2,173,080.00
LVA: 241,595.03159999999
LTU: 464,997.00
LUX: NA
MLT: NO
NLD: 1,679,600.00
POL: 1,918,352.00
PRT: 591,410.00
ROU: 501,056.00
SVK: 439,574.00
SVN: NA
ESP: 874,308.00
SWE: 1,049,983.00
GBK: NA
</t>
      </text>
    </comment>
    <comment ref="G37" authorId="0">
      <text>
        <t xml:space="preserve">AUT: NA
BEL: 1,984,362.00
BGR: 579,545.53559948993
CYP: 16.00
CZE: 1,565,130.00
DNM: 25,690.00
EST: 299,284.97395999997
FIN: 1,046,860.00
FRK: 2,141,256.8381
DEU: 5,682,645.00
GRC: 188,399.00
HRV: NA
HUN: 437,270.00
ISL: NE
IRL: 615,791.00
ITA: 1,067,821.00
LVA: 824,715.00
LTU: 276,974.00
LUX: NA
MLT: NO
NLD: 295,300.00
POL: 3,478,643.00
PRT: 721,870.00
ROU: 1,630,764.00
SVK: 360,245.00
SVN: NA
ESP: 2,085,546.00
SWE: 181,407.00
GBK: IE
</t>
      </text>
    </comment>
    <comment ref="H37" authorId="0">
      <text>
        <t xml:space="preserve">AUT: 2,211,644.3907690821
BEL: 2,112,447.00
BGR: 176,417.55736419017
CYP: NO
CZE: 775,200.00
DNM: 522,699.00
EST: 76,068.019700000004
FIN: 10,362,000.00
FRK: 7,039,620.1936
DEU: 22,706,000.00
GRC: 507,896.00
HRV: 535,390.13161452173
HUN: 696,000.00
ISL: NO
IRL: NO
ITA: 9,130,256.00
LVA: 54,000.00
LTU: 156,518.00
LUX: NA
MLT: NO
NLD: 2,748,000.00
POL: 6,697,491.00
PRT: 2,180,100.00
ROU: 385,500.00
SVK: 748,361.00
SVN: 19,410.26574444849
ESP: 6,202,700.00
SWE: 11,299,000.00
GBK: 247,668.24689577706
</t>
      </text>
    </comment>
    <comment ref="I37" authorId="0">
      <text>
        <t xml:space="preserve">AUT: NA
BEL: 3,882,584.00
BGR: NE
CYP: 74,063.00
CZE: 1,236,430.00
DNM: 993,767.00
EST: 138,512.00
FIN: 465,388.00
FRK: NA
DEU: NA
GRC: 634,494.00
HRV: NA
HUN: 766,190.00
ISL: NE
IRL: 383,532.00
ITA: 4,996,060.00
LVA: 169,036.56899999999
LTU: 211,382.00
LUX: NA
MLT: NO
NLD: 2,874,200.00
POL: 4,167,478.00
PRT: 820,680.00
ROU: 444,107.00
SVK: 488,376.00
SVN: NA
ESP: 3,042,121.00
SWE: 922,000.00
GBK: NA
</t>
      </text>
    </comment>
    <comment ref="J37"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2,979,771.00
PRT: 1,773,600.00
ROU: 80,683.00
SVK: 590,905.00
SVN: NA
ESP: 2,701,167.00
SWE: 10,606,000.00
GBK: NA
</t>
      </text>
    </comment>
    <comment ref="B38" authorId="0">
      <text>
        <t xml:space="preserve">AUT: 6,064,727.3467956362
BEL: 1,368,503.00
BGR: 719,297.97112034517
CYP: 2,909.00
CZE: 4,454,000.00
DNM: 357,748.50
EST: 1,503,247.00
FIN: 9,750,000.00
FRK: 8,462,971.1287
DEU: 22,628,100.00
GRC: 108,000.00
HRV: 752,374.49953803513
HUN: 221,447.00
ISL: 84.00
IRL: 761,092.00
ITA: 1,250,000.00
LVA: 3,431,632.00
LTU: 1,260,000.00
LUX: 78,337.00
MLT: NO
NLD: 237,700.00
POL: 8,540,000.00
PRT: 1,044,420.00
ROU: 4,441,808.00
SVK: 2,204,000.00
SVN: 695,278.44602652278
ESP: 2,161,923.00
SWE: 16,600,000.00
GBK: 3,190,645.9127996773
</t>
      </text>
    </comment>
    <comment ref="C38" authorId="0">
      <text>
        <t xml:space="preserve">AUT: NA
BEL: 1,904,504.73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38" authorId="0">
      <text>
        <t xml:space="preserve">AUT: NA
BEL: 1,083,059.25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IE
</t>
      </text>
    </comment>
    <comment ref="E38" authorId="0">
      <text>
        <t xml:space="preserve">AUT: 2,133,739.2515395107
BEL: 2,177,291.00
BGR: 918,451.31533893954
CYP: 480.00
CZE: 1,275,000.00
DNM: 367,000.00
EST: 359,233.00
FIN: 1,327,000.00
FRK: 5,117,543.5439
DEU: 13,269,000.00
GRC: 987,779.00
HRV: 143,000.00
HUN: 544,550.00
ISL: NO
IRL: 737,626.00
ITA: 4,046,000.00
LVA: 922,862.00
LTU: 823,600.00
LUX: 454,020.00
MLT: NO
NLD: 45,700.00
POL: 11,364,939.00
PRT: 1,380,020.00
ROU: 2,958,000.00
SVK: 683,000.00
SVN: 85,295.306062000003
ESP: 2,882,168.00
SWE: 648,000.00
GBK: 2,322,242.926903293
</t>
      </text>
    </comment>
    <comment ref="F38" authorId="0">
      <text>
        <t xml:space="preserve">AUT: NA
BEL: 1,925,457.00
BGR: NE
CYP: 90,017.00
CZE: 757,650.00
DNM: 1,027,444.00
EST: 168,409.0037
FIN: 449,097.00
FRK: NA
DEU: NA
GRC: 185,261.00
HRV: NA
HUN: 433,450.00
ISL: NE
IRL: 194,835.00
ITA: 2,173,080.00
LVA: 241,595.03159999999
LTU: 464,997.00
LUX: NA
MLT: NO
NLD: 1,679,600.00
POL: 1,918,352.00
PRT: 591,410.00
ROU: 501,056.00
SVK: 439,574.00
SVN: NA
ESP: 874,308.00
SWE: 1,049,983.00
GBK: NA
</t>
      </text>
    </comment>
    <comment ref="G38" authorId="0">
      <text>
        <t xml:space="preserve">AUT: NA
BEL: 1,984,362.00
BGR: 579,545.53559948993
CYP: 16.00
CZE: 1,565,130.00
DNM: 25,690.00
EST: 299,284.97395999997
FIN: 1,046,860.00
FRK: 2,141,256.8381
DEU: 5,682,645.00
GRC: 188,399.00
HRV: NA
HUN: 437,270.00
ISL: NE
IRL: 615,791.00
ITA: 1,067,821.00
LVA: 824,715.00
LTU: 276,974.00
LUX: NA
MLT: NO
NLD: 295,300.00
POL: 3,478,643.00
PRT: 721,870.00
ROU: 1,630,764.00
SVK: 360,245.00
SVN: NA
ESP: 2,085,546.00
SWE: 181,407.00
GBK: IE
</t>
      </text>
    </comment>
    <comment ref="H38" authorId="0">
      <text>
        <t xml:space="preserve">AUT: 2,211,644.3907690821
BEL: 2,112,447.00
BGR: 176,417.55736419017
CYP: NO
CZE: 775,200.00
DNM: 522,699.00
EST: 76,068.019700000004
FIN: 10,362,000.00
FRK: 7,039,620.1936
DEU: 22,706,000.00
GRC: 507,896.00
HRV: 535,390.13161452173
HUN: 696,000.00
ISL: NO
IRL: NO
ITA: 9,130,256.00
LVA: 54,000.00
LTU: 156,518.00
LUX: NA
MLT: NO
NLD: 2,748,000.00
POL: 6,697,491.00
PRT: 2,180,100.00
ROU: 385,500.00
SVK: 748,361.00
SVN: 19,410.26574444849
ESP: 6,202,700.00
SWE: 11,299,000.00
GBK: 247,668.24689577706
</t>
      </text>
    </comment>
    <comment ref="I38" authorId="0">
      <text>
        <t xml:space="preserve">AUT: NA
BEL: 3,882,584.00
BGR: NE
CYP: 74,063.00
CZE: 1,236,430.00
DNM: 993,767.00
EST: 138,512.00
FIN: 465,388.00
FRK: NA
DEU: NA
GRC: 634,494.00
HRV: NA
HUN: 766,190.00
ISL: NE
IRL: 383,532.00
ITA: 4,996,060.00
LVA: 169,036.56899999999
LTU: 211,382.00
LUX: NA
MLT: NO
NLD: 2,874,200.00
POL: 4,167,478.00
PRT: 820,680.00
ROU: 444,107.00
SVK: 488,376.00
SVN: NA
ESP: 3,042,121.00
SWE: 922,000.00
GBK: NA
</t>
      </text>
    </comment>
    <comment ref="J38"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2,979,771.00
PRT: 1,773,600.00
ROU: 80,683.00
SVK: 590,905.00
SVN: NA
ESP: 2,701,167.00
SWE: 10,606,000.00
GBK: NA
</t>
      </text>
    </comment>
    <comment ref="B39" authorId="0">
      <text>
        <t xml:space="preserve">AUT: 6,064,727.3467956362
BEL: 1,368,503.00
BGR: 719,297.97112034517
CYP: 2,909.00
CZE: 4,454,000.00
DNM: 357,748.50
EST: 1,503,247.00
FIN: 9,750,000.00
FRK: 8,462,971.1287
DEU: 22,628,100.00
GRC: 108,000.00
HRV: 752,374.49953803513
HUN: 221,447.00
ISL: 84.00
IRL: 761,092.00
ITA: 1,250,000.00
LVA: 3,431,632.00
LTU: 1,260,000.00
LUX: 78,337.00
MLT: NO
NLD: 237,700.00
POL: 8,540,000.00
PRT: 1,044,420.00
ROU: 4,441,808.00
SVK: 2,204,000.00
SVN: 695,278.44602652278
ESP: 2,161,923.00
SWE: 16,600,000.00
GBK: 3,190,645.9127996773
</t>
      </text>
    </comment>
    <comment ref="C39" authorId="0">
      <text>
        <t xml:space="preserve">AUT: NA
BEL: 1,904,504.73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39" authorId="0">
      <text>
        <t xml:space="preserve">AUT: NA
BEL: 1,083,059.25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IE
</t>
      </text>
    </comment>
    <comment ref="E39" authorId="0">
      <text>
        <t xml:space="preserve">AUT: 2,133,739.2515395107
BEL: 2,177,291.00
BGR: 918,451.31533893954
CYP: 480.00
CZE: 1,275,000.00
DNM: 367,000.00
EST: 359,233.00
FIN: 1,327,000.00
FRK: 5,117,543.5439
DEU: 13,269,000.00
GRC: 987,779.00
HRV: 143,000.00
HUN: 544,550.00
ISL: NO
IRL: 737,626.00
ITA: 4,046,000.00
LVA: 922,862.00
LTU: 823,600.00
LUX: 454,020.00
MLT: NO
NLD: 45,700.00
POL: 11,364,939.00
PRT: 1,380,020.00
ROU: 2,958,000.00
SVK: 683,000.00
SVN: 85,295.306062000003
ESP: 2,882,168.00
SWE: 648,000.00
GBK: 2,322,242.926903293
</t>
      </text>
    </comment>
    <comment ref="F39" authorId="0">
      <text>
        <t xml:space="preserve">AUT: NA
BEL: 1,925,457.00
BGR: NE
CYP: 90,017.00
CZE: 757,650.00
DNM: 1,027,444.00
EST: 168,409.0037
FIN: 449,097.00
FRK: NA
DEU: NA
GRC: 185,261.00
HRV: NA
HUN: 433,450.00
ISL: NE
IRL: 194,835.00
ITA: 2,173,080.00
LVA: 241,595.03159999999
LTU: 464,997.00
LUX: NA
MLT: NO
NLD: 1,679,600.00
POL: 1,918,352.00
PRT: 591,410.00
ROU: 501,056.00
SVK: 439,574.00
SVN: NA
ESP: 874,308.00
SWE: 1,049,983.00
GBK: NA
</t>
      </text>
    </comment>
    <comment ref="G39" authorId="0">
      <text>
        <t xml:space="preserve">AUT: NA
BEL: 1,984,362.00
BGR: 579,545.53559948993
CYP: 16.00
CZE: 1,565,130.00
DNM: 25,690.00
EST: 299,284.97395999997
FIN: 1,046,860.00
FRK: 2,141,256.8381
DEU: 5,682,645.00
GRC: 188,399.00
HRV: NA
HUN: 437,270.00
ISL: NE
IRL: 615,791.00
ITA: 1,067,821.00
LVA: 824,715.00
LTU: 276,974.00
LUX: NA
MLT: NO
NLD: 295,300.00
POL: 3,478,643.00
PRT: 721,870.00
ROU: 1,630,764.00
SVK: 360,245.00
SVN: NA
ESP: 2,085,546.00
SWE: 181,407.00
GBK: IE
</t>
      </text>
    </comment>
    <comment ref="H39" authorId="0">
      <text>
        <t xml:space="preserve">AUT: 2,211,644.3907690821
BEL: 2,112,447.00
BGR: 176,417.55736419017
CYP: NO
CZE: 775,200.00
DNM: 522,699.00
EST: 76,068.019700000004
FIN: 10,362,000.00
FRK: 7,039,620.1936
DEU: 22,706,000.00
GRC: 507,896.00
HRV: 535,390.13161452173
HUN: 696,000.00
ISL: NO
IRL: NO
ITA: 9,130,256.00
LVA: 54,000.00
LTU: 156,518.00
LUX: NA
MLT: NO
NLD: 2,748,000.00
POL: 6,697,491.00
PRT: 2,180,100.00
ROU: 385,500.00
SVK: 748,361.00
SVN: 19,410.26574444849
ESP: 6,202,700.00
SWE: 11,299,000.00
GBK: 247,668.24689577706
</t>
      </text>
    </comment>
    <comment ref="I39" authorId="0">
      <text>
        <t xml:space="preserve">AUT: NA
BEL: 3,882,584.00
BGR: NE
CYP: 74,063.00
CZE: 1,236,430.00
DNM: 993,767.00
EST: 138,512.00
FIN: 465,388.00
FRK: NA
DEU: NA
GRC: 634,494.00
HRV: NA
HUN: 766,190.00
ISL: NE
IRL: 383,532.00
ITA: 4,996,060.00
LVA: 169,036.56899999999
LTU: 211,382.00
LUX: NA
MLT: NO
NLD: 2,874,200.00
POL: 4,167,478.00
PRT: 820,680.00
ROU: 444,107.00
SVK: 488,376.00
SVN: NA
ESP: 3,042,121.00
SWE: 922,000.00
GBK: NA
</t>
      </text>
    </comment>
    <comment ref="J39"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2,979,771.00
PRT: 1,773,600.00
ROU: 80,683.00
SVK: 590,905.00
SVN: NA
ESP: 2,701,167.00
SWE: 10,606,000.00
GBK: NA
</t>
      </text>
    </comment>
    <comment ref="B40" authorId="0">
      <text>
        <t xml:space="preserve">AUT: 6,064,727.3467956362
BEL: 1,368,503.00
BGR: 719,297.97112034517
CYP: 2,909.00
CZE: 4,454,000.00
DNM: 357,748.50
EST: 1,503,247.00
FIN: 9,750,000.00
FRK: 8,462,971.1287
DEU: 22,628,100.00
GRC: 108,000.00
HRV: 752,374.49953803513
HUN: 221,447.00
ISL: 84.00
IRL: 761,092.00
ITA: 1,250,000.00
LVA: 3,431,632.00
LTU: 1,260,000.00
LUX: 78,337.00
MLT: NO
NLD: 237,700.00
POL: 8,540,000.00
PRT: 1,044,420.00
ROU: 4,441,808.00
SVK: 2,204,000.00
SVN: 695,278.44602652278
ESP: 2,161,923.00
SWE: 16,600,000.00
GBK: 3,190,645.9127996773
</t>
      </text>
    </comment>
    <comment ref="C40" authorId="0">
      <text>
        <t xml:space="preserve">AUT: NA
BEL: 1,904,504.73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40" authorId="0">
      <text>
        <t xml:space="preserve">AUT: NA
BEL: 1,083,059.25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IE
</t>
      </text>
    </comment>
    <comment ref="E40" authorId="0">
      <text>
        <t xml:space="preserve">AUT: 2,133,739.2515395107
BEL: 2,177,291.00
BGR: 918,451.31533893954
CYP: 480.00
CZE: 1,275,000.00
DNM: 367,000.00
EST: 359,233.00
FIN: 1,327,000.00
FRK: 5,117,543.5439
DEU: 13,269,000.00
GRC: 987,779.00
HRV: 143,000.00
HUN: 544,550.00
ISL: NO
IRL: 737,626.00
ITA: 4,046,000.00
LVA: 922,862.00
LTU: 823,600.00
LUX: 454,020.00
MLT: NO
NLD: 45,700.00
POL: 11,364,939.00
PRT: 1,380,020.00
ROU: 2,958,000.00
SVK: 683,000.00
SVN: 85,295.306062000003
ESP: 2,882,168.00
SWE: 648,000.00
GBK: 2,322,242.926903293
</t>
      </text>
    </comment>
    <comment ref="F40" authorId="0">
      <text>
        <t xml:space="preserve">AUT: NA
BEL: 1,925,457.00
BGR: NE
CYP: 90,017.00
CZE: 757,650.00
DNM: 1,027,444.00
EST: 168,409.0037
FIN: 449,097.00
FRK: NA
DEU: NA
GRC: 185,261.00
HRV: NA
HUN: 433,450.00
ISL: NE
IRL: 194,835.00
ITA: 2,173,080.00
LVA: 241,595.03159999999
LTU: 464,997.00
LUX: NA
MLT: NO
NLD: 1,679,600.00
POL: 1,918,352.00
PRT: 591,410.00
ROU: 501,056.00
SVK: 439,574.00
SVN: NA
ESP: 874,308.00
SWE: 1,049,983.00
GBK: NA
</t>
      </text>
    </comment>
    <comment ref="G40" authorId="0">
      <text>
        <t xml:space="preserve">AUT: NA
BEL: 1,984,362.00
BGR: 579,545.53559948993
CYP: 16.00
CZE: 1,565,130.00
DNM: 25,690.00
EST: 299,284.97395999997
FIN: 1,046,860.00
FRK: 2,141,256.8381
DEU: 5,682,645.00
GRC: 188,399.00
HRV: NA
HUN: 437,270.00
ISL: NE
IRL: 615,791.00
ITA: 1,067,821.00
LVA: 824,715.00
LTU: 276,974.00
LUX: NA
MLT: NO
NLD: 295,300.00
POL: 3,478,643.00
PRT: 721,870.00
ROU: 1,630,764.00
SVK: 360,245.00
SVN: NA
ESP: 2,085,546.00
SWE: 181,407.00
GBK: IE
</t>
      </text>
    </comment>
    <comment ref="H40" authorId="0">
      <text>
        <t xml:space="preserve">AUT: 2,211,644.3907690821
BEL: 2,112,447.00
BGR: 176,417.55736419017
CYP: NO
CZE: 775,200.00
DNM: 522,699.00
EST: 76,068.019700000004
FIN: 10,362,000.00
FRK: 7,039,620.1936
DEU: 22,706,000.00
GRC: 507,896.00
HRV: 535,390.13161452173
HUN: 696,000.00
ISL: NO
IRL: NO
ITA: 9,130,256.00
LVA: 54,000.00
LTU: 156,518.00
LUX: NA
MLT: NO
NLD: 2,748,000.00
POL: 6,697,491.00
PRT: 2,180,100.00
ROU: 385,500.00
SVK: 748,361.00
SVN: 19,410.26574444849
ESP: 6,202,700.00
SWE: 11,299,000.00
GBK: 247,668.24689577706
</t>
      </text>
    </comment>
    <comment ref="I40" authorId="0">
      <text>
        <t xml:space="preserve">AUT: NA
BEL: 3,882,584.00
BGR: NE
CYP: 74,063.00
CZE: 1,236,430.00
DNM: 993,767.00
EST: 138,512.00
FIN: 465,388.00
FRK: NA
DEU: NA
GRC: 634,494.00
HRV: NA
HUN: 766,190.00
ISL: NE
IRL: 383,532.00
ITA: 4,996,060.00
LVA: 169,036.56899999999
LTU: 211,382.00
LUX: NA
MLT: NO
NLD: 2,874,200.00
POL: 4,167,478.00
PRT: 820,680.00
ROU: 444,107.00
SVK: 488,376.00
SVN: NA
ESP: 3,042,121.00
SWE: 922,000.00
GBK: NA
</t>
      </text>
    </comment>
    <comment ref="J40"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2,979,771.00
PRT: 1,773,600.00
ROU: 80,683.00
SVK: 590,905.00
SVN: NA
ESP: 2,701,167.00
SWE: 10,606,000.00
GBK: NA
</t>
      </text>
    </comment>
    <comment ref="B41" authorId="0">
      <text>
        <t xml:space="preserve">AUT: 6,064,727.3467956362
BEL: 1,368,503.00
BGR: 719,297.97112034517
CYP: 2,909.00
CZE: 4,454,000.00
DNM: 357,748.50
EST: 1,503,247.00
FIN: 9,750,000.00
FRK: 8,462,971.1287
DEU: 22,628,100.00
GRC: 108,000.00
HRV: 752,374.49953803513
HUN: 221,447.00
ISL: 84.00
IRL: 761,092.00
ITA: 1,250,000.00
LVA: 3,431,632.00
LTU: 1,260,000.00
LUX: 78,337.00
MLT: NO
NLD: 237,700.00
POL: 8,540,000.00
PRT: 1,044,420.00
ROU: 4,441,808.00
SVK: 2,204,000.00
SVN: 695,278.44602652278
ESP: 2,161,923.00
SWE: 16,600,000.00
GBK: 3,190,645.9127996773
</t>
      </text>
    </comment>
    <comment ref="C41" authorId="0">
      <text>
        <t xml:space="preserve">AUT: NA
BEL: 1,904,504.73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41" authorId="0">
      <text>
        <t xml:space="preserve">AUT: NA
BEL: 1,083,059.25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IE
</t>
      </text>
    </comment>
    <comment ref="E41" authorId="0">
      <text>
        <t xml:space="preserve">AUT: 2,133,739.2515395107
BEL: 2,177,291.00
BGR: 918,451.31533893954
CYP: 480.00
CZE: 1,275,000.00
DNM: 367,000.00
EST: 359,233.00
FIN: 1,327,000.00
FRK: 5,117,543.5439
DEU: 13,269,000.00
GRC: 987,779.00
HRV: 143,000.00
HUN: 544,550.00
ISL: NO
IRL: 737,626.00
ITA: 4,046,000.00
LVA: 922,862.00
LTU: 823,600.00
LUX: 454,020.00
MLT: NO
NLD: 45,700.00
POL: 11,364,939.00
PRT: 1,380,020.00
ROU: 2,958,000.00
SVK: 683,000.00
SVN: 85,295.306062000003
ESP: 2,882,168.00
SWE: 648,000.00
GBK: 2,322,242.926903293
</t>
      </text>
    </comment>
    <comment ref="F41" authorId="0">
      <text>
        <t xml:space="preserve">AUT: NA
BEL: 1,925,457.00
BGR: NE
CYP: 90,017.00
CZE: 757,650.00
DNM: 1,027,444.00
EST: 168,409.0037
FIN: 449,097.00
FRK: NA
DEU: NA
GRC: 185,261.00
HRV: NA
HUN: 433,450.00
ISL: NE
IRL: 194,835.00
ITA: 2,173,080.00
LVA: 241,595.03159999999
LTU: 464,997.00
LUX: NA
MLT: NO
NLD: 1,679,600.00
POL: 1,918,352.00
PRT: 591,410.00
ROU: 501,056.00
SVK: 439,574.00
SVN: NA
ESP: 874,308.00
SWE: 1,049,983.00
GBK: NA
</t>
      </text>
    </comment>
    <comment ref="G41" authorId="0">
      <text>
        <t xml:space="preserve">AUT: NA
BEL: 1,984,362.00
BGR: 579,545.53559948993
CYP: 16.00
CZE: 1,565,130.00
DNM: 25,690.00
EST: 299,284.97395999997
FIN: 1,046,860.00
FRK: 2,141,256.8381
DEU: 5,682,645.00
GRC: 188,399.00
HRV: NA
HUN: 437,270.00
ISL: NE
IRL: 615,791.00
ITA: 1,067,821.00
LVA: 824,715.00
LTU: 276,974.00
LUX: NA
MLT: NO
NLD: 295,300.00
POL: 3,478,643.00
PRT: 721,870.00
ROU: 1,630,764.00
SVK: 360,245.00
SVN: NA
ESP: 2,085,546.00
SWE: 181,407.00
GBK: IE
</t>
      </text>
    </comment>
    <comment ref="H41" authorId="0">
      <text>
        <t xml:space="preserve">AUT: 2,211,644.3907690821
BEL: 2,112,447.00
BGR: 176,417.55736419017
CYP: NO
CZE: 775,200.00
DNM: 522,699.00
EST: 76,068.019700000004
FIN: 10,362,000.00
FRK: 7,039,620.1936
DEU: 22,706,000.00
GRC: 507,896.00
HRV: 535,390.13161452173
HUN: 696,000.00
ISL: NO
IRL: NO
ITA: 9,130,256.00
LVA: 54,000.00
LTU: 156,518.00
LUX: NA
MLT: NO
NLD: 2,748,000.00
POL: 6,697,491.00
PRT: 2,180,100.00
ROU: 385,500.00
SVK: 748,361.00
SVN: 19,410.26574444849
ESP: 6,202,700.00
SWE: 11,299,000.00
GBK: 247,668.24689577706
</t>
      </text>
    </comment>
    <comment ref="I41" authorId="0">
      <text>
        <t xml:space="preserve">AUT: NA
BEL: 3,882,584.00
BGR: NE
CYP: 74,063.00
CZE: 1,236,430.00
DNM: 993,767.00
EST: 138,512.00
FIN: 465,388.00
FRK: NA
DEU: NA
GRC: 634,494.00
HRV: NA
HUN: 766,190.00
ISL: NE
IRL: 383,532.00
ITA: 4,996,060.00
LVA: 169,036.56899999999
LTU: 211,382.00
LUX: NA
MLT: NO
NLD: 2,874,200.00
POL: 4,167,478.00
PRT: 820,680.00
ROU: 444,107.00
SVK: 488,376.00
SVN: NA
ESP: 3,042,121.00
SWE: 922,000.00
GBK: NA
</t>
      </text>
    </comment>
    <comment ref="J41"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2,979,771.00
PRT: 1,773,600.00
ROU: 80,683.00
SVK: 590,905.00
SVN: NA
ESP: 2,701,167.00
SWE: 10,606,000.00
GBK: NA
</t>
      </text>
    </comment>
    <comment ref="B42" authorId="0">
      <text>
        <t xml:space="preserve">AUT: 6,064,727.3467956362
BEL: 1,368,503.00
BGR: 719,297.97112034517
CYP: 2,909.00
CZE: 4,454,000.00
DNM: 357,748.50
EST: 1,503,247.00
FIN: 9,750,000.00
FRK: 8,462,971.1287
DEU: 22,628,100.00
GRC: 108,000.00
HRV: 752,374.49953803513
HUN: 221,447.00
ISL: 84.00
IRL: 761,092.00
ITA: 1,250,000.00
LVA: 3,431,632.00
LTU: 1,260,000.00
LUX: 78,337.00
MLT: NO
NLD: 237,700.00
POL: 8,540,000.00
PRT: 1,044,420.00
ROU: 4,441,808.00
SVK: 2,204,000.00
SVN: 695,278.44602652278
ESP: 2,161,923.00
SWE: 16,600,000.00
GBK: 3,190,645.9127996773
</t>
      </text>
    </comment>
    <comment ref="C42" authorId="0">
      <text>
        <t xml:space="preserve">AUT: NA
BEL: 1,904,504.73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42" authorId="0">
      <text>
        <t xml:space="preserve">AUT: NA
BEL: 1,083,059.25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IE
</t>
      </text>
    </comment>
    <comment ref="E42" authorId="0">
      <text>
        <t xml:space="preserve">AUT: 2,133,739.2515395107
BEL: 2,177,291.00
BGR: 918,451.31533893954
CYP: 480.00
CZE: 1,275,000.00
DNM: 367,000.00
EST: 359,233.00
FIN: 1,327,000.00
FRK: 5,117,543.5439
DEU: 13,269,000.00
GRC: 987,779.00
HRV: 143,000.00
HUN: 544,550.00
ISL: NO
IRL: 737,626.00
ITA: 4,046,000.00
LVA: 922,862.00
LTU: 823,600.00
LUX: 454,020.00
MLT: NO
NLD: 45,700.00
POL: 11,364,939.00
PRT: 1,380,020.00
ROU: 2,958,000.00
SVK: 683,000.00
SVN: 85,295.306062000003
ESP: 2,882,168.00
SWE: 648,000.00
GBK: 2,322,242.926903293
</t>
      </text>
    </comment>
    <comment ref="F42" authorId="0">
      <text>
        <t xml:space="preserve">AUT: NA
BEL: 1,925,457.00
BGR: NE
CYP: 90,017.00
CZE: 757,650.00
DNM: 1,027,444.00
EST: 168,409.0037
FIN: 449,097.00
FRK: NA
DEU: NA
GRC: 185,261.00
HRV: NA
HUN: 433,450.00
ISL: NE
IRL: 194,835.00
ITA: 2,173,080.00
LVA: 241,595.03159999999
LTU: 464,997.00
LUX: NA
MLT: NO
NLD: 1,679,600.00
POL: 1,918,352.00
PRT: 591,410.00
ROU: 501,056.00
SVK: 439,574.00
SVN: NA
ESP: 874,308.00
SWE: 1,049,983.00
GBK: NA
</t>
      </text>
    </comment>
    <comment ref="G42" authorId="0">
      <text>
        <t xml:space="preserve">AUT: NA
BEL: 1,984,362.00
BGR: 579,545.53559948993
CYP: 16.00
CZE: 1,565,130.00
DNM: 25,690.00
EST: 299,284.97395999997
FIN: 1,046,860.00
FRK: 2,141,256.8381
DEU: 5,682,645.00
GRC: 188,399.00
HRV: NA
HUN: 437,270.00
ISL: NE
IRL: 615,791.00
ITA: 1,067,821.00
LVA: 824,715.00
LTU: 276,974.00
LUX: NA
MLT: NO
NLD: 295,300.00
POL: 3,478,643.00
PRT: 721,870.00
ROU: 1,630,764.00
SVK: 360,245.00
SVN: NA
ESP: 2,085,546.00
SWE: 181,407.00
GBK: IE
</t>
      </text>
    </comment>
    <comment ref="H42" authorId="0">
      <text>
        <t xml:space="preserve">AUT: 2,211,644.3907690821
BEL: 2,112,447.00
BGR: 176,417.55736419017
CYP: NO
CZE: 775,200.00
DNM: 522,699.00
EST: 76,068.019700000004
FIN: 10,362,000.00
FRK: 7,039,620.1936
DEU: 22,706,000.00
GRC: 507,896.00
HRV: 535,390.13161452173
HUN: 696,000.00
ISL: NO
IRL: NO
ITA: 9,130,256.00
LVA: 54,000.00
LTU: 156,518.00
LUX: NA
MLT: NO
NLD: 2,748,000.00
POL: 6,697,491.00
PRT: 2,180,100.00
ROU: 385,500.00
SVK: 748,361.00
SVN: 19,410.26574444849
ESP: 6,202,700.00
SWE: 11,299,000.00
GBK: 247,668.24689577706
</t>
      </text>
    </comment>
    <comment ref="I42" authorId="0">
      <text>
        <t xml:space="preserve">AUT: NA
BEL: 3,882,584.00
BGR: NE
CYP: 74,063.00
CZE: 1,236,430.00
DNM: 993,767.00
EST: 138,512.00
FIN: 465,388.00
FRK: NA
DEU: NA
GRC: 634,494.00
HRV: NA
HUN: 766,190.00
ISL: NE
IRL: 383,532.00
ITA: 4,996,060.00
LVA: 169,036.56899999999
LTU: 211,382.00
LUX: NA
MLT: NO
NLD: 2,874,200.00
POL: 4,167,478.00
PRT: 820,680.00
ROU: 444,107.00
SVK: 488,376.00
SVN: NA
ESP: 3,042,121.00
SWE: 922,000.00
GBK: NA
</t>
      </text>
    </comment>
    <comment ref="J42"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2,979,771.00
PRT: 1,773,600.00
ROU: 80,683.00
SVK: 590,905.00
SVN: NA
ESP: 2,701,167.00
SWE: 10,606,000.00
GBK: NA
</t>
      </text>
    </comment>
    <comment ref="B43" authorId="0">
      <text>
        <t xml:space="preserve">AUT: 6,064,727.3467956362
BEL: 1,368,503.00
BGR: 719,297.97112034517
CYP: 2,909.00
CZE: 4,454,000.00
DNM: 357,748.50
EST: 1,503,247.00
FIN: 9,750,000.00
FRK: 8,462,971.1287
DEU: 22,628,100.00
GRC: 108,000.00
HRV: 752,374.49953803513
HUN: 221,447.00
ISL: 84.00
IRL: 761,092.00
ITA: 1,250,000.00
LVA: 3,431,632.00
LTU: 1,260,000.00
LUX: 78,337.00
MLT: NO
NLD: 237,700.00
POL: 8,540,000.00
PRT: 1,044,420.00
ROU: 4,441,808.00
SVK: 2,204,000.00
SVN: 695,278.44602652278
ESP: 2,161,923.00
SWE: 16,600,000.00
GBK: 3,190,645.9127996773
</t>
      </text>
    </comment>
    <comment ref="C43" authorId="0">
      <text>
        <t xml:space="preserve">AUT: NA
BEL: 1,904,504.73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43" authorId="0">
      <text>
        <t xml:space="preserve">AUT: NA
BEL: 1,083,059.25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IE
</t>
      </text>
    </comment>
    <comment ref="E43" authorId="0">
      <text>
        <t xml:space="preserve">AUT: 2,133,739.2515395107
BEL: 2,177,291.00
BGR: 918,451.31533893954
CYP: 480.00
CZE: 1,275,000.00
DNM: 367,000.00
EST: 359,233.00
FIN: 1,327,000.00
FRK: 5,117,543.5439
DEU: 13,269,000.00
GRC: 987,779.00
HRV: 143,000.00
HUN: 544,550.00
ISL: NO
IRL: 737,626.00
ITA: 4,046,000.00
LVA: 922,862.00
LTU: 823,600.00
LUX: 454,020.00
MLT: NO
NLD: 45,700.00
POL: 11,364,939.00
PRT: 1,380,020.00
ROU: 2,958,000.00
SVK: 683,000.00
SVN: 85,295.306062000003
ESP: 2,882,168.00
SWE: 648,000.00
GBK: 2,322,242.926903293
</t>
      </text>
    </comment>
    <comment ref="F43" authorId="0">
      <text>
        <t xml:space="preserve">AUT: NA
BEL: 1,925,457.00
BGR: NE
CYP: 90,017.00
CZE: 757,650.00
DNM: 1,027,444.00
EST: 168,409.0037
FIN: 449,097.00
FRK: NA
DEU: NA
GRC: 185,261.00
HRV: NA
HUN: 433,450.00
ISL: NE
IRL: 194,835.00
ITA: 2,173,080.00
LVA: 241,595.03159999999
LTU: 464,997.00
LUX: NA
MLT: NO
NLD: 1,679,600.00
POL: 1,918,352.00
PRT: 591,410.00
ROU: 501,056.00
SVK: 439,574.00
SVN: NA
ESP: 874,308.00
SWE: 1,049,983.00
GBK: NA
</t>
      </text>
    </comment>
    <comment ref="G43" authorId="0">
      <text>
        <t xml:space="preserve">AUT: NA
BEL: 1,984,362.00
BGR: 579,545.53559948993
CYP: 16.00
CZE: 1,565,130.00
DNM: 25,690.00
EST: 299,284.97395999997
FIN: 1,046,860.00
FRK: 2,141,256.8381
DEU: 5,682,645.00
GRC: 188,399.00
HRV: NA
HUN: 437,270.00
ISL: NE
IRL: 615,791.00
ITA: 1,067,821.00
LVA: 824,715.00
LTU: 276,974.00
LUX: NA
MLT: NO
NLD: 295,300.00
POL: 3,478,643.00
PRT: 721,870.00
ROU: 1,630,764.00
SVK: 360,245.00
SVN: NA
ESP: 2,085,546.00
SWE: 181,407.00
GBK: IE
</t>
      </text>
    </comment>
    <comment ref="H43" authorId="0">
      <text>
        <t xml:space="preserve">AUT: 2,211,644.3907690821
BEL: 2,112,447.00
BGR: 176,417.55736419017
CYP: NO
CZE: 775,200.00
DNM: 522,699.00
EST: 76,068.019700000004
FIN: 10,362,000.00
FRK: 7,039,620.1936
DEU: 22,706,000.00
GRC: 507,896.00
HRV: 535,390.13161452173
HUN: 696,000.00
ISL: NO
IRL: NO
ITA: 9,130,256.00
LVA: 54,000.00
LTU: 156,518.00
LUX: NA
MLT: NO
NLD: 2,748,000.00
POL: 6,697,491.00
PRT: 2,180,100.00
ROU: 385,500.00
SVK: 748,361.00
SVN: 19,410.26574444849
ESP: 6,202,700.00
SWE: 11,299,000.00
GBK: 247,668.24689577706
</t>
      </text>
    </comment>
    <comment ref="I43" authorId="0">
      <text>
        <t xml:space="preserve">AUT: NA
BEL: 3,882,584.00
BGR: NE
CYP: 74,063.00
CZE: 1,236,430.00
DNM: 993,767.00
EST: 138,512.00
FIN: 465,388.00
FRK: NA
DEU: NA
GRC: 634,494.00
HRV: NA
HUN: 766,190.00
ISL: NE
IRL: 383,532.00
ITA: 4,996,060.00
LVA: 169,036.56899999999
LTU: 211,382.00
LUX: NA
MLT: NO
NLD: 2,874,200.00
POL: 4,167,478.00
PRT: 820,680.00
ROU: 444,107.00
SVK: 488,376.00
SVN: NA
ESP: 3,042,121.00
SWE: 922,000.00
GBK: NA
</t>
      </text>
    </comment>
    <comment ref="J43"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2,979,771.00
PRT: 1,773,600.00
ROU: 80,683.00
SVK: 590,905.00
SVN: NA
ESP: 2,701,167.00
SWE: 10,606,000.00
GBK: NA
</t>
      </text>
    </comment>
    <comment ref="B44" authorId="0">
      <text>
        <t xml:space="preserve">AUT: 6,064,727.3467956362
BEL: 1,368,503.00
BGR: 719,297.97112034517
CYP: 2,909.00
CZE: 4,454,000.00
DNM: 357,748.50
EST: 1,503,247.00
FIN: 9,750,000.00
FRK: 8,462,971.1287
DEU: 22,628,100.00
GRC: 108,000.00
HRV: 752,374.49953803513
HUN: 221,447.00
ISL: 84.00
IRL: 761,092.00
ITA: 1,250,000.00
LVA: 3,431,632.00
LTU: 1,260,000.00
LUX: 78,337.00
MLT: NO
NLD: 237,700.00
POL: 8,540,000.00
PRT: 1,044,420.00
ROU: 4,441,808.00
SVK: 2,204,000.00
SVN: 695,278.44602652278
ESP: 2,161,923.00
SWE: 16,600,000.00
GBK: 3,190,645.9127996773
</t>
      </text>
    </comment>
    <comment ref="C44" authorId="0">
      <text>
        <t xml:space="preserve">AUT: NA
BEL: 1,904,504.73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44" authorId="0">
      <text>
        <t xml:space="preserve">AUT: NA
BEL: 1,083,059.25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IE
</t>
      </text>
    </comment>
    <comment ref="E44" authorId="0">
      <text>
        <t xml:space="preserve">AUT: 2,133,739.2515395107
BEL: 2,177,291.00
BGR: 918,451.31533893954
CYP: 480.00
CZE: 1,275,000.00
DNM: 367,000.00
EST: 359,233.00
FIN: 1,327,000.00
FRK: 5,117,543.5439
DEU: 13,269,000.00
GRC: 987,779.00
HRV: 143,000.00
HUN: 544,550.00
ISL: NO
IRL: 737,626.00
ITA: 4,046,000.00
LVA: 922,862.00
LTU: 823,600.00
LUX: 454,020.00
MLT: NO
NLD: 45,700.00
POL: 11,364,939.00
PRT: 1,380,020.00
ROU: 2,958,000.00
SVK: 683,000.00
SVN: 85,295.306062000003
ESP: 2,882,168.00
SWE: 648,000.00
GBK: 2,322,242.926903293
</t>
      </text>
    </comment>
    <comment ref="F44" authorId="0">
      <text>
        <t xml:space="preserve">AUT: NA
BEL: 1,925,457.00
BGR: NE
CYP: 90,017.00
CZE: 757,650.00
DNM: 1,027,444.00
EST: 168,409.0037
FIN: 449,097.00
FRK: NA
DEU: NA
GRC: 185,261.00
HRV: NA
HUN: 433,450.00
ISL: NE
IRL: 194,835.00
ITA: 2,173,080.00
LVA: 241,595.03159999999
LTU: 464,997.00
LUX: NA
MLT: NO
NLD: 1,679,600.00
POL: 1,918,352.00
PRT: 591,410.00
ROU: 501,056.00
SVK: 439,574.00
SVN: NA
ESP: 874,308.00
SWE: 1,049,983.00
GBK: NA
</t>
      </text>
    </comment>
    <comment ref="G44" authorId="0">
      <text>
        <t xml:space="preserve">AUT: NA
BEL: 1,984,362.00
BGR: 579,545.53559948993
CYP: 16.00
CZE: 1,565,130.00
DNM: 25,690.00
EST: 299,284.97395999997
FIN: 1,046,860.00
FRK: 2,141,256.8381
DEU: 5,682,645.00
GRC: 188,399.00
HRV: NA
HUN: 437,270.00
ISL: NE
IRL: 615,791.00
ITA: 1,067,821.00
LVA: 824,715.00
LTU: 276,974.00
LUX: NA
MLT: NO
NLD: 295,300.00
POL: 3,478,643.00
PRT: 721,870.00
ROU: 1,630,764.00
SVK: 360,245.00
SVN: NA
ESP: 2,085,546.00
SWE: 181,407.00
GBK: IE
</t>
      </text>
    </comment>
    <comment ref="H44" authorId="0">
      <text>
        <t xml:space="preserve">AUT: 2,211,644.3907690821
BEL: 2,112,447.00
BGR: 176,417.55736419017
CYP: NO
CZE: 775,200.00
DNM: 522,699.00
EST: 76,068.019700000004
FIN: 10,362,000.00
FRK: 7,039,620.1936
DEU: 22,706,000.00
GRC: 507,896.00
HRV: 535,390.13161452173
HUN: 696,000.00
ISL: NO
IRL: NO
ITA: 9,130,256.00
LVA: 54,000.00
LTU: 156,518.00
LUX: NA
MLT: NO
NLD: 2,748,000.00
POL: 6,697,491.00
PRT: 2,180,100.00
ROU: 385,500.00
SVK: 748,361.00
SVN: 19,410.26574444849
ESP: 6,202,700.00
SWE: 11,299,000.00
GBK: 247,668.24689577706
</t>
      </text>
    </comment>
    <comment ref="I44" authorId="0">
      <text>
        <t xml:space="preserve">AUT: NA
BEL: 3,882,584.00
BGR: NE
CYP: 74,063.00
CZE: 1,236,430.00
DNM: 993,767.00
EST: 138,512.00
FIN: 465,388.00
FRK: NA
DEU: NA
GRC: 634,494.00
HRV: NA
HUN: 766,190.00
ISL: NE
IRL: 383,532.00
ITA: 4,996,060.00
LVA: 169,036.56899999999
LTU: 211,382.00
LUX: NA
MLT: NO
NLD: 2,874,200.00
POL: 4,167,478.00
PRT: 820,680.00
ROU: 444,107.00
SVK: 488,376.00
SVN: NA
ESP: 3,042,121.00
SWE: 922,000.00
GBK: NA
</t>
      </text>
    </comment>
    <comment ref="J44"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2,979,771.00
PRT: 1,773,600.00
ROU: 80,683.00
SVK: 590,905.00
SVN: NA
ESP: 2,701,167.00
SWE: 10,606,000.00
GBK: NA
</t>
      </text>
    </comment>
    <comment ref="B45" authorId="0">
      <text>
        <t xml:space="preserve">AUT: 6,064,727.3467956362
BEL: 1,368,503.00
BGR: 719,297.97112034517
CYP: 2,909.00
CZE: 4,454,000.00
DNM: 357,748.50
EST: 1,503,247.00
FIN: 9,750,000.00
FRK: 8,462,971.1287
DEU: 22,628,100.00
GRC: 108,000.00
HRV: 752,374.49953803513
HUN: 221,447.00
ISL: 84.00
IRL: 761,092.00
ITA: 1,250,000.00
LVA: 3,431,632.00
LTU: 1,260,000.00
LUX: 78,337.00
MLT: NO
NLD: 237,700.00
POL: 8,540,000.00
PRT: 1,044,420.00
ROU: 4,441,808.00
SVK: 2,204,000.00
SVN: 695,278.44602652278
ESP: 2,161,923.00
SWE: 16,600,000.00
GBK: 3,190,645.9127996773
</t>
      </text>
    </comment>
    <comment ref="C45" authorId="0">
      <text>
        <t xml:space="preserve">AUT: NA
BEL: 1,904,504.73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45" authorId="0">
      <text>
        <t xml:space="preserve">AUT: NA
BEL: 1,083,059.25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IE
</t>
      </text>
    </comment>
    <comment ref="E45" authorId="0">
      <text>
        <t xml:space="preserve">AUT: 2,133,739.2515395107
BEL: 2,177,291.00
BGR: 918,451.31533893954
CYP: 480.00
CZE: 1,275,000.00
DNM: 367,000.00
EST: 359,233.00
FIN: 1,327,000.00
FRK: 5,117,543.5439
DEU: 13,269,000.00
GRC: 987,779.00
HRV: 143,000.00
HUN: 544,550.00
ISL: NO
IRL: 737,626.00
ITA: 4,046,000.00
LVA: 922,862.00
LTU: 823,600.00
LUX: 454,020.00
MLT: NO
NLD: 45,700.00
POL: 11,364,939.00
PRT: 1,380,020.00
ROU: 2,958,000.00
SVK: 683,000.00
SVN: 85,295.306062000003
ESP: 2,882,168.00
SWE: 648,000.00
GBK: 2,322,242.926903293
</t>
      </text>
    </comment>
    <comment ref="F45" authorId="0">
      <text>
        <t xml:space="preserve">AUT: NA
BEL: 1,925,457.00
BGR: NE
CYP: 90,017.00
CZE: 757,650.00
DNM: 1,027,444.00
EST: 168,409.0037
FIN: 449,097.00
FRK: NA
DEU: NA
GRC: 185,261.00
HRV: NA
HUN: 433,450.00
ISL: NE
IRL: 194,835.00
ITA: 2,173,080.00
LVA: 241,595.03159999999
LTU: 464,997.00
LUX: NA
MLT: NO
NLD: 1,679,600.00
POL: 1,918,352.00
PRT: 591,410.00
ROU: 501,056.00
SVK: 439,574.00
SVN: NA
ESP: 874,308.00
SWE: 1,049,983.00
GBK: NA
</t>
      </text>
    </comment>
    <comment ref="G45" authorId="0">
      <text>
        <t xml:space="preserve">AUT: NA
BEL: 1,984,362.00
BGR: 579,545.53559948993
CYP: 16.00
CZE: 1,565,130.00
DNM: 25,690.00
EST: 299,284.97395999997
FIN: 1,046,860.00
FRK: 2,141,256.8381
DEU: 5,682,645.00
GRC: 188,399.00
HRV: NA
HUN: 437,270.00
ISL: NE
IRL: 615,791.00
ITA: 1,067,821.00
LVA: 824,715.00
LTU: 276,974.00
LUX: NA
MLT: NO
NLD: 295,300.00
POL: 3,478,643.00
PRT: 721,870.00
ROU: 1,630,764.00
SVK: 360,245.00
SVN: NA
ESP: 2,085,546.00
SWE: 181,407.00
GBK: IE
</t>
      </text>
    </comment>
    <comment ref="H45" authorId="0">
      <text>
        <t xml:space="preserve">AUT: 2,211,644.3907690821
BEL: 2,112,447.00
BGR: 176,417.55736419017
CYP: NO
CZE: 775,200.00
DNM: 522,699.00
EST: 76,068.019700000004
FIN: 10,362,000.00
FRK: 7,039,620.1936
DEU: 22,706,000.00
GRC: 507,896.00
HRV: 535,390.13161452173
HUN: 696,000.00
ISL: NO
IRL: NO
ITA: 9,130,256.00
LVA: 54,000.00
LTU: 156,518.00
LUX: NA
MLT: NO
NLD: 2,748,000.00
POL: 6,697,491.00
PRT: 2,180,100.00
ROU: 385,500.00
SVK: 748,361.00
SVN: 19,410.26574444849
ESP: 6,202,700.00
SWE: 11,299,000.00
GBK: 247,668.24689577706
</t>
      </text>
    </comment>
    <comment ref="I45" authorId="0">
      <text>
        <t xml:space="preserve">AUT: NA
BEL: 3,882,584.00
BGR: NE
CYP: 74,063.00
CZE: 1,236,430.00
DNM: 993,767.00
EST: 138,512.00
FIN: 465,388.00
FRK: NA
DEU: NA
GRC: 634,494.00
HRV: NA
HUN: 766,190.00
ISL: NE
IRL: 383,532.00
ITA: 4,996,060.00
LVA: 169,036.56899999999
LTU: 211,382.00
LUX: NA
MLT: NO
NLD: 2,874,200.00
POL: 4,167,478.00
PRT: 820,680.00
ROU: 444,107.00
SVK: 488,376.00
SVN: NA
ESP: 3,042,121.00
SWE: 922,000.00
GBK: NA
</t>
      </text>
    </comment>
    <comment ref="J45"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2,979,771.00
PRT: 1,773,600.00
ROU: 80,683.00
SVK: 590,905.00
SVN: NA
ESP: 2,701,167.00
SWE: 10,606,000.00
GBK: NA
</t>
      </text>
    </comment>
    <comment ref="B46" authorId="0">
      <text>
        <t xml:space="preserve">AUT: 6,064,727.3467956362
BEL: 1,368,503.00
BGR: 719,297.97112034517
CYP: 2,909.00
CZE: 4,454,000.00
DNM: 357,748.50
EST: 1,503,247.00
FIN: 9,750,000.00
FRK: 8,462,971.1287
DEU: 22,628,100.00
GRC: 108,000.00
HRV: 752,374.49953803513
HUN: 221,447.00
ISL: 84.00
IRL: 761,092.00
ITA: 1,250,000.00
LVA: 3,431,632.00
LTU: 1,260,000.00
LUX: 78,337.00
MLT: NO
NLD: 237,700.00
POL: 8,540,000.00
PRT: 1,044,420.00
ROU: 4,441,808.00
SVK: 2,204,000.00
SVN: 695,278.44602652278
ESP: 2,161,923.00
SWE: 16,600,000.00
GBK: 3,190,645.9127996773
</t>
      </text>
    </comment>
    <comment ref="C46" authorId="0">
      <text>
        <t xml:space="preserve">AUT: NA
BEL: 1,904,504.73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46" authorId="0">
      <text>
        <t xml:space="preserve">AUT: NA
BEL: 1,083,059.25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IE
</t>
      </text>
    </comment>
    <comment ref="E46" authorId="0">
      <text>
        <t xml:space="preserve">AUT: 2,133,739.2515395107
BEL: 2,177,291.00
BGR: 918,451.31533893954
CYP: 480.00
CZE: 1,275,000.00
DNM: 367,000.00
EST: 359,233.00
FIN: 1,327,000.00
FRK: 5,117,543.5439
DEU: 13,269,000.00
GRC: 987,779.00
HRV: 143,000.00
HUN: 544,550.00
ISL: NO
IRL: 737,626.00
ITA: 4,046,000.00
LVA: 922,862.00
LTU: 823,600.00
LUX: 454,020.00
MLT: NO
NLD: 45,700.00
POL: 11,364,939.00
PRT: 1,380,020.00
ROU: 2,958,000.00
SVK: 683,000.00
SVN: 85,295.306062000003
ESP: 2,882,168.00
SWE: 648,000.00
GBK: 2,322,242.926903293
</t>
      </text>
    </comment>
    <comment ref="F46" authorId="0">
      <text>
        <t xml:space="preserve">AUT: NA
BEL: 1,925,457.00
BGR: NE
CYP: 90,017.00
CZE: 757,650.00
DNM: 1,027,444.00
EST: 168,409.0037
FIN: 449,097.00
FRK: NA
DEU: NA
GRC: 185,261.00
HRV: NA
HUN: 433,450.00
ISL: NE
IRL: 194,835.00
ITA: 2,173,080.00
LVA: 241,595.03159999999
LTU: 464,997.00
LUX: NA
MLT: NO
NLD: 1,679,600.00
POL: 1,918,352.00
PRT: 591,410.00
ROU: 501,056.00
SVK: 439,574.00
SVN: NA
ESP: 874,308.00
SWE: 1,049,983.00
GBK: NA
</t>
      </text>
    </comment>
    <comment ref="G46" authorId="0">
      <text>
        <t xml:space="preserve">AUT: NA
BEL: 1,984,362.00
BGR: 579,545.53559948993
CYP: 16.00
CZE: 1,565,130.00
DNM: 25,690.00
EST: 299,284.97395999997
FIN: 1,046,860.00
FRK: 2,141,256.8381
DEU: 5,682,645.00
GRC: 188,399.00
HRV: NA
HUN: 437,270.00
ISL: NE
IRL: 615,791.00
ITA: 1,067,821.00
LVA: 824,715.00
LTU: 276,974.00
LUX: NA
MLT: NO
NLD: 295,300.00
POL: 3,478,643.00
PRT: 721,870.00
ROU: 1,630,764.00
SVK: 360,245.00
SVN: NA
ESP: 2,085,546.00
SWE: 181,407.00
GBK: IE
</t>
      </text>
    </comment>
    <comment ref="H46" authorId="0">
      <text>
        <t xml:space="preserve">AUT: 2,211,644.3907690821
BEL: 2,112,447.00
BGR: 176,417.55736419017
CYP: NO
CZE: 775,200.00
DNM: 522,699.00
EST: 76,068.019700000004
FIN: 10,362,000.00
FRK: 7,039,620.1936
DEU: 22,706,000.00
GRC: 507,896.00
HRV: 535,390.13161452173
HUN: 696,000.00
ISL: NO
IRL: NO
ITA: 9,130,256.00
LVA: 54,000.00
LTU: 156,518.00
LUX: NA
MLT: NO
NLD: 2,748,000.00
POL: 6,697,491.00
PRT: 2,180,100.00
ROU: 385,500.00
SVK: 748,361.00
SVN: 19,410.26574444849
ESP: 6,202,700.00
SWE: 11,299,000.00
GBK: 247,668.24689577706
</t>
      </text>
    </comment>
    <comment ref="I46" authorId="0">
      <text>
        <t xml:space="preserve">AUT: NA
BEL: 3,882,584.00
BGR: NE
CYP: 74,063.00
CZE: 1,236,430.00
DNM: 993,767.00
EST: 138,512.00
FIN: 465,388.00
FRK: NA
DEU: NA
GRC: 634,494.00
HRV: NA
HUN: 766,190.00
ISL: NE
IRL: 383,532.00
ITA: 4,996,060.00
LVA: 169,036.56899999999
LTU: 211,382.00
LUX: NA
MLT: NO
NLD: 2,874,200.00
POL: 4,167,478.00
PRT: 820,680.00
ROU: 444,107.00
SVK: 488,376.00
SVN: NA
ESP: 3,042,121.00
SWE: 922,000.00
GBK: NA
</t>
      </text>
    </comment>
    <comment ref="J46"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2,979,771.00
PRT: 1,773,600.00
ROU: 80,683.00
SVK: 590,905.00
SVN: NA
ESP: 2,701,167.00
SWE: 10,606,000.00
GBK: NA
</t>
      </text>
    </comment>
    <comment ref="B47" authorId="0">
      <text>
        <t xml:space="preserve">AUT: 6,064,727.3467956362
BEL: 1,368,503.00
BGR: 719,297.97112034517
CYP: 2,909.00
CZE: 4,454,000.00
DNM: 357,748.50
EST: 1,503,247.00
FIN: 9,750,000.00
FRK: 8,462,971.1287
DEU: 22,628,100.00
GRC: 108,000.00
HRV: 752,374.49953803513
HUN: 221,447.00
ISL: 84.00
IRL: 761,092.00
ITA: 1,250,000.00
LVA: 3,431,632.00
LTU: 1,260,000.00
LUX: 78,337.00
MLT: NO
NLD: 237,700.00
POL: 8,540,000.00
PRT: 1,044,420.00
ROU: 4,441,808.00
SVK: 2,204,000.00
SVN: 695,278.44602652278
ESP: 2,161,923.00
SWE: 16,600,000.00
GBK: 3,190,645.9127996773
</t>
      </text>
    </comment>
    <comment ref="C47" authorId="0">
      <text>
        <t xml:space="preserve">AUT: NA
BEL: 1,904,504.73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47" authorId="0">
      <text>
        <t xml:space="preserve">AUT: NA
BEL: 1,083,059.25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IE
</t>
      </text>
    </comment>
    <comment ref="E47" authorId="0">
      <text>
        <t xml:space="preserve">AUT: 2,133,739.2515395107
BEL: 2,177,291.00
BGR: 918,451.31533893954
CYP: 480.00
CZE: 1,275,000.00
DNM: 367,000.00
EST: 359,233.00
FIN: 1,327,000.00
FRK: 5,117,543.5439
DEU: 13,269,000.00
GRC: 987,779.00
HRV: 143,000.00
HUN: 544,550.00
ISL: NO
IRL: 737,626.00
ITA: 4,046,000.00
LVA: 922,862.00
LTU: 823,600.00
LUX: 454,020.00
MLT: NO
NLD: 45,700.00
POL: 11,364,939.00
PRT: 1,380,020.00
ROU: 2,958,000.00
SVK: 683,000.00
SVN: 85,295.306062000003
ESP: 2,882,168.00
SWE: 648,000.00
GBK: 2,322,242.926903293
</t>
      </text>
    </comment>
    <comment ref="F47" authorId="0">
      <text>
        <t xml:space="preserve">AUT: NA
BEL: 1,925,457.00
BGR: NE
CYP: 90,017.00
CZE: 757,650.00
DNM: 1,027,444.00
EST: 168,409.0037
FIN: 449,097.00
FRK: NA
DEU: NA
GRC: 185,261.00
HRV: NA
HUN: 433,450.00
ISL: NE
IRL: 194,835.00
ITA: 2,173,080.00
LVA: 241,595.03159999999
LTU: 464,997.00
LUX: NA
MLT: NO
NLD: 1,679,600.00
POL: 1,918,352.00
PRT: 591,410.00
ROU: 501,056.00
SVK: 439,574.00
SVN: NA
ESP: 874,308.00
SWE: 1,049,983.00
GBK: NA
</t>
      </text>
    </comment>
    <comment ref="G47" authorId="0">
      <text>
        <t xml:space="preserve">AUT: NA
BEL: 1,984,362.00
BGR: 579,545.53559948993
CYP: 16.00
CZE: 1,565,130.00
DNM: 25,690.00
EST: 299,284.97395999997
FIN: 1,046,860.00
FRK: 2,141,256.8381
DEU: 5,682,645.00
GRC: 188,399.00
HRV: NA
HUN: 437,270.00
ISL: NE
IRL: 615,791.00
ITA: 1,067,821.00
LVA: 824,715.00
LTU: 276,974.00
LUX: NA
MLT: NO
NLD: 295,300.00
POL: 3,478,643.00
PRT: 721,870.00
ROU: 1,630,764.00
SVK: 360,245.00
SVN: NA
ESP: 2,085,546.00
SWE: 181,407.00
GBK: IE
</t>
      </text>
    </comment>
    <comment ref="H47" authorId="0">
      <text>
        <t xml:space="preserve">AUT: 2,211,644.3907690821
BEL: 2,112,447.00
BGR: 176,417.55736419017
CYP: NO
CZE: 775,200.00
DNM: 522,699.00
EST: 76,068.019700000004
FIN: 10,362,000.00
FRK: 7,039,620.1936
DEU: 22,706,000.00
GRC: 507,896.00
HRV: 535,390.13161452173
HUN: 696,000.00
ISL: NO
IRL: NO
ITA: 9,130,256.00
LVA: 54,000.00
LTU: 156,518.00
LUX: NA
MLT: NO
NLD: 2,748,000.00
POL: 6,697,491.00
PRT: 2,180,100.00
ROU: 385,500.00
SVK: 748,361.00
SVN: 19,410.26574444849
ESP: 6,202,700.00
SWE: 11,299,000.00
GBK: 247,668.24689577706
</t>
      </text>
    </comment>
    <comment ref="I47" authorId="0">
      <text>
        <t xml:space="preserve">AUT: NA
BEL: 3,882,584.00
BGR: NE
CYP: 74,063.00
CZE: 1,236,430.00
DNM: 993,767.00
EST: 138,512.00
FIN: 465,388.00
FRK: NA
DEU: NA
GRC: 634,494.00
HRV: NA
HUN: 766,190.00
ISL: NE
IRL: 383,532.00
ITA: 4,996,060.00
LVA: 169,036.56899999999
LTU: 211,382.00
LUX: NA
MLT: NO
NLD: 2,874,200.00
POL: 4,167,478.00
PRT: 820,680.00
ROU: 444,107.00
SVK: 488,376.00
SVN: NA
ESP: 3,042,121.00
SWE: 922,000.00
GBK: NA
</t>
      </text>
    </comment>
    <comment ref="J47"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2,979,771.00
PRT: 1,773,600.00
ROU: 80,683.00
SVK: 590,905.00
SVN: NA
ESP: 2,701,167.00
SWE: 10,606,000.00
GBK: NA
</t>
      </text>
    </comment>
    <comment ref="B48" authorId="0">
      <text>
        <t xml:space="preserve">AUT: 6,064,727.3467956362
BEL: 1,368,503.00
BGR: 719,297.97112034517
CYP: 2,909.00
CZE: 4,454,000.00
DNM: 357,748.50
EST: 1,503,247.00
FIN: 9,750,000.00
FRK: 8,462,971.1287
DEU: 22,628,100.00
GRC: 108,000.00
HRV: 752,374.49953803513
HUN: 221,447.00
ISL: 84.00
IRL: 761,092.00
ITA: 1,250,000.00
LVA: 3,431,632.00
LTU: 1,260,000.00
LUX: 78,337.00
MLT: NO
NLD: 237,700.00
POL: 8,540,000.00
PRT: 1,044,420.00
ROU: 4,441,808.00
SVK: 2,204,000.00
SVN: 695,278.44602652278
ESP: 2,161,923.00
SWE: 16,600,000.00
GBK: 3,190,645.9127996773
</t>
      </text>
    </comment>
    <comment ref="C48" authorId="0">
      <text>
        <t xml:space="preserve">AUT: NA
BEL: 1,904,504.73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48" authorId="0">
      <text>
        <t xml:space="preserve">AUT: NA
BEL: 1,083,059.25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IE
</t>
      </text>
    </comment>
    <comment ref="E48" authorId="0">
      <text>
        <t xml:space="preserve">AUT: 2,133,739.2515395107
BEL: 2,177,291.00
BGR: 918,451.31533893954
CYP: 480.00
CZE: 1,275,000.00
DNM: 367,000.00
EST: 359,233.00
FIN: 1,327,000.00
FRK: 5,117,543.5439
DEU: 13,269,000.00
GRC: 987,779.00
HRV: 143,000.00
HUN: 544,550.00
ISL: NO
IRL: 737,626.00
ITA: 4,046,000.00
LVA: 922,862.00
LTU: 823,600.00
LUX: 454,020.00
MLT: NO
NLD: 45,700.00
POL: 11,364,939.00
PRT: 1,380,020.00
ROU: 2,958,000.00
SVK: 683,000.00
SVN: 85,295.306062000003
ESP: 2,882,168.00
SWE: 648,000.00
GBK: 2,322,242.926903293
</t>
      </text>
    </comment>
    <comment ref="F48" authorId="0">
      <text>
        <t xml:space="preserve">AUT: NA
BEL: 1,925,457.00
BGR: NE
CYP: 90,017.00
CZE: 757,650.00
DNM: 1,027,444.00
EST: 168,409.0037
FIN: 449,097.00
FRK: NA
DEU: NA
GRC: 185,261.00
HRV: NA
HUN: 433,450.00
ISL: NE
IRL: 194,835.00
ITA: 2,173,080.00
LVA: 241,595.03159999999
LTU: 464,997.00
LUX: NA
MLT: NO
NLD: 1,679,600.00
POL: 1,918,352.00
PRT: 591,410.00
ROU: 501,056.00
SVK: 439,574.00
SVN: NA
ESP: 874,308.00
SWE: 1,049,983.00
GBK: NA
</t>
      </text>
    </comment>
    <comment ref="G48" authorId="0">
      <text>
        <t xml:space="preserve">AUT: NA
BEL: 1,984,362.00
BGR: 579,545.53559948993
CYP: 16.00
CZE: 1,565,130.00
DNM: 25,690.00
EST: 299,284.97395999997
FIN: 1,046,860.00
FRK: 2,141,256.8381
DEU: 5,682,645.00
GRC: 188,399.00
HRV: NA
HUN: 437,270.00
ISL: NE
IRL: 615,791.00
ITA: 1,067,821.00
LVA: 824,715.00
LTU: 276,974.00
LUX: NA
MLT: NO
NLD: 295,300.00
POL: 3,478,643.00
PRT: 721,870.00
ROU: 1,630,764.00
SVK: 360,245.00
SVN: NA
ESP: 2,085,546.00
SWE: 181,407.00
GBK: IE
</t>
      </text>
    </comment>
    <comment ref="H48" authorId="0">
      <text>
        <t xml:space="preserve">AUT: 2,211,644.3907690821
BEL: 2,112,447.00
BGR: 176,417.55736419017
CYP: NO
CZE: 775,200.00
DNM: 522,699.00
EST: 76,068.019700000004
FIN: 10,362,000.00
FRK: 7,039,620.1936
DEU: 22,706,000.00
GRC: 507,896.00
HRV: 535,390.13161452173
HUN: 696,000.00
ISL: NO
IRL: NO
ITA: 9,130,256.00
LVA: 54,000.00
LTU: 156,518.00
LUX: NA
MLT: NO
NLD: 2,748,000.00
POL: 6,697,491.00
PRT: 2,180,100.00
ROU: 385,500.00
SVK: 748,361.00
SVN: 19,410.26574444849
ESP: 6,202,700.00
SWE: 11,299,000.00
GBK: 247,668.24689577706
</t>
      </text>
    </comment>
    <comment ref="I48" authorId="0">
      <text>
        <t xml:space="preserve">AUT: NA
BEL: 3,882,584.00
BGR: NE
CYP: 74,063.00
CZE: 1,236,430.00
DNM: 993,767.00
EST: 138,512.00
FIN: 465,388.00
FRK: NA
DEU: NA
GRC: 634,494.00
HRV: NA
HUN: 766,190.00
ISL: NE
IRL: 383,532.00
ITA: 4,996,060.00
LVA: 169,036.56899999999
LTU: 211,382.00
LUX: NA
MLT: NO
NLD: 2,874,200.00
POL: 4,167,478.00
PRT: 820,680.00
ROU: 444,107.00
SVK: 488,376.00
SVN: NA
ESP: 3,042,121.00
SWE: 922,000.00
GBK: NA
</t>
      </text>
    </comment>
    <comment ref="J48"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2,979,771.00
PRT: 1,773,600.00
ROU: 80,683.00
SVK: 590,905.00
SVN: NA
ESP: 2,701,167.00
SWE: 10,606,000.00
GBK: NA
</t>
      </text>
    </comment>
    <comment ref="B49" authorId="0">
      <text>
        <t xml:space="preserve">AUT: 6,064,727.3467956362
BEL: 1,368,503.00
BGR: 719,297.97112034517
CYP: 2,909.00
CZE: 4,454,000.00
DNM: 357,748.50
EST: 1,503,247.00
FIN: 9,750,000.00
FRK: 8,462,971.1287
DEU: 22,628,100.00
GRC: 108,000.00
HRV: 752,374.49953803513
HUN: 221,447.00
ISL: 84.00
IRL: 761,092.00
ITA: 1,250,000.00
LVA: 3,431,632.00
LTU: 1,260,000.00
LUX: 78,337.00
MLT: NO
NLD: 237,700.00
POL: 8,540,000.00
PRT: 1,044,420.00
ROU: 4,441,808.00
SVK: 2,204,000.00
SVN: 695,278.44602652278
ESP: 2,161,923.00
SWE: 16,600,000.00
GBK: 3,190,645.9127996773
</t>
      </text>
    </comment>
    <comment ref="C49" authorId="0">
      <text>
        <t xml:space="preserve">AUT: NA
BEL: 1,904,504.73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49" authorId="0">
      <text>
        <t xml:space="preserve">AUT: NA
BEL: 1,083,059.25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IE
</t>
      </text>
    </comment>
    <comment ref="E49" authorId="0">
      <text>
        <t xml:space="preserve">AUT: 2,133,739.2515395107
BEL: 2,177,291.00
BGR: 918,451.31533893954
CYP: 480.00
CZE: 1,275,000.00
DNM: 367,000.00
EST: 359,233.00
FIN: 1,327,000.00
FRK: 5,117,543.5439
DEU: 13,269,000.00
GRC: 987,779.00
HRV: 143,000.00
HUN: 544,550.00
ISL: NO
IRL: 737,626.00
ITA: 4,046,000.00
LVA: 922,862.00
LTU: 823,600.00
LUX: 454,020.00
MLT: NO
NLD: 45,700.00
POL: 11,364,939.00
PRT: 1,380,020.00
ROU: 2,958,000.00
SVK: 683,000.00
SVN: 85,295.306062000003
ESP: 2,882,168.00
SWE: 648,000.00
GBK: 2,322,242.926903293
</t>
      </text>
    </comment>
    <comment ref="F49" authorId="0">
      <text>
        <t xml:space="preserve">AUT: NA
BEL: 1,925,457.00
BGR: NE
CYP: 90,017.00
CZE: 757,650.00
DNM: 1,027,444.00
EST: 168,409.0037
FIN: 449,097.00
FRK: NA
DEU: NA
GRC: 185,261.00
HRV: NA
HUN: 433,450.00
ISL: NE
IRL: 194,835.00
ITA: 2,173,080.00
LVA: 241,595.03159999999
LTU: 464,997.00
LUX: NA
MLT: NO
NLD: 1,679,600.00
POL: 1,918,352.00
PRT: 591,410.00
ROU: 501,056.00
SVK: 439,574.00
SVN: NA
ESP: 874,308.00
SWE: 1,049,983.00
GBK: NA
</t>
      </text>
    </comment>
    <comment ref="G49" authorId="0">
      <text>
        <t xml:space="preserve">AUT: NA
BEL: 1,984,362.00
BGR: 579,545.53559948993
CYP: 16.00
CZE: 1,565,130.00
DNM: 25,690.00
EST: 299,284.97395999997
FIN: 1,046,860.00
FRK: 2,141,256.8381
DEU: 5,682,645.00
GRC: 188,399.00
HRV: NA
HUN: 437,270.00
ISL: NE
IRL: 615,791.00
ITA: 1,067,821.00
LVA: 824,715.00
LTU: 276,974.00
LUX: NA
MLT: NO
NLD: 295,300.00
POL: 3,478,643.00
PRT: 721,870.00
ROU: 1,630,764.00
SVK: 360,245.00
SVN: NA
ESP: 2,085,546.00
SWE: 181,407.00
GBK: IE
</t>
      </text>
    </comment>
    <comment ref="H49" authorId="0">
      <text>
        <t xml:space="preserve">AUT: 2,211,644.3907690821
BEL: 2,112,447.00
BGR: 176,417.55736419017
CYP: NO
CZE: 775,200.00
DNM: 522,699.00
EST: 76,068.019700000004
FIN: 10,362,000.00
FRK: 7,039,620.1936
DEU: 22,706,000.00
GRC: 507,896.00
HRV: 535,390.13161452173
HUN: 696,000.00
ISL: NO
IRL: NO
ITA: 9,130,256.00
LVA: 54,000.00
LTU: 156,518.00
LUX: NA
MLT: NO
NLD: 2,748,000.00
POL: 6,697,491.00
PRT: 2,180,100.00
ROU: 385,500.00
SVK: 748,361.00
SVN: 19,410.26574444849
ESP: 6,202,700.00
SWE: 11,299,000.00
GBK: 247,668.24689577706
</t>
      </text>
    </comment>
    <comment ref="I49" authorId="0">
      <text>
        <t xml:space="preserve">AUT: NA
BEL: 3,882,584.00
BGR: NE
CYP: 74,063.00
CZE: 1,236,430.00
DNM: 993,767.00
EST: 138,512.00
FIN: 465,388.00
FRK: NA
DEU: NA
GRC: 634,494.00
HRV: NA
HUN: 766,190.00
ISL: NE
IRL: 383,532.00
ITA: 4,996,060.00
LVA: 169,036.56899999999
LTU: 211,382.00
LUX: NA
MLT: NO
NLD: 2,874,200.00
POL: 4,167,478.00
PRT: 820,680.00
ROU: 444,107.00
SVK: 488,376.00
SVN: NA
ESP: 3,042,121.00
SWE: 922,000.00
GBK: NA
</t>
      </text>
    </comment>
    <comment ref="J49"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2,979,771.00
PRT: 1,773,600.00
ROU: 80,683.00
SVK: 590,905.00
SVN: NA
ESP: 2,701,167.00
SWE: 10,606,000.00
GBK: NA
</t>
      </text>
    </comment>
    <comment ref="B50" authorId="0">
      <text>
        <t xml:space="preserve">AUT: 6,064,727.3467956362
BEL: 1,368,503.00
BGR: 719,297.97112034517
CYP: 2,909.00
CZE: 4,454,000.00
DNM: 357,748.50
EST: 1,503,247.00
FIN: 9,750,000.00
FRK: 8,462,971.1287
DEU: 22,628,100.00
GRC: 108,000.00
HRV: 752,374.49953803513
HUN: 221,447.00
ISL: 84.00
IRL: 761,092.00
ITA: 1,250,000.00
LVA: 3,431,632.00
LTU: 1,260,000.00
LUX: 78,337.00
MLT: NO
NLD: 237,700.00
POL: 8,540,000.00
PRT: 1,044,420.00
ROU: 4,441,808.00
SVK: 2,204,000.00
SVN: 695,278.44602652278
ESP: 2,161,923.00
SWE: 16,600,000.00
GBK: 3,190,645.9127996773
</t>
      </text>
    </comment>
    <comment ref="C50" authorId="0">
      <text>
        <t xml:space="preserve">AUT: NA
BEL: 1,904,504.73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50" authorId="0">
      <text>
        <t xml:space="preserve">AUT: NA
BEL: 1,083,059.25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IE
</t>
      </text>
    </comment>
    <comment ref="E50" authorId="0">
      <text>
        <t xml:space="preserve">AUT: 2,133,739.2515395107
BEL: 2,177,291.00
BGR: 918,451.31533893954
CYP: 480.00
CZE: 1,275,000.00
DNM: 367,000.00
EST: 359,233.00
FIN: 1,327,000.00
FRK: 5,117,543.5439
DEU: 13,269,000.00
GRC: 987,779.00
HRV: 143,000.00
HUN: 544,550.00
ISL: NO
IRL: 737,626.00
ITA: 4,046,000.00
LVA: 922,862.00
LTU: 823,600.00
LUX: 454,020.00
MLT: NO
NLD: 45,700.00
POL: 11,364,939.00
PRT: 1,380,020.00
ROU: 2,958,000.00
SVK: 683,000.00
SVN: 85,295.306062000003
ESP: 2,882,168.00
SWE: 648,000.00
GBK: 2,322,242.926903293
</t>
      </text>
    </comment>
    <comment ref="F50" authorId="0">
      <text>
        <t xml:space="preserve">AUT: NA
BEL: 1,925,457.00
BGR: NE
CYP: 90,017.00
CZE: 757,650.00
DNM: 1,027,444.00
EST: 168,409.0037
FIN: 449,097.00
FRK: NA
DEU: NA
GRC: 185,261.00
HRV: NA
HUN: 433,450.00
ISL: NE
IRL: 194,835.00
ITA: 2,173,080.00
LVA: 241,595.03159999999
LTU: 464,997.00
LUX: NA
MLT: NO
NLD: 1,679,600.00
POL: 1,918,352.00
PRT: 591,410.00
ROU: 501,056.00
SVK: 439,574.00
SVN: NA
ESP: 874,308.00
SWE: 1,049,983.00
GBK: NA
</t>
      </text>
    </comment>
    <comment ref="G50" authorId="0">
      <text>
        <t xml:space="preserve">AUT: NA
BEL: 1,984,362.00
BGR: 579,545.53559948993
CYP: 16.00
CZE: 1,565,130.00
DNM: 25,690.00
EST: 299,284.97395999997
FIN: 1,046,860.00
FRK: 2,141,256.8381
DEU: 5,682,645.00
GRC: 188,399.00
HRV: NA
HUN: 437,270.00
ISL: NE
IRL: 615,791.00
ITA: 1,067,821.00
LVA: 824,715.00
LTU: 276,974.00
LUX: NA
MLT: NO
NLD: 295,300.00
POL: 3,478,643.00
PRT: 721,870.00
ROU: 1,630,764.00
SVK: 360,245.00
SVN: NA
ESP: 2,085,546.00
SWE: 181,407.00
GBK: IE
</t>
      </text>
    </comment>
    <comment ref="H50" authorId="0">
      <text>
        <t xml:space="preserve">AUT: 2,211,644.3907690821
BEL: 2,112,447.00
BGR: 176,417.55736419017
CYP: NO
CZE: 775,200.00
DNM: 522,699.00
EST: 76,068.019700000004
FIN: 10,362,000.00
FRK: 7,039,620.1936
DEU: 22,706,000.00
GRC: 507,896.00
HRV: 535,390.13161452173
HUN: 696,000.00
ISL: NO
IRL: NO
ITA: 9,130,256.00
LVA: 54,000.00
LTU: 156,518.00
LUX: NA
MLT: NO
NLD: 2,748,000.00
POL: 6,697,491.00
PRT: 2,180,100.00
ROU: 385,500.00
SVK: 748,361.00
SVN: 19,410.26574444849
ESP: 6,202,700.00
SWE: 11,299,000.00
GBK: 247,668.24689577706
</t>
      </text>
    </comment>
    <comment ref="I50" authorId="0">
      <text>
        <t xml:space="preserve">AUT: NA
BEL: 3,882,584.00
BGR: NE
CYP: 74,063.00
CZE: 1,236,430.00
DNM: 993,767.00
EST: 138,512.00
FIN: 465,388.00
FRK: NA
DEU: NA
GRC: 634,494.00
HRV: NA
HUN: 766,190.00
ISL: NE
IRL: 383,532.00
ITA: 4,996,060.00
LVA: 169,036.56899999999
LTU: 211,382.00
LUX: NA
MLT: NO
NLD: 2,874,200.00
POL: 4,167,478.00
PRT: 820,680.00
ROU: 444,107.00
SVK: 488,376.00
SVN: NA
ESP: 3,042,121.00
SWE: 922,000.00
GBK: NA
</t>
      </text>
    </comment>
    <comment ref="J50"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2,979,771.00
PRT: 1,773,600.00
ROU: 80,683.00
SVK: 590,905.00
SVN: NA
ESP: 2,701,167.00
SWE: 10,606,000.00
GBK: NA
</t>
      </text>
    </comment>
    <comment ref="B51" authorId="0">
      <text>
        <t xml:space="preserve">AUT: 6,064,727.3467956362
BEL: 1,368,503.00
BGR: 719,297.97112034517
CYP: 2,909.00
CZE: 4,454,000.00
DNM: 357,748.50
EST: 1,503,247.00
FIN: 9,750,000.00
FRK: 8,462,971.1287
DEU: 22,628,100.00
GRC: 108,000.00
HRV: 752,374.49953803513
HUN: 221,447.00
ISL: 84.00
IRL: 761,092.00
ITA: 1,250,000.00
LVA: 3,431,632.00
LTU: 1,260,000.00
LUX: 78,337.00
MLT: NO
NLD: 237,700.00
POL: 8,540,000.00
PRT: 1,044,420.00
ROU: 4,441,808.00
SVK: 2,204,000.00
SVN: 695,278.44602652278
ESP: 2,161,923.00
SWE: 16,600,000.00
GBK: 3,190,645.9127996773
</t>
      </text>
    </comment>
    <comment ref="C51" authorId="0">
      <text>
        <t xml:space="preserve">AUT: NA
BEL: 1,904,504.73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51" authorId="0">
      <text>
        <t xml:space="preserve">AUT: NA
BEL: 1,083,059.25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IE
</t>
      </text>
    </comment>
    <comment ref="E51" authorId="0">
      <text>
        <t xml:space="preserve">AUT: 2,133,739.2515395107
BEL: 2,177,291.00
BGR: 918,451.31533893954
CYP: 480.00
CZE: 1,275,000.00
DNM: 367,000.00
EST: 359,233.00
FIN: 1,327,000.00
FRK: 5,117,543.5439
DEU: 13,269,000.00
GRC: 987,779.00
HRV: 143,000.00
HUN: 544,550.00
ISL: NO
IRL: 737,626.00
ITA: 4,046,000.00
LVA: 922,862.00
LTU: 823,600.00
LUX: 454,020.00
MLT: NO
NLD: 45,700.00
POL: 11,364,939.00
PRT: 1,380,020.00
ROU: 2,958,000.00
SVK: 683,000.00
SVN: 85,295.306062000003
ESP: 2,882,168.00
SWE: 648,000.00
GBK: 2,322,242.926903293
</t>
      </text>
    </comment>
    <comment ref="F51" authorId="0">
      <text>
        <t xml:space="preserve">AUT: NA
BEL: 1,925,457.00
BGR: NE
CYP: 90,017.00
CZE: 757,650.00
DNM: 1,027,444.00
EST: 168,409.0037
FIN: 449,097.00
FRK: NA
DEU: NA
GRC: 185,261.00
HRV: NA
HUN: 433,450.00
ISL: NE
IRL: 194,835.00
ITA: 2,173,080.00
LVA: 241,595.03159999999
LTU: 464,997.00
LUX: NA
MLT: NO
NLD: 1,679,600.00
POL: 1,918,352.00
PRT: 591,410.00
ROU: 501,056.00
SVK: 439,574.00
SVN: NA
ESP: 874,308.00
SWE: 1,049,983.00
GBK: NA
</t>
      </text>
    </comment>
    <comment ref="G51" authorId="0">
      <text>
        <t xml:space="preserve">AUT: NA
BEL: 1,984,362.00
BGR: 579,545.53559948993
CYP: 16.00
CZE: 1,565,130.00
DNM: 25,690.00
EST: 299,284.97395999997
FIN: 1,046,860.00
FRK: 2,141,256.8381
DEU: 5,682,645.00
GRC: 188,399.00
HRV: NA
HUN: 437,270.00
ISL: NE
IRL: 615,791.00
ITA: 1,067,821.00
LVA: 824,715.00
LTU: 276,974.00
LUX: NA
MLT: NO
NLD: 295,300.00
POL: 3,478,643.00
PRT: 721,870.00
ROU: 1,630,764.00
SVK: 360,245.00
SVN: NA
ESP: 2,085,546.00
SWE: 181,407.00
GBK: IE
</t>
      </text>
    </comment>
    <comment ref="H51" authorId="0">
      <text>
        <t xml:space="preserve">AUT: 2,211,644.3907690821
BEL: 2,112,447.00
BGR: 176,417.55736419017
CYP: NO
CZE: 775,200.00
DNM: 522,699.00
EST: 76,068.019700000004
FIN: 10,362,000.00
FRK: 7,039,620.1936
DEU: 22,706,000.00
GRC: 507,896.00
HRV: 535,390.13161452173
HUN: 696,000.00
ISL: NO
IRL: NO
ITA: 9,130,256.00
LVA: 54,000.00
LTU: 156,518.00
LUX: NA
MLT: NO
NLD: 2,748,000.00
POL: 6,697,491.00
PRT: 2,180,100.00
ROU: 385,500.00
SVK: 748,361.00
SVN: 19,410.26574444849
ESP: 6,202,700.00
SWE: 11,299,000.00
GBK: 247,668.24689577706
</t>
      </text>
    </comment>
    <comment ref="I51" authorId="0">
      <text>
        <t xml:space="preserve">AUT: NA
BEL: 3,882,584.00
BGR: NE
CYP: 74,063.00
CZE: 1,236,430.00
DNM: 993,767.00
EST: 138,512.00
FIN: 465,388.00
FRK: NA
DEU: NA
GRC: 634,494.00
HRV: NA
HUN: 766,190.00
ISL: NE
IRL: 383,532.00
ITA: 4,996,060.00
LVA: 169,036.56899999999
LTU: 211,382.00
LUX: NA
MLT: NO
NLD: 2,874,200.00
POL: 4,167,478.00
PRT: 820,680.00
ROU: 444,107.00
SVK: 488,376.00
SVN: NA
ESP: 3,042,121.00
SWE: 922,000.00
GBK: NA
</t>
      </text>
    </comment>
    <comment ref="J51"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2,979,771.00
PRT: 1,773,600.00
ROU: 80,683.00
SVK: 590,905.00
SVN: NA
ESP: 2,701,167.00
SWE: 10,606,000.00
GBK: NA
</t>
      </text>
    </comment>
    <comment ref="B52" authorId="0">
      <text>
        <t xml:space="preserve">AUT: 6,064,727.3467956362
BEL: 1,368,503.00
BGR: 719,297.97112034517
CYP: 2,909.00
CZE: 4,454,000.00
DNM: 357,748.50
EST: 1,503,247.00
FIN: 9,750,000.00
FRK: 8,462,971.1287
DEU: 22,628,100.00
GRC: 108,000.00
HRV: 752,374.49953803513
HUN: 221,447.00
ISL: 84.00
IRL: 761,092.00
ITA: 1,250,000.00
LVA: 3,431,632.00
LTU: 1,260,000.00
LUX: 78,337.00
MLT: NO
NLD: 237,700.00
POL: 8,540,000.00
PRT: 1,044,420.00
ROU: 4,441,808.00
SVK: 2,204,000.00
SVN: 695,278.44602652278
ESP: 2,161,923.00
SWE: 16,600,000.00
GBK: 3,190,645.9127996773
</t>
      </text>
    </comment>
    <comment ref="C52" authorId="0">
      <text>
        <t xml:space="preserve">AUT: NA
BEL: 1,904,504.73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52" authorId="0">
      <text>
        <t xml:space="preserve">AUT: NA
BEL: 1,083,059.25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IE
</t>
      </text>
    </comment>
    <comment ref="E52" authorId="0">
      <text>
        <t xml:space="preserve">AUT: 2,133,739.2515395107
BEL: 2,177,291.00
BGR: 918,451.31533893954
CYP: 480.00
CZE: 1,275,000.00
DNM: 367,000.00
EST: 359,233.00
FIN: 1,327,000.00
FRK: 5,117,543.5439
DEU: 13,269,000.00
GRC: 987,779.00
HRV: 143,000.00
HUN: 544,550.00
ISL: NO
IRL: 737,626.00
ITA: 4,046,000.00
LVA: 922,862.00
LTU: 823,600.00
LUX: 454,020.00
MLT: NO
NLD: 45,700.00
POL: 11,364,939.00
PRT: 1,380,020.00
ROU: 2,958,000.00
SVK: 683,000.00
SVN: 85,295.306062000003
ESP: 2,882,168.00
SWE: 648,000.00
GBK: 2,322,242.926903293
</t>
      </text>
    </comment>
    <comment ref="F52" authorId="0">
      <text>
        <t xml:space="preserve">AUT: NA
BEL: 1,925,457.00
BGR: NE
CYP: 90,017.00
CZE: 757,650.00
DNM: 1,027,444.00
EST: 168,409.0037
FIN: 449,097.00
FRK: NA
DEU: NA
GRC: 185,261.00
HRV: NA
HUN: 433,450.00
ISL: NE
IRL: 194,835.00
ITA: 2,173,080.00
LVA: 241,595.03159999999
LTU: 464,997.00
LUX: NA
MLT: NO
NLD: 1,679,600.00
POL: 1,918,352.00
PRT: 591,410.00
ROU: 501,056.00
SVK: 439,574.00
SVN: NA
ESP: 874,308.00
SWE: 1,049,983.00
GBK: NA
</t>
      </text>
    </comment>
    <comment ref="G52" authorId="0">
      <text>
        <t xml:space="preserve">AUT: NA
BEL: 1,984,362.00
BGR: 579,545.53559948993
CYP: 16.00
CZE: 1,565,130.00
DNM: 25,690.00
EST: 299,284.97395999997
FIN: 1,046,860.00
FRK: 2,141,256.8381
DEU: 5,682,645.00
GRC: 188,399.00
HRV: NA
HUN: 437,270.00
ISL: NE
IRL: 615,791.00
ITA: 1,067,821.00
LVA: 824,715.00
LTU: 276,974.00
LUX: NA
MLT: NO
NLD: 295,300.00
POL: 3,478,643.00
PRT: 721,870.00
ROU: 1,630,764.00
SVK: 360,245.00
SVN: NA
ESP: 2,085,546.00
SWE: 181,407.00
GBK: IE
</t>
      </text>
    </comment>
    <comment ref="H52" authorId="0">
      <text>
        <t xml:space="preserve">AUT: 2,211,644.3907690821
BEL: 2,112,447.00
BGR: 176,417.55736419017
CYP: NO
CZE: 775,200.00
DNM: 522,699.00
EST: 76,068.019700000004
FIN: 10,362,000.00
FRK: 7,039,620.1936
DEU: 22,706,000.00
GRC: 507,896.00
HRV: 535,390.13161452173
HUN: 696,000.00
ISL: NO
IRL: NO
ITA: 9,130,256.00
LVA: 54,000.00
LTU: 156,518.00
LUX: NA
MLT: NO
NLD: 2,748,000.00
POL: 6,697,491.00
PRT: 2,180,100.00
ROU: 385,500.00
SVK: 748,361.00
SVN: 19,410.26574444849
ESP: 6,202,700.00
SWE: 11,299,000.00
GBK: 247,668.24689577706
</t>
      </text>
    </comment>
    <comment ref="I52" authorId="0">
      <text>
        <t xml:space="preserve">AUT: NA
BEL: 3,882,584.00
BGR: NE
CYP: 74,063.00
CZE: 1,236,430.00
DNM: 993,767.00
EST: 138,512.00
FIN: 465,388.00
FRK: NA
DEU: NA
GRC: 634,494.00
HRV: NA
HUN: 766,190.00
ISL: NE
IRL: 383,532.00
ITA: 4,996,060.00
LVA: 169,036.56899999999
LTU: 211,382.00
LUX: NA
MLT: NO
NLD: 2,874,200.00
POL: 4,167,478.00
PRT: 820,680.00
ROU: 444,107.00
SVK: 488,376.00
SVN: NA
ESP: 3,042,121.00
SWE: 922,000.00
GBK: NA
</t>
      </text>
    </comment>
    <comment ref="J52"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2,979,771.00
PRT: 1,773,600.00
ROU: 80,683.00
SVK: 590,905.00
SVN: NA
ESP: 2,701,167.00
SWE: 10,606,000.00
GBK: NA
</t>
      </text>
    </comment>
    <comment ref="B53" authorId="0">
      <text>
        <t xml:space="preserve">AUT: 6,064,727.3467956362
BEL: 1,368,503.00
BGR: 719,297.97112034517
CYP: 2,909.00
CZE: 4,454,000.00
DNM: 357,748.50
EST: 1,503,247.00
FIN: 9,750,000.00
FRK: 8,462,971.1287
DEU: 22,628,100.00
GRC: 108,000.00
HRV: 752,374.49953803513
HUN: 221,447.00
ISL: 84.00
IRL: 761,092.00
ITA: 1,250,000.00
LVA: 3,431,632.00
LTU: 1,260,000.00
LUX: 78,337.00
MLT: NO
NLD: 237,700.00
POL: 8,540,000.00
PRT: 1,044,420.00
ROU: 4,441,808.00
SVK: 2,204,000.00
SVN: 695,278.44602652278
ESP: 2,161,923.00
SWE: 16,600,000.00
GBK: 3,190,645.9127996773
</t>
      </text>
    </comment>
    <comment ref="C53" authorId="0">
      <text>
        <t xml:space="preserve">AUT: NA
BEL: 1,904,504.73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53" authorId="0">
      <text>
        <t xml:space="preserve">AUT: NA
BEL: 1,083,059.25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IE
</t>
      </text>
    </comment>
    <comment ref="E53" authorId="0">
      <text>
        <t xml:space="preserve">AUT: 2,133,739.2515395107
BEL: 2,177,291.00
BGR: 918,451.31533893954
CYP: 480.00
CZE: 1,275,000.00
DNM: 367,000.00
EST: 359,233.00
FIN: 1,327,000.00
FRK: 5,117,543.5439
DEU: 13,269,000.00
GRC: 987,779.00
HRV: 143,000.00
HUN: 544,550.00
ISL: NO
IRL: 737,626.00
ITA: 4,046,000.00
LVA: 922,862.00
LTU: 823,600.00
LUX: 454,020.00
MLT: NO
NLD: 45,700.00
POL: 11,364,939.00
PRT: 1,380,020.00
ROU: 2,958,000.00
SVK: 683,000.00
SVN: 85,295.306062000003
ESP: 2,882,168.00
SWE: 648,000.00
GBK: 2,322,242.926903293
</t>
      </text>
    </comment>
    <comment ref="F53" authorId="0">
      <text>
        <t xml:space="preserve">AUT: NA
BEL: 1,925,457.00
BGR: NE
CYP: 90,017.00
CZE: 757,650.00
DNM: 1,027,444.00
EST: 168,409.0037
FIN: 449,097.00
FRK: NA
DEU: NA
GRC: 185,261.00
HRV: NA
HUN: 433,450.00
ISL: NE
IRL: 194,835.00
ITA: 2,173,080.00
LVA: 241,595.03159999999
LTU: 464,997.00
LUX: NA
MLT: NO
NLD: 1,679,600.00
POL: 1,918,352.00
PRT: 591,410.00
ROU: 501,056.00
SVK: 439,574.00
SVN: NA
ESP: 874,308.00
SWE: 1,049,983.00
GBK: NA
</t>
      </text>
    </comment>
    <comment ref="G53" authorId="0">
      <text>
        <t xml:space="preserve">AUT: NA
BEL: 1,984,362.00
BGR: 579,545.53559948993
CYP: 16.00
CZE: 1,565,130.00
DNM: 25,690.00
EST: 299,284.97395999997
FIN: 1,046,860.00
FRK: 2,141,256.8381
DEU: 5,682,645.00
GRC: 188,399.00
HRV: NA
HUN: 437,270.00
ISL: NE
IRL: 615,791.00
ITA: 1,067,821.00
LVA: 824,715.00
LTU: 276,974.00
LUX: NA
MLT: NO
NLD: 295,300.00
POL: 3,478,643.00
PRT: 721,870.00
ROU: 1,630,764.00
SVK: 360,245.00
SVN: NA
ESP: 2,085,546.00
SWE: 181,407.00
GBK: IE
</t>
      </text>
    </comment>
    <comment ref="H53" authorId="0">
      <text>
        <t xml:space="preserve">AUT: 2,211,644.3907690821
BEL: 2,112,447.00
BGR: 176,417.55736419017
CYP: NO
CZE: 775,200.00
DNM: 522,699.00
EST: 76,068.019700000004
FIN: 10,362,000.00
FRK: 7,039,620.1936
DEU: 22,706,000.00
GRC: 507,896.00
HRV: 535,390.13161452173
HUN: 696,000.00
ISL: NO
IRL: NO
ITA: 9,130,256.00
LVA: 54,000.00
LTU: 156,518.00
LUX: NA
MLT: NO
NLD: 2,748,000.00
POL: 6,697,491.00
PRT: 2,180,100.00
ROU: 385,500.00
SVK: 748,361.00
SVN: 19,410.26574444849
ESP: 6,202,700.00
SWE: 11,299,000.00
GBK: 247,668.24689577706
</t>
      </text>
    </comment>
    <comment ref="I53" authorId="0">
      <text>
        <t xml:space="preserve">AUT: NA
BEL: 3,882,584.00
BGR: NE
CYP: 74,063.00
CZE: 1,236,430.00
DNM: 993,767.00
EST: 138,512.00
FIN: 465,388.00
FRK: NA
DEU: NA
GRC: 634,494.00
HRV: NA
HUN: 766,190.00
ISL: NE
IRL: 383,532.00
ITA: 4,996,060.00
LVA: 169,036.56899999999
LTU: 211,382.00
LUX: NA
MLT: NO
NLD: 2,874,200.00
POL: 4,167,478.00
PRT: 820,680.00
ROU: 444,107.00
SVK: 488,376.00
SVN: NA
ESP: 3,042,121.00
SWE: 922,000.00
GBK: NA
</t>
      </text>
    </comment>
    <comment ref="J53"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2,979,771.00
PRT: 1,773,600.00
ROU: 80,683.00
SVK: 590,905.00
SVN: NA
ESP: 2,701,167.00
SWE: 10,606,000.00
GBK: NA
</t>
      </text>
    </comment>
    <comment ref="B54" authorId="0">
      <text>
        <t xml:space="preserve">AUT: 6,064,727.3467956362
BEL: 1,368,503.00
BGR: 719,297.97112034517
CYP: 2,909.00
CZE: 4,454,000.00
DNM: 357,748.50
EST: 1,503,247.00
FIN: 9,750,000.00
FRK: 8,462,971.1287
DEU: 22,628,100.00
GRC: 108,000.00
HRV: 752,374.49953803513
HUN: 221,447.00
ISL: 84.00
IRL: 761,092.00
ITA: 1,250,000.00
LVA: 3,431,632.00
LTU: 1,260,000.00
LUX: 78,337.00
MLT: NO
NLD: 237,700.00
POL: 8,540,000.00
PRT: 1,044,420.00
ROU: 4,441,808.00
SVK: 2,204,000.00
SVN: 695,278.44602652278
ESP: 2,161,923.00
SWE: 16,600,000.00
GBK: 3,190,645.9127996773
</t>
      </text>
    </comment>
    <comment ref="C54" authorId="0">
      <text>
        <t xml:space="preserve">AUT: NA
BEL: 1,904,504.73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54" authorId="0">
      <text>
        <t xml:space="preserve">AUT: NA
BEL: 1,083,059.25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IE
</t>
      </text>
    </comment>
    <comment ref="E54" authorId="0">
      <text>
        <t xml:space="preserve">AUT: 2,133,739.2515395107
BEL: 2,177,291.00
BGR: 918,451.31533893954
CYP: 480.00
CZE: 1,275,000.00
DNM: 367,000.00
EST: 359,233.00
FIN: 1,327,000.00
FRK: 5,117,543.5439
DEU: 13,269,000.00
GRC: 987,779.00
HRV: 143,000.00
HUN: 544,550.00
ISL: NO
IRL: 737,626.00
ITA: 4,046,000.00
LVA: 922,862.00
LTU: 823,600.00
LUX: 454,020.00
MLT: NO
NLD: 45,700.00
POL: 11,364,939.00
PRT: 1,380,020.00
ROU: 2,958,000.00
SVK: 683,000.00
SVN: 85,295.306062000003
ESP: 2,882,168.00
SWE: 648,000.00
GBK: 2,322,242.926903293
</t>
      </text>
    </comment>
    <comment ref="F54" authorId="0">
      <text>
        <t xml:space="preserve">AUT: NA
BEL: 1,925,457.00
BGR: NE
CYP: 90,017.00
CZE: 757,650.00
DNM: 1,027,444.00
EST: 168,409.0037
FIN: 449,097.00
FRK: NA
DEU: NA
GRC: 185,261.00
HRV: NA
HUN: 433,450.00
ISL: NE
IRL: 194,835.00
ITA: 2,173,080.00
LVA: 241,595.03159999999
LTU: 464,997.00
LUX: NA
MLT: NO
NLD: 1,679,600.00
POL: 1,918,352.00
PRT: 591,410.00
ROU: 501,056.00
SVK: 439,574.00
SVN: NA
ESP: 874,308.00
SWE: 1,049,983.00
GBK: NA
</t>
      </text>
    </comment>
    <comment ref="G54" authorId="0">
      <text>
        <t xml:space="preserve">AUT: NA
BEL: 1,984,362.00
BGR: 579,545.53559948993
CYP: 16.00
CZE: 1,565,130.00
DNM: 25,690.00
EST: 299,284.97395999997
FIN: 1,046,860.00
FRK: 2,141,256.8381
DEU: 5,682,645.00
GRC: 188,399.00
HRV: NA
HUN: 437,270.00
ISL: NE
IRL: 615,791.00
ITA: 1,067,821.00
LVA: 824,715.00
LTU: 276,974.00
LUX: NA
MLT: NO
NLD: 295,300.00
POL: 3,478,643.00
PRT: 721,870.00
ROU: 1,630,764.00
SVK: 360,245.00
SVN: NA
ESP: 2,085,546.00
SWE: 181,407.00
GBK: IE
</t>
      </text>
    </comment>
    <comment ref="H54" authorId="0">
      <text>
        <t xml:space="preserve">AUT: 2,211,644.3907690821
BEL: 2,112,447.00
BGR: 176,417.55736419017
CYP: NO
CZE: 775,200.00
DNM: 522,699.00
EST: 76,068.019700000004
FIN: 10,362,000.00
FRK: 7,039,620.1936
DEU: 22,706,000.00
GRC: 507,896.00
HRV: 535,390.13161452173
HUN: 696,000.00
ISL: NO
IRL: NO
ITA: 9,130,256.00
LVA: 54,000.00
LTU: 156,518.00
LUX: NA
MLT: NO
NLD: 2,748,000.00
POL: 6,697,491.00
PRT: 2,180,100.00
ROU: 385,500.00
SVK: 748,361.00
SVN: 19,410.26574444849
ESP: 6,202,700.00
SWE: 11,299,000.00
GBK: 247,668.24689577706
</t>
      </text>
    </comment>
    <comment ref="I54" authorId="0">
      <text>
        <t xml:space="preserve">AUT: NA
BEL: 3,882,584.00
BGR: NE
CYP: 74,063.00
CZE: 1,236,430.00
DNM: 993,767.00
EST: 138,512.00
FIN: 465,388.00
FRK: NA
DEU: NA
GRC: 634,494.00
HRV: NA
HUN: 766,190.00
ISL: NE
IRL: 383,532.00
ITA: 4,996,060.00
LVA: 169,036.56899999999
LTU: 211,382.00
LUX: NA
MLT: NO
NLD: 2,874,200.00
POL: 4,167,478.00
PRT: 820,680.00
ROU: 444,107.00
SVK: 488,376.00
SVN: NA
ESP: 3,042,121.00
SWE: 922,000.00
GBK: NA
</t>
      </text>
    </comment>
    <comment ref="J54"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2,979,771.00
PRT: 1,773,600.00
ROU: 80,683.00
SVK: 590,905.00
SVN: NA
ESP: 2,701,167.00
SWE: 10,606,000.00
GBK: NA
</t>
      </text>
    </comment>
    <comment ref="B55" authorId="0">
      <text>
        <t xml:space="preserve">AUT: 6,064,727.3467956362
BEL: 1,368,503.00
BGR: 719,297.97112034517
CYP: 2,909.00
CZE: 4,454,000.00
DNM: 357,748.50
EST: 1,503,247.00
FIN: 9,750,000.00
FRK: 8,462,971.1287
DEU: 22,628,100.00
GRC: 108,000.00
HRV: 752,374.49953803513
HUN: 221,447.00
ISL: 84.00
IRL: 761,092.00
ITA: 1,250,000.00
LVA: 3,431,632.00
LTU: 1,260,000.00
LUX: 78,337.00
MLT: NO
NLD: 237,700.00
POL: 8,540,000.00
PRT: 1,044,420.00
ROU: 4,441,808.00
SVK: 2,204,000.00
SVN: 695,278.44602652278
ESP: 2,161,923.00
SWE: 16,600,000.00
GBK: 3,190,645.9127996773
</t>
      </text>
    </comment>
    <comment ref="C55" authorId="0">
      <text>
        <t xml:space="preserve">AUT: NA
BEL: 1,904,504.73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55" authorId="0">
      <text>
        <t xml:space="preserve">AUT: NA
BEL: 1,083,059.25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IE
</t>
      </text>
    </comment>
    <comment ref="E55" authorId="0">
      <text>
        <t xml:space="preserve">AUT: 2,133,739.2515395107
BEL: 2,177,291.00
BGR: 918,451.31533893954
CYP: 480.00
CZE: 1,275,000.00
DNM: 367,000.00
EST: 359,233.00
FIN: 1,327,000.00
FRK: 5,117,543.5439
DEU: 13,269,000.00
GRC: 987,779.00
HRV: 143,000.00
HUN: 544,550.00
ISL: NO
IRL: 737,626.00
ITA: 4,046,000.00
LVA: 922,862.00
LTU: 823,600.00
LUX: 454,020.00
MLT: NO
NLD: 45,700.00
POL: 11,364,939.00
PRT: 1,380,020.00
ROU: 2,958,000.00
SVK: 683,000.00
SVN: 85,295.306062000003
ESP: 2,882,168.00
SWE: 648,000.00
GBK: 2,322,242.926903293
</t>
      </text>
    </comment>
    <comment ref="F55" authorId="0">
      <text>
        <t xml:space="preserve">AUT: NA
BEL: 1,925,457.00
BGR: NE
CYP: 90,017.00
CZE: 757,650.00
DNM: 1,027,444.00
EST: 168,409.0037
FIN: 449,097.00
FRK: NA
DEU: NA
GRC: 185,261.00
HRV: NA
HUN: 433,450.00
ISL: NE
IRL: 194,835.00
ITA: 2,173,080.00
LVA: 241,595.03159999999
LTU: 464,997.00
LUX: NA
MLT: NO
NLD: 1,679,600.00
POL: 1,918,352.00
PRT: 591,410.00
ROU: 501,056.00
SVK: 439,574.00
SVN: NA
ESP: 874,308.00
SWE: 1,049,983.00
GBK: NA
</t>
      </text>
    </comment>
    <comment ref="G55" authorId="0">
      <text>
        <t xml:space="preserve">AUT: NA
BEL: 1,984,362.00
BGR: 579,545.53559948993
CYP: 16.00
CZE: 1,565,130.00
DNM: 25,690.00
EST: 299,284.97395999997
FIN: 1,046,860.00
FRK: 2,141,256.8381
DEU: 5,682,645.00
GRC: 188,399.00
HRV: NA
HUN: 437,270.00
ISL: NE
IRL: 615,791.00
ITA: 1,067,821.00
LVA: 824,715.00
LTU: 276,974.00
LUX: NA
MLT: NO
NLD: 295,300.00
POL: 3,478,643.00
PRT: 721,870.00
ROU: 1,630,764.00
SVK: 360,245.00
SVN: NA
ESP: 2,085,546.00
SWE: 181,407.00
GBK: IE
</t>
      </text>
    </comment>
    <comment ref="H55" authorId="0">
      <text>
        <t xml:space="preserve">AUT: 2,211,644.3907690821
BEL: 2,112,447.00
BGR: 176,417.55736419017
CYP: NO
CZE: 775,200.00
DNM: 522,699.00
EST: 76,068.019700000004
FIN: 10,362,000.00
FRK: 7,039,620.1936
DEU: 22,706,000.00
GRC: 507,896.00
HRV: 535,390.13161452173
HUN: 696,000.00
ISL: NO
IRL: NO
ITA: 9,130,256.00
LVA: 54,000.00
LTU: 156,518.00
LUX: NA
MLT: NO
NLD: 2,748,000.00
POL: 6,697,491.00
PRT: 2,180,100.00
ROU: 385,500.00
SVK: 748,361.00
SVN: 19,410.26574444849
ESP: 6,202,700.00
SWE: 11,299,000.00
GBK: 247,668.24689577706
</t>
      </text>
    </comment>
    <comment ref="I55" authorId="0">
      <text>
        <t xml:space="preserve">AUT: NA
BEL: 3,882,584.00
BGR: NE
CYP: 74,063.00
CZE: 1,236,430.00
DNM: 993,767.00
EST: 138,512.00
FIN: 465,388.00
FRK: NA
DEU: NA
GRC: 634,494.00
HRV: NA
HUN: 766,190.00
ISL: NE
IRL: 383,532.00
ITA: 4,996,060.00
LVA: 169,036.56899999999
LTU: 211,382.00
LUX: NA
MLT: NO
NLD: 2,874,200.00
POL: 4,167,478.00
PRT: 820,680.00
ROU: 444,107.00
SVK: 488,376.00
SVN: NA
ESP: 3,042,121.00
SWE: 922,000.00
GBK: NA
</t>
      </text>
    </comment>
    <comment ref="J55"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2,979,771.00
PRT: 1,773,600.00
ROU: 80,683.00
SVK: 590,905.00
SVN: NA
ESP: 2,701,167.00
SWE: 10,606,000.00
GBK: NA
</t>
      </text>
    </comment>
    <comment ref="B56" authorId="0">
      <text>
        <t xml:space="preserve">AUT: 6,064,727.3467956362
BEL: 1,368,503.00
BGR: 719,297.97112034517
CYP: 2,909.00
CZE: 4,454,000.00
DNM: 357,748.50
EST: 1,503,247.00
FIN: 9,750,000.00
FRK: 8,462,971.1287
DEU: 22,628,100.00
GRC: 108,000.00
HRV: 752,374.49953803513
HUN: 221,447.00
ISL: 84.00
IRL: 761,092.00
ITA: 1,250,000.00
LVA: 3,431,632.00
LTU: 1,260,000.00
LUX: 78,337.00
MLT: NO
NLD: 237,700.00
POL: 8,540,000.00
PRT: 1,044,420.00
ROU: 4,441,808.00
SVK: 2,204,000.00
SVN: 695,278.44602652278
ESP: 2,161,923.00
SWE: 16,600,000.00
GBK: 3,190,645.9127996773
</t>
      </text>
    </comment>
    <comment ref="C56" authorId="0">
      <text>
        <t xml:space="preserve">AUT: NA
BEL: 1,904,504.73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56" authorId="0">
      <text>
        <t xml:space="preserve">AUT: NA
BEL: 1,083,059.25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IE
</t>
      </text>
    </comment>
    <comment ref="E56" authorId="0">
      <text>
        <t xml:space="preserve">AUT: 2,133,739.2515395107
BEL: 2,177,291.00
BGR: 918,451.31533893954
CYP: 480.00
CZE: 1,275,000.00
DNM: 367,000.00
EST: 359,233.00
FIN: 1,327,000.00
FRK: 5,117,543.5439
DEU: 13,269,000.00
GRC: 987,779.00
HRV: 143,000.00
HUN: 544,550.00
ISL: NO
IRL: 737,626.00
ITA: 4,046,000.00
LVA: 922,862.00
LTU: 823,600.00
LUX: 454,020.00
MLT: NO
NLD: 45,700.00
POL: 11,364,939.00
PRT: 1,380,020.00
ROU: 2,958,000.00
SVK: 683,000.00
SVN: 85,295.306062000003
ESP: 2,882,168.00
SWE: 648,000.00
GBK: 2,322,242.926903293
</t>
      </text>
    </comment>
    <comment ref="F56" authorId="0">
      <text>
        <t xml:space="preserve">AUT: NA
BEL: 1,925,457.00
BGR: NE
CYP: 90,017.00
CZE: 757,650.00
DNM: 1,027,444.00
EST: 168,409.0037
FIN: 449,097.00
FRK: NA
DEU: NA
GRC: 185,261.00
HRV: NA
HUN: 433,450.00
ISL: NE
IRL: 194,835.00
ITA: 2,173,080.00
LVA: 241,595.03159999999
LTU: 464,997.00
LUX: NA
MLT: NO
NLD: 1,679,600.00
POL: 1,918,352.00
PRT: 591,410.00
ROU: 501,056.00
SVK: 439,574.00
SVN: NA
ESP: 874,308.00
SWE: 1,049,983.00
GBK: NA
</t>
      </text>
    </comment>
    <comment ref="G56" authorId="0">
      <text>
        <t xml:space="preserve">AUT: NA
BEL: 1,984,362.00
BGR: 579,545.53559948993
CYP: 16.00
CZE: 1,565,130.00
DNM: 25,690.00
EST: 299,284.97395999997
FIN: 1,046,860.00
FRK: 2,141,256.8381
DEU: 5,682,645.00
GRC: 188,399.00
HRV: NA
HUN: 437,270.00
ISL: NE
IRL: 615,791.00
ITA: 1,067,821.00
LVA: 824,715.00
LTU: 276,974.00
LUX: NA
MLT: NO
NLD: 295,300.00
POL: 3,478,643.00
PRT: 721,870.00
ROU: 1,630,764.00
SVK: 360,245.00
SVN: NA
ESP: 2,085,546.00
SWE: 181,407.00
GBK: IE
</t>
      </text>
    </comment>
    <comment ref="H56" authorId="0">
      <text>
        <t xml:space="preserve">AUT: 2,211,644.3907690821
BEL: 2,112,447.00
BGR: 176,417.55736419017
CYP: NO
CZE: 775,200.00
DNM: 522,699.00
EST: 76,068.019700000004
FIN: 10,362,000.00
FRK: 7,039,620.1936
DEU: 22,706,000.00
GRC: 507,896.00
HRV: 535,390.13161452173
HUN: 696,000.00
ISL: NO
IRL: NO
ITA: 9,130,256.00
LVA: 54,000.00
LTU: 156,518.00
LUX: NA
MLT: NO
NLD: 2,748,000.00
POL: 6,697,491.00
PRT: 2,180,100.00
ROU: 385,500.00
SVK: 748,361.00
SVN: 19,410.26574444849
ESP: 6,202,700.00
SWE: 11,299,000.00
GBK: 247,668.24689577706
</t>
      </text>
    </comment>
    <comment ref="I56" authorId="0">
      <text>
        <t xml:space="preserve">AUT: NA
BEL: 3,882,584.00
BGR: NE
CYP: 74,063.00
CZE: 1,236,430.00
DNM: 993,767.00
EST: 138,512.00
FIN: 465,388.00
FRK: NA
DEU: NA
GRC: 634,494.00
HRV: NA
HUN: 766,190.00
ISL: NE
IRL: 383,532.00
ITA: 4,996,060.00
LVA: 169,036.56899999999
LTU: 211,382.00
LUX: NA
MLT: NO
NLD: 2,874,200.00
POL: 4,167,478.00
PRT: 820,680.00
ROU: 444,107.00
SVK: 488,376.00
SVN: NA
ESP: 3,042,121.00
SWE: 922,000.00
GBK: NA
</t>
      </text>
    </comment>
    <comment ref="J56"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2,979,771.00
PRT: 1,773,600.00
ROU: 80,683.00
SVK: 590,905.00
SVN: NA
ESP: 2,701,167.00
SWE: 10,606,000.00
GBK: NA
</t>
      </text>
    </comment>
    <comment ref="B57" authorId="0">
      <text>
        <t xml:space="preserve">AUT: 6,064,727.3467956362
BEL: 1,368,503.00
BGR: 719,297.97112034517
CYP: 2,909.00
CZE: 4,454,000.00
DNM: 357,748.50
EST: 1,503,247.00
FIN: 9,750,000.00
FRK: 8,462,971.1287
DEU: 22,628,100.00
GRC: 108,000.00
HRV: 752,374.49953803513
HUN: 221,447.00
ISL: 84.00
IRL: 761,092.00
ITA: 1,250,000.00
LVA: 3,431,632.00
LTU: 1,260,000.00
LUX: 78,337.00
MLT: NO
NLD: 237,700.00
POL: 8,540,000.00
PRT: 1,044,420.00
ROU: 4,441,808.00
SVK: 2,204,000.00
SVN: 695,278.44602652278
ESP: 2,161,923.00
SWE: 16,600,000.00
GBK: 3,190,645.9127996773
</t>
      </text>
    </comment>
    <comment ref="C57" authorId="0">
      <text>
        <t xml:space="preserve">AUT: NA
BEL: 1,904,504.73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57" authorId="0">
      <text>
        <t xml:space="preserve">AUT: NA
BEL: 1,083,059.25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IE
</t>
      </text>
    </comment>
    <comment ref="E57" authorId="0">
      <text>
        <t xml:space="preserve">AUT: 2,133,739.2515395107
BEL: 2,177,291.00
BGR: 918,451.31533893954
CYP: 480.00
CZE: 1,275,000.00
DNM: 367,000.00
EST: 359,233.00
FIN: 1,327,000.00
FRK: 5,117,543.5439
DEU: 13,269,000.00
GRC: 987,779.00
HRV: 143,000.00
HUN: 544,550.00
ISL: NO
IRL: 737,626.00
ITA: 4,046,000.00
LVA: 922,862.00
LTU: 823,600.00
LUX: 454,020.00
MLT: NO
NLD: 45,700.00
POL: 11,364,939.00
PRT: 1,380,020.00
ROU: 2,958,000.00
SVK: 683,000.00
SVN: 85,295.306062000003
ESP: 2,882,168.00
SWE: 648,000.00
GBK: 2,322,242.926903293
</t>
      </text>
    </comment>
    <comment ref="F57" authorId="0">
      <text>
        <t xml:space="preserve">AUT: NA
BEL: 1,925,457.00
BGR: NE
CYP: 90,017.00
CZE: 757,650.00
DNM: 1,027,444.00
EST: 168,409.0037
FIN: 449,097.00
FRK: NA
DEU: NA
GRC: 185,261.00
HRV: NA
HUN: 433,450.00
ISL: NE
IRL: 194,835.00
ITA: 2,173,080.00
LVA: 241,595.03159999999
LTU: 464,997.00
LUX: NA
MLT: NO
NLD: 1,679,600.00
POL: 1,918,352.00
PRT: 591,410.00
ROU: 501,056.00
SVK: 439,574.00
SVN: NA
ESP: 874,308.00
SWE: 1,049,983.00
GBK: NA
</t>
      </text>
    </comment>
    <comment ref="G57" authorId="0">
      <text>
        <t xml:space="preserve">AUT: NA
BEL: 1,984,362.00
BGR: 579,545.53559948993
CYP: 16.00
CZE: 1,565,130.00
DNM: 25,690.00
EST: 299,284.97395999997
FIN: 1,046,860.00
FRK: 2,141,256.8381
DEU: 5,682,645.00
GRC: 188,399.00
HRV: NA
HUN: 437,270.00
ISL: NE
IRL: 615,791.00
ITA: 1,067,821.00
LVA: 824,715.00
LTU: 276,974.00
LUX: NA
MLT: NO
NLD: 295,300.00
POL: 3,478,643.00
PRT: 721,870.00
ROU: 1,630,764.00
SVK: 360,245.00
SVN: NA
ESP: 2,085,546.00
SWE: 181,407.00
GBK: IE
</t>
      </text>
    </comment>
    <comment ref="H57" authorId="0">
      <text>
        <t xml:space="preserve">AUT: 2,211,644.3907690821
BEL: 2,112,447.00
BGR: 176,417.55736419017
CYP: NO
CZE: 775,200.00
DNM: 522,699.00
EST: 76,068.019700000004
FIN: 10,362,000.00
FRK: 7,039,620.1936
DEU: 22,706,000.00
GRC: 507,896.00
HRV: 535,390.13161452173
HUN: 696,000.00
ISL: NO
IRL: NO
ITA: 9,130,256.00
LVA: 54,000.00
LTU: 156,518.00
LUX: NA
MLT: NO
NLD: 2,748,000.00
POL: 6,697,491.00
PRT: 2,180,100.00
ROU: 385,500.00
SVK: 748,361.00
SVN: 19,410.26574444849
ESP: 6,202,700.00
SWE: 11,299,000.00
GBK: 247,668.24689577706
</t>
      </text>
    </comment>
    <comment ref="I57" authorId="0">
      <text>
        <t xml:space="preserve">AUT: NA
BEL: 3,882,584.00
BGR: NE
CYP: 74,063.00
CZE: 1,236,430.00
DNM: 993,767.00
EST: 138,512.00
FIN: 465,388.00
FRK: NA
DEU: NA
GRC: 634,494.00
HRV: NA
HUN: 766,190.00
ISL: NE
IRL: 383,532.00
ITA: 4,996,060.00
LVA: 169,036.56899999999
LTU: 211,382.00
LUX: NA
MLT: NO
NLD: 2,874,200.00
POL: 4,167,478.00
PRT: 820,680.00
ROU: 444,107.00
SVK: 488,376.00
SVN: NA
ESP: 3,042,121.00
SWE: 922,000.00
GBK: NA
</t>
      </text>
    </comment>
    <comment ref="J57"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2,979,771.00
PRT: 1,773,600.00
ROU: 80,683.00
SVK: 590,905.00
SVN: NA
ESP: 2,701,167.00
SWE: 10,606,000.00
GBK: NA
</t>
      </text>
    </comment>
    <comment ref="B58" authorId="0">
      <text>
        <t xml:space="preserve">AUT: 6,064,727.3467956362
BEL: 1,368,503.00
BGR: 719,297.97112034517
CYP: 2,909.00
CZE: 4,454,000.00
DNM: 357,748.50
EST: 1,503,247.00
FIN: 9,750,000.00
FRK: 8,462,971.1287
DEU: 22,628,100.00
GRC: 108,000.00
HRV: 752,374.49953803513
HUN: 221,447.00
ISL: 84.00
IRL: 761,092.00
ITA: 1,250,000.00
LVA: 3,431,632.00
LTU: 1,260,000.00
LUX: 78,337.00
MLT: NO
NLD: 237,700.00
POL: 8,540,000.00
PRT: 1,044,420.00
ROU: 4,441,808.00
SVK: 2,204,000.00
SVN: 695,278.44602652278
ESP: 2,161,923.00
SWE: 16,600,000.00
GBK: 3,190,645.9127996773
</t>
      </text>
    </comment>
    <comment ref="C58" authorId="0">
      <text>
        <t xml:space="preserve">AUT: NA
BEL: 1,904,504.73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58" authorId="0">
      <text>
        <t xml:space="preserve">AUT: NA
BEL: 1,083,059.25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IE
</t>
      </text>
    </comment>
    <comment ref="E58" authorId="0">
      <text>
        <t xml:space="preserve">AUT: 2,133,739.2515395107
BEL: 2,177,291.00
BGR: 918,451.31533893954
CYP: 480.00
CZE: 1,275,000.00
DNM: 367,000.00
EST: 359,233.00
FIN: 1,327,000.00
FRK: 5,117,543.5439
DEU: 13,269,000.00
GRC: 987,779.00
HRV: 143,000.00
HUN: 544,550.00
ISL: NO
IRL: 737,626.00
ITA: 4,046,000.00
LVA: 922,862.00
LTU: 823,600.00
LUX: 454,020.00
MLT: NO
NLD: 45,700.00
POL: 11,364,939.00
PRT: 1,380,020.00
ROU: 2,958,000.00
SVK: 683,000.00
SVN: 85,295.306062000003
ESP: 2,882,168.00
SWE: 648,000.00
GBK: 2,322,242.926903293
</t>
      </text>
    </comment>
    <comment ref="F58" authorId="0">
      <text>
        <t xml:space="preserve">AUT: NA
BEL: 1,925,457.00
BGR: NE
CYP: 90,017.00
CZE: 757,650.00
DNM: 1,027,444.00
EST: 168,409.0037
FIN: 449,097.00
FRK: NA
DEU: NA
GRC: 185,261.00
HRV: NA
HUN: 433,450.00
ISL: NE
IRL: 194,835.00
ITA: 2,173,080.00
LVA: 241,595.03159999999
LTU: 464,997.00
LUX: NA
MLT: NO
NLD: 1,679,600.00
POL: 1,918,352.00
PRT: 591,410.00
ROU: 501,056.00
SVK: 439,574.00
SVN: NA
ESP: 874,308.00
SWE: 1,049,983.00
GBK: NA
</t>
      </text>
    </comment>
    <comment ref="G58" authorId="0">
      <text>
        <t xml:space="preserve">AUT: NA
BEL: 1,984,362.00
BGR: 579,545.53559948993
CYP: 16.00
CZE: 1,565,130.00
DNM: 25,690.00
EST: 299,284.97395999997
FIN: 1,046,860.00
FRK: 2,141,256.8381
DEU: 5,682,645.00
GRC: 188,399.00
HRV: NA
HUN: 437,270.00
ISL: NE
IRL: 615,791.00
ITA: 1,067,821.00
LVA: 824,715.00
LTU: 276,974.00
LUX: NA
MLT: NO
NLD: 295,300.00
POL: 3,478,643.00
PRT: 721,870.00
ROU: 1,630,764.00
SVK: 360,245.00
SVN: NA
ESP: 2,085,546.00
SWE: 181,407.00
GBK: IE
</t>
      </text>
    </comment>
    <comment ref="H58" authorId="0">
      <text>
        <t xml:space="preserve">AUT: 2,211,644.3907690821
BEL: 2,112,447.00
BGR: 176,417.55736419017
CYP: NO
CZE: 775,200.00
DNM: 522,699.00
EST: 76,068.019700000004
FIN: 10,362,000.00
FRK: 7,039,620.1936
DEU: 22,706,000.00
GRC: 507,896.00
HRV: 535,390.13161452173
HUN: 696,000.00
ISL: NO
IRL: NO
ITA: 9,130,256.00
LVA: 54,000.00
LTU: 156,518.00
LUX: NA
MLT: NO
NLD: 2,748,000.00
POL: 6,697,491.00
PRT: 2,180,100.00
ROU: 385,500.00
SVK: 748,361.00
SVN: 19,410.26574444849
ESP: 6,202,700.00
SWE: 11,299,000.00
GBK: 247,668.24689577706
</t>
      </text>
    </comment>
    <comment ref="I58" authorId="0">
      <text>
        <t xml:space="preserve">AUT: NA
BEL: 3,882,584.00
BGR: NE
CYP: 74,063.00
CZE: 1,236,430.00
DNM: 993,767.00
EST: 138,512.00
FIN: 465,388.00
FRK: NA
DEU: NA
GRC: 634,494.00
HRV: NA
HUN: 766,190.00
ISL: NE
IRL: 383,532.00
ITA: 4,996,060.00
LVA: 169,036.56899999999
LTU: 211,382.00
LUX: NA
MLT: NO
NLD: 2,874,200.00
POL: 4,167,478.00
PRT: 820,680.00
ROU: 444,107.00
SVK: 488,376.00
SVN: NA
ESP: 3,042,121.00
SWE: 922,000.00
GBK: NA
</t>
      </text>
    </comment>
    <comment ref="J58"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2,979,771.00
PRT: 1,773,600.00
ROU: 80,683.00
SVK: 590,905.00
SVN: NA
ESP: 2,701,167.00
SWE: 10,606,000.00
GBK: NA
</t>
      </text>
    </comment>
    <comment ref="B59" authorId="0">
      <text>
        <t xml:space="preserve">AUT: 6,064,727.3467956362
BEL: 1,368,503.00
BGR: 719,297.97112034517
CYP: 2,909.00
CZE: 4,454,000.00
DNM: 357,748.50
EST: 1,503,247.00
FIN: 9,750,000.00
FRK: 8,462,971.1287
DEU: 22,628,100.00
GRC: 108,000.00
HRV: 752,374.49953803513
HUN: 221,447.00
ISL: 84.00
IRL: 761,092.00
ITA: 1,250,000.00
LVA: 3,431,632.00
LTU: 1,260,000.00
LUX: 78,337.00
MLT: NO
NLD: 237,700.00
POL: 8,540,000.00
PRT: 1,044,420.00
ROU: 4,441,808.00
SVK: 2,204,000.00
SVN: 695,278.44602652278
ESP: 2,161,923.00
SWE: 16,600,000.00
GBK: 3,190,645.9127996773
</t>
      </text>
    </comment>
    <comment ref="C59" authorId="0">
      <text>
        <t xml:space="preserve">AUT: NA
BEL: 1,904,504.73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59" authorId="0">
      <text>
        <t xml:space="preserve">AUT: NA
BEL: 1,083,059.25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IE
</t>
      </text>
    </comment>
    <comment ref="E59" authorId="0">
      <text>
        <t xml:space="preserve">AUT: 2,133,739.2515395107
BEL: 2,177,291.00
BGR: 918,451.31533893954
CYP: 480.00
CZE: 1,275,000.00
DNM: 367,000.00
EST: 359,233.00
FIN: 1,327,000.00
FRK: 5,117,543.5439
DEU: 13,269,000.00
GRC: 987,779.00
HRV: 143,000.00
HUN: 544,550.00
ISL: NO
IRL: 737,626.00
ITA: 4,046,000.00
LVA: 922,862.00
LTU: 823,600.00
LUX: 454,020.00
MLT: NO
NLD: 45,700.00
POL: 11,364,939.00
PRT: 1,380,020.00
ROU: 2,958,000.00
SVK: 683,000.00
SVN: 85,295.306062000003
ESP: 2,882,168.00
SWE: 648,000.00
GBK: 2,322,242.926903293
</t>
      </text>
    </comment>
    <comment ref="F59" authorId="0">
      <text>
        <t xml:space="preserve">AUT: NA
BEL: 1,925,457.00
BGR: NE
CYP: 90,017.00
CZE: 757,650.00
DNM: 1,027,444.00
EST: 168,409.0037
FIN: 449,097.00
FRK: NA
DEU: NA
GRC: 185,261.00
HRV: NA
HUN: 433,450.00
ISL: NE
IRL: 194,835.00
ITA: 2,173,080.00
LVA: 241,595.03159999999
LTU: 464,997.00
LUX: NA
MLT: NO
NLD: 1,679,600.00
POL: 1,918,352.00
PRT: 591,410.00
ROU: 501,056.00
SVK: 439,574.00
SVN: NA
ESP: 874,308.00
SWE: 1,049,983.00
GBK: NA
</t>
      </text>
    </comment>
    <comment ref="G59" authorId="0">
      <text>
        <t xml:space="preserve">AUT: NA
BEL: 1,984,362.00
BGR: 579,545.53559948993
CYP: 16.00
CZE: 1,565,130.00
DNM: 25,690.00
EST: 299,284.97395999997
FIN: 1,046,860.00
FRK: 2,141,256.8381
DEU: 5,682,645.00
GRC: 188,399.00
HRV: NA
HUN: 437,270.00
ISL: NE
IRL: 615,791.00
ITA: 1,067,821.00
LVA: 824,715.00
LTU: 276,974.00
LUX: NA
MLT: NO
NLD: 295,300.00
POL: 3,478,643.00
PRT: 721,870.00
ROU: 1,630,764.00
SVK: 360,245.00
SVN: NA
ESP: 2,085,546.00
SWE: 181,407.00
GBK: IE
</t>
      </text>
    </comment>
    <comment ref="H59" authorId="0">
      <text>
        <t xml:space="preserve">AUT: 2,211,644.3907690821
BEL: 2,112,447.00
BGR: 176,417.55736419017
CYP: NO
CZE: 775,200.00
DNM: 522,699.00
EST: 76,068.019700000004
FIN: 10,362,000.00
FRK: 7,039,620.1936
DEU: 22,706,000.00
GRC: 507,896.00
HRV: 535,390.13161452173
HUN: 696,000.00
ISL: NO
IRL: NO
ITA: 9,130,256.00
LVA: 54,000.00
LTU: 156,518.00
LUX: NA
MLT: NO
NLD: 2,748,000.00
POL: 6,697,491.00
PRT: 2,180,100.00
ROU: 385,500.00
SVK: 748,361.00
SVN: 19,410.26574444849
ESP: 6,202,700.00
SWE: 11,299,000.00
GBK: 247,668.24689577706
</t>
      </text>
    </comment>
    <comment ref="I59" authorId="0">
      <text>
        <t xml:space="preserve">AUT: NA
BEL: 3,882,584.00
BGR: NE
CYP: 74,063.00
CZE: 1,236,430.00
DNM: 993,767.00
EST: 138,512.00
FIN: 465,388.00
FRK: NA
DEU: NA
GRC: 634,494.00
HRV: NA
HUN: 766,190.00
ISL: NE
IRL: 383,532.00
ITA: 4,996,060.00
LVA: 169,036.56899999999
LTU: 211,382.00
LUX: NA
MLT: NO
NLD: 2,874,200.00
POL: 4,167,478.00
PRT: 820,680.00
ROU: 444,107.00
SVK: 488,376.00
SVN: NA
ESP: 3,042,121.00
SWE: 922,000.00
GBK: NA
</t>
      </text>
    </comment>
    <comment ref="J59"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2,979,771.00
PRT: 1,773,600.00
ROU: 80,683.00
SVK: 590,905.00
SVN: NA
ESP: 2,701,167.00
SWE: 10,606,000.00
GBK: NA
</t>
      </text>
    </comment>
    <comment ref="B60" authorId="0">
      <text>
        <t xml:space="preserve">AUT: 6,064,727.3467956362
BEL: 1,368,503.00
BGR: 719,297.97112034517
CYP: 2,909.00
CZE: 4,454,000.00
DNM: 357,748.50
EST: 1,503,247.00
FIN: 9,750,000.00
FRK: 8,462,971.1287
DEU: 22,628,100.00
GRC: 108,000.00
HRV: 752,374.49953803513
HUN: 221,447.00
ISL: 84.00
IRL: 761,092.00
ITA: 1,250,000.00
LVA: 3,431,632.00
LTU: 1,260,000.00
LUX: 78,337.00
MLT: NO
NLD: 237,700.00
POL: 8,540,000.00
PRT: 1,044,420.00
ROU: 4,441,808.00
SVK: 2,204,000.00
SVN: 695,278.44602652278
ESP: 2,161,923.00
SWE: 16,600,000.00
GBK: 3,190,645.9127996773
</t>
      </text>
    </comment>
    <comment ref="C60" authorId="0">
      <text>
        <t xml:space="preserve">AUT: NA
BEL: 1,904,504.73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60" authorId="0">
      <text>
        <t xml:space="preserve">AUT: NA
BEL: 1,083,059.25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IE
</t>
      </text>
    </comment>
    <comment ref="E60" authorId="0">
      <text>
        <t xml:space="preserve">AUT: 2,133,739.2515395107
BEL: 2,177,291.00
BGR: 918,451.31533893954
CYP: 480.00
CZE: 1,275,000.00
DNM: 367,000.00
EST: 359,233.00
FIN: 1,327,000.00
FRK: 5,117,543.5439
DEU: 13,269,000.00
GRC: 987,779.00
HRV: 143,000.00
HUN: 544,550.00
ISL: NO
IRL: 737,626.00
ITA: 4,046,000.00
LVA: 922,862.00
LTU: 823,600.00
LUX: 454,020.00
MLT: NO
NLD: 45,700.00
POL: 11,364,939.00
PRT: 1,380,020.00
ROU: 2,958,000.00
SVK: 683,000.00
SVN: 85,295.306062000003
ESP: 2,882,168.00
SWE: 648,000.00
GBK: 2,322,242.926903293
</t>
      </text>
    </comment>
    <comment ref="F60" authorId="0">
      <text>
        <t xml:space="preserve">AUT: NA
BEL: 1,925,457.00
BGR: NE
CYP: 90,017.00
CZE: 757,650.00
DNM: 1,027,444.00
EST: 168,409.0037
FIN: 449,097.00
FRK: NA
DEU: NA
GRC: 185,261.00
HRV: NA
HUN: 433,450.00
ISL: NE
IRL: 194,835.00
ITA: 2,173,080.00
LVA: 241,595.03159999999
LTU: 464,997.00
LUX: NA
MLT: NO
NLD: 1,679,600.00
POL: 1,918,352.00
PRT: 591,410.00
ROU: 501,056.00
SVK: 439,574.00
SVN: NA
ESP: 874,308.00
SWE: 1,049,983.00
GBK: NA
</t>
      </text>
    </comment>
    <comment ref="G60" authorId="0">
      <text>
        <t xml:space="preserve">AUT: NA
BEL: 1,984,362.00
BGR: 579,545.53559948993
CYP: 16.00
CZE: 1,565,130.00
DNM: 25,690.00
EST: 299,284.97395999997
FIN: 1,046,860.00
FRK: 2,141,256.8381
DEU: 5,682,645.00
GRC: 188,399.00
HRV: NA
HUN: 437,270.00
ISL: NE
IRL: 615,791.00
ITA: 1,067,821.00
LVA: 824,715.00
LTU: 276,974.00
LUX: NA
MLT: NO
NLD: 295,300.00
POL: 3,478,643.00
PRT: 721,870.00
ROU: 1,630,764.00
SVK: 360,245.00
SVN: NA
ESP: 2,085,546.00
SWE: 181,407.00
GBK: IE
</t>
      </text>
    </comment>
    <comment ref="H60" authorId="0">
      <text>
        <t xml:space="preserve">AUT: 2,211,644.3907690821
BEL: 2,112,447.00
BGR: 176,417.55736419017
CYP: NO
CZE: 775,200.00
DNM: 522,699.00
EST: 76,068.019700000004
FIN: 10,362,000.00
FRK: 7,039,620.1936
DEU: 22,706,000.00
GRC: 507,896.00
HRV: 535,390.13161452173
HUN: 696,000.00
ISL: NO
IRL: NO
ITA: 9,130,256.00
LVA: 54,000.00
LTU: 156,518.00
LUX: NA
MLT: NO
NLD: 2,748,000.00
POL: 6,697,491.00
PRT: 2,180,100.00
ROU: 385,500.00
SVK: 748,361.00
SVN: 19,410.26574444849
ESP: 6,202,700.00
SWE: 11,299,000.00
GBK: 247,668.24689577706
</t>
      </text>
    </comment>
    <comment ref="I60" authorId="0">
      <text>
        <t xml:space="preserve">AUT: NA
BEL: 3,882,584.00
BGR: NE
CYP: 74,063.00
CZE: 1,236,430.00
DNM: 993,767.00
EST: 138,512.00
FIN: 465,388.00
FRK: NA
DEU: NA
GRC: 634,494.00
HRV: NA
HUN: 766,190.00
ISL: NE
IRL: 383,532.00
ITA: 4,996,060.00
LVA: 169,036.56899999999
LTU: 211,382.00
LUX: NA
MLT: NO
NLD: 2,874,200.00
POL: 4,167,478.00
PRT: 820,680.00
ROU: 444,107.00
SVK: 488,376.00
SVN: NA
ESP: 3,042,121.00
SWE: 922,000.00
GBK: NA
</t>
      </text>
    </comment>
    <comment ref="J60"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2,979,771.00
PRT: 1,773,600.00
ROU: 80,683.00
SVK: 590,905.00
SVN: NA
ESP: 2,701,167.00
SWE: 10,606,000.00
GBK: NA
</t>
      </text>
    </comment>
    <comment ref="B61" authorId="0">
      <text>
        <t xml:space="preserve">AUT: 6,064,727.3467956362
BEL: 1,368,503.00
BGR: 719,297.97112034517
CYP: 2,909.00
CZE: 4,454,000.00
DNM: 357,748.50
EST: 1,503,247.00
FIN: 9,750,000.00
FRK: 8,462,971.1287
DEU: 22,628,100.00
GRC: 108,000.00
HRV: 752,374.49953803513
HUN: 221,447.00
ISL: 84.00
IRL: 761,092.00
ITA: 1,250,000.00
LVA: 3,431,632.00
LTU: 1,260,000.00
LUX: 78,337.00
MLT: NO
NLD: 237,700.00
POL: 8,540,000.00
PRT: 1,044,420.00
ROU: 4,441,808.00
SVK: 2,204,000.00
SVN: 695,278.44602652278
ESP: 2,161,923.00
SWE: 16,600,000.00
GBK: 3,190,645.9127996773
</t>
      </text>
    </comment>
    <comment ref="C61" authorId="0">
      <text>
        <t xml:space="preserve">AUT: NA
BEL: 1,904,504.73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61" authorId="0">
      <text>
        <t xml:space="preserve">AUT: NA
BEL: 1,083,059.25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IE
</t>
      </text>
    </comment>
    <comment ref="E61" authorId="0">
      <text>
        <t xml:space="preserve">AUT: 2,133,739.2515395107
BEL: 2,177,291.00
BGR: 918,451.31533893954
CYP: 480.00
CZE: 1,275,000.00
DNM: 367,000.00
EST: 359,233.00
FIN: 1,327,000.00
FRK: 5,117,543.5439
DEU: 13,269,000.00
GRC: 987,779.00
HRV: 143,000.00
HUN: 544,550.00
ISL: NO
IRL: 737,626.00
ITA: 4,046,000.00
LVA: 922,862.00
LTU: 823,600.00
LUX: 454,020.00
MLT: NO
NLD: 45,700.00
POL: 11,364,939.00
PRT: 1,380,020.00
ROU: 2,958,000.00
SVK: 683,000.00
SVN: 85,295.306062000003
ESP: 2,882,168.00
SWE: 648,000.00
GBK: 2,322,242.926903293
</t>
      </text>
    </comment>
    <comment ref="F61" authorId="0">
      <text>
        <t xml:space="preserve">AUT: NA
BEL: 1,925,457.00
BGR: NE
CYP: 90,017.00
CZE: 757,650.00
DNM: 1,027,444.00
EST: 168,409.0037
FIN: 449,097.00
FRK: NA
DEU: NA
GRC: 185,261.00
HRV: NA
HUN: 433,450.00
ISL: NE
IRL: 194,835.00
ITA: 2,173,080.00
LVA: 241,595.03159999999
LTU: 464,997.00
LUX: NA
MLT: NO
NLD: 1,679,600.00
POL: 1,918,352.00
PRT: 591,410.00
ROU: 501,056.00
SVK: 439,574.00
SVN: NA
ESP: 874,308.00
SWE: 1,049,983.00
GBK: NA
</t>
      </text>
    </comment>
    <comment ref="G61" authorId="0">
      <text>
        <t xml:space="preserve">AUT: NA
BEL: 1,984,362.00
BGR: 579,545.53559948993
CYP: 16.00
CZE: 1,565,130.00
DNM: 25,690.00
EST: 299,284.97395999997
FIN: 1,046,860.00
FRK: 2,141,256.8381
DEU: 5,682,645.00
GRC: 188,399.00
HRV: NA
HUN: 437,270.00
ISL: NE
IRL: 615,791.00
ITA: 1,067,821.00
LVA: 824,715.00
LTU: 276,974.00
LUX: NA
MLT: NO
NLD: 295,300.00
POL: 3,478,643.00
PRT: 721,870.00
ROU: 1,630,764.00
SVK: 360,245.00
SVN: NA
ESP: 2,085,546.00
SWE: 181,407.00
GBK: IE
</t>
      </text>
    </comment>
    <comment ref="H61" authorId="0">
      <text>
        <t xml:space="preserve">AUT: 2,211,644.3907690821
BEL: 2,112,447.00
BGR: 176,417.55736419017
CYP: NO
CZE: 775,200.00
DNM: 522,699.00
EST: 76,068.019700000004
FIN: 10,362,000.00
FRK: 7,039,620.1936
DEU: 22,706,000.00
GRC: 507,896.00
HRV: 535,390.13161452173
HUN: 696,000.00
ISL: NO
IRL: NO
ITA: 9,130,256.00
LVA: 54,000.00
LTU: 156,518.00
LUX: NA
MLT: NO
NLD: 2,748,000.00
POL: 6,697,491.00
PRT: 2,180,100.00
ROU: 385,500.00
SVK: 748,361.00
SVN: 19,410.26574444849
ESP: 6,202,700.00
SWE: 11,299,000.00
GBK: 247,668.24689577706
</t>
      </text>
    </comment>
    <comment ref="I61" authorId="0">
      <text>
        <t xml:space="preserve">AUT: NA
BEL: 3,882,584.00
BGR: NE
CYP: 74,063.00
CZE: 1,236,430.00
DNM: 993,767.00
EST: 138,512.00
FIN: 465,388.00
FRK: NA
DEU: NA
GRC: 634,494.00
HRV: NA
HUN: 766,190.00
ISL: NE
IRL: 383,532.00
ITA: 4,996,060.00
LVA: 169,036.56899999999
LTU: 211,382.00
LUX: NA
MLT: NO
NLD: 2,874,200.00
POL: 4,167,478.00
PRT: 820,680.00
ROU: 444,107.00
SVK: 488,376.00
SVN: NA
ESP: 3,042,121.00
SWE: 922,000.00
GBK: NA
</t>
      </text>
    </comment>
    <comment ref="J61"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2,979,771.00
PRT: 1,773,600.00
ROU: 80,683.00
SVK: 590,905.00
SVN: NA
ESP: 2,701,167.00
SWE: 10,606,000.00
GBK: NA
</t>
      </text>
    </comment>
  </commentList>
</comments>
</file>

<file path=xl/comments49.xml><?xml version="1.0" encoding="utf-8"?>
<comments xmlns="http://schemas.openxmlformats.org/spreadsheetml/2006/main">
  <authors>
    <author/>
  </authors>
  <commentList>
    <comment ref="E9" authorId="0">
      <text>
        <t xml:space="preserve">AUT: IE
BEL: 0.008019
BGR: NO
CYP: NA
CZE: NA
DNM: NA
EST: NA
FIN: NO
FRK: NO
DEU: NA
GRC: NE
HRV: NA
HUN: NA
ISL: NE
IRL: NE
ITA: NE
LVA: NA
LTU: NA
LUX: NO
MLT: NE
NLD: 0.0066834324
POL: NA
PRT: NA
ROU: NE
SVK: NA
SVN: NA
ESP: 0.012725462
SWE: NA
GBK: NE
</t>
      </text>
    </comment>
    <comment ref="F9" authorId="0">
      <text>
        <t xml:space="preserve">AUT: 4.73328600025538
BEL: 0.01785
BGR: NO
CYP: NE
CZE: NE
DNM: NA
EST: NE
FIN: NO
FRK: NO
DEU: NA
GRC: NE
HRV: NE
HUN: NA
ISL: NE
IRL: NE
ITA: NA
LVA: NA
LTU: NE
LUX: NO
MLT: NE
NLD: 0.7130503661304
POL: NA
PRT: NA
ROU: NE
SVK: NE
SVN: NE
ESP: 0.235019211
SWE: NA
GBK: NE
</t>
      </text>
    </comment>
    <comment ref="G9" authorId="0">
      <text>
        <t xml:space="preserve">AUT: 0.06269128303576
BEL: 0.75124583223105
BGR: NO
CYP: 0.27990949143358
CZE: 2.2154328
DNM: 0.39351991985429
EST: 0.21565
FIN: 0.112210475
FRK: 6.01040569571833
DEU: 6.18404861
GRC: NE
HRV: 0.67981003628288
HUN: 0.83382380820187
ISL: 0.19294051296
IRL: 0.24145188532063
ITA: 6.39300849075684
LVA: 0.125142311
LTU: 1.85757812916
LUX: 0.02036602771026
MLT: NE
NLD: 0.4910555386301
POL: NA
PRT: 1.68431098174558
ROU: 0.08631867267999
SVK: 0.68641052615611
SVN: 0.19423560396469
ESP: 4.093686157
SWE: 0.87439078971967
GBK: 3.33949844937394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74.41596392871892
CYP: 17.34875037950095
CZE: NO
DNM: NO
EST: NO
FIN: NO
FRK: NO
DEU: NO
GRC: 75.32889796301754
HRV: 11.44277949774509
HUN: 67.21074416495121
ISL: 1.41886769809211
IRL: IE
ITA: 115.16765965400322
LVA: 10.52173796844537
LTU: 10.77251065091508
LUX: IE
MLT: 0.63250416373445
NLD: NO
POL: 179.74822716270987
PRT: 43.1781463095694
ROU: 99.01712258100233
SVK: NO
SVN: NO
ESP: 37.909359115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NE
SVN: NO
ESP: NA
SWE: NO
GBK: NO
</t>
      </text>
    </comment>
    <comment ref="G10" authorId="0">
      <text>
        <t xml:space="preserve">AUT: NO
BEL: NO
BGR: NO
CYP: IE
CZE: NO
DNM: NO
EST: NO
FIN: NO
FRK: NO
DEU: NO
GRC: NE
HRV: IE
HUN: 0.8852478968028
ISL: 0.056784
IRL: IE
ITA: 1.51689926595952
LVA: 0.17780116501186
LTU: IE
LUX: NO
MLT: NA
NLD: NO
POL: NA
PRT: 0.43178146309569
ROU: 1.38623971613403
SVK: NO
SVN: NO
ESP: 0.379093588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NO
FIN: NO
FRK: NO
DEU: NO
GRC: NO
HRV: NO
HUN: NO
ISL: NO
IRL: NO
ITA: NO
LVA: NO
LTU: NO
LUX: NO
MLT: NO
NLD: NO
POL: 46.39304340223037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NE
CZE: NE
DNM: NA
EST: NE
FIN: NO
FRK: NA
DEU: NA
GRC: NO
HRV: NE
HUN: NA
ISL: NE,NO
IRL: NE
ITA: NA
LVA: NA
LTU: NE
LUX: NO
MLT: NO
NLD: NO
POL: NA
PRT: NE
ROU: NO
SVK: NE
SVN: NE
ESP: NE
SWE: NA
GBK: NE
</t>
      </text>
    </comment>
    <comment ref="F13" authorId="0">
      <text>
        <t xml:space="preserve">AUT: NA
BEL: NE
BGR: NO
CYP: NE
CZE: NE
DNM: 0.435808
EST: NE
FIN: NO
FRK: NA
DEU: NA
GRC: NO
HRV: NE
HUN: NA
ISL: 0.00799729784
IRL: 0.15860208
ITA: NA
LVA: NA
LTU: NE
LUX: NO
MLT: NO
NLD: NA
POL: NA
PRT: NE
ROU: NO
SVK: NE
SVN: NE
ESP: NE
SWE: 0.2424744
GBK: NE
</t>
      </text>
    </comment>
    <comment ref="G13" authorId="0">
      <text>
        <t xml:space="preserve">AUT: NA
BEL: 0.02419246835914
BGR: NO
CYP: NE
CZE: NE
DNM: NA
EST: 0.003637
FIN: NO
FRK: NA
DEU: NA
GRC: NO
HRV: NE
HUN: NA
ISL: NE,NO
IRL: NE
ITA: 0.36393089249664
LVA: NA
LTU: NE
LUX: NO
MLT: NO
NLD: NA
POL: NA
PRT: NE
ROU: NO
SVK: NE
SVN: NE
ESP: NE
SWE: NA
GBK: NE
</t>
      </text>
    </comment>
    <comment ref="E14" authorId="0">
      <text>
        <t xml:space="preserve">AUT: NA
BEL: NO
BGR: NO
CYP: NO
CZE: NE
DNM: NA
EST: NO
FIN: NO
FRK: NO
DEU: NA
GRC: NE
HRV: NE
HUN: NA
ISL: NO
IRL: NO
ITA: NA
LVA: NO
LTU: NE
LUX: NO
MLT: NA
NLD: 0.03730914
POL: NA
PRT: NE
ROU: NO
SVK: NE
SVN: NE
ESP: 0.003894995
SWE: NA
GBK: NE
</t>
      </text>
    </comment>
    <comment ref="F14" authorId="0">
      <text>
        <t xml:space="preserve">AUT: NA
BEL: NO
BGR: NO
CYP: NO
CZE: NE
DNM: NA
EST: NO
FIN: NO
FRK: NO
DEU: NA
GRC: NE
HRV: NE
HUN: NA
ISL: NO
IRL: NO
ITA: NA
LVA: NO
LTU: NE
LUX: NO
MLT: NA
NLD: NA
POL: NA
PRT: NE
ROU: NO
SVK: NE
SVN: NE
ESP: 0.071934418
SWE: NA
GBK: NE
</t>
      </text>
    </comment>
    <comment ref="G14" authorId="0">
      <text>
        <t xml:space="preserve">AUT: NA
BEL: NO
BGR: NO
CYP: NO
CZE: NE
DNM: NA
EST: NO
FIN: NO
FRK: NO
DEU: NA
GRC: NE
HRV: NE
HUN: NA
ISL: NO
IRL: NO
ITA: NA
LVA: NO
LTU: NE
LUX: NO
MLT: NA
NLD: NA
POL: NA
PRT: NE
ROU: NO
SVK: NE
SVN: NE
ESP: NE,NO
SWE: NA
GBK: NE
</t>
      </text>
    </comment>
    <comment ref="E16" authorId="0">
      <text>
        <t xml:space="preserve">AUT: 0.015560295
BEL: 0.557132035
BGR: NO
CYP: NO
CZE: 0.029536
DNM: 0.049501148
EST: NO
FIN: IE
FRK: 2.25352303790506
DEU: 0.3762
GRC: NE
HRV: 0.000132135
HUN: 0.05434738611
ISL: 0.01053885454708
IRL: 0.0137256
ITA: 0.33664624533028
LVA: 0.0018151284
LTU: 0.00443269659
LUX: IE
MLT: 0.00705666526597
NLD: IE
POL: NA
PRT: 0.02403707513912
ROU: NE
SVK: 0.0153054250518
SVN: 0.016489293035
ESP: 0.089409791
SWE: 0.156428575
GBK: 1.38270243523003
</t>
      </text>
    </comment>
    <comment ref="F16" authorId="0">
      <text>
        <t xml:space="preserve">AUT: 0.0122323395
BEL: 0.82962019
BGR: NO
CYP: NO
CZE: 0.008696
DNM: 0.000600206
EST: NO
FIN: IE
FRK: 0.29846511587094
DEU: 0.06384
GRC: NE
HRV: 0.0000109155
HUN: 0.00491403121
ISL: 0.00043243574681
IRL: 0.00134981
ITA: 0.07312922994359
LVA: 0.00030895022
LTU: 0.000358661128
LUX: IE
MLT: 0.00308399741526
NLD: IE
POL: NA
PRT: 0.00441969580879
ROU: NE
SVK: 0.0042985165398
SVN: 0.002407250455
ESP: 0.040243686
SWE: 0.02985954
GBK: 7.09669249223941
</t>
      </text>
    </comment>
    <comment ref="G16" authorId="0">
      <text>
        <t xml:space="preserve">AUT: 0.0012230648
BEL: 0.174061987
BGR: NO
CYP: NO
CZE: 0.001144842
DNM: 0.002974224
EST: NO
FIN: IE
FRK: 0.05413407965417
DEU: 0.005928
GRC: NE
HRV: 0.000040215
HUN: 0.4035033047
ISL: 0.00285146084213
IRL: 0.093394342
ITA: 0.97212702138
LVA: 0.0000835906
LTU: 0.0303003428
LUX: IE
MLT: 0.00085491580077
NLD: IE
POL: NA
PRT: 0.17760240051247
ROU: NE
SVK: 0.018970708436
SVN: 0.0218227935495
ESP: 0.0318398732
SWE: 0.00296180633552
GBK: 2.2799042080648
</t>
      </text>
    </comment>
    <comment ref="H16" authorId="0">
      <text>
        <t xml:space="preserve">AUT: 0.01244224445
BEL: 0.009177677
BGR: NO
CYP: NO
CZE: 0.002739
DNM: 0.006765677
EST: NO
FIN: IE
FRK: 0.35514535473853
DEU: 0.051528
GRC: NE
HRV: 0.000031023
HUN: 0.004438148366
ISL: 0.00089028611987
IRL: 0.000969647
ITA: 0.15620653144582
LVA: 0.00025102862
LTU: 0.000402860115
LUX: IE
MLT: 0.00062546571428
NLD: 0.004633846464
POL: NA
PRT: 0.00128189225409
ROU: NE
SVK: 0.00167331451158
SVN: 0.002185201893
ESP: 0.193103049
SWE: 0.014059343
GBK: 0.85413075296916
</t>
      </text>
    </comment>
    <comment ref="E17" authorId="0">
      <text>
        <t xml:space="preserve">AUT: NO
BEL: 0.04676170189762
BGR: NO
CYP: 0.0022
CZE: 0.45367601175
DNM: NO
EST: 0.008781
FIN: NE
FRK: 0.30620064477344
DEU: 0.3235455
GRC: NO
HRV: 0.21948184803541
HUN: NO
ISL: 0.005406
IRL: NE
ITA: 1.99619220507161
LVA: NO
LTU: NO
LUX: NO
MLT: NE
NLD: 0.03460901728199
POL: NA
PRT: NO
ROU: NO
SVK: NO
SVN: NO
ESP: 53.896048158
SWE: 0.0302984676
GBK: 0.43451447078189
</t>
      </text>
    </comment>
    <comment ref="F17" authorId="0">
      <text>
        <t xml:space="preserve">AUT: NO
BEL: 0.82097667199495
BGR: NO
CYP: 0.0388
CZE: 7.965009979875
DNM: NO
EST: 0.122941
FIN: NE
FRK: 13.3844987246985
DEU: 20.85071
GRC: NO
HRV: 3.04926853031984
HUN: NO
ISL: 0.094911
IRL: NE
ITA: 46.70141846801508
LVA: NO
LTU: NO
LUX: NO
MLT: NE
NLD: 1.38104356574127
POL: NA
PRT: NO
ROU: NO
SVK: NO
SVN: NO
ESP: 679.15501166499996
SWE: 0.5319381906
GBK: 23.57047354402814
</t>
      </text>
    </comment>
    <comment ref="G17" authorId="0">
      <text>
        <t xml:space="preserve">AUT: NO
BEL: 0.01808707337549
BGR: NO
CYP: 0.0009
CZE: 0.175478457375
DNM: NO
EST: 0.043907
FIN: NE
FRK: 2.90544847609477
DEU: 16.896265
GRC: NO
HRV: 0.05464911461747
HUN: NO
ISL: 0.002091
IRL: NE
ITA: 2.30123061928068
LVA: NO
LTU: NO
LUX: NO
MLT: NE
NLD: 0.07542737219833
POL: NA
PRT: NO
ROU: NO
SVK: NO
SVN: NO
ESP: 10.800811253
SWE: 0.0117192186
GBK: 4.58274134644758
</t>
      </text>
    </comment>
    <comment ref="H17" authorId="0">
      <text>
        <t xml:space="preserve">AUT: NO
BEL: 0.0016175431474
BGR: NO
CYP: 0.0001
CZE: 0.015693195375
DNM: NO
EST: 0.001464
FIN: NE
FRK: 0.03203125320404
DEU: 0.071899
GRC: NO
HRV: 0.00815762537229
HUN: NO
ISL: 0.000187
IRL: NE
ITA: 0.08371107160419
LVA: NO
LTU: NO
LUX: NO
MLT: NE
NLD: 0.00145153207859
POL: NA
PRT: NO
ROU: NO
SVK: NO
SVN: NO
ESP: 2.052154137
SWE: 0.0010480602
GBK: 0.034565605998
</t>
      </text>
    </comment>
    <comment ref="C19" authorId="0">
      <text>
        <t xml:space="preserve">AUT: 1.0509065457356
BEL: 14.43761476968807
BGR: 12.63715671041055
CYP: 1.38596
CZE: 16.29824604961148
DNM: 1.91128469082803
EST: 2.05126825633222
FIN: 6.12503353201919
FRK: 84.1144358801157
DEU: 22.11345196
GRC: 6.332302108764
HRV: 16.84339193877551
HUN: 14.90682130916959
ISL: 0.80881953293854
IRL: 2.00259164223517
ITA: 45.96015424506358
LVA: 4.767008798
LTU: 7.85226819518133
LUX: 0.166341888
MLT: 0.17498788514266
NLD: 7.1395672673
POL: 113.64888753606373
PRT: 33.1432432310987
ROU: 84.70679852025795
SVK: 12.792
SVN: 6.70474284528673
ESP: 40.661334124
SWE: 0.89464930360155
GBK: 32.62456481475557
</t>
      </text>
    </comment>
    <comment ref="D19" authorId="0">
      <text>
        <t xml:space="preserve">AUT: 0.53192357140659
BEL: 0.33474747322181
BGR: 0.47487833997912
CYP: 0.05219680914286
CZE: 0.68348761079029
DNM: 0.45014844851428
EST: 0.1050310205736
FIN: 0.204798942
FRK: 1.21243469159753
DEU: 1.29199868
GRC: 0.9918302485549
HRV: 0.28086500776686
HUN: 0.33370895715546
ISL: 0.01756844709714
IRL: 0.31173499311429
ITA: 4.22714103683304
LVA: 0.117867925
LTU: 0.16948897650098
LUX: 0.02168289315349
MLT: 0.01907044252616
NLD: 0.080225006
POL: 2.56746572643338
PRT: 0.8476539015345
ROU: 1.39829056935071
SVK: 0.1742
SVN: 0.12827352592692
ESP: 2.74723122
SWE: 0.67020488396351
GBK: 2.84254529122283
</t>
      </text>
    </comment>
    <comment ref="E19" authorId="0">
      <text>
        <t xml:space="preserve">AUT: NA
BEL: NA
BGR: NO
CYP: NA
CZE: NA
DNM: NA
EST: 0.000128
FIN: NO
FRK: NO
DEU: NA
GRC: NE
HRV: NA
HUN: NA
ISL: NA
IRL: NE
ITA: NA
LVA: NA
LTU: NA
LUX: NO
MLT: NA
NLD: NO
POL: NA
PRT: NA
ROU: NE
SVK: 0.008178797
SVN: NA
ESP: 0.007386092
SWE: NA
GBK: NE
</t>
      </text>
    </comment>
    <comment ref="F19" authorId="0">
      <text>
        <t xml:space="preserve">AUT: NA
BEL: NA
BGR: NO
CYP: NA
CZE: NA
DNM: NA
EST: NA
FIN: NO
FRK: NO
DEU: NA
GRC: NE
HRV: NA
HUN: NA
ISL: NA
IRL: NE
ITA: NA
LVA: NA
LTU: NA
LUX: NO
MLT: NA
NLD: NO
POL: NA
PRT: NA
ROU: NE
SVK: 0.002550687
SVN: NA
ESP: 0.136358583
SWE: NA
GBK: NE
</t>
      </text>
    </comment>
    <comment ref="G19" authorId="0">
      <text>
        <t xml:space="preserve">AUT: 0.01494999032524
BEL: 0.00724145070747
BGR: NO
CYP: 0.0004
CZE: 0.00493683
DNM: 0.01147012446
EST: 0.028995
FIN: 0.00853660120779
FRK: 0.0339
DEU: 0.14900656
GRC: NE
HRV: 0.00313725
HUN: 0.006855489
ISL: NE
IRL: NE
ITA: 0.10405219609582
LVA: 0.00157824
LTU: 0.002718687
LUX: 0.00057063158482
MLT: NA
NLD: 0.0064430702354
POL: NA
PRT: 0.00721495363125
ROU: NE
SVK: 0.204567109
SVN: 0.001799364
ESP: 0.073949653
SWE: 0.018419235
GBK: 0.04000315418207
</t>
      </text>
    </comment>
    <comment ref="C20" authorId="0">
      <text>
        <t xml:space="preserve">AUT: 0.10533979741284
BEL: IE,NE
BGR: 8.86066066065839
CYP: 1.1712
CZE: 16.04848093342844
DNM: IE
EST: 0.47442373515864
FIN: 1.01704640128378
FRK: 3.56028603369999
DEU: 1.643412
GRC: 32.57244726628436
HRV: 4.43099202049065
HUN: 1.1562613347
ISL: 0.87602311875
IRL: IE
ITA: 57.04224030410783
LVA: 0.567024398
LTU: IE
LUX: NO
MLT: IE
NLD: 0.381216
POL: 9.55866988506249
PRT: 12.9306436590311
ROU: 6.707786275
SVK: 0.269
SVN: 0.75484629570659
ESP: 51.408056818125
SWE: 0.18889285714285
GBK: 39.6175905575383
</t>
      </text>
    </comment>
    <comment ref="D20" authorId="0">
      <text>
        <t xml:space="preserve">AUT: 0.00215020930131
BEL: NA
BGR: NA
CYP: 0.000991
CZE: NE
DNM: 0.05148
EST: NO
FIN: 0.03974528505357
FRK: 0.11691907936332
DEU: 0.09056658
GRC: 0.01867772963847
HRV: NA
HUN: NE
ISL: IE
IRL: IE
ITA: 0.1850059321743
LVA: 0.000711262
LTU: NA
LUX: 0.0000350266776
MLT: IE
NLD: NE
POL: NA
PRT: IE
ROU: NE
SVK: 0.0115
SVN: NA
ESP: IE
SWE: 0.03232821428571
GBK: 0.34678692871632
</t>
      </text>
    </comment>
    <comment ref="E20" authorId="0">
      <text>
        <t xml:space="preserve">AUT: NA
BEL: 0.0002
BGR: NO
CYP: IE
CZE: NA
DNM: NA
EST: 0.000444
FIN: NO
FRK: NO
DEU: NA
GRC: NE
HRV: NA
HUN: NA
ISL: NE
IRL: NE
ITA: NA
LVA: NA
LTU: NA
LUX: NO
MLT: NA
NLD: NO
POL: NA
PRT: NA
ROU: NE
SVK: 0.000019618
SVN: NA
ESP: 0.002983915
SWE: NA
GBK: NE
</t>
      </text>
    </comment>
    <comment ref="F20" authorId="0">
      <text>
        <t xml:space="preserve">AUT: NA
BEL: 0.00145
BGR: NO
CYP: IE
CZE: NA
DNM: NA
EST: NA
FIN: NO
FRK: NO
DEU: NA
GRC: NE
HRV: NA
HUN: NA
ISL: NE
IRL: NE
ITA: NA
LVA: NA
LTU: NA
LUX: NO
MLT: NA
NLD: NO
POL: NA
PRT: NA
ROU: NE
SVK: 0.000007063
SVN: NA
ESP: 0.055108191
SWE: NA
GBK: NE
</t>
      </text>
    </comment>
    <comment ref="G20" authorId="0">
      <text>
        <t xml:space="preserve">AUT: NA
BEL: NE
BGR: NO
CYP: IE
CZE: 0.00237783
DNM: 0.00091947
EST: 0.004145
FIN: 0.01453233843075
FRK: 0.0766987737907
DEU: 0.01290285
GRC: NE
HRV: 0.000108075
HUN: IE
ISL: NE
IRL: NE
ITA: 0.01110035593046
LVA: 0.000130892
LTU: IE
LUX: 0.0000123374745
MLT: NA
NLD: NO
POL: NA
PRT: 0.0117182868375
ROU: NE
SVK: 2.999050575
SVN: 0.00034286125725
ESP: 0.024055724898
SWE: 0.015163749
GBK: 0.37315540638864
</t>
      </text>
    </comment>
    <comment ref="C21" authorId="0">
      <text>
        <t xml:space="preserve">AUT: NO
BEL: NO
BGR: NO
CYP: NO
CZE: NO
DNM: NO
EST: NO
FIN: NO
FRK: NO
DEU: NO
GRC: NO
HRV: NO
HUN: NO
ISL: NA
IRL: NO
ITA: NO
LVA: NA
LTU: NO
LUX: NO
MLT: NA
NLD: 0.67997529
POL: NA
PRT: NO
ROU: NA
SVK: NO
SVN: NO
ESP: NO
SWE: NO
GBK: NO
</t>
      </text>
    </comment>
    <comment ref="D21" authorId="0">
      <text>
        <t xml:space="preserve">AUT: NO
BEL: NO
BGR: NO
CYP: NO
CZE: NO
DNM: NO
EST: NO
FIN: 0.00475820085714
FRK: NO
DEU: NO
GRC: NO
HRV: NO
HUN: NO
ISL: NA
IRL: NO
ITA: NO
LVA: NA
LTU: NO
LUX: NO
MLT: NA
NLD: 0.16856714285714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0.000210939
LTU: NO
LUX: NO
MLT: NA
NLD: NO
POL: NA
PRT: NO
ROU: NA
SVK: NO
SVN: NA
ESP: NO
SWE: NO
GBK: NO
</t>
      </text>
    </comment>
    <comment ref="B22" authorId="0">
      <text>
        <t xml:space="preserve">AUT: NO
BEL: NO
BGR: NO
CYP: NO
CZE: NO
DNM: 22.1246933429551
EST: NO
FIN: NO
FRK: NO
DEU: NE,NA
GRC: NO
HRV: NO
HUN: NO
ISL: NA
IRL: NO
ITA: NO
LVA: NO
LTU: NO
LUX: NO
MLT: NO
NLD: NO
POL: NO
PRT: NA
ROU: NA
SVK: NO
SVN: NO
ESP: NA
SWE: NO
GBK: NO
</t>
      </text>
    </comment>
    <comment ref="C22" authorId="0">
      <text>
        <t xml:space="preserve">AUT: NO
BEL: NO
BGR: NO
CYP: NO
CZE: NO
DNM: 0.11175859240079
EST: NO
FIN: NO
FRK: NO
DEU: 0.11677401
GRC: NO
HRV: NO
HUN: NO
ISL: NO
IRL: NO
ITA: NO
LVA: NO
LTU: NO
LUX: NO
MLT: NO
NLD: NO
POL: NO
PRT: 0.00006006924
ROU: NA
SVK: NO
SVN: NO
ESP: 0.030710974
SWE: NO
GBK: NO
</t>
      </text>
    </comment>
    <comment ref="D22" authorId="0">
      <text>
        <t xml:space="preserve">AUT: NO
BEL: NO
BGR: NO
CYP: NO
CZE: NO
DNM: NE
EST: NO
FIN: NO
FRK: NO
DEU: 0.13556523
GRC: NO
HRV: NO
HUN: NO
ISL: NO
IRL: NO
ITA: NO
LVA: NO
LTU: NO
LUX: NO
MLT: NO
NLD: NO
POL: NO
PRT: 0.000006006924
ROU: NA
SVK: NO
SVN: NO
ESP: NA
SWE: NO
GBK: NO
</t>
      </text>
    </comment>
    <comment ref="E22" authorId="0">
      <text>
        <t xml:space="preserve">AUT: NO
BEL: NE
BGR: NO
CYP: NO
CZE: NE
DNM: 0.05226313388087
EST: NO
FIN: NO
FRK: NO
DEU: NE,NA
GRC: NO
HRV: NO
HUN: NO
ISL: NA
IRL: NO
ITA: NO
LVA: NO
LTU: NO
LUX: NO
MLT: NO
NLD: NO
POL: NO
PRT: 0.00444512376
ROU: NA
SVK: NO
SVN: NO
ESP: NA
SWE: NA,NO
GBK: NO
</t>
      </text>
    </comment>
    <comment ref="F22" authorId="0">
      <text>
        <t xml:space="preserve">AUT: NO
BEL: NE
BGR: NO
CYP: NO
CZE: NE
DNM: 0.82229887433214
EST: NO
FIN: NO
FRK: NO
DEU: NE,NA
GRC: NO
HRV: NO
HUN: NO
ISL: NA
IRL: NO
ITA: NO
LVA: NO
LTU: NO
LUX: NO
MLT: NO
NLD: NO
POL: NO
PRT: 0.00174200796
ROU: NA
SVK: NO
SVN: NO
ESP: NA
SWE: NA,NO
GBK: NO
</t>
      </text>
    </comment>
    <comment ref="G22" authorId="0">
      <text>
        <t xml:space="preserve">AUT: NO
BEL: 0.015358
BGR: NO
CYP: NO
CZE: 0.015962
DNM: 0.25003786707876
EST: NO
FIN: NO
FRK: NO
DEU: NE,NA
GRC: NO
HRV: NO
HUN: NO
ISL: NA
IRL: NO
ITA: NO
LVA: NO
LTU: NO
LUX: NO
MLT: NO
NLD: NO
POL: NO
PRT: 0.00138159252
ROU: NA
SVK: NO
SVN: NO
ESP: 0.021179984
SWE: NA,NO
GBK: NO
</t>
      </text>
    </comment>
    <comment ref="H22" authorId="0">
      <text>
        <t xml:space="preserve">AUT: NO
BEL: 0.040583
BGR: NO
CYP: NO
CZE: NE
DNM: 0.81097302991966
EST: NO
FIN: NO
FRK: NO
DEU: NE,NA
GRC: NO
HRV: NO
HUN: NO
ISL: NA
IRL: NO
ITA: NO
LVA: NO
LTU: NO
LUX: NO
MLT: NO
NLD: 0.0022178211
POL: NO
PRT: 0.0000402463908
ROU: NA
SVK: 0.003118999
SVN: NO
ESP: NA
SWE: NA,NO
GBK: NO
</t>
      </text>
    </comment>
    <comment ref="B24" authorId="0">
      <text>
        <t xml:space="preserve">AUT: 29,998.181540361391
BEL: NA
BGR: NE
CYP: NE
CZE: 37,553.314205686453
DNM: NE
EST: 2,541.04956676853
FIN: 53,469.657200000001
FRK: NE
DEU: NO
GRC: NE
HRV: 418.96965736266395
HUN: 42,747.331153071442
ISL: NO
IRL: NE
ITA: 5,772.688089940566
LVA: NA
LTU: 3,662.4650674204149
LUX: NE
MLT: NE
NLD: NO
POL: 42,464.993465820568
PRT: NE
ROU: NA
SVK: 2,384.1438922478897
SVN: 3,124.0347277405831
ESP: NE
SWE: NE
GBK: NO
</t>
      </text>
    </comment>
    <comment ref="B25" authorId="0">
      <text>
        <t xml:space="preserve">AUT: 71.91845177298819
BEL: NA
BGR: NE
CYP: NE
CZE: 1,130.5967967409279
DNM: NE
EST: NO
FIN: 430.02435400000002
FRK: NE
DEU: NO
GRC: NE
HRV: 12.83269325569591
HUN: 679.83058023833325
ISL: NO
IRL: NE
ITA: -847.56373270977474
LVA: NA
LTU: 66.28240020875926
LUX: NE
MLT: NE
NLD: NO
POL: 527.34060711452355
PRT: NE
ROU: NA
SVK: 87.18873217505499
SVN: 61.30783533653683
ESP: NE
SWE: NE
GBK: NO
</t>
      </text>
    </comment>
    <comment ref="B26" authorId="0">
      <text>
        <t xml:space="preserve">AUT: NE
BEL: NA
BGR: NE
CYP: NE
CZE: 659.9202747122954
DNM: NE
EST: NO
FIN: 285.75397900000002
FRK: NE
DEU: NO
GRC: NE
HRV: NE
HUN: 310.15063764666667
ISL: NO
IRL: NE
ITA: -516.43230806200427
LVA: NA
LTU: 38.11164260232935
LUX: NE
MLT: NE
NLD: NO
POL: 269.22838142697793
PRT: NE
ROU: NA
SVK: 54.81515795644
SVN: 50.77458288747132
ESP: NE
SWE: NE
GBK: NO
</t>
      </text>
    </comment>
  </commentList>
</comments>
</file>

<file path=xl/comments50.xml><?xml version="1.0" encoding="utf-8"?>
<comments xmlns="http://schemas.openxmlformats.org/spreadsheetml/2006/main">
  <authors>
    <author/>
  </authors>
  <commentList>
    <comment ref="B12" authorId="0">
      <text>
        <t xml:space="preserve">AUT: 273.31306695999996
BEL: 905.58031000000005
BGR: 1,458.4360922241492
CYP: 194.64424665686255
CZE: 3,240.7130000000002
DNM: 2,624.1369015
EST: 206.30642900000001
FIN: 4,190.2873799999998
FRK: 19,609.6895836878
DEU: 1,180.90
GRC: 4,569.1258741209422
HRV: 1,353.336953206473
HUN: 8,639.3880000000008
ISL: 123.679816
IRL: 1,347.8108400000001
ITA: 16,453.828429255977
LVA: 543.49
LTU: 1,035.5292209999993
LUX: 37.72247419708
MLT: 208.548132
NLD: 1,881.841166
POL: 6,547.264269378441
PRT: 3,669.18586218208
ROU: 4,390.2322073448577
SVK: 1,497.914
SVN: 504.99700000000001
ESP: 15,119.66698405
SWE: 787.645
GBK: 52,540.035824510007
</t>
      </text>
    </comment>
    <comment ref="G12" authorId="0">
      <text>
        <t xml:space="preserve">AUT: 65.40268102705505
BEL: 47.48707601337479
BGR: 32.08811374977989
CYP: 1.12376781882424
CZE: 125.13653038428551
DNM: 30.9522753249039
EST: 13.0879281887928
FIN: 83.05888734999999
FRK: 511.876064121098
DEU: 469.512
GRC: 53.76473676865302
HRV: 31.5287777969623
HUN: 63.30646913040324
ISL: 7.43607414712877
IRL: 15.26244534264396
ITA: 485.37687541361521
LVA: 6.6649908878404
LTU: 26.31143599692225
LUX: 2.35747661622024
MLT: 3.18761437548782
NLD: 154.196245207154
POL: 185.07138715740371
PRT: 122.973512918874
ROU: 6.30869167532097
SVK: 43.36942033027999
SVN: 12.37607388093601
ESP: 409.36861550399999
SWE: 55.519946161404
GBK: 889.07689259037556
</t>
      </text>
    </comment>
    <comment ref="H12" authorId="0">
      <text>
        <t xml:space="preserve">AUT: 1.46508910149443
BEL: IE
BGR: NE
CYP: NO
CZE: NO
DNM: NO
EST: 0.06207581655
FIN: 8.95705
FRK: 136.92572724
DEU: NE
GRC: NO
HRV: 4.850757769664
HUN: 1.53097425
ISL: NO
IRL: 44.20514750582883
ITA: 139.79416552033376
LVA: NO
LTU: NO
LUX: 0.11658968924571
MLT: 0.113
NLD: 7.60481514461246
POL: NO
PRT: 1.22204497109416
ROU: 38.31872459157417
SVK: 0.45
SVN: 2.600726
ESP: 13.39522436
SWE: 2.7839
GBK: 103.24587228233769
</t>
      </text>
    </comment>
    <comment ref="I12" authorId="0">
      <text>
        <t xml:space="preserve">AUT: 6.86530103879439
BEL: 31.14906877800146
BGR: 0.23865336
CYP: NO
CZE: 26.59145353836309
DNM: 3.9115428995
EST: 2.0338664346
FIN: 27.8225
FRK: 226.25530998
DEU: 166.93
GRC: 45.99206349206349
HRV: NO
HUN: 9.16666666666667
ISL: 1.245
IRL: 36.74473420480862
ITA: 292.0902482823235
LVA: 4.599
LTU: 4.087
LUX: 0.14487697362857
MLT: NO
NLD: 23.8850833824663
POL: 46.09126984126984
PRT: 30.5718166269371
ROU: 2.48428964469542
SVK: 1.579
SVN: 5.91269841269841
ESP: 74.80118296000001
SWE: 17.68386375
GBK: 1,074.7988466958761
</t>
      </text>
    </comment>
    <comment ref="J12" authorId="0">
      <text>
        <t xml:space="preserve">AUT: NA
BEL: NA
BGR: NO
CYP: NA
CZE: NE
DNM: NA
EST: NO
FIN: NO
FRK: NA
DEU: NA
GRC: NA
HRV: NA
HUN: NA
ISL: NA
IRL: NO
ITA: NA
LVA: NO
LTU: NO
LUX: NO
MLT: NA
NLD: NA
POL: NA,NO
PRT: NO
ROU: NA
SVK: NO
SVN: NA
ESP: NA
SWE: NA
GBK: NE
</t>
      </text>
    </comment>
    <comment ref="B13" authorId="0">
      <text>
        <t xml:space="preserve">AUT: NO
BEL: NO
BGR: NO
CYP: NO
CZE: NO
DNM: NO
EST: NO
FIN: NO
FRK: NO
DEU: NA
GRC: NO
HRV: NO
HUN: NO
ISL: NO
IRL: NO
ITA: NO
LVA: NO
LTU: NO
LUX: NO
MLT: NO
NLD: IE
POL: NA
PRT: IE
ROU: NO
SVK: NO
SVN: NO
ESP: NO
SWE: NO
GBK: NO
</t>
      </text>
    </comment>
    <comment ref="G13" authorId="0">
      <text>
        <t xml:space="preserve">AUT: NO
BEL: NO
BGR: NO
CYP: NO
CZE: NO
DNM: NO
EST: NO
FIN: NO
FRK: 89.1645054507354
DEU: NA
GRC: NO
HRV: NO
HUN: NO
ISL: NO
IRL: NO
ITA: NO
LVA: NO
LTU: NA
LUX: NO
MLT: NO
NLD: IE
POL: NA
PRT: IE
ROU: NO
SVK: NO
SVN: NO
ESP: NO
SWE: NO
GBK: NO
</t>
      </text>
    </comment>
    <comment ref="H13" authorId="0">
      <text>
        <t xml:space="preserve">AUT: NO
BEL: NO
BGR: NO
CYP: NO
CZE: NO
DNM: NO
EST: NO
FIN: NO
FRK: NO
DEU: NA
GRC: NO
HRV: NO
HUN: NO
ISL: NO
IRL: NO
ITA: NO
LVA: NO
LTU: NA
LUX: NO
MLT: NO
NLD: IE
POL: NA
PRT: NA
ROU: NO
SVK: NO
SVN: NO
ESP: NO
SWE: NO
GBK: NO
</t>
      </text>
    </comment>
    <comment ref="I13" authorId="0">
      <text>
        <t xml:space="preserve">AUT: NO
BEL: NO
BGR: NO
CYP: NO
CZE: NO
DNM: NO
EST: NO
FIN: NO
FRK: NO
DEU: NA
GRC: NO
HRV: NO
HUN: NO
ISL: NO
IRL: NO
ITA: NO
LVA: NO
LTU: NA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1,109.1049077758507
CYP: 352.88408930248238
CZE: NO
DNM: NO
EST: NO
FIN: NO
FRK: NO
DEU: NO
GRC: 278.56236511520552
HRV: 680.25461615066979
HUN: NO
ISL: 36.40
IRL: NO
ITA: NO
LVA: 5.48673
LTU: 155.22599000000025
LUX: IE
MLT: NA
NLD: NO
POL: 610.83573062155938
PRT: NO
ROU: 1,392.2857926551424
SVK: NO
SVN: NO
ESP: 86.30
SWE: NO
GBK: NO
</t>
      </text>
    </comment>
    <comment ref="G14" authorId="0">
      <text>
        <t xml:space="preserve">AUT: NO
BEL: NO
BGR: 74.41596392871892
CYP: 17.34875037950095
CZE: NO
DNM: NO
EST: NO
FIN: NO
FRK: NO
DEU: NO
GRC: 75.32889796301754
HRV: 11.44277949774509
HUN: 67.21074416495121
ISL: 1.41886769809211
IRL: IE
ITA: 115.16765965400322
LVA: 10.52173796844537
LTU: 10.77251065091508
LUX: IE
MLT: 0.63250416373445
NLD: NO
POL: 179.74822716270987
PRT: 43.1781463095694
ROU: 99.01712258100233
SVK: NO
SVN: NO
ESP: 37.909359115
SWE: NO
GBK: NO
</t>
      </text>
    </comment>
    <comment ref="H14" authorId="0">
      <text>
        <t xml:space="preserve">AUT: NO
BEL: NO
BGR: NO
CYP: NO
CZE: NO
DNM: NO
EST: NO
FIN: NO
FRK: NO
DEU: NO
GRC: NO
HRV: IE
HUN: NO
ISL: NO
IRL: IE
ITA: NO
LVA: NO
LTU: NO
LUX: IE
MLT: NO
NLD: NO
POL: NO
PRT: NA
ROU: NO
SVK: NO
SVN: NO
ESP: NO
SWE: NO
GBK: NO
</t>
      </text>
    </comment>
    <comment ref="I14" authorId="0">
      <text>
        <t xml:space="preserve">AUT: NO
BEL: NO
BGR: NO
CYP: NO
CZE: NO
DNM: NO
EST: NO
FIN: NO
FRK: NO
DEU: NO
GRC: NO
HRV: NO
HUN: NO
ISL: NO
IRL: IE
ITA: NO
LVA: 1.90
LTU: NO
LUX: IE
MLT: NO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NO
FIN: NO
FRK: NO
DEU: NO
GRC: NO
HRV: NO
HUN: NO
ISL: NO
IRL: NO
ITA: NO
LVA: NO
LTU: NO
LUX: NO
MLT: NO
NLD: NA
POL: 2,301.1578399999999
PRT: NO
ROU: NA
SVK: NO
SVN: NO
ESP: NO
SWE: NO
GBK: NO
</t>
      </text>
    </comment>
    <comment ref="G15" authorId="0">
      <text>
        <t xml:space="preserve">AUT: NO
BEL: NO
BGR: NO
CYP: NO
CZE: NO
DNM: NO
EST: NO
FIN: NO
FRK: NO
DEU: NO
GRC: NO
HRV: NO
HUN: NO
ISL: NO
IRL: NO
ITA: NO
LVA: NO
LTU: NO
LUX: NO
MLT: NO
NLD: NO
POL: 46.39304340223037
PRT: NO
ROU: NA
SVK: NO
SVN: NO
ESP: NO
SWE: NO
GBK: NO
</t>
      </text>
    </comment>
    <comment ref="H15" authorId="0">
      <text>
        <t xml:space="preserve">AUT: NO
BEL: NO
BGR: NO
CYP: NO
CZE: NO
DNM: NO
EST: NO
FIN: NO
FRK: NO
DEU: NO
GRC: NO
HRV: NO
HUN: NO
ISL: NO
IRL: NO
ITA: NO
LVA: NO
LTU: NO
LUX: NO
MLT: NO
NLD: NO
POL: NO
PRT: NA
ROU: NA
SVK: NO
SVN: NO
ESP: NO
SWE: NO
GBK: NO
</t>
      </text>
    </comment>
    <comment ref="I15" authorId="0">
      <text>
        <t xml:space="preserve">AUT: NO
BEL: NO
BGR: NO
CYP: NO
CZE: NO
DNM: NO
EST: NO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1,251.3094647
BEL: 1,595.5701200000001
BGR: 33.4744
CYP: 14.95
CZE: 181.91358208600002
DNM: NO
EST: NO
FIN: 319.182816
FRK: 3,889.62200083926
DEU: 8,792.70
GRC: 66.05879999999999
HRV: 16.5003733
HUN: 73.20
ISL: 5.7123556
IRL: 113.28720000000001
ITA: 2,865.4170800000002
LVA: NO
LTU: NO
LUX: 20.90246797362637
MLT: NO
NLD: NO
POL: 219.36
PRT: 80.2853030660005
ROU: 174.4468
SVK: 90.047
SVN: 19.9050428
ESP: 1,717.412
SWE: 241.535
GBK: 2,932.514251027415
</t>
      </text>
    </comment>
    <comment ref="E10" authorId="0">
      <text>
        <t xml:space="preserve">AUT: 2.2683431945625
BEL: 1.19667759
BGR: 0.334744
CYP: 0.0598
CZE: 0.727654328344
DNM: NO
EST: NO
FIN: 1.276731264
FRK: 31.7640101669255
DEU: 12.30978
GRC: 0.660588
HRV: 0.165003733
HUN: 0.732
ISL: 0.057123556
IRL: 1.132872
ITA: 4.656302755
LVA: NO
LTU: NO
LUX: 0.20902467973626
MLT: NO
NLD: NO
POL: 1.4624
PRT: 0.80285303066
ROU: 1.744468
SVK: 0.90047
SVN: 0.199050428
ESP: 17.17412
SWE: 2.7604
GBK: 29.36600715027413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0.312827366175
BEL: 0.15317473352
BGR: 0.02008464
CYP: 0.003588
CZE: 0.04365925970064
DNM: NO
EST: NO
FIN: 0.076603876
FRK: 0.52142317986534
DEU: 0.6506598
GRC: 0.03963528
HRV: 0.00990022398
HUN: 0.04392
ISL: 0.00342741336
IRL: 0.06797232
ITA: 1.719250248
LVA: NO
LTU: NO
LUX: 0.01254148078418
MLT: NO
NLD: NO
POL: 0.087744
PRT: 0.0481711818396
ROU: 0.10466808
SVK: 0.0540282
SVN: 0.01194302568
ESP: 1.0304472
SWE: 0.165624
GBK: 1.76196042901645
</t>
      </text>
    </comment>
    <comment ref="B11" authorId="0">
      <text>
        <t xml:space="preserve">AUT: NO
BEL: IE
BGR: NO
CYP: NO
CZE: 190.05835317699999
DNM: NE
EST: 53.3532
FIN: 247.84401023298819
FRK: NO
DEU: NO
GRC: NO
HRV: IE
HUN: 81.36950000000002
ISL: NA
IRL: NO
ITA: NO
LVA: 76.96744640000001
LTU: 9.384
LUX: 11.378318989592
MLT: NO
NLD: 3,474.713
POL: 71.34
PRT: NO
ROU: NO
SVK: 261.02
SVN: NO
ESP: NO
SWE: NO
GBK: NO
</t>
      </text>
    </comment>
    <comment ref="E11" authorId="0">
      <text>
        <t xml:space="preserve">AUT: NO
BEL: IE
BGR: NO
CYP: NO
CZE: 0.760233412708
DNM: 2.8186982
EST: 0.533532
FIN: 2.014633259
FRK: NO
DEU: NO
GRC: NO
HRV: IE
HUN: 0.813695
ISL: NA
IRL: NO
ITA: NO
LVA: 0.769674464
LTU: 0.09384
LUX: 0.11378318989592
MLT: NO
NLD: 2.83249995
POL: 0.4756
PRT: NO
ROU: NO
SVK: 2.61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0.04561400476248
DNM: 0.2011879
EST: 0.03201192
FIN: 0.120877996
FRK: NO
DEU: NO
GRC: NO
HRV: IE
HUN: 0.0488217
ISL: NA
IRL: NO
ITA: NO
LVA: 0.046180468
LTU: 0.0056304
LUX: 0.00682699139376
MLT: NO
NLD: 0.2792208
POL: 0.028536
PRT: NO
ROU: NO
SVK: 0.1566
SVN: NO
ESP: NO
SWE: NO
GBK: NO
</t>
      </text>
    </comment>
    <comment ref="B13" authorId="0">
      <text>
        <t xml:space="preserve">AUT: 146.88682524000001
BEL: NE
BGR: NO
CYP: 2.478
CZE: IE
DNM: NO
EST: NO
FIN: 92.29550999999999
FRK: 133.137381610313
DEU: 4,318.00
GRC: NE
HRV: 4.635
HUN: NO
ISL: NO
IRL: 2.094
ITA: 849.38653999999997
LVA: NO
LTU: NE
LUX: IE
MLT: 43.8066
NLD: NO
POL: NE
PRT: 17.3378103340068
ROU: NO
SVK: IE
SVN: NO
ESP: 530.49193549999995
SWE: 194.2675
GBK: 1,093.7323951408368
</t>
      </text>
    </comment>
    <comment ref="E13" authorId="0">
      <text>
        <t xml:space="preserve">AUT: 0.7876806003495
BEL: IE
BGR: NO
CYP: 0.004956
CZE: IE
DNM: NO
EST: NO
FIN: 0.073836408
FRK: 0.26627476322063
DEU: 12.0904
GRC: 0.05654761904762
HRV: 0.00927
HUN: NO
ISL: NO
IRL: 0.004188
ITA: 0.084938654
LVA: NO
LTU: 0.075375
LUX: IE
MLT: 0.03504528
NLD: NO
POL: NE
PRT: 0.03467562066801
ROU: NO
SVK: IE
SVN: NO
ESP: 0.44537354
SWE: 0.88808
GBK: 1.13565834558275
</t>
      </text>
    </comment>
    <comment ref="F13" authorId="0">
      <text>
        <t xml:space="preserve">AUT: IE
BEL: IE
BGR: NO
CYP: NO
CZE: IE
DNM: NO
EST: NO
FIN: NO
FRK: NE
DEU: 3.109271
GRC: NO
HRV: NO
HUN: NO
ISL: NO
IRL: NO
ITA: 1.613834426
LVA: NO
LTU: NO
LUX: IE
MLT: NE
NLD: NA
POL: NE
PRT: NE
ROU: NO
SVK: IE
SVN: NO
ESP: 6.75452881753141
SWE: 1.07625
GBK: NE
</t>
      </text>
    </comment>
    <comment ref="G13" authorId="0">
      <text>
        <t xml:space="preserve">AUT: 14.9659314066405
BEL: IE
BGR: NO
CYP: NO
CZE: IE
DNM: NO
EST: NO
FIN: NA
FRK: NE
DEU: 267.270354
GRC: 1.13095238095238
HRV: IE
HUN: NO
ISL: NO
IRL: NO
ITA: NO
LVA: NO
LTU: 1.5075
LUX: IE
MLT: IE
NLD: NA
POL: NE
PRT: NE
ROU: NO
SVK: IE
SVN: NO
ESP: 59.95275847230705
SWE: 28.62825
GBK: NE
</t>
      </text>
    </comment>
    <comment ref="H13" authorId="0">
      <text>
        <t xml:space="preserve">AUT: NA
BEL: IE
BGR: NO
CYP: NE
CZE: IE
DNM: NO
EST: NO
FIN: NA
FRK: NA
DEU: 0.289306
GRC: NO
HRV: NE
HUN: NO
ISL: NO
IRL: NO
ITA: NA
LVA: NO
LTU: NO
LUX: NE
MLT: NA
NLD: NO
POL: NO
PRT: NO
ROU: NO
SVK: IE
SVN: NO
ESP: NE
SWE: NA
GBK: NO
</t>
      </text>
    </comment>
    <comment ref="B14" authorId="0">
      <text>
        <t xml:space="preserve">AUT: NO
BEL: NO
BGR: NO
CYP: NO
CZE: NE
DNM: NE
EST: NE
FIN: 97.0453935
FRK: NO
DEU: 1,051.80
GRC: NO VALUE
HRV: IE
HUN: 183.36239683719853
ISL: NO
IRL: NO
ITA: NO
LVA: 10.18116146198338
LTU: NE
LUX: NE
MLT: NO
NLD: 207.273
POL: NA
PRT: NO
ROU: NE
SVK: IE
SVN: NE
ESP: NO
SWE: NO
GBK: NO
</t>
      </text>
    </comment>
    <comment ref="E14" authorId="0">
      <text>
        <t xml:space="preserve">AUT: NO
BEL: NO
BGR: NO
CYP: NO
CZE: 7.54564178447879
DNM: 2.58034921278587
EST: NE
FIN: 0.120095905
FRK: NO
DEU: IE
GRC: NO VALUE
HRV: IE
HUN: 1.04636591478697
ISL: NO
IRL: NO
ITA: NO
LVA: 0.11192782756188
LTU: 0.108875
LUX: 0.30859273608222
MLT: NO
NLD: 1.12927318216204
POL: NA
PRT: NO
ROU: 0.54265873015873
SVK: IE
SVN: NE
ESP: NO
SWE: NO
GBK: NO
</t>
      </text>
    </comment>
    <comment ref="F14" authorId="0">
      <text>
        <t xml:space="preserve">AUT: NO
BEL: NO
BGR: NO
CYP: NO
CZE: NO
DNM: NO
EST: NE
FIN: NO
FRK: NO
DEU: IE
GRC: NO VALUE
HRV: NO
HUN: NE
ISL: NO
IRL: NO
ITA: NO
LVA: NO
LTU: NO
LUX: NE
MLT: NO
NLD: 1.60081422523285
POL: NA
PRT: NO
ROU: NA
SVK: IE
SVN: NE
ESP: NO
SWE: NO
GBK: NO
</t>
      </text>
    </comment>
    <comment ref="G14" authorId="0">
      <text>
        <t xml:space="preserve">AUT: NO
BEL: NO
BGR: NO
CYP: NO
CZE: 150.91283568957587
DNM: 58.856536806
EST: NE
FIN: NA
FRK: NO
DEU: IE
GRC: NO VALUE
HRV: IE
HUN: 21.27610693400168
ISL: NO
IRL: NO
ITA: NO
LVA: NO
LTU: 2.1775
LUX: 9.95460438974888
MLT: NO
NLD: NE,IE
POL: NA
PRT: NO
ROU: 10.8531746031746
SVK: IE
SVN: NE
ESP: NO
SWE: NO
GBK: NO
</t>
      </text>
    </comment>
    <comment ref="H14" authorId="0">
      <text>
        <t xml:space="preserve">AUT: NO
BEL: NO
BGR: NO
CYP: NO
CZE: NO
DNM: NA
EST: NE
FIN: NA
FRK: NA
DEU: IE
GRC: NO VALUE
HRV: NA
HUN: NA
ISL: NO
IRL: NO
ITA: NO
LVA: NO
LTU: NO
LUX: NE
MLT: NO
NLD: 0.009534558
POL: NA
PRT: NO
ROU: NA
SVK: IE
SVN: NE
ESP: NO
SWE: NO
GBK: NO
</t>
      </text>
    </comment>
  </commentList>
</comments>
</file>

<file path=xl/comments52.xml><?xml version="1.0" encoding="utf-8"?>
<comments xmlns="http://schemas.openxmlformats.org/spreadsheetml/2006/main">
  <authors>
    <author/>
  </authors>
  <commentList>
    <comment ref="B11" authorId="0">
      <text>
        <t xml:space="preserve">AUT: NO
BEL: 5.50466
BGR: NO
CYP: NO
CZE: 1.5722353962
DNM: NO
EST: NO
FIN: 678.48400000000004
FRK: 344.519292702514
DEU: NO
GRC: NO
HRV: NO
HUN: NO
ISL: 6.16731851233524
IRL: NO
ITA: 46.4999
LVA: NO
LTU: NO
LUX: IE
MLT: NO
NLD: IE
POL: 18.77391428811735
PRT: NO
ROU: NO
SVK: NO
SVN: 0.250562
ESP: IE
SWE: IE
GBK: IE
</t>
      </text>
    </comment>
    <comment ref="F11" authorId="0">
      <text>
        <t xml:space="preserve">AUT: NO
BEL: 7.59388864212862
BGR: NO
CYP: NO
CZE: 1.60609086506484
DNM: NO
EST: NO
FIN: IE
FRK: 753.242178377194
DEU: NO
GRC: NO
HRV: NO
HUN: NO
ISL: 6.75308447497561
IRL: NO
ITA: 29.2340675
LVA: NO
LTU: NO
LUX: IE
MLT: NO
NLD: IE
POL: 0.30279661547991
PRT: NO
ROU: NO
SVK: NO
SVN: 0.39045911666667
ESP: NA
SWE: IE
GBK: 0.002262341
</t>
      </text>
    </comment>
    <comment ref="G11" authorId="0">
      <text>
        <t xml:space="preserve">AUT: NO
BEL: 0.000001100932
BGR: NO
CYP: NO
CZE: 0.00000031444708
DNM: NO
EST: NO
FIN: IE
FRK: 0.00004034553752
DEU: NO
GRC: NO
HRV: NO
HUN: NO
ISL: IE
IRL: NO
ITA: 0.00278069402
LVA: NO
LTU: NO
LUX: IE
MLT: NO
NLD: IE
POL: 0.00000375478286
PRT: NO
ROU: NO
SVK: NO
SVN: 0.000001503372
ESP: IE
SWE: IE
GBK: IE
</t>
      </text>
    </comment>
    <comment ref="H11" authorId="0">
      <text>
        <t xml:space="preserve">AUT: NO
BEL: 0.0000825699
BGR: NO
CYP: NO
CZE: 0.00007861176981
DNM: NO
EST: NO
FIN: IE
FRK: 0.00775544609798
DEU: NO
GRC: NO
HRV: NO
HUN: NO
ISL: IE
IRL: NO
ITA: 0.006727329
LVA: NO
LTU: NO
LUX: IE
MLT: NO
NLD: IE
POL: 0.0001501913143
PRT: NO
ROU: NO
SVK: NO
SVN: 0.00000250562
ESP: IE
SWE: IE
GBK: IE
</t>
      </text>
    </comment>
    <comment ref="B12" authorId="0">
      <text>
        <t xml:space="preserve">AUT: NO
BEL: NO,IE
BGR: 1.2686052
CYP: NO
CZE: 19.9420051854
DNM: 1.219
EST: NO
FIN: NO
FRK: 177.433681690546
DEU: 36.48
GRC: 17.528
HRV: IE
HUN: NO
ISL: 0.52870100246256
IRL: NO
ITA: NO
LVA: NO
LTU: NO,IE
LUX: NO
MLT: 5.879198
NLD: NO
POL: 135.89177812000001
PRT: 14.32154172990796
ROU: 32.7611120896322
SVK: 3.69031627458701
SVN: NO
ESP: 64.85122
SWE: IE
GBK: 224.14600000000002
</t>
      </text>
    </comment>
    <comment ref="F12" authorId="0">
      <text>
        <t xml:space="preserve">AUT: NO
BEL: NO,IE
BGR: 2.59954464
CYP: NO
CZE: 27.90280869546932
DNM: 3.0030924
EST: NO
FIN: NO
FRK: NE,IE
DEU: NA
GRC: NA
HRV: IE
HUN: NO
ISL: 0.73577639195479
IRL: NO
ITA: NO
LVA: NO
LTU: 11.86109347500001
LUX: NO
MLT: 8.92462256400001
NLD: NO
POL: 96.68820355920001
PRT: 18.04370678659403
ROU: 30.03101941549619
SVK: 6.08902185306856
SVN: NO
ESP: NA
SWE: 55.8689476702354
GBK: NO
</t>
      </text>
    </comment>
    <comment ref="G12" authorId="0">
      <text>
        <t xml:space="preserve">AUT: NO
BEL: NO,IE
BGR: 0.0000076116312
CYP: NO
CZE: 0.00001537447498
DNM: 0.00070559358
EST: NO
FIN: NO
FRK: 0.0016041319874
DEU: NA
GRC: 0.00105168
HRV: NA
HUN: NO
ISL: NO,IE
IRL: NO
ITA: NO
LVA: NO
LTU: 0.0001940906205
LUX: NO
MLT: 0.0000011758396
NLD: NO
POL: NA
PRT: 0.00361071046818
ROU: 0.00196566672538
SVK: 0.00221418976475
SVN: NO
ESP: 0.00606930286
SWE: IE
GBK: 0.08741694
</t>
      </text>
    </comment>
    <comment ref="H12" authorId="0">
      <text>
        <t xml:space="preserve">AUT: NO
BEL: NO,IE
BGR: 0.00027221586
CYP: NO
CZE: 0.00295302779854
DNM: 0.0008820270822
EST: NO
FIN: NO
FRK: 0.16372068737364
DEU: NA
GRC: 0.0017528
HRV: IE
HUN: NO
ISL: NO,IE
IRL: NO
ITA: NO
LVA: NO
LTU: 0.0003234843675
LUX: NO
MLT: 0.0005879198
NLD: NO
POL: 0.0798199
PRT: 0.00136242480625
ROU: 0.00678123004896
SVK: 0.00036903162746
SVN: NO
ESP: 0.064260078
SWE: IE
GBK: 0.22190454
</t>
      </text>
    </comment>
    <comment ref="B14" authorId="0">
      <text>
        <t xml:space="preserve">AUT: NO
BEL: 7.92134
BGR: NO
CYP: NO
CZE: 0.6738151698
DNM: NO
EST: NO
FIN: IE
FRK: 129.598681742684
DEU: NO
GRC: NO
HRV: NO
HUN: NO
ISL: 3.14056566952932
IRL: NO
ITA: 147.33000000000001
LVA: NO
LTU: NO
LUX: IE
MLT: 0.00598
NLD: IE
POL: 20.60585831188265
PRT: NO
ROU: NO
SVK: NO
SVN: 0.009243
ESP: IE
SWE: IE
GBK: 0.01
</t>
      </text>
    </comment>
    <comment ref="F14" authorId="0">
      <text>
        <t xml:space="preserve">AUT: NO
BEL: 10.92779097281924
BGR: NO
CYP: NO
CZE: 0.68832465645636
DNM: NO
EST: NO
FIN: IE
FRK: 134.108391010534
DEU: NO
GRC: NO
HRV: NO
HUN: NO
ISL: 6.28507911959188
IRL: NO
ITA: 171.75556749999987
LVA: NO
LTU: NO
LUX: IE
MLT: 0.00438533333333
NLD: IE
POL: 15.55445861026074
PRT: NO
ROU: NO
SVK: NO
SVN: 0.000915057
ESP: IE
SWE: IE
GBK: 0.00370800282235
</t>
      </text>
    </comment>
    <comment ref="G14" authorId="0">
      <text>
        <t xml:space="preserve">AUT: NO
BEL: 0.000001584268
BGR: NO
CYP: NO
CZE: 0.00000013476303
DNM: NO
EST: NO
FIN: IE
FRK: 0.00002519398373
DEU: NO
GRC: NO
HRV: NO
HUN: NO
ISL: 0.0022059685511
IRL: NO
ITA: 0.008810334
LVA: NO
LTU: NO
LUX: IE
MLT: 0.000000001196
NLD: IE
POL: 0.00000412117166
PRT: NO
ROU: NO
SVK: NO
SVN: 0.000000055458
ESP: IE
SWE: IE
GBK: 0.00001995
</t>
      </text>
    </comment>
    <comment ref="H14" authorId="0">
      <text>
        <t xml:space="preserve">AUT: NO
BEL: 0.0001188201
BGR: NO
CYP: NO
CZE: 0.00003369075849
DNM: NO
EST: NO
FIN: IE
FRK: 0.00484292922643
DEU: NO
GRC: NO
HRV: NO
HUN: NO
ISL: 0.00055847305091
IRL: NO
ITA: 0.014733
LVA: NO
LTU: NO
LUX: IE
MLT: 0.0000003588
NLD: IE
POL: 0.0001648468665
PRT: NO
ROU: NO
SVK: NO
SVN: 0.00000046215
ESP: IE
SWE: IE
GBK: 0.000000266
</t>
      </text>
    </comment>
    <comment ref="B15" authorId="0">
      <text>
        <t xml:space="preserve">AUT: 1.00
BEL: 26.48079
BGR: 5.1954368
CYP: NO
CZE: 54.46615539860001
DNM: NO
EST: NO
FIN: NO
FRK: NO
DEU: NO
GRC: 6.69788013336348
HRV: 0.05745
HUN: 59.66417799999999
ISL: 0.13539448905907
IRL: 12.615
ITA: NO
LVA: 0.38513
LTU: 4.448381
LUX: NO
MLT: 0.571066
NLD: NO
POL: 293.86385208000005
PRT: 11.36233854537865
ROU: 6.63118442815148
SVK: 0.28139686541299
SVN: 3.520847
ESP: NO,IE
SWE: 162.535
GBK: 260.460946
</t>
      </text>
    </comment>
    <comment ref="F15" authorId="0">
      <text>
        <t xml:space="preserve">AUT: 2.052
BEL: 517.14967000000001
BGR: 9.70747976
CYP: NO
CZE: 87.41950094816421
DNM: NO
EST: NO
FIN: NO
FRK: 1,491.3207281036
DEU: NO
GRC: 5.61369691815854
HRV: 0.050556
HUN: 77.10192659999998
ISL: 0.26754121504657
IRL: 37.004
ITA: NO
LVA: 0.3437654
LTU: 4.44963685833333
LUX: NO
MLT: 0.682987448
NLD: NA
POL: 425.68439237280005
PRT: 14.16844156030508
ROU: 4.17237163322497
SVK: 0.46430482793144
SVN: 7.206771203618
ESP: NO,IE
SWE: 105.426164329765
GBK: 266.06823387590162
</t>
      </text>
    </comment>
    <comment ref="G15" authorId="0">
      <text>
        <t xml:space="preserve">AUT: 0.000051
BEL: NO,IE,NA
BGR: 0.0000311726208
CYP: NO
CZE: 0.00001089323108
DNM: NO
EST: NO
FIN: NO
FRK: 0.02162922940928
DEU: NO
GRC: 0.000401872808
HRV: NA
HUN: 0.01510609714248
ISL: 0.0001197124489
IRL: 0.0000070644
ITA: NO
LVA: NE
LTU: 0.0000728122395
LUX: NO
MLT: 0.0000001142132
NLD: NA
POL: NA
PRT: 0.00274923021553
ROU: 0.00003978710657
SVK: 0.00016883811925
SVN: 0.000021125082
ESP: NO,IE,NA
SWE: 0.00099
GBK: 0.0317561530397
</t>
      </text>
    </comment>
    <comment ref="H15" authorId="0">
      <text>
        <t xml:space="preserve">AUT: 0.00001809
BEL: NO,IE,NA
BGR: 0.00213884224
CYP: NO
CZE: 0.00544661553986
DNM: NO
EST: NO
FIN: NO
FRK: 0.0536618428278
DEU: NO
GRC: 0.00066978801334
HRV: NA,NO
HUN: 0.0051250382434
ISL: 0.00005051158181
IRL: 0.0012615
ITA: NO
LVA: 0.000038513
LTU: 0.0001213537325
LUX: NO
MLT: 0.000028312423
NLD: NA
POL: 0.028089
PRT: 0.00111299073229
ROU: 0.00066311844282
SVK: 0.00002813968654
SVN: 0.00015342167328
ESP: NO,IE
SWE: 0.01844407599
GBK: 0.01851237988
</t>
      </text>
    </comment>
    <comment ref="B18" authorId="0">
      <text>
        <t xml:space="preserve">AUT: NO
BEL: NO
BGR: NO
CYP: NO
CZE: IE
DNM: NO
EST: 1.50200558387236
FIN: NE
FRK: NO
DEU: NO
GRC: NO
HRV: NO
HUN: NO
ISL: NO
IRL: 7.07848846286652
ITA: 5.649519618
LVA: NE
LTU: NO
LUX: NO
MLT: NE
NLD: NO
POL: NA
PRT: NO
ROU: NO
SVK: NO
SVN: NO
ESP: IE,NO
SWE: NE
GBK: NO
</t>
      </text>
    </comment>
    <comment ref="F18" authorId="0">
      <text>
        <t xml:space="preserve">AUT: NO
BEL: NO
BGR: NO
CYP: NO
CZE: IE
DNM: NO
EST: 0.80150802277708
FIN: NE
FRK: NO
DEU: NO
GRC: NO
HRV: NO
HUN: NO
ISL: NO
IRL: 7.5267927321814
ITA: NA
LVA: NE
LTU: NO
LUX: NO
MLT: NE
NLD: NO
POL: NA
PRT: NO
ROU: NO
SVK: NO
SVN: NO
ESP: NA,NO
SWE: NE
GBK: NO
</t>
      </text>
    </comment>
    <comment ref="G18" authorId="0">
      <text>
        <t xml:space="preserve">AUT: NO
BEL: NO
BGR: NO
CYP: NO
CZE: IE
DNM: NO
EST: 0.00976303629517
FIN: NE
FRK: NO
DEU: NO
GRC: NO
HRV: NO
HUN: NO
ISL: NO
IRL: 0.0133429507525
ITA: NE
LVA: NE
LTU: NO
LUX: NO
MLT: NE
NLD: NO
POL: NA
PRT: NO
ROU: NO
SVK: NO
SVN: NO
ESP: IE,NO
SWE: NE
GBK: NO
</t>
      </text>
    </comment>
    <comment ref="H18" authorId="0">
      <text>
        <t xml:space="preserve">AUT: NO
BEL: NO
BGR: NO
CYP: NO
CZE: IE
DNM: NO
EST: 0.00012982350008
FIN: NE
FRK: NO
DEU: NO
GRC: NO
HRV: NO
HUN: NO
ISL: NO
IRL: 0.00026125719678
ITA: NE
LVA: NE
LTU: NO
LUX: NO
MLT: NE
NLD: NO
POL: NA
PRT: NO
ROU: NO
SVK: NO
SVN: NO
ESP: IE,NO
SWE: NE
GBK: NO
</t>
      </text>
    </comment>
    <comment ref="B19" authorId="0">
      <text>
        <t xml:space="preserve">AUT: NO
BEL: NO
BGR: NO
CYP: NO
CZE: 24.8537772
DNM: NO
EST: NO
FIN: NO
FRK: 300.083939733455
DEU: 359.495
GRC: NO
HRV: 50.51077611176495
HUN: NO
ISL: 1.70
IRL: NO
ITA: 889.11995317368564
LVA: NO
LTU: NO
LUX: NO
MLT: NE
NLD: 27.045
POL: NA
PRT: NO VALUE
ROU: NO
SVK: NO
SVN: NO
ESP: 7,560.5754385486334
SWE: NE
GBK: NO
</t>
      </text>
    </comment>
    <comment ref="F19" authorId="0">
      <text>
        <t xml:space="preserve">AUT: NO
BEL: NO
BGR: NO
CYP: NO
CZE: 16.09827825809382
DNM: NO
EST: NO
FIN: NO
FRK: NO
DEU: 532.2323475
GRC: NO
HRV: NO
HUN: NO
ISL: 2.64916666666667
IRL: NO
ITA: NA
LVA: NO
LTU: NO
LUX: NO
MLT: NE
NLD: 24.0862523339966
POL: NA
PRT: NO VALUE
ROU: NO
SVK: NO
SVN: NO
ESP: NA
SWE: NE
GBK: NO
</t>
      </text>
    </comment>
    <comment ref="G19" authorId="0">
      <text>
        <t xml:space="preserve">AUT: NO
BEL: NO
BGR: NO
CYP: NO
CZE: 0.1615495518
DNM: NO
EST: NO
FIN: NO
FRK: 0.96563434646679
DEU: NA
GRC: NO
HRV: 0.32832004472647
HUN: NO
ISL: 0.01105
IRL: NO
ITA: 2.30123061928068
LVA: NO
LTU: NO
LUX: NO
MLT: NE
NLD: 0.16756212976017
POL: NA
PRT: NO VALUE
ROU: NO
SVK: NO
SVN: NO
ESP: 12.802551667
SWE: NE
GBK: NO
</t>
      </text>
    </comment>
    <comment ref="H19" authorId="0">
      <text>
        <t xml:space="preserve">AUT: NO
BEL: NO
BGR: NO
CYP: NO
CZE: 0.00372806658
DNM: NO
EST: NO
FIN: NO
FRK: NO
DEU: NA
GRC: NO
HRV: 0.00757661641676
HUN: NO
ISL: 0.000255
IRL: NO
ITA: 0.05523061436957
LVA: NO
LTU: NO
LUX: NO
MLT: NE
NLD: 0.00872846087826
POL: NA
PRT: NO VALUE
ROU: NO
SVK: NO
SVN: NO
ESP: 1.134086315
SWE: NE
GBK: NO
</t>
      </text>
    </comment>
    <comment ref="B21" authorId="0">
      <text>
        <t xml:space="preserve">AUT: NO
BEL: NO
BGR: NO
CYP: NO
CZE: IE
DNM: NO
EST: 0.80004085558364
FIN: NE
FRK: NO
DEU: NO
GRC: NO
HRV: NO
HUN: NO
ISL: NO
IRL: 3.30864976282296
ITA: 5.649519618
LVA: NE
LTU: NO
LUX: NO
MLT: NE
NLD: NO
POL: NA
PRT: NO
ROU: NO
SVK: NO
SVN: NO
ESP: NO
SWE: NE
GBK: NO
</t>
      </text>
    </comment>
    <comment ref="F21" authorId="0">
      <text>
        <t xml:space="preserve">AUT: NO
BEL: NO
BGR: NO
CYP: NO
CZE: IE
DNM: NO
EST: 0.80434351715085
FIN: NE
FRK: NO
DEU: NO
GRC: NO
HRV: NO
HUN: NO
ISL: NO
IRL: 5.24857939688799
ITA: 5.28230084283
LVA: NE
LTU: NO
LUX: NO
MLT: NE
NLD: NO
POL: NA
PRT: NO
ROU: NO
SVK: NO
SVN: NO
ESP: NO
SWE: NE
GBK: NO
</t>
      </text>
    </comment>
    <comment ref="G21" authorId="0">
      <text>
        <t xml:space="preserve">AUT: NO
BEL: NO
BGR: NO
CYP: NO
CZE: IE
DNM: NO
EST: 0.00520026556129
FIN: NE
FRK: NO
DEU: NO
GRC: NO
HRV: NO
HUN: NO
ISL: NO
IRL: 0.00930429983994
ITA: NE
LVA: NE
LTU: NO
LUX: NO
MLT: NE
NLD: NO
POL: NA
PRT: NO
ROU: NO
SVK: NO
SVN: NO
ESP: NO
SWE: NE
GBK: NO
</t>
      </text>
    </comment>
    <comment ref="H21" authorId="0">
      <text>
        <t xml:space="preserve">AUT: NO
BEL: NO
BGR: NO
CYP: NO
CZE: IE
DNM: NO
EST: 0.00011484993776
FIN: NE
FRK: NO
DEU: NO
GRC: NO
HRV: NO
HUN: NO
ISL: NO
IRL: 0.00021424469756
ITA: NE
LVA: NE
LTU: NO
LUX: NO
MLT: NE
NLD: NO
POL: NA
PRT: NO
ROU: NO
SVK: NO
SVN: NO
ESP: NO
SWE: NE
GBK: NO
</t>
      </text>
    </comment>
    <comment ref="B22" authorId="0">
      <text>
        <t xml:space="preserve">AUT: NO
BEL: NO
BGR: NO
CYP: NO
CZE: 10.1515428
DNM: NO
EST: NO
FIN: NO
FRK: 13.07057247056
DEU: NO
GRC: NO
HRV: NO
HUN: NO
ISL: NO
IRL: 0.985392
ITA: NO
LVA: NE
LTU: NO
LUX: NO
MLT: NE
NLD: NO
POL: NA
PRT: NO VALUE
ROU: NO
SVK: NO
SVN: NO
ESP: NO
SWE: NE
GBK: 56.96502935829473
</t>
      </text>
    </comment>
    <comment ref="F22" authorId="0">
      <text>
        <t xml:space="preserve">AUT: NO
BEL: NO
BGR: NO
CYP: NO
CZE: 6.5753530913341
DNM: NO
EST: NO
FIN: NO
FRK: 24.6694274057143
DEU: NO
GRC: NO
HRV: NO
HUN: NO
ISL: NO
IRL: 1.57170024
ITA: NO
LVA: NE
LTU: NO
LUX: NO
MLT: NE
NLD: NO
POL: NA
PRT: NO VALUE
ROU: NO
SVK: NO
SVN: NO
ESP: NO
SWE: NE
GBK: NE
</t>
      </text>
    </comment>
    <comment ref="G22" authorId="0">
      <text>
        <t xml:space="preserve">AUT: NO
BEL: NO
BGR: NO
CYP: NO
CZE: 0.0659850282
DNM: NO
EST: NO
FIN: NO
FRK: NO
DEU: NO
GRC: NO
HRV: NO
HUN: NO
ISL: NO
IRL: 0.00278619588
ITA: NO
LVA: NE
LTU: NO
LUX: NO
MLT: NE
NLD: NO
POL: NA
PRT: NO VALUE
ROU: NO
SVK: NO
SVN: NO
ESP: NO
SWE: NE
GBK: 0.35979509127568
</t>
      </text>
    </comment>
    <comment ref="H22" authorId="0">
      <text>
        <t xml:space="preserve">AUT: NO
BEL: NO
BGR: NO
CYP: NO
CZE: 0.00152273142
DNM: NO
EST: NO
FIN: NO
FRK: NO
DEU: NO
GRC: NO
HRV: NO
HUN: NO
ISL: NO
IRL: 0.000064296828
ITA: NO
LVA: NE
LTU: NO
LUX: NO
MLT: NE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6.56816591084752
BEL: NE
BGR: 200.58275699999996
CYP: 22.4423
CZE: 277.35823527503999
DNM: 377.75374444
EST: 29.119554
FIN: 132.02828705319797
FRK: 1,430.668308
DEU: 2,285.42876601
GRC: 275.63386488967859
HRV: 66.44319897959184
HUN: 260.40916605000001
ISL: 6.9740988
IRL: 156.10557979999999
ITA: 2,195.8571870440305
LVA: 45.4338495
LTU: 96.7415747565245
LUX: 1.0396368
MLT: 14.08175176793172
NLD: 964.50
POL: 1,045.6852019120647
PRT: 230.8785162
ROU: 402.48842532899994
SVK: 49.09
SVN: 51.09175830000001
ESP: 1,529.6336719999999
SWE: 234.555203175
GBK: 1,671.0743487268899
</t>
      </text>
    </comment>
    <comment ref="C10" authorId="0">
      <text>
        <t xml:space="preserve">AUT: NO
BEL: 43.26429
BGR: IE
CYP: 8.9112
CZE: 61.81868070830584
DNM: 69.587130243
EST: NO
FIN: NA
FRK: NA
DEU: NO
GRC: 12.25135135135135
HRV: IE
HUN: NE
ISL: 3.44857
IRL: 30.2681294202684
ITA: 550.47774766903069
LVA: 12.9900846
LTU: 21.80261598731274
LUX: NE
MLT: IE
NLD: 486.20
POL: 294.59999999999997
PRT: 24.3869414738438
ROU: 118.22337487799999
SVK: 29.36
SVN: NO
ESP: NA
SWE: 127.80704337165
GBK: NA
</t>
      </text>
    </comment>
    <comment ref="D10" authorId="0">
      <text>
        <t xml:space="preserve">AUT: 11.71795692330138
BEL: 44.13623527836758
BGR: 60.43906145188799
CYP: 6.6449856
CZE: 86.9893322824
DNM: 3.916
EST: 13.36758443664
FIN: 26.06531988146711
FRK: 381.83363736
DEU: 123.80309991
GRC: 126.2329407251696
HRV: 35.746455533964
HUN: 40.50651398245998
ISL: 2.235984176
IRL: 39.67536276000001
ITA: 519.11841876889707
LVA: 15.00137233
LTU: 21.57132428194334
LUX: 2.65467182549671
MLT: 5.07429403621028
NLD: IE
POL: 316.58139518643003
PRT: 107.883223831664
ROU: 177.964254281
SVK: 22.17
SVN: 16.325721481608
ESP: 349.64760660000002
SWE: 21.8116147308304
GBK: 353.35125531927116
</t>
      </text>
    </comment>
    <comment ref="G10" authorId="0">
      <text>
        <t xml:space="preserve">AUT: 1.0509065457356
BEL: 14.43761476968807
BGR: 12.63715671041055
CYP: 1.38596
CZE: 16.29824604961148
DNM: 1.91128469082803
EST: 2.05126825633222
FIN: 6.12503353201919
FRK: 84.1144358801157
DEU: 22.11345196
GRC: 6.332302108764
HRV: 16.84339193877551
HUN: 14.90682130916959
ISL: 0.80881953293854
IRL: 2.00259164223517
ITA: 45.96015424506358
LVA: 4.767008798
LTU: 7.85226819518133
LUX: 0.166341888
MLT: 0.17498788514266
NLD: 7.1395672673
POL: 113.64888753606373
PRT: 33.1432432310987
ROU: 84.70679852025795
SVK: 12.792
SVN: 6.70474284528673
ESP: 40.661334124
SWE: 0.89464930360155
GBK: 32.62456481475557
</t>
      </text>
    </comment>
    <comment ref="H10" authorId="0">
      <text>
        <t xml:space="preserve">AUT: NA
BEL: NA
BGR: NE
CYP: NO
CZE: NO
DNM: 1.8885311149
EST: NO
FIN: NO
FRK: NO
DEU: NO
GRC: NO
HRV: NO
HUN: 0.5101787475051
ISL: NO
IRL: NO
ITA: 252.52309360526547
LVA: NO
LTU: NO
LUX: NE
MLT: NO
NLD: 2.9942707
POL: NO
PRT: NO
ROU: NO
SVK: NO
SVN: NO
ESP: 7.771965014084
SWE: 4.08975
GBK: 53.52473206090296
</t>
      </text>
    </comment>
    <comment ref="I10" authorId="0">
      <text>
        <t xml:space="preserve">AUT: IE,NA
BEL: 1.15305841927083
BGR: 3.17769084
CYP: NO
CZE: 29.6729667399868
DNM: 18.885311149
EST: NO
FIN: NA
FRK: 45.845925765
DEU: 372.80962
GRC: NO
HRV: NO
HUN: 14.72222222222222
ISL: NO
IRL: 5.91098494315334
ITA: 11.70622527586925
LVA: IE
LTU: NO
LUX: NE
MLT: NO
NLD: 37.538655
POL: 55.05952380952381
PRT: 1.438127568
ROU: NO
SVK: IE
SVN: NO
ESP: 69.66947016696
SWE: 41.1845
GBK: 245.6156379736718
</t>
      </text>
    </comment>
    <comment ref="J10" authorId="0">
      <text>
        <t xml:space="preserve">AUT: 0.53192357140659
BEL: 0.33474747322181
BGR: 0.47487833997912
CYP: 0.05219680914286
CZE: 0.68348761079029
DNM: 0.45014844851428
EST: 0.1050310205736
FIN: 0.204798942
FRK: 1.21243469159753
DEU: 1.29199868
GRC: 0.9918302485549
HRV: 0.28086500776686
HUN: 0.33370895715546
ISL: 0.01756844709714
IRL: 0.31173499311429
ITA: 4.22714103683304
LVA: 0.117867925
LTU: 0.16948897650098
LUX: 0.02168289315349
MLT: 0.01907044252616
NLD: 0.080225006
POL: 2.56746572643338
PRT: 0.8476539015345
ROU: 1.39829056935071
SVK: 0.1742
SVN: 0.12827352592692
ESP: 2.74723122
SWE: 0.67020488396351
GBK: 2.84254529122283
</t>
      </text>
    </comment>
    <comment ref="B11" authorId="0">
      <text>
        <t xml:space="preserve">AUT: NA
BEL: IE,NE
BGR: 223.99012908075838
CYP: 14.751
CZE: 1,387.8870031264498
DNM: IE
EST: 3.4962181618
FIN: 813.63712102702709
FRK: 48.023983423
DEU: 1,450.48689359
GRC: 158.97091596953635
HRV: 1,774.7540251319751
HUN: 92.50090677600001
ISL: 26.9545575
IRL: IE
ITA: 228.16896121643131
LVA: 19.6010759
LTU: IE
LUX: NA
MLT: IE
NLD: 190.608
POL: 384.24509010916239
PRT: 466.372209143616
ROU: 525.63525300000003
SVK: 10.747
SVN: 148.11868884999998
ESP: 5,678.04
SWE: NE
GBK: 1,133.8062593572881
</t>
      </text>
    </comment>
    <comment ref="C11" authorId="0">
      <text>
        <t xml:space="preserve">AUT: NA
BEL: IE,NE
BGR: IE
CYP: NE
CZE: 323.57665540264497
DNM: IE
EST: NO
FIN: NA
FRK: NA
DEU: NO
GRC: NO
HRV: 23.57216935714286
HUN: NE
ISL: IE
IRL: IE
ITA: NO
LVA: IE
LTU: IE
LUX: NA
MLT: IE
NLD: NE
POL: NA
PRT: NE
ROU: NO
SVK: 14.69391
SVN: NO
ESP: 1,845.36
SWE: NE
GBK: NE
</t>
      </text>
    </comment>
    <comment ref="D11" authorId="0">
      <text>
        <t xml:space="preserve">AUT: 0.27205086333436
BEL: IE,NE
BGR: NA
CYP: NE
CZE: NE
DNM: 0.312
EST: NO
FIN: 5.058490825
FRK: NA
DEU: IE
GRC: NE
HRV: NA
HUN: NE
ISL: IE
IRL: IE
ITA: 0.47092419098913
LVA: 0.090524305
LTU: IE
LUX: 0.002228970393
MLT: IE
NLD: IE
POL: NA
PRT: NE
ROU: NE
SVK: 1.463
SVN: NO
ESP: NE
SWE: 4.1145
GBK: NE
</t>
      </text>
    </comment>
    <comment ref="G11" authorId="0">
      <text>
        <t xml:space="preserve">AUT: 0.10533979741284
BEL: IE,NE
BGR: 8.86066066065839
CYP: 1.1712
CZE: 16.04848093342844
DNM: IE
EST: 0.47442373515864
FIN: 1.01704640128378
FRK: 3.56028603369999
DEU: 1.643412
GRC: 32.57244726628436
HRV: 4.43099202049065
HUN: 1.1562613347
ISL: 0.87602311875
IRL: IE
ITA: 57.04224030410783
LVA: 0.567024398
LTU: IE
LUX: NO
MLT: IE
NLD: 0.381216
POL: 9.55866988506249
PRT: 12.9306436590311
ROU: 6.707786275
SVK: 0.269
SVN: 0.75484629570659
ESP: 51.408056818125
SWE: 0.18889285714285
GBK: 39.6175905575383
</t>
      </text>
    </comment>
    <comment ref="H11" authorId="0">
      <text>
        <t xml:space="preserve">AUT: NO
BEL: NA
BGR: NO
CYP: NO
CZE: NA
DNM: NO
EST: NO
FIN: NO
FRK: NO
DEU: NO
GRC: NO
HRV: NO
HUN: NE
ISL: NO
IRL: NO
ITA: NO
LVA: NO
LTU: NA
LUX: NO
MLT: NO
NLD: NE
POL: NA
PRT: NO
ROU: 2.51206839031984
SVK: NO
SVN: NO
ESP: 3.1409626581305
SWE: 0.7175
GBK: NE
</t>
      </text>
    </comment>
    <comment ref="I11" authorId="0">
      <text>
        <t xml:space="preserve">AUT: IE
BEL: NA
BGR: NO
CYP: NO
CZE: 2.38126349857026
DNM: IE
EST: 0.22481989720136
FIN: NA
FRK: 66.632428382
DEU: IE
GRC: NO
HRV: NO
HUN: IE
ISL: NO
IRL: NO
ITA: NO
LVA: NO
LTU: NA
LUX: NO
MLT: NO
NLD: IE
POL: 2.0578
PRT: 0.20739888
ROU: NO
SVK: IE
SVN: NO
ESP: 4.33751986122783
SWE: 8.1795
GBK: NE
</t>
      </text>
    </comment>
    <comment ref="J11" authorId="0">
      <text>
        <t xml:space="preserve">AUT: 0.00215020930131
BEL: NA
BGR: NA
CYP: 0.000991
CZE: NE
DNM: 0.05148
EST: NO
FIN: 0.03974528505357
FRK: 0.11691907936332
DEU: 0.09056658
GRC: 0.01867772963847
HRV: NA
HUN: NE
ISL: IE
IRL: IE
ITA: 0.1850059321743
LVA: 0.000711262
LTU: NA
LUX: 0.0000350266776
MLT: IE
NLD: NE
POL: NA
PRT: IE
ROU: NE
SVK: 0.0115
SVN: NA
ESP: IE
SWE: 0.03232821428571
GBK: 0.34678692871632
</t>
      </text>
    </comment>
    <comment ref="B12" authorId="0">
      <text>
        <t xml:space="preserve">AUT: NO
BEL: NO
BGR: NO
CYP: NO
CZE: NO
DNM: NO
EST: NO
FIN: NA
FRK: NO
DEU: NO
GRC: NO
HRV: NO
HUN: NO
ISL: NO VALUE
IRL: NO
ITA: NO
LVA: NA
LTU: NO
LUX: NA
MLT: NA
NLD: 2.27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0.6055892
FRK: NA
DEU: NO
GRC: NO
HRV: NO
HUN: NO
ISL: NO VALUE
IRL: NO
ITA: NO
LVA: NA
LTU: NO
LUX: NA
MLT: NA
NLD: 21.454
POL: NA
PRT: NO
ROU: NA
SVK: NO
SVN: NO
ESP: NO
SWE: NO
GBK: NO
</t>
      </text>
    </comment>
    <comment ref="G12" authorId="0">
      <text>
        <t xml:space="preserve">AUT: NO
BEL: NO
BGR: NO
CYP: NO
CZE: NO
DNM: NO
EST: NO
FIN: NO
FRK: NO
DEU: NO
GRC: NO
HRV: NO
HUN: NO
ISL: NA
IRL: NO
ITA: NO
LVA: NA
LTU: NO
LUX: NO
MLT: NA
NLD: 0.67997529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0.00475820085714
FRK: NO
DEU: NO
GRC: NO
HRV: NO
HUN: NO
ISL: NA
IRL: NO
ITA: NO
LVA: NA
LTU: NO
LUX: NO
MLT: NA
NLD: 0.16856714285714
POL: NA
PRT: NO
ROU: NA
SVK: NO
SVN: NO
ESP: NO
SWE: NO
GBK: NO
</t>
      </text>
    </comment>
    <comment ref="B22" authorId="0">
      <text>
        <t xml:space="preserve">AUT: 8,388.5339999999997
BEL: 10,951.266
BGR: 7,327.2240000000002
CYP: 862.00
CZE: 10,496.672
DNM: 5,560.628
EST: 1,329.66
FIN: 5,388.2714999999998
FRK: 65,327,320.00
DEU: 80,274.983
GRC: 11,272.756920547945
HRV: 4,280.6220000000003
HUN: 9,986.00
ISL: 318.45
IRL: 4,574.8999999999996
ITA: 60,105.184999999998
LVA: 2,070.3710000000001
LTU: 3,028.1149999999998
LUX: 590.70000000000005
MLT: 417.54599999999999
NLD: NA
POL: 38,538.447
PRT: 10,542.398
ROU: 20,147.656999999999
SVK: 5,398.384
SVN: 2,055.4960000000001
ESP: 46,736.284
SWE: 9,482.855
GBK: 63,285.144999999997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10.2944053340954
BEL: 12.05780146844183
BGR: NO
CYP: 1.04930317200292
CZE: NE
DNM: 16.7731694683611
EST: 1.940628
FIN: 2.192835
FRK: 60.9187543209366
DEU: 116.78857831476297
GRC: NA
HRV: 7.999501761
HUN: 16.69739409059255
ISL: 1.05959762823889
IRL: 27.6104684107183
ITA: 52.08089212953313
LVA: 3.48668152478545
LTU: 7.88
LUX: 1.20270587363719
MLT: NO
NLD: 0.28782794571429
POL: NA
PRT: 8.65042099672432
ROU: NE
SVK: 6.98890360783953
SVN: 2.22228216710182
ESP: 64.092730407
SWE: 11.8015856655371
GBK: 26.31360473306543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10.68915013255952
BEL: 1.19853849356
BGR: NO
CYP: 0.030874
CZE: NA,NE
DNM: 6.71634455238888
EST: NE,NO
FIN: 3.942745051646
FRK: 188.165087415942
DEU: 9.0251055112394
GRC: NA
HRV: 1.70593788173236
HUN: 3.57009478
ISL: 0.0000000626992
IRL: 4.74241639242684
ITA: 22.0591809831775
LVA: 0.934562
LTU: 6.016275
LUX: 0.73839155560416
MLT: NO,NA,NE
NLD: 0.03590977015212
POL: NA
PRT: 4.43969568256291
ROU: NE
SVK: 0.16213824935
SVN: 1.71937417079341
ESP: 79.982270387
SWE: 8.98175884344716
GBK: 40.37876623418072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0.02904933791763
BEL: NO
BGR: 0.6594452327175
CYP: 0.0049542
CZE: NO
DNM: 0.083984454
EST: NO
FIN: 0.06153280525
FRK: 2.90722456586766
DEU: NO
GRC: 1.34062499152625
HRV: NO
HUN: 0.006710594688
ISL: NO
IRL: NO
ITA: 0.47234172436772
LVA: NO
LTU: NO
LUX: NO
MLT: NO,NA
NLD: NO
POL: NA
PRT: 0.9074733505657
ROU: 38.87869085198984
SVK: NE
SVN: NO
ESP: 0.605672658
SWE: NO
GBK: NO
</t>
      </text>
    </comment>
    <comment ref="K14" authorId="0">
      <text>
        <t xml:space="preserve">AUT: 0.58781356721552
BEL: NO
BGR: 17.09899868344085
CYP: 0.1436718
CZE: NO
DNM: 2.435549166
EST: NO
FIN: 2.2644072332
FRK: 51.1825626898038
DEU: NO
GRC: 30.26581035751585
HRV: NO
HUN: 0.164689177968
ISL: NO
IRL: NO
ITA: 12.26767305300844
LVA: NO
LTU: NO
LUX: NO
MLT: NO,NA
NLD: NO
POL: NA
PRT: 29.2944641710029
ROU: 1,016.0297875986682
SVK: NE
SVN: NO
ESP: 17.564507151
SWE: NO
GBK: NO
</t>
      </text>
    </comment>
    <comment ref="L14" authorId="0">
      <text>
        <t xml:space="preserve">AUT: 0.0194471629956
BEL: NO
BGR: NO
CYP: 0.001077
CZE: NO
DNM: 0.01825749
EST: NO
FIN: 0.106826084778
FRK: 1.67645270347417
DEU: NO
GRC: NE,NO
HRV: NO
HUN: 0.017615311056
ISL: NO
IRL: NO
ITA: 0.60351329462992
LVA: NO
LTU: NO
LUX: NO
MLT: NO,NA
NLD: NO
POL: NA
PRT: 2.4994112086147
ROU: NE
SVK: NE
SVN: NO
ESP: 0.131667969
SWE: NO
GBK: NO
</t>
      </text>
    </comment>
    <comment ref="B16" authorId="0">
      <text>
        <t xml:space="preserve">AUT: 27.47065993197279
BEL: 35.65078020478448
BGR: 26.28266666666667
CYP: 0.9086
CZE: 206.60104687922703
DNM: 0.58666666666667
EST: 0.01067831286778
FIN: 2.58220581273649
FRK: 981.125880952381
DEU: 654.028833036048
GRC: 25.8443260952381
HRV: 83.85522566666667
HUN: 57.93883150764083
ISL: 0.1531486
IRL: 70.2658
ITA: 350.75788000000006
LVA: 4.25186666666667
LTU: 14.19354838709677
LUX: 0.36619607313054
MLT: NE
NLD: 35.409
POL: 498.6455701179554
PRT: 35.3804904550725
ROU: 55.24651127536232
SVK: 39.70771021591798
SVN: 9.61667226666667
ESP: 420.10676000000001
SWE: 0.80188405797101
GBK: 279.38372003484187
</t>
      </text>
    </comment>
    <comment ref="B17" authorId="0">
      <text>
        <t xml:space="preserve">AUT: 21.37156557487193
BEL: NO
BGR: NO
CYP: NO
CZE: NO
DNM: 2.47866666666667
EST: NO
FIN: NA
FRK: 186.125630952381
DEU: 264.10290676
GRC: NO
HRV: NA
HUN: 53.90411686554801
ISL: 1.54154
IRL: NO
ITA: 27.6276594564729
LVA: NE
LTU: NE
LUX: 4.215130047713
MLT: NO
NLD: NO
POL: 314.60288335517686
PRT: 10.6905475133886
ROU: NO
SVK: NO
SVN: 4.251157713
ESP: 72.218817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3.33848080542742
</t>
      </text>
    </comment>
    <comment ref="C18" authorId="0">
      <text>
        <t xml:space="preserve">AUT: NA
BEL: NO
BGR: NO VALUE
CYP: NO
CZE: NO
DNM: NA
EST: NO
FIN: NO
FRK: NO
DEU: 40.3057439901259
GRC: NO VALUE
HRV: NO
HUN: NO
ISL: NO
IRL: NO
ITA: NO
LVA: NO
LTU: NO
LUX: NO
MLT: NA
NLD: NA
POL: NO
PRT: NO
ROU: NO
SVK: NO
SVN: NO
ESP: NO
SWE: NO VALUE
GBK: 8.37266115920088
</t>
      </text>
    </comment>
    <comment ref="D18" authorId="0">
      <text>
        <t xml:space="preserve">AUT: NA
BEL: NO
BGR: NO VALUE
CYP: NO
CZE: NO
DNM: NA
EST: NO
FIN: NO
FRK: NO
DEU: 0.93149236225876
GRC: NO VALUE
HRV: NO
HUN: NO
ISL: NO
IRL: NO
ITA: NO
LVA: NO
LTU: NO
LUX: NO
MLT: NA
NLD: NA
POL: NO
PRT: NO
ROU: NO
SVK: NO
SVN: NO
ESP: NO
SWE: NO VALUE
GBK: 0.41166566357774
</t>
      </text>
    </comment>
    <comment ref="J18" authorId="0">
      <text>
        <t xml:space="preserve">AUT: 0.57882161060143
BEL: 1.36246364285994
BGR: NO VALUE
CYP: NO
CZE: NO
DNM: 0.70841514429367
EST: NO
FIN: NO
FRK: NO
DEU: 1.64508055108228
GRC: NO VALUE
HRV: NO
HUN: NO
ISL: NO
IRL: 0.85588549590951
ITA: NO
LVA: NO
LTU: NO
LUX: NO
MLT: NA
NLD: 32.328543166533
POL: NO
PRT: NO
ROU: NO
SVK: NO
SVN: NO
ESP: 5.063261343
SWE: 0.50061195219434
GBK: 1.8117374989697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11.8280961788193
POL: NO
PRT: NO
ROU: NE
SVK: NO
SVN: NO
ESP: NO
SWE: NO VALUE
GBK: NO,NE,NA
</t>
      </text>
    </comment>
    <comment ref="M18" authorId="0">
      <text>
        <t xml:space="preserve">AUT: 0.00267341458889
BEL: NO
BGR: NO
CYP: 0.001077
CZE: NO
DNM: 0.01825749
EST: NO
FIN: NO
FRK: NO
DEU: NO
GRC: NO
HRV: NA
HUN: NO
ISL: NO
IRL: NO
ITA: 0.07851092284739
LVA: NO
LTU: NO
LUX: NO
MLT: NO
NLD: NO
POL: NO
PRT: NO
ROU: NE
SVK: NA
SVN: NO
ESP: 0.131667969
SWE: NO VALUE
GBK: NO
</t>
      </text>
    </comment>
    <comment ref="B27" authorId="0">
      <text>
        <t xml:space="preserve">AUT: NO
BEL: NO
BGR: NO
CYP: NO
CZE: NO
DNM: NA
EST: NO
FIN: NA
FRK: 136.41466667
DEU: NO,IE,NA
GRC: NO
HRV: NO
HUN: NA
ISL: IE
IRL: NO
ITA: NO
LVA: NA
LTU: NO
LUX: NO
MLT: NO
NLD: NO
POL: NA
PRT: NO
ROU: NA
SVK: NO
SVN: NO
ESP: NO
SWE: NO
GBK: NO,IE
</t>
      </text>
    </comment>
    <comment ref="C27" authorId="0">
      <text>
        <t xml:space="preserve">AUT: NO
BEL: NO
BGR: NO
CYP: NO
CZE: NO
DNM: NA
EST: NO
FIN: NA
FRK: 9.184
DEU: NO,IE,NA
GRC: NO
HRV: NO
HUN: NA
ISL: IE
IRL: NO
ITA: NO
LVA: NA
LTU: NO
LUX: NO
MLT: NO
NLD: NO
POL: NA
PRT: NO
ROU: NA
SVK: NO
SVN: NO
ESP: NO
SWE: NO
GBK: 0.51967000648258
</t>
      </text>
    </comment>
    <comment ref="D27" authorId="0">
      <text>
        <t xml:space="preserve">AUT: NO
BEL: NO
BGR: NO
CYP: NO
CZE: NO
DNM: NA
EST: NO
FIN: NA
FRK: NA
DEU: 0.481754717
GRC: NO
HRV: NO
HUN: NA
ISL: IE
IRL: NO
ITA: NO
LVA: NA
LTU: NO
LUX: NO
MLT: NO
NLD: NO
POL: NA
PRT: NO
ROU: NA
SVK: NO
SVN: NO
ESP: NO
SWE: NO
GBK: 0.53764938987883
</t>
      </text>
    </comment>
    <comment ref="J27" authorId="0">
      <text>
        <t xml:space="preserve">AUT: NO
BEL: NO
BGR: NO
CYP: NO
CZE: NO
DNM: NA
EST: NO
FIN: NA
FRK: NA
DEU: NO
GRC: NO
HRV: NO
HUN: NA
ISL: NE
IRL: NO
ITA: NO
LVA: NA
LTU: NO
LUX: NO
MLT: NO
NLD: NO
POL: NA
PRT: NO
ROU: NA
SVK: NO
SVN: NO
ESP: NO
SWE: NO
GBK: NO
</t>
      </text>
    </comment>
    <comment ref="K27" authorId="0">
      <text>
        <t xml:space="preserve">AUT: NO
BEL: NO
BGR: NO
CYP: NO
CZE: NO
DNM: NA
EST: NO
FIN: NA
FRK: NA
DEU: NO
GRC: NO
HRV: NO
HUN: NA
ISL: NE
IRL: NO
ITA: NO
LVA: NA
LTU: NO
LUX: NO
MLT: NO
NLD: NO
POL: NA
PRT: NO
ROU: NA
SVK: NO
SVN: NO
ESP: NO
SWE: NO
GBK: NO
</t>
      </text>
    </comment>
    <comment ref="L27" authorId="0">
      <text>
        <t xml:space="preserve">AUT: NO
BEL: NE
BGR: NO
CYP: NO
CZE: NO
DNM: NA
EST: NO
FIN: NE
FRK: 1,188.4095259
DEU: NO
GRC: NO
HRV: NO
HUN: NA
ISL: NE
IRL: NO
ITA: NO
LVA: NA
LTU: NO
LUX: NO
MLT: NO
NLD: NO
POL: NA
PRT: NO
ROU: NA
SVK: NO
SVN: NO
ESP: NO
SWE: NO
GBK: NO
</t>
      </text>
    </comment>
    <comment ref="M27" authorId="0">
      <text>
        <t xml:space="preserve">AUT: NO
BEL: NE
BGR: NO
CYP: NO
CZE: NO
DNM: NO VALUE
EST: NO
FIN: NE
FRK: 0.15822059373
DEU: 0.005927927544
GRC: NO
HRV: NA
HUN: NA
ISL: NO
IRL: NO
ITA: 1.81420127848451
LVA: NA
LTU: NO
LUX: NO
MLT: NO
NLD: NO
POL: NA
PRT: NO
ROU: NA
SVK: 0.0152969
SVN: NO
ESP: NO
SWE: NO VALUE
GBK: NO
</t>
      </text>
    </comment>
    <comment ref="B33" authorId="0">
      <text>
        <t xml:space="preserve">AUT: NO
BEL: NO
BGR: NO
CYP: NO
CZE: NO
DNM: 22.1246933429551
EST: NO
FIN: NO
FRK: NO
DEU: NE,NA
GRC: NO
HRV: NO
HUN: NO
ISL: NA
IRL: NO
ITA: NO
LVA: NO
LTU: NO
LUX: NO
MLT: NO
NLD: NO
POL: NO
PRT: NA
ROU: NA
SVK: NO
SVN: NO
ESP: NA
SWE: NO
GBK: NO
</t>
      </text>
    </comment>
    <comment ref="C33" authorId="0">
      <text>
        <t xml:space="preserve">AUT: NO
BEL: NO
BGR: NO
CYP: NO
CZE: NO
DNM: 0.11175859240079
EST: NO
FIN: NO
FRK: NO
DEU: 0.11677401
GRC: NO
HRV: NO
HUN: NO
ISL: NO
IRL: NO
ITA: NO
LVA: NO
LTU: NO
LUX: NO
MLT: NO
NLD: NO
POL: NO
PRT: 0.00006006924
ROU: NA
SVK: NO
SVN: NO
ESP: 0.030710974
SWE: NO
GBK: NO
</t>
      </text>
    </comment>
    <comment ref="D33" authorId="0">
      <text>
        <t xml:space="preserve">AUT: NO
BEL: NO
BGR: NO
CYP: NO
CZE: NO
DNM: NE
EST: NO
FIN: NO
FRK: NO
DEU: 0.13556523
GRC: NO
HRV: NO
HUN: NO
ISL: NO
IRL: NO
ITA: NO
LVA: NO
LTU: NO
LUX: NO
MLT: NO
NLD: NO
POL: NO
PRT: 0.000006006924
ROU: NA
SVK: NO
SVN: NO
ESP: NA
SWE: NO
GBK: NO
</t>
      </text>
    </comment>
    <comment ref="J33" authorId="0">
      <text>
        <t xml:space="preserve">AUT: NO
BEL: NE
BGR: NO
CYP: NO
CZE: NE
DNM: 0.05226313388087
EST: NO
FIN: NO
FRK: NO
DEU: NE,NA
GRC: NO
HRV: NO
HUN: NO
ISL: NA
IRL: NO
ITA: NO
LVA: NO
LTU: NO
LUX: NO
MLT: NO
NLD: NO
POL: NO
PRT: 0.00444512376
ROU: NA
SVK: NO
SVN: NO
ESP: NA
SWE: NA,NO
GBK: NO
</t>
      </text>
    </comment>
    <comment ref="K33" authorId="0">
      <text>
        <t xml:space="preserve">AUT: NO
BEL: NE
BGR: NO
CYP: NO
CZE: NE
DNM: 0.82229887433214
EST: NO
FIN: NO
FRK: NO
DEU: NE,NA
GRC: NO
HRV: NO
HUN: NO
ISL: NA
IRL: NO
ITA: NO
LVA: NO
LTU: NO
LUX: NO
MLT: NO
NLD: NO
POL: NO
PRT: 0.00174200796
ROU: NA
SVK: NO
SVN: NO
ESP: NA
SWE: NA,NO
GBK: NO
</t>
      </text>
    </comment>
    <comment ref="L33" authorId="0">
      <text>
        <t xml:space="preserve">AUT: NO
BEL: 0.015358
BGR: NO
CYP: NO
CZE: 0.015962
DNM: 0.25003786707876
EST: NO
FIN: NO
FRK: NO
DEU: NE,NA
GRC: NO
HRV: NO
HUN: NO
ISL: NA
IRL: NO
ITA: NO
LVA: NO
LTU: NO
LUX: NO
MLT: NO
NLD: NO
POL: NO
PRT: 0.00138159252
ROU: NA
SVK: NO
SVN: NO
ESP: 0.021179984
SWE: NA,NO
GBK: NO
</t>
      </text>
    </comment>
    <comment ref="M33" authorId="0">
      <text>
        <t xml:space="preserve">AUT: NO
BEL: 0.040583
BGR: NO
CYP: NO
CZE: NE
DNM: 0.81097302991966
EST: NO
FIN: NO
FRK: NO
DEU: NE,NA
GRC: NO
HRV: NO
HUN: NO
ISL: NA
IRL: NO
ITA: NO
LVA: NO
LTU: NO
LUX: NO
MLT: NO
NLD: 0.0022178211
POL: NO
PRT: 0.0000402463908
ROU: NA
SVK: 0.003118999
SVN: NO
ESP: NA
SWE: NA,NO
GBK: NO
</t>
      </text>
    </comment>
    <comment ref="B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3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J34" authorId="0">
      <text>
        <t xml:space="preserve">AUT: NO
BEL: NO
BGR: NO
CYP: NO VALUE
CZE: NO
DNM: NO
EST: NO
FIN: NO
FRK: NO
DEU: 0.05237431
GRC: NO
HRV: NO
HUN: 1.34657651088135
ISL: NO
IRL: NO
ITA: NO
LVA: NO
LTU: NO
LUX: NO
MLT: NA
NLD: NO
POL: 871.6688871096595
PRT: NO
ROU: NO VALUE
SVK: NO
SVN: NO
ESP: NA
SWE: NO VALUE
GBK: NO
</t>
      </text>
    </comment>
    <comment ref="K34" authorId="0">
      <text>
        <t xml:space="preserve">AUT: NO
BEL: NO
BGR: NO
CYP: NO VALUE
CZE: NO
DNM: NO
EST: NO
FIN: NO
FRK: NO
DEU: 0.204736
GRC: NO
HRV: NO
HUN: NO
ISL: NO
IRL: NO
ITA: NO
LVA: NO
LTU: NO
LUX: NO
MLT: NA
NLD: NO
POL: 2,781.495884656388
PRT: NO
ROU: NO VALUE
SVK: NO
SVN: NO
ESP: NA
SWE: NO VALUE
GBK: NO
</t>
      </text>
    </comment>
    <comment ref="L34" authorId="0">
      <text>
        <t xml:space="preserve">AUT: NO
BEL: NO
BGR: NO
CYP: NO VALUE
CZE: NO
DNM: NO
EST: NO
FIN: NO
FRK: NO
DEU: NO
GRC: NO
HRV: NO
HUN: NO
ISL: NO
IRL: NO
ITA: NO
LVA: NO
LTU: NO
LUX: NO
MLT: NA
NLD: NO
POL: 694.4113834833599
PRT: NO
ROU: NO VALUE
SVK: NO
SVN: NO
ESP: NA
SWE: NO VALUE
GBK: NO
</t>
      </text>
    </comment>
    <comment ref="M34" authorId="0">
      <text>
        <t xml:space="preserve">AUT: NO
BEL: NO
BGR: NO
CYP: NO VALUE
CZE: NO
DNM: NO
EST: NO
FIN: NO
FRK: NO
DEU: NO
GRC: NO
HRV: NO
HUN: NO
ISL: NO
IRL: NO
ITA: NO
LVA: NO
LTU: NO
LUX: NO
MLT: NA
NLD: NO
POL: 836.3615161517631
PRT: NO
ROU: NO VALUE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9.04625052095587
BEL: 19.16976358342566
BGR: 1.77375
CYP: 0.37051927072985
CZE: 3.16413275
DNM: 10.7549017822998
EST: 0.54401032514
FIN: 8.1769
FRK: 79.5252222272749
DEU: 112.33027424
GRC: 11.32312529187
HRV: 1.24775699527
HUN: 3.16879739889888
ISL: 0.53468
IRL: 7.83703157578086
ITA: 46.0475405395839
LVA: 1.12584549074381
LTU: 0.66476089909656
LUX: 0.67121165814312
MLT: 1.37708427029401
NLD: NE
POL: NA
PRT: 13.0744198312105
ROU: 1.5207255
SVK: 0.07817505749869
SVN: 0.19952985269808
ESP: 64.74897156865588
SWE: 8.25002450588512
GBK: 163.38105717542277
</t>
      </text>
    </comment>
    <comment ref="K10" authorId="0">
      <text>
        <t xml:space="preserve">AUT: 2.53422734659099
BEL: 46.06100514492692
BGR: 198.00
CYP: 0.22056932813727
CZE: 0.69307575
DNM: 2.3720745125451
EST: 0.15716082243
FIN: 2.1861
FRK: 13.201556281876
DEU: 18.60680592
GRC: 3.77437509729
HRV: 0.28075464298
HUN: 0.19280349535186
ISL: 0.53472
IRL: 2.57575724390065
ITA: 8.47156608308492
LVA: 0.43757343307359
LTU: 0.18926302799856
LUX: 0.479992
MLT: 0.31265339501683
NLD: NE
POL: NA
PRT: 4.60021313171318
ROU: 0.6082902
SVK: 0.05573359955762
SVN: 0.13210126089352
ESP: 12.60024750604872
SWE: 7.42067961243677
GBK: 20.28290660842881
</t>
      </text>
    </comment>
    <comment ref="L10" authorId="0">
      <text>
        <t xml:space="preserve">AUT: 0.93682334206443
BEL: 1.15034081114284
BGR: 3.135
CYP: 0.02419608464549
CZE: 0.43832175
DNM: 0.24686522855596
EST: 0.0278502396
FIN: 0.2647
FRK: 1.5003145854578
DEU: 1.90028446
GRC: 1.887187548645
HRV: 0.05103753674
HUN: 0.86253728022102
ISL: 160.416
IRL: 0.30066209180688
ITA: 1.20996539528463
LVA: 0.08645969230618
LTU: NE
LUX: 0.05159914
MLT: 0.05860805872881
NLD: NE
POL: NA
PRT: 0.68445377980212
ROU: 0.3041451
SVK: 0.00098791925227
SVN: 0.0070343694198
ESP: 1.64715054447504
SWE: 0.57575830218761
GBK: 3.20229658743445
</t>
      </text>
    </comment>
    <comment ref="M10" authorId="0">
      <text>
        <t xml:space="preserve">AUT: 0.68773764621839
BEL: 1.11283445435368
BGR: 0.165
CYP: 0.02201709738829
CZE: 0.052208
DNM: 0.78561706628695
EST: 0.043905207825
FIN: 0.5186
FRK: 5.35849533735697
DEU: 6.23516589
GRC: 0.84102588592866
HRV: 0.26347346872
HUN: 0.12938396756897
ISL: 2.53992
IRL: 0.49435747273047
ITA: 2.9870997714749
LVA: 0.11497218461236
LTU: 0.04356502279833
LUX: 0.04139931
MLT: 0.08076785316835
NLD: NE
POL: NA
PRT: 0.71118510589771
ROU: 0.126
SVK: 0.00499191926258
SVN: 0.01392976474585
ESP: 3.66742852200975
SWE: 0.73923308689017
GBK: 9.19580642243038
</t>
      </text>
    </comment>
    <comment ref="J11" authorId="0">
      <text>
        <t xml:space="preserve">AUT: 0.81276609917201
BEL: 18.60210389230551
BGR: 5.9892
CYP: NE
CZE: NO
DNM: 52.9155648667957
EST: 0.01528676
FIN: 11.6991
FRK: 214.243478067397
DEU: 140.64591291
GRC: 225.04650000000001
HRV: 1.93388235111
HUN: NE
ISL: 1.246676
IRL: 5.01966897822907
ITA: 135.72857436481334
LVA: 17.21652205857143
LTU: 7.692
LUX: 0.00164467024954
MLT: 108.34715975516879
NLD: NE
POL: NA
PRT: 49.8334077262334
ROU: 0.569633391
SVK: IE
SVN: 2.6169
ESP: 695.77409453100006
SWE: 112.627328035395
GBK: 300.52083728566197
</t>
      </text>
    </comment>
    <comment ref="K11" authorId="0">
      <text>
        <t xml:space="preserve">AUT: 0.39130357980024
BEL: 4.36088385601457
BGR: 0.5624
CYP: NE
CZE: NO
DNM: 5.54637660072914
EST: 14.329044486
FIN: 1.3906
FRK: 20.4169572207973
DEU: 18.19130579
GRC: 21.11
HRV: 0.18056418155
HUN: NE
ISL: 0.116831
IRL: 0.78055461600084
ITA: 16.47875872390729
LVA: 1.61219077714286
LTU: NE
LUX: 0.00086281616513
MLT: 10.12715284362938
NLD: NE
POL: NA
PRT: 4.65617395142545
ROU: 0.379755594
SVK: IE
SVN: 0.2442
ESP: 65.022837958
SWE: 6.4666945869189
GBK: 11.98840172464072
</t>
      </text>
    </comment>
    <comment ref="L11" authorId="0">
      <text>
        <t xml:space="preserve">AUT: 0.19638453512155
BEL: 0.7226275485088
BGR: 0.2099
CYP: NE
CZE: NO
DNM: 1.68124540709602
EST: 1.336827162
FIN: 0.4076
FRK: 7.4677448238493
DEU: 4.6061472
GRC: 6.85
HRV: 0.0660092609
HUN: NE
ISL: 0.043292
IRL: 0.2930906582939
ITA: 5.3520049030311
LVA: 0.59573076017887
LTU: 0.262
LUX: 0.00046168947778
MLT: 3.71724222523574
NLD: NE
POL: NA
PRT: 1.7067691642686
ROU: 0.0759511188
SVK: IE
SVN: 0.0891
ESP: 23.852635982
SWE: 1.98184282754145
GBK: 10.07987932085314
</t>
      </text>
    </comment>
    <comment ref="M11" authorId="0">
      <text>
        <t xml:space="preserve">AUT: 0.01831158
BEL: 3.77917525806521
BGR: 1.52
CYP: NE
CZE: NO
DNM: 8.9388763488617
EST: 0.487647644
FIN: 2.81517
FRK: 94.8366373121002
DEU: 45.98388691
GRC: 178.72
HRV: 0.69559611114
HUN: NE
ISL: 0.287692
IRL: 0.61348960433906
ITA: 128.60300591061264
LVA: 4.3498877
LTU: 1.94
LUX: 0.00000081610204
MLT: 27.62252630068105
NLD: NE
POL: NA
PRT: 16.6658131697126
ROU: 0.018
SVK: IE
SVN: 0.033
ESP: 227.741739991
SWE: 26.6880219143975
GBK: 87.47189104697955
</t>
      </text>
    </comment>
    <comment ref="B12" authorId="0">
      <text>
        <t xml:space="preserve">AUT: NO
BEL: NO
BGR: NO
CYP: NO
CZE: NO
DNM: NE
EST: NO
FIN: NO
FRK: 1.21644
DEU: IE,NE
GRC: NO
HRV: C
HUN: NO
ISL: NO
IRL: NO
ITA: NE
LVA: NA
LTU: NO
LUX: NO
MLT: NO
NLD: IE
POL: NA
PRT: NO
ROU: NA
SVK: NO
SVN: 0.45008363065466
ESP: NE
SWE: NO
GBK: NE
</t>
      </text>
    </comment>
    <comment ref="C12" authorId="0">
      <text>
        <t xml:space="preserve">AUT: NO
BEL: NO
BGR: NO
CYP: NO
CZE: NO
DNM: NE
EST: NO
FIN: NO
FRK: NE
DEU: IE,NE
GRC: NO
HRV: C
HUN: NO
ISL: NO
IRL: NO
ITA: NE
LVA: NA
LTU: NO
LUX: NO
MLT: NO
NLD: IE
POL: NA
PRT: NO
ROU: NA
SVK: NO
SVN: 0.00000314743798
ESP: NE
SWE: NO
GBK: NE
</t>
      </text>
    </comment>
    <comment ref="D12" authorId="0">
      <text>
        <t xml:space="preserve">AUT: NO
BEL: NO
BGR: NO
CYP: NO
CZE: NO
DNM: NE
EST: NO
FIN: NO
FRK: NE
DEU: IE,NE
GRC: NO
HRV: C
HUN: NO
ISL: NO
IRL: NO
ITA: NE
LVA: NA
LTU: NO
LUX: NO
MLT: NO
NLD: IE
POL: NA
PRT: NO
ROU: NA
SVK: NO
SVN: 0.00001258975191
ESP: NE
SWE: NO
GBK: NE
</t>
      </text>
    </comment>
    <comment ref="J12" authorId="0">
      <text>
        <t xml:space="preserve">AUT: NO
BEL: NO
BGR: NO
CYP: NO
CZE: NE
DNM: NE
EST: NO
FIN: NO
FRK: NE
DEU: IE,NE
GRC: NO
HRV: C
HUN: NO
ISL: NO
IRL: NO
ITA: NE
LVA: NA
LTU: NO
LUX: NO
MLT: NO
NLD: NE
POL: NA
PRT: NO
ROU: NA
SVK: NO
SVN: 0.000669536087
ESP: NE
SWE: NO
GBK: NE
</t>
      </text>
    </comment>
    <comment ref="K12" authorId="0">
      <text>
        <t xml:space="preserve">AUT: NO
BEL: NO
BGR: NO
CYP: NO
CZE: NE
DNM: NE
EST: NO
FIN: NO
FRK: NE
DEU: IE,NE
GRC: NO
HRV: C
HUN: NO
ISL: NO
IRL: NO
ITA: NE
LVA: NA
LTU: NO
LUX: NO
MLT: NO
NLD: NE
POL: NA
PRT: NO
ROU: NA
SVK: NO
SVN: 0.0049011603
ESP: NE
SWE: NO
GBK: NE
</t>
      </text>
    </comment>
    <comment ref="L12" authorId="0">
      <text>
        <t xml:space="preserve">AUT: NO
BEL: NO
BGR: NO
CYP: NO
CZE: NE
DNM: NE
EST: NO
FIN: NO
FRK: NE
DEU: IE,NE
GRC: NO
HRV: C
HUN: NO
ISL: NO
IRL: NO
ITA: NE
LVA: NA
LTU: NO
LUX: NO
MLT: NO
NLD: NE
POL: NA
PRT: NO
ROU: NA
SVK: NO
SVN: 0.000337008987
ESP: NE
SWE: NO
GBK: NE
</t>
      </text>
    </comment>
    <comment ref="M12" authorId="0">
      <text>
        <t xml:space="preserve">AUT: NO
BEL: NO
BGR: NO
CYP: NO
CZE: NE
DNM: NE
EST: NO
FIN: NO
FRK: NE
DEU: IE,NE
GRC: NO
HRV: C
HUN: NO
ISL: NO
IRL: NO
ITA: NE
LVA: NA
LTU: NO
LUX: NO
MLT: NO
NLD: NE
POL: NA
PRT: NO
ROU: NA
SVK: NO
SVN: 0.000148191425
ESP: NE
SWE: NO
GBK: NE
</t>
      </text>
    </comment>
    <comment ref="B15" authorId="0">
      <text>
        <t xml:space="preserve">AUT: 29,998.181540361391
BEL: NA
BGR: NE
CYP: NE
CZE: 37,553.314205686453
DNM: NE
EST: 2,541.04956676853
FIN: 53,469.657200000001
FRK: NE
DEU: NO
GRC: NE
HRV: 418.96965736266395
HUN: 42,747.331153071442
ISL: NO
IRL: NE
ITA: 5,772.688089940566
LVA: NA
LTU: 3,662.4650674204149
LUX: NE
MLT: NE
NLD: NO
POL: 42,464.993465820568
PRT: NE
ROU: NA
SVK: 2,384.1438922478897
SVN: 3,124.0347277405831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NE,NA,NO
IRL: NE
ITA: NE
LVA: NE
LTU: NA
LUX: NO
MLT: NA,NE
NLD: NO
POL: NA
PRT: NO
ROU: NE
SVK: NO
SVN: NO
ESP: IE
SWE: NO
GBK: NE
</t>
      </text>
    </comment>
    <comment ref="B36" authorId="0">
      <text>
        <t xml:space="preserve">AUT: 27.47065993197279
BEL: 35.65078020478448
BGR: 26.28266666666667
CYP: 0.9086
CZE: 206.60104687922703
DNM: 0.58666666666667
EST: 0.01067831286778
FIN: 2.58220581273649
FRK: 981.125880952381
DEU: 654.028833036048
GRC: 25.8443260952381
HRV: 83.85522566666667
HUN: 57.93883150764083
ISL: 0.1531486
IRL: 70.2658
ITA: 350.75788000000006
LVA: 4.25186666666667
LTU: 14.19354838709677
LUX: 0.36619607313054
MLT: NE
NLD: 35.409
POL: 498.6455701179554
PRT: 35.3804904550725
ROU: 55.24651127536232
SVK: 39.70771021591798
SVN: 9.61667226666667
ESP: 420.10676000000001
SWE: 0.80188405797101
GBK: 279.38372003484187
</t>
      </text>
    </comment>
    <comment ref="J36" authorId="0">
      <text>
        <t xml:space="preserve">AUT: 27.47065993197279
BEL: 35.65078020478448
BGR: 26.28266666666667
CYP: 0.9086
CZE: 206.60104687922703
DNM: 0.58666666666667
EST: 0.01067831286778
FIN: 2.58220581273649
FRK: 981.125880952381
DEU: 654.028833036048
GRC: 25.8443260952381
HRV: 83.85522566666667
HUN: 57.93883150764083
ISL: 0.1531486
IRL: 70.2658
ITA: 350.75788000000006
LVA: 4.25186666666667
LTU: 14.19354838709677
LUX: 0.36619607313054
MLT: NE
NLD: 35.409
POL: 498.6455701179554
PRT: 35.3804904550725
ROU: 55.24651127536232
SVK: 39.70771021591798
SVN: 9.61667226666667
ESP: 420.10676000000001
SWE: 0.80188405797101
GBK: 279.38372003484187
</t>
      </text>
    </comment>
    <comment ref="B37" authorId="0">
      <text>
        <t xml:space="preserve">AUT: 21.37156557487193
BEL: NO
BGR: NO
CYP: NO
CZE: NO
DNM: 2.47866666666667
EST: NO
FIN: NA
FRK: 186.125630952381
DEU: 264.10290676
GRC: NO
HRV: NA
HUN: 53.90411686554801
ISL: 1.54154
IRL: NO
ITA: 27.6276594564729
LVA: NE
LTU: NE
LUX: 4.215130047713
MLT: NO
NLD: NO
POL: 314.60288335517686
PRT: 10.6905475133886
ROU: NO
SVK: NO
SVN: 4.251157713
ESP: 72.218817
SWE: NO
GBK: NO
</t>
      </text>
    </comment>
    <comment ref="J37" authorId="0">
      <text>
        <t xml:space="preserve">AUT: 21.37156557487193
BEL: NO
BGR: NO
CYP: NO
CZE: NO
DNM: 2.47866666666667
EST: NO
FIN: NA
FRK: 186.125630952381
DEU: 264.10290676
GRC: NO
HRV: NA
HUN: 53.90411686554801
ISL: 1.54154
IRL: NO
ITA: 27.6276594564729
LVA: NE
LTU: NE
LUX: 4.215130047713
MLT: NO
NLD: NO
POL: 314.60288335517686
PRT: 10.6905475133886
ROU: NO
SVK: NO
SVN: 4.251157713
ESP: 72.218817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3.33848080542742
</t>
      </text>
    </comment>
    <comment ref="C38" authorId="0">
      <text>
        <t xml:space="preserve">AUT: NA
BEL: NO
BGR: NO VALUE
CYP: NO
CZE: NO
DNM: NA
EST: NO
FIN: NO
FRK: NO
DEU: 40.3057439901259
GRC: NO VALUE
HRV: NO
HUN: NO
ISL: NO
IRL: NO
ITA: NO
LVA: NO
LTU: NO
LUX: NO
MLT: NA
NLD: NA
POL: NO
PRT: NO
ROU: NO
SVK: NO
SVN: NO
ESP: NO
SWE: NO VALUE
GBK: 8.37266115920088
</t>
      </text>
    </comment>
    <comment ref="D38" authorId="0">
      <text>
        <t xml:space="preserve">AUT: NA
BEL: NO
BGR: NO VALUE
CYP: NO
CZE: NO
DNM: NA
EST: NO
FIN: NO
FRK: NO
DEU: 0.93149236225876
GRC: NO VALUE
HRV: NO
HUN: NO
ISL: NO
IRL: NO
ITA: NO
LVA: NO
LTU: NO
LUX: NO
MLT: NA
NLD: NA
POL: NO
PRT: NO
ROU: NO
SVK: NO
SVN: NO
ESP: NO
SWE: NO VALUE
GBK: 0.41166566357774
</t>
      </text>
    </comment>
    <comment ref="B47" authorId="0">
      <text>
        <t xml:space="preserve">AUT: NO
BEL: NO
BGR: NO
CYP: NO
CZE: NO
DNM: NA
EST: NO
FIN: NA
FRK: 136.41466667
DEU: NO,IE,NA
GRC: NO
HRV: NO
HUN: NA
ISL: IE
IRL: NO
ITA: NO
LVA: NA
LTU: NO
LUX: NO
MLT: NO
NLD: NO
POL: NA
PRT: NO
ROU: NA
SVK: NO
SVN: NO
ESP: NO
SWE: NO
GBK: NO,IE
</t>
      </text>
    </comment>
    <comment ref="C47" authorId="0">
      <text>
        <t xml:space="preserve">AUT: NO
BEL: NO
BGR: NO
CYP: NO
CZE: NO
DNM: NA
EST: NO
FIN: NA
FRK: 9.184
DEU: NO,IE,NA
GRC: NO
HRV: NO
HUN: NA
ISL: IE
IRL: NO
ITA: NO
LVA: NA
LTU: NO
LUX: NO
MLT: NO
NLD: NO
POL: NA
PRT: NO
ROU: NA
SVK: NO
SVN: NO
ESP: NO
SWE: NO
GBK: 0.51967000648258
</t>
      </text>
    </comment>
    <comment ref="D47" authorId="0">
      <text>
        <t xml:space="preserve">AUT: NO
BEL: NO
BGR: NO
CYP: NO
CZE: NO
DNM: NA
EST: NO
FIN: NA
FRK: NA
DEU: 0.481754717
GRC: NO
HRV: NO
HUN: NA
ISL: IE
IRL: NO
ITA: NO
LVA: NA
LTU: NO
LUX: NO
MLT: NO
NLD: NO
POL: NA
PRT: NO
ROU: NA
SVK: NO
SVN: NO
ESP: NO
SWE: NO
GBK: 0.53764938987883
</t>
      </text>
    </comment>
    <comment ref="B53" authorId="0">
      <text>
        <t xml:space="preserve">AUT: NO
BEL: NO
BGR: NO
CYP: NO
CZE: NO
DNM: 22.1246933429551
EST: NO
FIN: NO
FRK: NO
DEU: NE,NA
GRC: NO
HRV: NO
HUN: NO
ISL: NA
IRL: NO
ITA: NO
LVA: NO
LTU: NO
LUX: NO
MLT: NO
NLD: NO
POL: NO
PRT: NA
ROU: NA
SVK: NO
SVN: NO
ESP: NA
SWE: NO
GBK: NO
</t>
      </text>
    </comment>
    <comment ref="C53" authorId="0">
      <text>
        <t xml:space="preserve">AUT: NO
BEL: NO
BGR: NO
CYP: NO
CZE: NO
DNM: 0.11175859240079
EST: NO
FIN: NO
FRK: NO
DEU: 0.11677401
GRC: NO
HRV: NO
HUN: NO
ISL: NO
IRL: NO
ITA: NO
LVA: NO
LTU: NO
LUX: NO
MLT: NO
NLD: NO
POL: NO
PRT: 0.00006006924
ROU: NA
SVK: NO
SVN: NO
ESP: 0.030710974
SWE: NO
GBK: NO
</t>
      </text>
    </comment>
    <comment ref="D53" authorId="0">
      <text>
        <t xml:space="preserve">AUT: NO
BEL: NO
BGR: NO
CYP: NO
CZE: NO
DNM: NE
EST: NO
FIN: NO
FRK: NO
DEU: 0.13556523
GRC: NO
HRV: NO
HUN: NO
ISL: NO
IRL: NO
ITA: NO
LVA: NO
LTU: NO
LUX: NO
MLT: NO
NLD: NO
POL: NO
PRT: 0.000006006924
ROU: NA
SVK: NO
SVN: NO
ESP: NA
SWE: NO
GBK: NO
</t>
      </text>
    </comment>
    <comment ref="B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B60" authorId="0">
      <text>
        <t xml:space="preserve">AUT: NO
BEL: NO
BGR: NO
CYP: NO
CZE: NO
DNM: NE
EST: NO
FIN: NO
FRK: 1.21644
DEU: IE,NE
GRC: NO
HRV: C
HUN: NO
ISL: NO
IRL: NO
ITA: NE
LVA: NA
LTU: NO
LUX: NO
MLT: NO
NLD: IE
POL: NA
PRT: NO
ROU: NA
SVK: NO
SVN: 0.45008363065466
ESP: NE
SWE: NO
GBK: NE
</t>
      </text>
    </comment>
    <comment ref="C60" authorId="0">
      <text>
        <t xml:space="preserve">AUT: NO
BEL: NO
BGR: NO
CYP: NO
CZE: NO
DNM: NE
EST: NO
FIN: NO
FRK: NE
DEU: IE,NE
GRC: NO
HRV: C
HUN: NO
ISL: NO
IRL: NO
ITA: NE
LVA: NA
LTU: NO
LUX: NO
MLT: NO
NLD: IE
POL: NA
PRT: NO
ROU: NA
SVK: NO
SVN: 0.00000314743798
ESP: NE
SWE: NO
GBK: NE
</t>
      </text>
    </comment>
    <comment ref="D60" authorId="0">
      <text>
        <t xml:space="preserve">AUT: NO
BEL: NO
BGR: NO
CYP: NO
CZE: NO
DNM: NE
EST: NO
FIN: NO
FRK: NE
DEU: IE,NE
GRC: NO
HRV: C
HUN: NO
ISL: NO
IRL: NO
ITA: NE
LVA: NA
LTU: NO
LUX: NO
MLT: NO
NLD: IE
POL: NA
PRT: NO
ROU: NA
SVK: NO
SVN: 0.00001258975191
ESP: NE
SWE: NO
GBK: NE
</t>
      </text>
    </comment>
    <comment ref="B63" authorId="0">
      <text>
        <t xml:space="preserve">AUT: 29,998.181540361391
BEL: NA
BGR: NE
CYP: NE
CZE: 37,553.314205686453
DNM: NE
EST: 2,541.04956676853
FIN: 53,469.657200000001
FRK: NE
DEU: NO
GRC: NE
HRV: 418.96965736266395
HUN: 42,747.331153071442
ISL: NO
IRL: NE
ITA: 5,772.688089940566
LVA: NA
LTU: 3,662.4650674204149
LUX: NE
MLT: NE
NLD: NO
POL: 42,464.993465820568
PRT: NE
ROU: NA
SVK: 2,384.1438922478897
SVN: 3,124.0347277405831
ESP: NE
SWE: NE
GBK: NO
</t>
      </text>
    </comment>
    <comment ref="J63" authorId="0">
      <text>
        <t xml:space="preserve">AUT: 29,998.181540361391
BEL: NA
BGR: NE
CYP: NE
CZE: 37,553.314205686453
DNM: NE
EST: 2,541.04956676853
FIN: 53,469.657200000001
FRK: NE
DEU: NO
GRC: NE
HRV: 418.96965736266395
HUN: 42,747.331153071442
ISL: NO
IRL: NE
ITA: 5,772.688089940566
LVA: NA
LTU: 3,662.4650674204149
LUX: NE
MLT: NE
NLD: NO
POL: 42,464.993465820568
PRT: NE
ROU: NA
SVK: 2,384.1438922478897
SVN: 3,124.0347277405831
ESP: NE
SWE: NE
GBK: NO
</t>
      </text>
    </comment>
  </commentList>
</comments>
</file>

<file path=xl/comments60.xml><?xml version="1.0" encoding="utf-8"?>
<comments xmlns="http://schemas.openxmlformats.org/spreadsheetml/2006/main">
  <authors>
    <author/>
  </authors>
  <commentList>
    <comment ref="F9" authorId="0">
      <text>
        <t xml:space="preserve">AUT: NE
BEL: 2.60681584788302
BGR: NO
CYP: 0.19794573916645
CZE: 6.00698838718248
DNM: 3.70289228611243
EST: NO
FIN: NE
FRK: NE
DEU: 20.12142097
GRC: NE
HRV: 3.91809944344731
HUN: 6.26534989110892
ISL: NE
IRL: NE
ITA: 18.30565309715838
LVA: 2.54639973935704
LTU: NO
LUX: 0.32487722938498
MLT: 0.05609556458211
NLD: 5.89167178698783
POL: NA
PRT: NO
ROU: NE
SVK: 2.42176894497694
SVN: 2.08235416727721
ESP: 13.02839690614384
SWE: 3.52136433
GBK: 11.11104032939706
</t>
      </text>
    </comment>
    <comment ref="G9" authorId="0">
      <text>
        <t xml:space="preserve">AUT: IE,NE
BEL: NE
BGR: NO
CYP: NE
CZE: 624.90199797981199
DNM: 419.98454676081
EST: NE
FIN: 12.102471031
FRK: IE
DEU: NE
GRC: NE
HRV: NO
HUN: NE
ISL: NE
IRL: NE
ITA: NO
LVA: 10.91941974537243
LTU: NO
LUX: NO
MLT: NO
NLD: 31.443228586
POL: NA
PRT: 149.507303588701
ROU: NE
SVK: NE
SVN: NE
ESP: NE
SWE: NO
GBK: NE
</t>
      </text>
    </comment>
    <comment ref="H9" authorId="0">
      <text>
        <t xml:space="preserve">AUT: NE
BEL: NE
BGR: NO
CYP: NE
CZE: 1.12991937328235
DNM: 0.92834701454608
EST: NE
FIN: 0.774502
FRK: NE
DEU: NE
GRC: NE
HRV: NO
HUN: NE
ISL: NE
IRL: NE
ITA: 4.23297918804279
LVA: NA
LTU: NO
LUX: NO
MLT: NO
NLD: NE
POL: NA
PRT: NE
ROU: NE
SVK: NE
SVN: NE
ESP: NE
SWE: 0.709952153
GBK: 5.56262801657272
</t>
      </text>
    </comment>
    <comment ref="F10" authorId="0">
      <text>
        <t xml:space="preserve">AUT: NE
BEL: 2.44323312777044
BGR: NO
CYP: 0.0073
CZE: 0.309056261139
DNM: 0.3945803753
EST: NO
FIN: NE
FRK: NE
DEU: 9.77741236
GRC: NE
HRV: 2.546904105
HUN: 0.44324108668991
ISL: 0.02344476225
IRL: NO
ITA: 0.73262947406724
LVA: NO
LTU: NO
LUX: NO
MLT: NE
NLD: 4.06852627833125
POL: NA
PRT: NE
ROU: NO
SVK: 0.2205588339
SVN: 0.01587375
ESP: 3.37770711412432
SWE: 2.406120759
GBK: 6.51262416256322
</t>
      </text>
    </comment>
    <comment ref="G10" authorId="0">
      <text>
        <t xml:space="preserve">AUT: IE
BEL: NE
BGR: NO
CYP: 6.760148
CZE: 236.61910442972726
DNM: 0.83091217125714
EST: IE
FIN: 55.554204738
FRK: IE
DEU: NE
GRC: NE
HRV: NA
HUN: NE
ISL: NA
IRL: IE
ITA: IE
LVA: IE
LTU: IE
LUX: NO
MLT: NE
NLD: 424.119494788134
POL: NA
PRT: 30.5955648934551
ROU: NO
SVK: 57.615058155055
SVN: NE
ESP: IE
SWE: NO VALUE
GBK: NE
</t>
      </text>
    </comment>
    <comment ref="H10" authorId="0">
      <text>
        <t xml:space="preserve">AUT: NE
BEL: NE
BGR: NO
CYP: NE
CZE: 0.01397368372596
DNM: 0.00538196055694
EST: NE
FIN: NO
FRK: NE
DEU: NE
GRC: NE
HRV: NA
HUN: NE
ISL: NA
IRL: NO
ITA: 0.03821469976955
LVA: NO
LTU: NE
LUX: NO
MLT: NE
NLD: NO
POL: NA
PRT: NE
ROU: NO
SVK: NO
SVN: NE
ESP: NE
SWE: 0.092372746
GBK: 0.15893572680646
</t>
      </text>
    </comment>
    <comment ref="G11" authorId="0">
      <text>
        <t xml:space="preserve">AUT: NO
BEL: NE
BGR: NO
CYP: NE
CZE: NO
DNM: NA
EST: NO
FIN: NA
FRK: NA
DEU: NE
GRC: NE
HRV: NO
HUN: NE
ISL: NA
IRL: NE
ITA: NO
LVA: NO
LTU: NO
LUX: NE
MLT: NA
NLD: IE
POL: NA
PRT: NA
ROU: NO
SVK: NE
SVN: NE
ESP: NE
SWE: NO VALUE
GBK: NE
</t>
      </text>
    </comment>
    <comment ref="H11" authorId="0">
      <text>
        <t xml:space="preserve">AUT: NO
BEL: NE
BGR: 2.31305944706179
CYP: NE
CZE: NO
DNM: 0.17565569066655
EST: NO
FIN: IE
FRK: NO
DEU: IE
GRC: NE
HRV: NO
HUN: NE
ISL: NA
IRL: NE
ITA: NA
LVA: IE
LTU: NO
LUX: NE
MLT: 0.05448831274738
NLD: NO
POL: NA
PRT: NA
ROU: 8.17894418356816
SVK: NE
SVN: NE
ESP: NE
SWE: IE
GBK: IE
</t>
      </text>
    </comment>
    <comment ref="G12" authorId="0">
      <text>
        <t xml:space="preserve">AUT: NO
BEL: NE
BGR: NO
CYP: NO
CZE: NO
DNM: NA
EST: NO
FIN: NE
FRK: IE
DEU: NE
GRC: NE
HRV: NA
HUN: NE
ISL: NO VALUE
IRL: NE
ITA: NO
LVA: NO
LTU: NO
LUX: NO
MLT: NO
NLD: NO
POL: NA
PRT: NE
ROU: NE
SVK: NO
SVN: NO
ESP: NE
SWE: NO VALUE
GBK: NO
</t>
      </text>
    </comment>
    <comment ref="H12" authorId="0">
      <text>
        <t xml:space="preserve">AUT: 0.04334646205121
BEL: NE
BGR: 0.1446379993139
CYP: NO
CZE: 0.0035636591575
DNM: 0.0001779063
EST: NO
FIN: IE
FRK: NE
DEU: IE
GRC: NE
HRV: NA
HUN: NE
ISL: NO VALUE
IRL: NE
ITA: 0.11295484366168
LVA: IE
LTU: NO
LUX: NO
MLT: NO
NLD: NO
POL: NA
PRT: NA
ROU: NE
SVK: NO
SVN: NO
ESP: NE
SWE: NO VALUE
GBK: NO
</t>
      </text>
    </comment>
    <comment ref="F13" authorId="0">
      <text>
        <t xml:space="preserve">AUT: NA
BEL: 0.38492944808
BGR: NO
CYP: 0.003318912
CZE: 0.08927326446312
DNM: 0.5560002
EST: 0.03441
FIN: NE
FRK: NE
DEU: 3.1351114
GRC: NE
HRV: 0.14547779575857
HUN: 0.8383515687218
ISL: 0.00342741336
IRL: NE
ITA: 7.25204616963092
LVA: 0.17506846784
LTU: 0.45397445707282
LUX: 0.02732893538505
MLT: NE
NLD: 0.2424889279
POL: NA
PRT: NE
ROU: NE,NO
SVK: 0.54837114435074
SVN: 0.0230215552
ESP: 2.61398535
SWE: 1.557129144
GBK: 19.36953162977898
</t>
      </text>
    </comment>
    <comment ref="G13" authorId="0">
      <text>
        <t xml:space="preserve">AUT: NA
BEL: NE
BGR: NO
CYP: NE
CZE: 102.51406567745069
DNM: NA
EST: NE
FIN: NA
FRK: IE
DEU: NE
GRC: NO
HRV: NA
HUN: NE
ISL: NA
IRL: NE
ITA: NO
LVA: NA
LTU: NE
LUX: NO
MLT: NE
NLD: 1.10681876822
POL: NA
PRT: NE
ROU: NO
SVK: NE
SVN: NE
ESP: NE
SWE: NO VALUE
GBK: NE
</t>
      </text>
    </comment>
    <comment ref="H13" authorId="0">
      <text>
        <t xml:space="preserve">AUT: NA
BEL: NE
BGR: NO
CYP: NE
CZE: 0.00346631503876
DNM: 0.00769464697237
EST: NE
FIN: NE
FRK: NE
DEU: NE
GRC: NO
HRV: NA
HUN: NE
ISL: NA
IRL: NE
ITA: 0.10500706271249
LVA: NA
LTU: NE
LUX: NO
MLT: NE
NLD: NE
POL: NA
PRT: NE
ROU: NO
SVK: NE
SVN: NE
ESP: NE
SWE: 0.021044125
GBK: 0.25935556435019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0.204736
GRC: NO
HRV: NO
HUN: NO
ISL: NO
IRL: NO
ITA: NO
LVA: NO
LTU: NO
LUX: NO
MLT: NA
NLD: NO
POL: 2,781.495884656388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694.4113834833599
PRT: NO
ROU: NO VALUE
SVK: NO
SVN: NO
ESP: NA
SWE: NO VALUE
GBK: NO
</t>
      </text>
    </comment>
    <comment ref="E14" authorId="0">
      <text>
        <t xml:space="preserve">AUT: NO
BEL: NO
BGR: NO
CYP: NO VALUE
CZE: NO
DNM: NO
EST: NO
FIN: NO
FRK: NO
DEU: 0.05237431
GRC: NO
HRV: NO
HUN: 1.34657651088135
ISL: NO
IRL: NO
ITA: NO
LVA: NO
LTU: NO
LUX: NO
MLT: NA
NLD: NO
POL: 871.6688871096595
PRT: NO
ROU: NO VALUE
SVK: NO
SVN: NO
ESP: NA
SWE: NO VALUE
GBK: NO
</t>
      </text>
    </comment>
    <comment ref="F14" authorId="0">
      <text>
        <t xml:space="preserve">AUT: NO
BEL: 68.19991162902012
BGR: NO
CYP: NO VALUE
CZE: NO
DNM: NO
EST: NO
FIN: NO
FRK: NO
DEU: 586.29990332
GRC: NO
HRV: NO
HUN: 61.69583322551034
ISL: NO
IRL: NO
ITA: NO
LVA: NO
LTU: NO
LUX: NO
MLT: NA
NLD: NO
POL: 303.91286172007005
PRT: NO
ROU: NO VALUE
SVK: NO
SVN: NO
ESP: NA
SWE: NO VALUE
GBK: NO
</t>
      </text>
    </comment>
    <comment ref="G14" authorId="0">
      <text>
        <t xml:space="preserve">AUT: NO
BEL: NO
BGR: NO
CYP: NO VALUE
CZE: NO
DNM: NO
EST: NO
FIN: NO
FRK: NO
DEU: NO
GRC: NO
HRV: NO
HUN: NO
ISL: NO
IRL: NO
ITA: NO
LVA: NO
LTU: NO
LUX: NO
MLT: NO
NLD: NO
POL: NA
PRT: NO
ROU: NO VALUE
SVK: NO
SVN: NO
ESP: IE
SWE: NO VALUE
GBK: NO
</t>
      </text>
    </comment>
    <comment ref="H14" authorId="0">
      <text>
        <t xml:space="preserve">AUT: NO
BEL: NO
BGR: NO
CYP: NO VALUE
CZE: NO
DNM: NO
EST: NO
FIN: NO
FRK: NO
DEU: NO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NE,NA,NO
IRL: NE
ITA: NE
LVA: NE
LTU: NA
LUX: NO
MLT: NA,NE
NLD: NO
POL: NA
PRT: NO
ROU: NE
SVK: NO
SVN: NO
ESP: IE
SWE: NO
GBK: NE
</t>
      </text>
    </comment>
    <comment ref="I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NA
BEL: NA
BGR: NO
CYP: NE
CZE: NA,NE
DNM: NE
EST: NO
FIN: NE,NO
FRK: NO
DEU: NA
GRC: NE
HRV: NE
HUN: NA
ISL: NE,NA,NO
IRL: NE
ITA: NE
LVA: NE
LTU: NA
LUX: NO
MLT: NA,NE
NLD: NO
POL: NA
PRT: NO
ROU: NE
SVK: NO
SVN: NO
ESP: IE
SWE: NO
GBK: NE
</t>
      </text>
    </comment>
    <comment ref="K12" authorId="0">
      <text>
        <t xml:space="preserve">AUT: NA
BEL: NA
BGR: NO
CYP: NE
CZE: NA,NE
DNM: NE
EST: NO
FIN: NE,NO
FRK: NO
DEU: NA
GRC: NE
HRV: NE
HUN: NA
ISL: NE,NA,NO
IRL: NE
ITA: NE
LVA: NE
LTU: NA
LUX: NO
MLT: NA,NE
NLD: NO
POL: NA
PRT: NO
ROU: NE
SVK: NO
SVN: NO
ESP: IE
SWE: NO
GBK: NE
</t>
      </text>
    </comment>
    <comment ref="L12" authorId="0">
      <text>
        <t xml:space="preserve">AUT: NA
BEL: NA
BGR: NO
CYP: NE
CZE: NA,NE
DNM: NE
EST: NO
FIN: NE,NO
FRK: NO
DEU: NA
GRC: NE
HRV: NE
HUN: NA
ISL: NE,NA,NO
IRL: NE
ITA: NE
LVA: NE
LTU: NA
LUX: NO
MLT: NA,NE
NLD: NO
POL: NA
PRT: NO
ROU: NE
SVK: NO
SVN: NO
ESP: IE
SWE: NO
GBK: NE
</t>
      </text>
    </comment>
    <comment ref="M12" authorId="0">
      <text>
        <t xml:space="preserve">AUT: NA
BEL: NA
BGR: NO
CYP: NE
CZE: NA,NE
DNM: NE
EST: NO
FIN: NE,NO
FRK: NO
DEU: NA
GRC: NE
HRV: NE
HUN: NA
ISL: NE,NA,NO
IRL: NE
ITA: NE
LVA: NE
LTU: NA
LUX: NO
MLT: NA,NE
NLD: NO
POL: NA
PRT: NO
ROU: NE
SVK: NO
SVN: NO
ESP: IE
SWE: NO
GBK: NE
</t>
      </text>
    </comment>
    <comment ref="B16" authorId="0">
      <text>
        <t xml:space="preserve">AUT: 27.47065993197279
BEL: 35.65078020478448
BGR: 26.28266666666667
CYP: 0.9086
CZE: 206.60104687922703
DNM: 0.58666666666667
EST: 0.01067831286778
FIN: 2.58220581273649
FRK: 981.125880952381
DEU: 654.028833036048
GRC: 25.8443260952381
HRV: 83.85522566666667
HUN: 57.93883150764083
ISL: 0.1531486
IRL: 70.2658
ITA: 350.75788000000006
LVA: 4.25186666666667
LTU: 14.19354838709677
LUX: 0.36619607313054
MLT: NE
NLD: 35.409
POL: 498.6455701179554
PRT: 35.3804904550725
ROU: 55.24651127536232
SVK: 39.70771021591798
SVN: 9.61667226666667
ESP: 420.10676000000001
SWE: 0.80188405797101
GBK: 279.38372003484187
</t>
      </text>
    </comment>
    <comment ref="C16" authorId="0">
      <text>
        <t xml:space="preserve">AUT: 27.47065993197279
BEL: 35.65078020478448
BGR: 26.28266666666667
CYP: 0.9086
CZE: 206.60104687922703
DNM: 0.58666666666667
EST: 0.01067831286778
FIN: 2.58220581273649
FRK: 981.125880952381
DEU: 654.028833036048
GRC: 25.8443260952381
HRV: 83.85522566666667
HUN: 57.93883150764083
ISL: 0.1531486
IRL: 70.2658
ITA: 350.75788000000006
LVA: 4.25186666666667
LTU: 14.19354838709677
LUX: 0.36619607313054
MLT: NE
NLD: 35.409
POL: 498.6455701179554
PRT: 35.3804904550725
ROU: 55.24651127536232
SVK: 39.70771021591798
SVN: 9.61667226666667
ESP: 420.10676000000001
SWE: 0.80188405797101
GBK: 279.38372003484187
</t>
      </text>
    </comment>
    <comment ref="D16" authorId="0">
      <text>
        <t xml:space="preserve">AUT: 27.47065993197279
BEL: 35.65078020478448
BGR: 26.28266666666667
CYP: 0.9086
CZE: 206.60104687922703
DNM: 0.58666666666667
EST: 0.01067831286778
FIN: 2.58220581273649
FRK: 981.125880952381
DEU: 654.028833036048
GRC: 25.8443260952381
HRV: 83.85522566666667
HUN: 57.93883150764083
ISL: 0.1531486
IRL: 70.2658
ITA: 350.75788000000006
LVA: 4.25186666666667
LTU: 14.19354838709677
LUX: 0.36619607313054
MLT: NE
NLD: 35.409
POL: 498.6455701179554
PRT: 35.3804904550725
ROU: 55.24651127536232
SVK: 39.70771021591798
SVN: 9.61667226666667
ESP: 420.10676000000001
SWE: 0.80188405797101
GBK: 279.38372003484187
</t>
      </text>
    </comment>
    <comment ref="E16" authorId="0">
      <text>
        <t xml:space="preserve">AUT: 27.47065993197279
BEL: 35.65078020478448
BGR: 26.28266666666667
CYP: 0.9086
CZE: 206.60104687922703
DNM: 0.58666666666667
EST: 0.01067831286778
FIN: 2.58220581273649
FRK: 981.125880952381
DEU: 654.028833036048
GRC: 25.8443260952381
HRV: 83.85522566666667
HUN: 57.93883150764083
ISL: 0.1531486
IRL: 70.2658
ITA: 350.75788000000006
LVA: 4.25186666666667
LTU: 14.19354838709677
LUX: 0.36619607313054
MLT: NE
NLD: 35.409
POL: 498.6455701179554
PRT: 35.3804904550725
ROU: 55.24651127536232
SVK: 39.70771021591798
SVN: 9.61667226666667
ESP: 420.10676000000001
SWE: 0.80188405797101
GBK: 279.38372003484187
</t>
      </text>
    </comment>
    <comment ref="F16" authorId="0">
      <text>
        <t xml:space="preserve">AUT: 27.47065993197279
BEL: 35.65078020478448
BGR: 26.28266666666667
CYP: 0.9086
CZE: 206.60104687922703
DNM: 0.58666666666667
EST: 0.01067831286778
FIN: 2.58220581273649
FRK: 981.125880952381
DEU: 654.028833036048
GRC: 25.8443260952381
HRV: 83.85522566666667
HUN: 57.93883150764083
ISL: 0.1531486
IRL: 70.2658
ITA: 350.75788000000006
LVA: 4.25186666666667
LTU: 14.19354838709677
LUX: 0.36619607313054
MLT: NE
NLD: 35.409
POL: 498.6455701179554
PRT: 35.3804904550725
ROU: 55.24651127536232
SVK: 39.70771021591798
SVN: 9.61667226666667
ESP: 420.10676000000001
SWE: 0.80188405797101
GBK: 279.38372003484187
</t>
      </text>
    </comment>
    <comment ref="G16" authorId="0">
      <text>
        <t xml:space="preserve">AUT: 27.47065993197279
BEL: 35.65078020478448
BGR: 26.28266666666667
CYP: 0.9086
CZE: 206.60104687922703
DNM: 0.58666666666667
EST: 0.01067831286778
FIN: 2.58220581273649
FRK: 981.125880952381
DEU: 654.028833036048
GRC: 25.8443260952381
HRV: 83.85522566666667
HUN: 57.93883150764083
ISL: 0.1531486
IRL: 70.2658
ITA: 350.75788000000006
LVA: 4.25186666666667
LTU: 14.19354838709677
LUX: 0.36619607313054
MLT: NE
NLD: 35.409
POL: 498.6455701179554
PRT: 35.3804904550725
ROU: 55.24651127536232
SVK: 39.70771021591798
SVN: 9.61667226666667
ESP: 420.10676000000001
SWE: 0.80188405797101
GBK: 279.38372003484187
</t>
      </text>
    </comment>
    <comment ref="B17" authorId="0">
      <text>
        <t xml:space="preserve">AUT: 21.37156557487193
BEL: NO
BGR: NO
CYP: NO
CZE: NO
DNM: 2.47866666666667
EST: NO
FIN: NA
FRK: 186.125630952381
DEU: 264.10290676
GRC: NO
HRV: NA
HUN: 53.90411686554801
ISL: 1.54154
IRL: NO
ITA: 27.6276594564729
LVA: NE
LTU: NE
LUX: 4.215130047713
MLT: NO
NLD: NO
POL: 314.60288335517686
PRT: 10.6905475133886
ROU: NO
SVK: NO
SVN: 4.251157713
ESP: 72.218817
SWE: NO
GBK: NO
</t>
      </text>
    </comment>
    <comment ref="C17" authorId="0">
      <text>
        <t xml:space="preserve">AUT: 21.37156557487193
BEL: NO
BGR: NO
CYP: NO
CZE: NO
DNM: 2.47866666666667
EST: NO
FIN: NA
FRK: 186.125630952381
DEU: 264.10290676
GRC: NO
HRV: NA
HUN: 53.90411686554801
ISL: 1.54154
IRL: NO
ITA: 27.6276594564729
LVA: NE
LTU: NE
LUX: 4.215130047713
MLT: NO
NLD: NO
POL: 314.60288335517686
PRT: 10.6905475133886
ROU: NO
SVK: NO
SVN: 4.251157713
ESP: 72.218817
SWE: NO
GBK: NO
</t>
      </text>
    </comment>
    <comment ref="D17" authorId="0">
      <text>
        <t xml:space="preserve">AUT: 21.37156557487193
BEL: NO
BGR: NO
CYP: NO
CZE: NO
DNM: 2.47866666666667
EST: NO
FIN: NA
FRK: 186.125630952381
DEU: 264.10290676
GRC: NO
HRV: NA
HUN: 53.90411686554801
ISL: 1.54154
IRL: NO
ITA: 27.6276594564729
LVA: NE
LTU: NE
LUX: 4.215130047713
MLT: NO
NLD: NO
POL: 314.60288335517686
PRT: 10.6905475133886
ROU: NO
SVK: NO
SVN: 4.251157713
ESP: 72.218817
SWE: NO
GBK: NO
</t>
      </text>
    </comment>
    <comment ref="E17" authorId="0">
      <text>
        <t xml:space="preserve">AUT: 21.37156557487193
BEL: NO
BGR: NO
CYP: NO
CZE: NO
DNM: 2.47866666666667
EST: NO
FIN: NA
FRK: 186.125630952381
DEU: 264.10290676
GRC: NO
HRV: NA
HUN: 53.90411686554801
ISL: 1.54154
IRL: NO
ITA: 27.6276594564729
LVA: NE
LTU: NE
LUX: 4.215130047713
MLT: NO
NLD: NO
POL: 314.60288335517686
PRT: 10.6905475133886
ROU: NO
SVK: NO
SVN: 4.251157713
ESP: 72.218817
SWE: NO
GBK: NO
</t>
      </text>
    </comment>
    <comment ref="F17" authorId="0">
      <text>
        <t xml:space="preserve">AUT: 21.37156557487193
BEL: NO
BGR: NO
CYP: NO
CZE: NO
DNM: 2.47866666666667
EST: NO
FIN: NA
FRK: 186.125630952381
DEU: 264.10290676
GRC: NO
HRV: NA
HUN: 53.90411686554801
ISL: 1.54154
IRL: NO
ITA: 27.6276594564729
LVA: NE
LTU: NE
LUX: 4.215130047713
MLT: NO
NLD: NO
POL: 314.60288335517686
PRT: 10.6905475133886
ROU: NO
SVK: NO
SVN: 4.251157713
ESP: 72.218817
SWE: NO
GBK: NO
</t>
      </text>
    </comment>
    <comment ref="G17" authorId="0">
      <text>
        <t xml:space="preserve">AUT: 21.37156557487193
BEL: NO
BGR: NO
CYP: NO
CZE: NO
DNM: 2.47866666666667
EST: NO
FIN: NA
FRK: 186.125630952381
DEU: 264.10290676
GRC: NO
HRV: NA
HUN: 53.90411686554801
ISL: 1.54154
IRL: NO
ITA: 27.6276594564729
LVA: NE
LTU: NE
LUX: 4.215130047713
MLT: NO
NLD: NO
POL: 314.60288335517686
PRT: 10.6905475133886
ROU: NO
SVK: NO
SVN: 4.251157713
ESP: 72.218817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3.33848080542742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3.33848080542742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3.33848080542742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3.33848080542742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3.33848080542742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3.33848080542742
</t>
      </text>
    </comment>
    <comment ref="H18" authorId="0">
      <text>
        <t xml:space="preserve">AUT: NA
BEL: NO
BGR: NO VALUE
CYP: NO
CZE: NO
DNM: NA
EST: NO
FIN: NO
FRK: NO
DEU: 40.3057439901259
GRC: NO VALUE
HRV: NO
HUN: NO
ISL: NO
IRL: NO
ITA: NO
LVA: NO
LTU: NO
LUX: NO
MLT: NA
NLD: NA
POL: NO
PRT: NO
ROU: NO
SVK: NO
SVN: NO
ESP: NO
SWE: NO VALUE
GBK: 8.37266115920088
</t>
      </text>
    </comment>
    <comment ref="I18" authorId="0">
      <text>
        <t xml:space="preserve">AUT: NA
BEL: NO
BGR: NO VALUE
CYP: NO
CZE: NO
DNM: NA
EST: NO
FIN: NO
FRK: NO
DEU: 40.3057439901259
GRC: NO VALUE
HRV: NO
HUN: NO
ISL: NO
IRL: NO
ITA: NO
LVA: NO
LTU: NO
LUX: NO
MLT: NA
NLD: NA
POL: NO
PRT: NO
ROU: NO
SVK: NO
SVN: NO
ESP: NO
SWE: NO VALUE
GBK: 8.37266115920088
</t>
      </text>
    </comment>
    <comment ref="J18" authorId="0">
      <text>
        <t xml:space="preserve">AUT: NA
BEL: NO
BGR: NO VALUE
CYP: NO
CZE: NO
DNM: NA
EST: NO
FIN: NO
FRK: NO
DEU: 40.3057439901259
GRC: NO VALUE
HRV: NO
HUN: NO
ISL: NO
IRL: NO
ITA: NO
LVA: NO
LTU: NO
LUX: NO
MLT: NA
NLD: NA
POL: NO
PRT: NO
ROU: NO
SVK: NO
SVN: NO
ESP: NO
SWE: NO VALUE
GBK: 8.37266115920088
</t>
      </text>
    </comment>
    <comment ref="K18" authorId="0">
      <text>
        <t xml:space="preserve">AUT: NA
BEL: NO
BGR: NO VALUE
CYP: NO
CZE: NO
DNM: NA
EST: NO
FIN: NO
FRK: NO
DEU: 40.3057439901259
GRC: NO VALUE
HRV: NO
HUN: NO
ISL: NO
IRL: NO
ITA: NO
LVA: NO
LTU: NO
LUX: NO
MLT: NA
NLD: NA
POL: NO
PRT: NO
ROU: NO
SVK: NO
SVN: NO
ESP: NO
SWE: NO VALUE
GBK: 8.37266115920088
</t>
      </text>
    </comment>
    <comment ref="L18" authorId="0">
      <text>
        <t xml:space="preserve">AUT: NA
BEL: NO
BGR: NO VALUE
CYP: NO
CZE: NO
DNM: NA
EST: NO
FIN: NO
FRK: NO
DEU: 40.3057439901259
GRC: NO VALUE
HRV: NO
HUN: NO
ISL: NO
IRL: NO
ITA: NO
LVA: NO
LTU: NO
LUX: NO
MLT: NA
NLD: NA
POL: NO
PRT: NO
ROU: NO
SVK: NO
SVN: NO
ESP: NO
SWE: NO VALUE
GBK: 8.37266115920088
</t>
      </text>
    </comment>
    <comment ref="M18" authorId="0">
      <text>
        <t xml:space="preserve">AUT: NA
BEL: NO
BGR: NO VALUE
CYP: NO
CZE: NO
DNM: NA
EST: NO
FIN: NO
FRK: NO
DEU: 40.3057439901259
GRC: NO VALUE
HRV: NO
HUN: NO
ISL: NO
IRL: NO
ITA: NO
LVA: NO
LTU: NO
LUX: NO
MLT: NA
NLD: NA
POL: NO
PRT: NO
ROU: NO
SVK: NO
SVN: NO
ESP: NO
SWE: NO VALUE
GBK: 8.37266115920088
</t>
      </text>
    </comment>
    <comment ref="N18" authorId="0">
      <text>
        <t xml:space="preserve">AUT: NA
BEL: NO
BGR: NO VALUE
CYP: NO
CZE: NO
DNM: NA
EST: NO
FIN: NO
FRK: NO
DEU: 0.93149236225876
GRC: NO VALUE
HRV: NO
HUN: NO
ISL: NO
IRL: NO
ITA: NO
LVA: NO
LTU: NO
LUX: NO
MLT: NA
NLD: NA
POL: NO
PRT: NO
ROU: NO
SVK: NO
SVN: NO
ESP: NO
SWE: NO VALUE
GBK: 0.41166566357774
</t>
      </text>
    </comment>
    <comment ref="O18" authorId="0">
      <text>
        <t xml:space="preserve">AUT: NA
BEL: NO
BGR: NO VALUE
CYP: NO
CZE: NO
DNM: NA
EST: NO
FIN: NO
FRK: NO
DEU: 0.93149236225876
GRC: NO VALUE
HRV: NO
HUN: NO
ISL: NO
IRL: NO
ITA: NO
LVA: NO
LTU: NO
LUX: NO
MLT: NA
NLD: NA
POL: NO
PRT: NO
ROU: NO
SVK: NO
SVN: NO
ESP: NO
SWE: NO VALUE
GBK: 0.41166566357774
</t>
      </text>
    </comment>
    <comment ref="P18" authorId="0">
      <text>
        <t xml:space="preserve">AUT: NA
BEL: NO
BGR: NO VALUE
CYP: NO
CZE: NO
DNM: NA
EST: NO
FIN: NO
FRK: NO
DEU: 0.93149236225876
GRC: NO VALUE
HRV: NO
HUN: NO
ISL: NO
IRL: NO
ITA: NO
LVA: NO
LTU: NO
LUX: NO
MLT: NA
NLD: NA
POL: NO
PRT: NO
ROU: NO
SVK: NO
SVN: NO
ESP: NO
SWE: NO VALUE
GBK: 0.41166566357774
</t>
      </text>
    </comment>
    <comment ref="Q18" authorId="0">
      <text>
        <t xml:space="preserve">AUT: NA
BEL: NO
BGR: NO VALUE
CYP: NO
CZE: NO
DNM: NA
EST: NO
FIN: NO
FRK: NO
DEU: 0.93149236225876
GRC: NO VALUE
HRV: NO
HUN: NO
ISL: NO
IRL: NO
ITA: NO
LVA: NO
LTU: NO
LUX: NO
MLT: NA
NLD: NA
POL: NO
PRT: NO
ROU: NO
SVK: NO
SVN: NO
ESP: NO
SWE: NO VALUE
GBK: 0.41166566357774
</t>
      </text>
    </comment>
    <comment ref="R18" authorId="0">
      <text>
        <t xml:space="preserve">AUT: NA
BEL: NO
BGR: NO VALUE
CYP: NO
CZE: NO
DNM: NA
EST: NO
FIN: NO
FRK: NO
DEU: 0.93149236225876
GRC: NO VALUE
HRV: NO
HUN: NO
ISL: NO
IRL: NO
ITA: NO
LVA: NO
LTU: NO
LUX: NO
MLT: NA
NLD: NA
POL: NO
PRT: NO
ROU: NO
SVK: NO
SVN: NO
ESP: NO
SWE: NO VALUE
GBK: 0.41166566357774
</t>
      </text>
    </comment>
    <comment ref="S18" authorId="0">
      <text>
        <t xml:space="preserve">AUT: NA
BEL: NO
BGR: NO VALUE
CYP: NO
CZE: NO
DNM: NA
EST: NO
FIN: NO
FRK: NO
DEU: 0.93149236225876
GRC: NO VALUE
HRV: NO
HUN: NO
ISL: NO
IRL: NO
ITA: NO
LVA: NO
LTU: NO
LUX: NO
MLT: NA
NLD: NA
POL: NO
PRT: NO
ROU: NO
SVK: NO
SVN: NO
ESP: NO
SWE: NO VALUE
GBK: 0.41166566357774
</t>
      </text>
    </comment>
    <comment ref="B27" authorId="0">
      <text>
        <t xml:space="preserve">AUT: NO
BEL: NO
BGR: NO
CYP: NO
CZE: NO
DNM: NA
EST: NO
FIN: NA
FRK: 136.41466667
DEU: NO,IE,NA
GRC: NO
HRV: NO
HUN: NA
ISL: IE
IRL: NO
ITA: NO
LVA: NA
LTU: NO
LUX: NO
MLT: NO
NLD: NO
POL: NA
PRT: NO
ROU: NA
SVK: NO
SVN: NO
ESP: NO
SWE: NO
GBK: NO,IE
</t>
      </text>
    </comment>
    <comment ref="C27" authorId="0">
      <text>
        <t xml:space="preserve">AUT: NO
BEL: NO
BGR: NO
CYP: NO
CZE: NO
DNM: NA
EST: NO
FIN: NA
FRK: 136.41466667
DEU: NO,IE,NA
GRC: NO
HRV: NO
HUN: NA
ISL: IE
IRL: NO
ITA: NO
LVA: NA
LTU: NO
LUX: NO
MLT: NO
NLD: NO
POL: NA
PRT: NO
ROU: NA
SVK: NO
SVN: NO
ESP: NO
SWE: NO
GBK: NO,IE
</t>
      </text>
    </comment>
    <comment ref="D27" authorId="0">
      <text>
        <t xml:space="preserve">AUT: NO
BEL: NO
BGR: NO
CYP: NO
CZE: NO
DNM: NA
EST: NO
FIN: NA
FRK: 136.41466667
DEU: NO,IE,NA
GRC: NO
HRV: NO
HUN: NA
ISL: IE
IRL: NO
ITA: NO
LVA: NA
LTU: NO
LUX: NO
MLT: NO
NLD: NO
POL: NA
PRT: NO
ROU: NA
SVK: NO
SVN: NO
ESP: NO
SWE: NO
GBK: NO,IE
</t>
      </text>
    </comment>
    <comment ref="E27" authorId="0">
      <text>
        <t xml:space="preserve">AUT: NO
BEL: NO
BGR: NO
CYP: NO
CZE: NO
DNM: NA
EST: NO
FIN: NA
FRK: 136.41466667
DEU: NO,IE,NA
GRC: NO
HRV: NO
HUN: NA
ISL: IE
IRL: NO
ITA: NO
LVA: NA
LTU: NO
LUX: NO
MLT: NO
NLD: NO
POL: NA
PRT: NO
ROU: NA
SVK: NO
SVN: NO
ESP: NO
SWE: NO
GBK: NO,IE
</t>
      </text>
    </comment>
    <comment ref="G27" authorId="0">
      <text>
        <t xml:space="preserve">AUT: NO
BEL: NO
BGR: NO
CYP: NO
CZE: NO
DNM: NA
EST: NO
FIN: NA
FRK: 136.41466667
DEU: NO,IE,NA
GRC: NO
HRV: NO
HUN: NA
ISL: IE
IRL: NO
ITA: NO
LVA: NA
LTU: NO
LUX: NO
MLT: NO
NLD: NO
POL: NA
PRT: NO
ROU: NA
SVK: NO
SVN: NO
ESP: NO
SWE: NO
GBK: NO,IE
</t>
      </text>
    </comment>
    <comment ref="H27" authorId="0">
      <text>
        <t xml:space="preserve">AUT: NO
BEL: NO
BGR: NO
CYP: NO
CZE: NO
DNM: NA
EST: NO
FIN: NA
FRK: 9.184
DEU: NO,IE,NA
GRC: NO
HRV: NO
HUN: NA
ISL: IE
IRL: NO
ITA: NO
LVA: NA
LTU: NO
LUX: NO
MLT: NO
NLD: NO
POL: NA
PRT: NO
ROU: NA
SVK: NO
SVN: NO
ESP: NO
SWE: NO
GBK: 0.51967000648258
</t>
      </text>
    </comment>
    <comment ref="I27" authorId="0">
      <text>
        <t xml:space="preserve">AUT: NO
BEL: NO
BGR: NO
CYP: NO
CZE: NO
DNM: NA
EST: NO
FIN: NA
FRK: 9.184
DEU: NO,IE,NA
GRC: NO
HRV: NO
HUN: NA
ISL: IE
IRL: NO
ITA: NO
LVA: NA
LTU: NO
LUX: NO
MLT: NO
NLD: NO
POL: NA
PRT: NO
ROU: NA
SVK: NO
SVN: NO
ESP: NO
SWE: NO
GBK: 0.51967000648258
</t>
      </text>
    </comment>
    <comment ref="J27" authorId="0">
      <text>
        <t xml:space="preserve">AUT: NO
BEL: NO
BGR: NO
CYP: NO
CZE: NO
DNM: NA
EST: NO
FIN: NA
FRK: 9.184
DEU: NO,IE,NA
GRC: NO
HRV: NO
HUN: NA
ISL: IE
IRL: NO
ITA: NO
LVA: NA
LTU: NO
LUX: NO
MLT: NO
NLD: NO
POL: NA
PRT: NO
ROU: NA
SVK: NO
SVN: NO
ESP: NO
SWE: NO
GBK: 0.51967000648258
</t>
      </text>
    </comment>
    <comment ref="K27" authorId="0">
      <text>
        <t xml:space="preserve">AUT: NO
BEL: NO
BGR: NO
CYP: NO
CZE: NO
DNM: NA
EST: NO
FIN: NA
FRK: 9.184
DEU: NO,IE,NA
GRC: NO
HRV: NO
HUN: NA
ISL: IE
IRL: NO
ITA: NO
LVA: NA
LTU: NO
LUX: NO
MLT: NO
NLD: NO
POL: NA
PRT: NO
ROU: NA
SVK: NO
SVN: NO
ESP: NO
SWE: NO
GBK: 0.51967000648258
</t>
      </text>
    </comment>
    <comment ref="M27" authorId="0">
      <text>
        <t xml:space="preserve">AUT: NO
BEL: NO
BGR: NO
CYP: NO
CZE: NO
DNM: NA
EST: NO
FIN: NA
FRK: 9.184
DEU: NO,IE,NA
GRC: NO
HRV: NO
HUN: NA
ISL: IE
IRL: NO
ITA: NO
LVA: NA
LTU: NO
LUX: NO
MLT: NO
NLD: NO
POL: NA
PRT: NO
ROU: NA
SVK: NO
SVN: NO
ESP: NO
SWE: NO
GBK: 0.51967000648258
</t>
      </text>
    </comment>
    <comment ref="N27" authorId="0">
      <text>
        <t xml:space="preserve">AUT: NO
BEL: NO
BGR: NO
CYP: NO
CZE: NO
DNM: NA
EST: NO
FIN: NA
FRK: NA
DEU: 0.481754717
GRC: NO
HRV: NO
HUN: NA
ISL: IE
IRL: NO
ITA: NO
LVA: NA
LTU: NO
LUX: NO
MLT: NO
NLD: NO
POL: NA
PRT: NO
ROU: NA
SVK: NO
SVN: NO
ESP: NO
SWE: NO
GBK: 0.53764938987883
</t>
      </text>
    </comment>
    <comment ref="O27" authorId="0">
      <text>
        <t xml:space="preserve">AUT: NO
BEL: NO
BGR: NO
CYP: NO
CZE: NO
DNM: NA
EST: NO
FIN: NA
FRK: NA
DEU: 0.481754717
GRC: NO
HRV: NO
HUN: NA
ISL: IE
IRL: NO
ITA: NO
LVA: NA
LTU: NO
LUX: NO
MLT: NO
NLD: NO
POL: NA
PRT: NO
ROU: NA
SVK: NO
SVN: NO
ESP: NO
SWE: NO
GBK: 0.53764938987883
</t>
      </text>
    </comment>
    <comment ref="P27" authorId="0">
      <text>
        <t xml:space="preserve">AUT: NO
BEL: NO
BGR: NO
CYP: NO
CZE: NO
DNM: NA
EST: NO
FIN: NA
FRK: NA
DEU: 0.481754717
GRC: NO
HRV: NO
HUN: NA
ISL: IE
IRL: NO
ITA: NO
LVA: NA
LTU: NO
LUX: NO
MLT: NO
NLD: NO
POL: NA
PRT: NO
ROU: NA
SVK: NO
SVN: NO
ESP: NO
SWE: NO
GBK: 0.53764938987883
</t>
      </text>
    </comment>
    <comment ref="Q27" authorId="0">
      <text>
        <t xml:space="preserve">AUT: NO
BEL: NO
BGR: NO
CYP: NO
CZE: NO
DNM: NA
EST: NO
FIN: NA
FRK: NA
DEU: 0.481754717
GRC: NO
HRV: NO
HUN: NA
ISL: IE
IRL: NO
ITA: NO
LVA: NA
LTU: NO
LUX: NO
MLT: NO
NLD: NO
POL: NA
PRT: NO
ROU: NA
SVK: NO
SVN: NO
ESP: NO
SWE: NO
GBK: 0.53764938987883
</t>
      </text>
    </comment>
    <comment ref="S27" authorId="0">
      <text>
        <t xml:space="preserve">AUT: NO
BEL: NO
BGR: NO
CYP: NO
CZE: NO
DNM: NA
EST: NO
FIN: NA
FRK: NA
DEU: 0.481754717
GRC: NO
HRV: NO
HUN: NA
ISL: IE
IRL: NO
ITA: NO
LVA: NA
LTU: NO
LUX: NO
MLT: NO
NLD: NO
POL: NA
PRT: NO
ROU: NA
SVK: NO
SVN: NO
ESP: NO
SWE: NO
GBK: 0.53764938987883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22.1246933429551
EST: NO
FIN: NO
FRK: NO
DEU: NE,NA
GRC: NO
HRV: NO
HUN: NO
ISL: NA
IRL: NO
ITA: NO
LVA: NO
LTU: NO
LUX: NO
MLT: NO
NLD: NO
POL: NO
PRT: NA
ROU: NA
SVK: NO
SVN: NO
ESP: NA
SWE: NO
GBK: NO
</t>
      </text>
    </comment>
    <comment ref="C13" authorId="0">
      <text>
        <t xml:space="preserve">AUT: NO
BEL: NO
BGR: NO
CYP: NO
CZE: NO
DNM: 22.1246933429551
EST: NO
FIN: NO
FRK: NO
DEU: NE,NA
GRC: NO
HRV: NO
HUN: NO
ISL: NA
IRL: NO
ITA: NO
LVA: NO
LTU: NO
LUX: NO
MLT: NO
NLD: NO
POL: NO
PRT: NA
ROU: NA
SVK: NO
SVN: NO
ESP: NA
SWE: NO
GBK: NO
</t>
      </text>
    </comment>
    <comment ref="D13" authorId="0">
      <text>
        <t xml:space="preserve">AUT: NO
BEL: NO
BGR: NO
CYP: NO
CZE: NO
DNM: 22.1246933429551
EST: NO
FIN: NO
FRK: NO
DEU: NE,NA
GRC: NO
HRV: NO
HUN: NO
ISL: NA
IRL: NO
ITA: NO
LVA: NO
LTU: NO
LUX: NO
MLT: NO
NLD: NO
POL: NO
PRT: NA
ROU: NA
SVK: NO
SVN: NO
ESP: NA
SWE: NO
GBK: NO
</t>
      </text>
    </comment>
    <comment ref="E13" authorId="0">
      <text>
        <t xml:space="preserve">AUT: NO
BEL: NO
BGR: NO
CYP: NO
CZE: NO
DNM: 22.1246933429551
EST: NO
FIN: NO
FRK: NO
DEU: NE,NA
GRC: NO
HRV: NO
HUN: NO
ISL: NA
IRL: NO
ITA: NO
LVA: NO
LTU: NO
LUX: NO
MLT: NO
NLD: NO
POL: NO
PRT: NA
ROU: NA
SVK: NO
SVN: NO
ESP: NA
SWE: NO
GBK: NO
</t>
      </text>
    </comment>
    <comment ref="F13" authorId="0">
      <text>
        <t xml:space="preserve">AUT: NO
BEL: NO
BGR: NO
CYP: NO
CZE: NO
DNM: 22.1246933429551
EST: NO
FIN: NO
FRK: NO
DEU: NE,NA
GRC: NO
HRV: NO
HUN: NO
ISL: NA
IRL: NO
ITA: NO
LVA: NO
LTU: NO
LUX: NO
MLT: NO
NLD: NO
POL: NO
PRT: NA
ROU: NA
SVK: NO
SVN: NO
ESP: NA
SWE: NO
GBK: NO
</t>
      </text>
    </comment>
    <comment ref="G13" authorId="0">
      <text>
        <t xml:space="preserve">AUT: NO
BEL: NO
BGR: NO
CYP: NO
CZE: NO
DNM: 22.1246933429551
EST: NO
FIN: NO
FRK: NO
DEU: NE,NA
GRC: NO
HRV: NO
HUN: NO
ISL: NA
IRL: NO
ITA: NO
LVA: NO
LTU: NO
LUX: NO
MLT: NO
NLD: NO
POL: NO
PRT: NA
ROU: NA
SVK: NO
SVN: NO
ESP: NA
SWE: NO
GBK: NO
</t>
      </text>
    </comment>
    <comment ref="H13" authorId="0">
      <text>
        <t xml:space="preserve">AUT: NO
BEL: NO
BGR: NO
CYP: NO
CZE: NO
DNM: 0.11175859240079
EST: NO
FIN: NO
FRK: NO
DEU: 0.11677401
GRC: NO
HRV: NO
HUN: NO
ISL: NO
IRL: NO
ITA: NO
LVA: NO
LTU: NO
LUX: NO
MLT: NO
NLD: NO
POL: NO
PRT: 0.00006006924
ROU: NA
SVK: NO
SVN: NO
ESP: 0.030710974
SWE: NO
GBK: NO
</t>
      </text>
    </comment>
    <comment ref="I13" authorId="0">
      <text>
        <t xml:space="preserve">AUT: NO
BEL: NO
BGR: NO
CYP: NO
CZE: NO
DNM: 0.11175859240079
EST: NO
FIN: NO
FRK: NO
DEU: 0.11677401
GRC: NO
HRV: NO
HUN: NO
ISL: NO
IRL: NO
ITA: NO
LVA: NO
LTU: NO
LUX: NO
MLT: NO
NLD: NO
POL: NO
PRT: 0.00006006924
ROU: NA
SVK: NO
SVN: NO
ESP: 0.030710974
SWE: NO
GBK: NO
</t>
      </text>
    </comment>
    <comment ref="J13" authorId="0">
      <text>
        <t xml:space="preserve">AUT: NO
BEL: NO
BGR: NO
CYP: NO
CZE: NO
DNM: 0.11175859240079
EST: NO
FIN: NO
FRK: NO
DEU: 0.11677401
GRC: NO
HRV: NO
HUN: NO
ISL: NO
IRL: NO
ITA: NO
LVA: NO
LTU: NO
LUX: NO
MLT: NO
NLD: NO
POL: NO
PRT: 0.00006006924
ROU: NA
SVK: NO
SVN: NO
ESP: 0.030710974
SWE: NO
GBK: NO
</t>
      </text>
    </comment>
    <comment ref="K13" authorId="0">
      <text>
        <t xml:space="preserve">AUT: NO
BEL: NO
BGR: NO
CYP: NO
CZE: NO
DNM: 0.11175859240079
EST: NO
FIN: NO
FRK: NO
DEU: 0.11677401
GRC: NO
HRV: NO
HUN: NO
ISL: NO
IRL: NO
ITA: NO
LVA: NO
LTU: NO
LUX: NO
MLT: NO
NLD: NO
POL: NO
PRT: 0.00006006924
ROU: NA
SVK: NO
SVN: NO
ESP: 0.030710974
SWE: NO
GBK: NO
</t>
      </text>
    </comment>
    <comment ref="L13" authorId="0">
      <text>
        <t xml:space="preserve">AUT: NO
BEL: NO
BGR: NO
CYP: NO
CZE: NO
DNM: 0.11175859240079
EST: NO
FIN: NO
FRK: NO
DEU: 0.11677401
GRC: NO
HRV: NO
HUN: NO
ISL: NO
IRL: NO
ITA: NO
LVA: NO
LTU: NO
LUX: NO
MLT: NO
NLD: NO
POL: NO
PRT: 0.00006006924
ROU: NA
SVK: NO
SVN: NO
ESP: 0.030710974
SWE: NO
GBK: NO
</t>
      </text>
    </comment>
    <comment ref="M13" authorId="0">
      <text>
        <t xml:space="preserve">AUT: NO
BEL: NO
BGR: NO
CYP: NO
CZE: NO
DNM: 0.11175859240079
EST: NO
FIN: NO
FRK: NO
DEU: 0.11677401
GRC: NO
HRV: NO
HUN: NO
ISL: NO
IRL: NO
ITA: NO
LVA: NO
LTU: NO
LUX: NO
MLT: NO
NLD: NO
POL: NO
PRT: 0.00006006924
ROU: NA
SVK: NO
SVN: NO
ESP: 0.030710974
SWE: NO
GBK: NO
</t>
      </text>
    </comment>
    <comment ref="N13" authorId="0">
      <text>
        <t xml:space="preserve">AUT: NO
BEL: NO
BGR: NO
CYP: NO
CZE: NO
DNM: NE
EST: NO
FIN: NO
FRK: NO
DEU: 0.13556523
GRC: NO
HRV: NO
HUN: NO
ISL: NO
IRL: NO
ITA: NO
LVA: NO
LTU: NO
LUX: NO
MLT: NO
NLD: NO
POL: NO
PRT: 0.000006006924
ROU: NA
SVK: NO
SVN: NO
ESP: NA
SWE: NO
GBK: NO
</t>
      </text>
    </comment>
    <comment ref="O13" authorId="0">
      <text>
        <t xml:space="preserve">AUT: NO
BEL: NO
BGR: NO
CYP: NO
CZE: NO
DNM: NE
EST: NO
FIN: NO
FRK: NO
DEU: 0.13556523
GRC: NO
HRV: NO
HUN: NO
ISL: NO
IRL: NO
ITA: NO
LVA: NO
LTU: NO
LUX: NO
MLT: NO
NLD: NO
POL: NO
PRT: 0.000006006924
ROU: NA
SVK: NO
SVN: NO
ESP: NA
SWE: NO
GBK: NO
</t>
      </text>
    </comment>
    <comment ref="P13" authorId="0">
      <text>
        <t xml:space="preserve">AUT: NO
BEL: NO
BGR: NO
CYP: NO
CZE: NO
DNM: NE
EST: NO
FIN: NO
FRK: NO
DEU: 0.13556523
GRC: NO
HRV: NO
HUN: NO
ISL: NO
IRL: NO
ITA: NO
LVA: NO
LTU: NO
LUX: NO
MLT: NO
NLD: NO
POL: NO
PRT: 0.000006006924
ROU: NA
SVK: NO
SVN: NO
ESP: NA
SWE: NO
GBK: NO
</t>
      </text>
    </comment>
    <comment ref="Q13" authorId="0">
      <text>
        <t xml:space="preserve">AUT: NO
BEL: NO
BGR: NO
CYP: NO
CZE: NO
DNM: NE
EST: NO
FIN: NO
FRK: NO
DEU: 0.13556523
GRC: NO
HRV: NO
HUN: NO
ISL: NO
IRL: NO
ITA: NO
LVA: NO
LTU: NO
LUX: NO
MLT: NO
NLD: NO
POL: NO
PRT: 0.000006006924
ROU: NA
SVK: NO
SVN: NO
ESP: NA
SWE: NO
GBK: NO
</t>
      </text>
    </comment>
    <comment ref="R13" authorId="0">
      <text>
        <t xml:space="preserve">AUT: NO
BEL: NO
BGR: NO
CYP: NO
CZE: NO
DNM: NE
EST: NO
FIN: NO
FRK: NO
DEU: 0.13556523
GRC: NO
HRV: NO
HUN: NO
ISL: NO
IRL: NO
ITA: NO
LVA: NO
LTU: NO
LUX: NO
MLT: NO
NLD: NO
POL: NO
PRT: 0.000006006924
ROU: NA
SVK: NO
SVN: NO
ESP: NA
SWE: NO
GBK: NO
</t>
      </text>
    </comment>
    <comment ref="S13" authorId="0">
      <text>
        <t xml:space="preserve">AUT: NO
BEL: NO
BGR: NO
CYP: NO
CZE: NO
DNM: NE
EST: NO
FIN: NO
FRK: NO
DEU: 0.13556523
GRC: NO
HRV: NO
HUN: NO
ISL: NO
IRL: NO
ITA: NO
LVA: NO
LTU: NO
LUX: NO
MLT: NO
NLD: NO
POL: NO
PRT: 0.000006006924
ROU: NA
SVK: NO
SVN: NO
ESP: NA
SWE: NO
GBK: NO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B20" authorId="0">
      <text>
        <t xml:space="preserve">AUT: NO
BEL: NO
BGR: NO
CYP: NO
CZE: NO
DNM: NE
EST: NO
FIN: NO
FRK: 1.21644
DEU: IE,NE
GRC: NO
HRV: C
HUN: NO
ISL: NO
IRL: NO
ITA: NE
LVA: NA
LTU: NO
LUX: NO
MLT: NO
NLD: IE
POL: NA
PRT: NO
ROU: NA
SVK: NO
SVN: 0.45008363065466
ESP: NE
SWE: NO
GBK: NE
</t>
      </text>
    </comment>
    <comment ref="C20" authorId="0">
      <text>
        <t xml:space="preserve">AUT: NO
BEL: NO
BGR: NO
CYP: NO
CZE: NO
DNM: NE
EST: NO
FIN: NO
FRK: 1.21644
DEU: IE,NE
GRC: NO
HRV: C
HUN: NO
ISL: NO
IRL: NO
ITA: NE
LVA: NA
LTU: NO
LUX: NO
MLT: NO
NLD: IE
POL: NA
PRT: NO
ROU: NA
SVK: NO
SVN: 0.45008363065466
ESP: NE
SWE: NO
GBK: NE
</t>
      </text>
    </comment>
    <comment ref="D20" authorId="0">
      <text>
        <t xml:space="preserve">AUT: NO
BEL: NO
BGR: NO
CYP: NO
CZE: NO
DNM: NE
EST: NO
FIN: NO
FRK: 1.21644
DEU: IE,NE
GRC: NO
HRV: C
HUN: NO
ISL: NO
IRL: NO
ITA: NE
LVA: NA
LTU: NO
LUX: NO
MLT: NO
NLD: IE
POL: NA
PRT: NO
ROU: NA
SVK: NO
SVN: 0.45008363065466
ESP: NE
SWE: NO
GBK: NE
</t>
      </text>
    </comment>
    <comment ref="E20" authorId="0">
      <text>
        <t xml:space="preserve">AUT: NO
BEL: NO
BGR: NO
CYP: NO
CZE: NO
DNM: NE
EST: NO
FIN: NO
FRK: 1.21644
DEU: IE,NE
GRC: NO
HRV: C
HUN: NO
ISL: NO
IRL: NO
ITA: NE
LVA: NA
LTU: NO
LUX: NO
MLT: NO
NLD: IE
POL: NA
PRT: NO
ROU: NA
SVK: NO
SVN: 0.45008363065466
ESP: NE
SWE: NO
GBK: NE
</t>
      </text>
    </comment>
    <comment ref="F20" authorId="0">
      <text>
        <t xml:space="preserve">AUT: NO
BEL: NO
BGR: NO
CYP: NO
CZE: NO
DNM: NE
EST: NO
FIN: NO
FRK: 1.21644
DEU: IE,NE
GRC: NO
HRV: C
HUN: NO
ISL: NO
IRL: NO
ITA: NE
LVA: NA
LTU: NO
LUX: NO
MLT: NO
NLD: IE
POL: NA
PRT: NO
ROU: NA
SVK: NO
SVN: 0.45008363065466
ESP: NE
SWE: NO
GBK: NE
</t>
      </text>
    </comment>
    <comment ref="G20" authorId="0">
      <text>
        <t xml:space="preserve">AUT: NO
BEL: NO
BGR: NO
CYP: NO
CZE: NO
DNM: NE
EST: NO
FIN: NO
FRK: 1.21644
DEU: IE,NE
GRC: NO
HRV: C
HUN: NO
ISL: NO
IRL: NO
ITA: NE
LVA: NA
LTU: NO
LUX: NO
MLT: NO
NLD: IE
POL: NA
PRT: NO
ROU: NA
SVK: NO
SVN: 0.45008363065466
ESP: NE
SWE: NO
GBK: NE
</t>
      </text>
    </comment>
    <comment ref="H20" authorId="0">
      <text>
        <t xml:space="preserve">AUT: NO
BEL: NO
BGR: NO
CYP: NO
CZE: NO
DNM: NE
EST: NO
FIN: NO
FRK: NE
DEU: IE,NE
GRC: NO
HRV: C
HUN: NO
ISL: NO
IRL: NO
ITA: NE
LVA: NA
LTU: NO
LUX: NO
MLT: NO
NLD: IE
POL: NA
PRT: NO
ROU: NA
SVK: NO
SVN: 0.00000314743798
ESP: NE
SWE: NO
GBK: NE
</t>
      </text>
    </comment>
    <comment ref="I20" authorId="0">
      <text>
        <t xml:space="preserve">AUT: NO
BEL: NO
BGR: NO
CYP: NO
CZE: NO
DNM: NE
EST: NO
FIN: NO
FRK: NE
DEU: IE,NE
GRC: NO
HRV: C
HUN: NO
ISL: NO
IRL: NO
ITA: NE
LVA: NA
LTU: NO
LUX: NO
MLT: NO
NLD: IE
POL: NA
PRT: NO
ROU: NA
SVK: NO
SVN: 0.00000314743798
ESP: NE
SWE: NO
GBK: NE
</t>
      </text>
    </comment>
    <comment ref="J20" authorId="0">
      <text>
        <t xml:space="preserve">AUT: NO
BEL: NO
BGR: NO
CYP: NO
CZE: NO
DNM: NE
EST: NO
FIN: NO
FRK: NE
DEU: IE,NE
GRC: NO
HRV: C
HUN: NO
ISL: NO
IRL: NO
ITA: NE
LVA: NA
LTU: NO
LUX: NO
MLT: NO
NLD: IE
POL: NA
PRT: NO
ROU: NA
SVK: NO
SVN: 0.00000314743798
ESP: NE
SWE: NO
GBK: NE
</t>
      </text>
    </comment>
    <comment ref="K20" authorId="0">
      <text>
        <t xml:space="preserve">AUT: NO
BEL: NO
BGR: NO
CYP: NO
CZE: NO
DNM: NE
EST: NO
FIN: NO
FRK: NE
DEU: IE,NE
GRC: NO
HRV: C
HUN: NO
ISL: NO
IRL: NO
ITA: NE
LVA: NA
LTU: NO
LUX: NO
MLT: NO
NLD: IE
POL: NA
PRT: NO
ROU: NA
SVK: NO
SVN: 0.00000314743798
ESP: NE
SWE: NO
GBK: NE
</t>
      </text>
    </comment>
    <comment ref="L20" authorId="0">
      <text>
        <t xml:space="preserve">AUT: NO
BEL: NO
BGR: NO
CYP: NO
CZE: NO
DNM: NE
EST: NO
FIN: NO
FRK: NE
DEU: IE,NE
GRC: NO
HRV: C
HUN: NO
ISL: NO
IRL: NO
ITA: NE
LVA: NA
LTU: NO
LUX: NO
MLT: NO
NLD: IE
POL: NA
PRT: NO
ROU: NA
SVK: NO
SVN: 0.00000314743798
ESP: NE
SWE: NO
GBK: NE
</t>
      </text>
    </comment>
    <comment ref="M20" authorId="0">
      <text>
        <t xml:space="preserve">AUT: NO
BEL: NO
BGR: NO
CYP: NO
CZE: NO
DNM: NE
EST: NO
FIN: NO
FRK: NE
DEU: IE,NE
GRC: NO
HRV: C
HUN: NO
ISL: NO
IRL: NO
ITA: NE
LVA: NA
LTU: NO
LUX: NO
MLT: NO
NLD: IE
POL: NA
PRT: NO
ROU: NA
SVK: NO
SVN: 0.00000314743798
ESP: NE
SWE: NO
GBK: NE
</t>
      </text>
    </comment>
    <comment ref="N20" authorId="0">
      <text>
        <t xml:space="preserve">AUT: NO
BEL: NO
BGR: NO
CYP: NO
CZE: NO
DNM: NE
EST: NO
FIN: NO
FRK: NE
DEU: IE,NE
GRC: NO
HRV: C
HUN: NO
ISL: NO
IRL: NO
ITA: NE
LVA: NA
LTU: NO
LUX: NO
MLT: NO
NLD: IE
POL: NA
PRT: NO
ROU: NA
SVK: NO
SVN: 0.00001258975191
ESP: NE
SWE: NO
GBK: NE
</t>
      </text>
    </comment>
    <comment ref="O20" authorId="0">
      <text>
        <t xml:space="preserve">AUT: NO
BEL: NO
BGR: NO
CYP: NO
CZE: NO
DNM: NE
EST: NO
FIN: NO
FRK: NE
DEU: IE,NE
GRC: NO
HRV: C
HUN: NO
ISL: NO
IRL: NO
ITA: NE
LVA: NA
LTU: NO
LUX: NO
MLT: NO
NLD: IE
POL: NA
PRT: NO
ROU: NA
SVK: NO
SVN: 0.00001258975191
ESP: NE
SWE: NO
GBK: NE
</t>
      </text>
    </comment>
    <comment ref="P20" authorId="0">
      <text>
        <t xml:space="preserve">AUT: NO
BEL: NO
BGR: NO
CYP: NO
CZE: NO
DNM: NE
EST: NO
FIN: NO
FRK: NE
DEU: IE,NE
GRC: NO
HRV: C
HUN: NO
ISL: NO
IRL: NO
ITA: NE
LVA: NA
LTU: NO
LUX: NO
MLT: NO
NLD: IE
POL: NA
PRT: NO
ROU: NA
SVK: NO
SVN: 0.00001258975191
ESP: NE
SWE: NO
GBK: NE
</t>
      </text>
    </comment>
    <comment ref="Q20" authorId="0">
      <text>
        <t xml:space="preserve">AUT: NO
BEL: NO
BGR: NO
CYP: NO
CZE: NO
DNM: NE
EST: NO
FIN: NO
FRK: NE
DEU: IE,NE
GRC: NO
HRV: C
HUN: NO
ISL: NO
IRL: NO
ITA: NE
LVA: NA
LTU: NO
LUX: NO
MLT: NO
NLD: IE
POL: NA
PRT: NO
ROU: NA
SVK: NO
SVN: 0.00001258975191
ESP: NE
SWE: NO
GBK: NE
</t>
      </text>
    </comment>
    <comment ref="R20" authorId="0">
      <text>
        <t xml:space="preserve">AUT: NO
BEL: NO
BGR: NO
CYP: NO
CZE: NO
DNM: NE
EST: NO
FIN: NO
FRK: NE
DEU: IE,NE
GRC: NO
HRV: C
HUN: NO
ISL: NO
IRL: NO
ITA: NE
LVA: NA
LTU: NO
LUX: NO
MLT: NO
NLD: IE
POL: NA
PRT: NO
ROU: NA
SVK: NO
SVN: 0.00001258975191
ESP: NE
SWE: NO
GBK: NE
</t>
      </text>
    </comment>
    <comment ref="S20" authorId="0">
      <text>
        <t xml:space="preserve">AUT: NO
BEL: NO
BGR: NO
CYP: NO
CZE: NO
DNM: NE
EST: NO
FIN: NO
FRK: NE
DEU: IE,NE
GRC: NO
HRV: C
HUN: NO
ISL: NO
IRL: NO
ITA: NE
LVA: NA
LTU: NO
LUX: NO
MLT: NO
NLD: IE
POL: NA
PRT: NO
ROU: NA
SVK: NO
SVN: 0.00001258975191
ESP: NE
SWE: NO
GBK: NE
</t>
      </text>
    </comment>
    <comment ref="B23" authorId="0">
      <text>
        <t xml:space="preserve">AUT: 29,998.181540361391
BEL: NA
BGR: NE
CYP: NE
CZE: 37,553.314205686453
DNM: NE
EST: 2,541.04956676853
FIN: 53,469.657200000001
FRK: NE
DEU: NO
GRC: NE
HRV: 418.96965736266395
HUN: 42,747.331153071442
ISL: NO
IRL: NE
ITA: 5,772.688089940566
LVA: NA
LTU: 3,662.4650674204149
LUX: NE
MLT: NE
NLD: NO
POL: 42,464.993465820568
PRT: NE
ROU: NA
SVK: 2,384.1438922478897
SVN: 3,124.0347277405831
ESP: NE
SWE: NE
GBK: NO
</t>
      </text>
    </comment>
    <comment ref="C23" authorId="0">
      <text>
        <t xml:space="preserve">AUT: 29,998.181540361391
BEL: NA
BGR: NE
CYP: NE
CZE: 37,553.314205686453
DNM: NE
EST: 2,541.04956676853
FIN: 53,469.657200000001
FRK: NE
DEU: NO
GRC: NE
HRV: 418.96965736266395
HUN: 42,747.331153071442
ISL: NO
IRL: NE
ITA: 5,772.688089940566
LVA: NA
LTU: 3,662.4650674204149
LUX: NE
MLT: NE
NLD: NO
POL: 42,464.993465820568
PRT: NE
ROU: NA
SVK: 2,384.1438922478897
SVN: 3,124.0347277405831
ESP: NE
SWE: NE
GBK: NO
</t>
      </text>
    </comment>
    <comment ref="D23" authorId="0">
      <text>
        <t xml:space="preserve">AUT: 29,998.181540361391
BEL: NA
BGR: NE
CYP: NE
CZE: 37,553.314205686453
DNM: NE
EST: 2,541.04956676853
FIN: 53,469.657200000001
FRK: NE
DEU: NO
GRC: NE
HRV: 418.96965736266395
HUN: 42,747.331153071442
ISL: NO
IRL: NE
ITA: 5,772.688089940566
LVA: NA
LTU: 3,662.4650674204149
LUX: NE
MLT: NE
NLD: NO
POL: 42,464.993465820568
PRT: NE
ROU: NA
SVK: 2,384.1438922478897
SVN: 3,124.0347277405831
ESP: NE
SWE: NE
GBK: NO
</t>
      </text>
    </comment>
    <comment ref="E23" authorId="0">
      <text>
        <t xml:space="preserve">AUT: 29,998.181540361391
BEL: NA
BGR: NE
CYP: NE
CZE: 37,553.314205686453
DNM: NE
EST: 2,541.04956676853
FIN: 53,469.657200000001
FRK: NE
DEU: NO
GRC: NE
HRV: 418.96965736266395
HUN: 42,747.331153071442
ISL: NO
IRL: NE
ITA: 5,772.688089940566
LVA: NA
LTU: 3,662.4650674204149
LUX: NE
MLT: NE
NLD: NO
POL: 42,464.993465820568
PRT: NE
ROU: NA
SVK: 2,384.1438922478897
SVN: 3,124.0347277405831
ESP: NE
SWE: NE
GBK: NO
</t>
      </text>
    </comment>
    <comment ref="F23" authorId="0">
      <text>
        <t xml:space="preserve">AUT: 29,998.181540361391
BEL: NA
BGR: NE
CYP: NE
CZE: 37,553.314205686453
DNM: NE
EST: 2,541.04956676853
FIN: 53,469.657200000001
FRK: NE
DEU: NO
GRC: NE
HRV: 418.96965736266395
HUN: 42,747.331153071442
ISL: NO
IRL: NE
ITA: 5,772.688089940566
LVA: NA
LTU: 3,662.4650674204149
LUX: NE
MLT: NE
NLD: NO
POL: 42,464.993465820568
PRT: NE
ROU: NA
SVK: 2,384.1438922478897
SVN: 3,124.0347277405831
ESP: NE
SWE: NE
GBK: NO
</t>
      </text>
    </comment>
    <comment ref="G23" authorId="0">
      <text>
        <t xml:space="preserve">AUT: 29,998.181540361391
BEL: NA
BGR: NE
CYP: NE
CZE: 37,553.314205686453
DNM: NE
EST: 2,541.04956676853
FIN: 53,469.657200000001
FRK: NE
DEU: NO
GRC: NE
HRV: 418.96965736266395
HUN: 42,747.331153071442
ISL: NO
IRL: NE
ITA: 5,772.688089940566
LVA: NA
LTU: 3,662.4650674204149
LUX: NE
MLT: NE
NLD: NO
POL: 42,464.993465820568
PRT: NE
ROU: NA
SVK: 2,384.1438922478897
SVN: 3,124.0347277405831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NO
IRL: NO
ITA: NA
LVA: NO
LTU: NO
LUX: NO
MLT: NA
NLD: NO
POL: NO
PRT: NO
ROU: NO
SVK: NO
SVN: NO
ESP: NA
SWE: NO VALUE
GBK: NO
</t>
      </text>
    </comment>
    <comment ref="O10" authorId="0">
      <text>
        <t xml:space="preserve">AUT: NA
BEL: NA
BGR: NA
CYP: NO
CZE: NO
DNM: NA
EST: NO
FIN: NO
FRK: NA
DEU: NO
GRC: NA
HRV: NO
HUN: NO
ISL: NO
IRL: NO
ITA: NA
LVA: NO
LTU: NO
LUX: NO
MLT: NA
NLD: NO
POL: NO
PRT: NO
ROU: NO
SVK: NO
SVN: NO
ESP: NA
SWE: NO VALUE
GBK: NO
</t>
      </text>
    </comment>
    <comment ref="P10" authorId="0">
      <text>
        <t xml:space="preserve">AUT: NA
BEL: NA
BGR: NA
CYP: NO
CZE: NO
DNM: NA
EST: NO
FIN: NO
FRK: NA
DEU: NO
GRC: NA
HRV: NO
HUN: NO
ISL: NO
IRL: NO
ITA: NA
LVA: NO
LTU: NO
LUX: NO
MLT: NA
NLD: NO
POL: NO
PRT: NO
ROU: NO
SVK: NO
SVN: NO
ESP: NA
SWE: NO VALUE
GBK: NO
</t>
      </text>
    </comment>
    <comment ref="Q10" authorId="0">
      <text>
        <t xml:space="preserve">AUT: NA
BEL: NA
BGR: NA
CYP: NO
CZE: NO
DNM: NA
EST: NO
FIN: NO
FRK: NA
DEU: NO
GRC: NA
HRV: NO
HUN: NO
ISL: NO
IRL: NO
ITA: NA
LVA: NO
LTU: NO
LUX: NO
MLT: NA
NLD: NO
POL: NO
PRT: NO
ROU: NO
SVK: NO
SVN: NO
ESP: NA
SWE: NO VALUE
GBK: NO
</t>
      </text>
    </comment>
    <comment ref="R10" authorId="0">
      <text>
        <t xml:space="preserve">AUT: NA
BEL: NA
BGR: NA
CYP: NO
CZE: NO
DNM: NA
EST: NO
FIN: NO
FRK: NA
DEU: NO
GRC: NA
HRV: NO
HUN: NO
ISL: NO
IRL: NO
ITA: NA
LVA: NO
LTU: NO
LUX: NO
MLT: NA
NLD: NO
POL: NO
PRT: NO
ROU: NO
SVK: NO
SVN: NO
ESP: NA
SWE: NO VALUE
GBK: NO
</t>
      </text>
    </comment>
    <comment ref="S10" authorId="0">
      <text>
        <t xml:space="preserve">AUT: NA
BEL: NA
BGR: NA
CYP: NO
CZE: NO
DNM: NA
EST: NO
FIN: NO
FRK: NA
DEU: NO
GRC: NA
HRV: NO
HUN: NO
ISL: NO
IRL: NO
ITA: NA
LVA: NO
LTU: NO
LUX: NO
MLT: NA
NLD: NO
POL: NO
PRT: NO
ROU: NO
SVK: NO
SVN: NO
ESP: NA
SWE: NO VALUE
GBK: NO
</t>
      </text>
    </comment>
    <comment ref="T10" authorId="0">
      <text>
        <t xml:space="preserve">AUT: NA
BEL: NA
BGR: NA
CYP: NO
CZE: NO
DNM: NA
EST: NO
FIN: NO
FRK: NA
DEU: NO
GRC: NA
HRV: NO
HUN: NO
ISL: NO
IRL: NO
ITA: NA
LVA: NO
LTU: NO
LUX: NO
MLT: NA
NLD: NO
POL: NO
PRT: NO
ROU: NO
SVK: NO
SVN: NO
ESP: NA
SWE: NO VALUE
GBK: NO
</t>
      </text>
    </comment>
    <comment ref="U10" authorId="0">
      <text>
        <t xml:space="preserve">AUT: NA
BEL: NA
BGR: NA
CYP: NO
CZE: NO
DNM: NA
EST: NO
FIN: NO
FRK: NA
DEU: NO
GRC: NA
HRV: NO
HUN: NO
ISL: NO
IRL: NO
ITA: NA
LVA: NO
LTU: NO
LUX: NO
MLT: NA
NLD: NO
POL: NO
PRT: NO
ROU: NO
SVK: NO
SVN: NO
ESP: NA
SWE: NO VALUE
GBK: NO
</t>
      </text>
    </comment>
    <comment ref="V10" authorId="0">
      <text>
        <t xml:space="preserve">AUT: NA
BEL: NA
BGR: NA
CYP: NO
CZE: NO
DNM: NA
EST: NO
FIN: NO
FRK: NA
DEU: NO
GRC: NA
HRV: NO
HUN: NO
ISL: NO
IRL: NO
ITA: NA
LVA: NO
LTU: NO
LUX: NO
MLT: NA
NLD: NO
POL: NO
PRT: NO
ROU: NO
SVK: NO
SVN: NO
ESP: NA
SWE: NO VALUE
GBK: NO
</t>
      </text>
    </comment>
    <comment ref="W10" authorId="0">
      <text>
        <t xml:space="preserve">AUT: NA
BEL: NA
BGR: NA
CYP: NO
CZE: NO
DNM: NA
EST: NO
FIN: NO
FRK: NA
DEU: NO
GRC: NA
HRV: NO
HUN: NO
ISL: NO
IRL: NO
ITA: NA
LVA: NO
LTU: NO
LUX: NO
MLT: NA
NLD: NO
POL: NO
PRT: NO
ROU: NO
SVK: NO
SVN: NO
ESP: NA
SWE: NO VALUE
GBK: NO
</t>
      </text>
    </comment>
    <comment ref="X10" authorId="0">
      <text>
        <t xml:space="preserve">AUT: NA
BEL: NA
BGR: NA
CYP: NO
CZE: NO
DNM: NA
EST: NO
FIN: NO
FRK: NA
DEU: NO
GRC: NA
HRV: NO
HUN: NO
ISL: NO
IRL: NO
ITA: NA
LVA: NO
LTU: NO
LUX: NO
MLT: NA
NLD: NO
POL: NO
PRT: NO
ROU: NO
SVK: NO
SVN: NO
ESP: NA
SWE: NO VALUE
GBK: NO
</t>
      </text>
    </comment>
    <comment ref="Y10" authorId="0">
      <text>
        <t xml:space="preserve">AUT: NA
BEL: NA
BGR: NA
CYP: NO
CZE: NO
DNM: NA
EST: NO
FIN: NO
FRK: NA
DEU: NO
GRC: NA
HRV: NO
HUN: NO
ISL: NO
IRL: NO
ITA: NA
LVA: NO
LTU: NO
LUX: NO
MLT: NA
NLD: NO
POL: NO
PRT: NO
ROU: NO
SVK: NO
SVN: NO
ESP: NA
SWE: NO VALUE
GBK: NO
</t>
      </text>
    </comment>
    <comment ref="Z10" authorId="0">
      <text>
        <t xml:space="preserve">AUT: NA
BEL: NA
BGR: NA
CYP: NO
CZE: NO
DNM: NA
EST: NO
FIN: NO
FRK: NA
DEU: NO
GRC: NA
HRV: NO
HUN: NO
ISL: NO
IRL: NO
ITA: NA
LVA: NO
LTU: NO
LUX: NO
MLT: NA
NLD: NO
POL: NO
PRT: NO
ROU: NO
SVK: NO
SVN: NO
ESP: NA
SWE: NO VALUE
GBK: NO
</t>
      </text>
    </comment>
    <comment ref="AA10" authorId="0">
      <text>
        <t xml:space="preserve">AUT: NA
BEL: NA
BGR: NA
CYP: NO
CZE: NO
DNM: NA
EST: NO
FIN: NO
FRK: NA
DEU: NO
GRC: NA
HRV: NO
HUN: NO
ISL: NO
IRL: NO
ITA: NA
LVA: NO
LTU: NO
LUX: NO
MLT: NA
NLD: NO
POL: NO
PRT: NO
ROU: NO
SVK: NO
SVN: NO
ESP: NA
SWE: NO VALUE
GBK: NO
</t>
      </text>
    </comment>
    <comment ref="AB10" authorId="0">
      <text>
        <t xml:space="preserve">AUT: NA
BEL: NA
BGR: NA
CYP: NO
CZE: NO
DNM: NA
EST: NO
FIN: NO
FRK: NA
DEU: NO
GRC: NA
HRV: NO
HUN: NO
ISL: NO
IRL: NO
ITA: NA
LVA: NO
LTU: NO
LUX: NO
MLT: NA
NLD: NO
POL: NO
PRT: NO
ROU: NO
SVK: NO
SVN: NO
ESP: NA
SWE: NO VALUE
GBK: NO
</t>
      </text>
    </comment>
    <comment ref="AC10" authorId="0">
      <text>
        <t xml:space="preserve">AUT: NA
BEL: NA
BGR: NA
CYP: NO
CZE: NO
DNM: NA
EST: NO
FIN: NO
FRK: NA
DEU: NO
GRC: NA
HRV: NO
HUN: NO
ISL: NO
IRL: NO
ITA: NA
LVA: NO
LTU: NO
LUX: NO
MLT: NA
NLD: NO
POL: NO
PRT: NO
ROU: NO
SVK: NO
SVN: NO
ESP: NA
SWE: NO VALUE
GBK: NO
</t>
      </text>
    </comment>
    <comment ref="AD10" authorId="0">
      <text>
        <t xml:space="preserve">AUT: NA
BEL: NA
BGR: NA
CYP: NO
CZE: NO
DNM: NA
EST: NO
FIN: NO
FRK: NA
DEU: NO
GRC: NA
HRV: NO
HUN: NO
ISL: NO
IRL: NO
ITA: NA
LVA: NO
LTU: NO
LUX: NO
MLT: NA
NLD: NO
POL: NO
PRT: NO
ROU: NO
SVK: NO
SVN: NO
ESP: NA
SWE: NO VALUE
GBK: NO
</t>
      </text>
    </comment>
    <comment ref="AE10"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NO
BEL: NO VALUE
BGR: NO VALUE
CYP: NO VALUE
CZE: NO
DNM: NO
EST: NO
FIN: NA
FRK: IE
DEU: 2.4083
GRC: NO VALUE
HRV: NO VALUE
HUN: NO
ISL: NO
IRL: NO
ITA: NO
LVA: NO VALUE
LTU: NO
LUX: NO VALUE
MLT: NO
NLD: NO
POL: 0.18181818181818
PRT: NO
ROU: NO
SVK: NO
SVN: NO VALUE
ESP: NO
SWE: 1.09875462843112
GBK: 5.4750495
</t>
      </text>
    </comment>
    <comment ref="O12" authorId="0">
      <text>
        <t xml:space="preserve">AUT: NO
BEL: NO VALUE
BGR: NO VALUE
CYP: NO VALUE
CZE: NO
DNM: NO
EST: NO
FIN: NA
FRK: IE
DEU: 2.4083
GRC: NO VALUE
HRV: NO VALUE
HUN: NO
ISL: NO
IRL: NO
ITA: NO
LVA: NO VALUE
LTU: NO
LUX: NO VALUE
MLT: NO
NLD: NO
POL: 0.18181818181818
PRT: NO
ROU: NO
SVK: NO
SVN: NO VALUE
ESP: NO
SWE: 1.09875462843112
GBK: 5.4750495
</t>
      </text>
    </comment>
    <comment ref="P12" authorId="0">
      <text>
        <t xml:space="preserve">AUT: NO
BEL: NO VALUE
BGR: NO VALUE
CYP: NO VALUE
CZE: NO
DNM: NO
EST: NO
FIN: NA
FRK: IE
DEU: 2.4083
GRC: NO VALUE
HRV: NO VALUE
HUN: NO
ISL: NO
IRL: NO
ITA: NO
LVA: NO VALUE
LTU: NO
LUX: NO VALUE
MLT: NO
NLD: NO
POL: 0.18181818181818
PRT: NO
ROU: NO
SVK: NO
SVN: NO VALUE
ESP: NO
SWE: 1.09875462843112
GBK: 5.4750495
</t>
      </text>
    </comment>
    <comment ref="Q12" authorId="0">
      <text>
        <t xml:space="preserve">AUT: NO
BEL: NO VALUE
BGR: NO VALUE
CYP: NO VALUE
CZE: NO
DNM: NO
EST: NO
FIN: NA
FRK: IE
DEU: 2.4083
GRC: NO VALUE
HRV: NO VALUE
HUN: NO
ISL: NO
IRL: NO
ITA: NO
LVA: NO VALUE
LTU: NO
LUX: NO VALUE
MLT: NO
NLD: NO
POL: 0.18181818181818
PRT: NO
ROU: NO
SVK: NO
SVN: NO VALUE
ESP: NO
SWE: 1.09875462843112
GBK: 5.4750495
</t>
      </text>
    </comment>
    <comment ref="R12" authorId="0">
      <text>
        <t xml:space="preserve">AUT: NO
BEL: NO VALUE
BGR: NO VALUE
CYP: NO VALUE
CZE: NO
DNM: NO
EST: NO
FIN: NA
FRK: IE
DEU: 2.4083
GRC: NO VALUE
HRV: NO VALUE
HUN: NO
ISL: NO
IRL: NO
ITA: NO
LVA: NO VALUE
LTU: NO
LUX: NO VALUE
MLT: NO
NLD: NO
POL: 0.18181818181818
PRT: NO
ROU: NO
SVK: NO
SVN: NO VALUE
ESP: NO
SWE: 1.09875462843112
GBK: 5.4750495
</t>
      </text>
    </comment>
    <comment ref="S12" authorId="0">
      <text>
        <t xml:space="preserve">AUT: NO
BEL: NO VALUE
BGR: NO VALUE
CYP: NO VALUE
CZE: NO
DNM: NO
EST: NO
FIN: NA
FRK: IE
DEU: 2.4083
GRC: NO VALUE
HRV: NO VALUE
HUN: NO
ISL: NO
IRL: NO
ITA: NO
LVA: NO VALUE
LTU: NO
LUX: NO VALUE
MLT: NO
NLD: NO
POL: 0.18181818181818
PRT: NO
ROU: NO
SVK: NO
SVN: NO VALUE
ESP: NO
SWE: 1.09875462843112
GBK: 5.4750495
</t>
      </text>
    </comment>
    <comment ref="N14" authorId="0">
      <text>
        <t xml:space="preserve">AUT: 1.7316
BEL: 0.171
BGR: NO VALUE
CYP: NO
CZE: 0.0988
DNM: NO
EST: NO
FIN: IE
FRK: 0.238
DEU: 0.71178363
GRC: NO
HRV: NO VALUE
HUN: NO
ISL: NO VALUE
IRL: 0.97144761904762
ITA: 2.21801169590643
LVA: NO VALUE
LTU: 0.26
LUX: NO VALUE
MLT: 0.004
NLD: NO
POL: NO VALUE
PRT: NE
ROU: NO
SVK: NO
SVN: NO VALUE
ESP: NO
SWE: NO
GBK: IE
</t>
      </text>
    </comment>
    <comment ref="O14" authorId="0">
      <text>
        <t xml:space="preserve">AUT: 1.7316
BEL: 0.171
BGR: NO VALUE
CYP: NO
CZE: 0.0988
DNM: NO
EST: NO
FIN: IE
FRK: 0.238
DEU: 0.71178363
GRC: NO
HRV: NO VALUE
HUN: NO
ISL: NO VALUE
IRL: 0.97144761904762
ITA: 2.21801169590643
LVA: NO VALUE
LTU: 0.26
LUX: NO VALUE
MLT: 0.004
NLD: NO
POL: NO VALUE
PRT: NE
ROU: NO
SVK: NO
SVN: NO VALUE
ESP: NO
SWE: NO
GBK: IE
</t>
      </text>
    </comment>
    <comment ref="P14" authorId="0">
      <text>
        <t xml:space="preserve">AUT: 1.7316
BEL: 0.171
BGR: NO VALUE
CYP: NO
CZE: 0.0988
DNM: NO
EST: NO
FIN: IE
FRK: 0.238
DEU: 0.71178363
GRC: NO
HRV: NO VALUE
HUN: NO
ISL: NO VALUE
IRL: 0.97144761904762
ITA: 2.21801169590643
LVA: NO VALUE
LTU: 0.26
LUX: NO VALUE
MLT: 0.004
NLD: NO
POL: NO VALUE
PRT: NE
ROU: NO
SVK: NO
SVN: NO VALUE
ESP: NO
SWE: NO
GBK: IE
</t>
      </text>
    </comment>
    <comment ref="Q14" authorId="0">
      <text>
        <t xml:space="preserve">AUT: 1.7316
BEL: 0.171
BGR: NO VALUE
CYP: NO
CZE: 0.0988
DNM: NO
EST: NO
FIN: IE
FRK: 0.238
DEU: 0.71178363
GRC: NO
HRV: NO VALUE
HUN: NO
ISL: NO VALUE
IRL: 0.97144761904762
ITA: 2.21801169590643
LVA: NO VALUE
LTU: 0.26
LUX: NO VALUE
MLT: 0.004
NLD: NO
POL: NO VALUE
PRT: NE
ROU: NO
SVK: NO
SVN: NO VALUE
ESP: NO
SWE: NO
GBK: IE
</t>
      </text>
    </comment>
    <comment ref="R14" authorId="0">
      <text>
        <t xml:space="preserve">AUT: 1.7316
BEL: 0.171
BGR: NO VALUE
CYP: NO
CZE: 0.0988
DNM: NO
EST: NO
FIN: IE
FRK: 0.238
DEU: 0.71178363
GRC: NO
HRV: NO VALUE
HUN: NO
ISL: NO VALUE
IRL: 0.97144761904762
ITA: 2.21801169590643
LVA: NO VALUE
LTU: 0.26
LUX: NO VALUE
MLT: 0.004
NLD: NO
POL: NO VALUE
PRT: NE
ROU: NO
SVK: NO
SVN: NO VALUE
ESP: NO
SWE: NO
GBK: IE
</t>
      </text>
    </comment>
    <comment ref="S14" authorId="0">
      <text>
        <t xml:space="preserve">AUT: 1.7316
BEL: 0.171
BGR: NO VALUE
CYP: NO
CZE: 0.0988
DNM: NO
EST: NO
FIN: IE
FRK: 0.238
DEU: 0.71178363
GRC: NO
HRV: NO VALUE
HUN: NO
ISL: NO VALUE
IRL: 0.97144761904762
ITA: 2.21801169590643
LVA: NO VALUE
LTU: 0.26
LUX: NO VALUE
MLT: 0.004
NLD: NO
POL: NO VALUE
PRT: NE
ROU: NO
SVK: NO
SVN: NO VALUE
ESP: NO
SWE: NO
GBK: IE
</t>
      </text>
    </comment>
    <comment ref="Z14" authorId="0">
      <text>
        <t xml:space="preserve">AUT: 0.2385
BEL: 0.1439
BGR: NO VALUE
CYP: NO
CZE: 0.03439
DNM: NO
EST: NO
FIN: NO
FRK: 1.823
DEU: 0.55852713
GRC: NO
HRV: NO VALUE
HUN: NO
ISL: NO VALUE
IRL: NO
ITA: 1.6152519379845
LVA: NO VALUE
LTU: NO
LUX: NO VALUE
MLT: NO VALUE
NLD: IE
POL: NO VALUE
PRT: NA
ROU: NO
SVK: NO
SVN: NO VALUE
ESP: NO
SWE: NO VALUE
GBK: 0.02096730672436
</t>
      </text>
    </comment>
    <comment ref="AA14" authorId="0">
      <text>
        <t xml:space="preserve">AUT: 0.2385
BEL: 0.1439
BGR: NO VALUE
CYP: NO
CZE: 0.03439
DNM: NO
EST: NO
FIN: NO
FRK: 1.823
DEU: 0.55852713
GRC: NO
HRV: NO VALUE
HUN: NO
ISL: NO VALUE
IRL: NO
ITA: 1.6152519379845
LVA: NO VALUE
LTU: NO
LUX: NO VALUE
MLT: NO VALUE
NLD: IE
POL: NO VALUE
PRT: NA
ROU: NO
SVK: NO
SVN: NO VALUE
ESP: NO
SWE: NO VALUE
GBK: 0.02096730672436
</t>
      </text>
    </comment>
    <comment ref="AB14" authorId="0">
      <text>
        <t xml:space="preserve">AUT: 0.2385
BEL: 0.1439
BGR: NO VALUE
CYP: NO
CZE: 0.03439
DNM: NO
EST: NO
FIN: NO
FRK: 1.823
DEU: 0.55852713
GRC: NO
HRV: NO VALUE
HUN: NO
ISL: NO VALUE
IRL: NO
ITA: 1.6152519379845
LVA: NO VALUE
LTU: NO
LUX: NO VALUE
MLT: NO VALUE
NLD: IE
POL: NO VALUE
PRT: NA
ROU: NO
SVK: NO
SVN: NO VALUE
ESP: NO
SWE: NO VALUE
GBK: 0.02096730672436
</t>
      </text>
    </comment>
    <comment ref="AC14" authorId="0">
      <text>
        <t xml:space="preserve">AUT: 0.2385
BEL: 0.1439
BGR: NO VALUE
CYP: NO
CZE: 0.03439
DNM: NO
EST: NO
FIN: NO
FRK: 1.823
DEU: 0.55852713
GRC: NO
HRV: NO VALUE
HUN: NO
ISL: NO VALUE
IRL: NO
ITA: 1.6152519379845
LVA: NO VALUE
LTU: NO
LUX: NO VALUE
MLT: NO VALUE
NLD: IE
POL: NO VALUE
PRT: NA
ROU: NO
SVK: NO
SVN: NO VALUE
ESP: NO
SWE: NO VALUE
GBK: 0.02096730672436
</t>
      </text>
    </comment>
    <comment ref="AD14" authorId="0">
      <text>
        <t xml:space="preserve">AUT: 0.2385
BEL: 0.1439
BGR: NO VALUE
CYP: NO
CZE: 0.03439
DNM: NO
EST: NO
FIN: NO
FRK: 1.823
DEU: 0.55852713
GRC: NO
HRV: NO VALUE
HUN: NO
ISL: NO VALUE
IRL: NO
ITA: 1.6152519379845
LVA: NO VALUE
LTU: NO
LUX: NO VALUE
MLT: NO VALUE
NLD: IE
POL: NO VALUE
PRT: NA
ROU: NO
SVK: NO
SVN: NO VALUE
ESP: NO
SWE: NO VALUE
GBK: 0.02096730672436
</t>
      </text>
    </comment>
    <comment ref="AE14" authorId="0">
      <text>
        <t xml:space="preserve">AUT: 0.2385
BEL: 0.1439
BGR: NO VALUE
CYP: NO
CZE: 0.03439
DNM: NO
EST: NO
FIN: NO
FRK: 1.823
DEU: 0.55852713
GRC: NO
HRV: NO VALUE
HUN: NO
ISL: NO VALUE
IRL: NO
ITA: 1.6152519379845
LVA: NO VALUE
LTU: NO
LUX: NO VALUE
MLT: NO VALUE
NLD: IE
POL: NO VALUE
PRT: NA
ROU: NO
SVK: NO
SVN: NO VALUE
ESP: NO
SWE: NO VALUE
GBK: 0.02096730672436
</t>
      </text>
    </comment>
    <comment ref="N16" authorId="0">
      <text>
        <t xml:space="preserve">AUT: NO VALUE
BEL: NO VALUE
BGR: NO VALUE
CYP: NO
CZE: NO VALUE
DNM: NO
EST: NO
FIN: NO
FRK: NA
DEU: 0.65
GRC: NO VALUE
HRV: NO VALUE
HUN: NO
ISL: NO VALUE
IRL: NO
ITA: NO VALUE
LVA: NO VALUE
LTU: NO
LUX: NO VALUE
MLT: NO VALUE
NLD: NO
POL: NO VALUE
PRT: NE
ROU: NO
SVK: NO
SVN: NO VALUE
ESP: NA
SWE: NO VALUE
GBK: NE
</t>
      </text>
    </comment>
    <comment ref="O16" authorId="0">
      <text>
        <t xml:space="preserve">AUT: NO VALUE
BEL: NO VALUE
BGR: NO VALUE
CYP: NO
CZE: NO VALUE
DNM: NO
EST: NO
FIN: NO
FRK: NA
DEU: 0.65
GRC: NO VALUE
HRV: NO VALUE
HUN: NO
ISL: NO VALUE
IRL: NO
ITA: NO VALUE
LVA: NO VALUE
LTU: NO
LUX: NO VALUE
MLT: NO VALUE
NLD: NO
POL: NO VALUE
PRT: NE
ROU: NO
SVK: NO
SVN: NO VALUE
ESP: NA
SWE: NO VALUE
GBK: NE
</t>
      </text>
    </comment>
    <comment ref="P16" authorId="0">
      <text>
        <t xml:space="preserve">AUT: NO VALUE
BEL: NO VALUE
BGR: NO VALUE
CYP: NO
CZE: NO VALUE
DNM: NO
EST: NO
FIN: NO
FRK: NA
DEU: 0.65
GRC: NO VALUE
HRV: NO VALUE
HUN: NO
ISL: NO VALUE
IRL: NO
ITA: NO VALUE
LVA: NO VALUE
LTU: NO
LUX: NO VALUE
MLT: NO VALUE
NLD: NO
POL: NO VALUE
PRT: NE
ROU: NO
SVK: NO
SVN: NO VALUE
ESP: NA
SWE: NO VALUE
GBK: NE
</t>
      </text>
    </comment>
    <comment ref="Q16" authorId="0">
      <text>
        <t xml:space="preserve">AUT: NO VALUE
BEL: NO VALUE
BGR: NO VALUE
CYP: NO
CZE: NO VALUE
DNM: NO
EST: NO
FIN: NO
FRK: NA
DEU: 0.65
GRC: NO VALUE
HRV: NO VALUE
HUN: NO
ISL: NO VALUE
IRL: NO
ITA: NO VALUE
LVA: NO VALUE
LTU: NO
LUX: NO VALUE
MLT: NO VALUE
NLD: NO
POL: NO VALUE
PRT: NE
ROU: NO
SVK: NO
SVN: NO VALUE
ESP: NA
SWE: NO VALUE
GBK: NE
</t>
      </text>
    </comment>
    <comment ref="R16" authorId="0">
      <text>
        <t xml:space="preserve">AUT: NO VALUE
BEL: NO VALUE
BGR: NO VALUE
CYP: NO
CZE: NO VALUE
DNM: NO
EST: NO
FIN: NO
FRK: NA
DEU: 0.65
GRC: NO VALUE
HRV: NO VALUE
HUN: NO
ISL: NO VALUE
IRL: NO
ITA: NO VALUE
LVA: NO VALUE
LTU: NO
LUX: NO VALUE
MLT: NO VALUE
NLD: NO
POL: NO VALUE
PRT: NE
ROU: NO
SVK: NO
SVN: NO VALUE
ESP: NA
SWE: NO VALUE
GBK: NE
</t>
      </text>
    </comment>
    <comment ref="S16" authorId="0">
      <text>
        <t xml:space="preserve">AUT: NO VALUE
BEL: NO VALUE
BGR: NO VALUE
CYP: NO
CZE: NO VALUE
DNM: NO
EST: NO
FIN: NO
FRK: NA
DEU: 0.65
GRC: NO VALUE
HRV: NO VALUE
HUN: NO
ISL: NO VALUE
IRL: NO
ITA: NO VALUE
LVA: NO VALUE
LTU: NO
LUX: NO VALUE
MLT: NO VALUE
NLD: NO
POL: NO VALUE
PRT: NE
ROU: NO
SVK: NO
SVN: NO VALUE
ESP: NA
SWE: NO VALUE
GBK: NE
</t>
      </text>
    </comment>
    <comment ref="Z16" authorId="0">
      <text>
        <t xml:space="preserve">AUT: NO VALUE
BEL: NO VALUE
BGR: NO VALUE
CYP: NO
CZE: NO VALUE
DNM: NO
EST: NO
FIN: NO
FRK: NA
DEU: 3.00
GRC: NO VALUE
HRV: NO VALUE
HUN: NO
ISL: NO VALUE
IRL: NO
ITA: NO VALUE
LVA: NO VALUE
LTU: NO
LUX: NO VALUE
MLT: NO VALUE
NLD: NO
POL: NO VALUE
PRT: NA
ROU: NO
SVK: NO
SVN: NO VALUE
ESP: NE
SWE: NO VALUE
GBK: NE
</t>
      </text>
    </comment>
    <comment ref="AA16" authorId="0">
      <text>
        <t xml:space="preserve">AUT: NO VALUE
BEL: NO VALUE
BGR: NO VALUE
CYP: NO
CZE: NO VALUE
DNM: NO
EST: NO
FIN: NO
FRK: NA
DEU: 3.00
GRC: NO VALUE
HRV: NO VALUE
HUN: NO
ISL: NO VALUE
IRL: NO
ITA: NO VALUE
LVA: NO VALUE
LTU: NO
LUX: NO VALUE
MLT: NO VALUE
NLD: NO
POL: NO VALUE
PRT: NA
ROU: NO
SVK: NO
SVN: NO VALUE
ESP: NE
SWE: NO VALUE
GBK: NE
</t>
      </text>
    </comment>
    <comment ref="AB16" authorId="0">
      <text>
        <t xml:space="preserve">AUT: NO VALUE
BEL: NO VALUE
BGR: NO VALUE
CYP: NO
CZE: NO VALUE
DNM: NO
EST: NO
FIN: NO
FRK: NA
DEU: 3.00
GRC: NO VALUE
HRV: NO VALUE
HUN: NO
ISL: NO VALUE
IRL: NO
ITA: NO VALUE
LVA: NO VALUE
LTU: NO
LUX: NO VALUE
MLT: NO VALUE
NLD: NO
POL: NO VALUE
PRT: NA
ROU: NO
SVK: NO
SVN: NO VALUE
ESP: NE
SWE: NO VALUE
GBK: NE
</t>
      </text>
    </comment>
    <comment ref="AC16" authorId="0">
      <text>
        <t xml:space="preserve">AUT: NO VALUE
BEL: NO VALUE
BGR: NO VALUE
CYP: NO
CZE: NO VALUE
DNM: NO
EST: NO
FIN: NO
FRK: NA
DEU: 3.00
GRC: NO VALUE
HRV: NO VALUE
HUN: NO
ISL: NO VALUE
IRL: NO
ITA: NO VALUE
LVA: NO VALUE
LTU: NO
LUX: NO VALUE
MLT: NO VALUE
NLD: NO
POL: NO VALUE
PRT: NA
ROU: NO
SVK: NO
SVN: NO VALUE
ESP: NE
SWE: NO VALUE
GBK: NE
</t>
      </text>
    </comment>
    <comment ref="AD16" authorId="0">
      <text>
        <t xml:space="preserve">AUT: NO VALUE
BEL: NO VALUE
BGR: NO VALUE
CYP: NO
CZE: NO VALUE
DNM: NO
EST: NO
FIN: NO
FRK: NA
DEU: 3.00
GRC: NO VALUE
HRV: NO VALUE
HUN: NO
ISL: NO VALUE
IRL: NO
ITA: NO VALUE
LVA: NO VALUE
LTU: NO
LUX: NO VALUE
MLT: NO VALUE
NLD: NO
POL: NO VALUE
PRT: NA
ROU: NO
SVK: NO
SVN: NO VALUE
ESP: NE
SWE: NO VALUE
GBK: NE
</t>
      </text>
    </comment>
    <comment ref="AE16" authorId="0">
      <text>
        <t xml:space="preserve">AUT: NO VALUE
BEL: NO VALUE
BGR: NO VALUE
CYP: NO
CZE: NO VALUE
DNM: NO
EST: NO
FIN: NO
FRK: NA
DEU: 3.00
GRC: NO VALUE
HRV: NO VALUE
HUN: NO
ISL: NO VALUE
IRL: NO
ITA: NO VALUE
LVA: NO VALUE
LTU: NO
LUX: NO VALUE
MLT: NO VALUE
NLD: NO
POL: NO VALUE
PRT: NA
ROU: NO
SVK: NO
SVN: NO VALUE
ESP: NE
SWE: NO VALUE
GBK: NE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115.68173339130435
SVK: 15.28761275222224
SVN: 8.66734412898549
ESP: 437.84160800000001
SWE: 4.35057971014492
GBK: 326.87818304266244
</t>
      </text>
    </comment>
    <comment ref="D36"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ISL: 0.05734666666667
IRL: 99.62838282194687
ITA: 519.30853333333334
LVA: 6.59413333333333
LTU: 41.77291719936601
LUX: NO
MLT: NE
NLD: 4.03542857142857
POL: 218.26229508196721
PRT: 21.2774401902174
ROU: 48.47639675362318
SVK: 15.28761275222224
SVN: 7.65943802927536
ESP: 372.57449000000003
SWE: 3.43391304347826
GBK: 335.24977922293277
</t>
      </text>
    </comment>
    <comment ref="E36"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ISL: 0.05903333333333
IRL: 118.08579710144927
ITA: 536.32810000000006
LVA: 3.872
LTU: 14.82264803848465
LUX: NO
MLT: NE
NLD: 3.76985714285714
POL: 236.81398208326019
PRT: 21.2774401902174
ROU: 45.44776802898551
SVK: 15.28761275222224
SVN: 12.68491690782608
ESP: 379.90785699999998
SWE: 2.18565217391304
GBK: 236.93511218483204
</t>
      </text>
    </comment>
    <comment ref="F36"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ISL: 0.05859333333333
IRL: 99.87521739130436
ITA: 621.89834666666673
LVA: 2.32906666666667
LTU: 7.24288483698682
LUX: NO
MLT: NE
NLD: 3.784
POL: 226.28571428571431
PRT: 21.2774401902174
ROU: 60.94407828985508
SVK: 15.28761275222224
SVN: 10.9857200742029
ESP: 300.14677699999999
SWE: 2.56666666666666
GBK: 197.93646216363791
</t>
      </text>
    </comment>
    <comment ref="G36"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ISL: 0.05888666666667
IRL: 98.71942028985505
ITA: 588.38655333333338
LVA: 1.70133333333333
LTU: 7.24288483698682
LUX: NO
MLT: NE
NLD: 4.455
POL: 243.57142857142858
PRT: 21.2774401902174
ROU: 55.19396826086957
SVK: 15.28761275222224
SVN: 11.17534
ESP: 324.29264699999999
SWE: 2.24463768115942
GBK: 213.80123308202425
</t>
      </text>
    </comment>
    <comment ref="H36"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256.427684
SWE: 1.4331884057971
GBK: 148.84633736965387
</t>
      </text>
    </comment>
    <comment ref="I36"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ISL: 0.06563333333333
IRL: 87.18695652173912
ITA: 439.22479333333337
LVA: 0.85066666666667
LTU: 13.30669539818509
LUX: NO
MLT: NE
NLD: 2.96214285714286
POL: 282.85714285714289
PRT: 22.4339916086957
ROU: 47.22435666666666
SVK: 15.28761275222224
SVN: 9.7963768115942
ESP: 397.61581699999999
SWE: 1.08086956521739
GBK: 135.59585231683533
</t>
      </text>
    </comment>
    <comment ref="J36"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383.61981200000002
SWE: 0.80985507246376
GBK: 109.00238767403469
</t>
      </text>
    </comment>
    <comment ref="K36" authorId="0">
      <text>
        <t xml:space="preserve">AUT: 21.44857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44.73773205797102
SVK: 17.97783533333334
SVN: 11.74768115942029
ESP: 436.24183399999998
SWE: 0.65202898550724
GBK: 142.82781524983665
</t>
      </text>
    </comment>
    <comment ref="L36"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ISL: 0.07208666666667
IRL: 103.53391304347825
ITA: 550.89672000000007
LVA: 1.11466666666667
LTU: 15.83328313201769
LUX: NO
MLT: NE
NLD: 1.72857142857143
POL: 388.14285714285711
PRT: 23.1375227536232
ROU: 39.7045344347826
SVK: 15.784494
SVN: 11.62173913043478
ESP: 475.04862200000002
SWE: 0.54681159420289
GBK: 147.38531824416609
</t>
      </text>
    </comment>
    <comment ref="M36"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ISL: 0.07421333333333
IRL: 91.8436231884058
ITA: 525.36850666666669
LVA: 1.34933333333333
LTU: 16.50703986103972
LUX: NO
MLT: NE
NLD: 2.28328571428571
POL: 457.1264367816093
PRT: 32.7195876811594
ROU: 42.18939585507246
SVK: 12.10050892333339
SVN: 11.84333333333333
ESP: 529.64266399999997
SWE: 0.47985507246376
GBK: 134.03615946691858
</t>
      </text>
    </comment>
    <comment ref="N36"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ISL: 0.07947866666667
IRL: 83.63666666666667
ITA: 539.2270400000001
LVA: 1.85386666666667
LTU: 17.18079659006176
LUX: NO
MLT: NE
NLD: 4.455
POL: 349.48855485063922
PRT: 27.9408002898551
ROU: 47.3361428115942
SVK: 20.66934533980501
SVN: 12.03942028985507
ESP: 499.59241400000002
SWE: 0.40492753623188
GBK: 141.6533519119767
</t>
      </text>
    </comment>
    <comment ref="O36"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42.15272153623189
SVK: 18.28268934543791
SVN: 12.9672463768116
ESP: 453.75487900000002
SWE: 0.35550724637681
GBK: 187.74708150907182
</t>
      </text>
    </comment>
    <comment ref="P36"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ISL: 0.08279333333333
IRL: 78.48260869565218
ITA: 564.96879999999999
LVA: 1.42413333333333
LTU: 19.53894514163885
LUX: NO
MLT: NE
NLD: 12.0717142857143
POL: 314.7775542141739
PRT: 14.7217407971014
ROU: 44.45685614492754
SVK: 17.58588704383634
SVN: 12.90305426666667
ESP: 505.836162
SWE: 0.28057971014492
GBK: 152.80264340278046
</t>
      </text>
    </comment>
    <comment ref="Q36"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ISL: 0.08279333333333
IRL: 66.8576811594203
ITA: 576.04455333333351
LVA: 1.42486666666667
LTU: 19.70738432389436
LUX: NO
MLT: NE
NLD: 10.2174285714286
POL: 362.50911501491549
PRT: 13.0776839855072
ROU: 47.62918472463769
SVK: 22.49485923758397
SVN: 10.75992133333334
ESP: 456.89155
SWE: 0.3491304347826
GBK: 231.21087106749917
</t>
      </text>
    </comment>
    <comment ref="R36"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ISL: 0.07428666666667
IRL: 60.8146
ITA: 506.92055333333343
LVA: 1.4256
LTU: 31.54121863799283
LUX: 0.43293543863899
MLT: NE
NLD: 8.283
POL: 394.17841127482387
PRT: 18.8895810144928
ROU: 52.75371550724638
SVK: 20.31261318400428
SVN: 11.65174266666667
ESP: 349.65981399999998
SWE: 0.38101449275362
GBK: 195.19273173931686
</t>
      </text>
    </comment>
    <comment ref="S36"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0.42733272160836
MLT: NE
NLD: 12.166
POL: 408.57142857142861
PRT: 32.5968011217391
ROU: 44.46778791304348
SVK: 17.09576071244851
SVN: 11.08557633333333
ESP: 417.18950599999999
SWE: 0.16579710144927
GBK: 192.61250663982267
</t>
      </text>
    </comment>
    <comment ref="T36"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ISL: 0.13317626666667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GBK: 202.04474290518257
</t>
      </text>
    </comment>
    <comment ref="U36" authorId="0">
      <text>
        <t xml:space="preserve">AUT: 26.17628020408164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0.40575428212238
MLT: NE
NLD: 10.5772857142857
POL: 463.57142857142861
PRT: 41.4620385507246
ROU: 49.34917501449276
SVK: 27.98031338850086
SVN: 7.40555053333333
ESP: 316.98301900000001
SWE: 0.17217391304347
GBK: 186.06395800493485
</t>
      </text>
    </comment>
    <comment ref="V36" authorId="0">
      <text>
        <t xml:space="preserve">AUT: 31.42713693877551
BEL: 28.84315040488434
BGR: 24.8534
CYP: 1.1389
CZE: 147.87630106280193
DNM: 1.83333333333333
EST: 0.22293333333333
FIN: 1.45129228031222
FRK: 956.251214285714
DEU: 676.755356845717
GRC: 24.93333333333333
HRV: 65.04006666666668
HUN: 43.3210398607261
ISL: 0.15790573333333
IRL: 89.02080000000001
ITA: 371.57530666666662
LVA: 4.34866666666667
LTU: 36.27240143369176
LUX: 0.40819054906906
MLT: NE
NLD: 25.0548571428571
POL: 467.22163265306114
PRT: 38.3622098550725
ROU: 52.20007434782608
SVK: 22.71970143054811
SVN: 13.48053666666667
ESP: 436.19184300000001
SWE: 0.79869565217391
GBK: 241.37323729819011
</t>
      </text>
    </comment>
    <comment ref="W36" authorId="0">
      <text>
        <t xml:space="preserve">AUT: 28.84599367346939
BEL: 34.92567134972584
BGR: 18.05393333333333
CYP: 0.7377
CZE: 160.86379445410628
DNM: 0.88
EST: 0.00754966602599
FIN: 1.57789262701982
FRK: 1,010.99769047619
DEU: 710.75347585693
GRC: 30.34742857142857
HRV: 66.57826266666667
HUN: 46.23748304467856
ISL: 0.12583266666667
IRL: 98.24320000000002
ITA: 335.09747333333331
LVA: 4.00326666666667
LTU: 15.77060931899641
LUX: 0.38494544614052
MLT: NE
NLD: 32.3195714285714
POL: 467.17484276729556
PRT: 22.0857343188406
ROU: 53.91071973913044
SVK: 30.93878155075393
SVN: 11.1023
ESP: 473.270759
SWE: 0.73652173913043
GBK: 246.9875760163103
</t>
      </text>
    </comment>
    <comment ref="X36" authorId="0">
      <text>
        <t xml:space="preserve">AUT: 27.47065993197279
BEL: 35.65078020478448
BGR: 26.28266666666667
CYP: 0.9086
CZE: 206.60104687922703
DNM: 0.58666666666667
EST: 0.01067831286778
FIN: 2.58220581273649
FRK: 981.125880952381
DEU: 654.028833036048
GRC: 25.8443260952381
HRV: 83.85522566666667
HUN: 57.93883150764083
ISL: 0.1531486
IRL: 70.2658
ITA: 350.75788000000006
LVA: 4.25186666666667
LTU: 14.19354838709677
LUX: 0.36619607313054
MLT: NE
NLD: 35.409
POL: 498.6455701179554
PRT: 35.3804904550725
ROU: 55.24651127536232
SVK: 39.70771021591798
SVN: 9.61667226666667
ESP: 420.10676000000001
SWE: 0.80188405797101
GBK: 279.38372003484187
</t>
      </text>
    </comment>
    <comment ref="C37" authorId="0">
      <text>
        <t xml:space="preserve">AUT: 30.66167548500881
BEL: NO
BGR: NO
CYP: NO
CZE: NO
DNM: 33.2904
EST: NO
FIN: NA
FRK: 128.158708333333
DEU: 510.4465784
GRC: NO
HRV: NA
HUN: 22.73317975072361
ISL: NO
IRL: NO
ITA: 43.67601942612275
LVA: NE
LTU: NE
LUX: 6.03766030305641
MLT: NO
NLD: NO
POL: 236.13472203435688
PRT: 20.67692
ROU: NO
SVK: NO
SVN: 3.545972495065
ESP: 77.156218
SWE: NO
GBK: NO
</t>
      </text>
    </comment>
    <comment ref="D37" authorId="0">
      <text>
        <t xml:space="preserve">AUT: 30.82075837742504
BEL: NO
BGR: NO
CYP: NO
CZE: NO
DNM: 32.3752
EST: NO
FIN: NA
FRK: 142.429113095238
DEU: 473.64564588
GRC: NO
HRV: NA
HUN: 6.63535666384152
ISL: NO
IRL: NO
ITA: 56.54353072704829
LVA: NE
LTU: NE
LUX: 6.2910960301633
MLT: NO
NLD: NO
POL: 154.57377049180326
PRT: 20.67692
ROU: NO
SVK: NO
SVN: 3.09257018437033
ESP: 91.94255200000001
SWE: NO
GBK: NO
</t>
      </text>
    </comment>
    <comment ref="E37" authorId="0">
      <text>
        <t xml:space="preserve">AUT: 31.02349206349206
BEL: NO
BGR: NO
CYP: NO
CZE: NO
DNM: 29.0004
EST: NO
FIN: NA
FRK: 137.61680952381
DEU: 448.82475
GRC: NO
HRV: NA
HUN: 16.33024691358025
ISL: NO
IRL: NO
ITA: 59.56497820862865
LVA: NE
LTU: NE
LUX: 6.78853158586552
MLT: NO
NLD: NO
POL: 122.8493889739279
PRT: 20.67692
ROU: NO
SVK: NO
SVN: 5.05508242115067
ESP: 75.02027699999999
SWE: NO
GBK: NO
</t>
      </text>
    </comment>
    <comment ref="F37" authorId="0">
      <text>
        <t xml:space="preserve">AUT: 29.76149911816578
BEL: NO
BGR: NO
CYP: NO
CZE: NO
DNM: 25.7209333333333
EST: NO
FIN: NA
FRK: 111.528541666667
DEU: 415.200038396
GRC: NO
HRV: NA
HUN: 11.95121200939899
ISL: NO
IRL: NO
ITA: 59.87514352194236
LVA: NE
LTU: NE
LUX: 6.19287564376609
MLT: NO
NLD: NO
POL: 163.42857142857142
PRT: 20.67692
ROU: NO
SVK: NO
SVN: 4.321462217072
ESP: 75.613086
SWE: NO
GBK: NO
</t>
      </text>
    </comment>
    <comment ref="G37" authorId="0">
      <text>
        <t xml:space="preserve">AUT: 28.52608465608465
BEL: NO
BGR: NO
CYP: NO
CZE: NO
DNM: 23.3566666666667
EST: NO
FIN: NA
FRK: 108.008738095238
DEU: 402.08593854
GRC: NO
HRV: NA
HUN: 8.46325156859331
ISL: NO
IRL: NO
ITA: 56.70063057372056
LVA: NE
LTU: NE
LUX: 5.87933192258714
MLT: NO
NLD: NO
POL: 205.85714285714286
PRT: 20.67692
ROU: NO
SVK: NO
SVN: 4.39473328433333
ESP: 94.178172
SWE: NO
GBK: NO
</t>
      </text>
    </comment>
    <comment ref="H37" authorId="0">
      <text>
        <t xml:space="preserve">AUT: 28.75663946418073
BEL: NO
BGR: NO
CYP: NO
CZE: NO
DNM: 22.4605333333333
EST: NO
FIN: NA
FRK: 121.49080952381
DEU: 389.494621736
GRC: NO
HRV: NA
HUN: 7.51872655465737
ISL: NO
IRL: NO
ITA: 54.03106031922157
LVA: NE
LTU: NE
LUX: 5.76884434345671
MLT: NO
NLD: NO
POL: 240.42857142857142
PRT: 18.5101345941183
ROU: NO
SVK: NO
SVN: 4.00386525
ESP: 74.439069
SWE: NO
GBK: NO
</t>
      </text>
    </comment>
    <comment ref="I37" authorId="0">
      <text>
        <t xml:space="preserve">AUT: 28.81286371882086
BEL: NO
BGR: NO
CYP: NO
CZE: NO
DNM: 13.9568
EST: NO
FIN: NA
FRK: 129.675595238095
DEU: 390.62263614
GRC: NO
HRV: NA
HUN: 9.14055620248021
ISL: NO
IRL: NO
ITA: 48.1965539107165
LVA: NE
LTU: NE
LUX: 5.74912735455399
MLT: NO
NLD: NO
POL: 259.28571428571428
PRT: 24.0830643660932
ROU: NO
SVK: NO
SVN: 4.10380483333333
ESP: 88.91176
SWE: NO
GBK: NO
</t>
      </text>
    </comment>
    <comment ref="J37" authorId="0">
      <text>
        <t xml:space="preserve">AUT: 29.58243894347862
BEL: NO
BGR: NO
CYP: NO
CZE: NO
DNM: 8.3226
EST: NO
FIN: NA
FRK: 128.311398809524
DEU: 377.44347696
GRC: NO
HRV: NA
HUN: 6.55334819307294
ISL: NO
IRL: NO
ITA: 57.27117275314682
LVA: NE
LTU: NE
LUX: 5.66165994038566
MLT: NO
NLD: NO
POL: 261.27158555729983
PRT: 23.8759808318908
ROU: NO
SVK: NO
SVN: 4.352634
ESP: 80.326402
SWE: NO
GBK: NO
</t>
      </text>
    </comment>
    <comment ref="K37" authorId="0">
      <text>
        <t xml:space="preserve">AUT: 29.92559441504997
BEL: NO
BGR: NO
CYP: NO
CZE: NO
DNM: 6.44453333333333
EST: NO
FIN: NA
FRK: 144.055148809524
DEU: 370.602619288
GRC: NO
HRV: NA
HUN: 6.25781046844236
ISL: NO
IRL: NO
ITA: 43.05096258936287
LVA: NE
LTU: NE
LUX: 5.55214292486661
MLT: NO
NLD: NO
POL: 300.9121521243934
PRT: 24.221273776632
ROU: NO
SVK: NO
SVN: 4.475988
ESP: 88.31555899999999
SWE: NO
GBK: NO
</t>
      </text>
    </comment>
    <comment ref="L37" authorId="0">
      <text>
        <t xml:space="preserve">AUT: 27.7412719324767
BEL: NO
BGR: NO
CYP: NO
CZE: NO
DNM: 5.0622
EST: NO
FIN: NA
FRK: 146.717738095238
DEU: 377.582923784
GRC: NO
HRV: NA
HUN: 10.13526528191739
ISL: NO
IRL: NO
ITA: 41.62171933312582
LVA: NE
LTU: NE
LUX: 5.72529782660616
MLT: NO
NLD: NO
POL: 368.18571428571431
PRT: 19.4664750072583
ROU: NO
SVK: NO
SVN: 4.420185
ESP: 119.062637
SWE: NO
GBK: NO
</t>
      </text>
    </comment>
    <comment ref="M37" authorId="0">
      <text>
        <t xml:space="preserve">AUT: 27.37282246577644
BEL: NO
BGR: NO
CYP: NO
CZE: NO
DNM: 4.6904
EST: NO
FIN: NA
FRK: 162.428357142857
DEU: 366.628321488
GRC: NO
HRV: NA
HUN: 15.12468847300988
ISL: NO
IRL: NO
ITA: 43.66667583306485
LVA: NE
LTU: NE
LUX: 5.66541193780591
MLT: NO
NLD: NO
POL: 296.89655172413796
PRT: 20.8092701688682
ROU: NO
SVK: NO
SVN: 4.361445
ESP: 122.985658
SWE: NO
GBK: NO
</t>
      </text>
    </comment>
    <comment ref="N37" authorId="0">
      <text>
        <t xml:space="preserve">AUT: 27.85546647350298
BEL: NO
BGR: NO
CYP: NO
CZE: NO
DNM: 3.718
EST: NO
FIN: NA
FRK: 161.662089285714
DEU: 349.01621986
GRC: NO
HRV: NA
HUN: 16.12127647316945
ISL: NO
IRL: NO
ITA: 47.1289745568186
LVA: NE
LTU: NE
LUX: 4.83069591169468
MLT: NO
NLD: NO
POL: 232.10308604584438
PRT: 17.6499931045534
ROU: NO
SVK: NO
SVN: 4.4402545
ESP: 82.12170999999999
SWE: NO
GBK: NO
</t>
      </text>
    </comment>
    <comment ref="O37" authorId="0">
      <text>
        <t xml:space="preserve">AUT: 29.17207732426304
BEL: NO
BGR: NO
CYP: NO
CZE: NO
DNM: 2.19266666666667
EST: NO
FIN: NA
FRK: 155.275476190476
DEU: 319.796815008
GRC: NO
HRV: NA
HUN: 17.76271553225579
ISL: NO
IRL: NO
ITA: 43.94794752292085
LVA: NE
LTU: NE
LUX: 5.03626244083562
MLT: NO
NLD: NO
POL: 252.48346308325486
PRT: 19.3472002622168
ROU: NO
SVK: NO
SVN: 4.24945719
ESP: 67.378101
SWE: NO
GBK: NO
</t>
      </text>
    </comment>
    <comment ref="P37" authorId="0">
      <text>
        <t xml:space="preserve">AUT: 24.42520492987319
BEL: NO
BGR: NO
CYP: NO
CZE: NO
DNM: 1.35373333333333
EST: NO
FIN: NA
FRK: 146.654160714286
DEU: 312.16542676
GRC: NO
HRV: NA
HUN: 17.04879817883833
ISL: 2.37430233333333
IRL: NO
ITA: 44.77002824457709
LVA: NE
LTU: NE
LUX: 4.10490604963517
MLT: NO
NLD: NO
POL: 267.08875475072654
PRT: 16.9087529550648
ROU: NO
SVK: NO
SVN: 4.58832825
ESP: 91.657383
SWE: NO
GBK: NO
</t>
      </text>
    </comment>
    <comment ref="Q37" authorId="0">
      <text>
        <t xml:space="preserve">AUT: 18.95154876123289
BEL: NO
BGR: NO
CYP: NO
CZE: NO
DNM: 1.27746666666667
EST: NO
FIN: NA
FRK: 158.781726190476
DEU: 309.776917164
GRC: NO
HRV: NA
HUN: 26.38049003882442
ISL: 2.41258673333333
IRL: NO
ITA: 43.59429019366791
LVA: NE
LTU: NE
LUX: 5.20630161652725
MLT: NO
NLD: NO
POL: 253.78604574080205
PRT: 19.7115490134284
ROU: NO
SVK: NO
SVN: 3.87278694
ESP: 81.737246
SWE: NO
GBK: NO
</t>
      </text>
    </comment>
    <comment ref="R37" authorId="0">
      <text>
        <t xml:space="preserve">AUT: 20.02667566137567
BEL: NO
BGR: NO
CYP: NO
CZE: NO
DNM: 1.44906666666667
EST: NO
FIN: NA
FRK: 165.426446428571
DEU: 307.531835116
GRC: NO
HRV: NA
HUN: 21.6701021691363
ISL: 2.29340173333333
IRL: NO
ITA: 42.46534213886544
LVA: NE
LTU: NE
LUX: 4.27202927755638
MLT: NO
NLD: NO
POL: 252.27418321588721
PRT: 16.1625324795846
ROU: NO
SVK: NO
SVN: 3.85516494
ESP: 88.058511
SWE: NO
GBK: NO
</t>
      </text>
    </comment>
    <comment ref="S37" authorId="0">
      <text>
        <t xml:space="preserve">AUT: 20.0834314856807
BEL: NO
BGR: NO
CYP: NO
CZE: NO
DNM: 1.16306666666667
EST: NO
FIN: NA
FRK: 155.947
DEU: 285.761206588
GRC: NO
HRV: NA
HUN: 24.08715202646304
ISL: 1.6444384
IRL: NO
ITA: 39.26705962818368
LVA: NE
LTU: NE
LUX: 4.21674396466085
MLT: NO
NLD: NO
POL: 259.28571428571428
PRT: 10.849781619425
ROU: NO
SVK: NO
SVN: 3.74397012
ESP: 87.070731
SWE: NO
GBK: NO
</t>
      </text>
    </comment>
    <comment ref="T37" authorId="0">
      <text>
        <t xml:space="preserve">AUT: 20.31266808599984
BEL: NO
BGR: NO
CYP: NO
CZE: NO
DNM: 1.07726666666667
EST: NO
FIN: NA
FRK: 162.781273809524
DEU: 282.912310868
GRC: NO
HRV: NA
HUN: 30.93468678456667
ISL: 0.89161713666667
IRL: NO
ITA: 38.57593981664292
LVA: NE
LTU: NE
LUX: 4.00428228414226
MLT: NO
NLD: NO
POL: 286.00
PRT: 17.129281962946
ROU: NO
SVK: NO
SVN: 4.32725832
ESP: 77.903288
SWE: NO
GBK: NO
</t>
      </text>
    </comment>
    <comment ref="U37" authorId="0">
      <text>
        <t xml:space="preserve">AUT: 26.87975936004032
BEL: NO
BGR: NO
CYP: NO
CZE: NO
DNM: 1.82086666666667
EST: NO
FIN: NA
FRK: 187.516672619048
DEU: 260.72744676
GRC: NO
HRV: NA
HUN: 27.44490251834939
ISL: 2.41512249
IRL: NO
ITA: 34.78363951518104
LVA: NE
LTU: NE
LUX: 4.0038167773234
MLT: NO
NLD: NO
POL: 282.85714285714278
PRT: 12.1766079209453
ROU: NO
SVK: NO
SVN: 3.30086493
ESP: 63.497053
SWE: NO
GBK: NO
</t>
      </text>
    </comment>
    <comment ref="V37" authorId="0">
      <text>
        <t xml:space="preserve">AUT: 22.51638925841943
BEL: NO
BGR: NO
CYP: NO
CZE: NO
DNM: 3.09833333333333
EST: NO
FIN: NA
FRK: 174.437345238095
DEU: 267.26851228
GRC: NO
HRV: NA
HUN: 38.58543209920558
ISL: 2.51018210666667
IRL: NO
ITA: 31.32677588377174
LVA: NE
LTU: NE
LUX: 4.02785685996689
MLT: NO
NLD: NO
POL: 270.49673469387756
PRT: 12.3711101908126
ROU: NO
SVK: NO
SVN: 3.92027823
ESP: 64.236765
SWE: NO
GBK: NO
</t>
      </text>
    </comment>
    <comment ref="W37" authorId="0">
      <text>
        <t xml:space="preserve">AUT: 14.89317788695726
BEL: NO
BGR: NO
CYP: NO
CZE: NO
DNM: 2.1736
EST: NO
FIN: NA
FRK: 172.247363095238
DEU: 257.236672528
GRC: NO
HRV: NA
HUN: 45.22724566571157
ISL: 1.65967633333333
IRL: NO
ITA: 27.64983254632655
LVA: NE
LTU: NE
LUX: 4.00579269421054
MLT: NO
NLD: NO
POL: 262.4594070080862
PRT: 15.926409177282
ROU: NO
SVK: NO
SVN: 3.827930139
ESP: 81.660434
SWE: NO
GBK: NO
</t>
      </text>
    </comment>
    <comment ref="X37" authorId="0">
      <text>
        <t xml:space="preserve">AUT: 21.37156557487193
BEL: NO
BGR: NO
CYP: NO
CZE: NO
DNM: 2.47866666666667
EST: NO
FIN: NA
FRK: 186.125630952381
DEU: 264.10290676
GRC: NO
HRV: NA
HUN: 53.90411686554801
ISL: 1.54154
IRL: NO
ITA: 27.6276594564729
LVA: NE
LTU: NE
LUX: 4.215130047713
MLT: NO
NLD: NO
POL: 314.60288335517686
PRT: 10.6905475133886
ROU: NO
SVK: NO
SVN: 4.251157713
ESP: 72.218817
SWE: NO
GBK: NO
</t>
      </text>
    </comment>
    <comment ref="C59" authorId="0">
      <text>
        <t xml:space="preserve">AUT: NO
BEL: NO
BGR: NO
CYP: NO
CZE: NO
DNM: NE
EST: NO
FIN: NO
FRK: 0.6678
DEU: IE,NE
GRC: NO
HRV: C
HUN: NO
ISL: NO
IRL: NO
ITA: NE
LVA: NA
LTU: NO
LUX: NO
MLT: NO
NLD: IE
POL: NA
PRT: NO
ROU: NA
SVK: NO
SVN: NO
ESP: NE
SWE: NO
GBK: NE
</t>
      </text>
    </comment>
    <comment ref="D59" authorId="0">
      <text>
        <t xml:space="preserve">AUT: NO
BEL: NO
BGR: NO
CYP: NO
CZE: NO
DNM: NE
EST: NO
FIN: NO
FRK: 1.14129
DEU: IE,NE
GRC: NO
HRV: C
HUN: NO
ISL: NO
IRL: NO
ITA: NE
LVA: NA
LTU: NO
LUX: NO
MLT: NO
NLD: IE
POL: NA
PRT: NO
ROU: NA
SVK: NO
SVN: NO
ESP: NE
SWE: NO
GBK: NE
</t>
      </text>
    </comment>
    <comment ref="E59" authorId="0">
      <text>
        <t xml:space="preserve">AUT: NO
BEL: NO
BGR: NO
CYP: NO
CZE: NO
DNM: NE
EST: NO
FIN: NO
FRK: 0.9756
DEU: IE,NE
GRC: NO
HRV: C
HUN: NO
ISL: NO
IRL: NO
ITA: NE
LVA: NA
LTU: NO
LUX: NO
MLT: NO
NLD: IE
POL: NA
PRT: NO
ROU: NA
SVK: NO
SVN: NO
ESP: NE
SWE: NO
GBK: NE
</t>
      </text>
    </comment>
    <comment ref="F59" authorId="0">
      <text>
        <t xml:space="preserve">AUT: NO
BEL: NO
BGR: NO
CYP: NO
CZE: NO
DNM: NE
EST: NO
FIN: NO
FRK: 0.937395
DEU: IE,NE
GRC: NO
HRV: C
HUN: NO
ISL: NO
IRL: NO
ITA: NE
LVA: NA
LTU: NO
LUX: NO
MLT: NO
NLD: IE
POL: NA
PRT: NO
ROU: NA
SVK: NO
SVN: NO
ESP: NE
SWE: NO
GBK: NE
</t>
      </text>
    </comment>
    <comment ref="G59" authorId="0">
      <text>
        <t xml:space="preserve">AUT: NO
BEL: NO
BGR: NO
CYP: NO
CZE: NO
DNM: NE
EST: NO
FIN: NO
FRK: 0.86202
DEU: IE,NE
GRC: NO
HRV: C
HUN: NO
ISL: NO
IRL: NO
ITA: NE
LVA: NA
LTU: NO
LUX: NO
MLT: NO
NLD: IE
POL: NA
PRT: NO
ROU: NA
SVK: NO
SVN: NO
ESP: NE
SWE: NO
GBK: NE
</t>
      </text>
    </comment>
    <comment ref="H59" authorId="0">
      <text>
        <t xml:space="preserve">AUT: NO
BEL: NO
BGR: NO
CYP: NO
CZE: NO
DNM: NE
EST: NO
FIN: NO
FRK: 1.330065
DEU: IE,NE
GRC: NO
HRV: C
HUN: NO
ISL: NO
IRL: NO
ITA: NE
LVA: NA
LTU: NO
LUX: NO
MLT: NO
NLD: IE
POL: NA
PRT: NO
ROU: NA
SVK: NO
SVN: NO
ESP: NE
SWE: NO
GBK: NE
</t>
      </text>
    </comment>
    <comment ref="I59" authorId="0">
      <text>
        <t xml:space="preserve">AUT: NO
BEL: NO
BGR: NO
CYP: NO
CZE: NO
DNM: NE
EST: NO
FIN: NO
FRK: 1.44909
DEU: IE,NE
GRC: NO
HRV: C
HUN: NO
ISL: NO
IRL: NO
ITA: NE
LVA: NA
LTU: NO
LUX: NO
MLT: NO
NLD: IE
POL: NA
PRT: NO
ROU: NA
SVK: NO
SVN: NO
ESP: NE
SWE: NO
GBK: NE
</t>
      </text>
    </comment>
    <comment ref="C62" authorId="0">
      <text>
        <t xml:space="preserve">AUT: 22,778.81508243295
BEL: NA
BGR: NE
CYP: NE
CZE: 15,558.298157579031
DNM: NE
EST: 1,751.43980334277
FIN: 37,785.268900000003
FRK: NE
DEU: NO
GRC: NE
HRV: 194.61952791553119
HUN: 22,477.128529413189
ISL: NO
IRL: NE
ITA: 7,058.1529559464452
LVA: NA
LTU: 2,160.504082900361
LUX: NE
MLT: NE
NLD: NO
POL: 26,987.743145551867
PRT: NE
ROU: NA
SVK: 1,043.1761042285982
SVN: 1,083.5477170483362
ESP: NE
SWE: NE
GBK: NO
</t>
      </text>
    </comment>
    <comment ref="D62" authorId="0">
      <text>
        <t xml:space="preserve">AUT: 23,458.600722838932
BEL: NA
BGR: NE
CYP: NE
CZE: 16,328.307797603031
DNM: NE
EST: 1,761.65162351308
FIN: 39,123.772700000001
FRK: NE
DEU: NO
GRC: NE
HRV: 203.06064733865981
HUN: 23,322.661812276958
ISL: NO
IRL: NE
ITA: 8,451.2139747324418
LVA: NA
LTU: 2,242.6217483995661
LUX: NE
MLT: NE
NLD: NO
POL: 27,901.543462537898
PRT: NE
ROU: NA
SVK: 1,079.3918307549161
SVN: 1,143.0414670776756
ESP: NE
SWE: NE
GBK: NO
</t>
      </text>
    </comment>
    <comment ref="E62" authorId="0">
      <text>
        <t xml:space="preserve">AUT: 24,066.567795775936
BEL: NA
BGR: NE
CYP: NE
CZE: 17,129.272599035034
DNM: NE
EST: 1,843.53196158839
FIN: 40,334.086600000002
FRK: NE
DEU: NO
GRC: NE
HRV: 211.54081290447922
HUN: 24,236.502191407806
ISL: NO
IRL: NE
ITA: 8,687.5410108208453
LVA: NA
LTU: 2,321.9187032512737
LUX: NE
MLT: NE
NLD: NO
POL: 28,751.880133096587
PRT: NE
ROU: NA
SVK: 1,119.8949296848107
SVN: 1,207.4394860904852
ESP: NE
SWE: NE
GBK: NO
</t>
      </text>
    </comment>
    <comment ref="F62" authorId="0">
      <text>
        <t xml:space="preserve">AUT: 24,662.117009057954
BEL: NA
BGR: NE
CYP: NE
CZE: 17,949.26192674903
DNM: NE
EST: 1,871.0061317294
FIN: 41,438.7811
FRK: NE
DEU: NO
GRC: NE
HRV: 220.07853145814767
HUN: 25,101.168192476976
ISL: NO
IRL: NE
ITA: 9,312.7872764146032
LVA: NA
LTU: 2,395.6266180104467
LUX: NE
MLT: NE
NLD: NO
POL: 29,577.559502426862
PRT: NE
ROU: NA
SVK: 1,159.1949473279342
SVN: 1,273.9202739176421
ESP: NE
SWE: NE
GBK: NO
</t>
      </text>
    </comment>
    <comment ref="G62" authorId="0">
      <text>
        <t xml:space="preserve">AUT: 25,119.297500123284
BEL: NA
BGR: NE
CYP: NE
CZE: 18,775.055347227029
DNM: NE
EST: 2,094.59270883257
FIN: 42,456.864099999999
FRK: NE
DEU: NO
GRC: NE
HRV: 228.77441433527616
HUN: 26,012.302107935091
ISL: NO
IRL: NE
ITA: 9,100.4315276567595
LVA: NA
LTU: 2,466.9425225914961
LUX: NE
MLT: NE
NLD: NO
POL: 30,388.447634013814
PRT: NE
ROU: NA
SVK: 1,202.6179913207343
SVN: 1,350.3328467650213
ESP: NE
SWE: NE
GBK: NO
</t>
      </text>
    </comment>
    <comment ref="H62" authorId="0">
      <text>
        <t xml:space="preserve">AUT: 25,543.192386357641
BEL: NA
BGR: NE
CYP: NE
CZE: 19,691.696393585029
DNM: NE
EST: 2,259.90118890957
FIN: 43,405.853999999999
FRK: NE
DEU: NO
GRC: NE
HRV: 237.65964369054751
HUN: 26,876.787629051265
ISL: NO
IRL: NE
ITA: 9,806.6451233697917
LVA: NA
LTU: 2,543.7315957554788
LUX: NE
MLT: NE
NLD: NO
POL: 31,170.300619550806
PRT: NE
ROU: NA
SVK: 1,244.7985341002022
SVN: 1,458.6432832138514
ESP: NE
SWE: NE
GBK: NO
</t>
      </text>
    </comment>
    <comment ref="I62" authorId="0">
      <text>
        <t xml:space="preserve">AUT: 25,970.839966535663
BEL: NA
BGR: NE
CYP: NE
CZE: 20,641.808979765407
DNM: NE
EST: 2,285.33009292858
FIN: 44,279.045700000002
FRK: NE
DEU: NO
GRC: NE
HRV: 246.63684300206316
HUN: 27,817.689438466969
ISL: NO
IRL: NE
ITA: 9,655.6373389322089
LVA: NA
LTU: 2,617.7109815795102
LUX: NE
MLT: NE
NLD: NO
POL: 31,989.395045662961
PRT: NE
ROU: NA
SVK: 1,296.1016110939663
SVN: 1,574.4700942556303
ESP: NE
SWE: NE
GBK: NO
</t>
      </text>
    </comment>
    <comment ref="J62" authorId="0">
      <text>
        <t xml:space="preserve">AUT: 26,378.016588478949
BEL: NA
BGR: NE
CYP: NE
CZE: 21,624.822013168054
DNM: NE
EST: 2,384.16868365254
FIN: 45,103.915500000003
FRK: NE
DEU: NO
GRC: NE
HRV: 255.76764610965753
HUN: 28,832.598843280808
ISL: NO
IRL: NE
ITA: 9,703.7086096263265
LVA: NA
LTU: 2,690.7660865091866
LUX: NE
MLT: NE
NLD: NO
POL: 32,816.430883001907
PRT: NE
ROU: NA
SVK: 1,349.1213650239663
SVN: 1,685.2972043800835
ESP: NE
SWE: NE
GBK: NO
</t>
      </text>
    </comment>
    <comment ref="K62" authorId="0">
      <text>
        <t xml:space="preserve">AUT: 26,788.918562173618
BEL: NA
BGR: NE
CYP: NE
CZE: 22,645.267540542442
DNM: NE
EST: 2,159.77051227963
FIN: 45,860.105799999998
FRK: NE
DEU: NO
GRC: NE
HRV: 264.99964401722633
HUN: 29,866.307438617983
ISL: NO
IRL: NE
ITA: 9,742.8696735546455
LVA: NA
LTU: 2,760.2276380124872
LUX: NE
MLT: NE
NLD: NO
POL: 33,675.746520323126
PRT: NE
ROU: NA
SVK: 1,401.7003784022784
SVN: 1,803.4567224523469
ESP: NE
SWE: NE
GBK: NO
</t>
      </text>
    </comment>
    <comment ref="L62" authorId="0">
      <text>
        <t xml:space="preserve">AUT: 27,198.552648954952
BEL: NA
BGR: NE
CYP: NE
CZE: 23,623.252346338697
DNM: NE
EST: 1,849.46448503033
FIN: 46,554.488299999997
FRK: NE
DEU: NO
GRC: NE
HRV: 274.55442317975758
HUN: 30,939.79330319713
ISL: NO
IRL: NE
ITA: 10,165.66776873645
LVA: NA
LTU: 2,832.0390397593519
LUX: NE
MLT: NE
NLD: NO
POL: 34,581.255347184531
PRT: NE
ROU: NA
SVK: 1,458.1775252982143
SVN: 1,923.3836008698481
ESP: NE
SWE: NE
GBK: NO
</t>
      </text>
    </comment>
    <comment ref="M62" authorId="0">
      <text>
        <t xml:space="preserve">AUT: 27,613.890857683997
BEL: NA
BGR: NE
CYP: NE
CZE: 24,677.97218549937
DNM: NE
EST: 2,008.00724289379
FIN: 47,266.625800000002
FRK: NE
DEU: NO
GRC: NE
HRV: 284.86905924141649
HUN: 31,858.659064950945
ISL: NO
IRL: NE
ITA: 10,249.609669638223
LVA: NA
LTU: 2,914.1978869361833
LUX: NE
MLT: NE
NLD: NO
POL: 35,400.98712797909
PRT: NE
ROU: NA
SVK: 1,512.7847340817184
SVN: 2,036.7534845776611
ESP: NE
SWE: NE
GBK: NO
</t>
      </text>
    </comment>
    <comment ref="N62" authorId="0">
      <text>
        <t xml:space="preserve">AUT: 28,032.242149888341
BEL: NA
BGR: NE
CYP: NE
CZE: 25,759.932141170029
DNM: NE
EST: 2,053.52927460358
FIN: 47,943.5766
FRK: NE
DEU: NO
GRC: NE
HRV: 295.60914339452512
HUN: 33,043.853735283628
ISL: NO
IRL: NE
ITA: 9,542.7304159402393
LVA: NA
LTU: 2,988.2607148256766
LUX: NE
MLT: NE
NLD: NO
POL: 36,125.488285178362
PRT: NE
ROU: NA
SVK: 1,569.1823880296383
SVN: 2,143.6898562681486
ESP: NE
SWE: NE
GBK: NO
</t>
      </text>
    </comment>
    <comment ref="O62" authorId="0">
      <text>
        <t xml:space="preserve">AUT: 28,492.823376077453
BEL: NA
BGR: NE
CYP: NE
CZE: 26,870.294288767494
DNM: NE
EST: 2,130.25099102677
FIN: 48,569.522499999999
FRK: NE
DEU: NO
GRC: NE
HRV: 306.73243825797499
HUN: 34,191.78064478164
ISL: NO
IRL: NE
ITA: 8,470.021119587429
LVA: NA
LTU: 3,062.0578469155876
LUX: NE
MLT: NE
NLD: NO
POL: 36,843.632290623733
PRT: NE
ROU: NA
SVK: 1,635.4523757907584
SVN: 2,268.7186995875286
ESP: NE
SWE: NE
GBK: NO
</t>
      </text>
    </comment>
    <comment ref="P62" authorId="0">
      <text>
        <t xml:space="preserve">AUT: 29,026.562126697027
BEL: NA
BGR: NE
CYP: NE
CZE: 27,986.395540074012
DNM: NE
EST: 2,633.60263566654
FIN: 49,175.5671
FRK: NE
DEU: NO
GRC: NE
HRV: 318.20342491817905
HUN: 35,359.899184311296
ISL: NO
IRL: NE
ITA: 8,039.5479482811124
LVA: NA
LTU: 3,123.0960570289444
LUX: NE
MLT: NE
NLD: NO
POL: 37,528.26110853623
PRT: NE
ROU: NA
SVK: 1,707.2598635826234
SVN: 2,384.7699551372084
ESP: NE
SWE: NE
GBK: NO
</t>
      </text>
    </comment>
    <comment ref="Q62" authorId="0">
      <text>
        <t xml:space="preserve">AUT: 29,181.135162031122
BEL: NA
BGR: NE
CYP: NE
CZE: 29,113.533337949066
DNM: NE
EST: 2,538.32276248021
FIN: 49,760.889000000003
FRK: NE
DEU: NO
GRC: NE
HRV: 329.99267764377043
HUN: 36,449.723607551867
ISL: NO
IRL: NE
ITA: 8,016.0562630040959
LVA: NA
LTU: 3,185.767294197914
LUX: NE
MLT: NE
NLD: NO
POL: 38,225.655067480518
PRT: NE
ROU: NA
SVK: 1,778.0562959516635
SVN: 2,483.8963187042086
ESP: NE
SWE: NE
GBK: NO
</t>
      </text>
    </comment>
    <comment ref="R62" authorId="0">
      <text>
        <t xml:space="preserve">AUT: 29,341.30449608295
BEL: NA
BGR: NE
CYP: NE
CZE: 30,258.812090047693
DNM: NE
EST: 2,540.89318140776
FIN: 50,358.066500000001
FRK: NE
DEU: NO
GRC: NE
HRV: 342.07611257605026
HUN: 37,562.451870681864
ISL: NO
IRL: NE
ITA: 8,131.5794499022168
LVA: NA
LTU: 3,252.5713464409428
LUX: NE
MLT: NE
NLD: NO
POL: 38,886.754005630435
PRT: NE
ROU: NA
SVK: 1,852.942294301022
SVN: 2,587.1795042599565
ESP: NE
SWE: NE
GBK: NO
</t>
      </text>
    </comment>
    <comment ref="S62" authorId="0">
      <text>
        <t xml:space="preserve">AUT: 29,517.622296236597
BEL: NA
BGR: NE
CYP: NE
CZE: 31,436.724136666766
DNM: NE
EST: 2,380.25652440987
FIN: 50,989.938800000004
FRK: NE
DEU: NO
GRC: NE
HRV: 354.50762392137938
HUN: 38,630.99230721686
ISL: NO
IRL: NE
ITA: 7,203.6351749565092
LVA: NA
LTU: 3,315.744646831854
LUX: NE
MLT: NE
NLD: NO
POL: 39,555.546368191463
PRT: NE
ROU: NA
SVK: 1,931.8774122437028
SVN: 2,697.5605236348688
ESP: NE
SWE: NE
GBK: NO
</t>
      </text>
    </comment>
    <comment ref="T62" authorId="0">
      <text>
        <t xml:space="preserve">AUT: 29,678.606488989833
BEL: NA
BGR: NE
CYP: NE
CZE: 32,684.867503960329
DNM: NE
EST: 2,615.45816461071
FIN: 51,587.8004
FRK: NE
DEU: NO
GRC: NE
HRV: 367.63499947617976
HUN: 39,529.63480967145
ISL: NO
IRL: NE
ITA: 7,050.4016556439001
LVA: NA
LTU: 3,380.9274185198406
LUX: NE
MLT: NE
NLD: NO
POL: 40,212.338850617802
PRT: NE
ROU: NA
SVK: 2,015.7247377563269
SVN: 2,803.4075645296507
ESP: NE
SWE: NE
GBK: NO
</t>
      </text>
    </comment>
    <comment ref="U62" authorId="0">
      <text>
        <t xml:space="preserve">AUT: 29,794.489158304419
BEL: NA
BGR: NE
CYP: NE
CZE: 33,937.885045021307
DNM: NE
EST: 2,628.60558204759
FIN: 52,125.201200000003
FRK: NE
DEU: NO
GRC: NE
HRV: 381.17649982152693
HUN: 40,477.990841765619
ISL: NO
IRL: NE
ITA: 7,064.6891935144567
LVA: NA
LTU: 3,456.8824280953377
LUX: NE
MLT: NE
NLD: NO
POL: 40,822.621687322411
PRT: NE
ROU: NA
SVK: 2,105.6463514005113
SVN: 2,909.7182355253444
ESP: NE
SWE: NE
GBK: NO
</t>
      </text>
    </comment>
    <comment ref="V62" authorId="0">
      <text>
        <t xml:space="preserve">AUT: 29,861.732811154419
BEL: NA
BGR: NE
CYP: NE
CZE: 35,219.604654122479
DNM: NE
EST: 2,338.4047398558
FIN: 52,579.061900000001
FRK: NE
DEU: NO
GRC: NE
HRV: 395.02746909166251
HUN: 41,350.366796481445
ISL: NO
IRL: NE
ITA: 6,684.8832557481219
LVA: NA
LTU: 3,525.7107291842149
LUX: NE
MLT: NE
NLD: NO
POL: 41,383.804474916484
PRT: NE
ROU: NA
SVK: 2,198.2071765817163
SVN: 2,999.4144861553286
ESP: NE
SWE: NE
GBK: NO
</t>
      </text>
    </comment>
    <comment ref="W62" authorId="0">
      <text>
        <t xml:space="preserve">AUT: 29,926.263088588403
BEL: NA
BGR: NE
CYP: NE
CZE: 36,422.7081586165
DNM: NE
EST: 3,193.4022007272
FIN: 53,039.632799999999
FRK: NE
DEU: NO
GRC: NE
HRV: 406.13696410696798
HUN: 42,067.500572833116
ISL: NO
IRL: NE
ITA: 6,620.2518226503407
LVA: NA
LTU: 3,593.4585335822758
LUX: NE
MLT: NE
NLD: NO
POL: 41,937.652858706046
PRT: NE
ROU: NA
SVK: 2,296.9551600728346
SVN: 3,062.7268924040468
ESP: NE
SWE: NE
GBK: NO
</t>
      </text>
    </comment>
    <comment ref="X62" authorId="0">
      <text>
        <t xml:space="preserve">AUT: 29,998.181540361391
BEL: NA
BGR: NE
CYP: NE
CZE: 37,553.314205686453
DNM: NE
EST: 2,541.04956676853
FIN: 53,469.657200000001
FRK: NE
DEU: NO
GRC: NE
HRV: 418.96965736266395
HUN: 42,747.331153071442
ISL: NO
IRL: NE
ITA: 5,772.688089940566
LVA: NA
LTU: 3,662.4650674204149
LUX: NE
MLT: NE
NLD: NO
POL: 42,464.993465820568
PRT: NE
ROU: NA
SVK: 2,384.1438922478897
SVN: 3,124.0347277405831
ESP: NE
SWE: NE
GBK: NO
</t>
      </text>
    </comment>
    <comment ref="Y36" authorId="0">
      <text>
        <t xml:space="preserve">AUT: 27.47065993197279
BEL: 35.65078020478448
BGR: 26.28266666666667
CYP: 0.9086
CZE: 206.60104687922703
DNM: 0.58666666666667
EST: 0.01067831286778
FIN: 2.58220581273649
FRK: 981.125880952381
DEU: 654.028833036048
GRC: 25.8443260952381
HRV: 83.85522566666667
HUN: 57.93883150764083
ISL: 0.1531486
IRL: 70.2658
ITA: 350.75788000000006
LVA: 4.25186666666667
LTU: 14.19354838709677
LUX: 0.36619607313054
MLT: NE
NLD: 35.409
POL: 498.6455701179554
PRT: 35.3804904550725
ROU: 55.24651127536232
SVK: 39.70771021591798
SVN: 9.61667226666667
ESP: 420.10676000000001
SWE: 0.80188405797101
GBK: 279.38372003484187
</t>
      </text>
    </comment>
    <comment ref="Y37" authorId="0">
      <text>
        <t xml:space="preserve">AUT: 21.37156557487193
BEL: NO
BGR: NO
CYP: NO
CZE: NO
DNM: 2.47866666666667
EST: NO
FIN: NA
FRK: 186.125630952381
DEU: 264.10290676
GRC: NO
HRV: NA
HUN: 53.90411686554801
ISL: 1.54154
IRL: NO
ITA: 27.6276594564729
LVA: NE
LTU: NE
LUX: 4.215130047713
MLT: NO
NLD: NO
POL: 314.60288335517686
PRT: 10.6905475133886
ROU: NO
SVK: NO
SVN: 4.251157713
ESP: 72.218817
SWE: NO
GBK: NO
</t>
      </text>
    </comment>
    <comment ref="Y62" authorId="0">
      <text>
        <t xml:space="preserve">AUT: 29,998.181540361391
BEL: NA
BGR: NE
CYP: NE
CZE: 37,553.314205686453
DNM: NE
EST: 2,541.04956676853
FIN: 53,469.657200000001
FRK: NE
DEU: NO
GRC: NE
HRV: 418.96965736266395
HUN: 42,747.331153071442
ISL: NO
IRL: NE
ITA: 5,772.688089940566
LVA: NA
LTU: 3,662.4650674204149
LUX: NE
MLT: NE
NLD: NO
POL: 42,464.993465820568
PRT: NE
ROU: NA
SVK: 2,384.1438922478897
SVN: 3,124.0347277405831
ESP: NE
SWE: NE
GBK: NO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115.68173339130435
SVK: 15.28761275222224
SVN: 8.66734412898549
ESP: 437.84160800000001
SWE: 4.35057971014492
GBK: 326.87818304266244
</t>
      </text>
    </comment>
    <comment ref="D35"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ISL: 0.05734666666667
IRL: 99.62838282194687
ITA: 519.30853333333334
LVA: 6.59413333333333
LTU: 41.77291719936601
LUX: NO
MLT: NE
NLD: 4.03542857142857
POL: 218.26229508196721
PRT: 21.2774401902174
ROU: 48.47639675362318
SVK: 15.28761275222224
SVN: 7.65943802927536
ESP: 372.57449000000003
SWE: 3.43391304347826
GBK: 335.24977922293277
</t>
      </text>
    </comment>
    <comment ref="E35"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ISL: 0.05903333333333
IRL: 118.08579710144927
ITA: 536.32810000000006
LVA: 3.872
LTU: 14.82264803848465
LUX: NO
MLT: NE
NLD: 3.76985714285714
POL: 236.81398208326019
PRT: 21.2774401902174
ROU: 45.44776802898551
SVK: 15.28761275222224
SVN: 12.68491690782608
ESP: 379.90785699999998
SWE: 2.18565217391304
GBK: 236.93511218483204
</t>
      </text>
    </comment>
    <comment ref="F35"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ISL: 0.05859333333333
IRL: 99.87521739130436
ITA: 621.89834666666673
LVA: 2.32906666666667
LTU: 7.24288483698682
LUX: NO
MLT: NE
NLD: 3.784
POL: 226.28571428571431
PRT: 21.2774401902174
ROU: 60.94407828985508
SVK: 15.28761275222224
SVN: 10.9857200742029
ESP: 300.14677699999999
SWE: 2.56666666666666
GBK: 197.93646216363791
</t>
      </text>
    </comment>
    <comment ref="G35"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ISL: 0.05888666666667
IRL: 98.71942028985505
ITA: 588.38655333333338
LVA: 1.70133333333333
LTU: 7.24288483698682
LUX: NO
MLT: NE
NLD: 4.455
POL: 243.57142857142858
PRT: 21.2774401902174
ROU: 55.19396826086957
SVK: 15.28761275222224
SVN: 11.17534
ESP: 324.29264699999999
SWE: 2.24463768115942
GBK: 213.80123308202425
</t>
      </text>
    </comment>
    <comment ref="H35"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256.427684
SWE: 1.4331884057971
GBK: 148.84633736965387
</t>
      </text>
    </comment>
    <comment ref="I35"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ISL: 0.06563333333333
IRL: 87.18695652173912
ITA: 439.22479333333337
LVA: 0.85066666666667
LTU: 13.30669539818509
LUX: NO
MLT: NE
NLD: 2.96214285714286
POL: 282.85714285714289
PRT: 22.4339916086957
ROU: 47.22435666666666
SVK: 15.28761275222224
SVN: 9.7963768115942
ESP: 397.61581699999999
SWE: 1.08086956521739
GBK: 135.59585231683533
</t>
      </text>
    </comment>
    <comment ref="J35"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383.61981200000002
SWE: 0.80985507246376
GBK: 109.00238767403469
</t>
      </text>
    </comment>
    <comment ref="K35" authorId="0">
      <text>
        <t xml:space="preserve">AUT: 21.44857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44.73773205797102
SVK: 17.97783533333334
SVN: 11.74768115942029
ESP: 436.24183399999998
SWE: 0.65202898550724
GBK: 142.82781524983665
</t>
      </text>
    </comment>
    <comment ref="L35"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ISL: 0.07208666666667
IRL: 103.53391304347825
ITA: 550.89672000000007
LVA: 1.11466666666667
LTU: 15.83328313201769
LUX: NO
MLT: NE
NLD: 1.72857142857143
POL: 388.14285714285711
PRT: 23.1375227536232
ROU: 39.7045344347826
SVK: 15.784494
SVN: 11.62173913043478
ESP: 475.04862200000002
SWE: 0.54681159420289
GBK: 147.38531824416609
</t>
      </text>
    </comment>
    <comment ref="M35"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ISL: 0.07421333333333
IRL: 91.8436231884058
ITA: 525.36850666666669
LVA: 1.34933333333333
LTU: 16.50703986103972
LUX: NO
MLT: NE
NLD: 2.28328571428571
POL: 457.1264367816093
PRT: 32.7195876811594
ROU: 42.18939585507246
SVK: 12.10050892333339
SVN: 11.84333333333333
ESP: 529.64266399999997
SWE: 0.47985507246376
GBK: 134.03615946691858
</t>
      </text>
    </comment>
    <comment ref="N35"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ISL: 0.07947866666667
IRL: 83.63666666666667
ITA: 539.2270400000001
LVA: 1.85386666666667
LTU: 17.18079659006176
LUX: NO
MLT: NE
NLD: 4.455
POL: 349.48855485063922
PRT: 27.9408002898551
ROU: 47.3361428115942
SVK: 20.66934533980501
SVN: 12.03942028985507
ESP: 499.59241400000002
SWE: 0.40492753623188
GBK: 141.6533519119767
</t>
      </text>
    </comment>
    <comment ref="O35"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42.15272153623189
SVK: 18.28268934543791
SVN: 12.9672463768116
ESP: 453.75487900000002
SWE: 0.35550724637681
GBK: 187.74708150907182
</t>
      </text>
    </comment>
    <comment ref="P35"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ISL: 0.08279333333333
IRL: 78.48260869565218
ITA: 564.96879999999999
LVA: 1.42413333333333
LTU: 19.53894514163885
LUX: NO
MLT: NE
NLD: 12.0717142857143
POL: 314.7775542141739
PRT: 14.7217407971014
ROU: 44.45685614492754
SVK: 17.58588704383634
SVN: 12.90305426666667
ESP: 505.836162
SWE: 0.28057971014492
GBK: 152.80264340278046
</t>
      </text>
    </comment>
    <comment ref="Q35"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ISL: 0.08279333333333
IRL: 66.8576811594203
ITA: 576.04455333333351
LVA: 1.42486666666667
LTU: 19.70738432389436
LUX: NO
MLT: NE
NLD: 10.2174285714286
POL: 362.50911501491549
PRT: 13.0776839855072
ROU: 47.62918472463769
SVK: 22.49485923758397
SVN: 10.75992133333334
ESP: 456.89155
SWE: 0.3491304347826
GBK: 231.21087106749917
</t>
      </text>
    </comment>
    <comment ref="R35"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ISL: 0.07428666666667
IRL: 60.8146
ITA: 506.92055333333343
LVA: 1.4256
LTU: 31.54121863799283
LUX: 0.43293543863899
MLT: NE
NLD: 8.283
POL: 394.17841127482387
PRT: 18.8895810144928
ROU: 52.75371550724638
SVK: 20.31261318400428
SVN: 11.65174266666667
ESP: 349.65981399999998
SWE: 0.38101449275362
GBK: 195.19273173931686
</t>
      </text>
    </comment>
    <comment ref="S35"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0.42733272160836
MLT: NE
NLD: 12.166
POL: 408.57142857142861
PRT: 32.5968011217391
ROU: 44.46778791304348
SVK: 17.09576071244851
SVN: 11.08557633333333
ESP: 417.18950599999999
SWE: 0.16579710144927
GBK: 192.61250663982267
</t>
      </text>
    </comment>
    <comment ref="T35"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ISL: 0.13317626666667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GBK: 202.04474290518257
</t>
      </text>
    </comment>
    <comment ref="U35" authorId="0">
      <text>
        <t xml:space="preserve">AUT: 26.17628020408164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0.40575428212238
MLT: NE
NLD: 10.5772857142857
POL: 463.57142857142861
PRT: 41.4620385507246
ROU: 49.34917501449276
SVK: 27.98031338850086
SVN: 7.40555053333333
ESP: 316.98301900000001
SWE: 0.17217391304347
GBK: 186.06395800493485
</t>
      </text>
    </comment>
    <comment ref="V35" authorId="0">
      <text>
        <t xml:space="preserve">AUT: 31.42713693877551
BEL: 28.84315040488434
BGR: 24.8534
CYP: 1.1389
CZE: 147.87630106280193
DNM: 1.83333333333333
EST: 0.22293333333333
FIN: 1.45129228031222
FRK: 956.251214285714
DEU: 676.755356845717
GRC: 24.93333333333333
HRV: 65.04006666666668
HUN: 43.3210398607261
ISL: 0.15790573333333
IRL: 89.02080000000001
ITA: 371.57530666666662
LVA: 4.34866666666667
LTU: 36.27240143369176
LUX: 0.40819054906906
MLT: NE
NLD: 25.0548571428571
POL: 467.22163265306114
PRT: 38.3622098550725
ROU: 52.20007434782608
SVK: 22.71970143054811
SVN: 13.48053666666667
ESP: 436.19184300000001
SWE: 0.79869565217391
GBK: 241.37323729819011
</t>
      </text>
    </comment>
    <comment ref="W35" authorId="0">
      <text>
        <t xml:space="preserve">AUT: 28.84599367346939
BEL: 34.92567134972584
BGR: 18.05393333333333
CYP: 0.7377
CZE: 160.86379445410628
DNM: 0.88
EST: 0.00754966602599
FIN: 1.57789262701982
FRK: 1,010.99769047619
DEU: 710.75347585693
GRC: 30.34742857142857
HRV: 66.57826266666667
HUN: 46.23748304467856
ISL: 0.12583266666667
IRL: 98.24320000000002
ITA: 335.09747333333331
LVA: 4.00326666666667
LTU: 15.77060931899641
LUX: 0.38494544614052
MLT: NE
NLD: 32.3195714285714
POL: 467.17484276729556
PRT: 22.0857343188406
ROU: 53.91071973913044
SVK: 30.93878155075393
SVN: 11.1023
ESP: 473.270759
SWE: 0.73652173913043
GBK: 246.9875760163103
</t>
      </text>
    </comment>
    <comment ref="X35" authorId="0">
      <text>
        <t xml:space="preserve">AUT: 27.47065993197279
BEL: 35.65078020478448
BGR: 26.28266666666667
CYP: 0.9086
CZE: 206.60104687922703
DNM: 0.58666666666667
EST: 0.01067831286778
FIN: 2.58220581273649
FRK: 981.125880952381
DEU: 654.028833036048
GRC: 25.8443260952381
HRV: 83.85522566666667
HUN: 57.93883150764083
ISL: 0.1531486
IRL: 70.2658
ITA: 350.75788000000006
LVA: 4.25186666666667
LTU: 14.19354838709677
LUX: 0.36619607313054
MLT: NE
NLD: 35.409
POL: 498.6455701179554
PRT: 35.3804904550725
ROU: 55.24651127536232
SVK: 39.70771021591798
SVN: 9.61667226666667
ESP: 420.10676000000001
SWE: 0.80188405797101
GBK: 279.38372003484187
</t>
      </text>
    </comment>
    <comment ref="C36" authorId="0">
      <text>
        <t xml:space="preserve">AUT: 30.66167548500881
BEL: NO
BGR: NO
CYP: NO
CZE: NO
DNM: 33.2904
EST: NO
FIN: NA
FRK: 128.158708333333
DEU: 510.4465784
GRC: NO
HRV: NA
HUN: 22.73317975072361
ISL: NO
IRL: NO
ITA: 43.67601942612275
LVA: NE
LTU: NE
LUX: 6.03766030305641
MLT: NO
NLD: NO
POL: 236.13472203435688
PRT: 20.67692
ROU: NO
SVK: NO
SVN: 3.545972495065
ESP: 77.156218
SWE: NO
GBK: NO
</t>
      </text>
    </comment>
    <comment ref="D36" authorId="0">
      <text>
        <t xml:space="preserve">AUT: 30.82075837742504
BEL: NO
BGR: NO
CYP: NO
CZE: NO
DNM: 32.3752
EST: NO
FIN: NA
FRK: 142.429113095238
DEU: 473.64564588
GRC: NO
HRV: NA
HUN: 6.63535666384152
ISL: NO
IRL: NO
ITA: 56.54353072704829
LVA: NE
LTU: NE
LUX: 6.2910960301633
MLT: NO
NLD: NO
POL: 154.57377049180326
PRT: 20.67692
ROU: NO
SVK: NO
SVN: 3.09257018437033
ESP: 91.94255200000001
SWE: NO
GBK: NO
</t>
      </text>
    </comment>
    <comment ref="E36" authorId="0">
      <text>
        <t xml:space="preserve">AUT: 31.02349206349206
BEL: NO
BGR: NO
CYP: NO
CZE: NO
DNM: 29.0004
EST: NO
FIN: NA
FRK: 137.61680952381
DEU: 448.82475
GRC: NO
HRV: NA
HUN: 16.33024691358025
ISL: NO
IRL: NO
ITA: 59.56497820862865
LVA: NE
LTU: NE
LUX: 6.78853158586552
MLT: NO
NLD: NO
POL: 122.8493889739279
PRT: 20.67692
ROU: NO
SVK: NO
SVN: 5.05508242115067
ESP: 75.02027699999999
SWE: NO
GBK: NO
</t>
      </text>
    </comment>
    <comment ref="F36" authorId="0">
      <text>
        <t xml:space="preserve">AUT: 29.76149911816578
BEL: NO
BGR: NO
CYP: NO
CZE: NO
DNM: 25.7209333333333
EST: NO
FIN: NA
FRK: 111.528541666667
DEU: 415.200038396
GRC: NO
HRV: NA
HUN: 11.95121200939899
ISL: NO
IRL: NO
ITA: 59.87514352194236
LVA: NE
LTU: NE
LUX: 6.19287564376609
MLT: NO
NLD: NO
POL: 163.42857142857142
PRT: 20.67692
ROU: NO
SVK: NO
SVN: 4.321462217072
ESP: 75.613086
SWE: NO
GBK: NO
</t>
      </text>
    </comment>
    <comment ref="G36" authorId="0">
      <text>
        <t xml:space="preserve">AUT: 28.52608465608465
BEL: NO
BGR: NO
CYP: NO
CZE: NO
DNM: 23.3566666666667
EST: NO
FIN: NA
FRK: 108.008738095238
DEU: 402.08593854
GRC: NO
HRV: NA
HUN: 8.46325156859331
ISL: NO
IRL: NO
ITA: 56.70063057372056
LVA: NE
LTU: NE
LUX: 5.87933192258714
MLT: NO
NLD: NO
POL: 205.85714285714286
PRT: 20.67692
ROU: NO
SVK: NO
SVN: 4.39473328433333
ESP: 94.178172
SWE: NO
GBK: NO
</t>
      </text>
    </comment>
    <comment ref="H36" authorId="0">
      <text>
        <t xml:space="preserve">AUT: 28.75663946418073
BEL: NO
BGR: NO
CYP: NO
CZE: NO
DNM: 22.4605333333333
EST: NO
FIN: NA
FRK: 121.49080952381
DEU: 389.494621736
GRC: NO
HRV: NA
HUN: 7.51872655465737
ISL: NO
IRL: NO
ITA: 54.03106031922157
LVA: NE
LTU: NE
LUX: 5.76884434345671
MLT: NO
NLD: NO
POL: 240.42857142857142
PRT: 18.5101345941183
ROU: NO
SVK: NO
SVN: 4.00386525
ESP: 74.439069
SWE: NO
GBK: NO
</t>
      </text>
    </comment>
    <comment ref="I36" authorId="0">
      <text>
        <t xml:space="preserve">AUT: 28.81286371882086
BEL: NO
BGR: NO
CYP: NO
CZE: NO
DNM: 13.9568
EST: NO
FIN: NA
FRK: 129.675595238095
DEU: 390.62263614
GRC: NO
HRV: NA
HUN: 9.14055620248021
ISL: NO
IRL: NO
ITA: 48.1965539107165
LVA: NE
LTU: NE
LUX: 5.74912735455399
MLT: NO
NLD: NO
POL: 259.28571428571428
PRT: 24.0830643660932
ROU: NO
SVK: NO
SVN: 4.10380483333333
ESP: 88.91176
SWE: NO
GBK: NO
</t>
      </text>
    </comment>
    <comment ref="J36" authorId="0">
      <text>
        <t xml:space="preserve">AUT: 29.58243894347862
BEL: NO
BGR: NO
CYP: NO
CZE: NO
DNM: 8.3226
EST: NO
FIN: NA
FRK: 128.311398809524
DEU: 377.44347696
GRC: NO
HRV: NA
HUN: 6.55334819307294
ISL: NO
IRL: NO
ITA: 57.27117275314682
LVA: NE
LTU: NE
LUX: 5.66165994038566
MLT: NO
NLD: NO
POL: 261.27158555729983
PRT: 23.8759808318908
ROU: NO
SVK: NO
SVN: 4.352634
ESP: 80.326402
SWE: NO
GBK: NO
</t>
      </text>
    </comment>
    <comment ref="K36" authorId="0">
      <text>
        <t xml:space="preserve">AUT: 29.92559441504997
BEL: NO
BGR: NO
CYP: NO
CZE: NO
DNM: 6.44453333333333
EST: NO
FIN: NA
FRK: 144.055148809524
DEU: 370.602619288
GRC: NO
HRV: NA
HUN: 6.25781046844236
ISL: NO
IRL: NO
ITA: 43.05096258936287
LVA: NE
LTU: NE
LUX: 5.55214292486661
MLT: NO
NLD: NO
POL: 300.9121521243934
PRT: 24.221273776632
ROU: NO
SVK: NO
SVN: 4.475988
ESP: 88.31555899999999
SWE: NO
GBK: NO
</t>
      </text>
    </comment>
    <comment ref="L36" authorId="0">
      <text>
        <t xml:space="preserve">AUT: 27.7412719324767
BEL: NO
BGR: NO
CYP: NO
CZE: NO
DNM: 5.0622
EST: NO
FIN: NA
FRK: 146.717738095238
DEU: 377.582923784
GRC: NO
HRV: NA
HUN: 10.13526528191739
ISL: NO
IRL: NO
ITA: 41.62171933312582
LVA: NE
LTU: NE
LUX: 5.72529782660616
MLT: NO
NLD: NO
POL: 368.18571428571431
PRT: 19.4664750072583
ROU: NO
SVK: NO
SVN: 4.420185
ESP: 119.062637
SWE: NO
GBK: NO
</t>
      </text>
    </comment>
    <comment ref="M36" authorId="0">
      <text>
        <t xml:space="preserve">AUT: 27.37282246577644
BEL: NO
BGR: NO
CYP: NO
CZE: NO
DNM: 4.6904
EST: NO
FIN: NA
FRK: 162.428357142857
DEU: 366.628321488
GRC: NO
HRV: NA
HUN: 15.12468847300988
ISL: NO
IRL: NO
ITA: 43.66667583306485
LVA: NE
LTU: NE
LUX: 5.66541193780591
MLT: NO
NLD: NO
POL: 296.89655172413796
PRT: 20.8092701688682
ROU: NO
SVK: NO
SVN: 4.361445
ESP: 122.985658
SWE: NO
GBK: NO
</t>
      </text>
    </comment>
    <comment ref="N36" authorId="0">
      <text>
        <t xml:space="preserve">AUT: 27.85546647350298
BEL: NO
BGR: NO
CYP: NO
CZE: NO
DNM: 3.718
EST: NO
FIN: NA
FRK: 161.662089285714
DEU: 349.01621986
GRC: NO
HRV: NA
HUN: 16.12127647316945
ISL: NO
IRL: NO
ITA: 47.1289745568186
LVA: NE
LTU: NE
LUX: 4.83069591169468
MLT: NO
NLD: NO
POL: 232.10308604584438
PRT: 17.6499931045534
ROU: NO
SVK: NO
SVN: 4.4402545
ESP: 82.12170999999999
SWE: NO
GBK: NO
</t>
      </text>
    </comment>
    <comment ref="O36" authorId="0">
      <text>
        <t xml:space="preserve">AUT: 29.17207732426304
BEL: NO
BGR: NO
CYP: NO
CZE: NO
DNM: 2.19266666666667
EST: NO
FIN: NA
FRK: 155.275476190476
DEU: 319.796815008
GRC: NO
HRV: NA
HUN: 17.76271553225579
ISL: NO
IRL: NO
ITA: 43.94794752292085
LVA: NE
LTU: NE
LUX: 5.03626244083562
MLT: NO
NLD: NO
POL: 252.48346308325486
PRT: 19.3472002622168
ROU: NO
SVK: NO
SVN: 4.24945719
ESP: 67.378101
SWE: NO
GBK: NO
</t>
      </text>
    </comment>
    <comment ref="P36" authorId="0">
      <text>
        <t xml:space="preserve">AUT: 24.42520492987319
BEL: NO
BGR: NO
CYP: NO
CZE: NO
DNM: 1.35373333333333
EST: NO
FIN: NA
FRK: 146.654160714286
DEU: 312.16542676
GRC: NO
HRV: NA
HUN: 17.04879817883833
ISL: 2.37430233333333
IRL: NO
ITA: 44.77002824457709
LVA: NE
LTU: NE
LUX: 4.10490604963517
MLT: NO
NLD: NO
POL: 267.08875475072654
PRT: 16.9087529550648
ROU: NO
SVK: NO
SVN: 4.58832825
ESP: 91.657383
SWE: NO
GBK: NO
</t>
      </text>
    </comment>
    <comment ref="Q36" authorId="0">
      <text>
        <t xml:space="preserve">AUT: 18.95154876123289
BEL: NO
BGR: NO
CYP: NO
CZE: NO
DNM: 1.27746666666667
EST: NO
FIN: NA
FRK: 158.781726190476
DEU: 309.776917164
GRC: NO
HRV: NA
HUN: 26.38049003882442
ISL: 2.41258673333333
IRL: NO
ITA: 43.59429019366791
LVA: NE
LTU: NE
LUX: 5.20630161652725
MLT: NO
NLD: NO
POL: 253.78604574080205
PRT: 19.7115490134284
ROU: NO
SVK: NO
SVN: 3.87278694
ESP: 81.737246
SWE: NO
GBK: NO
</t>
      </text>
    </comment>
    <comment ref="R36" authorId="0">
      <text>
        <t xml:space="preserve">AUT: 20.02667566137567
BEL: NO
BGR: NO
CYP: NO
CZE: NO
DNM: 1.44906666666667
EST: NO
FIN: NA
FRK: 165.426446428571
DEU: 307.531835116
GRC: NO
HRV: NA
HUN: 21.6701021691363
ISL: 2.29340173333333
IRL: NO
ITA: 42.46534213886544
LVA: NE
LTU: NE
LUX: 4.27202927755638
MLT: NO
NLD: NO
POL: 252.27418321588721
PRT: 16.1625324795846
ROU: NO
SVK: NO
SVN: 3.85516494
ESP: 88.058511
SWE: NO
GBK: NO
</t>
      </text>
    </comment>
    <comment ref="S36" authorId="0">
      <text>
        <t xml:space="preserve">AUT: 20.0834314856807
BEL: NO
BGR: NO
CYP: NO
CZE: NO
DNM: 1.16306666666667
EST: NO
FIN: NA
FRK: 155.947
DEU: 285.761206588
GRC: NO
HRV: NA
HUN: 24.08715202646304
ISL: 1.6444384
IRL: NO
ITA: 39.26705962818368
LVA: NE
LTU: NE
LUX: 4.21674396466085
MLT: NO
NLD: NO
POL: 259.28571428571428
PRT: 10.849781619425
ROU: NO
SVK: NO
SVN: 3.74397012
ESP: 87.070731
SWE: NO
GBK: NO
</t>
      </text>
    </comment>
    <comment ref="T36" authorId="0">
      <text>
        <t xml:space="preserve">AUT: 20.31266808599984
BEL: NO
BGR: NO
CYP: NO
CZE: NO
DNM: 1.07726666666667
EST: NO
FIN: NA
FRK: 162.781273809524
DEU: 282.912310868
GRC: NO
HRV: NA
HUN: 30.93468678456667
ISL: 0.89161713666667
IRL: NO
ITA: 38.57593981664292
LVA: NE
LTU: NE
LUX: 4.00428228414226
MLT: NO
NLD: NO
POL: 286.00
PRT: 17.129281962946
ROU: NO
SVK: NO
SVN: 4.32725832
ESP: 77.903288
SWE: NO
GBK: NO
</t>
      </text>
    </comment>
    <comment ref="U36" authorId="0">
      <text>
        <t xml:space="preserve">AUT: 26.87975936004032
BEL: NO
BGR: NO
CYP: NO
CZE: NO
DNM: 1.82086666666667
EST: NO
FIN: NA
FRK: 187.516672619048
DEU: 260.72744676
GRC: NO
HRV: NA
HUN: 27.44490251834939
ISL: 2.41512249
IRL: NO
ITA: 34.78363951518104
LVA: NE
LTU: NE
LUX: 4.0038167773234
MLT: NO
NLD: NO
POL: 282.85714285714278
PRT: 12.1766079209453
ROU: NO
SVK: NO
SVN: 3.30086493
ESP: 63.497053
SWE: NO
GBK: NO
</t>
      </text>
    </comment>
    <comment ref="V36" authorId="0">
      <text>
        <t xml:space="preserve">AUT: 22.51638925841943
BEL: NO
BGR: NO
CYP: NO
CZE: NO
DNM: 3.09833333333333
EST: NO
FIN: NA
FRK: 174.437345238095
DEU: 267.26851228
GRC: NO
HRV: NA
HUN: 38.58543209920558
ISL: 2.51018210666667
IRL: NO
ITA: 31.32677588377174
LVA: NE
LTU: NE
LUX: 4.02785685996689
MLT: NO
NLD: NO
POL: 270.49673469387756
PRT: 12.3711101908126
ROU: NO
SVK: NO
SVN: 3.92027823
ESP: 64.236765
SWE: NO
GBK: NO
</t>
      </text>
    </comment>
    <comment ref="W36" authorId="0">
      <text>
        <t xml:space="preserve">AUT: 14.89317788695726
BEL: NO
BGR: NO
CYP: NO
CZE: NO
DNM: 2.1736
EST: NO
FIN: NA
FRK: 172.247363095238
DEU: 257.236672528
GRC: NO
HRV: NA
HUN: 45.22724566571157
ISL: 1.65967633333333
IRL: NO
ITA: 27.64983254632655
LVA: NE
LTU: NE
LUX: 4.00579269421054
MLT: NO
NLD: NO
POL: 262.4594070080862
PRT: 15.926409177282
ROU: NO
SVK: NO
SVN: 3.827930139
ESP: 81.660434
SWE: NO
GBK: NO
</t>
      </text>
    </comment>
    <comment ref="X36" authorId="0">
      <text>
        <t xml:space="preserve">AUT: 21.37156557487193
BEL: NO
BGR: NO
CYP: NO
CZE: NO
DNM: 2.47866666666667
EST: NO
FIN: NA
FRK: 186.125630952381
DEU: 264.10290676
GRC: NO
HRV: NA
HUN: 53.90411686554801
ISL: 1.54154
IRL: NO
ITA: 27.6276594564729
LVA: NE
LTU: NE
LUX: 4.215130047713
MLT: NO
NLD: NO
POL: 314.60288335517686
PRT: 10.6905475133886
ROU: NO
SVK: NO
SVN: 4.251157713
ESP: 72.218817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3.24376092697769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3.04212792131163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3.01047675147185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2.96416226917933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3.03918488130731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3.04485600734614
</t>
      </text>
    </comment>
    <comment ref="M37" authorId="0">
      <text>
        <t xml:space="preserve">AUT: NA
BEL: NO
BGR: NO VALUE
CYP: NO
CZE: NO
DNM: NA
EST: NO
FIN: NO
FRK: NO
DEU: NO,NA
GRC: NO VALUE
HRV: NO
HUN: NO
ISL: NO
IRL: NO
ITA: NO
LVA: NO
LTU: NO
LUX: NO
MLT: NO VALUE
NLD: NO
POL: NO
PRT: NO
ROU: NO
SVK: NO
SVN: NO
ESP: NO
SWE: NO VALUE
GBK: 3.00223030517603
</t>
      </text>
    </comment>
    <comment ref="N37" authorId="0">
      <text>
        <t xml:space="preserve">AUT: NA
BEL: NO
BGR: NO VALUE
CYP: NO
CZE: NO
DNM: NA
EST: NO
FIN: NO
FRK: NO
DEU: NO,NA
GRC: NO VALUE
HRV: NO
HUN: NO
ISL: NO
IRL: NO
ITA: NO
LVA: NO
LTU: NO
LUX: NO
MLT: NO VALUE
NLD: NO
POL: NO
PRT: NO
ROU: NO
SVK: NO
SVN: NO
ESP: NO
SWE: NO VALUE
GBK: 2.96007250450361
</t>
      </text>
    </comment>
    <comment ref="O37" authorId="0">
      <text>
        <t xml:space="preserve">AUT: NA
BEL: NO
BGR: NO VALUE
CYP: NO
CZE: NO
DNM: NA
EST: NO
FIN: NO
FRK: NO
DEU: NO,NA
GRC: NO VALUE
HRV: NO
HUN: NO
ISL: NO
IRL: NO
ITA: NO
LVA: NO
LTU: NO
LUX: NO
MLT: NO VALUE
NLD: NO
POL: NO
PRT: NO
ROU: NO
SVK: NO
SVN: NO
ESP: NO
SWE: NO VALUE
GBK: 3.05936803994329
</t>
      </text>
    </comment>
    <comment ref="P37" authorId="0">
      <text>
        <t xml:space="preserve">AUT: NA
BEL: NO
BGR: NO VALUE
CYP: NO
CZE: NO
DNM: NA
EST: NO
FIN: NO
FRK: NO
DEU: NO,NA
GRC: NO VALUE
HRV: NO
HUN: NO
ISL: NO
IRL: NO
ITA: NO
LVA: NO
LTU: NO
LUX: NO
MLT: NO VALUE
NLD: NO
POL: NO
PRT: NO
ROU: NO
SVK: NO
SVN: NO
ESP: NO
SWE: NO VALUE
GBK: 2.99161410219903
</t>
      </text>
    </comment>
    <comment ref="Q37" authorId="0">
      <text>
        <t xml:space="preserve">AUT: NA
BEL: NO
BGR: NO VALUE
CYP: NO
CZE: NO
DNM: NA
EST: NO
FIN: NO
FRK: NO
DEU: NO,NA
GRC: NO VALUE
HRV: NO
HUN: NO
ISL: NO
IRL: NO
ITA: NO
LVA: NO
LTU: NO
LUX: NO
MLT: NO VALUE
NLD: NO
POL: NO
PRT: NO
ROU: NO
SVK: NO
SVN: NO
ESP: NO
SWE: NO VALUE
GBK: 3.20853426251186
</t>
      </text>
    </comment>
    <comment ref="R37" authorId="0">
      <text>
        <t xml:space="preserve">AUT: NA
BEL: NO
BGR: NO VALUE
CYP: NO
CZE: NO
DNM: NA
EST: NO
FIN: NO
FRK: NO
DEU: NO,NA
GRC: NO VALUE
HRV: NO
HUN: NO
ISL: NO
IRL: NO
ITA: NO
LVA: NO
LTU: NO
LUX: NO
MLT: NO VALUE
NLD: NO
POL: NO
PRT: NO
ROU: NO
SVK: NO
SVN: NO
ESP: NO
SWE: NO VALUE
GBK: 3.15303419204704
</t>
      </text>
    </comment>
    <comment ref="S37" authorId="0">
      <text>
        <t xml:space="preserve">AUT: NA
BEL: NO
BGR: NO VALUE
CYP: NO
CZE: NO
DNM: NA
EST: NO
FIN: NO
FRK: NO
DEU: NO,NA
GRC: NO VALUE
HRV: NO
HUN: NO
ISL: NO
IRL: NO
ITA: NO
LVA: NO
LTU: NO
LUX: NO
MLT: NO VALUE
NLD: NO
POL: NO
PRT: NO
ROU: NO
SVK: NO
SVN: NO
ESP: NO
SWE: NO VALUE
GBK: 3.03860965772869
</t>
      </text>
    </comment>
    <comment ref="T37" authorId="0">
      <text>
        <t xml:space="preserve">AUT: NA
BEL: NO
BGR: NO VALUE
CYP: NO
CZE: NO
DNM: NA
EST: NO
FIN: NO
FRK: NO
DEU: NO,NA
GRC: NO VALUE
HRV: NO
HUN: NO
ISL: NO
IRL: NO
ITA: NO
LVA: NO
LTU: NO
LUX: NO
MLT: NO VALUE
NLD: NO
POL: NO
PRT: NO
ROU: NO
SVK: NO
SVN: NO
ESP: NO
SWE: NO VALUE
GBK: 3.13540870023667
</t>
      </text>
    </comment>
    <comment ref="U37" authorId="0">
      <text>
        <t xml:space="preserve">AUT: NA
BEL: NO
BGR: NO VALUE
CYP: NO
CZE: NO
DNM: NA
EST: NO
FIN: NO
FRK: NO
DEU: NO,NA
GRC: NO VALUE
HRV: NO
HUN: NO
ISL: NO
IRL: NO
ITA: NO
LVA: NO
LTU: NO
LUX: NO
MLT: NO VALUE
NLD: NO
POL: NO
PRT: NO
ROU: NO
SVK: NO
SVN: NO
ESP: NO
SWE: NO VALUE
GBK: 3.09827690052024
</t>
      </text>
    </comment>
    <comment ref="V37" authorId="0">
      <text>
        <t xml:space="preserve">AUT: NA
BEL: NO
BGR: NO VALUE
CYP: NO
CZE: NO
DNM: NA
EST: NO
FIN: NO
FRK: NO
DEU: NO,NA
GRC: NO VALUE
HRV: NO
HUN: NO
ISL: NO
IRL: NO
ITA: NO
LVA: NO
LTU: NO
LUX: NO
MLT: NO VALUE
NLD: NO
POL: NO
PRT: NO
ROU: NO
SVK: NO
SVN: NO
ESP: NO
SWE: NO VALUE
GBK: 3.23738701105644
</t>
      </text>
    </comment>
    <comment ref="W37" authorId="0">
      <text>
        <t xml:space="preserve">AUT: NA
BEL: NO
BGR: NO VALUE
CYP: NO
CZE: NO
DNM: NA
EST: NO
FIN: NO
FRK: NO
DEU: NO,NA
GRC: NO VALUE
HRV: NO
HUN: NO
ISL: NO
IRL: NO
ITA: NO
LVA: NO
LTU: NO
LUX: NO
MLT: NO VALUE
NLD: NO
POL: NO
PRT: NO
ROU: NO
SVK: NO
SVN: NO
ESP: NO
SWE: NO VALUE
GBK: 3.28724253690906
</t>
      </text>
    </comment>
    <comment ref="X37" authorId="0">
      <text>
        <t xml:space="preserve">AUT: NA
BEL: NO
BGR: NO VALUE
CYP: NO
CZE: NO
DNM: NA
EST: NO
FIN: NO
FRK: NO
DEU: NO,NA
GRC: NO VALUE
HRV: NO
HUN: NO
ISL: NO
IRL: NO
ITA: NO
LVA: NO
LTU: NO
LUX: NO
MLT: NO VALUE
NLD: NO
POL: NO
PRT: NO
ROU: NO
SVK: NO
SVN: NO
ESP: NO
SWE: NO VALUE
GBK: 3.33848080542742
</t>
      </text>
    </comment>
    <comment ref="C46" authorId="0">
      <text>
        <t xml:space="preserve">AUT: NO
BEL: NO
BGR: NO
CYP: NO
CZE: NO
DNM: NA
EST: NO
FIN: NA
FRK: NO,NA
DEU: NO,IE,NA
GRC: NO
HRV: NO
HUN: NA
ISL: IE
IRL: NO
ITA: NO
LVA: NA
LTU: NO
LUX: NO
MLT: NO
NLD: NO
POL: NA
PRT: NO
ROU: NA
SVK: NO
SVN: NO
ESP: NO
SWE: NO
GBK: NO,IE
</t>
      </text>
    </comment>
    <comment ref="D46" authorId="0">
      <text>
        <t xml:space="preserve">AUT: NO
BEL: NO
BGR: NO
CYP: NO
CZE: NO
DNM: NA
EST: NO
FIN: NA
FRK: NO,NA
DEU: NO,IE,NA
GRC: NO
HRV: NO
HUN: NA
ISL: IE
IRL: NO
ITA: NO
LVA: NA
LTU: NO
LUX: NO
MLT: NO
NLD: NO
POL: NA
PRT: NO
ROU: NA
SVK: NO
SVN: NO
ESP: NO
SWE: NO
GBK: NO,IE
</t>
      </text>
    </comment>
    <comment ref="E46" authorId="0">
      <text>
        <t xml:space="preserve">AUT: NO
BEL: NO
BGR: NO
CYP: NO
CZE: NO
DNM: NA
EST: NO
FIN: NA
FRK: NO,NA
DEU: NO,IE,NA
GRC: NO
HRV: NO
HUN: NA
ISL: IE
IRL: NO
ITA: NO
LVA: NA
LTU: NO
LUX: NO
MLT: NO
NLD: NO
POL: NA
PRT: NO
ROU: NA
SVK: NO
SVN: NO
ESP: NO
SWE: NO
GBK: NO,IE
</t>
      </text>
    </comment>
    <comment ref="F46" authorId="0">
      <text>
        <t xml:space="preserve">AUT: NO
BEL: NO
BGR: NO
CYP: NO
CZE: NO
DNM: NA
EST: NO
FIN: NA
FRK: NO,NA
DEU: NO,IE,NA
GRC: NO
HRV: NO
HUN: NA
ISL: IE
IRL: NO
ITA: NO
LVA: NA
LTU: NO
LUX: NO
MLT: NO
NLD: NO
POL: NA
PRT: NO
ROU: NA
SVK: NO
SVN: NO
ESP: NO
SWE: NO
GBK: NO,IE
</t>
      </text>
    </comment>
    <comment ref="G46" authorId="0">
      <text>
        <t xml:space="preserve">AUT: NO
BEL: NO
BGR: NO
CYP: NO
CZE: NO
DNM: NA
EST: NO
FIN: NA
FRK: 1,034.00
DEU: NO,IE,NA
GRC: NO
HRV: NO
HUN: NA
ISL: IE
IRL: NO
ITA: NO
LVA: NA
LTU: NO
LUX: NO
MLT: NO
NLD: NO
POL: NA
PRT: NO
ROU: NA
SVK: NO
SVN: NO
ESP: NO
SWE: NO
GBK: NO,IE
</t>
      </text>
    </comment>
    <comment ref="H46" authorId="0">
      <text>
        <t xml:space="preserve">AUT: NO
BEL: NO
BGR: NO
CYP: NO
CZE: NO
DNM: NA
EST: NO
FIN: NA
FRK: 1,217.425
DEU: NO,IE,NA
GRC: NO
HRV: NO
HUN: NA
ISL: IE
IRL: NO
ITA: NO
LVA: NA
LTU: NO
LUX: NO
MLT: NO
NLD: NO
POL: NA
PRT: NO
ROU: NA
SVK: NO
SVN: NO
ESP: NO
SWE: NO
GBK: NO,IE
</t>
      </text>
    </comment>
    <comment ref="I46" authorId="0">
      <text>
        <t xml:space="preserve">AUT: NO
BEL: NO
BGR: NO
CYP: NO
CZE: NO
DNM: NA
EST: NO
FIN: NA
FRK: 1,061.7713333
DEU: NO,IE,NA
GRC: NO
HRV: NO
HUN: NA
ISL: IE
IRL: NO
ITA: NO
LVA: NA
LTU: NO
LUX: NO
MLT: NO
NLD: NO
POL: NA
PRT: NO
ROU: NA
SVK: NO
SVN: NO
ESP: NO
SWE: NO
GBK: NO,IE
</t>
      </text>
    </comment>
    <comment ref="J46" authorId="0">
      <text>
        <t xml:space="preserve">AUT: NO
BEL: NO
BGR: NO
CYP: NO
CZE: NO
DNM: NA
EST: NO
FIN: NA
FRK: 926.02033333
DEU: NO,IE,NA
GRC: NO
HRV: NO
HUN: NA
ISL: IE
IRL: NO
ITA: NO
LVA: NA
LTU: NO
LUX: NO
MLT: NO
NLD: NO
POL: NA
PRT: NO
ROU: NA
SVK: NO
SVN: NO
ESP: NO
SWE: NO
GBK: NO,IE
</t>
      </text>
    </comment>
    <comment ref="K46" authorId="0">
      <text>
        <t xml:space="preserve">AUT: NO
BEL: NO
BGR: NO
CYP: NO
CZE: NO
DNM: NA
EST: NO
FIN: NA
FRK: 807.62366667
DEU: NO,IE,NA
GRC: NO
HRV: NO
HUN: NA
ISL: IE
IRL: NO
ITA: NO
LVA: NA
LTU: NO
LUX: NO
MLT: NO
NLD: NO
POL: NA
PRT: NO
ROU: NA
SVK: NO
SVN: NO
ESP: NO
SWE: NO
GBK: NO,IE
</t>
      </text>
    </comment>
    <comment ref="L46" authorId="0">
      <text>
        <t xml:space="preserve">AUT: NO
BEL: NO
BGR: NO
CYP: NO
CZE: NO
DNM: NA
EST: NO
FIN: NA
FRK: 704.363
DEU: NO,IE,NA
GRC: NO
HRV: NO
HUN: NA
ISL: IE
IRL: NO
ITA: NO
LVA: NA
LTU: NO
LUX: NO
MLT: NO
NLD: NO
POL: NA
PRT: NO
ROU: NA
SVK: NO
SVN: NO
ESP: NO
SWE: NO
GBK: NO,IE
</t>
      </text>
    </comment>
    <comment ref="M46" authorId="0">
      <text>
        <t xml:space="preserve">AUT: NO
BEL: NO
BGR: NO
CYP: NO
CZE: NO
DNM: NA
EST: NO
FIN: NA
FRK: 614.306
DEU: NO,IE,NA
GRC: NO
HRV: NO
HUN: NA
ISL: IE
IRL: NO
ITA: NO
LVA: NA
LTU: NO
LUX: NO
MLT: NO
NLD: NO
POL: NA
PRT: NO
ROU: NA
SVK: NO
SVN: NO
ESP: NO
SWE: NO
GBK: NO,IE
</t>
      </text>
    </comment>
    <comment ref="N46" authorId="0">
      <text>
        <t xml:space="preserve">AUT: NO
BEL: NO
BGR: NO
CYP: NO
CZE: NO
DNM: NA
EST: NO
FIN: NA
FRK: 535.766
DEU: NO,IE,NA
GRC: NO
HRV: NO
HUN: NA
ISL: IE
IRL: NO
ITA: NO
LVA: NA
LTU: NO
LUX: NO
MLT: NO
NLD: NO
POL: NA
PRT: NO
ROU: NA
SVK: NO
SVN: NO
ESP: NO
SWE: NO
GBK: NO,IE
</t>
      </text>
    </comment>
    <comment ref="O46" authorId="0">
      <text>
        <t xml:space="preserve">AUT: NO
BEL: NO
BGR: NO
CYP: NO
CZE: NO
DNM: NA
EST: NO
FIN: NA
FRK: 467.26533333
DEU: NO,IE,NA
GRC: NO
HRV: NO
HUN: NA
ISL: IE
IRL: NO
ITA: NO
LVA: NA
LTU: NO
LUX: NO
MLT: NO
NLD: NO
POL: NA
PRT: NO
ROU: NA
SVK: NO
SVN: NO
ESP: NO
SWE: NO
GBK: NO,IE
</t>
      </text>
    </comment>
    <comment ref="P46" authorId="0">
      <text>
        <t xml:space="preserve">AUT: NO
BEL: NO
BGR: NO
CYP: NO
CZE: NO
DNM: NA
EST: NO
FIN: NA
FRK: 407.52066667
DEU: NO,IE,NA
GRC: NO
HRV: NO
HUN: NA
ISL: IE
IRL: NO
ITA: NO
LVA: NA
LTU: NO
LUX: NO
MLT: NO
NLD: NO
POL: NA
PRT: NO
ROU: NA
SVK: NO
SVN: NO
ESP: NO
SWE: NO
GBK: NO,IE
</t>
      </text>
    </comment>
    <comment ref="Q46" authorId="0">
      <text>
        <t xml:space="preserve">AUT: NO
BEL: NO
BGR: NO
CYP: NO
CZE: NO
DNM: NA
EST: NO
FIN: NA
FRK: 355.41733333
DEU: NO,IE,NA
GRC: NO
HRV: NO
HUN: NA
ISL: IE
IRL: NO
ITA: NO
LVA: NA
LTU: NO
LUX: NO
MLT: NO
NLD: NO
POL: NA
PRT: NO
ROU: NA
SVK: NO
SVN: NO
ESP: NO
SWE: NO
GBK: NO,IE
</t>
      </text>
    </comment>
    <comment ref="R46" authorId="0">
      <text>
        <t xml:space="preserve">AUT: NO
BEL: NO
BGR: NO
CYP: NO
CZE: NO
DNM: NA
EST: NO
FIN: NA
FRK: 309.97633333
DEU: NO,IE,NA
GRC: NO
HRV: NO
HUN: NA
ISL: IE
IRL: NO
ITA: NO
LVA: NA
LTU: NO
LUX: NO
MLT: NO
NLD: NO
POL: NA
PRT: NO
ROU: NA
SVK: NO
SVN: NO
ESP: NO
SWE: NO
GBK: NO,IE
</t>
      </text>
    </comment>
    <comment ref="S46" authorId="0">
      <text>
        <t xml:space="preserve">AUT: NO
BEL: NO
BGR: NO
CYP: NO
CZE: NO
DNM: NA
EST: NO
FIN: NA
FRK: 270.34333333
DEU: NO,IE,NA
GRC: NO
HRV: NO
HUN: NA
ISL: IE
IRL: NO
ITA: NO
LVA: NA
LTU: NO
LUX: NO
MLT: NO
NLD: NO
POL: NA
PRT: NO
ROU: NA
SVK: NO
SVN: NO
ESP: NO
SWE: NO
GBK: NO,IE
</t>
      </text>
    </comment>
    <comment ref="T46" authorId="0">
      <text>
        <t xml:space="preserve">AUT: NO
BEL: NO
BGR: NO
CYP: NO
CZE: NO
DNM: NA
EST: NO
FIN: NA
FRK: 235.77766667
DEU: NO,IE,NA
GRC: NO
HRV: NO
HUN: NA
ISL: IE
IRL: NO
ITA: NO
LVA: NA
LTU: NO
LUX: NO
MLT: NO
NLD: NO
POL: NA
PRT: NO
ROU: NA
SVK: NO
SVN: NO
ESP: NO
SWE: NO
GBK: NO,IE
</t>
      </text>
    </comment>
    <comment ref="U46" authorId="0">
      <text>
        <t xml:space="preserve">AUT: NO
BEL: NO
BGR: NO
CYP: NO
CZE: NO
DNM: NA
EST: NO
FIN: NA
FRK: 205.634
DEU: NO,IE,NA
GRC: NO
HRV: NO
HUN: NA
ISL: IE
IRL: NO
ITA: NO
LVA: NA
LTU: NO
LUX: NO
MLT: NO
NLD: NO
POL: NA
PRT: NO
ROU: NA
SVK: NO
SVN: NO
ESP: NO
SWE: NO
GBK: NO,IE
</t>
      </text>
    </comment>
    <comment ref="V46" authorId="0">
      <text>
        <t xml:space="preserve">AUT: NO
BEL: NO
BGR: NO
CYP: NO
CZE: NO
DNM: NA
EST: NO
FIN: NA
FRK: 179.34033333
DEU: NO,IE,NA
GRC: NO
HRV: NO
HUN: NA
ISL: IE
IRL: NO
ITA: NO
LVA: NA
LTU: NO
LUX: NO
MLT: NO
NLD: NO
POL: NA
PRT: NO
ROU: NA
SVK: NO
SVN: NO
ESP: NO
SWE: NO
GBK: NO,IE
</t>
      </text>
    </comment>
    <comment ref="W46" authorId="0">
      <text>
        <t xml:space="preserve">AUT: NO
BEL: NO
BGR: NO
CYP: NO
CZE: NO
DNM: NA
EST: NO
FIN: NA
FRK: 156.41266667
DEU: NO,IE,NA
GRC: NO
HRV: NO
HUN: NA
ISL: IE
IRL: NO
ITA: NO
LVA: NA
LTU: NO
LUX: NO
MLT: NO
NLD: NO
POL: NA
PRT: NO
ROU: NA
SVK: NO
SVN: NO
ESP: NO
SWE: NO
GBK: NO,IE
</t>
      </text>
    </comment>
    <comment ref="X46" authorId="0">
      <text>
        <t xml:space="preserve">AUT: NO
BEL: NO
BGR: NO
CYP: NO
CZE: NO
DNM: NA
EST: NO
FIN: NA
FRK: 136.41466667
DEU: NO,IE,NA
GRC: NO
HRV: NO
HUN: NA
ISL: IE
IRL: NO
ITA: NO
LVA: NA
LTU: NO
LUX: NO
MLT: NO
NLD: NO
POL: NA
PRT: NO
ROU: NA
SVK: NO
SVN: NO
ESP: NO
SWE: NO
GBK: NO,IE
</t>
      </text>
    </comment>
    <comment ref="C52" authorId="0">
      <text>
        <t xml:space="preserve">AUT: NO
BEL: NO
BGR: NO
CYP: NO
CZE: NO
DNM: 21.7835949571209
EST: NO
FIN: NO
FRK: NO
DEU: NE,NA
GRC: NO
HRV: NO
HUN: NO
ISL: NA
IRL: NO
ITA: NO
LVA: NO
LTU: NO
LUX: NO
MLT: NO
NLD: NO
POL: NO
PRT: NA
ROU: NA
SVK: NO
SVN: NO
ESP: NA
SWE: NO
GBK: NO
</t>
      </text>
    </comment>
    <comment ref="D52" authorId="0">
      <text>
        <t xml:space="preserve">AUT: NO
BEL: NO
BGR: NO
CYP: NO
CZE: NO
DNM: 22.3442473889411
EST: NO
FIN: NO
FRK: NO
DEU: NE,NA
GRC: NO
HRV: NO
HUN: NO
ISL: NA
IRL: NO
ITA: NO
LVA: NO
LTU: NO
LUX: NO
MLT: NO
NLD: NO
POL: NO
PRT: NA
ROU: NA
SVK: NO
SVN: NO
ESP: NA
SWE: NO
GBK: NO
</t>
      </text>
    </comment>
    <comment ref="E52" authorId="0">
      <text>
        <t xml:space="preserve">AUT: NO
BEL: NO
BGR: NO
CYP: NO
CZE: NO
DNM: 23.7774635674429
EST: NO
FIN: NO
FRK: NO
DEU: NE,NA
GRC: NO
HRV: NO
HUN: NO
ISL: NA
IRL: NO
ITA: NO
LVA: NO
LTU: NO
LUX: NO
MLT: NO
NLD: NO
POL: NO
PRT: NA
ROU: NA
SVK: NO
SVN: NO
ESP: NA
SWE: NO
GBK: NO
</t>
      </text>
    </comment>
    <comment ref="F52" authorId="0">
      <text>
        <t xml:space="preserve">AUT: NO
BEL: NO
BGR: NO
CYP: NO
CZE: NO
DNM: 21.822213104783
EST: NO
FIN: NO
FRK: NO
DEU: NE,NA
GRC: NO
HRV: NO
HUN: NO
ISL: NA
IRL: NO
ITA: NO
LVA: NO
LTU: NO
LUX: NO
MLT: NO
NLD: NO
POL: NO
PRT: NA
ROU: NA
SVK: NO
SVN: NO
ESP: NA
SWE: NO
GBK: NO
</t>
      </text>
    </comment>
    <comment ref="G52" authorId="0">
      <text>
        <t xml:space="preserve">AUT: NO
BEL: NO
BGR: NO
CYP: NO
CZE: NO
DNM: 21.8202959915028
EST: NO
FIN: NO
FRK: NO
DEU: NE,NA
GRC: NO
HRV: NO
HUN: NO
ISL: NA
IRL: NO
ITA: NO
LVA: NO
LTU: NO
LUX: NO
MLT: NO
NLD: NO
POL: NO
PRT: NA
ROU: NA
SVK: NO
SVN: NO
ESP: NA
SWE: NO
GBK: NO
</t>
      </text>
    </comment>
    <comment ref="H52" authorId="0">
      <text>
        <t xml:space="preserve">AUT: NO
BEL: NO
BGR: NO
CYP: NO
CZE: NO
DNM: 24.2687063807571
EST: NO
FIN: NO
FRK: NO
DEU: NE,NA
GRC: NO
HRV: NO
HUN: NO
ISL: NA
IRL: NO
ITA: NO
LVA: NO
LTU: NO
LUX: NO
MLT: NO
NLD: NO
POL: NO
PRT: NA
ROU: NA
SVK: NO
SVN: NO
ESP: NA
SWE: NO
GBK: NO
</t>
      </text>
    </comment>
    <comment ref="I52" authorId="0">
      <text>
        <t xml:space="preserve">AUT: NO
BEL: NO
BGR: NO
CYP: NO
CZE: NO
DNM: 24.5270526707475
EST: NO
FIN: NO
FRK: NO
DEU: NE,NA
GRC: NO
HRV: NO
HUN: NO
ISL: NA
IRL: NO
ITA: NO
LVA: NO
LTU: NO
LUX: NO
MLT: NO
NLD: NO
POL: NO
PRT: NA
ROU: NA
SVK: NO
SVN: NO
ESP: NA
SWE: NO
GBK: NO
</t>
      </text>
    </comment>
    <comment ref="J52" authorId="0">
      <text>
        <t xml:space="preserve">AUT: NO
BEL: NO
BGR: NO
CYP: NO
CZE: NO
DNM: 23.0821122194633
EST: NO
FIN: NO
FRK: NO
DEU: NE,NA
GRC: NO
HRV: NO
HUN: NO
ISL: NA
IRL: NO
ITA: NO
LVA: NO
LTU: NO
LUX: NO
MLT: NO
NLD: NO
POL: NO
PRT: NA
ROU: NA
SVK: NO
SVN: NO
ESP: NA
SWE: NO
GBK: NO
</t>
      </text>
    </comment>
    <comment ref="K52" authorId="0">
      <text>
        <t xml:space="preserve">AUT: NO
BEL: NO
BGR: NO
CYP: NO
CZE: NO
DNM: 21.3661397945633
EST: NO
FIN: NO
FRK: NO
DEU: NE,NA
GRC: NO
HRV: NO
HUN: NO
ISL: NA
IRL: NO
ITA: NO
LVA: NO
LTU: NO
LUX: NO
MLT: NO
NLD: NO
POL: NO
PRT: NA
ROU: NA
SVK: NO
SVN: NO
ESP: NA
SWE: NO
GBK: NO
</t>
      </text>
    </comment>
    <comment ref="L52" authorId="0">
      <text>
        <t xml:space="preserve">AUT: NO
BEL: NO
BGR: NO
CYP: NO
CZE: NO
DNM: 22.4721548342566
EST: NO
FIN: NO
FRK: NO
DEU: NE,NA
GRC: NO
HRV: NO
HUN: NO
ISL: NA
IRL: NO
ITA: NO
LVA: NO
LTU: NO
LUX: NO
MLT: NO
NLD: NO
POL: NO
PRT: NA
ROU: NA
SVK: NO
SVN: NO
ESP: NA
SWE: NO
GBK: NO
</t>
      </text>
    </comment>
    <comment ref="M52" authorId="0">
      <text>
        <t xml:space="preserve">AUT: NO
BEL: NO
BGR: NO
CYP: NO
CZE: NO
DNM: 22.1602045756268
EST: NO
FIN: NO
FRK: NO
DEU: NE,NA
GRC: NO
HRV: NO
HUN: NO
ISL: NA
IRL: NO
ITA: NO
LVA: NO
LTU: NO
LUX: NO
MLT: NO
NLD: NO
POL: NO
PRT: NA
ROU: NA
SVK: NO
SVN: NO
ESP: NA
SWE: NO
GBK: NO
</t>
      </text>
    </comment>
    <comment ref="N52" authorId="0">
      <text>
        <t xml:space="preserve">AUT: NO
BEL: NO
BGR: NO
CYP: NO
CZE: NO
DNM: 21.8867194930501
EST: NO
FIN: NO
FRK: NO
DEU: NE,NA
GRC: NO
HRV: NO
HUN: NO
ISL: NA
IRL: NO
ITA: NO
LVA: NO
LTU: NO
LUX: NO
MLT: NO
NLD: NO
POL: NO
PRT: NA
ROU: NA
SVK: NO
SVN: NO
ESP: NA
SWE: NO
GBK: NO
</t>
      </text>
    </comment>
    <comment ref="O52" authorId="0">
      <text>
        <t xml:space="preserve">AUT: NO
BEL: NO
BGR: NO
CYP: NO
CZE: NO
DNM: 21.3802791220302
EST: NO
FIN: NO
FRK: NO
DEU: NE,NA
GRC: NO
HRV: NO
HUN: NO
ISL: NA
IRL: NO
ITA: NO
LVA: NO
LTU: NO
LUX: NO
MLT: NO
NLD: NO
POL: NO
PRT: NA
ROU: NA
SVK: NO
SVN: NO
ESP: NA
SWE: NO
GBK: NO
</t>
      </text>
    </comment>
    <comment ref="P52" authorId="0">
      <text>
        <t xml:space="preserve">AUT: NO
BEL: NO
BGR: NO
CYP: NO
CZE: NO
DNM: 23.2629360094537
EST: NO
FIN: NO
FRK: NO
DEU: NE,NA
GRC: NO
HRV: NO
HUN: NO
ISL: NA
IRL: NO
ITA: NO
LVA: NO
LTU: NO
LUX: NO
MLT: NO
NLD: NO
POL: NO
PRT: NA
ROU: NA
SVK: NO
SVN: NO
ESP: NA
SWE: NO
GBK: NO
</t>
      </text>
    </comment>
    <comment ref="Q52" authorId="0">
      <text>
        <t xml:space="preserve">AUT: NO
BEL: NO
BGR: NO
CYP: NO
CZE: NO
DNM: 20.8996782463684
EST: NO
FIN: NO
FRK: NO
DEU: NE,NA
GRC: NO
HRV: NO
HUN: NO
ISL: NA
IRL: NO
ITA: NO
LVA: NO
LTU: NO
LUX: NO
MLT: NO
NLD: NO
POL: NO
PRT: NA
ROU: NA
SVK: NO
SVN: NO
ESP: NA
SWE: NO
GBK: NO
</t>
      </text>
    </comment>
    <comment ref="R52" authorId="0">
      <text>
        <t xml:space="preserve">AUT: NO
BEL: NO
BGR: NO
CYP: NO
CZE: NO
DNM: 21.5549400830065
EST: NO
FIN: NO
FRK: NO
DEU: NE,NA
GRC: NO
HRV: NO
HUN: NO
ISL: NA
IRL: NO
ITA: NO
LVA: NO
LTU: NO
LUX: NO
MLT: NO
NLD: NO
POL: NO
PRT: NA
ROU: NA
SVK: NO
SVN: NO
ESP: NA
SWE: NO
GBK: NO
</t>
      </text>
    </comment>
    <comment ref="S52" authorId="0">
      <text>
        <t xml:space="preserve">AUT: NO
BEL: NO
BGR: NO
CYP: NO
CZE: NO
DNM: 21.9961855523031
EST: NO
FIN: NO
FRK: NO
DEU: NE,NA
GRC: NO
HRV: NO
HUN: NO
ISL: NA
IRL: NO
ITA: NO
LVA: NO
LTU: NO
LUX: NO
MLT: NO
NLD: NO
POL: NO
PRT: NA
ROU: NA
SVK: NO
SVN: NO
ESP: NA
SWE: NO
GBK: NO
</t>
      </text>
    </comment>
    <comment ref="T52" authorId="0">
      <text>
        <t xml:space="preserve">AUT: NO
BEL: NO
BGR: NO
CYP: NO
CZE: NO
DNM: 22.5591142488538
EST: NO
FIN: NO
FRK: NO
DEU: NE,NA
GRC: NO
HRV: NO
HUN: NO
ISL: NA
IRL: NO
ITA: NO
LVA: NO
LTU: NO
LUX: NO
MLT: NO
NLD: NO
POL: NO
PRT: NA
ROU: NA
SVK: NO
SVN: NO
ESP: NA
SWE: NO
GBK: NO
</t>
      </text>
    </comment>
    <comment ref="U52" authorId="0">
      <text>
        <t xml:space="preserve">AUT: NO
BEL: NO
BGR: NO
CYP: NO
CZE: NO
DNM: 25.3176863578281
EST: NO
FIN: NO
FRK: NO
DEU: NE,NA
GRC: NO
HRV: NO
HUN: NO
ISL: NA
IRL: NO
ITA: NO
LVA: NO
LTU: NO
LUX: NO
MLT: NO
NLD: NO
POL: NO
PRT: NA
ROU: NA
SVK: NO
SVN: NO
ESP: NA
SWE: NO
GBK: NO
</t>
      </text>
    </comment>
    <comment ref="V52" authorId="0">
      <text>
        <t xml:space="preserve">AUT: NO
BEL: NO
BGR: NO
CYP: NO
CZE: NO
DNM: 25.8892447540323
EST: NO
FIN: NO
FRK: NO
DEU: NE,NA
GRC: NO
HRV: NO
HUN: NO
ISL: NA
IRL: NO
ITA: NO
LVA: NO
LTU: NO
LUX: NO
MLT: NO
NLD: NO
POL: NO
PRT: NA
ROU: NA
SVK: NO
SVN: NO
ESP: NA
SWE: NO
GBK: NO
</t>
      </text>
    </comment>
    <comment ref="W52" authorId="0">
      <text>
        <t xml:space="preserve">AUT: NO
BEL: NO
BGR: NO
CYP: NO
CZE: NO
DNM: 23.0731932966007
EST: NO
FIN: NO
FRK: NO
DEU: NE,NA
GRC: NO
HRV: NO
HUN: NO
ISL: NA
IRL: NO
ITA: NO
LVA: NO
LTU: NO
LUX: NO
MLT: NO
NLD: NA
POL: NO
PRT: NA
ROU: NA
SVK: NO
SVN: NO
ESP: NA
SWE: NO
GBK: NO
</t>
      </text>
    </comment>
    <comment ref="X52" authorId="0">
      <text>
        <t xml:space="preserve">AUT: NO
BEL: NO
BGR: NO
CYP: NO
CZE: NO
DNM: 22.1246933429551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U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V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W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X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8" authorId="0">
      <text>
        <t xml:space="preserve">AUT: NO
BEL: NO
BGR: NO
CYP: NO
CZE: NO
DNM: NE
EST: NO
FIN: NO
FRK: 0.6678
DEU: IE,NE
GRC: NO
HRV: C
HUN: NO
ISL: NO
IRL: NO
ITA: NE
LVA: NA
LTU: NO
LUX: NO
MLT: NO
NLD: IE
POL: NA
PRT: NO
ROU: NA
SVK: NO
SVN: NO
ESP: NE
SWE: NO
GBK: NE
</t>
      </text>
    </comment>
    <comment ref="D58" authorId="0">
      <text>
        <t xml:space="preserve">AUT: NO
BEL: NO
BGR: NO
CYP: NO
CZE: NO
DNM: NE
EST: NO
FIN: NO
FRK: 1.14129
DEU: IE,NE
GRC: NO
HRV: C
HUN: NO
ISL: NO
IRL: NO
ITA: NE
LVA: NA
LTU: NO
LUX: NO
MLT: NO
NLD: IE
POL: NA
PRT: NO
ROU: NA
SVK: NO
SVN: NO
ESP: NE
SWE: NO
GBK: NE
</t>
      </text>
    </comment>
    <comment ref="E58" authorId="0">
      <text>
        <t xml:space="preserve">AUT: NO
BEL: NO
BGR: NO
CYP: NO
CZE: NO
DNM: NE
EST: NO
FIN: NO
FRK: 0.9756
DEU: IE,NE
GRC: NO
HRV: C
HUN: NO
ISL: NO
IRL: NO
ITA: NE
LVA: NA
LTU: NO
LUX: NO
MLT: NO
NLD: IE
POL: NA
PRT: NO
ROU: NA
SVK: NO
SVN: NO
ESP: NE
SWE: NO
GBK: NE
</t>
      </text>
    </comment>
    <comment ref="F58" authorId="0">
      <text>
        <t xml:space="preserve">AUT: NO
BEL: NO
BGR: NO
CYP: NO
CZE: NO
DNM: NE
EST: NO
FIN: NO
FRK: 0.937395
DEU: IE,NE
GRC: NO
HRV: C
HUN: NO
ISL: NO
IRL: NO
ITA: NE
LVA: NA
LTU: NO
LUX: NO
MLT: NO
NLD: IE
POL: NA
PRT: NO
ROU: NA
SVK: NO
SVN: NO
ESP: NE
SWE: NO
GBK: NE
</t>
      </text>
    </comment>
    <comment ref="G58" authorId="0">
      <text>
        <t xml:space="preserve">AUT: NO
BEL: NO
BGR: NO
CYP: NO
CZE: NO
DNM: NE
EST: NO
FIN: NO
FRK: 0.86202
DEU: IE,NE
GRC: NO
HRV: C
HUN: NO
ISL: NO
IRL: NO
ITA: NE
LVA: NA
LTU: NO
LUX: NO
MLT: NO
NLD: IE
POL: NA
PRT: NO
ROU: NA
SVK: NO
SVN: NO
ESP: NE
SWE: NO
GBK: NE
</t>
      </text>
    </comment>
    <comment ref="H58" authorId="0">
      <text>
        <t xml:space="preserve">AUT: NO
BEL: NO
BGR: NO
CYP: NO
CZE: NO
DNM: NE
EST: NO
FIN: NO
FRK: 1.330065
DEU: IE,NE
GRC: NO
HRV: C
HUN: NO
ISL: NO
IRL: NO
ITA: NE
LVA: NA
LTU: NO
LUX: NO
MLT: NO
NLD: IE
POL: NA
PRT: NO
ROU: NA
SVK: NO
SVN: NO
ESP: NE
SWE: NO
GBK: NE
</t>
      </text>
    </comment>
    <comment ref="I58" authorId="0">
      <text>
        <t xml:space="preserve">AUT: NO
BEL: NO
BGR: NO
CYP: NO
CZE: NO
DNM: NE
EST: NO
FIN: NO
FRK: 1.44909
DEU: IE,NE
GRC: NO
HRV: C
HUN: NO
ISL: NO
IRL: NO
ITA: NE
LVA: NA
LTU: NO
LUX: NO
MLT: NO
NLD: IE
POL: NA
PRT: NO
ROU: NA
SVK: NO
SVN: NO
ESP: NE
SWE: NO
GBK: NE
</t>
      </text>
    </comment>
    <comment ref="J58" authorId="0">
      <text>
        <t xml:space="preserve">AUT: NO
BEL: NO
BGR: NO
CYP: NO
CZE: NO
DNM: NE
EST: NO
FIN: NO
FRK: 1.767735
DEU: IE,NE
GRC: NO
HRV: C
HUN: NO
ISL: NO
IRL: NO
ITA: NE
LVA: NA
LTU: NO
LUX: NO
MLT: NO
NLD: IE
POL: NA
PRT: NO
ROU: NA
SVK: NO
SVN: 0.1867866
ESP: NE
SWE: NO
GBK: NE
</t>
      </text>
    </comment>
    <comment ref="K58" authorId="0">
      <text>
        <t xml:space="preserve">AUT: NO
BEL: NO
BGR: NO
CYP: NO
CZE: NO
DNM: NE
EST: NO
FIN: NO
FRK: 1.514565
DEU: IE,NE
GRC: NO
HRV: C
HUN: NO
ISL: NO
IRL: NO
ITA: NE
LVA: NA
LTU: NO
LUX: NO
MLT: NO
NLD: IE
POL: NA
PRT: NO
ROU: NA
SVK: NO
SVN: 0.2490488
ESP: NE
SWE: NO
GBK: NE
</t>
      </text>
    </comment>
    <comment ref="L58" authorId="0">
      <text>
        <t xml:space="preserve">AUT: NO
BEL: NO
BGR: NO
CYP: NO
CZE: NO
DNM: NE
EST: NO
FIN: NO
FRK: 1.3842
DEU: IE,NE
GRC: NO
HRV: C
HUN: NO
ISL: NO
IRL: NO
ITA: NE
LVA: NA
LTU: NO
LUX: NO
MLT: NO
NLD: IE
POL: NA
PRT: NO
ROU: NA
SVK: NO
SVN: 0.3735732
ESP: NE
SWE: NO
GBK: NE
</t>
      </text>
    </comment>
    <comment ref="M58" authorId="0">
      <text>
        <t xml:space="preserve">AUT: NO
BEL: NO
BGR: NO
CYP: NO
CZE: NO
DNM: NE
EST: NO
FIN: NO
FRK: 1.954395
DEU: IE,NE
GRC: NO
HRV: C
HUN: NO
ISL: NO
IRL: NO
ITA: NE
LVA: NA
LTU: NO
LUX: NO
MLT: NO
NLD: IE
POL: NA
PRT: NO
ROU: NA
SVK: NO
SVN: 0.4980976
ESP: NE
SWE: NO
GBK: NE
</t>
      </text>
    </comment>
    <comment ref="N58" authorId="0">
      <text>
        <t xml:space="preserve">AUT: NO
BEL: NO
BGR: NO
CYP: NO
CZE: NO
DNM: NE
EST: NO
FIN: NO
FRK: 1.32318
DEU: IE,NE
GRC: NO
HRV: C
HUN: NO
ISL: NO
IRL: NO
ITA: NE
LVA: NA
LTU: NO
LUX: NO
MLT: NO
NLD: IE
POL: NA
PRT: NO
ROU: NA
SVK: NO
SVN: 0.5603598
ESP: NE
SWE: NO
GBK: NE
</t>
      </text>
    </comment>
    <comment ref="O58" authorId="0">
      <text>
        <t xml:space="preserve">AUT: NO
BEL: NO
BGR: NO
CYP: NO
CZE: NO
DNM: NE
EST: NO
FIN: NO
FRK: 1.8963
DEU: IE,NE
GRC: NO
HRV: C
HUN: NO
ISL: NO
IRL: NO
ITA: NE
LVA: NA
LTU: NO
LUX: NO
MLT: NO
NLD: IE
POL: NA
PRT: NO
ROU: NA
SVK: NO
SVN: 0.5603598
ESP: NE
SWE: NO
GBK: NE
</t>
      </text>
    </comment>
    <comment ref="P58" authorId="0">
      <text>
        <t xml:space="preserve">AUT: NO
BEL: NO
BGR: NO
CYP: NO
CZE: NO
DNM: NE
EST: NO
FIN: NO
FRK: 0.812385
DEU: IE,NE
GRC: NO
HRV: C
HUN: NO
ISL: NO
IRL: NO
ITA: NE
LVA: NA
LTU: NO
LUX: NO
MLT: NO
NLD: IE
POL: NA
PRT: NO
ROU: NA
SVK: NO
SVN: 0.622622
ESP: NE
SWE: NO
GBK: NE
</t>
      </text>
    </comment>
    <comment ref="Q58" authorId="0">
      <text>
        <t xml:space="preserve">AUT: NO
BEL: NO
BGR: NO
CYP: NO
CZE: NO
DNM: NE
EST: NO
FIN: NO
FRK: 0.64179
DEU: IE,NE
GRC: NO
HRV: C
HUN: NO
ISL: NO
IRL: NO
ITA: NE
LVA: NA
LTU: NO
LUX: NO
MLT: NO
NLD: IE
POL: NA
PRT: NO
ROU: NA
SVK: NO
SVN: 0.622622
ESP: NE
SWE: NO
GBK: NE
</t>
      </text>
    </comment>
    <comment ref="R58" authorId="0">
      <text>
        <t xml:space="preserve">AUT: NO
BEL: NO
BGR: NO
CYP: NO
CZE: NO
DNM: NE
EST: NO
FIN: NO
FRK: 1.06965
DEU: IE,NE
GRC: NO
HRV: C
HUN: NO
ISL: NO
IRL: NO
ITA: NE
LVA: NA
LTU: NO
LUX: NO
MLT: NO
NLD: IE
POL: NA
PRT: NO
ROU: NA
SVK: NO
SVN: 0.4358354
ESP: NE
SWE: NO
GBK: NE
</t>
      </text>
    </comment>
    <comment ref="S58" authorId="0">
      <text>
        <t xml:space="preserve">AUT: NO
BEL: NO
BGR: NO
CYP: NO
CZE: NO
DNM: NE
EST: NO
FIN: NO
FRK: 1.06965
DEU: IE,NE
GRC: NO
HRV: C
HUN: NO
ISL: NO
IRL: NO
ITA: NE
LVA: NA
LTU: NO
LUX: NO
MLT: NO
NLD: IE
POL: NA
PRT: NO
ROU: NA
SVK: NO
SVN: 0.4358354
ESP: NE
SWE: NO
GBK: NE
</t>
      </text>
    </comment>
    <comment ref="T58" authorId="0">
      <text>
        <t xml:space="preserve">AUT: NO
BEL: NO
BGR: NO
CYP: NO
CZE: NO
DNM: NE
EST: NO
FIN: NO
FRK: 1.28358
DEU: IE,NE
GRC: NO
HRV: C
HUN: NO
ISL: NO
IRL: NO
ITA: NE
LVA: NA
LTU: NO
LUX: NO
MLT: NO
NLD: IE
POL: NA
PRT: NO
ROU: NA
SVK: NO
SVN: 0.4358354
ESP: NE
SWE: NO
GBK: NE
</t>
      </text>
    </comment>
    <comment ref="U58" authorId="0">
      <text>
        <t xml:space="preserve">AUT: NO
BEL: NO
BGR: NO
CYP: NO
CZE: NO
DNM: NE
EST: NO
FIN: NO
FRK: 1.28358
DEU: IE,NE
GRC: NO
HRV: C
HUN: NO
ISL: NO
IRL: NO
ITA: NE
LVA: NA
LTU: NO
LUX: NO
MLT: NO
NLD: IE
POL: NA
PRT: NO
ROU: NA
SVK: NO
SVN: 0.44994021216745
ESP: NE
SWE: NO
GBK: NE
</t>
      </text>
    </comment>
    <comment ref="V58" authorId="0">
      <text>
        <t xml:space="preserve">AUT: NO
BEL: NO
BGR: NO
CYP: NO
CZE: NO
DNM: NE
EST: NO
FIN: NO
FRK: 1.49751
DEU: IE,NE
GRC: NO
HRV: C
HUN: NO
ISL: NO
IRL: NO
ITA: NE
LVA: NA
LTU: NO
LUX: NO
MLT: NO
NLD: IE
POL: NA
PRT: NO
ROU: NA
SVK: NO
SVN: 0.4141865840112
ESP: NE
SWE: NO
GBK: NE
</t>
      </text>
    </comment>
    <comment ref="W58" authorId="0">
      <text>
        <t xml:space="preserve">AUT: NO
BEL: NO
BGR: NO
CYP: NO
CZE: NO
DNM: NE
EST: NO
FIN: NO
FRK: 1.28358
DEU: IE,NE
GRC: NO
HRV: C
HUN: NO
ISL: NO
IRL: NO
ITA: NE
LVA: NA
LTU: NO
LUX: NO
MLT: NO
NLD: IE
POL: NA
PRT: NO
ROU: NA
SVK: NO
SVN: 0.3751429657936
ESP: NE
SWE: NO
GBK: NE
</t>
      </text>
    </comment>
    <comment ref="X58" authorId="0">
      <text>
        <t xml:space="preserve">AUT: NO
BEL: NO
BGR: NO
CYP: NO
CZE: NO
DNM: NE
EST: NO
FIN: NO
FRK: 1.21644
DEU: IE,NE
GRC: NO
HRV: C
HUN: NO
ISL: NO
IRL: NO
ITA: NE
LVA: NA
LTU: NO
LUX: NO
MLT: NO
NLD: IE
POL: NA
PRT: NO
ROU: NA
SVK: NO
SVN: 0.45008363065466
ESP: NE
SWE: NO
GBK: NE
</t>
      </text>
    </comment>
    <comment ref="C61" authorId="0">
      <text>
        <t xml:space="preserve">AUT: 22,778.81508243295
BEL: NA
BGR: NE
CYP: NE
CZE: 15,558.298157579031
DNM: NE
EST: 1,751.43980334277
FIN: 37,785.268900000003
FRK: NE
DEU: NO
GRC: NE
HRV: 194.61952791553119
HUN: 22,477.128529413189
ISL: NO
IRL: NE
ITA: 7,058.1529559464452
LVA: NA
LTU: 2,160.504082900361
LUX: NE
MLT: NE
NLD: NO
POL: 26,987.743145551867
PRT: NE
ROU: NA
SVK: 1,043.1761042285982
SVN: 1,083.5477170483362
ESP: NE
SWE: NE
GBK: NO
</t>
      </text>
    </comment>
    <comment ref="D61" authorId="0">
      <text>
        <t xml:space="preserve">AUT: 23,458.600722838932
BEL: NA
BGR: NE
CYP: NE
CZE: 16,328.307797603031
DNM: NE
EST: 1,761.65162351308
FIN: 39,123.772700000001
FRK: NE
DEU: NO
GRC: NE
HRV: 203.06064733865981
HUN: 23,322.661812276958
ISL: NO
IRL: NE
ITA: 8,451.2139747324418
LVA: NA
LTU: 2,242.6217483995661
LUX: NE
MLT: NE
NLD: NO
POL: 27,901.543462537898
PRT: NE
ROU: NA
SVK: 1,079.3918307549161
SVN: 1,143.0414670776756
ESP: NE
SWE: NE
GBK: NO
</t>
      </text>
    </comment>
    <comment ref="E61" authorId="0">
      <text>
        <t xml:space="preserve">AUT: 24,066.567795775936
BEL: NA
BGR: NE
CYP: NE
CZE: 17,129.272599035034
DNM: NE
EST: 1,843.53196158839
FIN: 40,334.086600000002
FRK: NE
DEU: NO
GRC: NE
HRV: 211.54081290447922
HUN: 24,236.502191407806
ISL: NO
IRL: NE
ITA: 8,687.5410108208453
LVA: NA
LTU: 2,321.9187032512737
LUX: NE
MLT: NE
NLD: NO
POL: 28,751.880133096587
PRT: NE
ROU: NA
SVK: 1,119.8949296848107
SVN: 1,207.4394860904852
ESP: NE
SWE: NE
GBK: NO
</t>
      </text>
    </comment>
    <comment ref="F61" authorId="0">
      <text>
        <t xml:space="preserve">AUT: 24,662.117009057954
BEL: NA
BGR: NE
CYP: NE
CZE: 17,949.26192674903
DNM: NE
EST: 1,871.0061317294
FIN: 41,438.7811
FRK: NE
DEU: NO
GRC: NE
HRV: 220.07853145814767
HUN: 25,101.168192476976
ISL: NO
IRL: NE
ITA: 9,312.7872764146032
LVA: NA
LTU: 2,395.6266180104467
LUX: NE
MLT: NE
NLD: NO
POL: 29,577.559502426862
PRT: NE
ROU: NA
SVK: 1,159.1949473279342
SVN: 1,273.9202739176421
ESP: NE
SWE: NE
GBK: NO
</t>
      </text>
    </comment>
    <comment ref="G61" authorId="0">
      <text>
        <t xml:space="preserve">AUT: 25,119.297500123284
BEL: NA
BGR: NE
CYP: NE
CZE: 18,775.055347227029
DNM: NE
EST: 2,094.59270883257
FIN: 42,456.864099999999
FRK: NE
DEU: NO
GRC: NE
HRV: 228.77441433527616
HUN: 26,012.302107935091
ISL: NO
IRL: NE
ITA: 9,100.4315276567595
LVA: NA
LTU: 2,466.9425225914961
LUX: NE
MLT: NE
NLD: NO
POL: 30,388.447634013814
PRT: NE
ROU: NA
SVK: 1,202.6179913207343
SVN: 1,350.3328467650213
ESP: NE
SWE: NE
GBK: NO
</t>
      </text>
    </comment>
    <comment ref="H61" authorId="0">
      <text>
        <t xml:space="preserve">AUT: 25,543.192386357641
BEL: NA
BGR: NE
CYP: NE
CZE: 19,691.696393585029
DNM: NE
EST: 2,259.90118890957
FIN: 43,405.853999999999
FRK: NE
DEU: NO
GRC: NE
HRV: 237.65964369054751
HUN: 26,876.787629051265
ISL: NO
IRL: NE
ITA: 9,806.6451233697917
LVA: NA
LTU: 2,543.7315957554788
LUX: NE
MLT: NE
NLD: NO
POL: 31,170.300619550806
PRT: NE
ROU: NA
SVK: 1,244.7985341002022
SVN: 1,458.6432832138514
ESP: NE
SWE: NE
GBK: NO
</t>
      </text>
    </comment>
    <comment ref="I61" authorId="0">
      <text>
        <t xml:space="preserve">AUT: 25,970.839966535663
BEL: NA
BGR: NE
CYP: NE
CZE: 20,641.808979765407
DNM: NE
EST: 2,285.33009292858
FIN: 44,279.045700000002
FRK: NE
DEU: NO
GRC: NE
HRV: 246.63684300206316
HUN: 27,817.689438466969
ISL: NO
IRL: NE
ITA: 9,655.6373389322089
LVA: NA
LTU: 2,617.7109815795102
LUX: NE
MLT: NE
NLD: NO
POL: 31,989.395045662961
PRT: NE
ROU: NA
SVK: 1,296.1016110939663
SVN: 1,574.4700942556303
ESP: NE
SWE: NE
GBK: NO
</t>
      </text>
    </comment>
    <comment ref="J61" authorId="0">
      <text>
        <t xml:space="preserve">AUT: 26,378.016588478949
BEL: NA
BGR: NE
CYP: NE
CZE: 21,624.822013168054
DNM: NE
EST: 2,384.16868365254
FIN: 45,103.915500000003
FRK: NE
DEU: NO
GRC: NE
HRV: 255.76764610965753
HUN: 28,832.598843280808
ISL: NO
IRL: NE
ITA: 9,703.7086096263265
LVA: NA
LTU: 2,690.7660865091866
LUX: NE
MLT: NE
NLD: NO
POL: 32,816.430883001907
PRT: NE
ROU: NA
SVK: 1,349.1213650239663
SVN: 1,685.2972043800835
ESP: NE
SWE: NE
GBK: NO
</t>
      </text>
    </comment>
    <comment ref="K61" authorId="0">
      <text>
        <t xml:space="preserve">AUT: 26,788.918562173618
BEL: NA
BGR: NE
CYP: NE
CZE: 22,645.267540542442
DNM: NE
EST: 2,159.77051227963
FIN: 45,860.105799999998
FRK: NE
DEU: NO
GRC: NE
HRV: 264.99964401722633
HUN: 29,866.307438617983
ISL: NO
IRL: NE
ITA: 9,742.8696735546455
LVA: NA
LTU: 2,760.2276380124872
LUX: NE
MLT: NE
NLD: NO
POL: 33,675.746520323126
PRT: NE
ROU: NA
SVK: 1,401.7003784022784
SVN: 1,803.4567224523469
ESP: NE
SWE: NE
GBK: NO
</t>
      </text>
    </comment>
    <comment ref="L61" authorId="0">
      <text>
        <t xml:space="preserve">AUT: 27,198.552648954952
BEL: NA
BGR: NE
CYP: NE
CZE: 23,623.252346338697
DNM: NE
EST: 1,849.46448503033
FIN: 46,554.488299999997
FRK: NE
DEU: NO
GRC: NE
HRV: 274.55442317975758
HUN: 30,939.79330319713
ISL: NO
IRL: NE
ITA: 10,165.66776873645
LVA: NA
LTU: 2,832.0390397593519
LUX: NE
MLT: NE
NLD: NO
POL: 34,581.255347184531
PRT: NE
ROU: NA
SVK: 1,458.1775252982143
SVN: 1,923.3836008698481
ESP: NE
SWE: NE
GBK: NO
</t>
      </text>
    </comment>
    <comment ref="M61" authorId="0">
      <text>
        <t xml:space="preserve">AUT: 27,613.890857683997
BEL: NA
BGR: NE
CYP: NE
CZE: 24,677.97218549937
DNM: NE
EST: 2,008.00724289379
FIN: 47,266.625800000002
FRK: NE
DEU: NO
GRC: NE
HRV: 284.86905924141649
HUN: 31,858.659064950945
ISL: NO
IRL: NE
ITA: 10,249.609669638223
LVA: NA
LTU: 2,914.1978869361833
LUX: NE
MLT: NE
NLD: NO
POL: 35,400.98712797909
PRT: NE
ROU: NA
SVK: 1,512.7847340817184
SVN: 2,036.7534845776611
ESP: NE
SWE: NE
GBK: NO
</t>
      </text>
    </comment>
    <comment ref="N61" authorId="0">
      <text>
        <t xml:space="preserve">AUT: 28,032.242149888341
BEL: NA
BGR: NE
CYP: NE
CZE: 25,759.932141170029
DNM: NE
EST: 2,053.52927460358
FIN: 47,943.5766
FRK: NE
DEU: NO
GRC: NE
HRV: 295.60914339452512
HUN: 33,043.853735283628
ISL: NO
IRL: NE
ITA: 9,542.7304159402393
LVA: NA
LTU: 2,988.2607148256766
LUX: NE
MLT: NE
NLD: NO
POL: 36,125.488285178362
PRT: NE
ROU: NA
SVK: 1,569.1823880296383
SVN: 2,143.6898562681486
ESP: NE
SWE: NE
GBK: NO
</t>
      </text>
    </comment>
    <comment ref="O61" authorId="0">
      <text>
        <t xml:space="preserve">AUT: 28,492.823376077453
BEL: NA
BGR: NE
CYP: NE
CZE: 26,870.294288767494
DNM: NE
EST: 2,130.25099102677
FIN: 48,569.522499999999
FRK: NE
DEU: NO
GRC: NE
HRV: 306.73243825797499
HUN: 34,191.78064478164
ISL: NO
IRL: NE
ITA: 8,470.021119587429
LVA: NA
LTU: 3,062.0578469155876
LUX: NE
MLT: NE
NLD: NO
POL: 36,843.632290623733
PRT: NE
ROU: NA
SVK: 1,635.4523757907584
SVN: 2,268.7186995875286
ESP: NE
SWE: NE
GBK: NO
</t>
      </text>
    </comment>
    <comment ref="P61" authorId="0">
      <text>
        <t xml:space="preserve">AUT: 29,026.562126697027
BEL: NA
BGR: NE
CYP: NE
CZE: 27,986.395540074012
DNM: NE
EST: 2,633.60263566654
FIN: 49,175.5671
FRK: NE
DEU: NO
GRC: NE
HRV: 318.20342491817905
HUN: 35,359.899184311296
ISL: NO
IRL: NE
ITA: 8,039.5479482811124
LVA: NA
LTU: 3,123.0960570289444
LUX: NE
MLT: NE
NLD: NO
POL: 37,528.26110853623
PRT: NE
ROU: NA
SVK: 1,707.2598635826234
SVN: 2,384.7699551372084
ESP: NE
SWE: NE
GBK: NO
</t>
      </text>
    </comment>
    <comment ref="Q61" authorId="0">
      <text>
        <t xml:space="preserve">AUT: 29,181.135162031122
BEL: NA
BGR: NE
CYP: NE
CZE: 29,113.533337949066
DNM: NE
EST: 2,538.32276248021
FIN: 49,760.889000000003
FRK: NE
DEU: NO
GRC: NE
HRV: 329.99267764377043
HUN: 36,449.723607551867
ISL: NO
IRL: NE
ITA: 8,016.0562630040959
LVA: NA
LTU: 3,185.767294197914
LUX: NE
MLT: NE
NLD: NO
POL: 38,225.655067480518
PRT: NE
ROU: NA
SVK: 1,778.0562959516635
SVN: 2,483.8963187042086
ESP: NE
SWE: NE
GBK: NO
</t>
      </text>
    </comment>
    <comment ref="R61" authorId="0">
      <text>
        <t xml:space="preserve">AUT: 29,341.30449608295
BEL: NA
BGR: NE
CYP: NE
CZE: 30,258.812090047693
DNM: NE
EST: 2,540.89318140776
FIN: 50,358.066500000001
FRK: NE
DEU: NO
GRC: NE
HRV: 342.07611257605026
HUN: 37,562.451870681864
ISL: NO
IRL: NE
ITA: 8,131.5794499022168
LVA: NA
LTU: 3,252.5713464409428
LUX: NE
MLT: NE
NLD: NO
POL: 38,886.754005630435
PRT: NE
ROU: NA
SVK: 1,852.942294301022
SVN: 2,587.1795042599565
ESP: NE
SWE: NE
GBK: NO
</t>
      </text>
    </comment>
    <comment ref="S61" authorId="0">
      <text>
        <t xml:space="preserve">AUT: 29,517.622296236597
BEL: NA
BGR: NE
CYP: NE
CZE: 31,436.724136666766
DNM: NE
EST: 2,380.25652440987
FIN: 50,989.938800000004
FRK: NE
DEU: NO
GRC: NE
HRV: 354.50762392137938
HUN: 38,630.99230721686
ISL: NO
IRL: NE
ITA: 7,203.6351749565092
LVA: NA
LTU: 3,315.744646831854
LUX: NE
MLT: NE
NLD: NO
POL: 39,555.546368191463
PRT: NE
ROU: NA
SVK: 1,931.8774122437028
SVN: 2,697.5605236348688
ESP: NE
SWE: NE
GBK: NO
</t>
      </text>
    </comment>
    <comment ref="T61" authorId="0">
      <text>
        <t xml:space="preserve">AUT: 29,678.606488989833
BEL: NA
BGR: NE
CYP: NE
CZE: 32,684.867503960329
DNM: NE
EST: 2,615.45816461071
FIN: 51,587.8004
FRK: NE
DEU: NO
GRC: NE
HRV: 367.63499947617976
HUN: 39,529.63480967145
ISL: NO
IRL: NE
ITA: 7,050.4016556439001
LVA: NA
LTU: 3,380.9274185198406
LUX: NE
MLT: NE
NLD: NO
POL: 40,212.338850617802
PRT: NE
ROU: NA
SVK: 2,015.7247377563269
SVN: 2,803.4075645296507
ESP: NE
SWE: NE
GBK: NO
</t>
      </text>
    </comment>
    <comment ref="U61" authorId="0">
      <text>
        <t xml:space="preserve">AUT: 29,794.489158304419
BEL: NA
BGR: NE
CYP: NE
CZE: 33,937.885045021307
DNM: NE
EST: 2,628.60558204759
FIN: 52,125.201200000003
FRK: NE
DEU: NO
GRC: NE
HRV: 381.17649982152693
HUN: 40,477.990841765619
ISL: NO
IRL: NE
ITA: 7,064.6891935144567
LVA: NA
LTU: 3,456.8824280953377
LUX: NE
MLT: NE
NLD: NO
POL: 40,822.621687322411
PRT: NE
ROU: NA
SVK: 2,105.6463514005113
SVN: 2,909.7182355253444
ESP: NE
SWE: NE
GBK: NO
</t>
      </text>
    </comment>
    <comment ref="V61" authorId="0">
      <text>
        <t xml:space="preserve">AUT: 29,861.732811154419
BEL: NA
BGR: NE
CYP: NE
CZE: 35,219.604654122479
DNM: NE
EST: 2,338.4047398558
FIN: 52,579.061900000001
FRK: NE
DEU: NO
GRC: NE
HRV: 395.02746909166251
HUN: 41,350.366796481445
ISL: NO
IRL: NE
ITA: 6,684.8832557481219
LVA: NA
LTU: 3,525.7107291842149
LUX: NE
MLT: NE
NLD: NO
POL: 41,383.804474916484
PRT: NE
ROU: NA
SVK: 2,198.2071765817163
SVN: 2,999.4144861553286
ESP: NE
SWE: NE
GBK: NO
</t>
      </text>
    </comment>
    <comment ref="W61" authorId="0">
      <text>
        <t xml:space="preserve">AUT: 29,926.263088588403
BEL: NA
BGR: NE
CYP: NE
CZE: 36,422.7081586165
DNM: NE
EST: 3,193.4022007272
FIN: 53,039.632799999999
FRK: NE
DEU: NO
GRC: NE
HRV: 406.13696410696798
HUN: 42,067.500572833116
ISL: NO
IRL: NE
ITA: 6,620.2518226503407
LVA: NA
LTU: 3,593.4585335822758
LUX: NE
MLT: NE
NLD: NO
POL: 41,937.652858706046
PRT: NE
ROU: NA
SVK: 2,296.9551600728346
SVN: 3,062.7268924040468
ESP: NE
SWE: NE
GBK: NO
</t>
      </text>
    </comment>
    <comment ref="X61" authorId="0">
      <text>
        <t xml:space="preserve">AUT: 29,998.181540361391
BEL: NA
BGR: NE
CYP: NE
CZE: 37,553.314205686453
DNM: NE
EST: 2,541.04956676853
FIN: 53,469.657200000001
FRK: NE
DEU: NO
GRC: NE
HRV: 418.96965736266395
HUN: 42,747.331153071442
ISL: NO
IRL: NE
ITA: 5,772.688089940566
LVA: NA
LTU: 3,662.4650674204149
LUX: NE
MLT: NE
NLD: NO
POL: 42,464.993465820568
PRT: NE
ROU: NA
SVK: 2,384.1438922478897
SVN: 3,124.0347277405831
ESP: NE
SWE: NE
GBK: NO
</t>
      </text>
    </comment>
    <comment ref="Y35" authorId="0">
      <text>
        <t xml:space="preserve">AUT: 27.47065993197279
BEL: 35.65078020478448
BGR: 26.28266666666667
CYP: 0.9086
CZE: 206.60104687922703
DNM: 0.58666666666667
EST: 0.01067831286778
FIN: 2.58220581273649
FRK: 981.125880952381
DEU: 654.028833036048
GRC: 25.8443260952381
HRV: 83.85522566666667
HUN: 57.93883150764083
ISL: 0.1531486
IRL: 70.2658
ITA: 350.75788000000006
LVA: 4.25186666666667
LTU: 14.19354838709677
LUX: 0.36619607313054
MLT: NE
NLD: 35.409
POL: 498.6455701179554
PRT: 35.3804904550725
ROU: 55.24651127536232
SVK: 39.70771021591798
SVN: 9.61667226666667
ESP: 420.10676000000001
SWE: 0.80188405797101
GBK: 279.38372003484187
</t>
      </text>
    </comment>
    <comment ref="Y36" authorId="0">
      <text>
        <t xml:space="preserve">AUT: 21.37156557487193
BEL: NO
BGR: NO
CYP: NO
CZE: NO
DNM: 2.47866666666667
EST: NO
FIN: NA
FRK: 186.125630952381
DEU: 264.10290676
GRC: NO
HRV: NA
HUN: 53.90411686554801
ISL: 1.54154
IRL: NO
ITA: 27.6276594564729
LVA: NE
LTU: NE
LUX: 4.215130047713
MLT: NO
NLD: NO
POL: 314.60288335517686
PRT: 10.6905475133886
ROU: NO
SVK: NO
SVN: 4.251157713
ESP: 72.218817
SWE: NO
GBK: NO
</t>
      </text>
    </comment>
    <comment ref="Y37" authorId="0">
      <text>
        <t xml:space="preserve">AUT: NA
BEL: NO
BGR: NO VALUE
CYP: NO
CZE: NO
DNM: NA
EST: NO
FIN: NO
FRK: NO
DEU: NO,NA
GRC: NO VALUE
HRV: NO
HUN: NO
ISL: NO
IRL: NO
ITA: NO
LVA: NO
LTU: NO
LUX: NO
MLT: NO VALUE
NLD: NO
POL: NO
PRT: NO
ROU: NO
SVK: NO
SVN: NO
ESP: NO
SWE: NO VALUE
GBK: 3.33848080542742
</t>
      </text>
    </comment>
    <comment ref="Y46" authorId="0">
      <text>
        <t xml:space="preserve">AUT: NO
BEL: NO
BGR: NO
CYP: NO
CZE: NO
DNM: NA
EST: NO
FIN: NA
FRK: 136.41466667
DEU: NO,IE,NA
GRC: NO
HRV: NO
HUN: NA
ISL: IE
IRL: NO
ITA: NO
LVA: NA
LTU: NO
LUX: NO
MLT: NO
NLD: NO
POL: NA
PRT: NO
ROU: NA
SVK: NO
SVN: NO
ESP: NO
SWE: NO
GBK: NO,IE
</t>
      </text>
    </comment>
    <comment ref="Y52" authorId="0">
      <text>
        <t xml:space="preserve">AUT: NO
BEL: NO
BGR: NO
CYP: NO
CZE: NO
DNM: 22.1246933429551
EST: NO
FIN: NO
FRK: NO
DEU: NE,NA
GRC: NO
HRV: NO
HUN: NO
ISL: NA
IRL: NO
ITA: NO
LVA: NO
LTU: NO
LUX: NO
MLT: NO
NLD: NO
POL: NO
PRT: NA
ROU: NA
SVK: NO
SVN: NO
ESP: NA
SWE: NO
GBK: NO
</t>
      </text>
    </comment>
    <comment ref="Y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Y58" authorId="0">
      <text>
        <t xml:space="preserve">AUT: NO
BEL: NO
BGR: NO
CYP: NO
CZE: NO
DNM: NE
EST: NO
FIN: NO
FRK: 1.21644
DEU: IE,NE
GRC: NO
HRV: C
HUN: NO
ISL: NO
IRL: NO
ITA: NE
LVA: NA
LTU: NO
LUX: NO
MLT: NO
NLD: IE
POL: NA
PRT: NO
ROU: NA
SVK: NO
SVN: 0.45008363065466
ESP: NE
SWE: NO
GBK: NE
</t>
      </text>
    </comment>
    <comment ref="Y61" authorId="0">
      <text>
        <t xml:space="preserve">AUT: 29,998.181540361391
BEL: NA
BGR: NE
CYP: NE
CZE: 37,553.314205686453
DNM: NE
EST: 2,541.04956676853
FIN: 53,469.657200000001
FRK: NE
DEU: NO
GRC: NE
HRV: 418.96965736266395
HUN: 42,747.331153071442
ISL: NO
IRL: NE
ITA: 5,772.688089940566
LVA: NA
LTU: 3,662.4650674204149
LUX: NE
MLT: NE
NLD: NO
POL: 42,464.993465820568
PRT: NE
ROU: NA
SVK: 2,384.1438922478897
SVN: 3,124.0347277405831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G31" authorId="0">
      <text>
        <t xml:space="preserve">AUT: NA
BEL: NA
BGR: NO
CYP: NE
CZE: NA,NE
DNM: NE
EST: NO
FIN: NE,NO
FRK: NO
DEU: NA
GRC: NE
HRV: NE
HUN: NA
ISL: NE,NA,NO
IRL: NE
ITA: NE
LVA: NE
LTU: NA
LUX: NO
MLT: NA,NE
NLD: NO
POL: NA
PRT: NO
ROU: NE
SVK: NO
SVN: NO
ESP: IE
SWE: NO
GBK: NE
</t>
      </text>
    </comment>
    <comment ref="H31" authorId="0">
      <text>
        <t xml:space="preserve">AUT: NA
BEL: NA
BGR: NO
CYP: NE
CZE: NA,NE
DNM: NE
EST: NO
FIN: NE,NO
FRK: NO
DEU: NA
GRC: NE
HRV: NE
HUN: NA
ISL: NE,NA,NO
IRL: NE
ITA: NE
LVA: NE
LTU: NA
LUX: NO
MLT: NA,NE
NLD: NO
POL: NA
PRT: NO
ROU: NE
SVK: NO
SVN: NO
ESP: IE
SWE: NO
GBK: NE
</t>
      </text>
    </comment>
    <comment ref="I31" authorId="0">
      <text>
        <t xml:space="preserve">AUT: NA
BEL: NA
BGR: NO
CYP: NE
CZE: NA,NE
DNM: NE
EST: NO
FIN: NE,NO
FRK: NO
DEU: NA
GRC: NE
HRV: NE
HUN: NA
ISL: NE,NA,NO
IRL: NE
ITA: NE
LVA: NE
LTU: NA
LUX: NO
MLT: NA,NE
NLD: NO
POL: NA
PRT: NO
ROU: NE
SVK: NO
SVN: NO
ESP: IE
SWE: NO
GBK: NE
</t>
      </text>
    </comment>
    <comment ref="J31" authorId="0">
      <text>
        <t xml:space="preserve">AUT: NA
BEL: NA
BGR: NO
CYP: NE
CZE: NA,NE
DNM: NE
EST: NO
FIN: NE,NO
FRK: NO
DEU: NA
GRC: NE
HRV: NE
HUN: NA
ISL: NE,NA,NO
IRL: NE
ITA: NE
LVA: NE
LTU: NA
LUX: NO
MLT: NA,NE
NLD: NO
POL: NA
PRT: NO
ROU: NE
SVK: NO
SVN: NO
ESP: IE
SWE: NO
GBK: NE
</t>
      </text>
    </comment>
    <comment ref="K31" authorId="0">
      <text>
        <t xml:space="preserve">AUT: NA
BEL: NA
BGR: NO
CYP: NE
CZE: NA,NE
DNM: NE
EST: NO
FIN: NE,NO
FRK: NO
DEU: NA
GRC: NE
HRV: NE
HUN: NA
ISL: NE,NA,NO
IRL: NE
ITA: NE
LVA: NE
LTU: NA
LUX: NO
MLT: NA,NE
NLD: NO
POL: NA
PRT: NO
ROU: NE
SVK: NO
SVN: NO
ESP: IE
SWE: NO
GBK: NE
</t>
      </text>
    </comment>
    <comment ref="L31" authorId="0">
      <text>
        <t xml:space="preserve">AUT: NA
BEL: NA
BGR: NO
CYP: NE
CZE: NA,NE
DNM: NE
EST: NO
FIN: NE,NO
FRK: NO
DEU: NA
GRC: NE
HRV: NE
HUN: NA
ISL: NE,NA,NO
IRL: NE
ITA: NE
LVA: NE
LTU: NA
LUX: NO
MLT: NA,NE
NLD: NO
POL: NA
PRT: NO
ROU: NE
SVK: NO
SVN: NO
ESP: IE
SWE: NO
GBK: NE
</t>
      </text>
    </comment>
    <comment ref="M31" authorId="0">
      <text>
        <t xml:space="preserve">AUT: NA
BEL: NA
BGR: NO
CYP: NE
CZE: NA,NE
DNM: NE
EST: NO
FIN: NE,NO
FRK: NO
DEU: NA
GRC: NE
HRV: NE
HUN: NA
ISL: NE,NA,NO
IRL: NE
ITA: NE
LVA: NE
LTU: NA
LUX: NO
MLT: NA,NE
NLD: NO
POL: NA
PRT: NO
ROU: NE
SVK: NO
SVN: NO
ESP: IE
SWE: NO
GBK: NE
</t>
      </text>
    </comment>
    <comment ref="N31" authorId="0">
      <text>
        <t xml:space="preserve">AUT: NA
BEL: NA
BGR: NO
CYP: NE
CZE: NA,NE
DNM: NE
EST: NO
FIN: NE,NO
FRK: NO
DEU: NA
GRC: NE
HRV: NE
HUN: NA
ISL: NE,NA,NO
IRL: NE
ITA: NE
LVA: NE
LTU: NA
LUX: NO
MLT: NA,NE
NLD: NO
POL: NA
PRT: NO
ROU: NE
SVK: NO
SVN: NO
ESP: IE
SWE: NO
GBK: NE
</t>
      </text>
    </comment>
    <comment ref="O31" authorId="0">
      <text>
        <t xml:space="preserve">AUT: NA
BEL: NA
BGR: NO
CYP: NE
CZE: NA,NE
DNM: NE
EST: NO
FIN: NE,NO
FRK: NO
DEU: NA
GRC: NE
HRV: NE
HUN: NA
ISL: NE,NA,NO
IRL: NE
ITA: NE
LVA: NE
LTU: NA
LUX: NO
MLT: NA,NE
NLD: NO
POL: NA
PRT: NO
ROU: NE
SVK: NO
SVN: NO
ESP: IE
SWE: NO
GBK: NE
</t>
      </text>
    </comment>
    <comment ref="P31" authorId="0">
      <text>
        <t xml:space="preserve">AUT: NA
BEL: NA
BGR: NO
CYP: NE
CZE: NA,NE
DNM: NE
EST: NO
FIN: NE,NO
FRK: NO
DEU: NA
GRC: NE
HRV: NE
HUN: NA
ISL: NE,NA,NO
IRL: NE
ITA: NE
LVA: NE
LTU: NA
LUX: NO
MLT: NA,NE
NLD: NO
POL: NA
PRT: NO
ROU: NE
SVK: NO
SVN: NO
ESP: IE
SWE: NO
GBK: NE
</t>
      </text>
    </comment>
    <comment ref="Q31" authorId="0">
      <text>
        <t xml:space="preserve">AUT: NA
BEL: NA
BGR: NO
CYP: NE
CZE: NA,NE
DNM: NE
EST: NO
FIN: NE,NO
FRK: NO
DEU: NA
GRC: NE
HRV: NE
HUN: NA
ISL: NE,NA,NO
IRL: NE
ITA: NE
LVA: NE
LTU: NA
LUX: NO
MLT: NA,NE
NLD: NO
POL: NA
PRT: NO
ROU: NE
SVK: NO
SVN: NO
ESP: IE
SWE: NO
GBK: NE
</t>
      </text>
    </comment>
    <comment ref="R31" authorId="0">
      <text>
        <t xml:space="preserve">AUT: NA
BEL: NA
BGR: NO
CYP: NE
CZE: NA,NE
DNM: NE
EST: NO
FIN: NE,NO
FRK: NO
DEU: NA
GRC: NE
HRV: NE
HUN: NA
ISL: NE,NA,NO
IRL: NE
ITA: NE
LVA: NE
LTU: NA
LUX: NO
MLT: NA,NE
NLD: NO
POL: NA
PRT: NO
ROU: NE
SVK: NO
SVN: NO
ESP: IE
SWE: NO
GBK: NE
</t>
      </text>
    </comment>
    <comment ref="S31" authorId="0">
      <text>
        <t xml:space="preserve">AUT: NA
BEL: NA
BGR: NO
CYP: NE
CZE: NA,NE
DNM: NE
EST: NO
FIN: NE,NO
FRK: NO
DEU: NA
GRC: NE
HRV: NE
HUN: NA
ISL: NE,NA,NO
IRL: NE
ITA: NE
LVA: NE
LTU: NA
LUX: NO
MLT: NA,NE
NLD: NO
POL: NA
PRT: NO
ROU: NE
SVK: NO
SVN: NO
ESP: IE
SWE: NO
GBK: NE
</t>
      </text>
    </comment>
    <comment ref="T31" authorId="0">
      <text>
        <t xml:space="preserve">AUT: NA
BEL: NA
BGR: NO
CYP: NE
CZE: NA,NE
DNM: NE
EST: NO
FIN: NE,NO
FRK: NO
DEU: NA
GRC: NE
HRV: NE
HUN: NA
ISL: NE,NA,NO
IRL: NE
ITA: NE
LVA: NE
LTU: NA
LUX: NO
MLT: NA,NE
NLD: NO
POL: NA
PRT: NO
ROU: NE
SVK: NO
SVN: NO
ESP: IE
SWE: NO
GBK: NE
</t>
      </text>
    </comment>
    <comment ref="U31" authorId="0">
      <text>
        <t xml:space="preserve">AUT: NA
BEL: NA
BGR: NO
CYP: NE
CZE: NA,NE
DNM: NE
EST: NO
FIN: NE,NO
FRK: NO
DEU: NA
GRC: NE
HRV: NE
HUN: NA
ISL: NE,NA,NO
IRL: NE
ITA: NE
LVA: NE
LTU: NA
LUX: NO
MLT: NA,NE
NLD: NO
POL: NA
PRT: NO
ROU: NE
SVK: NO
SVN: NO
ESP: IE
SWE: NO
GBK: NE
</t>
      </text>
    </comment>
    <comment ref="V31" authorId="0">
      <text>
        <t xml:space="preserve">AUT: NA
BEL: NA
BGR: NO
CYP: NE
CZE: NA,NE
DNM: NE
EST: NO
FIN: NE,NO
FRK: NO
DEU: NA
GRC: NE
HRV: NE
HUN: NA
ISL: NE,NA,NO
IRL: NE
ITA: NE
LVA: NE
LTU: NA
LUX: NO
MLT: NA,NE
NLD: NO
POL: NA
PRT: NO
ROU: NE
SVK: NO
SVN: NO
ESP: IE
SWE: NO
GBK: NE
</t>
      </text>
    </comment>
    <comment ref="W31" authorId="0">
      <text>
        <t xml:space="preserve">AUT: NA
BEL: NA
BGR: NO
CYP: NE
CZE: NA,NE
DNM: NE
EST: NO
FIN: NE,NO
FRK: NO
DEU: NA
GRC: NE
HRV: NE
HUN: NA
ISL: NE,NA,NO
IRL: NE
ITA: NE
LVA: NE
LTU: NA
LUX: NO
MLT: NA,NE
NLD: NO
POL: NA
PRT: NO
ROU: NE
SVK: NO
SVN: NO
ESP: IE
SWE: NO
GBK: NE
</t>
      </text>
    </comment>
    <comment ref="X31" authorId="0">
      <text>
        <t xml:space="preserve">AUT: NA
BEL: NA
BGR: NO
CYP: NE
CZE: NA,NE
DNM: NE
EST: NO
FIN: NE,NO
FRK: NO
DEU: NA
GRC: NE
HRV: NE
HUN: NA
ISL: NE,NA,NO
IRL: NE
ITA: NE
LVA: NE
LTU: NA
LUX: NO
MLT: NA,NE
NLD: NO
POL: NA
PRT: NO
ROU: NE
SVK: NO
SVN: NO
ESP: IE
SWE: NO
GBK: NE
</t>
      </text>
    </comment>
    <comment ref="C37" authorId="0">
      <text>
        <t xml:space="preserve">AUT: NA
BEL: NO
BGR: NO VALUE
CYP: NO
CZE: NO
DNM: NA
EST: NO
FIN: NO
FRK: NO
DEU: 0.01103627068246
GRC: NO VALUE
HRV: NO
HUN: NO
ISL: NO
IRL: NO
ITA: NO
LVA: NO
LTU: NO
LUX: NO
MLT: NA
NLD: NA
POL: NO
PRT: NO
ROU: NO
SVK: NO
SVN: NO
ESP: NO
SWE: NO VALUE
GBK: 10.80280010643957
</t>
      </text>
    </comment>
    <comment ref="D37" authorId="0">
      <text>
        <t xml:space="preserve">AUT: NA
BEL: NO
BGR: NO VALUE
CYP: NO
CZE: NO
DNM: NA
EST: NO
FIN: NO
FRK: NO
DEU: 0.02672875253263
GRC: NO VALUE
HRV: NO
HUN: NO
ISL: NO
IRL: NO
ITA: NO
LVA: NO
LTU: NO
LUX: NO
MLT: NA
NLD: NA
POL: NO
PRT: NO
ROU: NO
SVK: NO
SVN: NO
ESP: NO
SWE: NO VALUE
GBK: 10.88250425457299
</t>
      </text>
    </comment>
    <comment ref="E37" authorId="0">
      <text>
        <t xml:space="preserve">AUT: NA
BEL: NO
BGR: NO VALUE
CYP: NO
CZE: NO
DNM: NA
EST: NO
FIN: NO
FRK: NO
DEU: 0.03606282755113
GRC: NO VALUE
HRV: NO
HUN: NO
ISL: NO
IRL: NO
ITA: NO
LVA: NO
LTU: NO
LUX: NO
MLT: NA
NLD: NA
POL: NO
PRT: NO
ROU: NO
SVK: NO
SVN: NO
ESP: NO
SWE: NO VALUE
GBK: 10.94418068367685
</t>
      </text>
    </comment>
    <comment ref="F37" authorId="0">
      <text>
        <t xml:space="preserve">AUT: NA
BEL: NO
BGR: NO VALUE
CYP: NO
CZE: NO
DNM: NA
EST: NO
FIN: NO
FRK: NO
DEU: 0.04690855463849
GRC: NO VALUE
HRV: NO
HUN: NO
ISL: NO
IRL: NO
ITA: NO
LVA: NO
LTU: NO
LUX: NO
MLT: NA
NLD: NA
POL: NO
PRT: NO
ROU: NO
SVK: NO
SVN: NO
ESP: NO
SWE: NO VALUE
GBK: 10.53846747569911
</t>
      </text>
    </comment>
    <comment ref="G37" authorId="0">
      <text>
        <t xml:space="preserve">AUT: NA
BEL: NO
BGR: NO VALUE
CYP: NO
CZE: NO
DNM: NA
EST: NO
FIN: NO
FRK: NO
DEU: 0.05769365418118
GRC: NO VALUE
HRV: NO
HUN: NO
ISL: NO
IRL: NO
ITA: NO
LVA: NO
LTU: NO
LUX: NO
MLT: NA
NLD: NA
POL: NO
PRT: NO
ROU: NO
SVK: NO
SVN: NO
ESP: NO
SWE: NO VALUE
GBK: 10.72963701045114
</t>
      </text>
    </comment>
    <comment ref="H37" authorId="0">
      <text>
        <t xml:space="preserve">AUT: NA
BEL: NO
BGR: NO VALUE
CYP: NO
CZE: NO
DNM: NA
EST: NO
FIN: NO
FRK: NO
DEU: 0.13994616729242
GRC: NO VALUE
HRV: NO
HUN: NO
ISL: NO
IRL: NO
ITA: NO
LVA: NO
LTU: NO
LUX: NO
MLT: NA
NLD: NA
POL: NO
PRT: NO
ROU: NO
SVK: NO
SVN: NO
ESP: NO
SWE: NO VALUE
GBK: 10.7912519427297
</t>
      </text>
    </comment>
    <comment ref="I37" authorId="0">
      <text>
        <t xml:space="preserve">AUT: NA
BEL: NO
BGR: NO VALUE
CYP: NO
CZE: NO
DNM: NA
EST: NO
FIN: NO
FRK: NO
DEU: 0.23259403165094
GRC: NO VALUE
HRV: NO
HUN: NO
ISL: NO
IRL: NO
ITA: NO
LVA: NO
LTU: NO
LUX: NO
MLT: NA
NLD: NA
POL: NO
PRT: NO
ROU: NO
SVK: NO
SVN: NO
ESP: NO
SWE: NO VALUE
GBK: 10.31618223788961
</t>
      </text>
    </comment>
    <comment ref="J37" authorId="0">
      <text>
        <t xml:space="preserve">AUT: NA
BEL: NO
BGR: NO VALUE
CYP: NO
CZE: NO
DNM: NA
EST: NO
FIN: NO
FRK: NO
DEU: 0.29379630482818
GRC: NO VALUE
HRV: NO
HUN: NO
ISL: NO
IRL: NO
ITA: NO
LVA: NO
LTU: NO
LUX: NO
MLT: NA
NLD: NA
POL: NO
PRT: NO
ROU: NO
SVK: NO
SVN: NO
ESP: NO
SWE: NO VALUE
GBK: 10.61205085942153
</t>
      </text>
    </comment>
    <comment ref="K37" authorId="0">
      <text>
        <t xml:space="preserve">AUT: NA
BEL: NO
BGR: NO VALUE
CYP: NO
CZE: NO
DNM: NA
EST: NO
FIN: NO
FRK: NO
DEU: 0.66304529584812
GRC: NO VALUE
HRV: NO
HUN: NO
ISL: NO
IRL: NO
ITA: NO
LVA: NO
LTU: NO
LUX: NO
MLT: NA
NLD: NA
POL: NO
PRT: NO
ROU: NO
SVK: NO
SVN: NO
ESP: NO
SWE: NO VALUE
GBK: 10.92150400846514
</t>
      </text>
    </comment>
    <comment ref="L37" authorId="0">
      <text>
        <t xml:space="preserve">AUT: NA
BEL: NO
BGR: NO VALUE
CYP: NO
CZE: NO
DNM: NA
EST: NO
FIN: NO
FRK: NO
DEU: 0.75344128113481
GRC: NO VALUE
HRV: NO
HUN: NO
ISL: NO
IRL: NO
ITA: NO
LVA: NO
LTU: NO
LUX: NO
MLT: NA
NLD: NA
POL: NO
PRT: NO
ROU: NO
SVK: NO
SVN: NO
ESP: NO
SWE: NO VALUE
GBK: 10.89878229677867
</t>
      </text>
    </comment>
    <comment ref="M37" authorId="0">
      <text>
        <t xml:space="preserve">AUT: NA
BEL: NO
BGR: NO VALUE
CYP: NO
CZE: NO
DNM: NA
EST: NO
FIN: NO
FRK: NO
DEU: 1.19597769047966
GRC: NO VALUE
HRV: NO
HUN: NO
ISL: NO
IRL: NO
ITA: NO
LVA: NO
LTU: NO
LUX: NO
MLT: NA
NLD: NA
POL: NO
PRT: NO
ROU: NO
SVK: NO
SVN: NO
ESP: NO
SWE: NO VALUE
GBK: 10.64235497794185
</t>
      </text>
    </comment>
    <comment ref="N37" authorId="0">
      <text>
        <t xml:space="preserve">AUT: NA
BEL: NO
BGR: NO VALUE
CYP: NO
CZE: NO
DNM: NA
EST: NO
FIN: NO
FRK: NO
DEU: 1.69716135592654
GRC: NO VALUE
HRV: NO
HUN: NO
ISL: NO
IRL: NO
ITA: NO
LVA: NO
LTU: NO
LUX: NO
MLT: NA
NLD: NA
POL: NO
PRT: NO
ROU: NO
SVK: NO
SVN: NO
ESP: NO
SWE: NO VALUE
GBK: 10.39038168739342
</t>
      </text>
    </comment>
    <comment ref="O37" authorId="0">
      <text>
        <t xml:space="preserve">AUT: NA
BEL: NO
BGR: NO VALUE
CYP: NO
CZE: NO
DNM: NA
EST: NO
FIN: NO
FRK: NO
DEU: 2.43942985290415
GRC: NO VALUE
HRV: NO
HUN: NO
ISL: NO
IRL: NO
ITA: NO
LVA: NO
LTU: NO
LUX: NO
MLT: NA
NLD: NA
POL: NO
PRT: NO
ROU: NO
SVK: NO
SVN: NO
ESP: NO
SWE: NO VALUE
GBK: 9.94096066330481
</t>
      </text>
    </comment>
    <comment ref="P37" authorId="0">
      <text>
        <t xml:space="preserve">AUT: NA
BEL: NO
BGR: NO VALUE
CYP: NO
CZE: NO
DNM: NA
EST: NO
FIN: NO
FRK: NO
DEU: 2.88365811910591
GRC: NO VALUE
HRV: NO
HUN: NO
ISL: NO
IRL: NO
ITA: NO
LVA: NO
LTU: NO
LUX: NO
MLT: NA
NLD: NA
POL: NO
PRT: NO
ROU: NO
SVK: NO
SVN: NO
ESP: NO
SWE: NO VALUE
GBK: 9.8522442088826
</t>
      </text>
    </comment>
    <comment ref="Q37" authorId="0">
      <text>
        <t xml:space="preserve">AUT: NA
BEL: NO
BGR: NO VALUE
CYP: NO
CZE: NO
DNM: NA
EST: NO
FIN: NO
FRK: NO
DEU: 3.73111249819649
GRC: NO VALUE
HRV: NO
HUN: NO
ISL: NO
IRL: NO
ITA: NO
LVA: NO
LTU: NO
LUX: NO
MLT: NA
NLD: NA
POL: NO
PRT: NO
ROU: NO
SVK: NO
SVN: NO
ESP: NO
SWE: NO VALUE
GBK: 9.83574093011332
</t>
      </text>
    </comment>
    <comment ref="R37" authorId="0">
      <text>
        <t xml:space="preserve">AUT: NA
BEL: NO
BGR: NO VALUE
CYP: NO
CZE: NO
DNM: NA
EST: NO
FIN: NO
FRK: NO
DEU: 9.90642388842471
GRC: NO VALUE
HRV: NO
HUN: NO
ISL: NO
IRL: NO
ITA: NO
LVA: NO
LTU: NO
LUX: NO
MLT: NA
NLD: NA
POL: NO
PRT: NO
ROU: NO
SVK: NO
SVN: NO
ESP: NO
SWE: NO VALUE
GBK: 9.65505974666531
</t>
      </text>
    </comment>
    <comment ref="S37" authorId="0">
      <text>
        <t xml:space="preserve">AUT: NA
BEL: NO
BGR: NO VALUE
CYP: NO
CZE: NO
DNM: NA
EST: NO
FIN: NO
FRK: NO
DEU: 13.673262013011
GRC: NO VALUE
HRV: NO
HUN: NO
ISL: NO
IRL: NO
ITA: NO
LVA: NO
LTU: NO
LUX: NO
MLT: NA
NLD: NA
POL: NO
PRT: NO
ROU: NO
SVK: NO
SVN: NO
ESP: NO
SWE: NO VALUE
GBK: 9.20029658804605
</t>
      </text>
    </comment>
    <comment ref="T37" authorId="0">
      <text>
        <t xml:space="preserve">AUT: NA
BEL: NO
BGR: NO VALUE
CYP: NO
CZE: NO
DNM: NA
EST: NO
FIN: NO
FRK: NO
DEU: 18.3763300425178
GRC: NO VALUE
HRV: NO
HUN: NO
ISL: NO
IRL: NO
ITA: NO
LVA: NO
LTU: NO
LUX: NO
MLT: NA
NLD: NA
POL: NO
PRT: NO
ROU: NO
SVK: NO
SVN: NO
ESP: NO
SWE: NO VALUE
GBK: 9.49271227242839
</t>
      </text>
    </comment>
    <comment ref="U37" authorId="0">
      <text>
        <t xml:space="preserve">AUT: NA
BEL: NO
BGR: NO VALUE
CYP: NO
CZE: NO
DNM: NA
EST: NO
FIN: NO
FRK: NO
DEU: 21.0784762592962
GRC: NO VALUE
HRV: NO
HUN: NO
ISL: NO
IRL: NO
ITA: NO
LVA: NO
LTU: NO
LUX: NO
MLT: NA
NLD: NA
POL: NO
PRT: NO
ROU: NO
SVK: NO
SVN: NO
ESP: NO
SWE: NO VALUE
GBK: 9.15458339749191
</t>
      </text>
    </comment>
    <comment ref="V37" authorId="0">
      <text>
        <t xml:space="preserve">AUT: NA
BEL: NO
BGR: NO VALUE
CYP: NO
CZE: NO
DNM: NA
EST: NO
FIN: NO
FRK: NO
DEU: 26.5920012700571
GRC: NO VALUE
HRV: NO
HUN: NO
ISL: NO
IRL: NO
ITA: NO
LVA: NO
LTU: NO
LUX: NO
MLT: NA
NLD: NA
POL: NO
PRT: NO
ROU: NO
SVK: NO
SVN: NO
ESP: NO
SWE: NO VALUE
GBK: 8.64121973257916
</t>
      </text>
    </comment>
    <comment ref="W37" authorId="0">
      <text>
        <t xml:space="preserve">AUT: NA
BEL: NO
BGR: NO VALUE
CYP: NO
CZE: NO
DNM: NA
EST: NO
FIN: NO
FRK: NO
DEU: 32.8921374397975
GRC: NO VALUE
HRV: NO
HUN: NO
ISL: NO
IRL: NO
ITA: NO
LVA: NO
LTU: NO
LUX: NO
MLT: NA
NLD: NA
POL: NO
PRT: NO
ROU: NO
SVK: NO
SVN: NO
ESP: NO
SWE: NO VALUE
GBK: 8.47003159211609
</t>
      </text>
    </comment>
    <comment ref="X37" authorId="0">
      <text>
        <t xml:space="preserve">AUT: NA
BEL: NO
BGR: NO VALUE
CYP: NO
CZE: NO
DNM: NA
EST: NO
FIN: NO
FRK: NO
DEU: 40.3057439901259
GRC: NO VALUE
HRV: NO
HUN: NO
ISL: NO
IRL: NO
ITA: NO
LVA: NO
LTU: NO
LUX: NO
MLT: NA
NLD: NA
POL: NO
PRT: NO
ROU: NO
SVK: NO
SVN: NO
ESP: NO
SWE: NO VALUE
GBK: 8.37266115920088
</t>
      </text>
    </comment>
    <comment ref="C46" authorId="0">
      <text>
        <t xml:space="preserve">AUT: NO
BEL: NO
BGR: NO
CYP: NO
CZE: NO
DNM: NA
EST: NO
FIN: NA
FRK: NO,NA
DEU: NO,IE,NA
GRC: NO
HRV: NO
HUN: NA
ISL: IE
IRL: NO
ITA: NO
LVA: NA
LTU: NO
LUX: NO
MLT: NO
NLD: NO
POL: NA
PRT: NO
ROU: NA
SVK: NO
SVN: NO
ESP: NO
SWE: NO
GBK: 0.50586232352701
</t>
      </text>
    </comment>
    <comment ref="D46" authorId="0">
      <text>
        <t xml:space="preserve">AUT: NO
BEL: NO
BGR: NO
CYP: NO
CZE: NO
DNM: NA
EST: NO
FIN: NA
FRK: NO,NA
DEU: NO,IE,NA
GRC: NO
HRV: NO
HUN: NA
ISL: IE
IRL: NO
ITA: NO
LVA: NA
LTU: NO
LUX: NO
MLT: NO
NLD: NO
POL: NA
PRT: NO
ROU: NA
SVK: NO
SVN: NO
ESP: NO
SWE: NO
GBK: 0.50393309615238
</t>
      </text>
    </comment>
    <comment ref="E46" authorId="0">
      <text>
        <t xml:space="preserve">AUT: NO
BEL: NO
BGR: NO
CYP: NO
CZE: NO
DNM: NA
EST: NO
FIN: NA
FRK: NO,NA
DEU: NO,IE,NA
GRC: NO
HRV: NO
HUN: NA
ISL: IE
IRL: NO
ITA: NO
LVA: NA
LTU: NO
LUX: NO
MLT: NO
NLD: NO
POL: NA
PRT: NO
ROU: NA
SVK: NO
SVN: NO
ESP: NO
SWE: NO
GBK: 0.50530410129254
</t>
      </text>
    </comment>
    <comment ref="F46" authorId="0">
      <text>
        <t xml:space="preserve">AUT: NO
BEL: NO
BGR: NO
CYP: NO
CZE: NO
DNM: NA
EST: NO
FIN: NA
FRK: NO,NA
DEU: NO,IE,NA
GRC: NO
HRV: NO
HUN: NA
ISL: IE
IRL: NO
ITA: NO
LVA: NA
LTU: NO
LUX: NO
MLT: NO
NLD: NO
POL: NA
PRT: NO
ROU: NA
SVK: NO
SVN: NO
ESP: NO
SWE: NO
GBK: 0.50259825234352
</t>
      </text>
    </comment>
    <comment ref="G46" authorId="0">
      <text>
        <t xml:space="preserve">AUT: NO
BEL: NO
BGR: NO
CYP: NO
CZE: NO
DNM: NA
EST: NO
FIN: NA
FRK: 97.586666667
DEU: NO,IE,NA
GRC: NO
HRV: NO
HUN: NA
ISL: IE
IRL: NO
ITA: NO
LVA: NA
LTU: NO
LUX: NO
MLT: NO
NLD: NO
POL: NA
PRT: NO
ROU: NA
SVK: NO
SVN: NO
ESP: NO
SWE: NO
GBK: 0.50039177919069
</t>
      </text>
    </comment>
    <comment ref="H46" authorId="0">
      <text>
        <t xml:space="preserve">AUT: NO
BEL: NO
BGR: NO
CYP: NO
CZE: NO
DNM: NA
EST: NO
FIN: NA
FRK: 107.904
DEU: NO,IE,NA
GRC: NO
HRV: NO
HUN: NA
ISL: IE
IRL: NO
ITA: NO
LVA: NA
LTU: NO
LUX: NO
MLT: NO
NLD: NO
POL: NA
PRT: NO
ROU: NA
SVK: NO
SVN: NO
ESP: NO
SWE: NO
GBK: 0.49717857508756
</t>
      </text>
    </comment>
    <comment ref="I46" authorId="0">
      <text>
        <t xml:space="preserve">AUT: NO
BEL: NO
BGR: NO
CYP: NO
CZE: NO
DNM: NA
EST: NO
FIN: NA
FRK: 79.806666667
DEU: NO,IE,NA
GRC: NO
HRV: NO
HUN: NA
ISL: IE
IRL: NO
ITA: NO
LVA: NA
LTU: NO
LUX: NO
MLT: NO
NLD: NO
POL: NA
PRT: NO
ROU: NA
SVK: NO
SVN: NO
ESP: NO
SWE: NO
GBK: 0.49693395556708
</t>
      </text>
    </comment>
    <comment ref="J46" authorId="0">
      <text>
        <t xml:space="preserve">AUT: NO
BEL: NO
BGR: NO
CYP: NO
CZE: NO
DNM: NA
EST: NO
FIN: NA
FRK: 59.668
DEU: NO,IE,NA
GRC: NO
HRV: NO
HUN: NA
ISL: IE
IRL: NO
ITA: NO
LVA: NA
LTU: NO
LUX: NO
MLT: NO
NLD: NO
POL: NA
PRT: NO
ROU: NA
SVK: NO
SVN: NO
ESP: NO
SWE: NO
GBK: 0.49655044544045
</t>
      </text>
    </comment>
    <comment ref="K46" authorId="0">
      <text>
        <t xml:space="preserve">AUT: NO
BEL: NO
BGR: NO
CYP: NO
CZE: NO
DNM: NA
EST: NO
FIN: NA
FRK: 45.233333333
DEU: NO,IE,NA
GRC: NO
HRV: NO
HUN: NA
ISL: IE
IRL: NO
ITA: NO
LVA: NA
LTU: NO
LUX: NO
MLT: NO
NLD: NO
POL: NA
PRT: NO
ROU: NA
SVK: NO
SVN: NO
ESP: NO
SWE: NO
GBK: 0.49652548241361
</t>
      </text>
    </comment>
    <comment ref="L46" authorId="0">
      <text>
        <t xml:space="preserve">AUT: NO
BEL: NO
BGR: NO
CYP: NO
CZE: NO
DNM: NA
EST: NO
FIN: NA
FRK: 34.886666667
DEU: NO,IE,NA
GRC: NO
HRV: NO
HUN: NA
ISL: IE
IRL: NO
ITA: NO
LVA: NA
LTU: NO
LUX: NO
MLT: NO
NLD: NO
POL: NA
PRT: NO
ROU: NA
SVK: NO
SVN: NO
ESP: NO
SWE: NO
GBK: 0.49606488551147
</t>
      </text>
    </comment>
    <comment ref="M46" authorId="0">
      <text>
        <t xml:space="preserve">AUT: NO
BEL: NO
BGR: NO
CYP: NO
CZE: NO
DNM: NA
EST: NO
FIN: NA
FRK: 27.470666667
DEU: NO,IE,NA
GRC: NO
HRV: NO
HUN: NA
ISL: IE
IRL: NO
ITA: NO
LVA: NA
LTU: NO
LUX: NO
MLT: NO
NLD: NO
POL: NA
PRT: NO
ROU: NA
SVK: NO
SVN: NO
ESP: NO
SWE: NO
GBK: 0.49399879327171
</t>
      </text>
    </comment>
    <comment ref="N46" authorId="0">
      <text>
        <t xml:space="preserve">AUT: NO
BEL: NO
BGR: NO
CYP: NO
CZE: NO
DNM: NA
EST: NO
FIN: NA
FRK: 22.154666667
DEU: NO,IE,NA
GRC: NO
HRV: NO
HUN: NA
ISL: IE
IRL: NO
ITA: NO
LVA: NA
LTU: NO
LUX: NO
MLT: NO
NLD: NO
POL: NA
PRT: NO
ROU: NA
SVK: NO
SVN: NO
ESP: NO
SWE: NO
GBK: 0.49019486402206
</t>
      </text>
    </comment>
    <comment ref="O46" authorId="0">
      <text>
        <t xml:space="preserve">AUT: NO
BEL: NO
BGR: NO
CYP: NO
CZE: NO
DNM: NA
EST: NO
FIN: NA
FRK: 18.345333333
DEU: NO,IE,NA
GRC: NO
HRV: NO
HUN: NA
ISL: IE
IRL: NO
ITA: NO
LVA: NA
LTU: NO
LUX: NO
MLT: NO
NLD: NO
POL: NA
PRT: NO
ROU: NA
SVK: NO
SVN: NO
ESP: NO
SWE: NO
GBK: 0.4899544438695
</t>
      </text>
    </comment>
    <comment ref="P46" authorId="0">
      <text>
        <t xml:space="preserve">AUT: NO
BEL: NO
BGR: NO
CYP: NO
CZE: NO
DNM: NA
EST: NO
FIN: NA
FRK: 15.613333333
DEU: NO,IE,NA
GRC: NO
HRV: NO
HUN: NA
ISL: IE
IRL: NO
ITA: NO
LVA: NA
LTU: NO
LUX: NO
MLT: NO
NLD: NO
POL: NA
PRT: NO
ROU: NA
SVK: NO
SVN: NO
ESP: NO
SWE: NO
GBK: 0.49282589443995
</t>
      </text>
    </comment>
    <comment ref="Q46" authorId="0">
      <text>
        <t xml:space="preserve">AUT: NO
BEL: NO
BGR: NO
CYP: NO
CZE: NO
DNM: NA
EST: NO
FIN: NA
FRK: 13.656
DEU: NO,IE,NA
GRC: NO
HRV: NO
HUN: NA
ISL: IE
IRL: NO
ITA: NO
LVA: NA
LTU: NO
LUX: NO
MLT: NO
NLD: NO
POL: NA
PRT: NO
ROU: NA
SVK: NO
SVN: NO
ESP: NO
SWE: NO
GBK: 0.4986801406154
</t>
      </text>
    </comment>
    <comment ref="R46" authorId="0">
      <text>
        <t xml:space="preserve">AUT: NO
BEL: NO
BGR: NO
CYP: NO
CZE: NO
DNM: NA
EST: NO
FIN: NA
FRK: 12.253333333
DEU: NO,IE,NA
GRC: NO
HRV: NO
HUN: NA
ISL: IE
IRL: NO
ITA: NO
LVA: NA
LTU: NO
LUX: NO
MLT: NO
NLD: NO
POL: NA
PRT: NO
ROU: NA
SVK: NO
SVN: NO
ESP: NO
SWE: NO
GBK: 0.50491886880626
</t>
      </text>
    </comment>
    <comment ref="S46" authorId="0">
      <text>
        <t xml:space="preserve">AUT: NO
BEL: NO
BGR: NO
CYP: NO
CZE: NO
DNM: NA
EST: NO
FIN: NA
FRK: 11.248
DEU: NO,IE,NA
GRC: NO
HRV: NO
HUN: NA
ISL: IE
IRL: NO
ITA: NO
LVA: NA
LTU: NO
LUX: NO
MLT: NO
NLD: NO
POL: NA
PRT: NO
ROU: NA
SVK: NO
SVN: NO
ESP: NO
SWE: NO
GBK: 0.50503793203409
</t>
      </text>
    </comment>
    <comment ref="T46" authorId="0">
      <text>
        <t xml:space="preserve">AUT: NO
BEL: NO
BGR: NO
CYP: NO
CZE: NO
DNM: NA
EST: NO
FIN: NA
FRK: 10.526666667
DEU: NO,IE,NA
GRC: NO
HRV: NO
HUN: NA
ISL: IE
IRL: NO
ITA: NO
LVA: NA
LTU: NO
LUX: NO
MLT: NO
NLD: NO
POL: NA
PRT: NO
ROU: NA
SVK: NO
SVN: NO
ESP: NO
SWE: NO
GBK: 0.5063852164013
</t>
      </text>
    </comment>
    <comment ref="U46" authorId="0">
      <text>
        <t xml:space="preserve">AUT: NO
BEL: NO
BGR: NO
CYP: NO
CZE: NO
DNM: NA
EST: NO
FIN: NA
FRK: 10.010666667
DEU: NO,IE,NA
GRC: NO
HRV: NO
HUN: NA
ISL: IE
IRL: NO
ITA: NO
LVA: NA
LTU: NO
LUX: NO
MLT: NO
NLD: NO
POL: NA
PRT: NO
ROU: NA
SVK: NO
SVN: NO
ESP: NO
SWE: NO
GBK: 0.50888288027989
</t>
      </text>
    </comment>
    <comment ref="V46" authorId="0">
      <text>
        <t xml:space="preserve">AUT: NO
BEL: NO
BGR: NO
CYP: NO
CZE: NO
DNM: NA
EST: NO
FIN: NA
FRK: 9.64
DEU: NO,IE,NA
GRC: NO
HRV: NO
HUN: NA
ISL: IE
IRL: NO
ITA: NO
LVA: NA
LTU: NO
LUX: NO
MLT: NO
NLD: NO
POL: NA
PRT: NO
ROU: NA
SVK: NO
SVN: NO
ESP: NO
SWE: NO
GBK: 0.51157356332649
</t>
      </text>
    </comment>
    <comment ref="W46" authorId="0">
      <text>
        <t xml:space="preserve">AUT: NO
BEL: NO
BGR: NO
CYP: NO
CZE: NO
DNM: NA
EST: NO
FIN: NA
FRK: 9.3746666667
DEU: NO,IE,NA
GRC: NO
HRV: NO
HUN: NA
ISL: IE
IRL: NO
ITA: NO
LVA: NA
LTU: NO
LUX: NO
MLT: NO
NLD: NO
POL: NA
PRT: NO
ROU: NA
SVK: NO
SVN: NO
ESP: NO
SWE: NO
GBK: 0.51583144450179
</t>
      </text>
    </comment>
    <comment ref="X46" authorId="0">
      <text>
        <t xml:space="preserve">AUT: NO
BEL: NO
BGR: NO
CYP: NO
CZE: NO
DNM: NA
EST: NO
FIN: NA
FRK: 9.184
DEU: NO,IE,NA
GRC: NO
HRV: NO
HUN: NA
ISL: IE
IRL: NO
ITA: NO
LVA: NA
LTU: NO
LUX: NO
MLT: NO
NLD: NO
POL: NA
PRT: NO
ROU: NA
SVK: NO
SVN: NO
ESP: NO
SWE: NO
GBK: 0.51967000648258
</t>
      </text>
    </comment>
    <comment ref="C52" authorId="0">
      <text>
        <t xml:space="preserve">AUT: NO
BEL: NO
BGR: NO
CYP: NO
CZE: NO
DNM: 0.10890804502956
EST: NO
FIN: NO
FRK: NO
DEU: NO,NE
GRC: NO
HRV: NO
HUN: NO
ISL: NO
IRL: NO
ITA: NO
LVA: NO
LTU: NO
LUX: NO
MLT: NO
NLD: NO
POL: NO
PRT: NO
ROU: NA
SVK: NO
SVN: NO
ESP: 1.755415146
SWE: NO
GBK: NO
</t>
      </text>
    </comment>
    <comment ref="D52" authorId="0">
      <text>
        <t xml:space="preserve">AUT: NO
BEL: NO
BGR: NO
CYP: NO
CZE: NO
DNM: 0.11221574316847
EST: NO
FIN: NO
FRK: NO
DEU: NO,NE
GRC: NO
HRV: NO
HUN: NO
ISL: NO
IRL: NO
ITA: NO
LVA: NO
LTU: NO
LUX: NO
MLT: NO
NLD: NO
POL: NO
PRT: NO
ROU: NA
SVK: NO
SVN: NO
ESP: 1.679303857
SWE: NO
GBK: NO
</t>
      </text>
    </comment>
    <comment ref="E52" authorId="0">
      <text>
        <t xml:space="preserve">AUT: NO
BEL: NO
BGR: NO
CYP: NO
CZE: NO
DNM: 0.1209205858104
EST: NO
FIN: NO
FRK: NO
DEU: NO,NE
GRC: NO
HRV: NO
HUN: NO
ISL: NO
IRL: NO
ITA: NO
LVA: NO
LTU: NO
LUX: NO
MLT: NO
NLD: NO
POL: NO
PRT: NO
ROU: NA
SVK: NO
SVN: NO
ESP: 1.576128357
SWE: NO
GBK: NO
</t>
      </text>
    </comment>
    <comment ref="F52" authorId="0">
      <text>
        <t xml:space="preserve">AUT: NO
BEL: NO
BGR: NO
CYP: NO
CZE: NO
DNM: 0.108166262285
EST: NO
FIN: NO
FRK: NO
DEU: NO,NE
GRC: NO
HRV: NO
HUN: NO
ISL: NO
IRL: NO
ITA: NO
LVA: NO
LTU: NO
LUX: NO
MLT: NO
NLD: NO
POL: NO
PRT: NO
ROU: NA
SVK: NO
SVN: NO
ESP: 1.457753123
SWE: NO
GBK: NO
</t>
      </text>
    </comment>
    <comment ref="G52" authorId="0">
      <text>
        <t xml:space="preserve">AUT: NO
BEL: NO
BGR: NO
CYP: NO
CZE: NO
DNM: 0.10861818540932
EST: NO
FIN: NO
FRK: NO
DEU: NO,NE
GRC: NO
HRV: NO
HUN: NO
ISL: NO
IRL: NO
ITA: NO
LVA: NO
LTU: NO
LUX: NO
MLT: NO
NLD: NO
POL: NO
PRT: NO
ROU: NA
SVK: NO
SVN: NO
ESP: 1.247993237
SWE: NO
GBK: NO
</t>
      </text>
    </comment>
    <comment ref="H52" authorId="0">
      <text>
        <t xml:space="preserve">AUT: NO
BEL: NO
BGR: NO
CYP: NO
CZE: NO
DNM: 0.12350438766254
EST: NO
FIN: NO
FRK: NO
DEU: 0.028725
GRC: NO
HRV: NO
HUN: NO
ISL: NO
IRL: NO
ITA: NO
LVA: NO
LTU: NO
LUX: NO
MLT: NO
NLD: NO
POL: NO
PRT: NO
ROU: NA
SVK: NO
SVN: NO
ESP: 1.066709073
SWE: NO
GBK: NO
</t>
      </text>
    </comment>
    <comment ref="I52" authorId="0">
      <text>
        <t xml:space="preserve">AUT: NO
BEL: NO
BGR: NO
CYP: NO
CZE: NO
DNM: 0.12482467742582
EST: NO
FIN: NO
FRK: NO
DEU: 0.05745
GRC: NO
HRV: NO
HUN: NO
ISL: NO
IRL: NO
ITA: NO
LVA: NO
LTU: NO
LUX: NO
MLT: NO
NLD: NO
POL: NO
PRT: NO
ROU: NA
SVK: NO
SVN: NO
ESP: 0.911087315
SWE: NO
GBK: NO
</t>
      </text>
    </comment>
    <comment ref="J52" authorId="0">
      <text>
        <t xml:space="preserve">AUT: NO
BEL: NO
BGR: NO
CYP: NO
CZE: NO
DNM: 0.11612424653593
EST: NO
FIN: NO
FRK: NO
DEU: 0.086175
GRC: NO
HRV: NO
HUN: NO
ISL: NO
IRL: NO
ITA: NO
LVA: NO
LTU: NO
LUX: NO
MLT: NO
NLD: NO
POL: NO
PRT: NO
ROU: NA
SVK: NO
SVN: NO
ESP: 0.777209861
SWE: NO
GBK: NO
</t>
      </text>
    </comment>
    <comment ref="K52" authorId="0">
      <text>
        <t xml:space="preserve">AUT: NO
BEL: NO
BGR: NO
CYP: NO
CZE: NO
DNM: 0.10540465643355
EST: NO
FIN: NO
FRK: NO
DEU: 0.1149
GRC: NO
HRV: NO
HUN: NO
ISL: NO
IRL: NO
ITA: NO
LVA: NO
LTU: NO
LUX: NO
MLT: NO
NLD: NO
POL: NO
PRT: NO
ROU: NA
SVK: NO
SVN: NO
ESP: 0.643814359
SWE: NO
GBK: NO
</t>
      </text>
    </comment>
    <comment ref="L52" authorId="0">
      <text>
        <t xml:space="preserve">AUT: NO
BEL: NO
BGR: NO
CYP: NO
CZE: NO
DNM: 0.1122887052727
EST: NO
FIN: NO
FRK: NO
DEU: 0.143625
GRC: NO
HRV: NO
HUN: NO
ISL: NO
IRL: NO
ITA: NO
LVA: NO
LTU: NO
LUX: NO
MLT: NO
NLD: NO
POL: NO
PRT: NO
ROU: NA
SVK: NO
SVN: NO
ESP: 0.66008576
SWE: NO
GBK: NO
</t>
      </text>
    </comment>
    <comment ref="M52" authorId="0">
      <text>
        <t xml:space="preserve">AUT: NO
BEL: NO
BGR: NO
CYP: NO
CZE: NO
DNM: 0.11027194131633
EST: NO
FIN: NO
FRK: NO
DEU: 0.186885
GRC: NO
HRV: NO
HUN: NO
ISL: NO
IRL: NO
ITA: NO
LVA: NO
LTU: NO
LUX: NO
MLT: NO
NLD: NO
POL: NO
PRT: NO
ROU: NA
SVK: NO
SVN: NO
ESP: 0.668276407
SWE: NO
GBK: NO
</t>
      </text>
    </comment>
    <comment ref="N52" authorId="0">
      <text>
        <t xml:space="preserve">AUT: NO
BEL: NO
BGR: NO
CYP: NO
CZE: NO
DNM: 0.10862943457246
EST: NO
FIN: NO
FRK: NO
DEU: 0.201555
GRC: NO
HRV: NO
HUN: NO
ISL: NO
IRL: NO
ITA: NO
LVA: NO
LTU: NO
LUX: NO
MLT: NO
NLD: NO
POL: NO
PRT: NO
ROU: NA
SVK: NO
SVN: NO
ESP: 0.685685335
SWE: NO
GBK: NO
</t>
      </text>
    </comment>
    <comment ref="O52" authorId="0">
      <text>
        <t xml:space="preserve">AUT: NO
BEL: NO
BGR: NO
CYP: NO
CZE: NO
DNM: 0.1056019802517
EST: NO
FIN: NO
FRK: NO
DEU: 0.233175
GRC: NO
HRV: NO
HUN: NO
ISL: NO
IRL: NO
ITA: NO
LVA: NO
LTU: NO
LUX: NO
MLT: NO
NLD: NO
POL: NO
PRT: NO
ROU: NA
SVK: NO
SVN: NO
ESP: 0.744364943
SWE: NO
GBK: NO
</t>
      </text>
    </comment>
    <comment ref="P52" authorId="0">
      <text>
        <t xml:space="preserve">AUT: NO
BEL: NO
BGR: NO
CYP: NO
CZE: NO
DNM: 0.11727983862479
EST: NO
FIN: NO
FRK: NO
DEU: 0.226275
GRC: NO
HRV: NO
HUN: NO
ISL: NO
IRL: NO
ITA: NO
LVA: NO
LTU: NO
LUX: NO
MLT: NO
NLD: NO
POL: NO
PRT: NO
ROU: NA
SVK: NO
SVN: NO
ESP: 0.763166849
SWE: NO
GBK: NO
</t>
      </text>
    </comment>
    <comment ref="Q52" authorId="0">
      <text>
        <t xml:space="preserve">AUT: NO
BEL: NO
BGR: NO
CYP: NO
CZE: NO
DNM: 0.10299698774385
EST: NO
FIN: NO
FRK: NO
DEU: 0.231225
GRC: NO
HRV: NO
HUN: NO
ISL: NO
IRL: NO
ITA: NO
LVA: NO
LTU: NO
LUX: NO
MLT: NO
NLD: NO
POL: NO
PRT: NO
ROU: NA
SVK: NO
SVN: NO
ESP: 0.758008337
SWE: NO
GBK: NO
</t>
      </text>
    </comment>
    <comment ref="R52" authorId="0">
      <text>
        <t xml:space="preserve">AUT: NO
BEL: NO
BGR: NO
CYP: NO
CZE: NO
DNM: 0.10670399935927
EST: NO
FIN: NO
FRK: NO
DEU: 0.378
GRC: NO
HRV: NO
HUN: NO
ISL: NO
IRL: NO
ITA: NO
LVA: NO
LTU: NO
LUX: NO
MLT: NO
NLD: NO
POL: NO
PRT: 0.0002660847042
ROU: NA
SVK: NO
SVN: NO
ESP: 0.701496474
SWE: NO
GBK: NO
</t>
      </text>
    </comment>
    <comment ref="S52" authorId="0">
      <text>
        <t xml:space="preserve">AUT: NO
BEL: NO
BGR: NO
CYP: NO
CZE: NO
DNM: 0.10914873155305
EST: NO
FIN: NO
FRK: NO
DEU: 0.09674226
GRC: NO
HRV: NO
HUN: NO
ISL: NO
IRL: NO
ITA: NO
LVA: NO
LTU: NO
LUX: NO
MLT: NO
NLD: NO
POL: NO
PRT: 0.00044054389341
ROU: NA
SVK: NO
SVN: NO
ESP: 0.711152868
SWE: NO
GBK: NO
</t>
      </text>
    </comment>
    <comment ref="T52" authorId="0">
      <text>
        <t xml:space="preserve">AUT: NO
BEL: NO
BGR: NO
CYP: NO
CZE: NO
DNM: 0.11353032704214
EST: NO
FIN: NO
FRK: NO
DEU: 0.09782541
GRC: NO
HRV: NO
HUN: NO
ISL: NO
IRL: NO
ITA: NO
LVA: NO
LTU: NO
LUX: NO
MLT: NO
NLD: NO
POL: NO
PRT: 0.00042040444479
ROU: NA
SVK: NO
SVN: NO
ESP: 0.768774662
SWE: NO
GBK: NO
</t>
      </text>
    </comment>
    <comment ref="U52" authorId="0">
      <text>
        <t xml:space="preserve">AUT: NO
BEL: NO
BGR: NO
CYP: NO
CZE: NO
DNM: 0.12253740508792
EST: NO
FIN: NO
FRK: NO
DEU: 0.10329858
GRC: NO
HRV: NO
HUN: NO
ISL: NO
IRL: NO
ITA: NO
LVA: NO
LTU: NO
LUX: NO
MLT: NO
NLD: NO
POL: NO
PRT: 0.00041617837497
ROU: NA
SVK: NO
SVN: NO
ESP: 0.771170913
SWE: NO
GBK: NO
</t>
      </text>
    </comment>
    <comment ref="V52" authorId="0">
      <text>
        <t xml:space="preserve">AUT: NO
BEL: NO
BGR: NO
CYP: NO
CZE: NO
DNM: 0.12462148528658
EST: NO
FIN: NO
FRK: NO
DEU: 0.10551447
GRC: NO
HRV: NO
HUN: NO
ISL: NO
IRL: NO
ITA: NO
LVA: NO
LTU: NO
LUX: NO
MLT: NO
NLD: NO
POL: NO
PRT: 0.00035608454839
ROU: NA
SVK: NO
SVN: NO
ESP: 0.41938274
SWE: NO
GBK: NO
</t>
      </text>
    </comment>
    <comment ref="W52" authorId="0">
      <text>
        <t xml:space="preserve">AUT: NO
BEL: NO
BGR: NO
CYP: NO
CZE: NO
DNM: 0.1145458110666
EST: NO
FIN: NO
FRK: NO
DEU: 0.10841418
GRC: NO
HRV: NO
HUN: NO
ISL: NO
IRL: NO
ITA: NO
LVA: NO
LTU: NO
LUX: NO
MLT: NO
NLD: NO
POL: NO
PRT: 0.00028713123157
ROU: NA
SVK: NO
SVN: NO
ESP: 0.031514885
SWE: NO
GBK: NO
</t>
      </text>
    </comment>
    <comment ref="X52" authorId="0">
      <text>
        <t xml:space="preserve">AUT: NO
BEL: NO
BGR: NO
CYP: NO
CZE: NO
DNM: 0.11175859240079
EST: NO
FIN: NO
FRK: NO
DEU: 0.11677401
GRC: NO
HRV: NO
HUN: NO
ISL: NO
IRL: NO
ITA: NO
LVA: NO
LTU: NO
LUX: NO
MLT: NO
NLD: NO
POL: NO
PRT: 0.00006006924
ROU: NA
SVK: NO
SVN: NO
ESP: 0.030710974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U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V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W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X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NE
SWE: NO
GBK: NE
</t>
      </text>
    </comment>
    <comment ref="D60" authorId="0">
      <text>
        <t xml:space="preserve">AUT: NO
BEL: NO
BGR: NO
CYP: NO
CZE: NO
DNM: NE
EST: NO
FIN: NO
FRK: NE
DEU: IE,NE
GRC: NO
HRV: C
HUN: NO
ISL: NO
IRL: NO
ITA: NE
LVA: NA
LTU: NO
LUX: NO
MLT: NO
NLD: IE
POL: NA
PRT: NO
ROU: NA
SVK: NO
SVN: NO
ESP: NE
SWE: NO
GBK: NE
</t>
      </text>
    </comment>
    <comment ref="E60" authorId="0">
      <text>
        <t xml:space="preserve">AUT: NO
BEL: NO
BGR: NO
CYP: NO
CZE: NO
DNM: NE
EST: NO
FIN: NO
FRK: NE
DEU: IE,NE
GRC: NO
HRV: C
HUN: NO
ISL: NO
IRL: NO
ITA: NE
LVA: NA
LTU: NO
LUX: NO
MLT: NO
NLD: IE
POL: NA
PRT: NO
ROU: NA
SVK: NO
SVN: NO
ESP: NE
SWE: NO
GBK: NE
</t>
      </text>
    </comment>
    <comment ref="F60" authorId="0">
      <text>
        <t xml:space="preserve">AUT: NO
BEL: NO
BGR: NO
CYP: NO
CZE: NO
DNM: NE
EST: NO
FIN: NO
FRK: NE
DEU: IE,NE
GRC: NO
HRV: C
HUN: NO
ISL: NO
IRL: NO
ITA: NE
LVA: NA
LTU: NO
LUX: NO
MLT: NO
NLD: IE
POL: NA
PRT: NO
ROU: NA
SVK: NO
SVN: NO
ESP: NE
SWE: NO
GBK: NE
</t>
      </text>
    </comment>
    <comment ref="G60" authorId="0">
      <text>
        <t xml:space="preserve">AUT: NO
BEL: NO
BGR: NO
CYP: NO
CZE: NO
DNM: NE
EST: NO
FIN: NO
FRK: NE
DEU: IE,NE
GRC: NO
HRV: C
HUN: NO
ISL: NO
IRL: NO
ITA: NE
LVA: NA
LTU: NO
LUX: NO
MLT: NO
NLD: IE
POL: NA
PRT: NO
ROU: NA
SVK: NO
SVN: NO
ESP: NE
SWE: NO
GBK: NE
</t>
      </text>
    </comment>
    <comment ref="H60" authorId="0">
      <text>
        <t xml:space="preserve">AUT: NO
BEL: NO
BGR: NO
CYP: NO
CZE: NO
DNM: NE
EST: NO
FIN: NO
FRK: NE
DEU: IE,NE
GRC: NO
HRV: C
HUN: NO
ISL: NO
IRL: NO
ITA: NE
LVA: NA
LTU: NO
LUX: NO
MLT: NO
NLD: IE
POL: NA
PRT: NO
ROU: NA
SVK: NO
SVN: NO
ESP: NE
SWE: NO
GBK: NE
</t>
      </text>
    </comment>
    <comment ref="I60" authorId="0">
      <text>
        <t xml:space="preserve">AUT: NO
BEL: NO
BGR: NO
CYP: NO
CZE: NO
DNM: NE
EST: NO
FIN: NO
FRK: NE
DEU: IE,NE
GRC: NO
HRV: C
HUN: NO
ISL: NO
IRL: NO
ITA: NE
LVA: NA
LTU: NO
LUX: NO
MLT: NO
NLD: IE
POL: NA
PRT: NO
ROU: NA
SVK: NO
SVN: NO
ESP: NE
SWE: NO
GBK: NE
</t>
      </text>
    </comment>
    <comment ref="J60" authorId="0">
      <text>
        <t xml:space="preserve">AUT: NO
BEL: NO
BGR: NO
CYP: NO
CZE: NO
DNM: NE
EST: NO
FIN: NO
FRK: NE
DEU: IE,NE
GRC: NO
HRV: C
HUN: NO
ISL: NO
IRL: NO
ITA: NE
LVA: NA
LTU: NO
LUX: NO
MLT: NO
NLD: IE
POL: NA
PRT: NO
ROU: NA
SVK: NO
SVN: 0.0000013062
ESP: NE
SWE: NO
GBK: NE
</t>
      </text>
    </comment>
    <comment ref="K60" authorId="0">
      <text>
        <t xml:space="preserve">AUT: NO
BEL: NO
BGR: NO
CYP: NO
CZE: NO
DNM: NE
EST: NO
FIN: NO
FRK: NE
DEU: IE,NE
GRC: NO
HRV: C
HUN: NO
ISL: NO
IRL: NO
ITA: NE
LVA: NA
LTU: NO
LUX: NO
MLT: NO
NLD: IE
POL: NA
PRT: NO
ROU: NA
SVK: NO
SVN: 0.0000017416
ESP: NE
SWE: NO
GBK: NE
</t>
      </text>
    </comment>
    <comment ref="L60" authorId="0">
      <text>
        <t xml:space="preserve">AUT: NO
BEL: NO
BGR: NO
CYP: NO
CZE: NO
DNM: NE
EST: NO
FIN: NO
FRK: NE
DEU: IE,NE
GRC: NO
HRV: C
HUN: NO
ISL: NO
IRL: NO
ITA: NE
LVA: NA
LTU: NO
LUX: NO
MLT: NO
NLD: IE
POL: NA
PRT: NO
ROU: NA
SVK: NO
SVN: 0.0000026124
ESP: NE
SWE: NO
GBK: NE
</t>
      </text>
    </comment>
    <comment ref="M60" authorId="0">
      <text>
        <t xml:space="preserve">AUT: NO
BEL: NO
BGR: NO
CYP: NO
CZE: NO
DNM: NE
EST: NO
FIN: NO
FRK: NE
DEU: IE,NE
GRC: NO
HRV: C
HUN: NO
ISL: NO
IRL: NO
ITA: NE
LVA: NA
LTU: NO
LUX: NO
MLT: NO
NLD: IE
POL: NA
PRT: NO
ROU: NA
SVK: NO
SVN: 0.0000034832
ESP: NE
SWE: NO
GBK: NE
</t>
      </text>
    </comment>
    <comment ref="N60" authorId="0">
      <text>
        <t xml:space="preserve">AUT: NO
BEL: NO
BGR: NO
CYP: NO
CZE: NO
DNM: NE
EST: NO
FIN: NO
FRK: NE
DEU: IE,NE
GRC: NO
HRV: C
HUN: NO
ISL: NO
IRL: NO
ITA: NE
LVA: NA
LTU: NO
LUX: NO
MLT: NO
NLD: IE
POL: NA
PRT: NO
ROU: NA
SVK: NO
SVN: 0.0000039186
ESP: NE
SWE: NO
GBK: NE
</t>
      </text>
    </comment>
    <comment ref="O60" authorId="0">
      <text>
        <t xml:space="preserve">AUT: NO
BEL: NO
BGR: NO
CYP: NO
CZE: NO
DNM: NE
EST: NO
FIN: NO
FRK: NE
DEU: IE,NE
GRC: NO
HRV: C
HUN: NO
ISL: NO
IRL: NO
ITA: NE
LVA: NA
LTU: NO
LUX: NO
MLT: NO
NLD: IE
POL: NA
PRT: NO
ROU: NA
SVK: NO
SVN: 0.0000039186
ESP: NE
SWE: NO
GBK: NE
</t>
      </text>
    </comment>
    <comment ref="P60" authorId="0">
      <text>
        <t xml:space="preserve">AUT: NO
BEL: NO
BGR: NO
CYP: NO
CZE: NO
DNM: NE
EST: NO
FIN: NO
FRK: NE
DEU: IE,NE
GRC: NO
HRV: C
HUN: NO
ISL: NO
IRL: NO
ITA: NE
LVA: NA
LTU: NO
LUX: NO
MLT: NO
NLD: IE
POL: NA
PRT: NO
ROU: NA
SVK: NO
SVN: 0.000004354
ESP: NE
SWE: NO
GBK: NE
</t>
      </text>
    </comment>
    <comment ref="Q60" authorId="0">
      <text>
        <t xml:space="preserve">AUT: NO
BEL: NO
BGR: NO
CYP: NO
CZE: NO
DNM: NE
EST: NO
FIN: NO
FRK: NE
DEU: IE,NE
GRC: NO
HRV: C
HUN: NO
ISL: NO
IRL: NO
ITA: NE
LVA: NA
LTU: NO
LUX: NO
MLT: NO
NLD: IE
POL: NA
PRT: NO
ROU: NA
SVK: NO
SVN: 0.000004354
ESP: NE
SWE: NO
GBK: NE
</t>
      </text>
    </comment>
    <comment ref="R60" authorId="0">
      <text>
        <t xml:space="preserve">AUT: NO
BEL: NO
BGR: NO
CYP: NO
CZE: NO
DNM: NE
EST: NO
FIN: NO
FRK: NE
DEU: IE,NE
GRC: NO
HRV: C
HUN: NO
ISL: NO
IRL: NO
ITA: NE
LVA: NA
LTU: NO
LUX: NO
MLT: NO
NLD: IE
POL: NA
PRT: NO
ROU: NA
SVK: NO
SVN: 0.0000030478
ESP: NE
SWE: NO
GBK: NE
</t>
      </text>
    </comment>
    <comment ref="S60" authorId="0">
      <text>
        <t xml:space="preserve">AUT: NO
BEL: NO
BGR: NO
CYP: NO
CZE: NO
DNM: NE
EST: NO
FIN: NO
FRK: NE
DEU: IE,NE
GRC: NO
HRV: C
HUN: NO
ISL: NO
IRL: NO
ITA: NE
LVA: NA
LTU: NO
LUX: NO
MLT: NO
NLD: IE
POL: NA
PRT: NO
ROU: NA
SVK: NO
SVN: 0.0000030478
ESP: NE
SWE: NO
GBK: NE
</t>
      </text>
    </comment>
    <comment ref="T60" authorId="0">
      <text>
        <t xml:space="preserve">AUT: NO
BEL: NO
BGR: NO
CYP: NO
CZE: NO
DNM: NE
EST: NO
FIN: NO
FRK: NE
DEU: IE,NE
GRC: NO
HRV: C
HUN: NO
ISL: NO
IRL: NO
ITA: NE
LVA: NA
LTU: NO
LUX: NO
MLT: NO
NLD: IE
POL: NA
PRT: NO
ROU: NA
SVK: NO
SVN: 0.0000030478
ESP: NE
SWE: NO
GBK: NE
</t>
      </text>
    </comment>
    <comment ref="U60" authorId="0">
      <text>
        <t xml:space="preserve">AUT: NO
BEL: NO
BGR: NO
CYP: NO
CZE: NO
DNM: NE
EST: NO
FIN: NO
FRK: NE
DEU: IE,NE
GRC: NO
HRV: C
HUN: NO
ISL: NO
IRL: NO
ITA: NE
LVA: NA
LTU: NO
LUX: NO
MLT: NO
NLD: IE
POL: NA
PRT: NO
ROU: NA
SVK: NO
SVN: 0.00000314643505
ESP: NE
SWE: NO
GBK: NE
</t>
      </text>
    </comment>
    <comment ref="V60" authorId="0">
      <text>
        <t xml:space="preserve">AUT: NO
BEL: NO
BGR: NO
CYP: NO
CZE: NO
DNM: NE
EST: NO
FIN: NO
FRK: NE
DEU: IE,NE
GRC: NO
HRV: C
HUN: NO
ISL: NO
IRL: NO
ITA: NE
LVA: NA
LTU: NO
LUX: NO
MLT: NO
NLD: IE
POL: NA
PRT: NO
ROU: NA
SVK: NO
SVN: 0.00000289640968
ESP: NE
SWE: NO
GBK: NE
</t>
      </text>
    </comment>
    <comment ref="W60" authorId="0">
      <text>
        <t xml:space="preserve">AUT: NO
BEL: NO
BGR: NO
CYP: NO
CZE: NO
DNM: NE
EST: NO
FIN: NO
FRK: NE
DEU: IE,NE
GRC: NO
HRV: C
HUN: NO
ISL: NO
IRL: NO
ITA: NE
LVA: NA
LTU: NO
LUX: NO
MLT: NO
NLD: IE
POL: NA
PRT: NO
ROU: NA
SVK: NO
SVN: 0.00000262337738
ESP: NE
SWE: NO
GBK: NE
</t>
      </text>
    </comment>
    <comment ref="X60" authorId="0">
      <text>
        <t xml:space="preserve">AUT: NO
BEL: NO
BGR: NO
CYP: NO
CZE: NO
DNM: NE
EST: NO
FIN: NO
FRK: NE
DEU: IE,NE
GRC: NO
HRV: C
HUN: NO
ISL: NO
IRL: NO
ITA: NE
LVA: NA
LTU: NO
LUX: NO
MLT: NO
NLD: IE
POL: NA
PRT: NO
ROU: NA
SVK: NO
SVN: 0.00000314743798
ESP: NE
SWE: NO
GBK: NE
</t>
      </text>
    </comment>
    <comment ref="Y31" authorId="0">
      <text>
        <t xml:space="preserve">AUT: NA
BEL: NA
BGR: NO
CYP: NE
CZE: NA,NE
DNM: NE
EST: NO
FIN: NE,NO
FRK: NO
DEU: NA
GRC: NE
HRV: NE
HUN: NA
ISL: NE,NA,NO
IRL: NE
ITA: NE
LVA: NE
LTU: NA
LUX: NO
MLT: NA,NE
NLD: NO
POL: NA
PRT: NO
ROU: NE
SVK: NO
SVN: NO
ESP: IE
SWE: NO
GBK: NE
</t>
      </text>
    </comment>
    <comment ref="Y37" authorId="0">
      <text>
        <t xml:space="preserve">AUT: NA
BEL: NO
BGR: NO VALUE
CYP: NO
CZE: NO
DNM: NA
EST: NO
FIN: NO
FRK: NO
DEU: 40.3057439901259
GRC: NO VALUE
HRV: NO
HUN: NO
ISL: NO
IRL: NO
ITA: NO
LVA: NO
LTU: NO
LUX: NO
MLT: NA
NLD: NA
POL: NO
PRT: NO
ROU: NO
SVK: NO
SVN: NO
ESP: NO
SWE: NO VALUE
GBK: 8.37266115920088
</t>
      </text>
    </comment>
    <comment ref="Y46" authorId="0">
      <text>
        <t xml:space="preserve">AUT: NO
BEL: NO
BGR: NO
CYP: NO
CZE: NO
DNM: NA
EST: NO
FIN: NA
FRK: 9.184
DEU: NO,IE,NA
GRC: NO
HRV: NO
HUN: NA
ISL: IE
IRL: NO
ITA: NO
LVA: NA
LTU: NO
LUX: NO
MLT: NO
NLD: NO
POL: NA
PRT: NO
ROU: NA
SVK: NO
SVN: NO
ESP: NO
SWE: NO
GBK: 0.51967000648258
</t>
      </text>
    </comment>
    <comment ref="Y52" authorId="0">
      <text>
        <t xml:space="preserve">AUT: NO
BEL: NO
BGR: NO
CYP: NO
CZE: NO
DNM: 0.11175859240079
EST: NO
FIN: NO
FRK: NO
DEU: 0.11677401
GRC: NO
HRV: NO
HUN: NO
ISL: NO
IRL: NO
ITA: NO
LVA: NO
LTU: NO
LUX: NO
MLT: NO
NLD: NO
POL: NO
PRT: 0.00006006924
ROU: NA
SVK: NO
SVN: NO
ESP: 0.030710974
SWE: NO
GBK: NO
</t>
      </text>
    </comment>
    <comment ref="Y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Y60" authorId="0">
      <text>
        <t xml:space="preserve">AUT: NO
BEL: NO
BGR: NO
CYP: NO
CZE: NO
DNM: NE
EST: NO
FIN: NO
FRK: NE
DEU: IE,NE
GRC: NO
HRV: C
HUN: NO
ISL: NO
IRL: NO
ITA: NE
LVA: NA
LTU: NO
LUX: NO
MLT: NO
NLD: IE
POL: NA
PRT: NO
ROU: NA
SVK: NO
SVN: 0.00000314743798
ESP: NE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ISL: NO
IRL: NO
ITA: NO
LVA: NO
LTU: NO
LUX: NO
MLT: NA
NLD: NA
POL: NO
PRT: NO
ROU: NO
SVK: NO
SVN: NO
ESP: NO
SWE: NO VALUE
GBK: 0.59751279532952
</t>
      </text>
    </comment>
    <comment ref="D37" authorId="0">
      <text>
        <t xml:space="preserve">AUT: NA
BEL: NO
BGR: NO VALUE
CYP: NO
CZE: NO
DNM: NA
EST: NO
FIN: NO
FRK: NO
DEU: 0.00100507242449
GRC: NO VALUE
HRV: NO
HUN: NO
ISL: NO
IRL: NO
ITA: NO
LVA: NO
LTU: NO
LUX: NO
MLT: NA
NLD: NA
POL: NO
PRT: NO
ROU: NO
SVK: NO
SVN: NO
ESP: NO
SWE: NO VALUE
GBK: 0.59538758702441
</t>
      </text>
    </comment>
    <comment ref="E37" authorId="0">
      <text>
        <t xml:space="preserve">AUT: NA
BEL: NO
BGR: NO VALUE
CYP: NO
CZE: NO
DNM: NA
EST: NO
FIN: NO
FRK: NO
DEU: 0.00134692619019
GRC: NO VALUE
HRV: NO
HUN: NO
ISL: NO
IRL: NO
ITA: NO
LVA: NO
LTU: NO
LUX: NO
MLT: NA
NLD: NA
POL: NO
PRT: NO
ROU: NO
SVK: NO
SVN: NO
ESP: NO
SWE: NO VALUE
GBK: 0.57778018136302
</t>
      </text>
    </comment>
    <comment ref="F37" authorId="0">
      <text>
        <t xml:space="preserve">AUT: NA
BEL: NO
BGR: NO VALUE
CYP: NO
CZE: NO
DNM: NA
EST: NO
FIN: NO
FRK: NO
DEU: 0.00174006328138
GRC: NO VALUE
HRV: NO
HUN: NO
ISL: NO
IRL: NO
ITA: NO
LVA: NO
LTU: NO
LUX: NO
MLT: NA
NLD: NA
POL: NO
PRT: NO
ROU: NO
SVK: NO
SVN: NO
ESP: NO
SWE: NO VALUE
GBK: 0.57450914958345
</t>
      </text>
    </comment>
    <comment ref="G37" authorId="0">
      <text>
        <t xml:space="preserve">AUT: NA
BEL: NO
BGR: NO VALUE
CYP: NO
CZE: NO
DNM: NA
EST: NO
FIN: NO
FRK: NO
DEU: 0.00212536207666
GRC: NO VALUE
HRV: NO
HUN: NO
ISL: NO
IRL: NO
ITA: NO
LVA: NO
LTU: NO
LUX: NO
MLT: NA
NLD: NA
POL: NO
PRT: NO
ROU: NO
SVK: NO
SVN: NO
ESP: NO
SWE: NO VALUE
GBK: 0.59068324397948
</t>
      </text>
    </comment>
    <comment ref="H37" authorId="0">
      <text>
        <t xml:space="preserve">AUT: NA
BEL: NO
BGR: NO VALUE
CYP: NO
CZE: NO
DNM: NA
EST: NO
FIN: NO
FRK: NO
DEU: 0.00511940872663
GRC: NO VALUE
HRV: NO
HUN: NO
ISL: NO
IRL: NO
ITA: NO
LVA: NO
LTU: NO
LUX: NO
MLT: NA
NLD: NA
POL: NO
PRT: NO
ROU: NO
SVK: NO
SVN: NO
ESP: NO
SWE: NO VALUE
GBK: 0.58888392511419
</t>
      </text>
    </comment>
    <comment ref="I37" authorId="0">
      <text>
        <t xml:space="preserve">AUT: NA
BEL: NO
BGR: NO VALUE
CYP: NO
CZE: NO
DNM: NA
EST: NO
FIN: NO
FRK: NO
DEU: 0.00844836305953
GRC: NO VALUE
HRV: NO
HUN: NO
ISL: NO
IRL: NO
ITA: NO
LVA: NO
LTU: NO
LUX: NO
MLT: NA
NLD: NA
POL: NO
PRT: NO
ROU: NO
SVK: NO
SVN: NO
ESP: NO
SWE: NO VALUE
GBK: 0.56712496493605
</t>
      </text>
    </comment>
    <comment ref="J37" authorId="0">
      <text>
        <t xml:space="preserve">AUT: NA
BEL: NO
BGR: NO VALUE
CYP: NO
CZE: NO
DNM: NA
EST: NO
FIN: NO
FRK: NO
DEU: 0.01059487910353
GRC: NO VALUE
HRV: NO
HUN: NO
ISL: NO
IRL: NO
ITA: NO
LVA: NO
LTU: NO
LUX: NO
MLT: NA
NLD: NA
POL: NO
PRT: NO
ROU: NO
SVK: NO
SVN: NO
ESP: NO
SWE: NO VALUE
GBK: 0.57563266167746
</t>
      </text>
    </comment>
    <comment ref="K37" authorId="0">
      <text>
        <t xml:space="preserve">AUT: NA
BEL: NO
BGR: NO VALUE
CYP: NO
CZE: NO
DNM: NA
EST: NO
FIN: NO
FRK: NO
DEU: 0.02373712780701
GRC: NO VALUE
HRV: NO
HUN: NO
ISL: NO
IRL: NO
ITA: NO
LVA: NO
LTU: NO
LUX: NO
MLT: NA
NLD: NA
POL: NO
PRT: NO
ROU: NO
SVK: NO
SVN: NO
ESP: NO
SWE: NO VALUE
GBK: 0.57765131327708
</t>
      </text>
    </comment>
    <comment ref="L37" authorId="0">
      <text>
        <t xml:space="preserve">AUT: NA
BEL: NO
BGR: NO VALUE
CYP: NO
CZE: NO
DNM: NA
EST: NO
FIN: NO
FRK: NO
DEU: 0.02677493829359
GRC: NO VALUE
HRV: NO
HUN: NO
ISL: NO
IRL: NO
ITA: NO
LVA: NO
LTU: NO
LUX: NO
MLT: NA
NLD: NA
POL: NO
PRT: NO
ROU: NO
SVK: NO
SVN: NO
ESP: NO
SWE: NO VALUE
GBK: 0.58522621228893
</t>
      </text>
    </comment>
    <comment ref="M37" authorId="0">
      <text>
        <t xml:space="preserve">AUT: NA
BEL: NO
BGR: NO VALUE
CYP: NO
CZE: NO
DNM: NA
EST: NO
FIN: NO
FRK: NO
DEU: 0.04218460928419
GRC: NO VALUE
HRV: NO
HUN: NO
ISL: NO
IRL: NO
ITA: NO
LVA: NO
LTU: NO
LUX: NO
MLT: NA
NLD: NA
POL: NO
PRT: NO
ROU: NO
SVK: NO
SVN: NO
ESP: NO
SWE: NO VALUE
GBK: 0.55052392967356
</t>
      </text>
    </comment>
    <comment ref="N37" authorId="0">
      <text>
        <t xml:space="preserve">AUT: NA
BEL: NO
BGR: NO VALUE
CYP: NO
CZE: NO
DNM: NA
EST: NO
FIN: NO
FRK: NO
DEU: 0.05941045628888
GRC: NO VALUE
HRV: NO
HUN: NO
ISL: NO
IRL: NO
ITA: NO
LVA: NO
LTU: NO
LUX: NO
MLT: NA
NLD: NA
POL: NO
PRT: NO
ROU: NO
SVK: NO
SVN: NO
ESP: NO
SWE: NO VALUE
GBK: 0.52744243052409
</t>
      </text>
    </comment>
    <comment ref="O37" authorId="0">
      <text>
        <t xml:space="preserve">AUT: NA
BEL: NO
BGR: NO VALUE
CYP: NO
CZE: NO
DNM: NA
EST: NO
FIN: NO
FRK: NO
DEU: 0.08474085566407
GRC: NO VALUE
HRV: NO
HUN: NO
ISL: NO
IRL: NO
ITA: NO
LVA: NO
LTU: NO
LUX: NO
MLT: NA
NLD: NA
POL: NO
PRT: NO
ROU: NO
SVK: NO
SVN: NO
ESP: NO
SWE: NO VALUE
GBK: 0.50786595455439
</t>
      </text>
    </comment>
    <comment ref="P37" authorId="0">
      <text>
        <t xml:space="preserve">AUT: NA
BEL: NO
BGR: NO VALUE
CYP: NO
CZE: NO
DNM: NA
EST: NO
FIN: NO
FRK: NO
DEU: 0.09892768191917
GRC: NO VALUE
HRV: NO
HUN: NO
ISL: NO
IRL: NO
ITA: NO
LVA: NO
LTU: NO
LUX: NO
MLT: NA
NLD: NA
POL: NO
PRT: NO
ROU: NO
SVK: NO
SVN: NO
ESP: NO
SWE: NO VALUE
GBK: 0.49193490430079
</t>
      </text>
    </comment>
    <comment ref="Q37" authorId="0">
      <text>
        <t xml:space="preserve">AUT: NA
BEL: NO
BGR: NO VALUE
CYP: NO
CZE: NO
DNM: NA
EST: NO
FIN: NO
FRK: NO
DEU: 0.12637536712697
GRC: NO VALUE
HRV: NO
HUN: NO
ISL: NO
IRL: NO
ITA: NO
LVA: NO
LTU: NO
LUX: NO
MLT: NA
NLD: NA
POL: NO
PRT: NO
ROU: NO
SVK: NO
SVN: NO
ESP: NO
SWE: NO VALUE
GBK: 0.4864347432318
</t>
      </text>
    </comment>
    <comment ref="R37" authorId="0">
      <text>
        <t xml:space="preserve">AUT: NA
BEL: NO
BGR: NO VALUE
CYP: NO
CZE: NO
DNM: NA
EST: NO
FIN: NO
FRK: NO
DEU: 0.33117057617816
GRC: NO VALUE
HRV: NO
HUN: NO
ISL: NO
IRL: NO
ITA: NO
LVA: NO
LTU: NO
LUX: NO
MLT: NA
NLD: NA
POL: NO
PRT: NO
ROU: NO
SVK: NO
SVN: NO
ESP: NO
SWE: NO VALUE
GBK: 0.47841216539438
</t>
      </text>
    </comment>
    <comment ref="S37" authorId="0">
      <text>
        <t xml:space="preserve">AUT: NA
BEL: NO
BGR: NO VALUE
CYP: NO
CZE: NO
DNM: NA
EST: NO
FIN: NO
FRK: NO
DEU: 0.43611632488063
GRC: NO VALUE
HRV: NO
HUN: NO
ISL: NO
IRL: NO
ITA: NO
LVA: NO
LTU: NO
LUX: NO
MLT: NA
NLD: NA
POL: NO
PRT: NO
ROU: NO
SVK: NO
SVN: NO
ESP: NO
SWE: NO VALUE
GBK: 0.44991631505382
</t>
      </text>
    </comment>
    <comment ref="T37" authorId="0">
      <text>
        <t xml:space="preserve">AUT: NA
BEL: NO
BGR: NO VALUE
CYP: NO
CZE: NO
DNM: NA
EST: NO
FIN: NO
FRK: NO
DEU: 0.55522720759386
GRC: NO VALUE
HRV: NO
HUN: NO
ISL: NO
IRL: NO
ITA: NO
LVA: NO
LTU: NO
LUX: NO
MLT: NA
NLD: NA
POL: NO
PRT: NO
ROU: NO
SVK: NO
SVN: NO
ESP: NO
SWE: NO VALUE
GBK: 0.45010183010857
</t>
      </text>
    </comment>
    <comment ref="U37" authorId="0">
      <text>
        <t xml:space="preserve">AUT: NA
BEL: NO
BGR: NO VALUE
CYP: NO
CZE: NO
DNM: NA
EST: NO
FIN: NO
FRK: NO
DEU: 0.60066187249354
GRC: NO VALUE
HRV: NO
HUN: NO
ISL: NO
IRL: NO
ITA: NO
LVA: NO
LTU: NO
LUX: NO
MLT: NA
NLD: NA
POL: NO
PRT: NO
ROU: NO
SVK: NO
SVN: NO
ESP: NO
SWE: NO VALUE
GBK: 0.42941886395928
</t>
      </text>
    </comment>
    <comment ref="V37" authorId="0">
      <text>
        <t xml:space="preserve">AUT: NA
BEL: NO
BGR: NO VALUE
CYP: NO
CZE: NO
DNM: NA
EST: NO
FIN: NO
FRK: NO
DEU: 0.7114611997313
GRC: NO VALUE
HRV: NO
HUN: NO
ISL: NO
IRL: NO
ITA: NO
LVA: NO
LTU: NO
LUX: NO
MLT: NA
NLD: NA
POL: NO
PRT: NO
ROU: NO
SVK: NO
SVN: NO
ESP: NO
SWE: NO VALUE
GBK: 0.42041509943725
</t>
      </text>
    </comment>
    <comment ref="W37" authorId="0">
      <text>
        <t xml:space="preserve">AUT: NA
BEL: NO
BGR: NO VALUE
CYP: NO
CZE: NO
DNM: NA
EST: NO
FIN: NO
FRK: NO
DEU: 0.82141534108033
GRC: NO VALUE
HRV: NO
HUN: NO
ISL: NO
IRL: NO
ITA: NO
LVA: NO
LTU: NO
LUX: NO
MLT: NA
NLD: NA
POL: NO
PRT: NO
ROU: NO
SVK: NO
SVN: NO
ESP: NO
SWE: NO VALUE
GBK: 0.41190585039291
</t>
      </text>
    </comment>
    <comment ref="X37" authorId="0">
      <text>
        <t xml:space="preserve">AUT: NA
BEL: NO
BGR: NO VALUE
CYP: NO
CZE: NO
DNM: NA
EST: NO
FIN: NO
FRK: NO
DEU: 0.93149236225876
GRC: NO VALUE
HRV: NO
HUN: NO
ISL: NO
IRL: NO
ITA: NO
LVA: NO
LTU: NO
LUX: NO
MLT: NA
NLD: NA
POL: NO
PRT: NO
ROU: NO
SVK: NO
SVN: NO
ESP: NO
SWE: NO VALUE
GBK: 0.41166566357774
</t>
      </text>
    </comment>
    <comment ref="C46" authorId="0">
      <text>
        <t xml:space="preserve">AUT: NO
BEL: NO
BGR: NO
CYP: NO
CZE: NO
DNM: NA
EST: NO
FIN: NA
FRK: NA
DEU: 0.489930259
GRC: NO
HRV: NO
HUN: NA
ISL: IE
IRL: NO
ITA: NO
LVA: NA
LTU: NO
LUX: NO
MLT: NO
NLD: NO
POL: NA
PRT: NO
ROU: NA
SVK: NO
SVN: NO
ESP: NO
SWE: NO
GBK: 0.59411074755587
</t>
      </text>
    </comment>
    <comment ref="D46" authorId="0">
      <text>
        <t xml:space="preserve">AUT: NO
BEL: NO
BGR: NO
CYP: NO
CZE: NO
DNM: NA
EST: NO
FIN: NA
FRK: NA
DEU: 0.489335787
GRC: NO
HRV: NO
HUN: NA
ISL: IE
IRL: NO
ITA: NO
LVA: NA
LTU: NO
LUX: NO
MLT: NO
NLD: NO
POL: NA
PRT: NO
ROU: NA
SVK: NO
SVN: NO
ESP: NO
SWE: NO
GBK: 0.59240136706541
</t>
      </text>
    </comment>
    <comment ref="E46" authorId="0">
      <text>
        <t xml:space="preserve">AUT: NO
BEL: NO
BGR: NO
CYP: NO
CZE: NO
DNM: NA
EST: NO
FIN: NA
FRK: NA
DEU: 0.488765828
GRC: NO
HRV: NO
HUN: NA
ISL: IE
IRL: NO
ITA: NO
LVA: NA
LTU: NO
LUX: NO
MLT: NO
NLD: NO
POL: NA
PRT: NO
ROU: NA
SVK: NO
SVN: NO
ESP: NO
SWE: NO
GBK: 0.59083401885758
</t>
      </text>
    </comment>
    <comment ref="F46" authorId="0">
      <text>
        <t xml:space="preserve">AUT: NO
BEL: NO
BGR: NO
CYP: NO
CZE: NO
DNM: NA
EST: NO
FIN: NA
FRK: NA
DEU: 0.488134585
GRC: NO
HRV: NO
HUN: NA
ISL: IE
IRL: NO
ITA: NO
LVA: NA
LTU: NO
LUX: NO
MLT: NO
NLD: NO
POL: NA
PRT: NO
ROU: NA
SVK: NO
SVN: NO
ESP: NO
SWE: NO
GBK: 0.58956855873126
</t>
      </text>
    </comment>
    <comment ref="G46" authorId="0">
      <text>
        <t xml:space="preserve">AUT: NO
BEL: NO
BGR: NO
CYP: NO
CZE: NO
DNM: NA
EST: NO
FIN: NA
FRK: NA
DEU: 0.487484957
GRC: NO
HRV: NO
HUN: NA
ISL: IE
IRL: NO
ITA: NO
LVA: NA
LTU: NO
LUX: NO
MLT: NO
NLD: NO
POL: NA
PRT: NO
ROU: NA
SVK: NO
SVN: NO
ESP: NO
SWE: NO
GBK: 0.58801114923399
</t>
      </text>
    </comment>
    <comment ref="H46" authorId="0">
      <text>
        <t xml:space="preserve">AUT: NO
BEL: NO
BGR: NO
CYP: NO
CZE: NO
DNM: NA
EST: NO
FIN: NA
FRK: NA
DEU: 0.486835329
GRC: NO
HRV: NO
HUN: NA
ISL: IE
IRL: NO
ITA: NO
LVA: NA
LTU: NO
LUX: NO
MLT: NO
NLD: NO
POL: NA
PRT: NO
ROU: NA
SVK: NO
SVN: NO
ESP: NO
SWE: NO
GBK: 0.58669741072803
</t>
      </text>
    </comment>
    <comment ref="I46" authorId="0">
      <text>
        <t xml:space="preserve">AUT: NO
BEL: NO
BGR: NO
CYP: NO
CZE: NO
DNM: NA
EST: NO
FIN: NA
FRK: NA
DEU: 0.486216343
GRC: NO
HRV: NO
HUN: NA
ISL: IE
IRL: NO
ITA: NO
LVA: NA
LTU: NO
LUX: NO
MLT: NO
NLD: NO
POL: NA
PRT: NO
ROU: NA
SVK: NO
SVN: NO
ESP: NO
SWE: NO
GBK: 0.58553954105518
</t>
      </text>
    </comment>
    <comment ref="J46" authorId="0">
      <text>
        <t xml:space="preserve">AUT: NO
BEL: NO
BGR: NO
CYP: NO
CZE: NO
DNM: NA
EST: NO
FIN: NA
FRK: NA
DEU: 0.485634128
GRC: NO
HRV: NO
HUN: NA
ISL: IE
IRL: NO
ITA: NO
LVA: NA
LTU: NO
LUX: NO
MLT: NO
NLD: NO
POL: NA
PRT: NO
ROU: NA
SVK: NO
SVN: NO
ESP: NO
SWE: NO
GBK: 0.58438514526017
</t>
      </text>
    </comment>
    <comment ref="K46" authorId="0">
      <text>
        <t xml:space="preserve">AUT: NO
BEL: NO
BGR: NO
CYP: NO
CZE: NO
DNM: NA
EST: NO
FIN: NA
FRK: NA
DEU: 0.484978371
GRC: NO
HRV: NO
HUN: NA
ISL: IE
IRL: NO
ITA: NO
LVA: NA
LTU: NO
LUX: NO
MLT: NO
NLD: NO
POL: NA
PRT: NO
ROU: NA
SVK: NO
SVN: NO
ESP: NO
SWE: NO
GBK: 0.58326721020616
</t>
      </text>
    </comment>
    <comment ref="L46" authorId="0">
      <text>
        <t xml:space="preserve">AUT: NO
BEL: NO
BGR: NO
CYP: NO
CZE: NO
DNM: NA
EST: NO
FIN: NA
FRK: NA
DEU: 0.484383901
GRC: NO
HRV: NO
HUN: NA
ISL: IE
IRL: NO
ITA: NO
LVA: NA
LTU: NO
LUX: NO
MLT: NO
NLD: NO
POL: NA
PRT: NO
ROU: NA
SVK: NO
SVN: NO
ESP: NO
SWE: NO
GBK: 0.58227265497071
</t>
      </text>
    </comment>
    <comment ref="M46" authorId="0">
      <text>
        <t xml:space="preserve">AUT: NO
BEL: NO
BGR: NO
CYP: NO
CZE: NO
DNM: NA
EST: NO
FIN: NA
FRK: NA
DEU: 0.483783298
GRC: NO
HRV: NO
HUN: NA
ISL: IE
IRL: NO
ITA: NO
LVA: NA
LTU: NO
LUX: NO
MLT: NO
NLD: NO
POL: NA
PRT: NO
ROU: NA
SVK: NO
SVN: NO
ESP: NO
SWE: NO
GBK: 0.57883457019097
</t>
      </text>
    </comment>
    <comment ref="N46" authorId="0">
      <text>
        <t xml:space="preserve">AUT: NO
BEL: NO
BGR: NO
CYP: NO
CZE: NO
DNM: NA
EST: NO
FIN: NA
FRK: NA
DEU: 0.482165356
GRC: NO
HRV: NO
HUN: NA
ISL: IE
IRL: NO
ITA: NO
LVA: NA
LTU: NO
LUX: NO
MLT: NO
NLD: NO
POL: NA
PRT: NO
ROU: NA
SVK: NO
SVN: NO
ESP: NO
SWE: NO
GBK: 0.57628588720219
</t>
      </text>
    </comment>
    <comment ref="O46" authorId="0">
      <text>
        <t xml:space="preserve">AUT: NO
BEL: NO
BGR: NO
CYP: NO
CZE: NO
DNM: NA
EST: NO
FIN: NA
FRK: NA
DEU: 0.480541286
GRC: NO
HRV: NO
HUN: NA
ISL: IE
IRL: NO
ITA: NO
LVA: NA
LTU: NO
LUX: NO
MLT: NO
NLD: NO
POL: NA
PRT: NO
ROU: NA
SVK: NO
SVN: NO
ESP: NO
SWE: NO
GBK: 0.57288524422772
</t>
      </text>
    </comment>
    <comment ref="P46" authorId="0">
      <text>
        <t xml:space="preserve">AUT: NO
BEL: NO
BGR: NO
CYP: NO
CZE: NO
DNM: NA
EST: NO
FIN: NA
FRK: NA
DEU: 0.4788069
GRC: NO
HRV: NO
HUN: NA
ISL: IE
IRL: NO
ITA: NO
LVA: NA
LTU: NO
LUX: NO
MLT: NO
NLD: NO
POL: NA
PRT: NO
ROU: NA
SVK: NO
SVN: NO
ESP: NO
SWE: NO
GBK: 0.56871734780672
</t>
      </text>
    </comment>
    <comment ref="Q46" authorId="0">
      <text>
        <t xml:space="preserve">AUT: NO
BEL: NO
BGR: NO
CYP: NO
CZE: NO
DNM: NA
EST: NO
FIN: NA
FRK: NA
DEU: 0.476864141
GRC: NO
HRV: NO
HUN: NA
ISL: IE
IRL: NO
ITA: NO
LVA: NA
LTU: NO
LUX: NO
MLT: NO
NLD: NO
POL: NA
PRT: NO
ROU: NA
SVK: NO
SVN: NO
ESP: NO
SWE: NO
GBK: 0.56396566872461
</t>
      </text>
    </comment>
    <comment ref="R46" authorId="0">
      <text>
        <t xml:space="preserve">AUT: NO
BEL: NO
BGR: NO
CYP: NO
CZE: NO
DNM: NA
EST: NO
FIN: NA
FRK: NA
DEU: 0.474853972
GRC: NO
HRV: NO
HUN: NA
ISL: IE
IRL: NO
ITA: NO
LVA: NA
LTU: NO
LUX: NO
MLT: NO
NLD: NO
POL: NA
PRT: NO
ROU: NA
SVK: NO
SVN: NO
ESP: NO
SWE: NO
GBK: 0.55912711388547
</t>
      </text>
    </comment>
    <comment ref="S46" authorId="0">
      <text>
        <t xml:space="preserve">AUT: NO
BEL: NO
BGR: NO
CYP: NO
CZE: NO
DNM: NA
EST: NO
FIN: NA
FRK: NA
DEU: 0.474657886
GRC: NO
HRV: NO
HUN: NA
ISL: IE
IRL: NO
ITA: NO
LVA: NA
LTU: NO
LUX: NO
MLT: NO
NLD: NO
POL: NA
PRT: NO
ROU: NA
SVK: NO
SVN: NO
ESP: NO
SWE: NO
GBK: 0.55501812191286
</t>
      </text>
    </comment>
    <comment ref="T46" authorId="0">
      <text>
        <t xml:space="preserve">AUT: NO
BEL: NO
BGR: NO
CYP: NO
CZE: NO
DNM: NA
EST: NO
FIN: NA
FRK: NA
DEU: 0.474516859
GRC: NO
HRV: NO
HUN: NA
ISL: IE
IRL: NO
ITA: NO
LVA: NA
LTU: NO
LUX: NO
MLT: NO
NLD: NO
POL: NA
PRT: NO
ROU: NA
SVK: NO
SVN: NO
ESP: NO
SWE: NO
GBK: 0.55194252373263
</t>
      </text>
    </comment>
    <comment ref="U46" authorId="0">
      <text>
        <t xml:space="preserve">AUT: NO
BEL: NO
BGR: NO
CYP: NO
CZE: NO
DNM: NA
EST: NO
FIN: NA
FRK: NA
DEU: 0.474296215
GRC: NO
HRV: NO
HUN: NA
ISL: IE
IRL: NO
ITA: NO
LVA: NA
LTU: NO
LUX: NO
MLT: NO
NLD: NO
POL: NA
PRT: NO
ROU: NA
SVK: NO
SVN: NO
ESP: NO
SWE: NO
GBK: 0.54838658159614
</t>
      </text>
    </comment>
    <comment ref="V46" authorId="0">
      <text>
        <t xml:space="preserve">AUT: NO
BEL: NO
BGR: NO
CYP: NO
CZE: NO
DNM: NA
EST: NO
FIN: NA
FRK: NA
DEU: 0.474106215
GRC: NO
HRV: NO
HUN: NA
ISL: IE
IRL: NO
ITA: NO
LVA: NA
LTU: NO
LUX: NO
MLT: NO
NLD: NO
POL: NA
PRT: NO
ROU: NA
SVK: NO
SVN: NO
ESP: NO
SWE: NO
GBK: 0.54515754910616
</t>
      </text>
    </comment>
    <comment ref="W46" authorId="0">
      <text>
        <t xml:space="preserve">AUT: NO
BEL: NO
BGR: NO
CYP: NO
CZE: NO
DNM: NA
EST: NO
FIN: NA
FRK: NA
DEU: 0.473763041
GRC: NO
HRV: NO
HUN: NA
ISL: IE
IRL: NO
ITA: NO
LVA: NA
LTU: NO
LUX: NO
MLT: NO
NLD: NO
POL: NA
PRT: NO
ROU: NA
SVK: NO
SVN: NO
ESP: NO
SWE: NO
GBK: 0.54193692858347
</t>
      </text>
    </comment>
    <comment ref="X46" authorId="0">
      <text>
        <t xml:space="preserve">AUT: NO
BEL: NO
BGR: NO
CYP: NO
CZE: NO
DNM: NA
EST: NO
FIN: NA
FRK: NA
DEU: 0.481754717
GRC: NO
HRV: NO
HUN: NA
ISL: IE
IRL: NO
ITA: NO
LVA: NA
LTU: NO
LUX: NO
MLT: NO
NLD: NO
POL: NA
PRT: NO
ROU: NA
SVK: NO
SVN: NO
ESP: NO
SWE: NO
GBK: 0.53764938987883
</t>
      </text>
    </comment>
    <comment ref="C52" authorId="0">
      <text>
        <t xml:space="preserve">AUT: NO
BEL: NO
BGR: NO
CYP: NO
CZE: NO
DNM: NE
EST: NO
FIN: NO
FRK: NO
DEU: NO,NE
GRC: NO
HRV: NO
HUN: NO
ISL: NO
IRL: NO
ITA: NO
LVA: NO
LTU: NO
LUX: NO
MLT: NO
NLD: NO
POL: NO
PRT: NO
ROU: NA
SVK: NO
SVN: NO
ESP: NA
SWE: NO
GBK: NO
</t>
      </text>
    </comment>
    <comment ref="D52" authorId="0">
      <text>
        <t xml:space="preserve">AUT: NO
BEL: NO
BGR: NO
CYP: NO
CZE: NO
DNM: NE
EST: NO
FIN: NO
FRK: NO
DEU: NO,NE
GRC: NO
HRV: NO
HUN: NO
ISL: NO
IRL: NO
ITA: NO
LVA: NO
LTU: NO
LUX: NO
MLT: NO
NLD: NO
POL: NO
PRT: NO
ROU: NA
SVK: NO
SVN: NO
ESP: NA
SWE: NO
GBK: NO
</t>
      </text>
    </comment>
    <comment ref="E52" authorId="0">
      <text>
        <t xml:space="preserve">AUT: NO
BEL: NO
BGR: NO
CYP: NO
CZE: NO
DNM: NE
EST: NO
FIN: NO
FRK: NO
DEU: NO,NE
GRC: NO
HRV: NO
HUN: NO
ISL: NO
IRL: NO
ITA: NO
LVA: NO
LTU: NO
LUX: NO
MLT: NO
NLD: NO
POL: NO
PRT: NO
ROU: NA
SVK: NO
SVN: NO
ESP: NA
SWE: NO
GBK: NO
</t>
      </text>
    </comment>
    <comment ref="F52" authorId="0">
      <text>
        <t xml:space="preserve">AUT: NO
BEL: NO
BGR: NO
CYP: NO
CZE: NO
DNM: NE
EST: NO
FIN: NO
FRK: NO
DEU: NO,NE
GRC: NO
HRV: NO
HUN: NO
ISL: NO
IRL: NO
ITA: NO
LVA: NO
LTU: NO
LUX: NO
MLT: NO
NLD: NO
POL: NO
PRT: NO
ROU: NA
SVK: NO
SVN: NO
ESP: NA
SWE: NO
GBK: NO
</t>
      </text>
    </comment>
    <comment ref="G52" authorId="0">
      <text>
        <t xml:space="preserve">AUT: NO
BEL: NO
BGR: NO
CYP: NO
CZE: NO
DNM: NE
EST: NO
FIN: NO
FRK: NO
DEU: NO,NE
GRC: NO
HRV: NO
HUN: NO
ISL: NO
IRL: NO
ITA: NO
LVA: NO
LTU: NO
LUX: NO
MLT: NO
NLD: NO
POL: NO
PRT: NO
ROU: NA
SVK: NO
SVN: NO
ESP: NA
SWE: NO
GBK: NO
</t>
      </text>
    </comment>
    <comment ref="H52" authorId="0">
      <text>
        <t xml:space="preserve">AUT: NO
BEL: NO
BGR: NO
CYP: NO
CZE: NO
DNM: NE
EST: NO
FIN: NO
FRK: NO
DEU: 0.036385
GRC: NO
HRV: NO
HUN: NO
ISL: NO
IRL: NO
ITA: NO
LVA: NO
LTU: NO
LUX: NO
MLT: NO
NLD: NO
POL: NO
PRT: NO
ROU: NA
SVK: NO
SVN: NO
ESP: NA
SWE: NO
GBK: NO
</t>
      </text>
    </comment>
    <comment ref="I52" authorId="0">
      <text>
        <t xml:space="preserve">AUT: NO
BEL: NO
BGR: NO
CYP: NO
CZE: NO
DNM: NE
EST: NO
FIN: NO
FRK: NO
DEU: 0.07580685
GRC: NO
HRV: NO
HUN: NO
ISL: NO
IRL: NO
ITA: NO
LVA: NO
LTU: NO
LUX: NO
MLT: NO
NLD: NO
POL: NO
PRT: NO
ROU: NA
SVK: NO
SVN: NO
ESP: NA
SWE: NO
GBK: NO
</t>
      </text>
    </comment>
    <comment ref="J52" authorId="0">
      <text>
        <t xml:space="preserve">AUT: NO
BEL: NO
BGR: NO
CYP: NO
CZE: NO
DNM: NE
EST: NO
FIN: NO
FRK: NO
DEU: 0.11826447
GRC: NO
HRV: NO
HUN: NO
ISL: NO
IRL: NO
ITA: NO
LVA: NO
LTU: NO
LUX: NO
MLT: NO
NLD: NO
POL: NO
PRT: NO
ROU: NA
SVK: NO
SVN: NO
ESP: NA
SWE: NO
GBK: NO
</t>
      </text>
    </comment>
    <comment ref="K52" authorId="0">
      <text>
        <t xml:space="preserve">AUT: NO
BEL: NO
BGR: NO
CYP: NO
CZE: NO
DNM: NE
EST: NO
FIN: NO
FRK: NO
DEU: 0.16375965
GRC: NO
HRV: NO
HUN: NO
ISL: NO
IRL: NO
ITA: NO
LVA: NO
LTU: NO
LUX: NO
MLT: NO
NLD: NO
POL: NO
PRT: NO
ROU: NA
SVK: NO
SVN: NO
ESP: NA
SWE: NO
GBK: NO
</t>
      </text>
    </comment>
    <comment ref="L52" authorId="0">
      <text>
        <t xml:space="preserve">AUT: NO
BEL: NO
BGR: NO
CYP: NO
CZE: NO
DNM: NE
EST: NO
FIN: NO
FRK: NO
DEU: 0.21229168
GRC: NO
HRV: NO
HUN: NO
ISL: NO
IRL: NO
ITA: NO
LVA: NO
LTU: NO
LUX: NO
MLT: NO
NLD: NO
POL: NO
PRT: NO
ROU: NA
SVK: NO
SVN: NO
ESP: NA
SWE: NO
GBK: NO
</t>
      </text>
    </comment>
    <comment ref="M52" authorId="0">
      <text>
        <t xml:space="preserve">AUT: NO
BEL: NO
BGR: NO
CYP: NO
CZE: NO
DNM: NE
EST: NO
FIN: NO
FRK: NO
DEU: 0.2861121
GRC: NO
HRV: NO
HUN: NO
ISL: NO
IRL: NO
ITA: NO
LVA: NO
LTU: NO
LUX: NO
MLT: NO
NLD: NO
POL: NO
PRT: NO
ROU: NA
SVK: NO
SVN: NO
ESP: NA
SWE: NO
GBK: NO
</t>
      </text>
    </comment>
    <comment ref="N52" authorId="0">
      <text>
        <t xml:space="preserve">AUT: NO
BEL: NO
BGR: NO
CYP: NO
CZE: NO
DNM: NE
EST: NO
FIN: NO
FRK: NO
DEU: 0.31922476
GRC: NO
HRV: NO
HUN: NO
ISL: NO
IRL: NO
ITA: NO
LVA: NO
LTU: NO
LUX: NO
MLT: NO
NLD: NO
POL: NO
PRT: NO
ROU: NA
SVK: NO
SVN: NO
ESP: NA
SWE: NO
GBK: NO
</t>
      </text>
    </comment>
    <comment ref="O52" authorId="0">
      <text>
        <t xml:space="preserve">AUT: NO
BEL: NO
BGR: NO
CYP: NO
CZE: NO
DNM: NE
EST: NO
FIN: NO
FRK: NO
DEU: 0.38162975
GRC: NO
HRV: NO
HUN: NO
ISL: NO
IRL: NO
ITA: NO
LVA: NO
LTU: NO
LUX: NO
MLT: NO
NLD: NO
POL: NO
PRT: NO
ROU: NA
SVK: NO
SVN: NO
ESP: NA
SWE: NO
GBK: NO
</t>
      </text>
    </comment>
    <comment ref="P52" authorId="0">
      <text>
        <t xml:space="preserve">AUT: NO
BEL: NO
BGR: NO
CYP: NO
CZE: NO
DNM: NE
EST: NO
FIN: NO
FRK: NO
DEU: 0.41917444
GRC: NO
HRV: NO
HUN: NO
ISL: NO
IRL: NO
ITA: NO
LVA: NO
LTU: NO
LUX: NO
MLT: NO
NLD: NO
POL: NO
PRT: NO
ROU: NA
SVK: NO
SVN: NO
ESP: NA
SWE: NO
GBK: NO
</t>
      </text>
    </comment>
    <comment ref="Q52" authorId="0">
      <text>
        <t xml:space="preserve">AUT: NO
BEL: NO
BGR: NO
CYP: NO
CZE: NO
DNM: NE
EST: NO
FIN: NO
FRK: NO
DEU: 0.47825038
GRC: NO
HRV: NO
HUN: NO
ISL: NO
IRL: NO
ITA: NO
LVA: NO
LTU: NO
LUX: NO
MLT: NO
NLD: NO
POL: NO
PRT: NO
ROU: NA
SVK: NO
SVN: NO
ESP: NA
SWE: NO
GBK: NO
</t>
      </text>
    </comment>
    <comment ref="R52" authorId="0">
      <text>
        <t xml:space="preserve">AUT: NO
BEL: NO
BGR: NO
CYP: NO
CZE: NO
DNM: NE
EST: NO
FIN: NO
FRK: NO
DEU: 0.863415
GRC: NO
HRV: NO
HUN: NO
ISL: NO
IRL: NO
ITA: NO
LVA: NO
LTU: NO
LUX: NO
MLT: NO
NLD: NO
POL: NO
PRT: 0.00002660847042
ROU: NA
SVK: NO
SVN: NO
ESP: NA
SWE: NO
GBK: NO
</t>
      </text>
    </comment>
    <comment ref="S52" authorId="0">
      <text>
        <t xml:space="preserve">AUT: NO
BEL: NO
BGR: NO
CYP: NO
CZE: NO
DNM: NE
EST: NO
FIN: NO
FRK: NO
DEU: 0.11230998
GRC: NO
HRV: NO
HUN: NO
ISL: NO
IRL: NO
ITA: NO
LVA: NO
LTU: NO
LUX: NO
MLT: NO
NLD: NO
POL: NO
PRT: 0.00004405438934
ROU: NA
SVK: NO
SVN: NO
ESP: NA
SWE: NO
GBK: NO
</t>
      </text>
    </comment>
    <comment ref="T52" authorId="0">
      <text>
        <t xml:space="preserve">AUT: NO
BEL: NO
BGR: NO
CYP: NO
CZE: NO
DNM: NE
EST: NO
FIN: NO
FRK: NO
DEU: 0.11356743
GRC: NO
HRV: NO
HUN: NO
ISL: NO
IRL: NO
ITA: NO
LVA: NO
LTU: NO
LUX: NO
MLT: NO
NLD: NO
POL: NO
PRT: 0.00004204044448
ROU: NA
SVK: NO
SVN: NO
ESP: NA
SWE: NO
GBK: NO
</t>
      </text>
    </comment>
    <comment ref="U52" authorId="0">
      <text>
        <t xml:space="preserve">AUT: NO
BEL: NO
BGR: NO
CYP: NO
CZE: NO
DNM: NE
EST: NO
FIN: NO
FRK: NO
DEU: 0.11992134
GRC: NO
HRV: NO
HUN: NO
ISL: NO
IRL: NO
ITA: NO
LVA: NO
LTU: NO
LUX: NO
MLT: NO
NLD: NO
POL: NO
PRT: 0.0000416178375
ROU: NA
SVK: NO
SVN: NO
ESP: NA
SWE: NO
GBK: NO
</t>
      </text>
    </comment>
    <comment ref="V52" authorId="0">
      <text>
        <t xml:space="preserve">AUT: NO
BEL: NO
BGR: NO
CYP: NO
CZE: NO
DNM: NE
EST: NO
FIN: NO
FRK: NO
DEU: 0.12249381
GRC: NO
HRV: NO
HUN: NO
ISL: NO
IRL: NO
ITA: NO
LVA: NO
LTU: NO
LUX: NO
MLT: NO
NLD: NO
POL: NO
PRT: 0.00003560845484
ROU: NA
SVK: NO
SVN: NO
ESP: NA
SWE: NO
GBK: NO
</t>
      </text>
    </comment>
    <comment ref="W52" authorId="0">
      <text>
        <t xml:space="preserve">AUT: NO
BEL: NO
BGR: NO
CYP: NO
CZE: NO
DNM: NE
EST: NO
FIN: NO
FRK: NO
DEU: 0.12586014
GRC: NO
HRV: NO
HUN: NO
ISL: NO
IRL: NO
ITA: NO
LVA: NO
LTU: NO
LUX: NO
MLT: NO
NLD: NO
POL: NO
PRT: 0.00002871312316
ROU: NA
SVK: NO
SVN: NO
ESP: NA
SWE: NO
GBK: NO
</t>
      </text>
    </comment>
    <comment ref="X52" authorId="0">
      <text>
        <t xml:space="preserve">AUT: NO
BEL: NO
BGR: NO
CYP: NO
CZE: NO
DNM: NE
EST: NO
FIN: NO
FRK: NO
DEU: 0.13556523
GRC: NO
HRV: NO
HUN: NO
ISL: NO
IRL: NO
ITA: NO
LVA: NO
LTU: NO
LUX: NO
MLT: NO
NLD: NO
POL: NO
PRT: 0.000006006924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U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V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W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X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NE
SWE: NO
GBK: NE
</t>
      </text>
    </comment>
    <comment ref="D60" authorId="0">
      <text>
        <t xml:space="preserve">AUT: NO
BEL: NO
BGR: NO
CYP: NO
CZE: NO
DNM: NE
EST: NO
FIN: NO
FRK: NE
DEU: IE,NE
GRC: NO
HRV: C
HUN: NO
ISL: NO
IRL: NO
ITA: NE
LVA: NA
LTU: NO
LUX: NO
MLT: NO
NLD: IE
POL: NA
PRT: NO
ROU: NA
SVK: NO
SVN: NO
ESP: NE
SWE: NO
GBK: NE
</t>
      </text>
    </comment>
    <comment ref="E60" authorId="0">
      <text>
        <t xml:space="preserve">AUT: NO
BEL: NO
BGR: NO
CYP: NO
CZE: NO
DNM: NE
EST: NO
FIN: NO
FRK: NE
DEU: IE,NE
GRC: NO
HRV: C
HUN: NO
ISL: NO
IRL: NO
ITA: NE
LVA: NA
LTU: NO
LUX: NO
MLT: NO
NLD: IE
POL: NA
PRT: NO
ROU: NA
SVK: NO
SVN: NO
ESP: NE
SWE: NO
GBK: NE
</t>
      </text>
    </comment>
    <comment ref="F60" authorId="0">
      <text>
        <t xml:space="preserve">AUT: NO
BEL: NO
BGR: NO
CYP: NO
CZE: NO
DNM: NE
EST: NO
FIN: NO
FRK: NE
DEU: IE,NE
GRC: NO
HRV: C
HUN: NO
ISL: NO
IRL: NO
ITA: NE
LVA: NA
LTU: NO
LUX: NO
MLT: NO
NLD: IE
POL: NA
PRT: NO
ROU: NA
SVK: NO
SVN: NO
ESP: NE
SWE: NO
GBK: NE
</t>
      </text>
    </comment>
    <comment ref="G60" authorId="0">
      <text>
        <t xml:space="preserve">AUT: NO
BEL: NO
BGR: NO
CYP: NO
CZE: NO
DNM: NE
EST: NO
FIN: NO
FRK: NE
DEU: IE,NE
GRC: NO
HRV: C
HUN: NO
ISL: NO
IRL: NO
ITA: NE
LVA: NA
LTU: NO
LUX: NO
MLT: NO
NLD: IE
POL: NA
PRT: NO
ROU: NA
SVK: NO
SVN: NO
ESP: NE
SWE: NO
GBK: NE
</t>
      </text>
    </comment>
    <comment ref="H60" authorId="0">
      <text>
        <t xml:space="preserve">AUT: NO
BEL: NO
BGR: NO
CYP: NO
CZE: NO
DNM: NE
EST: NO
FIN: NO
FRK: NE
DEU: IE,NE
GRC: NO
HRV: C
HUN: NO
ISL: NO
IRL: NO
ITA: NE
LVA: NA
LTU: NO
LUX: NO
MLT: NO
NLD: IE
POL: NA
PRT: NO
ROU: NA
SVK: NO
SVN: NO
ESP: NE
SWE: NO
GBK: NE
</t>
      </text>
    </comment>
    <comment ref="I60" authorId="0">
      <text>
        <t xml:space="preserve">AUT: NO
BEL: NO
BGR: NO
CYP: NO
CZE: NO
DNM: NE
EST: NO
FIN: NO
FRK: NE
DEU: IE,NE
GRC: NO
HRV: C
HUN: NO
ISL: NO
IRL: NO
ITA: NE
LVA: NA
LTU: NO
LUX: NO
MLT: NO
NLD: IE
POL: NA
PRT: NO
ROU: NA
SVK: NO
SVN: NO
ESP: NE
SWE: NO
GBK: NE
</t>
      </text>
    </comment>
    <comment ref="J60" authorId="0">
      <text>
        <t xml:space="preserve">AUT: NO
BEL: NO
BGR: NO
CYP: NO
CZE: NO
DNM: NE
EST: NO
FIN: NO
FRK: NE
DEU: IE,NE
GRC: NO
HRV: C
HUN: NO
ISL: NO
IRL: NO
ITA: NE
LVA: NA
LTU: NO
LUX: NO
MLT: NO
NLD: IE
POL: NA
PRT: NO
ROU: NA
SVK: NO
SVN: 0.0000052248
ESP: NE
SWE: NO
GBK: NE
</t>
      </text>
    </comment>
    <comment ref="K60" authorId="0">
      <text>
        <t xml:space="preserve">AUT: NO
BEL: NO
BGR: NO
CYP: NO
CZE: NO
DNM: NE
EST: NO
FIN: NO
FRK: NE
DEU: IE,NE
GRC: NO
HRV: C
HUN: NO
ISL: NO
IRL: NO
ITA: NE
LVA: NA
LTU: NO
LUX: NO
MLT: NO
NLD: IE
POL: NA
PRT: NO
ROU: NA
SVK: NO
SVN: 0.0000069664
ESP: NE
SWE: NO
GBK: NE
</t>
      </text>
    </comment>
    <comment ref="L60" authorId="0">
      <text>
        <t xml:space="preserve">AUT: NO
BEL: NO
BGR: NO
CYP: NO
CZE: NO
DNM: NE
EST: NO
FIN: NO
FRK: NE
DEU: IE,NE
GRC: NO
HRV: C
HUN: NO
ISL: NO
IRL: NO
ITA: NE
LVA: NA
LTU: NO
LUX: NO
MLT: NO
NLD: IE
POL: NA
PRT: NO
ROU: NA
SVK: NO
SVN: 0.0000104496
ESP: NE
SWE: NO
GBK: NE
</t>
      </text>
    </comment>
    <comment ref="M60" authorId="0">
      <text>
        <t xml:space="preserve">AUT: NO
BEL: NO
BGR: NO
CYP: NO
CZE: NO
DNM: NE
EST: NO
FIN: NO
FRK: NE
DEU: IE,NE
GRC: NO
HRV: C
HUN: NO
ISL: NO
IRL: NO
ITA: NE
LVA: NA
LTU: NO
LUX: NO
MLT: NO
NLD: IE
POL: NA
PRT: NO
ROU: NA
SVK: NO
SVN: 0.0000139328
ESP: NE
SWE: NO
GBK: NE
</t>
      </text>
    </comment>
    <comment ref="N60" authorId="0">
      <text>
        <t xml:space="preserve">AUT: NO
BEL: NO
BGR: NO
CYP: NO
CZE: NO
DNM: NE
EST: NO
FIN: NO
FRK: NE
DEU: IE,NE
GRC: NO
HRV: C
HUN: NO
ISL: NO
IRL: NO
ITA: NE
LVA: NA
LTU: NO
LUX: NO
MLT: NO
NLD: IE
POL: NA
PRT: NO
ROU: NA
SVK: NO
SVN: 0.0000156744
ESP: NE
SWE: NO
GBK: NE
</t>
      </text>
    </comment>
    <comment ref="O60" authorId="0">
      <text>
        <t xml:space="preserve">AUT: NO
BEL: NO
BGR: NO
CYP: NO
CZE: NO
DNM: NE
EST: NO
FIN: NO
FRK: NE
DEU: IE,NE
GRC: NO
HRV: C
HUN: NO
ISL: NO
IRL: NO
ITA: NE
LVA: NA
LTU: NO
LUX: NO
MLT: NO
NLD: IE
POL: NA
PRT: NO
ROU: NA
SVK: NO
SVN: 0.0000156744
ESP: NE
SWE: NO
GBK: NE
</t>
      </text>
    </comment>
    <comment ref="P60" authorId="0">
      <text>
        <t xml:space="preserve">AUT: NO
BEL: NO
BGR: NO
CYP: NO
CZE: NO
DNM: NE
EST: NO
FIN: NO
FRK: NE
DEU: IE,NE
GRC: NO
HRV: C
HUN: NO
ISL: NO
IRL: NO
ITA: NE
LVA: NA
LTU: NO
LUX: NO
MLT: NO
NLD: IE
POL: NA
PRT: NO
ROU: NA
SVK: NO
SVN: 0.000017416
ESP: NE
SWE: NO
GBK: NE
</t>
      </text>
    </comment>
    <comment ref="Q60" authorId="0">
      <text>
        <t xml:space="preserve">AUT: NO
BEL: NO
BGR: NO
CYP: NO
CZE: NO
DNM: NE
EST: NO
FIN: NO
FRK: NE
DEU: IE,NE
GRC: NO
HRV: C
HUN: NO
ISL: NO
IRL: NO
ITA: NE
LVA: NA
LTU: NO
LUX: NO
MLT: NO
NLD: IE
POL: NA
PRT: NO
ROU: NA
SVK: NO
SVN: 0.000017416
ESP: NE
SWE: NO
GBK: NE
</t>
      </text>
    </comment>
    <comment ref="R60" authorId="0">
      <text>
        <t xml:space="preserve">AUT: NO
BEL: NO
BGR: NO
CYP: NO
CZE: NO
DNM: NE
EST: NO
FIN: NO
FRK: NE
DEU: IE,NE
GRC: NO
HRV: C
HUN: NO
ISL: NO
IRL: NO
ITA: NE
LVA: NA
LTU: NO
LUX: NO
MLT: NO
NLD: IE
POL: NA
PRT: NO
ROU: NA
SVK: NO
SVN: 0.0000121912
ESP: NE
SWE: NO
GBK: NE
</t>
      </text>
    </comment>
    <comment ref="S60" authorId="0">
      <text>
        <t xml:space="preserve">AUT: NO
BEL: NO
BGR: NO
CYP: NO
CZE: NO
DNM: NE
EST: NO
FIN: NO
FRK: NE
DEU: IE,NE
GRC: NO
HRV: C
HUN: NO
ISL: NO
IRL: NO
ITA: NE
LVA: NA
LTU: NO
LUX: NO
MLT: NO
NLD: IE
POL: NA
PRT: NO
ROU: NA
SVK: NO
SVN: 0.0000121912
ESP: NE
SWE: NO
GBK: NE
</t>
      </text>
    </comment>
    <comment ref="T60" authorId="0">
      <text>
        <t xml:space="preserve">AUT: NO
BEL: NO
BGR: NO
CYP: NO
CZE: NO
DNM: NE
EST: NO
FIN: NO
FRK: NE
DEU: IE,NE
GRC: NO
HRV: C
HUN: NO
ISL: NO
IRL: NO
ITA: NE
LVA: NA
LTU: NO
LUX: NO
MLT: NO
NLD: IE
POL: NA
PRT: NO
ROU: NA
SVK: NO
SVN: 0.0000121912
ESP: NE
SWE: NO
GBK: NE
</t>
      </text>
    </comment>
    <comment ref="U60" authorId="0">
      <text>
        <t xml:space="preserve">AUT: NO
BEL: NO
BGR: NO
CYP: NO
CZE: NO
DNM: NE
EST: NO
FIN: NO
FRK: NE
DEU: IE,NE
GRC: NO
HRV: C
HUN: NO
ISL: NO
IRL: NO
ITA: NE
LVA: NA
LTU: NO
LUX: NO
MLT: NO
NLD: IE
POL: NA
PRT: NO
ROU: NA
SVK: NO
SVN: 0.0000125857402
ESP: NE
SWE: NO
GBK: NE
</t>
      </text>
    </comment>
    <comment ref="V60" authorId="0">
      <text>
        <t xml:space="preserve">AUT: NO
BEL: NO
BGR: NO
CYP: NO
CZE: NO
DNM: NE
EST: NO
FIN: NO
FRK: NE
DEU: IE,NE
GRC: NO
HRV: C
HUN: NO
ISL: NO
IRL: NO
ITA: NE
LVA: NA
LTU: NO
LUX: NO
MLT: NO
NLD: IE
POL: NA
PRT: NO
ROU: NA
SVK: NO
SVN: 0.00001158563871
ESP: NE
SWE: NO
GBK: NE
</t>
      </text>
    </comment>
    <comment ref="W60" authorId="0">
      <text>
        <t xml:space="preserve">AUT: NO
BEL: NO
BGR: NO
CYP: NO
CZE: NO
DNM: NE
EST: NO
FIN: NO
FRK: NE
DEU: IE,NE
GRC: NO
HRV: C
HUN: NO
ISL: NO
IRL: NO
ITA: NE
LVA: NA
LTU: NO
LUX: NO
MLT: NO
NLD: IE
POL: NA
PRT: NO
ROU: NA
SVK: NO
SVN: 0.00001049350953
ESP: NE
SWE: NO
GBK: NE
</t>
      </text>
    </comment>
    <comment ref="X60" authorId="0">
      <text>
        <t xml:space="preserve">AUT: NO
BEL: NO
BGR: NO
CYP: NO
CZE: NO
DNM: NE
EST: NO
FIN: NO
FRK: NE
DEU: IE,NE
GRC: NO
HRV: C
HUN: NO
ISL: NO
IRL: NO
ITA: NE
LVA: NA
LTU: NO
LUX: NO
MLT: NO
NLD: IE
POL: NA
PRT: NO
ROU: NA
SVK: NO
SVN: 0.00001258975191
ESP: NE
SWE: NO
GBK: NE
</t>
      </text>
    </comment>
    <comment ref="Y37" authorId="0">
      <text>
        <t xml:space="preserve">AUT: NA
BEL: NO
BGR: NO VALUE
CYP: NO
CZE: NO
DNM: NA
EST: NO
FIN: NO
FRK: NO
DEU: 0.93149236225876
GRC: NO VALUE
HRV: NO
HUN: NO
ISL: NO
IRL: NO
ITA: NO
LVA: NO
LTU: NO
LUX: NO
MLT: NA
NLD: NA
POL: NO
PRT: NO
ROU: NO
SVK: NO
SVN: NO
ESP: NO
SWE: NO VALUE
GBK: 0.41166566357774
</t>
      </text>
    </comment>
    <comment ref="Y46" authorId="0">
      <text>
        <t xml:space="preserve">AUT: NO
BEL: NO
BGR: NO
CYP: NO
CZE: NO
DNM: NA
EST: NO
FIN: NA
FRK: NA
DEU: 0.481754717
GRC: NO
HRV: NO
HUN: NA
ISL: IE
IRL: NO
ITA: NO
LVA: NA
LTU: NO
LUX: NO
MLT: NO
NLD: NO
POL: NA
PRT: NO
ROU: NA
SVK: NO
SVN: NO
ESP: NO
SWE: NO
GBK: 0.53764938987883
</t>
      </text>
    </comment>
    <comment ref="Y52" authorId="0">
      <text>
        <t xml:space="preserve">AUT: NO
BEL: NO
BGR: NO
CYP: NO
CZE: NO
DNM: NE
EST: NO
FIN: NO
FRK: NO
DEU: 0.13556523
GRC: NO
HRV: NO
HUN: NO
ISL: NO
IRL: NO
ITA: NO
LVA: NO
LTU: NO
LUX: NO
MLT: NO
NLD: NO
POL: NO
PRT: 0.000006006924
ROU: NA
SVK: NO
SVN: NO
ESP: NA
SWE: NO
GBK: NO
</t>
      </text>
    </comment>
    <comment ref="Y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Y60" authorId="0">
      <text>
        <t xml:space="preserve">AUT: NO
BEL: NO
BGR: NO
CYP: NO
CZE: NO
DNM: NE
EST: NO
FIN: NO
FRK: NE
DEU: IE,NE
GRC: NO
HRV: C
HUN: NO
ISL: NO
IRL: NO
ITA: NE
LVA: NA
LTU: NO
LUX: NO
MLT: NO
NLD: IE
POL: NA
PRT: NO
ROU: NA
SVK: NO
SVN: 0.00001258975191
ESP: NE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17.806375027
EST: 280.916
FIN: 4,367.538
FRK: NO
DEU: 257.28899999999999
GRC: NO
HRV: NO
HUN: NO
ISL: 3.74632312040789
IRL: 391.14623375541555
ITA: NO
LVA: 408.12514499999997
LTU: 149.20371322716778
LUX: NO
MLT: NO
NLD: 4.978132
POL: NA
PRT: NO
ROU: NO
SVK: NO
SVN: NO
ESP: NO
SWE: 921.082589
GBK: 588.9364178150314
</t>
      </text>
    </comment>
    <comment ref="G11" authorId="0">
      <text>
        <t xml:space="preserve">AUT: NO
BEL: NO
BGR: NO
CYP: NO
CZE: NO
DNM: IE
EST: IE
FIN: IE
FRK: NO
DEU: IE
GRC: NO
HRV: NO
HUN: NO
ISL: 0.44955877444895
IRL: IE,NO
ITA: NO
LVA: IE
LTU: 372.01459164640505
LUX: NO
MLT: NO
NLD: IE
POL: NA
PRT: NO
ROU: NO
SVK: NO
SVN: NO
ESP: NO
SWE: IE
GBK: NO,IE
</t>
      </text>
    </comment>
    <comment ref="H11" authorId="0">
      <text>
        <t xml:space="preserve">AUT: NO
BEL: NO
BGR: NO
CYP: NO
CZE: NO
DNM: 0.078348050117
EST: 0.88946078571429
FIN: 6.54
FRK: NO
DEU: 1.17560519993281
GRC: NO
HRV: NO
HUN: NO
ISL: 0.00259021941755
IRL: 0.83340422844772
ITA: NO
LVA: 1.7963
LTU: 0.0983206458779
LUX: NO
MLT: NO
NLD: 0.004222872
POL: NA
PRT: NO
ROU: NO
SVK: NO
SVN: NO
ESP: NO
SWE: 3.311815
GBK: 2.0691718559069
</t>
      </text>
    </comment>
    <comment ref="I11" authorId="0">
      <text>
        <t xml:space="preserve">AUT: NO
BEL: NO
BGR: NO
CYP: NO
CZE: NO
DNM: 0.14111552209
EST: 2.616366125
FIN: 33.856
FRK: NO
DEU: 1.330191
GRC: NO
HRV: NO
HUN: NO
ISL: 0.02762913301299
IRL: 2.51277582647018
ITA: NO
LVA: 3.647715
LTU: NE
LUX: NO
MLT: NO
NLD: NE
POL: NA
PRT: NO
ROU: NO
SVK: NO
SVN: NO
ESP: NO
SWE: 8.218352
GBK: 3.69746902660635
</t>
      </text>
    </comment>
    <comment ref="C12" authorId="0">
      <text>
        <t xml:space="preserve">AUT: NO
BEL: NO
BGR: NO
CYP: NO
CZE: NO
DNM: 17.806375027
EST: NA
FIN: NA
FRK: NO
DEU: NO
GRC: NO
HRV: NO
HUN: NO
ISL: NO
IRL: NO
ITA: NO
LVA: 6.018501
LTU: NO
LUX: NO
MLT: NO
NLD: NE
POL: NA
PRT: NO
ROU: NO
SVK: NO
SVN: NO
ESP: NO
SWE: NO
GBK: NO,NE
</t>
      </text>
    </comment>
    <comment ref="G12" authorId="0">
      <text>
        <t xml:space="preserve">AUT: NO
BEL: NO
BGR: NO
CYP: NO
CZE: NO
DNM: IE
EST: NA
FIN: NA
FRK: NO
DEU: NO
GRC: NO
HRV: NO
HUN: NO
ISL: NA
IRL: NO
ITA: NO
LVA: 16.330199
LTU: NO
LUX: NO
MLT: NO
NLD: NE
POL: NA
PRT: NO
ROU: NO
SVK: NO
SVN: NO
ESP: NO
SWE: NO
GBK: NO,NE
</t>
      </text>
    </comment>
    <comment ref="H12" authorId="0">
      <text>
        <t xml:space="preserve">AUT: NO
BEL: NO
BGR: NO
CYP: NO
CZE: NO
DNM: NA
EST: NA
FIN: NA
FRK: NO
DEU: NO
GRC: NO
HRV: NO
HUN: NO
ISL: NA
IRL: NO
ITA: NO
LVA: NA
LTU: NO
LUX: NO
MLT: NO
NLD: NE
POL: NA
PRT: NO
ROU: NO
SVK: NO
SVN: NO
ESP: NO
SWE: NO
GBK: NO,NE
</t>
      </text>
    </comment>
    <comment ref="I12" authorId="0">
      <text>
        <t xml:space="preserve">AUT: NO
BEL: NO
BGR: NO
CYP: NO
CZE: NO
DNM: NA
EST: NA
FIN: NA
FRK: NO
DEU: NO
GRC: NO
HRV: NO
HUN: NO
ISL: NA
IRL: NO
ITA: NO
LVA: 1.733328
LTU: NO
LUX: NO
MLT: NO
NLD: NE
POL: NA
PRT: NO
ROU: NO
SVK: NO
SVN: NO
ESP: NO
SWE: NO
GBK: NO,NE
</t>
      </text>
    </comment>
    <comment ref="C13" authorId="0">
      <text>
        <t xml:space="preserve">AUT: NO
BEL: NO
BGR: NO
CYP: NO
CZE: NO
DNM: NO
EST: NA
FIN: NA
FRK: NO
DEU: NO
GRC: NO
HRV: NO
HUN: 6.464
ISL: NO
IRL: NO
ITA: NO
LVA: NO
LTU: NO
LUX: NO
MLT: NO
NLD: NO
POL: NA
PRT: NO
ROU: NO
SVK: NO
SVN: NO
ESP: NO
SWE: NO
GBK: NO VALUE
</t>
      </text>
    </comment>
    <comment ref="G13" authorId="0">
      <text>
        <t xml:space="preserve">AUT: NO
BEL: NO
BGR: NO
CYP: NO
CZE: NO
DNM: NA
EST: NA
FIN: NA
FRK: NO
DEU: NO
GRC: NO
HRV: NO
HUN: -16.8064
ISL: NA
IRL: NO
ITA: NO
LVA: NO
LTU: NO
LUX: NO
MLT: NO
NLD: NO
POL: NA
PRT: NO
ROU: NO
SVK: NO
SVN: NO
ESP: NO
SWE: NO
GBK: NO VALUE
</t>
      </text>
    </comment>
    <comment ref="H13" authorId="0">
      <text>
        <t xml:space="preserve">AUT: NO
BEL: NO
BGR: NO
CYP: NO
CZE: NO
DNM: NA
EST: NA
FIN: NA
FRK: NO
DEU: NO
GRC: NO
HRV: NO
HUN: 0.00000101577143
ISL: NA
IRL: NO
ITA: NO
LVA: NO
LTU: NO
LUX: NO
MLT: NO
NLD: NO
POL: NA
PRT: NO
ROU: NO
SVK: NO
SVN: NO
ESP: NO
SWE: NO
GBK: NO VALUE
</t>
      </text>
    </comment>
    <comment ref="I13" authorId="0">
      <text>
        <t xml:space="preserve">AUT: NO
BEL: NO
BGR: NO
CYP: NO
CZE: NO
DNM: NA
EST: NA
FIN: NA
FRK: NO
DEU: NO
GRC: NO
HRV: NO
HUN: NO
ISL: NA
IRL: NO
ITA: NO
LVA: NO
LTU: NO
LUX: NO
MLT: NO
NLD: NO
POL: NA
PRT: NO
ROU: NO
SVK: NO
SVN: NO
ESP: NO
SWE: NO
GBK: NO VALUE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NA
EST: NA
FIN: NA
FRK: NO
DEU: NO
GRC: NO
HRV: NO
HUN: NO
ISL: NA
IRL: NO
ITA: NO
LVA: NO
LTU: NO
LUX: NO
MLT: NO
NLD: NO
POL: NA
PRT: NO
ROU: NO
SVK: NO
SVN: NO
ESP: NO
SWE: NO
GBK: NO,NE
</t>
      </text>
    </comment>
    <comment ref="H15" authorId="0">
      <text>
        <t xml:space="preserve">AUT: NO
BEL: NO
BGR: NO
CYP: NE
CZE: NO
DNM: NA
EST: NA
FIN: NA
FRK: NO
DEU: NO
GRC: NO
HRV: NO
HUN: NO
ISL: NA
IRL: NO
ITA: NO
LVA: NO
LTU: NO
LUX: NO
MLT: NO
NLD: NO
POL: NA
PRT: NO
ROU: NO
SVK: NO
SVN: NO
ESP: NO
SWE: NO
GBK: NO,NE
</t>
      </text>
    </comment>
    <comment ref="I15" authorId="0">
      <text>
        <t xml:space="preserve">AUT: NO
BEL: NO
BGR: NO
CYP: NE
CZE: NO
DNM: NA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23,488.420062
DEU: NO
GRC: NO
HRV: NO
HUN: NO
ISL: NO
IRL: NO
ITA: NO
LVA: NO
LTU: NO
LUX: NO
MLT: NO
NLD: NO
POL: NA
PRT: NO
ROU: NO
SVK: NO
SVN: NO
ESP: NO
SWE: NO
GBK: 879.12101022055289
</t>
      </text>
    </comment>
    <comment ref="G16" authorId="0">
      <text>
        <t xml:space="preserve">AUT: NO
BEL: NO
BGR: NO
CYP: NE
CZE: NO
DNM: NA
EST: NA
FIN: NA
FRK: NA
DEU: NO
GRC: NO
HRV: NO
HUN: NO
ISL: NA
IRL: NO
ITA: NO
LVA: NO
LTU: NO
LUX: NO
MLT: NO
NLD: NO
POL: NA
PRT: NO
ROU: NO
SVK: NO
SVN: NO
ESP: NO
SWE: NO
GBK: NO,IE
</t>
      </text>
    </comment>
    <comment ref="H16" authorId="0">
      <text>
        <t xml:space="preserve">AUT: NO
BEL: NO
BGR: NO
CYP: NE
CZE: NO
DNM: NA
EST: NA
FIN: NA
FRK: NA
DEU: NO
GRC: NO
HRV: NO
HUN: NO
ISL: NA
IRL: NO
ITA: NO
LVA: NO
LTU: NO
LUX: NO
MLT: NO
NLD: NO
POL: NA
PRT: NO
ROU: NO
SVK: NO
SVN: NO
ESP: NO
SWE: NO
GBK: 0.1103315880895
</t>
      </text>
    </comment>
    <comment ref="I16" authorId="0">
      <text>
        <t xml:space="preserve">AUT: NO
BEL: NO
BGR: NO
CYP: NE
CZE: NO
DNM: NA
EST: NA
FIN: NA
FRK: NA
DEU: NO
GRC: NO
HRV: NO
HUN: NO
ISL: NA
IRL: NO
ITA: NO
LVA: NO
LTU: NO
LUX: NO
MLT: NO
NLD: NO
POL: NA
PRT: NO
ROU: NO
SVK: NO
SVN: NO
ESP: NO
SWE: NO
GBK: NO,NA
</t>
      </text>
    </comment>
    <comment ref="C19" authorId="0">
      <text>
        <t xml:space="preserve">AUT: NO
BEL: NO
BGR: 1.367418
CYP: NO
CZE: NO
DNM: 68.313071185
EST: NA
FIN: IE
FRK: 2.047
DEU: 338.84399999999994
GRC: NO
HRV: NO
HUN: NO
ISL: 64.8665511295574
IRL: NO
ITA: NO
LVA: 4.095706
LTU: 55.6486503051694
LUX: NO
MLT: NO
NLD: IE,NE
POL: NA
PRT: NO
ROU: NO
SVK: NO
SVN: NO
ESP: NO
SWE: 144.544896
GBK: 191.56968180483834
</t>
      </text>
    </comment>
    <comment ref="G19" authorId="0">
      <text>
        <t xml:space="preserve">AUT: NO
BEL: NO
BGR: IE
CYP: NO
CZE: NO
DNM: 130.46247057
EST: NA
FIN: IE
FRK: 63.700017333
DEU: IE
GRC: NO
HRV: NO
HUN: NO
ISL: 28.54128249700526
IRL: NO
ITA: NO
LVA: IE
LTU: 1,005.74421397038529
LUX: NO
MLT: NO
NLD: IE
POL: NA
PRT: NO
ROU: NO
SVK: NO
SVN: NO
ESP: NO
SWE: IE
GBK: IE
</t>
      </text>
    </comment>
    <comment ref="I19" authorId="0">
      <text>
        <t xml:space="preserve">AUT: NO
BEL: NO
BGR: NE
CYP: NO
CZE: NO
DNM: 6.6857233819
EST: NA
FIN: NA
FRK: 0.000616
DEU: 5.47316924440556
GRC: NO
HRV: NO
HUN: NO
ISL: 3.77847660329671
IRL: NO
ITA: NO
LVA: 4.771498
LTU: NE
LUX: NO
MLT: NO
NLD: NE
POL: NA
PRT: NO
ROU: NO
SVK: NO
SVN: NO
ESP: NO
SWE: 8.41974
GBK: 11.31096422495607
</t>
      </text>
    </comment>
    <comment ref="C20" authorId="0">
      <text>
        <t xml:space="preserve">AUT: NO
BEL: NO
BGR: NO
CYP: NO
CZE: NO
DNM: 41.14181161
EST: NA
FIN: NA
FRK: NO
DEU: NO
GRC: NO
HRV: NO
HUN: NO
ISL: NO
IRL: NO
ITA: NO
LVA: NO
LTU: NO
LUX: NO
MLT: NO
NLD: NE
POL: NA
PRT: NO
ROU: NO
SVK: NO
SVN: NO
ESP: NO
SWE: NO
GBK: NO
</t>
      </text>
    </comment>
    <comment ref="G20" authorId="0">
      <text>
        <t xml:space="preserve">AUT: NO
BEL: NO
BGR: NO
CYP: NO
CZE: NO
DNM: IE
EST: NA
FIN: NA
FRK: NO
DEU: NO
GRC: NO
HRV: NO
HUN: NO
ISL: NA
IRL: NO
ITA: NO
LVA: NO
LTU: NO
LUX: NO
MLT: NO
NLD: NE
POL: NA
PRT: NO
ROU: NO
SVK: NO
SVN: NO
ESP: NO
SWE: NO
GBK: NO
</t>
      </text>
    </comment>
    <comment ref="I20" authorId="0">
      <text>
        <t xml:space="preserve">AUT: NO
BEL: NO
BGR: NO
CYP: NO
CZE: NO
DNM: 1.5888240042
EST: NA
FIN: NA
FRK: NO
DEU: NO
GRC: NO
HRV: NO
HUN: NO
ISL: NA
IRL: NO
ITA: NO
LVA: NO
LTU: NO
LUX: NO
MLT: NO
NLD: NE
POL: NA
PRT: NO
ROU: NO
SVK: NO
SVN: NO
ESP: NO
SWE: NO
GBK: NO
</t>
      </text>
    </comment>
    <comment ref="C21" authorId="0">
      <text>
        <t xml:space="preserve">AUT: NO
BEL: NO
BGR: NO
CYP: NO
CZE: NO
DNM: NO
EST: NA
FIN: NA
FRK: NO
DEU: NO
GRC: NO
HRV: NO
HUN: NO
ISL: NO
IRL: NO
ITA: NO
LVA: NO
LTU: NO
LUX: NO
MLT: NO
NLD: NE
POL: NA
PRT: NO
ROU: NO
SVK: NO
SVN: NO
ESP: NO
SWE: NO
GBK: NO
</t>
      </text>
    </comment>
    <comment ref="G21" authorId="0">
      <text>
        <t xml:space="preserve">AUT: NO
BEL: NO
BGR: NO
CYP: NO
CZE: NO
DNM: NA
EST: NA
FIN: NA
FRK: NO
DEU: NO
GRC: NO
HRV: NO
HUN: NO
ISL: NA
IRL: NO
ITA: NO
LVA: NO
LTU: NO
LUX: NO
MLT: NO
NLD: NE
POL: NA
PRT: NO
ROU: NO
SVK: NO
SVN: NO
ESP: NO
SWE: NO
GBK: NO
</t>
      </text>
    </comment>
    <comment ref="I21" authorId="0">
      <text>
        <t xml:space="preserve">AUT: NO
BEL: NO
BGR: NO
CYP: NO
CZE: NO
DNM: NA
EST: NA
FIN: NA
FRK: NO
DEU: NO
GRC: NO
HRV: NO
HUN: NO
ISL: NA
IRL: NO
ITA: NO
LVA: NO
LTU: NO
LUX: NO
MLT: NO
NLD: NE
POL: NA
PRT: NO
ROU: NO
SVK: NO
SVN: NO
ESP: NO
SWE: NO
GBK: NO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NA
EST: NA
FIN: NA
FRK: NO
DEU: NO
GRC: NO
HRV: NO
HUN: NO
ISL: NA
IRL: NO
ITA: NO
LVA: NO
LTU: NO
LUX: NO
MLT: NO
NLD: NE
POL: NA
PRT: NO
ROU: NO
SVK: NO
SVN: NO
ESP: NO
SWE: NO
GBK: NO,NE
</t>
      </text>
    </comment>
    <comment ref="I23" authorId="0">
      <text>
        <t xml:space="preserve">AUT: NO
BEL: NO
BGR: NO
CYP: NE
CZE: NO
DNM: NA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17,754.42434
DEU: NO
GRC: NO
HRV: NO
HUN: NO
ISL: NO
IRL: NO
ITA: NO
LVA: NO
LTU: NO
LUX: NO
MLT: NO
NLD: NE
POL: NA
PRT: NO
ROU: NO
SVK: NO
SVN: NO
ESP: NO
SWE: NO
GBK: NO
</t>
      </text>
    </comment>
    <comment ref="G24" authorId="0">
      <text>
        <t xml:space="preserve">AUT: NO
BEL: NO
BGR: NO
CYP: NE
CZE: NO
DNM: NA
EST: NA
FIN: NA
FRK: NA
DEU: NO
GRC: NO
HRV: NO
HUN: NO
ISL: NA
IRL: NO
ITA: NO
LVA: NO
LTU: NO
LUX: NO
MLT: NO
NLD: NE
POL: NA
PRT: NO
ROU: NO
SVK: NO
SVN: NO
ESP: NO
SWE: NO
GBK: NO
</t>
      </text>
    </comment>
    <comment ref="H24" authorId="0">
      <text>
        <t xml:space="preserve">AUT: NO
BEL: NO
BGR: NO
CYP: NE
CZE: NO
DNM: NA
EST: NA
FIN: NA
FRK: NA
DEU: NO
GRC: NO
HRV: NO
HUN: NO
ISL: NA
IRL: NO
ITA: NO
LVA: NO
LTU: NO
LUX: NO
MLT: NO
NLD: NE
POL: NA
PRT: NO
ROU: NO
SVK: NO
SVN: NO
ESP: NO
SWE: NO
GBK: NO
</t>
      </text>
    </comment>
    <comment ref="I24" authorId="0">
      <text>
        <t xml:space="preserve">AUT: NO
BEL: NO
BGR: NO
CYP: NE
CZE: NO
DNM: NA
EST: NA
FIN: NA
FRK: NA
DEU: NO
GRC: NO
HRV: NO
HUN: NO
ISL: NA
IRL: NO
ITA: NO
LVA: NO
LTU: NO
LUX: NO
MLT: NO
NLD: NE
POL: NA
PRT: NO
ROU: NO
SVK: NO
SVN: NO
ESP: NO
SWE: NO
GBK: NO
</t>
      </text>
    </comment>
    <comment ref="C27" authorId="0">
      <text>
        <t xml:space="preserve">AUT: 12.954
BEL: NO
BGR: 1.833879
CYP: NO
CZE: NO
DNM: 68.228966671
EST: NA
FIN: IE
FRK: 10.82475
DEU: 992.46100000000013
GRC: NO
HRV: NO
HUN: NO
ISL: 277.17409330901961
IRL: 359.0514200538667
ITA: NO
LVA: 67.699628
LTU: 63.99664667867265
LUX: NO
MLT: NO
NLD: IE,NE
POL: NA
PRT: NO
ROU: NO
SVK: NO
SVN: NO
ESP: NO
SWE: 23.426535
GBK: 523.88432227953776
</t>
      </text>
    </comment>
    <comment ref="G27" authorId="0">
      <text>
        <t xml:space="preserve">AUT: IE
BEL: NO
BGR: IE
CYP: NO
CZE: NO
DNM: 59.55963215
EST: NA
FIN: IE
FRK: 160.3863668
DEU: IE
GRC: NO
HRV: NO
HUN: NO
ISL: 121.81568825495373
IRL: 377.03530394727733
ITA: NO
LVA: IE
LTU: 58.63138015827415
LUX: NO
MLT: NO
NLD: IE
POL: NA
PRT: NO
ROU: NO
SVK: NO
SVN: NO
ESP: NO
SWE: IE
GBK: IE
</t>
      </text>
    </comment>
    <comment ref="I27" authorId="0">
      <text>
        <t xml:space="preserve">AUT: 0.9514713
BEL: NO
BGR: NE
CYP: NO
CZE: NO
DNM: 3.8905888743
EST: NA
FIN: NE
FRK: 0.41480525
DEU: 38.17714675681989
GRC: NO
HRV: NO
HUN: NO
ISL: 16.49104387692332
IRL: 9.56516943730935
ITA: NO
LVA: 8.299542
LTU: NO,NE
LUX: NO
MLT: NO
NLD: NE
POL: NA
PRT: NO
ROU: NO
SVK: NO
SVN: NO
ESP: NO
SWE: 0.304864
GBK: 42.30419015902264
</t>
      </text>
    </comment>
    <comment ref="C28" authorId="0">
      <text>
        <t xml:space="preserve">AUT: NO
BEL: NO
BGR: NO
CYP: NO
CZE: NO
DNM: IE
EST: NA
FIN: NA
FRK: NO
DEU: NO
GRC: NO
HRV: NO
HUN: NO
ISL: NO
IRL: NO
ITA: NO
LVA: NO
LTU: NO
LUX: NO
MLT: NO
NLD: NE
POL: NA
PRT: NO
ROU: NO
SVK: NO
SVN: NO
ESP: NO
SWE: NO
GBK: 50.84499692307691
</t>
      </text>
    </comment>
    <comment ref="G28" authorId="0">
      <text>
        <t xml:space="preserve">AUT: NO
BEL: NO
BGR: NO
CYP: NO
CZE: NO
DNM: IE
EST: NA
FIN: NA
FRK: NO
DEU: NO
GRC: NO
HRV: NO
HUN: NO
ISL: NA
IRL: NO
ITA: NO
LVA: NO
LTU: NO
LUX: NO
MLT: NO
NLD: NE
POL: NA
PRT: NO
ROU: NO
SVK: NO
SVN: NO
ESP: NO
SWE: NO
GBK: NE
</t>
      </text>
    </comment>
    <comment ref="I28" authorId="0">
      <text>
        <t xml:space="preserve">AUT: NO
BEL: NO
BGR: NO
CYP: NO
CZE: NO
DNM: IE
EST: NA
FIN: NA
FRK: NO
DEU: NO
GRC: NO
HRV: NO
HUN: NO
ISL: NA
IRL: NO
ITA: NO
LVA: NO
LTU: NO
LUX: NO
MLT: NO
NLD: NE
POL: NA
PRT: NO
ROU: NO
SVK: NO
SVN: NO
ESP: NO
SWE: NO
GBK: 5.77589735376693
</t>
      </text>
    </comment>
    <comment ref="C29" authorId="0">
      <text>
        <t xml:space="preserve">AUT: NO
BEL: NO
BGR: NO
CYP: NO
CZE: NO
DNM: NO
EST: NA
FIN: NA
FRK: NO
DEU: NO
GRC: NO
HRV: NO
HUN: NO
ISL: NO
IRL: NO
ITA: NO
LVA: NO
LTU: NO
LUX: NO
MLT: NO
NLD: NE
POL: NA
PRT: NO
ROU: NO
SVK: NO
SVN: NO
ESP: NO
SWE: NO
GBK: 893.00611479422045
</t>
      </text>
    </comment>
    <comment ref="G29" authorId="0">
      <text>
        <t xml:space="preserve">AUT: NO
BEL: NO
BGR: NO
CYP: NO
CZE: NO
DNM: NA
EST: NA
FIN: NA
FRK: NO
DEU: NO
GRC: NO
HRV: NO
HUN: NO
ISL: NA
IRL: NO
ITA: NO
LVA: NO
LTU: NO
LUX: NO
MLT: NO
NLD: NE
POL: NA
PRT: NO
ROU: NO
SVK: NO
SVN: NO
ESP: NO
SWE: NO
GBK: IE
</t>
      </text>
    </comment>
    <comment ref="I29" authorId="0">
      <text>
        <t xml:space="preserve">AUT: NO
BEL: NO
BGR: NO
CYP: NO
CZE: NO
DNM: NA
EST: NA
FIN: NA
FRK: NO
DEU: NO
GRC: NO
HRV: NO
HUN: NO
ISL: NA
IRL: NO
ITA: NO
LVA: NO
LTU: NO
LUX: NO
MLT: NO
NLD: NE
POL: NA
PRT: NO
ROU: NO
SVK: NO
SVN: NO
ESP: NO
SWE: NO
GBK: 45.84164475607522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14,981.750301
DEU: IE
GRC: NO
HRV: NO
HUN: NO
ISL: NO
IRL: NO
ITA: NO
LVA: NO
LTU: NO
LUX: NO
MLT: NO
NLD: NE
POL: NA
PRT: NO
ROU: NO
SVK: NO
SVN: NO
ESP: NO
SWE: NO
GBK: NO VALUE
</t>
      </text>
    </comment>
    <comment ref="G32" authorId="0">
      <text>
        <t xml:space="preserve">AUT: NO
BEL: NO
BGR: NO
CYP: NE
CZE: NO
DNM: NA
EST: NA
FIN: NA
FRK: NA
DEU: NO
GRC: NO
HRV: NO
HUN: NO
ISL: NA
IRL: NO
ITA: NO
LVA: NO
LTU: NO
LUX: NO
MLT: NO
NLD: NE
POL: NA
PRT: NO
ROU: NO
SVK: NO
SVN: NO
ESP: NO
SWE: NO
GBK: NO
</t>
      </text>
    </comment>
    <comment ref="H32" authorId="0">
      <text>
        <t xml:space="preserve">AUT: NO
BEL: NO
BGR: NO
CYP: NE
CZE: NO
DNM: NA
EST: NA
FIN: NA
FRK: NA
DEU: 0.11865919999319
GRC: NO
HRV: NO
HUN: NO
ISL: NA
IRL: NO
ITA: NO
LVA: NO
LTU: NO
LUX: NO
MLT: NO
NLD: NE
POL: NA
PRT: NO
ROU: NO
SVK: NO
SVN: NO
ESP: NO
SWE: NO
GBK: NO
</t>
      </text>
    </comment>
    <comment ref="I32" authorId="0">
      <text>
        <t xml:space="preserve">AUT: NO
BEL: NO
BGR: NO
CYP: NE
CZE: NO
DNM: NA
EST: NA
FIN: NA
FRK: NA
DEU: NO
GRC: NO
HRV: NO
HUN: NO
ISL: NA
IRL: NO
ITA: NO
LVA: NO
LTU: NO
LUX: NO
MLT: NO
NLD: NE
POL: NA
PRT: NO
ROU: NO
SVK: NO
SVN: NO
ESP: NO
SWE: NO
GBK: NO
</t>
      </text>
    </comment>
    <comment ref="C36" authorId="0">
      <text>
        <t xml:space="preserve">AUT: NO
BEL: NO
BGR: NO
CYP: NO
CZE: NO
DNM: 1.596
EST: 24.884
FIN: 109.965
FRK: NO
DEU: IE
GRC: NO
HRV: NO
HUN: 1.8136607
ISL: NO
IRL: 61.95854393098038
ITA: NO
LVA: 36.783566
LTU: 13.778
LUX: NO
MLT: NO
NLD: NO
POL: NA
PRT: NO
ROU: NO
SVK: NO
SVN: NO
ESP: 0.00264137299771
SWE: 8.366
GBK: 144.83114628787877
</t>
      </text>
    </comment>
    <comment ref="G36" authorId="0">
      <text>
        <t xml:space="preserve">AUT: NO
BEL: NA
BGR: NO
CYP: NO
CZE: NA
DNM: IE
EST: IE
FIN: IE
FRK: NO
DEU: IE
GRC: NO
HRV: NO
HUN: 89.15761083469167
ISL: NA
IRL: 86.6862468440044
ITA: NO
LVA: 936.54
LTU: IE
LUX: NO
MLT: NO
NLD: NO
POL: NA
PRT: NO
ROU: NO
SVK: NO
SVN: NO
ESP: 0.02711809611864
SWE: IE
GBK: NE,IE
</t>
      </text>
    </comment>
    <comment ref="H36" authorId="0">
      <text>
        <t xml:space="preserve">AUT: NO
BEL: NA
BGR: NO
CYP: NO
CZE: NA
DNM: 0.00075220471092
EST: 0.00742965142857
FIN: 0.317
FRK: NO
DEU: IE
GRC: NO
HRV: NO
HUN: 0.00425338932857
ISL: NA
IRL: 0.02920902785318
ITA: NO
LVA: 0.025433
LTU: 0.01558882285714
LUX: NO
MLT: NO
NLD: NO
POL: NA
PRT: NO
ROU: NO
SVK: NO
SVN: NO
ESP: 0.0000012452187
SWE: 0.003944
GBK: 0.06827754039286
</t>
      </text>
    </comment>
    <comment ref="I36" authorId="0">
      <text>
        <t xml:space="preserve">AUT: NO
BEL: NA
BGR: NO
CYP: NO
CZE: NA
DNM: 0.0529872
EST: 0.00398144
FIN: 2.3419
FRK: NO
DEU: IE
GRC: NO
HRV: NO
HUN: NO
ISL: NA
IRL: 5.1433103026096
ITA: NO
LVA: 1.375282
LTU: NE
LUX: NO
MLT: NO
NLD: NO
POL: NA
PRT: NO
ROU: NO
SVK: NO
SVN: NO
ESP: 0.00001611237529
SWE: 0.270222
GBK: 4.76422055713977
</t>
      </text>
    </comment>
    <comment ref="C37" authorId="0">
      <text>
        <t xml:space="preserve">AUT: NO
BEL: NO
BGR: NO
CYP: NO
CZE: NO
DNM: NO
EST: NA
FIN: NO
FRK: NO
DEU: NO
GRC: NO
HRV: NO
HUN: NO
ISL: NO
IRL: NO
ITA: NO
LVA: 4.933073
LTU: NO
LUX: NO
MLT: NO
NLD: NO
POL: NA
PRT: NO
ROU: NO
SVK: NO
SVN: NO
ESP: NO
SWE: NO
GBK: NO,NE
</t>
      </text>
    </comment>
    <comment ref="G37" authorId="0">
      <text>
        <t xml:space="preserve">AUT: NO
BEL: NA
BGR: NO
CYP: NO
CZE: NA
DNM: NA
EST: NA
FIN: NA
FRK: NO
DEU: NO
GRC: NO
HRV: NO
HUN: NO
ISL: NA
IRL: NO
ITA: NO
LVA: 13.38507086
LTU: NO
LUX: NO
MLT: NO
NLD: NO
POL: NA
PRT: NO
ROU: NO
SVK: NO
SVN: NO
ESP: NO
SWE: NO
GBK: NO,NE
</t>
      </text>
    </comment>
    <comment ref="H37" authorId="0">
      <text>
        <t xml:space="preserve">AUT: NO
BEL: NA
BGR: NO
CYP: NO
CZE: NA
DNM: NA
EST: NA
FIN: NA
FRK: NO
DEU: NO
GRC: NO
HRV: NO
HUN: NO
ISL: NA
IRL: NO
ITA: NO
LVA: NA
LTU: NO
LUX: NO
MLT: NO
NLD: NO
POL: NA
PRT: NO
ROU: NO
SVK: NO
SVN: NO
ESP: NO
SWE: NO
GBK: NO,NE
</t>
      </text>
    </comment>
    <comment ref="I37" authorId="0">
      <text>
        <t xml:space="preserve">AUT: NO
BEL: NA
BGR: NO
CYP: NO
CZE: NA
DNM: NA
EST: NA
FIN: NA
FRK: NO
DEU: NO
GRC: NO
HRV: NO
HUN: NO
ISL: NA
IRL: NO
ITA: NO
LVA: 1.42072497
LTU: NO
LUX: NO
MLT: NO
NLD: NO
POL: NA
PRT: NO
ROU: NO
SVK: NO
SVN: NO
ESP: NO
SWE: NO
GBK: NO,NE
</t>
      </text>
    </comment>
    <comment ref="C38" authorId="0">
      <text>
        <t xml:space="preserve">AUT: NO
BEL: NO
BGR: NO
CYP: NO
CZE: NO
DNM: NO
EST: NA
FIN: NO
FRK: NO
DEU: 20.243
GRC: NO
HRV: NO
HUN: NO
ISL: NO
IRL: 1.484
ITA: NO
LVA: NO
LTU: NO
LUX: NO
MLT: NO
NLD: NO
POL: NA
PRT: NO
ROU: NO
SVK: NO
SVN: NO
ESP: NO
SWE: NO
GBK: NA
</t>
      </text>
    </comment>
    <comment ref="G38" authorId="0">
      <text>
        <t xml:space="preserve">AUT: NO
BEL: NA
BGR: NO
CYP: NO
CZE: NA
DNM: NA
EST: NA
FIN: NA
FRK: NO
DEU: IE
GRC: NO
HRV: NO
HUN: NO
ISL: NA
IRL: NO,IE
ITA: NO
LVA: NO
LTU: NO
LUX: NO
MLT: NO
NLD: NO
POL: NA
PRT: NO
ROU: NO
SVK: NO
SVN: NO
ESP: NO
SWE: NO
GBK: NA
</t>
      </text>
    </comment>
    <comment ref="H38" authorId="0">
      <text>
        <t xml:space="preserve">AUT: NO
BEL: NA
BGR: NO
CYP: NO
CZE: NA
DNM: NA
EST: NA
FIN: NA
FRK: NO
DEU: 0.028531739
GRC: NO
HRV: NO
HUN: NO
ISL: NA
IRL: NO
ITA: NO
LVA: NO
LTU: NO
LUX: NO
MLT: NO
NLD: NO
POL: NA
PRT: NO
ROU: NO
SVK: NO
SVN: NO
ESP: NO
SWE: NO
GBK: NA
</t>
      </text>
    </comment>
    <comment ref="I38" authorId="0">
      <text>
        <t xml:space="preserve">AUT: NO
BEL: NA
BGR: NO
CYP: NO
CZE: NA
DNM: NA
EST: NA
FIN: NA
FRK: NO
DEU: 0.121591
GRC: NO
HRV: NO
HUN: NO
ISL: NA
IRL: 0.18203733333333
ITA: NO
LVA: NO
LTU: NO
LUX: NO
MLT: NO
NLD: NO
POL: NA
PRT: NO
ROU: NO
SVK: NO
SVN: NO
ESP: NO
SWE: NO
GBK: NA
</t>
      </text>
    </comment>
    <comment ref="C40" authorId="0">
      <text>
        <t xml:space="preserve">AUT: NO
BEL: NO
BGR: NO
CYP: NO
CZE: NO
DNM: NO
EST: NA
FIN: NO
FRK: IE
DEU: NO
GRC: NO
HRV: NO
HUN: NO
ISL: NO
IRL: NO
ITA: NO
LVA: NO
LTU: NO
LUX: NO
MLT: NO
NLD: NO
POL: NA
PRT: NO
ROU: NO
SVK: NO
SVN: NO
ESP: NO
SWE: NO
GBK: NO,NE
</t>
      </text>
    </comment>
    <comment ref="G40" authorId="0">
      <text>
        <t xml:space="preserve">AUT: NO
BEL: NA
BGR: NO
CYP: NO
CZE: NA
DNM: NA
EST: NA
FIN: NO
FRK: NO
DEU: NO
GRC: NO
HRV: NO
HUN: NO
ISL: NA
IRL: NO
ITA: NO
LVA: NO
LTU: NO
LUX: NO
MLT: NO
NLD: NO
POL: NA
PRT: NO
ROU: NO
SVK: NO
SVN: NO
ESP: NO
SWE: NO
GBK: NO,NE
</t>
      </text>
    </comment>
    <comment ref="H40" authorId="0">
      <text>
        <t xml:space="preserve">AUT: NO
BEL: NA
BGR: NO
CYP: NO
CZE: NA
DNM: NA
EST: NA
FIN: NO
FRK: NO
DEU: NO
GRC: NO
HRV: NO
HUN: NO
ISL: NA
IRL: NO
ITA: NO
LVA: NO
LTU: NO
LUX: NO
MLT: NO
NLD: NO
POL: NA
PRT: NO
ROU: NO
SVK: NO
SVN: NO
ESP: NO
SWE: NO
GBK: NO,NE
</t>
      </text>
    </comment>
    <comment ref="I40" authorId="0">
      <text>
        <t xml:space="preserve">AUT: NO
BEL: NA
BGR: NO
CYP: NO
CZE: NA
DNM: NA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NA
EST: NA
FIN: NO
FRK: NO
DEU: NO
GRC: NO
HRV: NO
HUN: NO
ISL: NA
IRL: NO
ITA: NO
LVA: NO
LTU: NO
LUX: NO
MLT: NO
NLD: NO
POL: NA
PRT: NO
ROU: NO
SVK: NO
SVN: NO
ESP: NO
SWE: NO
GBK: NA
</t>
      </text>
    </comment>
    <comment ref="H41" authorId="0">
      <text>
        <t xml:space="preserve">AUT: NO
BEL: NA
BGR: NO
CYP: NO
CZE: NA
DNM: NA
EST: NA
FIN: NO
FRK: NO
DEU: NO
GRC: NO
HRV: NO
HUN: NO
ISL: NA
IRL: NO
ITA: NO
LVA: NO
LTU: NO
LUX: NO
MLT: NO
NLD: NO
POL: NA
PRT: NO
ROU: NO
SVK: NO
SVN: NO
ESP: NO
SWE: NO
GBK: NA
</t>
      </text>
    </comment>
    <comment ref="I41" authorId="0">
      <text>
        <t xml:space="preserve">AUT: NO
BEL: NA
BGR: NO
CYP: NO
CZE: NA
DNM: NA
EST: NA
FIN: NO
FRK: NO
DEU: NO
GRC: NO
HRV: NO
HUN: NO
ISL: NA
IRL: NO
ITA: NO
LVA: NO
LTU: NO
LUX: NO
MLT: NO
NLD: NO
POL: NA
PRT: NO
ROU: NO
SVK: NO
SVN: NO
ESP: NO
SWE: NO
GBK: NA
</t>
      </text>
    </comment>
    <comment ref="C44" authorId="0">
      <text>
        <t xml:space="preserve">AUT: NO
BEL: NO
BGR: NO
CYP: NO
CZE: NO
DNM: NO
EST: NA
FIN: NO
FRK: NO
DEU: NO
GRC: NO
HRV: NO
HUN: NO
ISL: NO
IRL: NO
ITA: NO
LVA: NO
LTU: NO
LUX: NO
MLT: NO
NLD: NO
POL: NA
PRT: NO
ROU: NO
SVK: NO
SVN: NO
ESP: NO
SWE: NO
GBK: NO
</t>
      </text>
    </comment>
    <comment ref="G44" authorId="0">
      <text>
        <t xml:space="preserve">AUT: NO
BEL: NA
BGR: NO
CYP: NO
CZE: NA
DNM: NA
EST: NA
FIN: NA
FRK: NO
DEU: NO
GRC: NO
HRV: NO
HUN: NO
ISL: NA
IRL: NO
ITA: NO
LVA: NO
LTU: NO
LUX: NO
MLT: NO
NLD: NO
POL: NA
PRT: NO
ROU: NO
SVK: NO
SVN: NO
ESP: NO
SWE: NA
GBK: NO
</t>
      </text>
    </comment>
    <comment ref="H44" authorId="0">
      <text>
        <t xml:space="preserve">AUT: NO
BEL: NA
BGR: NO
CYP: NO
CZE: NA
DNM: NA
EST: NA
FIN: NA
FRK: NO
DEU: NO
GRC: NO
HRV: NO
HUN: NO
ISL: NA
IRL: NO
ITA: NO
LVA: NO
LTU: NO
LUX: NO
MLT: NO
NLD: NO
POL: NA
PRT: NO
ROU: NO
SVK: NO
SVN: NO
ESP: NO
SWE: NA
GBK: NO
</t>
      </text>
    </comment>
    <comment ref="I44" authorId="0">
      <text>
        <t xml:space="preserve">AUT: NO
BEL: NA
BGR: NO
CYP: NO
CZE: NA
DNM: NA
EST: NA
FIN: NA
FRK: NO
DEU: NO
GRC: NO
HRV: NO
HUN: NO
ISL: NA
IRL: NO
ITA: NO
LVA: NO
LTU: NO
LUX: NO
MLT: NO
NLD: NO
POL: NA
PRT: NO
ROU: NO
SVK: NO
SVN: NO
ESP: NO
SWE: NA
GBK: NO
</t>
      </text>
    </comment>
    <comment ref="C45" authorId="0">
      <text>
        <t xml:space="preserve">AUT: NO
BEL: NO
BGR: NO
CYP: NO
CZE: NO
DNM: 0.028896446667
EST: NA
FIN: NO
FRK: NO
DEU: NO
GRC: NO
HRV: NO
HUN: NO
ISL: NO
IRL: NO
ITA: NO
LVA: NO
LTU: NO
LUX: NO
MLT: NO
NLD: NO
POL: NA
PRT: NO
ROU: NO
SVK: NO
SVN: NO
ESP: NO
SWE: NO
GBK: NO
</t>
      </text>
    </comment>
    <comment ref="G45" authorId="0">
      <text>
        <t xml:space="preserve">AUT: NO
BEL: NA
BGR: NO
CYP: NO
CZE: NA
DNM: NA
EST: NA
FIN: NA
FRK: NO
DEU: NO
GRC: NO
HRV: NO
HUN: NO
ISL: NA
IRL: NO
ITA: NO
LVA: NO
LTU: NO
LUX: NO
MLT: NO
NLD: NO
POL: NA
PRT: NO
ROU: NO
SVK: NO
SVN: NO
ESP: NO
SWE: NO
GBK: NO
</t>
      </text>
    </comment>
    <comment ref="H45" authorId="0">
      <text>
        <t xml:space="preserve">AUT: NO
BEL: NA
BGR: NO
CYP: NO
CZE: NA
DNM: NA
EST: NA
FIN: NA
FRK: NO
DEU: NO
GRC: NO
HRV: NO
HUN: NO
ISL: NA
IRL: NO
ITA: NO
LVA: NO
LTU: NO
LUX: NO
MLT: NO
NLD: NO
POL: NA
PRT: NO
ROU: NO
SVK: NO
SVN: NO
ESP: NO
SWE: NO
GBK: NO
</t>
      </text>
    </comment>
    <comment ref="I45" authorId="0">
      <text>
        <t xml:space="preserve">AUT: NO
BEL: NA
BGR: NO
CYP: NO
CZE: NA
DNM: NA
EST: NA
FIN: NA
FRK: NO
DEU: NO
GRC: NO
HRV: NO
HUN: NO
ISL: NA
IRL: NO
ITA: NO
LVA: NO
LTU: NO
LUX: NO
MLT: NO
NLD: NO
POL: NA
PRT: NO
ROU: NO
SVK: NO
SVN: NO
ESP: NO
SWE: NO
GBK: NO
</t>
      </text>
    </comment>
    <comment ref="C46" authorId="0">
      <text>
        <t xml:space="preserve">AUT: NO
BEL: NO
BGR: NO
CYP: NO
CZE: NO
DNM: NO
EST: NA
FIN: 12.43
FRK: IE
DEU: 19.461
GRC: NO
HRV: NO
HUN: NO
ISL: 0.99
IRL: NO
ITA: NO
LVA: NO
LTU: NO
LUX: NO
MLT: NO
NLD: NO
POL: NA
PRT: NO
ROU: NO
SVK: NO
SVN: NO
ESP: NO
SWE: NO
GBK: NO
</t>
      </text>
    </comment>
    <comment ref="G46" authorId="0">
      <text>
        <t xml:space="preserve">AUT: NO
BEL: NA
BGR: NO
CYP: NO
CZE: NA
DNM: NA
EST: NA
FIN: IE
FRK: NO
DEU: NO
GRC: NO
HRV: NO
HUN: NO
ISL: 0.2904
IRL: NO
ITA: NO
LVA: NO
LTU: NO
LUX: NO
MLT: NO
NLD: NO
POL: NA
PRT: NO
ROU: NO
SVK: NO
SVN: NO
ESP: NO
SWE: NO
GBK: NO
</t>
      </text>
    </comment>
    <comment ref="H46" authorId="0">
      <text>
        <t xml:space="preserve">AUT: NO
BEL: NA
BGR: NO
CYP: NO
CZE: NA
DNM: NA
EST: NA
FIN: NA
FRK: NO
DEU: NO
GRC: NO
HRV: NO
HUN: NO
ISL: NO
IRL: NO
ITA: NO
LVA: NO
LTU: NO
LUX: NO
MLT: NO
NLD: NO
POL: NA
PRT: NO
ROU: NO
SVK: NO
SVN: NO
ESP: NO
SWE: NO
GBK: NO
</t>
      </text>
    </comment>
    <comment ref="I46" authorId="0">
      <text>
        <t xml:space="preserve">AUT: NO
BEL: NA
BGR: NO
CYP: NO
CZE: NA
DNM: NA
EST: NA
FIN: 0.192
FRK: NO
DEU: 5.587125
GRC: NO
HRV: NO
HUN: NO
ISL: 0.1133
IRL: NO
ITA: NO
LVA: NO
LTU: NO
LUX: NO
MLT: NO
NLD: NO
POL: NA
PRT: NO
ROU: NO
SVK: NO
SVN: NO
ESP: NO
SWE: NO
GBK: NO
</t>
      </text>
    </comment>
    <comment ref="C48" authorId="0">
      <text>
        <t xml:space="preserve">AUT: NO
BEL: NO
BGR: NO
CYP: NE
CZE: NO
DNM: 3.0244241316
EST: NA
FIN: NO
FRK: NO
DEU: NO
GRC: NO
HRV: NO
HUN: NO
ISL: NO
IRL: NO
ITA: NO
LVA: NO
LTU: NO
LUX: NO
MLT: NO
NLD: NO
POL: NA
PRT: NO
ROU: NO
SVK: NO
SVN: NO
ESP: NO
SWE: NO
GBK: NO
</t>
      </text>
    </comment>
    <comment ref="G48" authorId="0">
      <text>
        <t xml:space="preserve">AUT: NO
BEL: NA
BGR: NO
CYP: NE
CZE: NA
DNM: NA
EST: NA
FIN: NA
FRK: IE
DEU: NO
GRC: NO
HRV: NO
HUN: NO
ISL: NA
IRL: NO
ITA: NO
LVA: NO
LTU: NO
LUX: NO
MLT: NO
NLD: NO
POL: NA
PRT: NO
ROU: NO
SVK: NO
SVN: NO
ESP: NO
SWE: NO
GBK: NO
</t>
      </text>
    </comment>
    <comment ref="H48" authorId="0">
      <text>
        <t xml:space="preserve">AUT: NO
BEL: NA
BGR: NO
CYP: NE
CZE: NA
DNM: NA
EST: NA
FIN: NA
FRK: NA
DEU: NO
GRC: NO
HRV: NO
HUN: NO
ISL: NA
IRL: NO
ITA: NO
LVA: NO
LTU: NO
LUX: NO
MLT: NO
NLD: NO
POL: NA
PRT: NO
ROU: NO
SVK: NO
SVN: NO
ESP: NO
SWE: NO
GBK: NO
</t>
      </text>
    </comment>
    <comment ref="I48" authorId="0">
      <text>
        <t xml:space="preserve">AUT: NO
BEL: NA
BGR: NO
CYP: NE
CZE: NA
DNM: NA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1,142.7348376
DEU: NO
GRC: NO
HRV: NO
HUN: NO
ISL: 25.43311184920386
IRL: NO
ITA: NO
LVA: NO
LTU: NO
LUX: NO
MLT: NO
NLD: NO
POL: NA
PRT: NO
ROU: NO
SVK: NO
SVN: NO
ESP: NO
SWE: NO
GBK: NA
</t>
      </text>
    </comment>
    <comment ref="G49" authorId="0">
      <text>
        <t xml:space="preserve">AUT: NO
BEL: NA
BGR: NO
CYP: NE
CZE: NA
DNM: NA
EST: NA
FIN: NA
FRK: NA
DEU: NO
GRC: NO
HRV: NO
HUN: NO
ISL: NA
IRL: NO
ITA: NO
LVA: NO
LTU: NO
LUX: NO
MLT: NO
NLD: NO
POL: NA
PRT: NO
ROU: NO
SVK: NO
SVN: NO
ESP: NO
SWE: NO
GBK: NA
</t>
      </text>
    </comment>
    <comment ref="H49" authorId="0">
      <text>
        <t xml:space="preserve">AUT: NO
BEL: NA
BGR: NO
CYP: NE
CZE: NA
DNM: NA
EST: NA
FIN: NA
FRK: NA
DEU: NO
GRC: NO
HRV: NO
HUN: NO
ISL: NO
IRL: NO
ITA: NO
LVA: NO
LTU: NO
LUX: NO
MLT: NO
NLD: NO
POL: NA
PRT: NO
ROU: NO
SVK: NO
SVN: NO
ESP: NO
SWE: NO
GBK: NA
</t>
      </text>
    </comment>
    <comment ref="I49" authorId="0">
      <text>
        <t xml:space="preserve">AUT: NO
BEL: NA
BGR: NO
CYP: NE
CZE: NA
DNM: NA
EST: NA
FIN: NA
FRK: NA
DEU: NO
GRC: NO
HRV: NO
HUN: NO
ISL: 0.28387112824253
IRL: NO
ITA: NO
LVA: NO
LTU: NO
LUX: NO
MLT: NO
NLD: NO
POL: NA
PRT: NO
ROU: NO
SVK: NO
SVN: NO
ESP: NO
SWE: NO
GBK: NA
</t>
      </text>
    </comment>
    <comment ref="G50" authorId="0">
      <text>
        <t xml:space="preserve">AUT: NO
BEL: NA
BGR: NO
CYP: NO
CZE: NO
DNM: NA
EST: NA
FIN: IE
FRK: NO
DEU: NO,IE
GRC: NO
HRV: NO
HUN: NO
ISL: 183.33247661374151
IRL: NO
ITA: NO
LVA: NO
LTU: NO
LUX: NO
MLT: NO
NLD: NE
POL: NA
PRT: NO
ROU: NO
SVK: NO
SVN: NO
ESP: NO
SWE: NO
GBK: NO,IE
</t>
      </text>
    </comment>
    <comment ref="H50" authorId="0">
      <text>
        <t xml:space="preserve">AUT: NO
BEL: NA
BGR: NO
CYP: NO
CZE: NO
DNM: NA
EST: NA
FIN: 0.003756
FRK: NO
DEU: 0.1080783
GRC: NO
HRV: NO
HUN: NO
ISL: NO
IRL: NO
ITA: NO
LVA: NO
LTU: NO
LUX: NO
MLT: NO
NLD: NE
POL: NA
PRT: NO
ROU: NO
SVK: NO
SVN: NO
ESP: NO
SWE: NO
GBK: 0.0009985409705
</t>
      </text>
    </comment>
    <comment ref="I50" authorId="0">
      <text>
        <t xml:space="preserve">AUT: NO
BEL: NA
BGR: NO
CYP: NO
CZE: NO
DNM: 0.59484922186
EST: NA
FIN: 0.268998
FRK: NO
DEU: 16.575829626
GRC: NO
HRV: NO
HUN: NO
ISL: 114.16613316401176
IRL: NO
ITA: NO
LVA: NO
LTU: NO
LUX: NO
MLT: NO
NLD: NE
POL: NA
PRT: NO
ROU: NO
SVK: NO
SVN: NO
ESP: NO
SWE: NO
GBK: 75.3254675472789
</t>
      </text>
    </comment>
    <comment ref="G51" authorId="0">
      <text>
        <t xml:space="preserve">AUT: NO
BEL: NO
BGR: NO
CYP: NO
CZE: NO
DNM: NA
EST: NO
FIN: NA
FRK: NO VALUE
DEU: NO,IE
GRC: NO
HRV: NO
HUN: NA
ISL: IE
IRL: NO
ITA: NO
LVA: NA
LTU: NO
LUX: NO
MLT: NO
NLD: NO
POL: NA
PRT: NO
ROU: NA
SVK: NO
SVN: NO
ESP: NO
SWE: NO
GBK: NO,IE
</t>
      </text>
    </comment>
    <comment ref="H51" authorId="0">
      <text>
        <t xml:space="preserve">AUT: NO
BEL: NO
BGR: NO
CYP: NO
CZE: NO
DNM: NA
EST: NO
FIN: NA
FRK: NO VALUE
DEU: 0.481754717
GRC: NO
HRV: NO
HUN: NA
ISL: IE
IRL: NO
ITA: NO
LVA: NA
LTU: NO
LUX: NO
MLT: NO
NLD: NO
POL: NA
PRT: NO
ROU: NA
SVK: NO
SVN: NO
ESP: NO
SWE: NO
GBK: 0.53764938987883
</t>
      </text>
    </comment>
    <comment ref="I51" authorId="0">
      <text>
        <t xml:space="preserve">AUT: NO
BEL: NO
BGR: NO
CYP: NO
CZE: NO
DNM: NA
EST: NO
FIN: NA
FRK: NO VALUE
DEU: NO,IE
GRC: NO
HRV: NO
HUN: NA
ISL: IE
IRL: NO
ITA: NO
LVA: NA
LTU: NO
LUX: NO
MLT: NO
NLD: NO
POL: NA
PRT: NO
ROU: NA
SVK: NO
SVN: NO
ESP: NO
SWE: NO
GBK: 0.51967000648258
</t>
      </text>
    </comment>
  </commentList>
</comments>
</file>

<file path=xl/comments90.xml>
</file>

<file path=xl/comments91.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0.21050425173367
BEL: NO
BGR: NO
CYP: NO
CZE: NO
DNM: NO
EST: NO
FIN: NO
FRK: 31.3200386745697
DEU: NA
GRC: NO
HRV: NO
HUN: NO
ISL: NO
IRL: NO
ITA: NO
LVA: NO
LTU: NO
LUX: 0.00126984990165
MLT: 0.00000006252034
NLD: NO
POL: NO
PRT: NO
ROU: NO
SVK: NO
SVN: NO
ESP: NO
SWE: NO
GBK: NO
</t>
      </text>
    </comment>
    <comment ref="D56" authorId="0">
      <text>
        <t xml:space="preserve">AUT: 0.21050425173367
BEL: NO
BGR: NO
CYP: NO
CZE: NO
DNM: NO
EST: NO
FIN: NO
FRK: 31.3200386745697
DEU: NA
GRC: NO
HRV: NO
HUN: NO
ISL: NO
IRL: NO
ITA: NO
LVA: NO
LTU: NO
LUX: 0.00126984990165
MLT: 0.00000006252034
NLD: NO
POL: NO
PRT: NO
ROU: NO
SVK: NO
SVN: NO
ESP: NO
SWE: NO
GBK: NO
</t>
      </text>
    </comment>
    <comment ref="E56" authorId="0">
      <text>
        <t xml:space="preserve">AUT: 0.21050425173367
BEL: NO
BGR: NO
CYP: NO
CZE: NO
DNM: NO
EST: NO
FIN: NO
FRK: 31.3200386745697
DEU: NA
GRC: NO
HRV: NO
HUN: NO
ISL: NO
IRL: NO
ITA: NO
LVA: NO
LTU: NO
LUX: 0.00126984990165
MLT: 0.00000006252034
NLD: NO
POL: NO
PRT: NO
ROU: NO
SVK: NO
SVN: NO
ESP: NO
SWE: NO
GBK: NO
</t>
      </text>
    </comment>
    <comment ref="F56" authorId="0">
      <text>
        <t xml:space="preserve">AUT: 0.21050425173367
BEL: NO
BGR: NO
CYP: NO
CZE: NO
DNM: NO
EST: NO
FIN: NO
FRK: 31.3200386745697
DEU: NA
GRC: NO
HRV: NO
HUN: NO
ISL: NO
IRL: NO
ITA: NO
LVA: NO
LTU: NO
LUX: 0.00126984990165
MLT: 0.00000006252034
NLD: NO
POL: NO
PRT: NO
ROU: NO
SVK: NO
SVN: NO
ESP: NO
SWE: NO
GBK: NO
</t>
      </text>
    </comment>
    <comment ref="C57" authorId="0">
      <text>
        <t xml:space="preserve">AUT: IE
BEL: NO
BGR: NO
CYP: NO
CZE: NO
DNM: NO
EST: NO
FIN: NO
FRK: 0.02457438974832
DEU: NA
GRC: NO
HRV: NO
HUN: NO
ISL: NO
IRL: NO
ITA: NO
LVA: NO
LTU: NO
LUX: 0.0000000465174
MLT: IE
NLD: NO
POL: NO
PRT: NO
ROU: NO
SVK: NO
SVN: NO
ESP: NO
SWE: NO
GBK: NO
</t>
      </text>
    </comment>
    <comment ref="D57" authorId="0">
      <text>
        <t xml:space="preserve">AUT: IE
BEL: NO
BGR: NO
CYP: NO
CZE: NO
DNM: NO
EST: NO
FIN: NO
FRK: 0.02457438974832
DEU: NA
GRC: NO
HRV: NO
HUN: NO
ISL: NO
IRL: NO
ITA: NO
LVA: NO
LTU: NO
LUX: 0.0000000465174
MLT: IE
NLD: NO
POL: NO
PRT: NO
ROU: NO
SVK: NO
SVN: NO
ESP: NO
SWE: NO
GBK: NO
</t>
      </text>
    </comment>
    <comment ref="E57" authorId="0">
      <text>
        <t xml:space="preserve">AUT: IE
BEL: NO
BGR: NO
CYP: NO
CZE: NO
DNM: NO
EST: NO
FIN: NO
FRK: 0.02457438974832
DEU: NA
GRC: NO
HRV: NO
HUN: NO
ISL: NO
IRL: NO
ITA: NO
LVA: NO
LTU: NO
LUX: 0.0000000465174
MLT: IE
NLD: NO
POL: NO
PRT: NO
ROU: NO
SVK: NO
SVN: NO
ESP: NO
SWE: NO
GBK: NO
</t>
      </text>
    </comment>
    <comment ref="F57" authorId="0">
      <text>
        <t xml:space="preserve">AUT: IE
BEL: NO
BGR: NO
CYP: NO
CZE: NO
DNM: NO
EST: NO
FIN: NO
FRK: 0.02457438974832
DEU: NA
GRC: NO
HRV: NO
HUN: NO
ISL: NO
IRL: NO
ITA: NO
LVA: NO
LTU: NO
LUX: 0.0000000465174
MLT: IE
NLD: NO
POL: NO
PRT: NO
ROU: NO
SVK: NO
SVN: NO
ESP: NO
SWE: NO
GBK: NO
</t>
      </text>
    </comment>
    <comment ref="C58" authorId="0">
      <text>
        <t xml:space="preserve">AUT: IE
BEL: NO
BGR: NO
CYP: NO
CZE: NO
DNM: NO
EST: NO
FIN: NO
FRK: 0.00064183200876
DEU: NA
GRC: NO
HRV: NO
HUN: NO
ISL: NO
IRL: NO
ITA: NO
LVA: NO
LTU: NO
LUX: 0.00000037249789
MLT: IE
NLD: NO
POL: NO
PRT: NO
ROU: NO
SVK: NO
SVN: NO
ESP: NO
SWE: NO
GBK: NO
</t>
      </text>
    </comment>
    <comment ref="D58" authorId="0">
      <text>
        <t xml:space="preserve">AUT: IE
BEL: NO
BGR: NO
CYP: NO
CZE: NO
DNM: NO
EST: NO
FIN: NO
FRK: 0.00064183200876
DEU: NA
GRC: NO
HRV: NO
HUN: NO
ISL: NO
IRL: NO
ITA: NO
LVA: NO
LTU: NO
LUX: 0.00000037249789
MLT: IE
NLD: NO
POL: NO
PRT: NO
ROU: NO
SVK: NO
SVN: NO
ESP: NO
SWE: NO
GBK: NO
</t>
      </text>
    </comment>
    <comment ref="E58" authorId="0">
      <text>
        <t xml:space="preserve">AUT: IE
BEL: NO
BGR: NO
CYP: NO
CZE: NO
DNM: NO
EST: NO
FIN: NO
FRK: 0.00064183200876
DEU: NA
GRC: NO
HRV: NO
HUN: NO
ISL: NO
IRL: NO
ITA: NO
LVA: NO
LTU: NO
LUX: 0.00000037249789
MLT: IE
NLD: NO
POL: NO
PRT: NO
ROU: NO
SVK: NO
SVN: NO
ESP: NO
SWE: NO
GBK: NO
</t>
      </text>
    </comment>
    <comment ref="F58" authorId="0">
      <text>
        <t xml:space="preserve">AUT: IE
BEL: NO
BGR: NO
CYP: NO
CZE: NO
DNM: NO
EST: NO
FIN: NO
FRK: 0.00064183200876
DEU: NA
GRC: NO
HRV: NO
HUN: NO
ISL: NO
IRL: NO
ITA: NO
LVA: NO
LTU: NO
LUX: 0.00000037249789
MLT: IE
NLD: NO
POL: NO
PRT: NO
ROU: NO
SVK: NO
SVN: NO
ESP: NO
SWE: NO
GBK: NO
</t>
      </text>
    </comment>
    <comment ref="C59" authorId="0">
      <text>
        <t xml:space="preserve">AUT: 0.00085151896178
BEL: NO
BGR: NO
CYP: IE
CZE: NO
DNM: NO
EST: NO
FIN: 0.005790739
FRK: 0.05645788437544
DEU: NA
GRC: NO
HRV: NO
HUN: NO
ISL: NO
IRL: NO
ITA: NO
LVA: NO
LTU: NO
LUX: 0.00000953834636
MLT: 0.000002051532
NLD: 0.00150615497635
POL: NO
PRT: NO
ROU: NO
SVK: 0.00000021482092
SVN: NO
ESP: NO
SWE: NO
GBK: NO
</t>
      </text>
    </comment>
    <comment ref="D59" authorId="0">
      <text>
        <t xml:space="preserve">AUT: 0.00085151896178
BEL: NO
BGR: NO
CYP: IE
CZE: NO
DNM: NO
EST: NO
FIN: 0.005790739
FRK: 0.05645788437544
DEU: NA
GRC: NO
HRV: NO
HUN: NO
ISL: NO
IRL: NO
ITA: NO
LVA: NO
LTU: NO
LUX: 0.00000953834636
MLT: 0.000002051532
NLD: 0.00150615497635
POL: NO
PRT: NO
ROU: NO
SVK: 0.00000021482092
SVN: NO
ESP: NO
SWE: NO
GBK: NO
</t>
      </text>
    </comment>
    <comment ref="E59" authorId="0">
      <text>
        <t xml:space="preserve">AUT: 0.00085151896178
BEL: NO
BGR: NO
CYP: IE
CZE: NO
DNM: NO
EST: NO
FIN: 0.005790739
FRK: 0.05645788437544
DEU: NA
GRC: NO
HRV: NO
HUN: NO
ISL: NO
IRL: NO
ITA: NO
LVA: NO
LTU: NO
LUX: 0.00000953834636
MLT: 0.000002051532
NLD: 0.00150615497635
POL: NO
PRT: NO
ROU: NO
SVK: 0.00000021482092
SVN: NO
ESP: NO
SWE: NO
GBK: NO
</t>
      </text>
    </comment>
    <comment ref="F59" authorId="0">
      <text>
        <t xml:space="preserve">AUT: 0.00085151896178
BEL: NO
BGR: NO
CYP: IE
CZE: NO
DNM: NO
EST: NO
FIN: 0.005790739
FRK: 0.05645788437544
DEU: NA
GRC: NO
HRV: NO
HUN: NO
ISL: NO
IRL: NO
ITA: NO
LVA: NO
LTU: NO
LUX: 0.00000953834636
MLT: 0.000002051532
NLD: 0.00150615497635
POL: NO
PRT: NO
ROU: NO
SVK: 0.00000021482092
SVN: NO
ESP: NO
SWE: NO
GBK: NO
</t>
      </text>
    </comment>
    <comment ref="C60" authorId="0">
      <text>
        <t xml:space="preserve">AUT: 0.0012271379251
BEL: NO
BGR: NO
CYP: IE
CZE: NO
DNM: NO
EST: NO
FIN: 0.000269452
FRK: 0.00175572471206
DEU: NA
GRC: NO
HRV: NO
HUN: NO
ISL: NO
IRL: NO
ITA: NO
LVA: NO
LTU: NO
LUX: 0.00000707503445
MLT: 0.000000586152
NLD: 0.00002744265423
POL: NO
PRT: NO
ROU: NO
SVK: 0.00000004614564
SVN: NO
ESP: NO
SWE: NO
GBK: NO
</t>
      </text>
    </comment>
    <comment ref="D60" authorId="0">
      <text>
        <t xml:space="preserve">AUT: 0.0012271379251
BEL: NO
BGR: NO
CYP: IE
CZE: NO
DNM: NO
EST: NO
FIN: 0.000269452
FRK: 0.00175572471206
DEU: NA
GRC: NO
HRV: NO
HUN: NO
ISL: NO
IRL: NO
ITA: NO
LVA: NO
LTU: NO
LUX: 0.00000707503445
MLT: 0.000000586152
NLD: 0.00002744265423
POL: NO
PRT: NO
ROU: NO
SVK: 0.00000004614564
SVN: NO
ESP: NO
SWE: NO
GBK: NO
</t>
      </text>
    </comment>
    <comment ref="E60" authorId="0">
      <text>
        <t xml:space="preserve">AUT: 0.0012271379251
BEL: NO
BGR: NO
CYP: IE
CZE: NO
DNM: NO
EST: NO
FIN: 0.000269452
FRK: 0.00175572471206
DEU: NA
GRC: NO
HRV: NO
HUN: NO
ISL: NO
IRL: NO
ITA: NO
LVA: NO
LTU: NO
LUX: 0.00000707503445
MLT: 0.000000586152
NLD: 0.00002744265423
POL: NO
PRT: NO
ROU: NO
SVK: 0.00000004614564
SVN: NO
ESP: NO
SWE: NO
GBK: NO
</t>
      </text>
    </comment>
    <comment ref="F60" authorId="0">
      <text>
        <t xml:space="preserve">AUT: 0.0012271379251
BEL: NO
BGR: NO
CYP: IE
CZE: NO
DNM: NO
EST: NO
FIN: 0.000269452
FRK: 0.00175572471206
DEU: NA
GRC: NO
HRV: NO
HUN: NO
ISL: NO
IRL: NO
ITA: NO
LVA: NO
LTU: NO
LUX: 0.00000707503445
MLT: 0.000000586152
NLD: 0.00002744265423
POL: NO
PRT: NO
ROU: NO
SVK: 0.00000004614564
SVN: NO
ESP: NO
SWE: NO
GBK: NO
</t>
      </text>
    </comment>
    <comment ref="C107" authorId="0">
      <text>
        <t xml:space="preserve">AUT: NO
BEL: NO
BGR: NO
CYP: NO
CZE: NO
DNM: NO
EST: NO
FIN: NO
FRK: NO
DEU: NE
GRC: 0.14660952380952
HRV: NO
HUN: 0.009967264
ISL: 179.508
IRL: NO
ITA: 542.46464455232967
LVA: NO
LTU: NO
LUX: NO
MLT: NO
NLD: NO
POL: 1,555.46
PRT: 36.940486813
ROU: NO
SVK: NO
SVN: NO
ESP: NO
SWE: NO
GBK: 4.730415094
</t>
      </text>
    </comment>
    <comment ref="D107" authorId="0">
      <text>
        <t xml:space="preserve">AUT: NO
BEL: NO
BGR: NO
CYP: NO
CZE: NO
DNM: NO
EST: NO
FIN: NO
FRK: NO
DEU: NE
GRC: 0.14660952380952
HRV: NO
HUN: 0.009967264
ISL: 179.508
IRL: NO
ITA: 542.46464455232967
LVA: NO
LTU: NO
LUX: NO
MLT: NO
NLD: NO
POL: 1,555.46
PRT: 36.940486813
ROU: NO
SVK: NO
SVN: NO
ESP: NO
SWE: NO
GBK: 4.730415094
</t>
      </text>
    </comment>
    <comment ref="E107" authorId="0">
      <text>
        <t xml:space="preserve">AUT: NO
BEL: NO
BGR: NO
CYP: NO
CZE: NO
DNM: NO
EST: NO
FIN: NO
FRK: NO
DEU: NE
GRC: 0.14660952380952
HRV: NO
HUN: 0.009967264
ISL: 179.508
IRL: NO
ITA: 542.46464455232967
LVA: NO
LTU: NO
LUX: NO
MLT: NO
NLD: NO
POL: 1,555.46
PRT: 36.940486813
ROU: NO
SVK: NO
SVN: NO
ESP: NO
SWE: NO
GBK: 4.730415094
</t>
      </text>
    </comment>
    <comment ref="F107" authorId="0">
      <text>
        <t xml:space="preserve">AUT: NO
BEL: NO
BGR: NO
CYP: NO
CZE: NO
DNM: NO
EST: NO
FIN: NO
FRK: NO
DEU: NE
GRC: 0.14660952380952
HRV: NO
HUN: 0.009967264
ISL: 179.508
IRL: NO
ITA: 542.46464455232967
LVA: NO
LTU: NO
LUX: NO
MLT: NO
NLD: NO
POL: 1,555.46
PRT: 36.940486813
ROU: NO
SVK: NO
SVN: NO
ESP: NO
SWE: NO
GBK: 4.730415094
</t>
      </text>
    </comment>
    <comment ref="C108" authorId="0">
      <text>
        <t xml:space="preserve">AUT: NO
BEL: NO
BGR: NO
CYP: NO
CZE: NO
DNM: NO
EST: NO
FIN: NO
FRK: NO
DEU: NE
GRC: NA
HRV: NO
HUN: 2.263365
ISL: 0.14
IRL: NO
ITA: 15.36149563285013
LVA: NO
LTU: NO
LUX: NO
MLT: NO
NLD: NO
POL: NA
PRT: NO
ROU: NO
SVK: NO
SVN: NO
ESP: NO
SWE: NO
GBK: IE,NA
</t>
      </text>
    </comment>
    <comment ref="D108" authorId="0">
      <text>
        <t xml:space="preserve">AUT: NO
BEL: NO
BGR: NO
CYP: NO
CZE: NO
DNM: NO
EST: NO
FIN: NO
FRK: NO
DEU: NE
GRC: NA
HRV: NO
HUN: 2.263365
ISL: 0.14
IRL: NO
ITA: 15.36149563285013
LVA: NO
LTU: NO
LUX: NO
MLT: NO
NLD: NO
POL: NA
PRT: NO
ROU: NO
SVK: NO
SVN: NO
ESP: NO
SWE: NO
GBK: IE,NA
</t>
      </text>
    </comment>
    <comment ref="E108" authorId="0">
      <text>
        <t xml:space="preserve">AUT: NO
BEL: NO
BGR: NO
CYP: NO
CZE: NO
DNM: NO
EST: NO
FIN: NO
FRK: NO
DEU: NE
GRC: NA
HRV: NO
HUN: 2.263365
ISL: 0.14
IRL: NO
ITA: 15.36149563285013
LVA: NO
LTU: NO
LUX: NO
MLT: NO
NLD: NO
POL: NA
PRT: NO
ROU: NO
SVK: NO
SVN: NO
ESP: NO
SWE: NO
GBK: IE,NA
</t>
      </text>
    </comment>
    <comment ref="F108" authorId="0">
      <text>
        <t xml:space="preserve">AUT: NO
BEL: NO
BGR: NO
CYP: NO
CZE: NO
DNM: NO
EST: NO
FIN: NO
FRK: NO
DEU: NE
GRC: NA
HRV: NO
HUN: 2.263365
ISL: 0.14
IRL: NO
ITA: 15.36149563285013
LVA: NO
LTU: NO
LUX: NO
MLT: NO
NLD: NO
POL: NA
PRT: NO
ROU: NO
SVK: NO
SVN: NO
ESP: NO
SWE: NO
GBK: IE,NA
</t>
      </text>
    </comment>
    <comment ref="C109" authorId="0">
      <text>
        <t xml:space="preserve">AUT: NO
BEL: NO
BGR: NO
CYP: NO
CZE: NA
DNM: NO
EST: NO
FIN: NO
FRK: NO
DEU: NE
GRC: 0.00000075009524
HRV: NO
HUN: NO
ISL: NA
IRL: NO
ITA: 0.03391987003676
LVA: NO
LTU: NO
LUX: NO
MLT: NO
NLD: NO
POL: NA
PRT: NO
ROU: NA
SVK: NO
SVN: NO
ESP: NO
SWE: NO
GBK: 0.00113890562615
</t>
      </text>
    </comment>
    <comment ref="D109" authorId="0">
      <text>
        <t xml:space="preserve">AUT: NO
BEL: NO
BGR: NO
CYP: NO
CZE: NA
DNM: NO
EST: NO
FIN: NO
FRK: NO
DEU: NE
GRC: 0.00000075009524
HRV: NO
HUN: NO
ISL: NA
IRL: NO
ITA: 0.03391987003676
LVA: NO
LTU: NO
LUX: NO
MLT: NO
NLD: NO
POL: NA
PRT: NO
ROU: NA
SVK: NO
SVN: NO
ESP: NO
SWE: NO
GBK: 0.00113890562615
</t>
      </text>
    </comment>
    <comment ref="E109" authorId="0">
      <text>
        <t xml:space="preserve">AUT: NO
BEL: NO
BGR: NO
CYP: NO
CZE: NA
DNM: NO
EST: NO
FIN: NO
FRK: NO
DEU: NE
GRC: 0.00000075009524
HRV: NO
HUN: NO
ISL: NA
IRL: NO
ITA: 0.03391987003676
LVA: NO
LTU: NO
LUX: NO
MLT: NO
NLD: NO
POL: NA
PRT: NO
ROU: NA
SVK: NO
SVN: NO
ESP: NO
SWE: NO
GBK: 0.00113890562615
</t>
      </text>
    </comment>
    <comment ref="F109" authorId="0">
      <text>
        <t xml:space="preserve">AUT: NO
BEL: NO
BGR: NO
CYP: NO
CZE: NA
DNM: NO
EST: NO
FIN: NO
FRK: NO
DEU: NE
GRC: 0.00000075009524
HRV: NO
HUN: NO
ISL: NA
IRL: NO
ITA: 0.03391987003676
LVA: NO
LTU: NO
LUX: NO
MLT: NO
NLD: NO
POL: NA
PRT: NO
ROU: NA
SVK: NO
SVN: NO
ESP: NO
SWE: NO
GBK: 0.00113890562615
</t>
      </text>
    </comment>
    <comment ref="C111" authorId="0">
      <text>
        <t xml:space="preserve">AUT: 1,665.68
BEL: 2,761.5522999999998
BGR: 787.29764458618422
CYP: 546.04300000000001
CZE: 1,664.5309909463795
DNM: 861.805
EST: 416.119360883914
FIN: 557.82763722000004
FRK: 8,065.2480440053
DEU: 13,393.264989
GRC: 2,430.4261084320801
HRV: 1,085.9180426121427
HUN: 563.61960369000008
ISL: 19.647320847
IRL: 966.27348057556696
ITA: 12,583.285140688005
LVA: 556.96046626833436
LTU: 319.84350640000002
LUX: 389.21531207688332
MLT: NO
NLD: 350.954627
POL: 7,379.3943799999997
PRT: 2,813.21775806613
ROU: 3,088.8410871780802
SVK: 1,261.7906178553201
SVN: 305.82736586323944
ESP: 9,522.6893999999993
SWE: 1,361.02567346451
GBK: 4,096.8164117905799
</t>
      </text>
    </comment>
    <comment ref="D111" authorId="0">
      <text>
        <t xml:space="preserve">AUT: 1,665.68
BEL: 2,761.5522999999998
BGR: 787.29764458618422
CYP: 546.04300000000001
CZE: 1,664.5309909463795
DNM: 861.805
EST: 416.119360883914
FIN: 557.82763722000004
FRK: 8,065.2480440053
DEU: 13,393.264989
GRC: 2,430.4261084320801
HRV: 1,085.9180426121427
HUN: 563.61960369000008
ISL: 19.647320847
IRL: 966.27348057556696
ITA: 12,583.285140688005
LVA: 556.96046626833436
LTU: 319.84350640000002
LUX: 389.21531207688332
MLT: NO
NLD: 350.954627
POL: 7,379.3943799999997
PRT: 2,813.21775806613
ROU: 3,088.8410871780802
SVK: 1,261.7906178553201
SVN: 305.82736586323944
ESP: 9,522.6893999999993
SWE: 1,361.02567346451
GBK: 4,096.8164117905799
</t>
      </text>
    </comment>
    <comment ref="E111" authorId="0">
      <text>
        <t xml:space="preserve">AUT: 1,665.68
BEL: 2,761.5522999999998
BGR: 787.29764458618422
CYP: 546.04300000000001
CZE: 1,664.5309909463795
DNM: 861.805
EST: 416.119360883914
FIN: 557.82763722000004
FRK: 8,065.2480440053
DEU: 13,393.264989
GRC: 2,430.4261084320801
HRV: 1,085.9180426121427
HUN: 563.61960369000008
ISL: 19.647320847
IRL: 966.27348057556696
ITA: 12,583.285140688005
LVA: 556.96046626833436
LTU: 319.84350640000002
LUX: 389.21531207688332
MLT: NO
NLD: 350.954627
POL: 7,379.3943799999997
PRT: 2,813.21775806613
ROU: 3,088.8410871780802
SVK: 1,261.7906178553201
SVN: 305.82736586323944
ESP: 9,522.6893999999993
SWE: 1,361.02567346451
GBK: 4,096.8164117905799
</t>
      </text>
    </comment>
    <comment ref="F111" authorId="0">
      <text>
        <t xml:space="preserve">AUT: 1,665.68
BEL: 2,761.5522999999998
BGR: 787.29764458618422
CYP: 546.04300000000001
CZE: 1,664.5309909463795
DNM: 861.805
EST: 416.119360883914
FIN: 557.82763722000004
FRK: 8,065.2480440053
DEU: 13,393.264989
GRC: 2,430.4261084320801
HRV: 1,085.9180426121427
HUN: 563.61960369000008
ISL: 19.647320847
IRL: 966.27348057556696
ITA: 12,583.285140688005
LVA: 556.96046626833436
LTU: 319.84350640000002
LUX: 389.21531207688332
MLT: NO
NLD: 350.954627
POL: 7,379.3943799999997
PRT: 2,813.21775806613
ROU: 3,088.8410871780802
SVK: 1,261.7906178553201
SVN: 305.82736586323944
ESP: 9,522.6893999999993
SWE: 1,361.02567346451
GBK: 4,096.8164117905799
</t>
      </text>
    </comment>
    <comment ref="C112" authorId="0">
      <text>
        <t xml:space="preserve">AUT: 605.05419393
BEL: 1,741.4628499999999
BGR: 243.57882146592831
CYP: 7.1506
CZE: 676.43976424760035
DNM: 48.846688
EST: 23.1398440948
FIN: 441.56560744437331
FRK: 2,324.67298877319
DEU: 5,026.55304972
GRC: 193.00294195373692
HRV: 107.558141746795
HUN: 170.05616900000001
ISL: NO
IRL: 199.06051210483912
ITA: 2,069.3192988063543
LVA: 0.08787152372544
LTU: 37.47813645759101
LUX: NO
MLT: NO
NLD: 158.328136691729
POL: 1,542.4320949999999
PRT: 349.832199013917
ROU: 835.26503035377755
SVK: 672.41321823099997
SVN: 90.72805129599999
ESP: 1,445.1711761822594
SWE: 497.23023762301398
GBK: 1,155.2758246714
</t>
      </text>
    </comment>
    <comment ref="D112" authorId="0">
      <text>
        <t xml:space="preserve">AUT: 605.05419393
BEL: 1,741.4628499999999
BGR: 243.57882146592831
CYP: 7.1506
CZE: 676.43976424760035
DNM: 48.846688
EST: 23.1398440948
FIN: 441.56560744437331
FRK: 2,324.67298877319
DEU: 5,026.55304972
GRC: 193.00294195373692
HRV: 107.558141746795
HUN: 170.05616900000001
ISL: NO
IRL: 199.06051210483912
ITA: 2,069.3192988063543
LVA: 0.08787152372544
LTU: 37.47813645759101
LUX: NO
MLT: NO
NLD: 158.328136691729
POL: 1,542.4320949999999
PRT: 349.832199013917
ROU: 835.26503035377755
SVK: 672.41321823099997
SVN: 90.72805129599999
ESP: 1,445.1711761822594
SWE: 497.23023762301398
GBK: 1,155.2758246714
</t>
      </text>
    </comment>
    <comment ref="E112" authorId="0">
      <text>
        <t xml:space="preserve">AUT: 605.05419393
BEL: 1,741.4628499999999
BGR: 243.57882146592831
CYP: 7.1506
CZE: 676.43976424760035
DNM: 48.846688
EST: 23.1398440948
FIN: 441.56560744437331
FRK: 2,324.67298877319
DEU: 5,026.55304972
GRC: 193.00294195373692
HRV: 107.558141746795
HUN: 170.05616900000001
ISL: NO
IRL: 199.06051210483912
ITA: 2,069.3192988063543
LVA: 0.08787152372544
LTU: 37.47813645759101
LUX: NO
MLT: NO
NLD: 158.328136691729
POL: 1,542.4320949999999
PRT: 349.832199013917
ROU: 835.26503035377755
SVK: 672.41321823099997
SVN: 90.72805129599999
ESP: 1,445.1711761822594
SWE: 497.23023762301398
GBK: 1,155.2758246714
</t>
      </text>
    </comment>
    <comment ref="F112" authorId="0">
      <text>
        <t xml:space="preserve">AUT: 605.05419393
BEL: 1,741.4628499999999
BGR: 243.57882146592831
CYP: 7.1506
CZE: 676.43976424760035
DNM: 48.846688
EST: 23.1398440948
FIN: 441.56560744437331
FRK: 2,324.67298877319
DEU: 5,026.55304972
GRC: 193.00294195373692
HRV: 107.558141746795
HUN: 170.05616900000001
ISL: NO
IRL: 199.06051210483912
ITA: 2,069.3192988063543
LVA: 0.08787152372544
LTU: 37.47813645759101
LUX: NO
MLT: NO
NLD: 158.328136691729
POL: 1,542.4320949999999
PRT: 349.832199013917
ROU: 835.26503035377755
SVK: 672.41321823099997
SVN: 90.72805129599999
ESP: 1,445.1711761822594
SWE: 497.23023762301398
GBK: 1,155.2758246714
</t>
      </text>
    </comment>
    <comment ref="C113" authorId="0">
      <text>
        <t xml:space="preserve">AUT: 36.479
BEL: 233.21426
BGR: 70.34805
CYP: NO
CZE: 113.83771413272571
DNM: 9.4788
EST: 10.85908320259808
FIN: 1.79528290651006
FRK: 583.996439
DEU: 835.138103
GRC: 11.39703565497
HRV: 32.5409576756
HUN: 50.97611930746912
ISL: NO
IRL: NO
ITA: 584.26097238825389
LVA: 4.34329528707595
LTU: 6.52749165960553
LUX: 60.816
MLT: NO
NLD: 104.23938
POL: 396.48
PRT: 131.203010619162
ROU: 65.30800000000001
SVK: 11.825
SVN: 10.5443009462
ESP: 473.86999852413948
SWE: 56.8967741920217
GBK: 420.82033196475328
</t>
      </text>
    </comment>
    <comment ref="D113" authorId="0">
      <text>
        <t xml:space="preserve">AUT: 36.479
BEL: 233.21426
BGR: 70.34805
CYP: NO
CZE: 113.83771413272571
DNM: 9.4788
EST: 10.85908320259808
FIN: 1.79528290651006
FRK: 583.996439
DEU: 835.138103
GRC: 11.39703565497
HRV: 32.5409576756
HUN: 50.97611930746912
ISL: NO
IRL: NO
ITA: 584.26097238825389
LVA: 4.34329528707595
LTU: 6.52749165960553
LUX: 60.816
MLT: NO
NLD: 104.23938
POL: 396.48
PRT: 131.203010619162
ROU: 65.30800000000001
SVK: 11.825
SVN: 10.5443009462
ESP: 473.86999852413948
SWE: 56.8967741920217
GBK: 420.82033196475328
</t>
      </text>
    </comment>
    <comment ref="E113" authorId="0">
      <text>
        <t xml:space="preserve">AUT: 36.479
BEL: 233.21426
BGR: 70.34805
CYP: NO
CZE: 113.83771413272571
DNM: 9.4788
EST: 10.85908320259808
FIN: 1.79528290651006
FRK: 583.996439
DEU: 835.138103
GRC: 11.39703565497
HRV: 32.5409576756
HUN: 50.97611930746912
ISL: NO
IRL: NO
ITA: 584.26097238825389
LVA: 4.34329528707595
LTU: 6.52749165960553
LUX: 60.816
MLT: NO
NLD: 104.23938
POL: 396.48
PRT: 131.203010619162
ROU: 65.30800000000001
SVK: 11.825
SVN: 10.5443009462
ESP: 473.86999852413948
SWE: 56.8967741920217
GBK: 420.82033196475328
</t>
      </text>
    </comment>
    <comment ref="F113" authorId="0">
      <text>
        <t xml:space="preserve">AUT: 36.479
BEL: 233.21426
BGR: 70.34805
CYP: NO
CZE: 113.83771413272571
DNM: 9.4788
EST: 10.85908320259808
FIN: 1.79528290651006
FRK: 583.996439
DEU: 835.138103
GRC: 11.39703565497
HRV: 32.5409576756
HUN: 50.97611930746912
ISL: NO
IRL: NO
ITA: 584.26097238825389
LVA: 4.34329528707595
LTU: 6.52749165960553
LUX: 60.816
MLT: NO
NLD: 104.23938
POL: 396.48
PRT: 131.203010619162
ROU: 65.30800000000001
SVK: 11.825
SVN: 10.5443009462
ESP: 473.86999852413948
SWE: 56.8967741920217
GBK: 420.82033196475328
</t>
      </text>
    </comment>
    <comment ref="C115" authorId="0">
      <text>
        <t xml:space="preserve">AUT: 493.76581759037845
BEL: 1,102.606786831097
BGR: 1,035.7581679439738
CYP: NO
CZE: 628.04923200000007
DNM: NO
EST: NO
FIN: NO
FRK: 938.43666862799
DEU: 6,621.00
GRC: 262.50669276717593
HRV: 552.83823696300033
HUN: 972.21784610363738
ISL: NO
IRL: NO
ITA: 562.07600000000002
LVA: NO
LTU: 2,115.2322208759101
LUX: NO
MLT: NO
NLD: 2,790.26053093988
POL: 3,393.5900064000011
PRT: NO
ROU: 3,413.0037645318253
SVK: 577.95962526999176
SVN: NO
ESP: 417.23515116326331
SWE: NO
GBK: 1,042.9140000000011
</t>
      </text>
    </comment>
    <comment ref="D115" authorId="0">
      <text>
        <t xml:space="preserve">AUT: 493.76581759037845
BEL: 1,102.606786831097
BGR: 1,035.7581679439738
CYP: NO
CZE: 628.04923200000007
DNM: NO
EST: NO
FIN: NO
FRK: 938.43666862799
DEU: 6,621.00
GRC: 262.50669276717593
HRV: 552.83823696300033
HUN: 972.21784610363738
ISL: NO
IRL: NO
ITA: 562.07600000000002
LVA: NO
LTU: 2,115.2322208759101
LUX: NO
MLT: NO
NLD: 2,790.26053093988
POL: 3,393.5900064000011
PRT: NO
ROU: 3,413.0037645318253
SVK: 577.95962526999176
SVN: NO
ESP: 417.23515116326331
SWE: NO
GBK: 1,042.9140000000011
</t>
      </text>
    </comment>
    <comment ref="E115" authorId="0">
      <text>
        <t xml:space="preserve">AUT: 493.76581759037845
BEL: 1,102.606786831097
BGR: 1,035.7581679439738
CYP: NO
CZE: 628.04923200000007
DNM: NO
EST: NO
FIN: NO
FRK: 938.43666862799
DEU: 6,621.00
GRC: 262.50669276717593
HRV: 552.83823696300033
HUN: 972.21784610363738
ISL: NO
IRL: NO
ITA: 562.07600000000002
LVA: NO
LTU: 2,115.2322208759101
LUX: NO
MLT: NO
NLD: 2,790.26053093988
POL: 3,393.5900064000011
PRT: NO
ROU: 3,413.0037645318253
SVK: 577.95962526999176
SVN: NO
ESP: 417.23515116326331
SWE: NO
GBK: 1,042.9140000000011
</t>
      </text>
    </comment>
    <comment ref="F115" authorId="0">
      <text>
        <t xml:space="preserve">AUT: 493.76581759037845
BEL: 1,102.606786831097
BGR: 1,035.7581679439738
CYP: NO
CZE: 628.04923200000007
DNM: NO
EST: NO
FIN: NO
FRK: 938.43666862799
DEU: 6,621.00
GRC: 262.50669276717593
HRV: 552.83823696300033
HUN: 972.21784610363738
ISL: NO
IRL: NO
ITA: 562.07600000000002
LVA: NO
LTU: 2,115.2322208759101
LUX: NO
MLT: NO
NLD: 2,790.26053093988
POL: 3,393.5900064000011
PRT: NO
ROU: 3,413.0037645318253
SVK: 577.95962526999176
SVN: NO
ESP: 417.23515116326331
SWE: NO
GBK: 1,042.9140000000011
</t>
      </text>
    </comment>
    <comment ref="C116" authorId="0">
      <text>
        <t xml:space="preserve">AUT: 0.0766
BEL: 0.00060675
BGR: NA
CYP: NO
CZE: NA
DNM: NO
EST: NO
FIN: NO
FRK: NO
DEU: NA
GRC: NA
HRV: NE
HUN: NA
ISL: NO
IRL: NO
ITA: NA
LVA: NO
LTU: NO
LUX: NO
MLT: NO
NLD: NO
POL: NA
PRT: NO
ROU: NA
SVK: 0.01407098
SVN: NO
ESP: NA
SWE: NO
GBK: 0.00743036361403
</t>
      </text>
    </comment>
    <comment ref="D116" authorId="0">
      <text>
        <t xml:space="preserve">AUT: 0.0766
BEL: 0.00060675
BGR: NA
CYP: NO
CZE: NA
DNM: NO
EST: NO
FIN: NO
FRK: NO
DEU: NA
GRC: NA
HRV: NE
HUN: NA
ISL: NO
IRL: NO
ITA: NA
LVA: NO
LTU: NO
LUX: NO
MLT: NO
NLD: NO
POL: NA
PRT: NO
ROU: NA
SVK: 0.01407098
SVN: NO
ESP: NA
SWE: NO
GBK: 0.00743036361403
</t>
      </text>
    </comment>
    <comment ref="E116" authorId="0">
      <text>
        <t xml:space="preserve">AUT: 0.0766
BEL: 0.00060675
BGR: NA
CYP: NO
CZE: NA
DNM: NO
EST: NO
FIN: NO
FRK: NO
DEU: NA
GRC: NA
HRV: NE
HUN: NA
ISL: NO
IRL: NO
ITA: NA
LVA: NO
LTU: NO
LUX: NO
MLT: NO
NLD: NO
POL: NA
PRT: NO
ROU: NA
SVK: 0.01407098
SVN: NO
ESP: NA
SWE: NO
GBK: 0.00743036361403
</t>
      </text>
    </comment>
    <comment ref="F116" authorId="0">
      <text>
        <t xml:space="preserve">AUT: 0.0766
BEL: 0.00060675
BGR: NA
CYP: NO
CZE: NA
DNM: NO
EST: NO
FIN: NO
FRK: NO
DEU: NA
GRC: NA
HRV: NE
HUN: NA
ISL: NO
IRL: NO
ITA: NA
LVA: NO
LTU: NO
LUX: NO
MLT: NO
NLD: NO
POL: NA
PRT: NO
ROU: NA
SVK: 0.01407098
SVN: NO
ESP: NA
SWE: NO
GBK: 0.00743036361403
</t>
      </text>
    </comment>
    <comment ref="C117" authorId="0">
      <text>
        <t xml:space="preserve">AUT: NA
BEL: NA
BGR: NA
CYP: NO
CZE: NA
DNM: NO
EST: NO
FIN: NO
FRK: NO
DEU: NA
GRC: NA
HRV: NA
HUN: NA
ISL: NO
IRL: NO
ITA: NA
LVA: NO
LTU: NO
LUX: NO
MLT: NO
NLD: NO
POL: NA
PRT: NO
ROU: NA
SVK: 0.00141
SVN: NO
ESP: NA
SWE: NO
GBK: 0.0007430363614
</t>
      </text>
    </comment>
    <comment ref="D117" authorId="0">
      <text>
        <t xml:space="preserve">AUT: NA
BEL: NA
BGR: NA
CYP: NO
CZE: NA
DNM: NO
EST: NO
FIN: NO
FRK: NO
DEU: NA
GRC: NA
HRV: NA
HUN: NA
ISL: NO
IRL: NO
ITA: NA
LVA: NO
LTU: NO
LUX: NO
MLT: NO
NLD: NO
POL: NA
PRT: NO
ROU: NA
SVK: 0.00141
SVN: NO
ESP: NA
SWE: NO
GBK: 0.0007430363614
</t>
      </text>
    </comment>
    <comment ref="E117" authorId="0">
      <text>
        <t xml:space="preserve">AUT: NA
BEL: NA
BGR: NA
CYP: NO
CZE: NA
DNM: NO
EST: NO
FIN: NO
FRK: NO
DEU: NA
GRC: NA
HRV: NA
HUN: NA
ISL: NO
IRL: NO
ITA: NA
LVA: NO
LTU: NO
LUX: NO
MLT: NO
NLD: NO
POL: NA
PRT: NO
ROU: NA
SVK: 0.00141
SVN: NO
ESP: NA
SWE: NO
GBK: 0.0007430363614
</t>
      </text>
    </comment>
    <comment ref="F117" authorId="0">
      <text>
        <t xml:space="preserve">AUT: NA
BEL: NA
BGR: NA
CYP: NO
CZE: NA
DNM: NO
EST: NO
FIN: NO
FRK: NO
DEU: NA
GRC: NA
HRV: NA
HUN: NA
ISL: NO
IRL: NO
ITA: NA
LVA: NO
LTU: NO
LUX: NO
MLT: NO
NLD: NO
POL: NA
PRT: NO
ROU: NA
SVK: 0.00141
SVN: NO
ESP: NA
SWE: NO
GBK: 0.0007430363614
</t>
      </text>
    </comment>
    <comment ref="C118" authorId="0">
      <text>
        <t xml:space="preserve">AUT: 0.1542
BEL: 1.87331238
BGR: 0.7562512
CYP: NO
CZE: 1.24
DNM: NO
EST: NO
FIN: 0.4354
FRK: 2.1600094134371
DEU: 1.71522803
GRC: 1.533763
HRV: 2.52997587
HUN: 0.05162
ISL: NO
IRL: NO
ITA: 0.5778
LVA: NO
LTU: 2.85490379
LUX: NO
MLT: NO
NLD: 0.783899
POL: 2.61556809931716
PRT: 0.30158201105977
ROU: 3.969745
SVK: 1.35822
SVN: NO
ESP: 0.8334228
SWE: 0.132264
GBK: 0.667
</t>
      </text>
    </comment>
    <comment ref="D118" authorId="0">
      <text>
        <t xml:space="preserve">AUT: 0.1542
BEL: 1.87331238
BGR: 0.7562512
CYP: NO
CZE: 1.24
DNM: NO
EST: NO
FIN: 0.4354
FRK: 2.1600094134371
DEU: 1.71522803
GRC: 1.533763
HRV: 2.52997587
HUN: 0.05162
ISL: NO
IRL: NO
ITA: 0.5778
LVA: NO
LTU: 2.85490379
LUX: NO
MLT: NO
NLD: 0.783899
POL: 2.61556809931716
PRT: 0.30158201105977
ROU: 3.969745
SVK: 1.35822
SVN: NO
ESP: 0.8334228
SWE: 0.132264
GBK: 0.667
</t>
      </text>
    </comment>
    <comment ref="E118" authorId="0">
      <text>
        <t xml:space="preserve">AUT: 0.1542
BEL: 1.87331238
BGR: 0.7562512
CYP: NO
CZE: 1.24
DNM: NO
EST: NO
FIN: 0.4354
FRK: 2.1600094134371
DEU: 1.71522803
GRC: 1.533763
HRV: 2.52997587
HUN: 0.05162
ISL: NO
IRL: NO
ITA: 0.5778
LVA: NO
LTU: 2.85490379
LUX: NO
MLT: NO
NLD: 0.783899
POL: 2.61556809931716
PRT: 0.30158201105977
ROU: 3.969745
SVK: 1.35822
SVN: NO
ESP: 0.8334228
SWE: 0.132264
GBK: 0.667
</t>
      </text>
    </comment>
    <comment ref="F118" authorId="0">
      <text>
        <t xml:space="preserve">AUT: 0.1542
BEL: 1.87331238
BGR: 0.7562512
CYP: NO
CZE: 1.24
DNM: NO
EST: NO
FIN: 0.4354
FRK: 2.1600094134371
DEU: 1.71522803
GRC: 1.533763
HRV: 2.52997587
HUN: 0.05162
ISL: NO
IRL: NO
ITA: 0.5778
LVA: NO
LTU: 2.85490379
LUX: NO
MLT: NO
NLD: 0.783899
POL: 2.61556809931716
PRT: 0.30158201105977
ROU: 3.969745
SVK: 1.35822
SVN: NO
ESP: 0.8334228
SWE: 0.132264
GBK: 0.667
</t>
      </text>
    </comment>
    <comment ref="C119" authorId="0">
      <text>
        <t xml:space="preserve">AUT: NO
BEL: NO
BGR: NO
CYP: NO
CZE: NO
DNM: NO
EST: NO
FIN: NO
FRK: 32.34953040977
DEU: NA
GRC: NO
HRV: NO
HUN: NO
ISL: NO
IRL: NO
ITA: 1.70
LVA: NO
LTU: NO
LUX: NO
MLT: NO
NLD: NO
POL: NO
PRT: NO
ROU: NO
SVK: NO
SVN: NO
ESP: NO
SWE: NO
GBK: NO
</t>
      </text>
    </comment>
    <comment ref="D119" authorId="0">
      <text>
        <t xml:space="preserve">AUT: NO
BEL: NO
BGR: NO
CYP: NO
CZE: NO
DNM: NO
EST: NO
FIN: NO
FRK: 32.34953040977
DEU: NA
GRC: NO
HRV: NO
HUN: NO
ISL: NO
IRL: NO
ITA: 1.70
LVA: NO
LTU: NO
LUX: NO
MLT: NO
NLD: NO
POL: NO
PRT: NO
ROU: NO
SVK: NO
SVN: NO
ESP: NO
SWE: NO
GBK: NO
</t>
      </text>
    </comment>
    <comment ref="E119" authorId="0">
      <text>
        <t xml:space="preserve">AUT: NO
BEL: NO
BGR: NO
CYP: NO
CZE: NO
DNM: NO
EST: NO
FIN: NO
FRK: 32.34953040977
DEU: NA
GRC: NO
HRV: NO
HUN: NO
ISL: NO
IRL: NO
ITA: 1.70
LVA: NO
LTU: NO
LUX: NO
MLT: NO
NLD: NO
POL: NO
PRT: NO
ROU: NO
SVK: NO
SVN: NO
ESP: NO
SWE: NO
GBK: NO
</t>
      </text>
    </comment>
    <comment ref="F119" authorId="0">
      <text>
        <t xml:space="preserve">AUT: NO
BEL: NO
BGR: NO
CYP: NO
CZE: NO
DNM: NO
EST: NO
FIN: NO
FRK: 32.34953040977
DEU: NA
GRC: NO
HRV: NO
HUN: NO
ISL: NO
IRL: NO
ITA: 1.70
LVA: NO
LTU: NO
LUX: NO
MLT: NO
NLD: NO
POL: NO
PRT: NO
ROU: NO
SVK: NO
SVN: NO
ESP: NO
SWE: NO
GBK: NO
</t>
      </text>
    </comment>
    <comment ref="C120" authorId="0">
      <text>
        <t xml:space="preserve">AUT: NO
BEL: NO
BGR: NO
CYP: NO
CZE: NO
DNM: NO
EST: NO
FIN: NO
FRK: 0.405578
DEU: 1.68246274
GRC: NO
HRV: NO
HUN: NO
ISL: NO
IRL: NO
ITA: 0.375
LVA: NO
LTU: NO
LUX: NO
MLT: NO
NLD: NO
POL: NO
PRT: NO
ROU: NO
SVK: NO
SVN: NO
ESP: NO
SWE: NO
GBK: NO
</t>
      </text>
    </comment>
    <comment ref="D120" authorId="0">
      <text>
        <t xml:space="preserve">AUT: NO
BEL: NO
BGR: NO
CYP: NO
CZE: NO
DNM: NO
EST: NO
FIN: NO
FRK: 0.405578
DEU: 1.68246274
GRC: NO
HRV: NO
HUN: NO
ISL: NO
IRL: NO
ITA: 0.375
LVA: NO
LTU: NO
LUX: NO
MLT: NO
NLD: NO
POL: NO
PRT: NO
ROU: NO
SVK: NO
SVN: NO
ESP: NO
SWE: NO
GBK: NO
</t>
      </text>
    </comment>
    <comment ref="E120" authorId="0">
      <text>
        <t xml:space="preserve">AUT: NO
BEL: NO
BGR: NO
CYP: NO
CZE: NO
DNM: NO
EST: NO
FIN: NO
FRK: 0.405578
DEU: 1.68246274
GRC: NO
HRV: NO
HUN: NO
ISL: NO
IRL: NO
ITA: 0.375
LVA: NO
LTU: NO
LUX: NO
MLT: NO
NLD: NO
POL: NO
PRT: NO
ROU: NO
SVK: NO
SVN: NO
ESP: NO
SWE: NO
GBK: NO
</t>
      </text>
    </comment>
    <comment ref="F120" authorId="0">
      <text>
        <t xml:space="preserve">AUT: NO
BEL: NO
BGR: NO
CYP: NO
CZE: NO
DNM: NO
EST: NO
FIN: NO
FRK: 0.405578
DEU: 1.68246274
GRC: NO
HRV: NO
HUN: NO
ISL: NO
IRL: NO
ITA: 0.375
LVA: NO
LTU: NO
LUX: NO
MLT: NO
NLD: NO
POL: NO
PRT: NO
ROU: NO
SVK: NO
SVN: NO
ESP: NO
SWE: NO
GBK: NO
</t>
      </text>
    </comment>
    <comment ref="C125" authorId="0">
      <text>
        <t xml:space="preserve">AUT: NO
BEL: IE
BGR: NO
CYP: NO
CZE: NA
DNM: NO
EST: NO
FIN: IE
FRK: 6.71676228571429
DEU: NE
GRC: NO
HRV: NO
HUN: NO
ISL: NO
IRL: NO
ITA: NO
LVA: NO
LTU: NO
LUX: NO
MLT: NO
NLD: IE
POL: NO
PRT: NO
ROU: NO
SVK: NO
SVN: 48.48066575999999
ESP: NA
SWE: NO
GBK: 110.066153526693
</t>
      </text>
    </comment>
    <comment ref="D125" authorId="0">
      <text>
        <t xml:space="preserve">AUT: NO
BEL: IE
BGR: NO
CYP: NO
CZE: NA
DNM: NO
EST: NO
FIN: IE
FRK: 6.71676228571429
DEU: NE
GRC: NO
HRV: NO
HUN: NO
ISL: NO
IRL: NO
ITA: NO
LVA: NO
LTU: NO
LUX: NO
MLT: NO
NLD: IE
POL: NO
PRT: NO
ROU: NO
SVK: NO
SVN: 48.48066575999999
ESP: NA
SWE: NO
GBK: 110.066153526693
</t>
      </text>
    </comment>
    <comment ref="E125" authorId="0">
      <text>
        <t xml:space="preserve">AUT: NO
BEL: IE
BGR: NO
CYP: NO
CZE: NA
DNM: NO
EST: NO
FIN: IE
FRK: 6.71676228571429
DEU: NE
GRC: NO
HRV: NO
HUN: NO
ISL: NO
IRL: NO
ITA: NO
LVA: NO
LTU: NO
LUX: NO
MLT: NO
NLD: IE
POL: NO
PRT: NO
ROU: NO
SVK: NO
SVN: 48.48066575999999
ESP: NA
SWE: NO
GBK: 110.066153526693
</t>
      </text>
    </comment>
    <comment ref="F125" authorId="0">
      <text>
        <t xml:space="preserve">AUT: NO
BEL: IE
BGR: NO
CYP: NO
CZE: NA
DNM: NO
EST: NO
FIN: IE
FRK: 6.71676228571429
DEU: NE
GRC: NO
HRV: NO
HUN: NO
ISL: NO
IRL: NO
ITA: NO
LVA: NO
LTU: NO
LUX: NO
MLT: NO
NLD: IE
POL: NO
PRT: NO
ROU: NO
SVK: NO
SVN: 48.48066575999999
ESP: NA
SWE: NO
GBK: 110.066153526693
</t>
      </text>
    </comment>
    <comment ref="C126" authorId="0">
      <text>
        <t xml:space="preserve">AUT: NO
BEL: IE
BGR: 548.81851694436989
CYP: NO
CZE: NO
DNM: NO
EST: NO
FIN: NO
FRK: 293.524482
DEU: 506.978912
GRC: NO
HRV: NO
HUN: NO
ISL: NO
IRL: NO
ITA: 262.5455
LVA: NO
LTU: NO
LUX: NO
MLT: NO
NLD: NO
POL: IE
PRT: NO
ROU: 57.4935471698113
SVK: NO
SVN: NO
ESP: 296.92599999999999
SWE: NO
GBK: 271.37542580378101
</t>
      </text>
    </comment>
    <comment ref="D126" authorId="0">
      <text>
        <t xml:space="preserve">AUT: NO
BEL: IE
BGR: 548.81851694436989
CYP: NO
CZE: NO
DNM: NO
EST: NO
FIN: NO
FRK: 293.524482
DEU: 506.978912
GRC: NO
HRV: NO
HUN: NO
ISL: NO
IRL: NO
ITA: 262.5455
LVA: NO
LTU: NO
LUX: NO
MLT: NO
NLD: NO
POL: IE
PRT: NO
ROU: 57.4935471698113
SVK: NO
SVN: NO
ESP: 296.92599999999999
SWE: NO
GBK: 271.37542580378101
</t>
      </text>
    </comment>
    <comment ref="E126" authorId="0">
      <text>
        <t xml:space="preserve">AUT: NO
BEL: IE
BGR: 548.81851694436989
CYP: NO
CZE: NO
DNM: NO
EST: NO
FIN: NO
FRK: 293.524482
DEU: 506.978912
GRC: NO
HRV: NO
HUN: NO
ISL: NO
IRL: NO
ITA: 262.5455
LVA: NO
LTU: NO
LUX: NO
MLT: NO
NLD: NO
POL: IE
PRT: NO
ROU: 57.4935471698113
SVK: NO
SVN: NO
ESP: 296.92599999999999
SWE: NO
GBK: 271.37542580378101
</t>
      </text>
    </comment>
    <comment ref="F126" authorId="0">
      <text>
        <t xml:space="preserve">AUT: NO
BEL: IE
BGR: 548.81851694436989
CYP: NO
CZE: NO
DNM: NO
EST: NO
FIN: NO
FRK: 293.524482
DEU: 506.978912
GRC: NO
HRV: NO
HUN: NO
ISL: NO
IRL: NO
ITA: 262.5455
LVA: NO
LTU: NO
LUX: NO
MLT: NO
NLD: NO
POL: IE
PRT: NO
ROU: 57.4935471698113
SVK: NO
SVN: NO
ESP: 296.92599999999999
SWE: NO
GBK: 271.37542580378101
</t>
      </text>
    </comment>
    <comment ref="C130" authorId="0">
      <text>
        <t xml:space="preserve">AUT: 148.67010065535197
BEL: 1,350.09869
BGR: NA
CYP: NO
CZE: 220.21418840601883
DNM: 1.1456899
EST: NO
FIN: 819.13473466429252
FRK: 4,940.6649287327
DEU: NA
GRC: 321.87805750000001
HRV: NO
HUN: NO
ISL: NO
IRL: NO
ITA: NA
LVA: NO
LTU: NO
LUX: NO
MLT: 0.1288375
NLD: 625.527977724062
POL: NO
PRT: NO,NA
ROU: NO
SVK: 337.31
SVN: 11.61502114070349
ESP: 823.6311376728313
SWE: 817.52706810543039
GBK: NO
</t>
      </text>
    </comment>
    <comment ref="D130" authorId="0">
      <text>
        <t xml:space="preserve">AUT: 148.67010065535197
BEL: 1,350.09869
BGR: NA
CYP: NO
CZE: 220.21418840601883
DNM: 1.1456899
EST: NO
FIN: 819.13473466429252
FRK: 4,940.6649287327
DEU: NA
GRC: 321.87805750000001
HRV: NO
HUN: NO
ISL: NO
IRL: NO
ITA: NA
LVA: NO
LTU: NO
LUX: NO
MLT: 0.1288375
NLD: 625.527977724062
POL: NO
PRT: NO,NA
ROU: NO
SVK: 337.31
SVN: 11.61502114070349
ESP: 823.6311376728313
SWE: 817.52706810543039
GBK: NO
</t>
      </text>
    </comment>
    <comment ref="E130" authorId="0">
      <text>
        <t xml:space="preserve">AUT: 148.67010065535197
BEL: 1,350.09869
BGR: NA
CYP: NO
CZE: 220.21418840601883
DNM: 1.1456899
EST: NO
FIN: 819.13473466429252
FRK: 4,940.6649287327
DEU: NA
GRC: 321.87805750000001
HRV: NO
HUN: NO
ISL: NO
IRL: NO
ITA: NA
LVA: NO
LTU: NO
LUX: NO
MLT: 0.1288375
NLD: 625.527977724062
POL: NO
PRT: NO,NA
ROU: NO
SVK: 337.31
SVN: 11.61502114070349
ESP: 823.6311376728313
SWE: 817.52706810543039
GBK: NO
</t>
      </text>
    </comment>
    <comment ref="F130" authorId="0">
      <text>
        <t xml:space="preserve">AUT: 148.67010065535197
BEL: 1,350.09869
BGR: NA
CYP: NO
CZE: 220.21418840601883
DNM: 1.1456899
EST: NO
FIN: 819.13473466429252
FRK: 4,940.6649287327
DEU: NA
GRC: 321.87805750000001
HRV: NO
HUN: NO
ISL: NO
IRL: NO
ITA: NA
LVA: NO
LTU: NO
LUX: NO
MLT: 0.1288375
NLD: 625.527977724062
POL: NO
PRT: NO,NA
ROU: NO
SVK: 337.31
SVN: 11.61502114070349
ESP: 823.6311376728313
SWE: 817.52706810543039
GBK: NO
</t>
      </text>
    </comment>
    <comment ref="C131" authorId="0">
      <text>
        <t xml:space="preserve">AUT: 0.2978
BEL: 0.7484915728
BGR: NA
CYP: NO
CZE: NO
DNM: NA
EST: NO
FIN: NO
FRK: 2.04555417244544
DEU: 2.308141
GRC: NA
HRV: NO
HUN: NO
ISL: NO
IRL: NO
ITA: NA
LVA: NO
LTU: NO
LUX: NO
MLT: NA
NLD: NO
POL: NO
PRT: NO,NA
ROU: NO
SVK: 0.00612016
SVN: NO
ESP: NA
SWE: 0.03357398772305
GBK: 2.98386367632572
</t>
      </text>
    </comment>
    <comment ref="D131" authorId="0">
      <text>
        <t xml:space="preserve">AUT: 0.2978
BEL: 0.7484915728
BGR: NA
CYP: NO
CZE: NO
DNM: NA
EST: NO
FIN: NO
FRK: 2.04555417244544
DEU: 2.308141
GRC: NA
HRV: NO
HUN: NO
ISL: NO
IRL: NO
ITA: NA
LVA: NO
LTU: NO
LUX: NO
MLT: NA
NLD: NO
POL: NO
PRT: NO,NA
ROU: NO
SVK: 0.00612016
SVN: NO
ESP: NA
SWE: 0.03357398772305
GBK: 2.98386367632572
</t>
      </text>
    </comment>
    <comment ref="E131" authorId="0">
      <text>
        <t xml:space="preserve">AUT: 0.2978
BEL: 0.7484915728
BGR: NA
CYP: NO
CZE: NO
DNM: NA
EST: NO
FIN: NO
FRK: 2.04555417244544
DEU: 2.308141
GRC: NA
HRV: NO
HUN: NO
ISL: NO
IRL: NO
ITA: NA
LVA: NO
LTU: NO
LUX: NO
MLT: NA
NLD: NO
POL: NO
PRT: NO,NA
ROU: NO
SVK: 0.00612016
SVN: NO
ESP: NA
SWE: 0.03357398772305
GBK: 2.98386367632572
</t>
      </text>
    </comment>
    <comment ref="F131" authorId="0">
      <text>
        <t xml:space="preserve">AUT: 0.2978
BEL: 0.7484915728
BGR: NA
CYP: NO
CZE: NO
DNM: NA
EST: NO
FIN: NO
FRK: 2.04555417244544
DEU: 2.308141
GRC: NA
HRV: NO
HUN: NO
ISL: NO
IRL: NO
ITA: NA
LVA: NO
LTU: NO
LUX: NO
MLT: NA
NLD: NO
POL: NO
PRT: NO,NA
ROU: NO
SVK: 0.00612016
SVN: NO
ESP: NA
SWE: 0.03357398772305
GBK: 2.98386367632572
</t>
      </text>
    </comment>
    <comment ref="C132" authorId="0">
      <text>
        <t xml:space="preserve">AUT: NA
BEL: 0.217419
BGR: NA
CYP: NO
CZE: NO
DNM: NA
EST: NO
FIN: NO
FRK: 0.57198806084411
DEU: IE
GRC: NA
HRV: NO
HUN: NO
ISL: NO
IRL: NO
ITA: NA
LVA: NO
LTU: NO
LUX: NO
MLT: NA
NLD: 1.22204
POL: NO
PRT: NO,NA
ROU: NO
SVK: 0.000612016
SVN: NO
ESP: NA
SWE: 0.0247363357763
GBK: 0.00612995401476
</t>
      </text>
    </comment>
    <comment ref="D132" authorId="0">
      <text>
        <t xml:space="preserve">AUT: NA
BEL: 0.217419
BGR: NA
CYP: NO
CZE: NO
DNM: NA
EST: NO
FIN: NO
FRK: 0.57198806084411
DEU: IE
GRC: NA
HRV: NO
HUN: NO
ISL: NO
IRL: NO
ITA: NA
LVA: NO
LTU: NO
LUX: NO
MLT: NA
NLD: 1.22204
POL: NO
PRT: NO,NA
ROU: NO
SVK: 0.000612016
SVN: NO
ESP: NA
SWE: 0.0247363357763
GBK: 0.00612995401476
</t>
      </text>
    </comment>
    <comment ref="E132" authorId="0">
      <text>
        <t xml:space="preserve">AUT: NA
BEL: 0.217419
BGR: NA
CYP: NO
CZE: NO
DNM: NA
EST: NO
FIN: NO
FRK: 0.57198806084411
DEU: IE
GRC: NA
HRV: NO
HUN: NO
ISL: NO
IRL: NO
ITA: NA
LVA: NO
LTU: NO
LUX: NO
MLT: NA
NLD: 1.22204
POL: NO
PRT: NO,NA
ROU: NO
SVK: 0.000612016
SVN: NO
ESP: NA
SWE: 0.0247363357763
GBK: 0.00612995401476
</t>
      </text>
    </comment>
    <comment ref="F132" authorId="0">
      <text>
        <t xml:space="preserve">AUT: NA
BEL: 0.217419
BGR: NA
CYP: NO
CZE: NO
DNM: NA
EST: NO
FIN: NO
FRK: 0.57198806084411
DEU: IE
GRC: NA
HRV: NO
HUN: NO
ISL: NO
IRL: NO
ITA: NA
LVA: NO
LTU: NO
LUX: NO
MLT: NA
NLD: 1.22204
POL: NO
PRT: NO,NA
ROU: NO
SVK: 0.000612016
SVN: NO
ESP: NA
SWE: 0.0247363357763
GBK: 0.00612995401476
</t>
      </text>
    </comment>
    <comment ref="C136" authorId="0">
      <text>
        <t xml:space="preserve">AUT: 19.72
BEL: NO
BGR: 0.617597
CYP: NO
CZE: 0.31325
DNM: NO
EST: NO
FIN: IE
FRK: 1,094.65533522261
DEU: 6.26274
GRC: 683.69410736353802
HRV: NO
HUN: NO
ISL: 377.470274404847
IRL: NO
ITA: 73.7182682
LVA: NO
LTU: NO
LUX: NO
MLT: NO
NLD: NO
POL: 290.67200000000003
PRT: NE
ROU: 32.9768
SVK: 201.97985999999997
SVN: NO
ESP: 655.87132599999995
SWE: 117.559995732245
GBK: NO
</t>
      </text>
    </comment>
    <comment ref="D136" authorId="0">
      <text>
        <t xml:space="preserve">AUT: 19.72
BEL: NO
BGR: 0.617597
CYP: NO
CZE: 0.31325
DNM: NO
EST: NO
FIN: IE
FRK: 1,094.65533522261
DEU: 6.26274
GRC: 683.69410736353802
HRV: NO
HUN: NO
ISL: 377.470274404847
IRL: NO
ITA: 73.7182682
LVA: NO
LTU: NO
LUX: NO
MLT: NO
NLD: NO
POL: 290.67200000000003
PRT: NE
ROU: 32.9768
SVK: 201.97985999999997
SVN: NO
ESP: 655.87132599999995
SWE: 117.559995732245
GBK: NO
</t>
      </text>
    </comment>
    <comment ref="E136" authorId="0">
      <text>
        <t xml:space="preserve">AUT: 19.72
BEL: NO
BGR: 0.617597
CYP: NO
CZE: 0.31325
DNM: NO
EST: NO
FIN: IE
FRK: 1,094.65533522261
DEU: 6.26274
GRC: 683.69410736353802
HRV: NO
HUN: NO
ISL: 377.470274404847
IRL: NO
ITA: 73.7182682
LVA: NO
LTU: NO
LUX: NO
MLT: NO
NLD: NO
POL: 290.67200000000003
PRT: NE
ROU: 32.9768
SVK: 201.97985999999997
SVN: NO
ESP: 655.87132599999995
SWE: 117.559995732245
GBK: NO
</t>
      </text>
    </comment>
    <comment ref="F136" authorId="0">
      <text>
        <t xml:space="preserve">AUT: 19.72
BEL: NO
BGR: 0.617597
CYP: NO
CZE: 0.31325
DNM: NO
EST: NO
FIN: IE
FRK: 1,094.65533522261
DEU: 6.26274
GRC: 683.69410736353802
HRV: NO
HUN: NO
ISL: 377.470274404847
IRL: NO
ITA: 73.7182682
LVA: NO
LTU: NO
LUX: NO
MLT: NO
NLD: NO
POL: 290.67200000000003
PRT: NE
ROU: 32.9768
SVK: 201.97985999999997
SVN: NO
ESP: 655.87132599999995
SWE: 117.559995732245
GBK: NO
</t>
      </text>
    </comment>
    <comment ref="C137" authorId="0">
      <text>
        <t xml:space="preserve">AUT: NA
BEL: NO
BGR: 0.00018912
CYP: NO
CZE: 0.08674615384615
DNM: NO
EST: NO
FIN: NO
FRK: 0.33091314459022
DEU: 0.0683208
GRC: NA
HRV: NO
HUN: NO
ISL: 0.10519269
IRL: NO
ITA: NA
LVA: NO
LTU: NO
LUX: NO
MLT: NO
NLD: NO
POL: 0.072668
PRT: NE
ROU: NO
SVK: 0.0380289
SVN: NO
ESP: 0.089544
SWE: NA
GBK: NO
</t>
      </text>
    </comment>
    <comment ref="D137" authorId="0">
      <text>
        <t xml:space="preserve">AUT: NA
BEL: NO
BGR: 0.00018912
CYP: NO
CZE: 0.08674615384615
DNM: NO
EST: NO
FIN: NO
FRK: 0.33091314459022
DEU: 0.0683208
GRC: NA
HRV: NO
HUN: NO
ISL: 0.10519269
IRL: NO
ITA: NA
LVA: NO
LTU: NO
LUX: NO
MLT: NO
NLD: NO
POL: 0.072668
PRT: NE
ROU: NO
SVK: 0.0380289
SVN: NO
ESP: 0.089544
SWE: NA
GBK: NO
</t>
      </text>
    </comment>
    <comment ref="E137" authorId="0">
      <text>
        <t xml:space="preserve">AUT: NA
BEL: NO
BGR: 0.00018912
CYP: NO
CZE: 0.08674615384615
DNM: NO
EST: NO
FIN: NO
FRK: 0.33091314459022
DEU: 0.0683208
GRC: NA
HRV: NO
HUN: NO
ISL: 0.10519269
IRL: NO
ITA: NA
LVA: NO
LTU: NO
LUX: NO
MLT: NO
NLD: NO
POL: 0.072668
PRT: NE
ROU: NO
SVK: 0.0380289
SVN: NO
ESP: 0.089544
SWE: NA
GBK: NO
</t>
      </text>
    </comment>
    <comment ref="F137" authorId="0">
      <text>
        <t xml:space="preserve">AUT: NA
BEL: NO
BGR: 0.00018912
CYP: NO
CZE: 0.08674615384615
DNM: NO
EST: NO
FIN: NO
FRK: 0.33091314459022
DEU: 0.0683208
GRC: NA
HRV: NO
HUN: NO
ISL: 0.10519269
IRL: NO
ITA: NA
LVA: NO
LTU: NO
LUX: NO
MLT: NO
NLD: NO
POL: 0.072668
PRT: NE
ROU: NO
SVK: 0.0380289
SVN: NO
ESP: 0.089544
SWE: NA
GBK: NO
</t>
      </text>
    </comment>
    <comment ref="C141" authorId="0">
      <text>
        <t xml:space="preserve">AUT: NO
BEL: NO
BGR: NO
CYP: NO
CZE: NA
DNM: NO
EST: NO
FIN: NO
FRK: IE
DEU: NA
GRC: NO
HRV: NO
HUN: NO
ISL: NO
IRL: NO
ITA: NA
LVA: NO
LTU: NO
LUX: NO
MLT: NO
NLD: NO
POL: NA
PRT: NO
ROU: NO
SVK: NO
SVN: NO
ESP: NO
SWE: NO
GBK: NO
</t>
      </text>
    </comment>
    <comment ref="D141" authorId="0">
      <text>
        <t xml:space="preserve">AUT: NO
BEL: NO
BGR: NO
CYP: NO
CZE: NA
DNM: NO
EST: NO
FIN: NO
FRK: IE
DEU: NA
GRC: NO
HRV: NO
HUN: NO
ISL: NO
IRL: NO
ITA: NA
LVA: NO
LTU: NO
LUX: NO
MLT: NO
NLD: NO
POL: NA
PRT: NO
ROU: NO
SVK: NO
SVN: NO
ESP: NO
SWE: NO
GBK: NO
</t>
      </text>
    </comment>
    <comment ref="E141" authorId="0">
      <text>
        <t xml:space="preserve">AUT: NO
BEL: NO
BGR: NO
CYP: NO
CZE: NA
DNM: NO
EST: NO
FIN: NO
FRK: IE
DEU: NA
GRC: NO
HRV: NO
HUN: NO
ISL: NO
IRL: NO
ITA: NA
LVA: NO
LTU: NO
LUX: NO
MLT: NO
NLD: NO
POL: NA
PRT: NO
ROU: NO
SVK: NO
SVN: NO
ESP: NO
SWE: NO
GBK: NO
</t>
      </text>
    </comment>
    <comment ref="F141" authorId="0">
      <text>
        <t xml:space="preserve">AUT: NO
BEL: NO
BGR: NO
CYP: NO
CZE: NA
DNM: NO
EST: NO
FIN: NO
FRK: IE
DEU: NA
GRC: NO
HRV: NO
HUN: NO
ISL: NO
IRL: NO
ITA: NA
LVA: NO
LTU: NO
LUX: NO
MLT: NO
NLD: NO
POL: NA
PRT: NO
ROU: NO
SVK: NO
SVN: NO
ESP: NO
SWE: NO
GBK: NO
</t>
      </text>
    </comment>
    <comment ref="C144" authorId="0">
      <text>
        <t xml:space="preserve">AUT: NO
BEL: NO VALUE
BGR: NO VALUE
CYP: NO VALUE
CZE: NO
DNM: NO
EST: NO
FIN: NA
FRK: IE
DEU: 2.4083
GRC: NO VALUE
HRV: NO VALUE
HUN: NO
ISL: NO
IRL: NO
ITA: NO
LVA: NO VALUE
LTU: NO
LUX: NO VALUE
MLT: NO
NLD: NO
POL: 0.18181818181818
PRT: NO
ROU: NO
SVK: NO
SVN: NO VALUE
ESP: NO
SWE: 1.09875462843112
GBK: 5.4750495
</t>
      </text>
    </comment>
    <comment ref="D144" authorId="0">
      <text>
        <t xml:space="preserve">AUT: NO
BEL: NO VALUE
BGR: NO VALUE
CYP: NO VALUE
CZE: NO
DNM: NO
EST: NO
FIN: NA
FRK: IE
DEU: 2.4083
GRC: NO VALUE
HRV: NO VALUE
HUN: NO
ISL: NO
IRL: NO
ITA: NO
LVA: NO VALUE
LTU: NO
LUX: NO VALUE
MLT: NO
NLD: NO
POL: 0.18181818181818
PRT: NO
ROU: NO
SVK: NO
SVN: NO VALUE
ESP: NO
SWE: 1.09875462843112
GBK: 5.4750495
</t>
      </text>
    </comment>
    <comment ref="E144" authorId="0">
      <text>
        <t xml:space="preserve">AUT: NO
BEL: NO VALUE
BGR: NO VALUE
CYP: NO VALUE
CZE: NO
DNM: NO
EST: NO
FIN: NA
FRK: IE
DEU: 2.4083
GRC: NO VALUE
HRV: NO VALUE
HUN: NO
ISL: NO
IRL: NO
ITA: NO
LVA: NO VALUE
LTU: NO
LUX: NO VALUE
MLT: NO
NLD: NO
POL: 0.18181818181818
PRT: NO
ROU: NO
SVK: NO
SVN: NO VALUE
ESP: NO
SWE: 1.09875462843112
GBK: 5.4750495
</t>
      </text>
    </comment>
    <comment ref="F144" authorId="0">
      <text>
        <t xml:space="preserve">AUT: NO
BEL: NO VALUE
BGR: NO VALUE
CYP: NO VALUE
CZE: NO
DNM: NO
EST: NO
FIN: NA
FRK: IE
DEU: 2.4083
GRC: NO VALUE
HRV: NO VALUE
HUN: NO
ISL: NO
IRL: NO
ITA: NO
LVA: NO VALUE
LTU: NO
LUX: NO VALUE
MLT: NO
NLD: NO
POL: 0.18181818181818
PRT: NO
ROU: NO
SVK: NO
SVN: NO VALUE
ESP: NO
SWE: 1.09875462843112
GBK: 5.4750495
</t>
      </text>
    </comment>
    <comment ref="C146" authorId="0">
      <text>
        <t xml:space="preserve">AUT: 5.2416
BEL: IE
BGR: 133.67412922918481
CYP: NO
CZE: 7.5318
DNM: 0.2376
EST: 3.15248347032574
FIN: NO
FRK: NO
DEU: 92.635
GRC: 8.24
HRV: NO
HUN: NO
ISL: NO
IRL: NO
ITA: IE
LVA: NO
LTU: NO
LUX: NO
MLT: NO
NLD: NO
POL: 43.6982
PRT: 8.63588076
ROU: 3.50844
SVK: 0.0099612
SVN: 5.8682514
ESP: 34.193999
SWE: IE
GBK: NO
</t>
      </text>
    </comment>
    <comment ref="D146" authorId="0">
      <text>
        <t xml:space="preserve">AUT: 5.2416
BEL: IE
BGR: 133.67412922918481
CYP: NO
CZE: 7.5318
DNM: 0.2376
EST: 3.15248347032574
FIN: NO
FRK: NO
DEU: 92.635
GRC: 8.24
HRV: NO
HUN: NO
ISL: NO
IRL: NO
ITA: IE
LVA: NO
LTU: NO
LUX: NO
MLT: NO
NLD: NO
POL: 43.6982
PRT: 8.63588076
ROU: 3.50844
SVK: 0.0099612
SVN: 5.8682514
ESP: 34.193999
SWE: IE
GBK: NO
</t>
      </text>
    </comment>
    <comment ref="E146" authorId="0">
      <text>
        <t xml:space="preserve">AUT: 5.2416
BEL: IE
BGR: 133.67412922918481
CYP: NO
CZE: 7.5318
DNM: 0.2376
EST: 3.15248347032574
FIN: NO
FRK: NO
DEU: 92.635
GRC: 8.24
HRV: NO
HUN: NO
ISL: NO
IRL: NO
ITA: IE
LVA: NO
LTU: NO
LUX: NO
MLT: NO
NLD: NO
POL: 43.6982
PRT: 8.63588076
ROU: 3.50844
SVK: 0.0099612
SVN: 5.8682514
ESP: 34.193999
SWE: IE
GBK: NO
</t>
      </text>
    </comment>
    <comment ref="F146" authorId="0">
      <text>
        <t xml:space="preserve">AUT: 5.2416
BEL: IE
BGR: 133.67412922918481
CYP: NO
CZE: 7.5318
DNM: 0.2376
EST: 3.15248347032574
FIN: NO
FRK: NO
DEU: 92.635
GRC: 8.24
HRV: NO
HUN: NO
ISL: NO
IRL: NO
ITA: IE
LVA: NO
LTU: NO
LUX: NO
MLT: NO
NLD: NO
POL: 43.6982
PRT: 8.63588076
ROU: 3.50844
SVK: 0.0099612
SVN: 5.8682514
ESP: 34.193999
SWE: IE
GBK: NO
</t>
      </text>
    </comment>
    <comment ref="C147" authorId="0">
      <text>
        <t xml:space="preserve">AUT: NO
BEL: 10.94283016876183
BGR: 113.62085759999999
CYP: NO
CZE: 0.52632
DNM: NO
EST: NO
FIN: IE
FRK: 68.7905614165567
DEU: 292.228
GRC: 33.65008
HRV: NO
HUN: NO
ISL: NO
IRL: NO
ITA: 150.52860000000001
LVA: NO
LTU: NO
LUX: NO
MLT: NO
NLD: NO
POL: 188.06135999999998
PRT: NO
ROU: 0.43688
SVK: NO
SVN: 1.235648
ESP: 95.639121342
SWE: IE
GBK: NO
</t>
      </text>
    </comment>
    <comment ref="D147" authorId="0">
      <text>
        <t xml:space="preserve">AUT: NO
BEL: 10.94283016876183
BGR: 113.62085759999999
CYP: NO
CZE: 0.52632
DNM: NO
EST: NO
FIN: IE
FRK: 68.7905614165567
DEU: 292.228
GRC: 33.65008
HRV: NO
HUN: NO
ISL: NO
IRL: NO
ITA: 150.52860000000001
LVA: NO
LTU: NO
LUX: NO
MLT: NO
NLD: NO
POL: 188.06135999999998
PRT: NO
ROU: 0.43688
SVK: NO
SVN: 1.235648
ESP: 95.639121342
SWE: IE
GBK: NO
</t>
      </text>
    </comment>
    <comment ref="E147" authorId="0">
      <text>
        <t xml:space="preserve">AUT: NO
BEL: 10.94283016876183
BGR: 113.62085759999999
CYP: NO
CZE: 0.52632
DNM: NO
EST: NO
FIN: IE
FRK: 68.7905614165567
DEU: 292.228
GRC: 33.65008
HRV: NO
HUN: NO
ISL: NO
IRL: NO
ITA: 150.52860000000001
LVA: NO
LTU: NO
LUX: NO
MLT: NO
NLD: NO
POL: 188.06135999999998
PRT: NO
ROU: 0.43688
SVK: NO
SVN: 1.235648
ESP: 95.639121342
SWE: IE
GBK: NO
</t>
      </text>
    </comment>
    <comment ref="F147" authorId="0">
      <text>
        <t xml:space="preserve">AUT: NO
BEL: 10.94283016876183
BGR: 113.62085759999999
CYP: NO
CZE: 0.52632
DNM: NO
EST: NO
FIN: IE
FRK: 68.7905614165567
DEU: 292.228
GRC: 33.65008
HRV: NO
HUN: NO
ISL: NO
IRL: NO
ITA: 150.52860000000001
LVA: NO
LTU: NO
LUX: NO
MLT: NO
NLD: NO
POL: 188.06135999999998
PRT: NO
ROU: 0.43688
SVK: NO
SVN: 1.235648
ESP: 95.639121342
SWE: IE
GBK: NO
</t>
      </text>
    </comment>
    <comment ref="C174" authorId="0">
      <text>
        <t xml:space="preserve">AUT: NA
BEL: NA
BGR: NO
CYP: NE
CZE: NA,NE
DNM: NE
EST: NO
FIN: NE,NO
FRK: NO
DEU: NA
GRC: NE
HRV: NE
HUN: NA
ISL: NE,NA,NO
IRL: NE
ITA: NE
LVA: NE
LTU: NA
LUX: NO
MLT: NA,NE
NLD: NO
POL: NA
PRT: NO
ROU: NE
SVK: NO
SVN: NO
ESP: IE
SWE: NO
GBK: NE
</t>
      </text>
    </comment>
    <comment ref="D174" authorId="0">
      <text>
        <t xml:space="preserve">AUT: NA
BEL: NA
BGR: NO
CYP: NE
CZE: NA,NE
DNM: NE
EST: NO
FIN: NE,NO
FRK: NO
DEU: NA
GRC: NE
HRV: NE
HUN: NA
ISL: NE,NA,NO
IRL: NE
ITA: NE
LVA: NE
LTU: NA
LUX: NO
MLT: NA,NE
NLD: NO
POL: NA
PRT: NO
ROU: NE
SVK: NO
SVN: NO
ESP: IE
SWE: NO
GBK: NE
</t>
      </text>
    </comment>
    <comment ref="E174" authorId="0">
      <text>
        <t xml:space="preserve">AUT: NA
BEL: NA
BGR: NO
CYP: NE
CZE: NA,NE
DNM: NE
EST: NO
FIN: NE,NO
FRK: NO
DEU: NA
GRC: NE
HRV: NE
HUN: NA
ISL: NE,NA,NO
IRL: NE
ITA: NE
LVA: NE
LTU: NA
LUX: NO
MLT: NA,NE
NLD: NO
POL: NA
PRT: NO
ROU: NE
SVK: NO
SVN: NO
ESP: IE
SWE: NO
GBK: NE
</t>
      </text>
    </comment>
    <comment ref="F174" authorId="0">
      <text>
        <t xml:space="preserve">AUT: NA
BEL: NA
BGR: NO
CYP: NE
CZE: NA,NE
DNM: NE
EST: NO
FIN: NE,NO
FRK: NO
DEU: NA
GRC: NE
HRV: NE
HUN: NA
ISL: NE,NA,NO
IRL: NE
ITA: NE
LVA: NE
LTU: NA
LUX: NO
MLT: NA,NE
NLD: NO
POL: NA
PRT: NO
ROU: NE
SVK: NO
SVN: NO
ESP: IE
SWE: NO
GBK: NE
</t>
      </text>
    </comment>
    <comment ref="C182" authorId="0">
      <text>
        <t xml:space="preserve">AUT: 27.47065993197279
BEL: 35.65078020478448
BGR: 26.28266666666667
CYP: 0.9086
CZE: 206.60104687922703
DNM: 0.58666666666667
EST: 0.01067831286778
FIN: 2.58220581273649
FRK: 981.125880952381
DEU: 654.028833036048
GRC: 25.8443260952381
HRV: 83.85522566666667
HUN: 57.93883150764083
ISL: 0.1531486
IRL: 70.2658
ITA: 350.75788000000006
LVA: 4.25186666666667
LTU: 14.19354838709677
LUX: 0.36619607313054
MLT: NE
NLD: 35.409
POL: 498.6455701179554
PRT: 35.3804904550725
ROU: 55.24651127536232
SVK: 39.70771021591798
SVN: 9.61667226666667
ESP: 420.10676000000001
SWE: 0.80188405797101
GBK: 279.38372003484187
</t>
      </text>
    </comment>
    <comment ref="D182" authorId="0">
      <text>
        <t xml:space="preserve">AUT: 27.47065993197279
BEL: 35.65078020478448
BGR: 26.28266666666667
CYP: 0.9086
CZE: 206.60104687922703
DNM: 0.58666666666667
EST: 0.01067831286778
FIN: 2.58220581273649
FRK: 981.125880952381
DEU: 654.028833036048
GRC: 25.8443260952381
HRV: 83.85522566666667
HUN: 57.93883150764083
ISL: 0.1531486
IRL: 70.2658
ITA: 350.75788000000006
LVA: 4.25186666666667
LTU: 14.19354838709677
LUX: 0.36619607313054
MLT: NE
NLD: 35.409
POL: 498.6455701179554
PRT: 35.3804904550725
ROU: 55.24651127536232
SVK: 39.70771021591798
SVN: 9.61667226666667
ESP: 420.10676000000001
SWE: 0.80188405797101
GBK: 279.38372003484187
</t>
      </text>
    </comment>
    <comment ref="E182" authorId="0">
      <text>
        <t xml:space="preserve">AUT: 27.47065993197279
BEL: 35.65078020478448
BGR: 26.28266666666667
CYP: 0.9086
CZE: 206.60104687922703
DNM: 0.58666666666667
EST: 0.01067831286778
FIN: 2.58220581273649
FRK: 981.125880952381
DEU: 654.028833036048
GRC: 25.8443260952381
HRV: 83.85522566666667
HUN: 57.93883150764083
ISL: 0.1531486
IRL: 70.2658
ITA: 350.75788000000006
LVA: 4.25186666666667
LTU: 14.19354838709677
LUX: 0.36619607313054
MLT: NE
NLD: 35.409
POL: 498.6455701179554
PRT: 35.3804904550725
ROU: 55.24651127536232
SVK: 39.70771021591798
SVN: 9.61667226666667
ESP: 420.10676000000001
SWE: 0.80188405797101
GBK: 279.38372003484187
</t>
      </text>
    </comment>
    <comment ref="F182" authorId="0">
      <text>
        <t xml:space="preserve">AUT: 27.47065993197279
BEL: 35.65078020478448
BGR: 26.28266666666667
CYP: 0.9086
CZE: 206.60104687922703
DNM: 0.58666666666667
EST: 0.01067831286778
FIN: 2.58220581273649
FRK: 981.125880952381
DEU: 654.028833036048
GRC: 25.8443260952381
HRV: 83.85522566666667
HUN: 57.93883150764083
ISL: 0.1531486
IRL: 70.2658
ITA: 350.75788000000006
LVA: 4.25186666666667
LTU: 14.19354838709677
LUX: 0.36619607313054
MLT: NE
NLD: 35.409
POL: 498.6455701179554
PRT: 35.3804904550725
ROU: 55.24651127536232
SVK: 39.70771021591798
SVN: 9.61667226666667
ESP: 420.10676000000001
SWE: 0.80188405797101
GBK: 279.38372003484187
</t>
      </text>
    </comment>
    <comment ref="C183" authorId="0">
      <text>
        <t xml:space="preserve">AUT: 21.37156557487193
BEL: NO
BGR: NO
CYP: NO
CZE: NO
DNM: 2.47866666666667
EST: NO
FIN: NA
FRK: 186.125630952381
DEU: 264.10290676
GRC: NO
HRV: NA
HUN: 53.90411686554801
ISL: 1.54154
IRL: NO
ITA: 27.6276594564729
LVA: NE
LTU: NE
LUX: 4.215130047713
MLT: NO
NLD: NO
POL: 314.60288335517686
PRT: 10.6905475133886
ROU: NO
SVK: NO
SVN: 4.251157713
ESP: 72.218817
SWE: NO
GBK: NO
</t>
      </text>
    </comment>
    <comment ref="D183" authorId="0">
      <text>
        <t xml:space="preserve">AUT: 21.37156557487193
BEL: NO
BGR: NO
CYP: NO
CZE: NO
DNM: 2.47866666666667
EST: NO
FIN: NA
FRK: 186.125630952381
DEU: 264.10290676
GRC: NO
HRV: NA
HUN: 53.90411686554801
ISL: 1.54154
IRL: NO
ITA: 27.6276594564729
LVA: NE
LTU: NE
LUX: 4.215130047713
MLT: NO
NLD: NO
POL: 314.60288335517686
PRT: 10.6905475133886
ROU: NO
SVK: NO
SVN: 4.251157713
ESP: 72.218817
SWE: NO
GBK: NO
</t>
      </text>
    </comment>
    <comment ref="E183" authorId="0">
      <text>
        <t xml:space="preserve">AUT: 21.37156557487193
BEL: NO
BGR: NO
CYP: NO
CZE: NO
DNM: 2.47866666666667
EST: NO
FIN: NA
FRK: 186.125630952381
DEU: 264.10290676
GRC: NO
HRV: NA
HUN: 53.90411686554801
ISL: 1.54154
IRL: NO
ITA: 27.6276594564729
LVA: NE
LTU: NE
LUX: 4.215130047713
MLT: NO
NLD: NO
POL: 314.60288335517686
PRT: 10.6905475133886
ROU: NO
SVK: NO
SVN: 4.251157713
ESP: 72.218817
SWE: NO
GBK: NO
</t>
      </text>
    </comment>
    <comment ref="F183" authorId="0">
      <text>
        <t xml:space="preserve">AUT: 21.37156557487193
BEL: NO
BGR: NO
CYP: NO
CZE: NO
DNM: 2.47866666666667
EST: NO
FIN: NA
FRK: 186.125630952381
DEU: 264.10290676
GRC: NO
HRV: NA
HUN: 53.90411686554801
ISL: 1.54154
IRL: NO
ITA: 27.6276594564729
LVA: NE
LTU: NE
LUX: 4.215130047713
MLT: NO
NLD: NO
POL: 314.60288335517686
PRT: 10.6905475133886
ROU: NO
SVK: NO
SVN: 4.251157713
ESP: 72.218817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3.33848080542742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3.33848080542742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3.33848080542742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3.33848080542742
</t>
      </text>
    </comment>
    <comment ref="C185" authorId="0">
      <text>
        <t xml:space="preserve">AUT: NA
BEL: NO
BGR: NO VALUE
CYP: NO
CZE: NO
DNM: NA
EST: NO
FIN: NO
FRK: NO
DEU: 40.3057439901259
GRC: NO VALUE
HRV: NO
HUN: NO
ISL: NO
IRL: NO
ITA: NO
LVA: NO
LTU: NO
LUX: NO
MLT: NA
NLD: NA
POL: NO
PRT: NO
ROU: NO
SVK: NO
SVN: NO
ESP: NO
SWE: NO VALUE
GBK: 8.37266115920088
</t>
      </text>
    </comment>
    <comment ref="D185" authorId="0">
      <text>
        <t xml:space="preserve">AUT: NA
BEL: NO
BGR: NO VALUE
CYP: NO
CZE: NO
DNM: NA
EST: NO
FIN: NO
FRK: NO
DEU: 40.3057439901259
GRC: NO VALUE
HRV: NO
HUN: NO
ISL: NO
IRL: NO
ITA: NO
LVA: NO
LTU: NO
LUX: NO
MLT: NA
NLD: NA
POL: NO
PRT: NO
ROU: NO
SVK: NO
SVN: NO
ESP: NO
SWE: NO VALUE
GBK: 8.37266115920088
</t>
      </text>
    </comment>
    <comment ref="E185" authorId="0">
      <text>
        <t xml:space="preserve">AUT: NA
BEL: NO
BGR: NO VALUE
CYP: NO
CZE: NO
DNM: NA
EST: NO
FIN: NO
FRK: NO
DEU: 40.3057439901259
GRC: NO VALUE
HRV: NO
HUN: NO
ISL: NO
IRL: NO
ITA: NO
LVA: NO
LTU: NO
LUX: NO
MLT: NA
NLD: NA
POL: NO
PRT: NO
ROU: NO
SVK: NO
SVN: NO
ESP: NO
SWE: NO VALUE
GBK: 8.37266115920088
</t>
      </text>
    </comment>
    <comment ref="F185" authorId="0">
      <text>
        <t xml:space="preserve">AUT: NA
BEL: NO
BGR: NO VALUE
CYP: NO
CZE: NO
DNM: NA
EST: NO
FIN: NO
FRK: NO
DEU: 40.3057439901259
GRC: NO VALUE
HRV: NO
HUN: NO
ISL: NO
IRL: NO
ITA: NO
LVA: NO
LTU: NO
LUX: NO
MLT: NA
NLD: NA
POL: NO
PRT: NO
ROU: NO
SVK: NO
SVN: NO
ESP: NO
SWE: NO VALUE
GBK: 8.37266115920088
</t>
      </text>
    </comment>
    <comment ref="C186" authorId="0">
      <text>
        <t xml:space="preserve">AUT: NA
BEL: NO
BGR: NO VALUE
CYP: NO
CZE: NO
DNM: NA
EST: NO
FIN: NO
FRK: NO
DEU: 0.93149236225876
GRC: NO VALUE
HRV: NO
HUN: NO
ISL: NO
IRL: NO
ITA: NO
LVA: NO
LTU: NO
LUX: NO
MLT: NA
NLD: NA
POL: NO
PRT: NO
ROU: NO
SVK: NO
SVN: NO
ESP: NO
SWE: NO VALUE
GBK: 0.41166566357774
</t>
      </text>
    </comment>
    <comment ref="D186" authorId="0">
      <text>
        <t xml:space="preserve">AUT: NA
BEL: NO
BGR: NO VALUE
CYP: NO
CZE: NO
DNM: NA
EST: NO
FIN: NO
FRK: NO
DEU: 0.93149236225876
GRC: NO VALUE
HRV: NO
HUN: NO
ISL: NO
IRL: NO
ITA: NO
LVA: NO
LTU: NO
LUX: NO
MLT: NA
NLD: NA
POL: NO
PRT: NO
ROU: NO
SVK: NO
SVN: NO
ESP: NO
SWE: NO VALUE
GBK: 0.41166566357774
</t>
      </text>
    </comment>
    <comment ref="E186" authorId="0">
      <text>
        <t xml:space="preserve">AUT: NA
BEL: NO
BGR: NO VALUE
CYP: NO
CZE: NO
DNM: NA
EST: NO
FIN: NO
FRK: NO
DEU: 0.93149236225876
GRC: NO VALUE
HRV: NO
HUN: NO
ISL: NO
IRL: NO
ITA: NO
LVA: NO
LTU: NO
LUX: NO
MLT: NA
NLD: NA
POL: NO
PRT: NO
ROU: NO
SVK: NO
SVN: NO
ESP: NO
SWE: NO VALUE
GBK: 0.41166566357774
</t>
      </text>
    </comment>
    <comment ref="F186" authorId="0">
      <text>
        <t xml:space="preserve">AUT: NA
BEL: NO
BGR: NO VALUE
CYP: NO
CZE: NO
DNM: NA
EST: NO
FIN: NO
FRK: NO
DEU: 0.93149236225876
GRC: NO VALUE
HRV: NO
HUN: NO
ISL: NO
IRL: NO
ITA: NO
LVA: NO
LTU: NO
LUX: NO
MLT: NA
NLD: NA
POL: NO
PRT: NO
ROU: NO
SVK: NO
SVN: NO
ESP: NO
SWE: NO VALUE
GBK: 0.41166566357774
</t>
      </text>
    </comment>
    <comment ref="C211" authorId="0">
      <text>
        <t xml:space="preserve">AUT: NO
BEL: NO
BGR: NO
CYP: NO
CZE: NO
DNM: NA
EST: NO
FIN: NA
FRK: 136.41466667
DEU: NO,IE,NA
GRC: NO
HRV: NO
HUN: NA
ISL: IE
IRL: NO
ITA: NO
LVA: NA
LTU: NO
LUX: NO
MLT: NO
NLD: NO
POL: NA
PRT: NO
ROU: NA
SVK: NO
SVN: NO
ESP: NO
SWE: NO
GBK: NO,IE
</t>
      </text>
    </comment>
    <comment ref="D211" authorId="0">
      <text>
        <t xml:space="preserve">AUT: NO
BEL: NO
BGR: NO
CYP: NO
CZE: NO
DNM: NA
EST: NO
FIN: NA
FRK: 136.41466667
DEU: NO,IE,NA
GRC: NO
HRV: NO
HUN: NA
ISL: IE
IRL: NO
ITA: NO
LVA: NA
LTU: NO
LUX: NO
MLT: NO
NLD: NO
POL: NA
PRT: NO
ROU: NA
SVK: NO
SVN: NO
ESP: NO
SWE: NO
GBK: NO,IE
</t>
      </text>
    </comment>
    <comment ref="E211" authorId="0">
      <text>
        <t xml:space="preserve">AUT: NO
BEL: NO
BGR: NO
CYP: NO
CZE: NO
DNM: NA
EST: NO
FIN: NA
FRK: 136.41466667
DEU: NO,IE,NA
GRC: NO
HRV: NO
HUN: NA
ISL: IE
IRL: NO
ITA: NO
LVA: NA
LTU: NO
LUX: NO
MLT: NO
NLD: NO
POL: NA
PRT: NO
ROU: NA
SVK: NO
SVN: NO
ESP: NO
SWE: NO
GBK: NO,IE
</t>
      </text>
    </comment>
    <comment ref="F211" authorId="0">
      <text>
        <t xml:space="preserve">AUT: NO
BEL: NO
BGR: NO
CYP: NO
CZE: NO
DNM: NA
EST: NO
FIN: NA
FRK: 136.41466667
DEU: NO,IE,NA
GRC: NO
HRV: NO
HUN: NA
ISL: IE
IRL: NO
ITA: NO
LVA: NA
LTU: NO
LUX: NO
MLT: NO
NLD: NO
POL: NA
PRT: NO
ROU: NA
SVK: NO
SVN: NO
ESP: NO
SWE: NO
GBK: NO,IE
</t>
      </text>
    </comment>
    <comment ref="C212" authorId="0">
      <text>
        <t xml:space="preserve">AUT: NO
BEL: NO
BGR: NO
CYP: NO
CZE: NO
DNM: NA
EST: NO
FIN: NA
FRK: 9.184
DEU: NO,IE,NA
GRC: NO
HRV: NO
HUN: NA
ISL: IE
IRL: NO
ITA: NO
LVA: NA
LTU: NO
LUX: NO
MLT: NO
NLD: NO
POL: NA
PRT: NO
ROU: NA
SVK: NO
SVN: NO
ESP: NO
SWE: NO
GBK: 0.51967000648258
</t>
      </text>
    </comment>
    <comment ref="D212" authorId="0">
      <text>
        <t xml:space="preserve">AUT: NO
BEL: NO
BGR: NO
CYP: NO
CZE: NO
DNM: NA
EST: NO
FIN: NA
FRK: 9.184
DEU: NO,IE,NA
GRC: NO
HRV: NO
HUN: NA
ISL: IE
IRL: NO
ITA: NO
LVA: NA
LTU: NO
LUX: NO
MLT: NO
NLD: NO
POL: NA
PRT: NO
ROU: NA
SVK: NO
SVN: NO
ESP: NO
SWE: NO
GBK: 0.51967000648258
</t>
      </text>
    </comment>
    <comment ref="E212" authorId="0">
      <text>
        <t xml:space="preserve">AUT: NO
BEL: NO
BGR: NO
CYP: NO
CZE: NO
DNM: NA
EST: NO
FIN: NA
FRK: 9.184
DEU: NO,IE,NA
GRC: NO
HRV: NO
HUN: NA
ISL: IE
IRL: NO
ITA: NO
LVA: NA
LTU: NO
LUX: NO
MLT: NO
NLD: NO
POL: NA
PRT: NO
ROU: NA
SVK: NO
SVN: NO
ESP: NO
SWE: NO
GBK: 0.51967000648258
</t>
      </text>
    </comment>
    <comment ref="F212" authorId="0">
      <text>
        <t xml:space="preserve">AUT: NO
BEL: NO
BGR: NO
CYP: NO
CZE: NO
DNM: NA
EST: NO
FIN: NA
FRK: 9.184
DEU: NO,IE,NA
GRC: NO
HRV: NO
HUN: NA
ISL: IE
IRL: NO
ITA: NO
LVA: NA
LTU: NO
LUX: NO
MLT: NO
NLD: NO
POL: NA
PRT: NO
ROU: NA
SVK: NO
SVN: NO
ESP: NO
SWE: NO
GBK: 0.51967000648258
</t>
      </text>
    </comment>
    <comment ref="C213" authorId="0">
      <text>
        <t xml:space="preserve">AUT: NO
BEL: NO
BGR: NO
CYP: NO
CZE: NO
DNM: NA
EST: NO
FIN: NA
FRK: NA
DEU: 0.481754717
GRC: NO
HRV: NO
HUN: NA
ISL: IE
IRL: NO
ITA: NO
LVA: NA
LTU: NO
LUX: NO
MLT: NO
NLD: NO
POL: NA
PRT: NO
ROU: NA
SVK: NO
SVN: NO
ESP: NO
SWE: NO
GBK: 0.53764938987883
</t>
      </text>
    </comment>
    <comment ref="D213" authorId="0">
      <text>
        <t xml:space="preserve">AUT: NO
BEL: NO
BGR: NO
CYP: NO
CZE: NO
DNM: NA
EST: NO
FIN: NA
FRK: NA
DEU: 0.481754717
GRC: NO
HRV: NO
HUN: NA
ISL: IE
IRL: NO
ITA: NO
LVA: NA
LTU: NO
LUX: NO
MLT: NO
NLD: NO
POL: NA
PRT: NO
ROU: NA
SVK: NO
SVN: NO
ESP: NO
SWE: NO
GBK: 0.53764938987883
</t>
      </text>
    </comment>
    <comment ref="E213" authorId="0">
      <text>
        <t xml:space="preserve">AUT: NO
BEL: NO
BGR: NO
CYP: NO
CZE: NO
DNM: NA
EST: NO
FIN: NA
FRK: NA
DEU: 0.481754717
GRC: NO
HRV: NO
HUN: NA
ISL: IE
IRL: NO
ITA: NO
LVA: NA
LTU: NO
LUX: NO
MLT: NO
NLD: NO
POL: NA
PRT: NO
ROU: NA
SVK: NO
SVN: NO
ESP: NO
SWE: NO
GBK: 0.53764938987883
</t>
      </text>
    </comment>
    <comment ref="F213" authorId="0">
      <text>
        <t xml:space="preserve">AUT: NO
BEL: NO
BGR: NO
CYP: NO
CZE: NO
DNM: NA
EST: NO
FIN: NA
FRK: NA
DEU: 0.481754717
GRC: NO
HRV: NO
HUN: NA
ISL: IE
IRL: NO
ITA: NO
LVA: NA
LTU: NO
LUX: NO
MLT: NO
NLD: NO
POL: NA
PRT: NO
ROU: NA
SVK: NO
SVN: NO
ESP: NO
SWE: NO
GBK: 0.53764938987883
</t>
      </text>
    </comment>
    <comment ref="C223" authorId="0">
      <text>
        <t xml:space="preserve">AUT: NO
BEL: NO
BGR: NO
CYP: NO
CZE: NO
DNM: 22.1246933429551
EST: NO
FIN: NO
FRK: NO
DEU: NE,NA
GRC: NO
HRV: NO
HUN: NO
ISL: NA
IRL: NO
ITA: NO
LVA: NO
LTU: NO
LUX: NO
MLT: NO
NLD: NO
POL: NO
PRT: NA
ROU: NA
SVK: NO
SVN: NO
ESP: NA
SWE: NO
GBK: NO
</t>
      </text>
    </comment>
    <comment ref="D223" authorId="0">
      <text>
        <t xml:space="preserve">AUT: NO
BEL: NO
BGR: NO
CYP: NO
CZE: NO
DNM: 22.1246933429551
EST: NO
FIN: NO
FRK: NO
DEU: NE,NA
GRC: NO
HRV: NO
HUN: NO
ISL: NA
IRL: NO
ITA: NO
LVA: NO
LTU: NO
LUX: NO
MLT: NO
NLD: NO
POL: NO
PRT: NA
ROU: NA
SVK: NO
SVN: NO
ESP: NA
SWE: NO
GBK: NO
</t>
      </text>
    </comment>
    <comment ref="E223" authorId="0">
      <text>
        <t xml:space="preserve">AUT: NO
BEL: NO
BGR: NO
CYP: NO
CZE: NO
DNM: 22.1246933429551
EST: NO
FIN: NO
FRK: NO
DEU: NE,NA
GRC: NO
HRV: NO
HUN: NO
ISL: NA
IRL: NO
ITA: NO
LVA: NO
LTU: NO
LUX: NO
MLT: NO
NLD: NO
POL: NO
PRT: NA
ROU: NA
SVK: NO
SVN: NO
ESP: NA
SWE: NO
GBK: NO
</t>
      </text>
    </comment>
    <comment ref="F223" authorId="0">
      <text>
        <t xml:space="preserve">AUT: NO
BEL: NO
BGR: NO
CYP: NO
CZE: NO
DNM: 22.1246933429551
EST: NO
FIN: NO
FRK: NO
DEU: NE,NA
GRC: NO
HRV: NO
HUN: NO
ISL: NA
IRL: NO
ITA: NO
LVA: NO
LTU: NO
LUX: NO
MLT: NO
NLD: NO
POL: NO
PRT: NA
ROU: NA
SVK: NO
SVN: NO
ESP: NA
SWE: NO
GBK: NO
</t>
      </text>
    </comment>
    <comment ref="C224" authorId="0">
      <text>
        <t xml:space="preserve">AUT: NO
BEL: NO
BGR: NO
CYP: NO
CZE: NO
DNM: 0.11175859240079
EST: NO
FIN: NO
FRK: NO
DEU: 0.11677401
GRC: NO
HRV: NO
HUN: NO
ISL: NO
IRL: NO
ITA: NO
LVA: NO
LTU: NO
LUX: NO
MLT: NO
NLD: NO
POL: NO
PRT: 0.00006006924
ROU: NA
SVK: NO
SVN: NO
ESP: 0.030710974
SWE: NO
GBK: NO
</t>
      </text>
    </comment>
    <comment ref="D224" authorId="0">
      <text>
        <t xml:space="preserve">AUT: NO
BEL: NO
BGR: NO
CYP: NO
CZE: NO
DNM: 0.11175859240079
EST: NO
FIN: NO
FRK: NO
DEU: 0.11677401
GRC: NO
HRV: NO
HUN: NO
ISL: NO
IRL: NO
ITA: NO
LVA: NO
LTU: NO
LUX: NO
MLT: NO
NLD: NO
POL: NO
PRT: 0.00006006924
ROU: NA
SVK: NO
SVN: NO
ESP: 0.030710974
SWE: NO
GBK: NO
</t>
      </text>
    </comment>
    <comment ref="E224" authorId="0">
      <text>
        <t xml:space="preserve">AUT: NO
BEL: NO
BGR: NO
CYP: NO
CZE: NO
DNM: 0.11175859240079
EST: NO
FIN: NO
FRK: NO
DEU: 0.11677401
GRC: NO
HRV: NO
HUN: NO
ISL: NO
IRL: NO
ITA: NO
LVA: NO
LTU: NO
LUX: NO
MLT: NO
NLD: NO
POL: NO
PRT: 0.00006006924
ROU: NA
SVK: NO
SVN: NO
ESP: 0.030710974
SWE: NO
GBK: NO
</t>
      </text>
    </comment>
    <comment ref="F224" authorId="0">
      <text>
        <t xml:space="preserve">AUT: NO
BEL: NO
BGR: NO
CYP: NO
CZE: NO
DNM: 0.11175859240079
EST: NO
FIN: NO
FRK: NO
DEU: 0.11677401
GRC: NO
HRV: NO
HUN: NO
ISL: NO
IRL: NO
ITA: NO
LVA: NO
LTU: NO
LUX: NO
MLT: NO
NLD: NO
POL: NO
PRT: 0.00006006924
ROU: NA
SVK: NO
SVN: NO
ESP: 0.030710974
SWE: NO
GBK: NO
</t>
      </text>
    </comment>
    <comment ref="C225" authorId="0">
      <text>
        <t xml:space="preserve">AUT: NO
BEL: NO
BGR: NO
CYP: NO
CZE: NO
DNM: NE
EST: NO
FIN: NO
FRK: NO
DEU: 0.13556523
GRC: NO
HRV: NO
HUN: NO
ISL: NO
IRL: NO
ITA: NO
LVA: NO
LTU: NO
LUX: NO
MLT: NO
NLD: NO
POL: NO
PRT: 0.000006006924
ROU: NA
SVK: NO
SVN: NO
ESP: NA
SWE: NO
GBK: NO
</t>
      </text>
    </comment>
    <comment ref="D225" authorId="0">
      <text>
        <t xml:space="preserve">AUT: NO
BEL: NO
BGR: NO
CYP: NO
CZE: NO
DNM: NE
EST: NO
FIN: NO
FRK: NO
DEU: 0.13556523
GRC: NO
HRV: NO
HUN: NO
ISL: NO
IRL: NO
ITA: NO
LVA: NO
LTU: NO
LUX: NO
MLT: NO
NLD: NO
POL: NO
PRT: 0.000006006924
ROU: NA
SVK: NO
SVN: NO
ESP: NA
SWE: NO
GBK: NO
</t>
      </text>
    </comment>
    <comment ref="E225" authorId="0">
      <text>
        <t xml:space="preserve">AUT: NO
BEL: NO
BGR: NO
CYP: NO
CZE: NO
DNM: NE
EST: NO
FIN: NO
FRK: NO
DEU: 0.13556523
GRC: NO
HRV: NO
HUN: NO
ISL: NO
IRL: NO
ITA: NO
LVA: NO
LTU: NO
LUX: NO
MLT: NO
NLD: NO
POL: NO
PRT: 0.000006006924
ROU: NA
SVK: NO
SVN: NO
ESP: NA
SWE: NO
GBK: NO
</t>
      </text>
    </comment>
    <comment ref="F225" authorId="0">
      <text>
        <t xml:space="preserve">AUT: NO
BEL: NO
BGR: NO
CYP: NO
CZE: NO
DNM: NE
EST: NO
FIN: NO
FRK: NO
DEU: 0.13556523
GRC: NO
HRV: NO
HUN: NO
ISL: NO
IRL: NO
ITA: NO
LVA: NO
LTU: NO
LUX: NO
MLT: NO
NLD: NO
POL: NO
PRT: 0.000006006924
ROU: NA
SVK: NO
SVN: NO
ESP: NA
SWE: NO
GBK: NO
</t>
      </text>
    </comment>
    <comment ref="C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List>
</comments>
</file>

<file path=xl/comments121.xml>
</file>

<file path=xl/comments122.xml><?xml version="1.0" encoding="utf-8"?>
<comments xmlns="http://schemas.openxmlformats.org/spreadsheetml/2006/main">
  <authors>
    <author/>
  </authors>
  <commentList>
    <comment ref="B9" authorId="0">
      <text>
        <t xml:space="preserve">AUT: 0.50129567841315
BEL: NO
BGR: NO
CYP: 1.059
CZE: NO
DNM: NE
EST: NO
FIN: NA
FRK: 34.756990778
DEU: NO
GRC: NE
HRV: NO
HUN: NO
ISL: NO
IRL: NO
ITA: 173.25800000000001
LVA: NO
LTU: NO
LUX: NO
MLT: NO
NLD: NO
POL: NA
PRT: 0.42496
ROU: 315.23851964924944
SVK: NO
SVN: NO
ESP: NO
SWE: NO
GBK: NO
</t>
      </text>
    </comment>
    <comment ref="E9" authorId="0">
      <text>
        <t xml:space="preserve">AUT: 3.19242639247229
BEL: NO
BGR: 131.45417812800002
CYP: 2.872
CZE: NO
DNM: 4.6206
EST: NO
FIN: 7.97324789
FRK: 185.56276351294
DEU: NO
GRC: 193.41406146464993
HRV: NO
HUN: NO
ISL: NO
IRL: NO
ITA: 85.58465939595
LVA: NO
LTU: NO
LUX: NO
MLT: NO
NLD: NO
POL: 31.946147569125
PRT: 0.8157676653
ROU: 1,260.9540785969978
SVK: NO
SVN: NO
ESP: NO
SWE: NO
GBK: NO
</t>
      </text>
    </comment>
    <comment ref="H9" authorId="0">
      <text>
        <t xml:space="preserve">AUT: 0.00775777547795
BEL: NO
BGR: 0.42529808430346
CYP: 0.0078
CZE: NO
DNM: 0.011228058
EST: NO
FIN: 0.02152777
FRK: 0.50101946148494
DEU: NO
GRC: 0.62575896019196
HRV: NO
HUN: NO
ISL: NO
IRL: NO
ITA: 0.2768949013657
LVA: NO
LTU: NO
LUX: NO
MLT: NO
NLD: NO
POL: 0.10335643610198
PRT: 0.00220257269631
ROU: 4.08549121465427
SVK: NO
SVN: NO
ESP: NO
SWE: NO
GBK: NO
</t>
      </text>
    </comment>
    <comment ref="I9" authorId="0">
      <text>
        <t xml:space="preserve">AUT: 0.00020112751239
BEL: NO
BGR: 0.00404878868634
CYP: 0.000201
CZE: NO
DNM: 0.0002910978
EST: NO
FIN: 0.00055813
FRK: 0.01298939344591
DEU: NO
GRC: 0.0123900274118
HRV: NO
HUN: NO
ISL: NO
IRL: NO
ITA: 0.00451887001611
LVA: NO
LTU: NO
LUX: NO
MLT: NO
NLD: NO
POL: 0.00238753367396
PRT: 0.00005710373657
ROU: 0.1248344537811
SVK: NO
SVN: NO
ESP: NO
SWE: NO
GBK: NO
</t>
      </text>
    </comment>
    <comment ref="B10" authorId="0">
      <text>
        <t xml:space="preserve">AUT: 0.25249007795644
BEL: NO
BGR: NO
CYP: 2.495
CZE: NO
DNM: NO
EST: NO
FIN: NA
FRK: 6.7320470198
DEU: NO
GRC: NE
HRV: NO
HUN: NO
ISL: NO
IRL: NO
ITA: 27.0386
LVA: NO
LTU: NO
LUX: NO
MLT: NO
NLD: NO
POL: NA
PRT: 0.16627
ROU: 67.92220725390821
SVK: NO
SVN: NO
ESP: NO
SWE: NO
GBK: NO
</t>
      </text>
    </comment>
    <comment ref="E10" authorId="0">
      <text>
        <t xml:space="preserve">AUT: 1.34199559325935
BEL: NO
BGR: 19.47138588
CYP: 3.55
CZE: NO
DNM: NO
EST: NO
FIN: 8.43924319
FRK: 28.3280682712995
DEU: NO
GRC: 30.66254509896
HRV: NO
HUN: NO
ISL: NO
IRL: NO
ITA: 14.6691047988
LVA: NO
LTU: NO
LUX: NO
MLT: NO
NLD: NO
POL: 10.2969442944
PRT: 0.25313517
ROU: 271.68882901563285
SVK: NO
SVN: NO
ESP: NO
SWE: NO
GBK: NO
</t>
      </text>
    </comment>
    <comment ref="H10" authorId="0">
      <text>
        <t xml:space="preserve">AUT: 0.00326083804069
BEL: NO
BGR: 0.05928387954264
CYP: 0.0096
CZE: NO
DNM: NO
EST: NO
FIN: 0.02278596
FRK: 0.07648578433251
DEU: NO
GRC: 0.09335722897797
HRV: NO
HUN: NO
ISL: NO
IRL: NO
ITA: 0.03618379183704
LVA: NO
LTU: NO
LUX: NO
MLT: NO
NLD: NO
POL: 0.03135076306168
PRT: 0.000683464959
ROU: 0.78246382756502
SVK: NO
SVN: NO
ESP: NO
SWE: NO
GBK: NO
</t>
      </text>
    </comment>
    <comment ref="I10" authorId="0">
      <text>
        <t xml:space="preserve">AUT: 0.0000845402455
BEL: NO
BGR: 0.00092099655212
CYP: 0.0002485
CZE: NO
DNM: NO
EST: NO
FIN: 0.00059075
FRK: 0.00198296477899
DEU: NO
GRC: 0.0023105914172
HRV: NO
HUN: NO
ISL: NO
IRL: NO
ITA: 0.0009552521045
LVA: NO
LTU: NO
LUX: NO
MLT: NO
NLD: NO
POL: 0.00077593138578
PRT: 0.0000177194619
ROU: 0.02390861695338
SVK: NO
SVN: NO
ESP: NO
SWE: NO
GBK: NO
</t>
      </text>
    </comment>
    <comment ref="B11" authorId="0">
      <text>
        <t xml:space="preserve">AUT: NO
BEL: NO
BGR: NO
CYP: NO
CZE: NO
DNM: NO
EST: NO
FIN: NA
FRK: 2.8989685442
DEU: NO
GRC: NE
HRV: NO
HUN: NO
ISL: NO
IRL: NO
ITA: NO
LVA: NO
LTU: NO
LUX: NO
MLT: NO
NLD: NO
POL: NA
PRT: 1.399762
ROU: 419.29092816491402
SVK: NO
SVN: NO
ESP: NO
SWE: NO
GBK: NO
</t>
      </text>
    </comment>
    <comment ref="E11" authorId="0">
      <text>
        <t xml:space="preserve">AUT: NO
BEL: NO
BGR: 46.52583624
CYP: NO
CZE: NO
DNM: NO
EST: NO
FIN: NA
FRK: 20.4545883797914
DEU: NO
GRC: 179.44838427420001
HRV: NO
HUN: NO
ISL: NO
IRL: NO
ITA: NO
LVA: NO
LTU: NO
LUX: NO
MLT: NO
NLD: NO
POL: 2.91066603048
PRT: 8.81518275344
ROU: 4,192.9092816491402
SVK: NO
SVN: NO
ESP: NO
SWE: NO
GBK: NO
</t>
      </text>
    </comment>
    <comment ref="H11" authorId="0">
      <text>
        <t xml:space="preserve">AUT: NO
BEL: NO
BGR: 0.14606010856944
CYP: NO
CZE: NO
DNM: NO
EST: NO
FIN: NO
FRK: 0.05522738862544
DEU: NO
GRC: 0.56334829436481
HRV: NO
HUN: NO
ISL: NO
IRL: NO
ITA: NO
LVA: NO
LTU: NO
LUX: NO
MLT: NO
NLD: NO
POL: 0.00913755089169
PRT: 0.02380099343429
ROU: 12.07557873114952
SVK: NO
SVN: NO
ESP: NO
SWE: NO
GBK: NO
</t>
      </text>
    </comment>
    <comment ref="I11" authorId="0">
      <text>
        <t xml:space="preserve">AUT: NO
BEL: NO
BGR: 0.00414545200898
CYP: NO
CZE: NO
DNM: NO
EST: NO
FIN: NO
FRK: 0.00143182118659
DEU: NO
GRC: 0.01859049371404
HRV: NO
HUN: NO
ISL: NO
IRL: NO
ITA: NO
LVA: NO
LTU: NO
LUX: NO
MLT: NO
NLD: NO
POL: 0.00030153917943
PRT: 0.00061706279274
ROU: 0.36897601678512
SVK: NO
SVN: NO
ESP: NO
SWE: NO
GBK: NO
</t>
      </text>
    </comment>
    <comment ref="E12" authorId="0">
      <text>
        <t xml:space="preserve">AUT: 1.03914374064972
BEL: NO
BGR: 8.95393737
CYP: 0.053
CZE: NO
DNM: NO
EST: NO
FIN: 8.20063102
FRK: 118.32610076875795
DEU: NO
GRC: 41.82070189122
HRV: NO
HUN: 2.79608112
ISL: NO
IRL: NO
ITA: 106.13365269907503
LVA: NO
LTU: NO
LUX: NO
MLT: NO
NLD: NO
POL: 46.51016928426
PRT: 106.845396548059
ROU: 32.15095870218821
SVK: NO
SVN: NO
ESP: NO
SWE: NO VALUE
GBK: NO
</t>
      </text>
    </comment>
    <comment ref="H12" authorId="0">
      <text>
        <t xml:space="preserve">AUT: 0.00252514781505
BEL: NO
BGR: 0.0269927429418
CYP: 0.0001441
CZE: NO
DNM: NO
EST: NO
FIN: 0.02214171
FRK: 0.31948047207565
DEU: NO
GRC: 0.11879023709537
HRV: NO
HUN: 0.007549419024
ISL: NA
IRL: NO
ITA: 0.29043460142718
LVA: NO
LTU: NO
LUX: NO
MLT: NO
NLD: NO
POL: 0.14865995612264
PRT: 0.28848257067976
ROU: 0.09547508698152
SVK: NO
SVN: NO
ESP: NO
SWE: NO VALUE
GBK: NO
</t>
      </text>
    </comment>
    <comment ref="I12" authorId="0">
      <text>
        <t xml:space="preserve">AUT: 0.0000654667952
BEL: NO
BGR: 0.00072887402283
CYP: 0.00000374
CZE: NO
DNM: NO
EST: NO
FIN: 0.00057404
FRK: 0.00828282705381
DEU: NO
GRC: 0.00281191351251
HRV: NO
HUN: 0.0001957256784
ISL: NA
IRL: NO
ITA: 0.00759462124135
LVA: NO
LTU: NO
LUX: NO
MLT: NO
NLD: NO
POL: 0.00322067523838
PRT: 0.00747917775837
ROU: 0.00291729432443
SVK: NO
SVN: NO
ESP: NO
SWE: NO VALUE
GBK: NO
</t>
      </text>
    </comment>
    <comment ref="E14" authorId="0">
      <text>
        <t xml:space="preserve">AUT: NA
BEL: NO
BGR: 0.451058382
CYP: 0.152
CZE: NO
DNM: NO
EST: NO
FIN: NA
FRK: NO
DEU: NO
GRC: 4.5035263629
HRV: NO
HUN: NO
ISL: NO
IRL: NO
ITA: NO
LVA: NO
LTU: NO
LUX: NO
MLT: NO
NLD: NO
POL: 0.30834524961
PRT: NO
ROU: NO
SVK: NO
SVN: NO
ESP: NO
SWE: NO VALUE
GBK: NO
</t>
      </text>
    </comment>
    <comment ref="H14" authorId="0">
      <text>
        <t xml:space="preserve">AUT: NO
BEL: NO
BGR: 0.00134250230272
CYP: 0.00041
CZE: NO
DNM: NO
EST: NO
FIN: NA
FRK: NO
DEU: NO
GRC: 0.0135105790887
HRV: NO
HUN: NO
ISL: NA
IRL: NO
ITA: NO
LVA: NO
LTU: NO
LUX: NO
MLT: NO
NLD: NO
POL: 0.00092503574883
PRT: NO
ROU: NO
SVK: NO
SVN: NO
ESP: NO
SWE: NO VALUE
GBK: NO
</t>
      </text>
    </comment>
    <comment ref="I14" authorId="0">
      <text>
        <t xml:space="preserve">AUT: NO
BEL: NO
BGR: 0.00007376108848
CYP: 0.00001063
CZE: NO
DNM: NO
EST: NO
FIN: NA
FRK: NO
DEU: NO
GRC: 0.00033438683245
HRV: NO
HUN: NO
ISL: NA
IRL: NO
ITA: NO
LVA: NO
LTU: NO
LUX: NO
MLT: NO
NLD: NO
POL: 0.0000672395418
PRT: NO
ROU: NO
SVK: NO
SVN: NO
ESP: NO
SWE: NO VALUE
GBK: NO
</t>
      </text>
    </comment>
    <comment ref="E16" authorId="0">
      <text>
        <t xml:space="preserve">AUT: NA
BEL: NO
BGR: 0.702517536
CYP: 0.111
CZE: NO
DNM: NO
EST: NO
FIN: NA
FRK: 12.48690527494698
DEU: NO
GRC: 9.47710814688
HRV: NO
HUN: NO
ISL: NO
IRL: NO
ITA: NO
LVA: NO
LTU: NO
LUX: NO
MLT: NO
NLD: NO
POL: 19.8939267875
PRT: NO
ROU: NO
SVK: NO
SVN: NO
ESP: NO
SWE: NO VALUE
GBK: NO
</t>
      </text>
    </comment>
    <comment ref="H16" authorId="0">
      <text>
        <t xml:space="preserve">AUT: NO
BEL: NO
BGR: 0.00197922607142
CYP: 0.0003
CZE: NO
DNM: NO
EST: NO
FIN: NA
FRK: 0.03371464424235
DEU: NO
GRC: 0.02646376492481
HRV: NO
HUN: NO
ISL: NA
IRL: NO
ITA: NO
LVA: NO
LTU: NO
LUX: NO
MLT: NO
NLD: NO
POL: 0.05604782306932
PRT: NO
ROU: NO
SVK: NO
SVN: NO
ESP: NO
SWE: NO VALUE
GBK: NO
</t>
      </text>
    </comment>
    <comment ref="I16" authorId="0">
      <text>
        <t xml:space="preserve">AUT: NO
BEL: NO
BGR: 0.00008500462186
CYP: 0.00000778
CZE: NO
DNM: NO
EST: NO
FIN: NA
FRK: 0.00087408336925
DEU: NO
GRC: 0.00065497818189
HRV: NO
HUN: NO
ISL: NA
IRL: NO
ITA: NO
LVA: NO
LTU: NO
LUX: NO
MLT: NO
NLD: NO
POL: 0.00443898758709
PRT: NO
ROU: NO
SVK: NO
SVN: NO
ESP: NO
SWE: NO VALUE
GBK: NO
</t>
      </text>
    </comment>
    <comment ref="B17" authorId="0">
      <text>
        <t xml:space="preserve">AUT: NO
BEL: NO
BGR: NO
CYP: NO
CZE: NO
DNM: NO
EST: NO
FIN: NA
FRK: 2.9746
DEU: NO
GRC: NO
HRV: NO
HUN: NO
ISL: NO
IRL: NO
ITA: NO
LVA: NO
LTU: NO
LUX: NO
MLT: NO
NLD: NO
POL: NO
PRT: NO
ROU: NO
SVK: NO
SVN: NO
ESP: NO
SWE: NO
GBK: NO
</t>
      </text>
    </comment>
    <comment ref="E17" authorId="0">
      <text>
        <t xml:space="preserve">AUT: NA
BEL: NO
BGR: NO
CYP: NO
CZE: NO
DNM: NO
EST: NO
FIN: NO
FRK: 19.3349
DEU: NO
GRC: NO
HRV: NO
HUN: NO
ISL: NO
IRL: NO
ITA: NO
LVA: NO
LTU: NO
LUX: NO
MLT: NO
NLD: NO
POL: NO
PRT: NO
ROU: NO
SVK: NO
SVN: NO
ESP: NO
SWE: NO
GBK: NO
</t>
      </text>
    </comment>
    <comment ref="H17" authorId="0">
      <text>
        <t xml:space="preserve">AUT: NO
BEL: NO
BGR: NO
CYP: NO
CZE: NO
DNM: NO
EST: NO
FIN: NO
FRK: 0.05220423
DEU: NO
GRC: NO
HRV: NO
HUN: NO
ISL: NO
IRL: NO
ITA: NO
LVA: NO
LTU: NO
LUX: NO
MLT: NO
NLD: NO
POL: NO
PRT: NO
ROU: NO
SVK: NO
SVN: NO
ESP: NO
SWE: NO
GBK: NO
</t>
      </text>
    </comment>
    <comment ref="I17" authorId="0">
      <text>
        <t xml:space="preserve">AUT: NO
BEL: NO
BGR: NO
CYP: NO
CZE: NO
DNM: NO
EST: NO
FIN: NO
FRK: 0.001353443
DEU: NO
GRC: NO
HRV: NO
HUN: NO
ISL: NO
IRL: NO
ITA: NO
LVA: NO
LTU: NO
LUX: NO
MLT: NO
NLD: NO
POL: NO
PRT: NO
ROU: NO
SVK: NO
SVN: NO
ESP: NO
SWE: NO
GBK: NO
</t>
      </text>
    </comment>
    <comment ref="E18" authorId="0">
      <text>
        <t xml:space="preserve">AUT: 2.730095812
BEL: NO
BGR: 47.988629847
CYP: NO
CZE: NO
DNM: 35.9516
EST: NO
FIN: NA
FRK: 217.49707371218421
DEU: NO
GRC: NO
HRV: NO
HUN: NO
ISL: NE
IRL: NO
ITA: NO
LVA: NO
LTU: NO
LUX: NO
MLT: NO VALUE
NLD: NO
POL: 163.85137126551999
PRT: 210.920813914142
ROU: NO
SVK: NO
SVN: NO
ESP: 263.3359392985459
SWE: NO VALUE
GBK: NO
</t>
      </text>
    </comment>
    <comment ref="H18" authorId="0">
      <text>
        <t xml:space="preserve">AUT: 0.01647612822542
BEL: NO
BGR: 0.15328148881333
CYP: NO
CZE: NO
DNM: 0.087362388
EST: NO
FIN: NA
FRK: 0.5872420990229
DEU: NO
GRC: NO
HRV: NO
HUN: NO
ISL: NE
IRL: NO
ITA: NO
LVA: NO
LTU: NO
LUX: NO
MLT: NA
NLD: NO
POL: 0.49155411379656
PRT: 0.99132782539647
ROU: NO
SVK: NO
SVN: NO
ESP: 0.711007033
SWE: NO VALUE
GBK: NO
</t>
      </text>
    </comment>
    <comment ref="I18" authorId="0">
      <text>
        <t xml:space="preserve">AUT: 0.00017063098825
BEL: NO
BGR: 0.00824264329218
CYP: NO
CZE: NO
DNM: 0.0022649508
EST: NO
FIN: NA
FRK: 0.01522479515985
DEU: NO
GRC: NO
HRV: NO
HUN: NO
ISL: NE
IRL: NO
ITA: NO
LVA: NO
LTU: NO
LUX: NO
MLT: NA
NLD: NO
POL: 0.02222078234634
PRT: 0.05483941161768
ROU: NO
SVK: NO
SVN: NO
ESP: 0.018433518
SWE: NO VALUE
GBK: NO
</t>
      </text>
    </comment>
    <comment ref="B25" authorId="0">
      <text>
        <t xml:space="preserve">AUT: 1,781,836.66
BEL: NA
BGR: 4,458,492.00
CYP: 23,740.00
CZE: NO
DNM: 5,436,000.00
EST: NA
FIN: 986,954.70748239488
FRK: 36,610,522.80
DEU: NO
GRC: 1,857,428.8049999992
HRV: NO
HUN: NA
ISL: NO
IRL: NA
ITA: 6,641,806.6000000006
LVA: 939,500.00
LTU: NA
LUX: NA
MLT: NO
NLD: NO
POL: 9,339,205.3999999985
PRT: 51,003.00
ROU: 7,131,590.00
SVK: NA
SVN: NA
ESP: NA
SWE: NE
GBK: NO
</t>
      </text>
    </comment>
    <comment ref="C25" authorId="0">
      <text>
        <t xml:space="preserve">AUT: 859,374.80
BEL: NA
BGR: 707,022.00
CYP: 45,720.00
CZE: NO
DNM: NO
EST: NA
FIN: 1,626,755.08601999
FRK: 8,775,155.40
DEU: NO
GRC: 319,002.75800000003
HRV: NO
HUN: NA
ISL: NO
IRL: NA
ITA: 950,933.80
LVA: 236,700.00
LTU: NA
LUX: NA
MLT: NO
NLD: NO
POL: 3,325,886.40
PRT: 21,000.00
ROU: 1,329,692.00
SVK: NA
SVN: NA
ESP: NA
SWE: NE
GBK: NO
</t>
      </text>
    </comment>
    <comment ref="D25" authorId="0">
      <text>
        <t xml:space="preserve">AUT: NO
BEL: NA
BGR: 2,209,204.00
CYP: NO
CZE: NO
DNM: NO
EST: NA
FIN: NA
FRK: 15,913,598.30
DEU: NO
GRC: 2,291,805.6740000001
HRV: NO
HUN: NA
ISL: NO
IRL: NA
ITA: 9,752,373.4000000004
LVA: 345,600.00
LTU: NA
LUX: NA
MLT: NO
NLD: NO
POL: 2,392,066.10
PRT: 810,267.00
ROU: 11,717,591.00
SVK: NA
SVN: NA
ESP: NA
SWE: NE
GBK: NO
</t>
      </text>
    </comment>
  </commentList>
</comments>
</file>

<file path=xl/sharedStrings.xml><?xml version="1.0" encoding="utf-8"?>
<sst xmlns="http://schemas.openxmlformats.org/spreadsheetml/2006/main" count="54158" uniqueCount="3323">
  <si>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</si>
  <si>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</si>
  <si>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</si>
  <si>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</si>
  <si>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</si>
  <si>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</si>
  <si>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</si>
  <si>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</si>
  <si>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</si>
  <si>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</si>
  <si>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</si>
  <si>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</si>
  <si>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</si>
  <si>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</si>
  <si>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</si>
  <si>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</si>
  <si>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</si>
  <si>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</si>
  <si>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</si>
  <si>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</si>
  <si>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</si>
  <si>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</si>
  <si>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</si>
  <si>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</si>
  <si>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</si>
  <si>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</si>
  <si>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</si>
  <si>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</si>
  <si>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</si>
  <si>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</si>
  <si>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</si>
  <si>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</si>
  <si>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</si>
  <si>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</si>
  <si>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</si>
  <si>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</si>
  <si>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</si>
  <si>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</si>
  <si>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</si>
  <si>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</si>
  <si>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</si>
  <si>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</si>
  <si>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</si>
  <si>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</si>
  <si>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</si>
  <si>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</si>
  <si>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</si>
  <si>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</si>
  <si>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</si>
  <si>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</si>
  <si>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</si>
  <si>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</si>
  <si>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</si>
  <si>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</si>
  <si>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</si>
  <si>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</si>
  <si>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</si>
  <si>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</si>
  <si>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</si>
  <si>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</si>
  <si>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</si>
  <si>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</si>
  <si>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</si>
  <si>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</si>
  <si>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</si>
  <si>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</si>
  <si>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</si>
  <si>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</si>
  <si>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</si>
  <si>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</si>
  <si>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</si>
  <si>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</si>
  <si>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</si>
  <si>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</si>
  <si>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</si>
  <si>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</si>
  <si>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</si>
  <si>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</si>
  <si>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</si>
  <si>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</si>
  <si>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</si>
  <si>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</si>
  <si>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</si>
  <si>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</si>
  <si>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</si>
  <si>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</si>
  <si>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</si>
  <si>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</si>
  <si>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</si>
  <si>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</si>
  <si>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</si>
  <si>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</si>
  <si>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</si>
  <si>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</si>
  <si>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</si>
  <si>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</si>
  <si>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</si>
  <si>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</si>
  <si>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</si>
  <si>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</si>
  <si>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</si>
  <si>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</si>
  <si>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</si>
  <si>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</si>
  <si>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</si>
  <si>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</si>
  <si>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</si>
  <si>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</si>
  <si>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</si>
  <si>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</si>
  <si>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</si>
  <si>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</si>
  <si>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</si>
  <si>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</si>
  <si>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</si>
  <si>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</si>
  <si>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</si>
  <si>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</si>
  <si>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</si>
  <si>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</si>
  <si>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</si>
  <si>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</si>
  <si>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</si>
  <si>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</si>
  <si>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</si>
  <si>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</si>
  <si>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</si>
  <si>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</si>
  <si>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</si>
  <si>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</si>
  <si>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</si>
  <si>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</si>
  <si>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</si>
  <si>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</si>
  <si>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</si>
  <si>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</si>
  <si>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</si>
  <si>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</si>
  <si>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</si>
  <si>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</si>
  <si>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</si>
  <si>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</si>
  <si>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</si>
  <si>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</si>
  <si>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</si>
  <si>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</si>
  <si>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</si>
  <si>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</si>
  <si>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</si>
  <si>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</si>
  <si>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</si>
  <si>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</si>
  <si>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</si>
  <si>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</si>
  <si>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</si>
  <si>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</si>
  <si>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</si>
  <si>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</si>
  <si>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</si>
  <si>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</si>
  <si>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</si>
  <si>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</si>
  <si>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</si>
  <si>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</si>
  <si>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</si>
  <si>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</si>
  <si>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</si>
  <si>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</si>
  <si>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</si>
  <si>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</si>
  <si>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</si>
  <si>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</si>
  <si>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</si>
  <si>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</si>
  <si>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</si>
  <si>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</si>
  <si>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</si>
  <si>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</si>
  <si>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</si>
  <si>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</si>
  <si>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</si>
  <si>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</si>
  <si>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</si>
  <si>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</si>
  <si>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</si>
  <si>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</si>
  <si>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</si>
  <si>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</si>
  <si>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</si>
  <si>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</si>
  <si>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</si>
  <si>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</si>
  <si>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</si>
  <si>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</si>
  <si>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</si>
  <si>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</si>
  <si>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</si>
  <si>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</si>
  <si>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</si>
  <si>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</si>
  <si>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</si>
  <si>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</si>
  <si>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</si>
  <si>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</si>
  <si>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</si>
  <si>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</si>
  <si>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</si>
  <si>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</si>
  <si>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</si>
  <si>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</si>
  <si>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</si>
  <si>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</si>
  <si>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</si>
  <si>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</si>
  <si>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</si>
  <si>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</si>
  <si>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</si>
  <si>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</si>
  <si>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</si>
  <si>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</si>
  <si>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</si>
  <si>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</si>
  <si>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</si>
  <si>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</si>
  <si>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</si>
  <si>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</si>
  <si>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</si>
  <si>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</si>
  <si>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</si>
  <si>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</si>
  <si>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</si>
  <si>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</si>
  <si>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</si>
  <si>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</si>
  <si>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</si>
  <si>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</si>
  <si>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</si>
  <si>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</si>
  <si>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</si>
  <si>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</si>
  <si>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</si>
  <si>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</si>
  <si>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</si>
  <si>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</si>
  <si>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</si>
  <si>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</si>
  <si>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</si>
  <si>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</si>
  <si>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</si>
  <si>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</si>
  <si>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</si>
  <si>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</si>
  <si>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</si>
  <si>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</si>
  <si>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</si>
  <si>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</si>
  <si>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</si>
  <si>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</si>
  <si>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</si>
  <si>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</si>
  <si>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</si>
  <si>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</si>
  <si>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</si>
  <si>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</si>
  <si>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</si>
  <si>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</si>
  <si>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</si>
  <si>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</si>
  <si>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</si>
  <si>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</si>
  <si>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</si>
  <si>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</si>
  <si>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</si>
  <si>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</si>
  <si>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</si>
  <si>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</si>
  <si>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</si>
  <si>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</si>
  <si>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</si>
  <si>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</si>
  <si>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</si>
  <si>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</si>
  <si>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</si>
  <si>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</si>
  <si>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</si>
  <si>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</si>
  <si>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</si>
  <si>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</si>
  <si>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</si>
  <si>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</si>
  <si>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</si>
  <si>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</si>
  <si>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</si>
  <si>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</si>
  <si>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</si>
  <si>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</si>
  <si>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</si>
  <si>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</si>
  <si>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</si>
  <si>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</si>
  <si>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</si>
  <si>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</si>
  <si>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</si>
  <si>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</si>
  <si>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</si>
  <si>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</si>
  <si>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</si>
  <si>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</si>
  <si>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</si>
  <si>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</si>
  <si>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</si>
  <si>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</si>
  <si>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</si>
  <si>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</si>
  <si>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</si>
  <si>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</si>
  <si>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</si>
  <si>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</si>
  <si>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</si>
  <si>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</si>
  <si>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</si>
  <si>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</si>
  <si>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</si>
  <si>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</si>
  <si>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</si>
  <si>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</si>
  <si>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</si>
  <si>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</si>
  <si>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</si>
  <si>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</si>
  <si>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</si>
  <si>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</si>
  <si>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</si>
  <si>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</si>
  <si>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</si>
  <si>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</si>
  <si>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</si>
  <si>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</si>
  <si>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</si>
  <si>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</si>
  <si>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</si>
  <si>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</si>
  <si>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</si>
  <si>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</si>
  <si>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</si>
  <si>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</si>
  <si>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</si>
  <si>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</si>
  <si>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</si>
  <si>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</si>
  <si>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</si>
  <si>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</si>
  <si>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</si>
  <si>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</si>
  <si>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</si>
  <si>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</si>
  <si>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</si>
  <si>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</si>
  <si>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</si>
  <si>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</si>
  <si>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</si>
  <si>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</si>
  <si>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</si>
  <si>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</si>
  <si>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</si>
  <si>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</si>
  <si>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</si>
  <si>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</si>
  <si>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</si>
  <si>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</si>
  <si>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</si>
  <si>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</si>
  <si>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</si>
  <si>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</si>
  <si>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</si>
  <si>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</si>
  <si>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</si>
  <si>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</si>
  <si>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</si>
  <si>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</si>
  <si>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</si>
  <si>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</si>
  <si>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</si>
  <si>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</si>
  <si>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</si>
  <si>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</si>
  <si>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</si>
  <si>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</si>
  <si>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</si>
  <si>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</si>
  <si>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</si>
  <si>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</si>
  <si>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</si>
  <si>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</si>
  <si>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</si>
  <si>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</si>
  <si>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</si>
  <si>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</si>
  <si>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</si>
  <si>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</si>
  <si>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</si>
  <si>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</si>
  <si>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</si>
  <si>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</si>
  <si>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</si>
  <si>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</si>
  <si>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</si>
  <si>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</si>
  <si>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</si>
  <si>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</si>
  <si>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</si>
  <si>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</si>
  <si>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</si>
  <si>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</si>
  <si>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</si>
  <si>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</si>
  <si>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</si>
  <si>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</si>
  <si>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</si>
  <si>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</si>
  <si>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</si>
  <si>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</si>
  <si>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</si>
  <si>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</si>
  <si>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</si>
  <si>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</si>
  <si>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</si>
  <si>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</si>
  <si>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</si>
  <si>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</si>
  <si>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</si>
  <si>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</si>
  <si>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</si>
  <si>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</si>
  <si>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</si>
  <si>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</si>
  <si>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</si>
  <si>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</si>
  <si>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</si>
  <si>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</si>
  <si>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</si>
  <si>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</si>
  <si>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</si>
  <si>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</si>
  <si>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</si>
  <si>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</si>
  <si>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</si>
  <si>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</si>
  <si>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</si>
  <si>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</si>
  <si>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</si>
  <si>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</si>
  <si>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</si>
  <si>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</si>
  <si>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</si>
  <si>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</si>
  <si>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</si>
  <si>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</si>
  <si>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</si>
  <si>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</si>
  <si>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</si>
  <si>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</si>
  <si>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</si>
  <si>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</si>
  <si>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</si>
  <si>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</si>
  <si>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</si>
  <si>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</si>
  <si>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</si>
  <si>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</si>
  <si>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</si>
  <si>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</si>
  <si>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</si>
  <si>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</si>
  <si>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</si>
  <si>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</si>
  <si>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</si>
  <si>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</si>
  <si>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</si>
  <si>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</si>
  <si>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</si>
  <si>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</si>
  <si>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</si>
  <si>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</si>
  <si>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</si>
  <si>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</si>
  <si>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</si>
  <si>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</si>
  <si>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</si>
  <si>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</si>
  <si>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</si>
  <si>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</si>
  <si>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</si>
  <si>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</si>
  <si>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</si>
  <si>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</si>
  <si>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</si>
  <si>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</si>
  <si>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</si>
  <si>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</si>
  <si>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</si>
  <si>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</si>
  <si>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</si>
  <si>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</si>
  <si>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</si>
  <si>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</si>
  <si>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</si>
  <si>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</si>
  <si>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</si>
  <si>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</si>
  <si>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</si>
  <si>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</si>
  <si>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</si>
  <si>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</si>
  <si>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</si>
  <si>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</si>
  <si>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</si>
  <si>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</si>
  <si>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</si>
  <si>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</si>
  <si>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</si>
  <si>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</si>
  <si>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</si>
  <si>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</si>
  <si>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</si>
  <si>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</si>
  <si>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</si>
  <si>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</si>
  <si>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</si>
  <si>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</si>
  <si>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</si>
  <si>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</si>
  <si>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</si>
  <si>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</si>
  <si>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</si>
  <si>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</si>
  <si>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</si>
  <si>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</si>
  <si>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</si>
  <si>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</si>
  <si>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</si>
  <si>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</si>
  <si>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</si>
  <si>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</si>
  <si>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</si>
  <si>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</si>
  <si>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</si>
  <si>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</si>
  <si>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</si>
  <si>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</si>
  <si>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</si>
  <si>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</si>
  <si>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</si>
  <si>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</si>
  <si>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</si>
  <si>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</si>
  <si>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</si>
  <si>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</si>
  <si>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</si>
  <si>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</si>
  <si>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</si>
  <si>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</si>
  <si>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</si>
  <si>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</si>
  <si>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</si>
  <si>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</si>
  <si>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</si>
  <si>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</si>
  <si>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</si>
  <si>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</si>
  <si>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</si>
  <si>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</si>
  <si>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</si>
  <si>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</si>
  <si>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</si>
  <si>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</si>
  <si>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</si>
  <si>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</si>
  <si>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</si>
  <si>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</si>
  <si>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</si>
  <si>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</si>
  <si>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</si>
  <si>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</si>
  <si>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</si>
  <si>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</si>
  <si>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</si>
  <si>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</si>
  <si>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</si>
  <si>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</si>
  <si>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</si>
  <si>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</si>
  <si>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</si>
  <si>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</si>
  <si>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</si>
  <si>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</si>
  <si>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</si>
  <si>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</si>
  <si>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</si>
  <si>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</si>
  <si>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</si>
  <si>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</si>
  <si>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</si>
  <si>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</si>
  <si>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</si>
  <si>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</si>
  <si>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</si>
  <si>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</si>
  <si>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</si>
  <si>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</si>
  <si>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</si>
  <si>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</si>
  <si>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</si>
  <si>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</si>
  <si>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</si>
  <si>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</si>
  <si>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</si>
  <si>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</si>
  <si>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</si>
  <si>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</si>
  <si>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</si>
  <si>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</si>
  <si>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</si>
  <si>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</si>
  <si>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</si>
  <si>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</si>
  <si>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</si>
  <si>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</si>
  <si>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</si>
  <si>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</si>
  <si>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</si>
  <si>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</si>
  <si>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</si>
  <si>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</si>
  <si>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</si>
  <si>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</si>
  <si>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</si>
  <si>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</si>
  <si>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</si>
  <si>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</si>
  <si>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</si>
  <si>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</si>
  <si>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</si>
  <si>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</si>
  <si>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</si>
  <si>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</si>
  <si>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</si>
  <si>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</si>
  <si>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</si>
  <si>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</si>
  <si>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</si>
  <si>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</si>
  <si>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</si>
  <si>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</si>
  <si>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</si>
  <si>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</si>
  <si>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</si>
  <si>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</si>
  <si>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</si>
  <si>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</si>
  <si>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</si>
  <si>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</si>
  <si>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</si>
  <si>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</si>
  <si>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</si>
  <si>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</si>
  <si>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</si>
  <si>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</si>
  <si>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</si>
  <si>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</si>
  <si>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</si>
  <si>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</si>
  <si>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</si>
  <si>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</si>
  <si>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</si>
  <si>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</si>
  <si>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</si>
  <si>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</si>
  <si>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</si>
  <si>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</si>
  <si>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</si>
  <si>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</si>
  <si>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</si>
  <si>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</si>
  <si>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</si>
  <si>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</si>
  <si>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</si>
  <si>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</si>
  <si>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</si>
  <si>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</si>
  <si>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</si>
  <si>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</si>
  <si>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</si>
  <si>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</si>
  <si>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</si>
  <si>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</si>
  <si>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</si>
  <si>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</si>
  <si>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</si>
  <si>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</si>
  <si>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</si>
  <si>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</si>
  <si>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</si>
  <si>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</si>
  <si>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</si>
  <si>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</si>
  <si>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</si>
  <si>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</si>
  <si>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</si>
  <si>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</si>
  <si>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</si>
  <si>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</si>
  <si>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</si>
  <si>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</si>
  <si>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</si>
  <si>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</si>
  <si>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</si>
  <si>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</si>
  <si>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</si>
  <si>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</si>
  <si>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</si>
  <si>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</si>
  <si>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</si>
  <si>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</si>
  <si>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</si>
  <si>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</si>
  <si>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</si>
  <si>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</si>
  <si>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</si>
  <si>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</si>
  <si>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</si>
  <si>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</si>
  <si>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</si>
  <si>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</si>
  <si>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</si>
  <si>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</si>
  <si>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</si>
  <si>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</si>
  <si>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</si>
  <si>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</si>
  <si>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</si>
  <si>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</si>
  <si>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</si>
  <si>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</si>
  <si>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</si>
  <si>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</si>
  <si>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</si>
  <si>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</si>
  <si>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</si>
  <si>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</si>
  <si>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</si>
  <si>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</si>
  <si>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</si>
  <si>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</si>
  <si>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</si>
  <si>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</si>
  <si>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</si>
  <si>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</si>
  <si>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</si>
  <si>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</si>
  <si>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</si>
  <si>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</si>
  <si>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</si>
  <si>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</si>
  <si>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</si>
  <si>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</si>
  <si>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</si>
  <si>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</si>
  <si>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</si>
  <si>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</si>
  <si>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</si>
  <si>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</si>
  <si>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</si>
  <si>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</si>
  <si>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</si>
  <si>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</si>
  <si>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</si>
  <si>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</si>
  <si>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</si>
  <si>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</si>
  <si>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</si>
  <si>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</si>
  <si>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</si>
  <si>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</si>
  <si>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</si>
  <si>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</si>
  <si>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</si>
  <si>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</si>
  <si>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</si>
  <si>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</si>
  <si>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</si>
  <si>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</si>
  <si>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</si>
  <si>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</si>
  <si>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</si>
  <si>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</si>
  <si>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</si>
  <si>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</si>
  <si>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</si>
  <si>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</si>
  <si>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</si>
  <si>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</si>
  <si>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</si>
  <si>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</si>
  <si>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</si>
  <si>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</si>
  <si>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</si>
  <si>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</si>
  <si>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</si>
  <si>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</si>
  <si>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</si>
  <si>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</si>
  <si>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</si>
  <si>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</si>
  <si>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</si>
  <si>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</si>
  <si>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</si>
  <si>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</si>
  <si>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</si>
  <si>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</si>
  <si>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</si>
  <si>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</si>
  <si>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</si>
  <si>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</si>
  <si>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</si>
  <si>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</si>
  <si>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</si>
  <si>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</si>
  <si>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</si>
  <si>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</si>
  <si>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</si>
  <si>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</si>
  <si>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</si>
  <si>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</si>
  <si>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</si>
  <si>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</si>
  <si>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</si>
  <si>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</si>
  <si>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</si>
  <si>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</si>
  <si>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</si>
  <si>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</si>
  <si>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</si>
  <si>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</si>
  <si>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</si>
  <si>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</si>
  <si>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</si>
  <si>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</si>
  <si>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</si>
  <si>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</si>
  <si>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</si>
  <si>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</si>
  <si>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</si>
  <si>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</si>
  <si>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</si>
  <si>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</si>
  <si>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</si>
  <si>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</si>
  <si>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</si>
  <si>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</si>
  <si>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</si>
  <si>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</si>
  <si>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</si>
  <si>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</si>
  <si>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</si>
  <si>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</si>
  <si>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</si>
  <si>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</si>
  <si>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</si>
  <si>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</si>
  <si>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</si>
  <si>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</si>
  <si>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</si>
  <si>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</si>
  <si>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</si>
  <si>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</si>
  <si>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</si>
  <si>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</si>
  <si>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</si>
  <si>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</si>
  <si>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</si>
  <si>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</si>
  <si>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</si>
  <si>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</si>
  <si>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</si>
  <si>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</si>
  <si>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</si>
  <si>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</si>
  <si>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</si>
  <si>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</si>
  <si>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</si>
  <si>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</si>
  <si>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</si>
  <si>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</si>
  <si>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</si>
  <si>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</si>
  <si>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</si>
  <si>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</si>
  <si>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</si>
  <si>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</si>
  <si>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</si>
  <si>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</si>
  <si>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</si>
  <si>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</si>
  <si>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</si>
  <si>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</si>
  <si>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</si>
  <si>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</si>
  <si>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</si>
  <si>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</si>
  <si>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</si>
  <si>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</si>
  <si>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</si>
  <si>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</si>
  <si>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</si>
  <si>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</si>
  <si>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</si>
  <si>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</si>
  <si>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</si>
  <si>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</si>
  <si>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</si>
  <si>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</si>
  <si>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</si>
  <si>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</si>
  <si>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</si>
  <si>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</si>
  <si>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</si>
  <si>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</si>
  <si>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</si>
  <si>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</si>
  <si>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</si>
  <si>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</si>
  <si>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</si>
  <si>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</si>
  <si>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</si>
  <si>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</si>
  <si>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</si>
  <si>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</si>
  <si>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</si>
  <si>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</si>
  <si>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</si>
  <si>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</si>
  <si>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</si>
  <si>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</si>
  <si>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</si>
  <si>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</si>
  <si>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</si>
  <si>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</si>
  <si>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</si>
  <si>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</si>
  <si>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</si>
  <si>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</si>
  <si>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</si>
  <si>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</si>
  <si>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</si>
  <si>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</si>
  <si>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</si>
  <si>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</si>
  <si>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</si>
  <si>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</si>
  <si>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</si>
  <si>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</si>
  <si>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</si>
  <si>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</si>
  <si>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</si>
  <si>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</si>
  <si>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</si>
  <si>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</si>
  <si>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</si>
  <si>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</si>
  <si>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</si>
  <si>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</si>
  <si>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</si>
  <si>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</si>
  <si>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</si>
  <si>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</si>
  <si>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</si>
  <si>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</si>
  <si>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</si>
  <si>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</si>
  <si>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</si>
  <si>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</si>
  <si>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</si>
  <si>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</si>
  <si>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</si>
  <si>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</si>
  <si>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</si>
  <si>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</si>
  <si>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</si>
  <si>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</si>
  <si>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</si>
  <si>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</si>
  <si>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</si>
  <si>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</si>
  <si>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</si>
  <si>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</si>
  <si>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</si>
  <si>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</si>
  <si>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</si>
  <si>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</si>
  <si>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</si>
  <si>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</si>
  <si>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</si>
  <si>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</si>
  <si>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</si>
  <si>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</si>
  <si>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</si>
  <si>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</si>
  <si>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</si>
  <si>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</si>
  <si>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</si>
  <si>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</si>
  <si>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</si>
  <si>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</si>
  <si>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</si>
  <si>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</si>
  <si>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</si>
  <si>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</si>
  <si>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</si>
  <si>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</si>
  <si>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</si>
  <si>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</si>
  <si>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</si>
  <si>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</si>
  <si>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</si>
  <si>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</si>
  <si>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</si>
  <si>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</si>
  <si>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</si>
  <si>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</si>
  <si>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</si>
  <si>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</si>
  <si>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</si>
  <si>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</si>
  <si>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</si>
  <si>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</si>
  <si>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</si>
  <si>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</si>
  <si>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</si>
  <si>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</si>
  <si>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</si>
  <si>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</si>
  <si>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</si>
  <si>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</si>
  <si>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</si>
  <si>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</si>
  <si>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</si>
  <si>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</si>
  <si>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</si>
  <si>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</si>
  <si>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</si>
  <si>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</si>
  <si>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</si>
  <si>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</si>
  <si>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</si>
  <si>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</si>
  <si>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</si>
  <si>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</si>
  <si>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</si>
  <si>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</si>
  <si>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</si>
  <si>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</si>
  <si>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</si>
  <si>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</si>
  <si>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</si>
  <si>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</si>
  <si>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</si>
  <si>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</si>
  <si>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</si>
  <si>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</si>
  <si>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</si>
  <si>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</si>
  <si>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</si>
  <si>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</si>
  <si>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</si>
  <si>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</si>
  <si>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</si>
  <si>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</si>
  <si>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</si>
  <si>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</si>
  <si>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</si>
  <si>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</si>
  <si>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</si>
  <si>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</si>
  <si>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</si>
  <si>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</si>
  <si>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</si>
  <si>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</si>
  <si>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</si>
  <si>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</si>
  <si>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</si>
  <si>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</si>
  <si>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</si>
  <si>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</si>
  <si>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</si>
  <si>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</si>
  <si>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</si>
  <si>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</si>
  <si>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</si>
  <si>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</si>
  <si>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</si>
  <si>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</si>
  <si>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</si>
  <si>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</si>
  <si>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</si>
  <si>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</si>
  <si>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</si>
  <si>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</si>
  <si>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</si>
  <si>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</si>
  <si>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</si>
  <si>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</si>
  <si>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</si>
  <si>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</si>
  <si>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</si>
  <si>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</si>
  <si>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</si>
  <si>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</si>
  <si>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</si>
  <si>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</si>
  <si>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</si>
  <si>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</si>
  <si>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</si>
  <si>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</si>
  <si>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</si>
  <si>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</si>
  <si>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</si>
  <si>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</si>
  <si>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</si>
  <si>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</si>
  <si>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</si>
  <si>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</si>
  <si>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</si>
  <si>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</si>
  <si>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</si>
  <si>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</si>
  <si>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</si>
  <si>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</si>
  <si>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</si>
  <si>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</si>
  <si>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</si>
  <si>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</si>
  <si>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</si>
  <si>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</si>
  <si>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</si>
  <si>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</si>
  <si>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</si>
  <si>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</si>
  <si>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</si>
  <si>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</si>
  <si>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</si>
  <si>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</si>
  <si>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</si>
  <si>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</si>
  <si>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</si>
  <si>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</si>
  <si>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</si>
  <si>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</si>
  <si>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</si>
  <si>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</si>
  <si>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</si>
  <si>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</si>
  <si>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</si>
  <si>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</si>
  <si>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</si>
  <si>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</si>
  <si>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</si>
  <si>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</si>
  <si>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</si>
  <si>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</si>
  <si>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</si>
  <si>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</si>
  <si>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</si>
  <si>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</si>
  <si>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</si>
  <si>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</si>
  <si>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</si>
  <si>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</si>
  <si>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</si>
  <si>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</si>
  <si>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</si>
  <si>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</si>
  <si>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</si>
  <si>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</si>
  <si>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</si>
  <si>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</si>
  <si>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</si>
  <si>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</si>
  <si>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</si>
  <si>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</si>
  <si>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</si>
  <si>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</si>
  <si>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</si>
  <si>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</si>
  <si>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</si>
  <si>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</si>
  <si>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</si>
  <si>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</si>
  <si>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</si>
  <si>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</si>
  <si>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</si>
  <si>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</si>
  <si>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</si>
  <si>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</si>
  <si>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</si>
  <si>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</si>
  <si>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</si>
  <si>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</si>
  <si>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</si>
  <si>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</si>
  <si>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</si>
  <si>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</si>
  <si>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</si>
  <si>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</si>
  <si>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</si>
  <si>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</si>
  <si>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</si>
  <si>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</si>
  <si>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</si>
  <si>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</si>
  <si>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</si>
  <si>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</si>
  <si>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</si>
  <si>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</si>
  <si>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</si>
  <si>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</si>
  <si>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</si>
  <si>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</si>
  <si>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</si>
  <si>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</si>
  <si>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</si>
  <si>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</si>
  <si>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</si>
  <si>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</si>
  <si>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</si>
  <si>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</si>
  <si>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</si>
  <si>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</si>
  <si>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</si>
  <si>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</si>
  <si>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</si>
  <si>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</si>
  <si>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</si>
  <si>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</si>
  <si>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</si>
  <si>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</si>
  <si>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</si>
  <si>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</si>
  <si>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</si>
  <si>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</si>
  <si>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</si>
  <si>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</si>
  <si>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</si>
  <si>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</si>
  <si>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</si>
  <si>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</si>
  <si>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</si>
  <si>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</si>
  <si>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</si>
  <si>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</si>
  <si>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</si>
  <si>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</si>
  <si>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</si>
  <si>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</si>
  <si>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</si>
  <si>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</si>
  <si>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</si>
  <si>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</si>
  <si>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</si>
  <si>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</si>
  <si>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</si>
  <si>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</si>
  <si>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</si>
  <si>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</si>
  <si>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</si>
  <si>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</si>
  <si>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</si>
  <si>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</si>
  <si>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</si>
  <si>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</si>
  <si>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</si>
  <si>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</si>
  <si>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</si>
  <si>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</si>
  <si>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</si>
  <si>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</si>
  <si>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</si>
  <si>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</si>
  <si>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</si>
  <si>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</si>
  <si>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</si>
  <si>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</si>
  <si>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</si>
  <si>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</si>
  <si>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</si>
  <si>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</si>
  <si>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</si>
  <si>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</si>
  <si>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</si>
  <si>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</si>
  <si>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</si>
  <si>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</si>
  <si>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</si>
  <si>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</si>
  <si>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</si>
  <si>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</si>
  <si>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</si>
  <si>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</si>
  <si>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</si>
  <si>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</si>
  <si>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</si>
  <si>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</si>
  <si>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</si>
  <si>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</si>
  <si>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</si>
  <si>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</si>
  <si>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</si>
  <si>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</si>
  <si>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</si>
  <si>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</si>
  <si>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</si>
  <si>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</si>
  <si>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</si>
  <si>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</si>
  <si>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</si>
  <si>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</si>
  <si>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</si>
  <si>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</si>
  <si>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</si>
  <si>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</si>
  <si>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</si>
  <si>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</si>
  <si>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</si>
  <si>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</si>
  <si>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</si>
  <si>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</si>
  <si>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</si>
  <si>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</si>
  <si>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</si>
  <si>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</si>
  <si>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</si>
  <si>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</si>
  <si>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</si>
  <si>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</si>
  <si>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</si>
  <si>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</si>
  <si>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</si>
  <si>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</si>
  <si>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</si>
  <si>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</si>
  <si>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</si>
  <si>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</si>
  <si>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</si>
  <si>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</si>
  <si>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</si>
  <si>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</si>
  <si>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</si>
  <si>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</si>
  <si>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</si>
  <si>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</si>
  <si>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</si>
  <si>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</si>
  <si>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</si>
  <si>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</si>
  <si>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</si>
  <si>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</si>
  <si>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</si>
  <si>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</si>
  <si>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</si>
  <si>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</si>
  <si>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</si>
  <si>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</si>
  <si>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</si>
  <si>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</si>
  <si>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</si>
  <si>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</si>
  <si>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</si>
  <si>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</si>
  <si>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</si>
  <si>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</si>
  <si>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</si>
  <si>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</si>
  <si>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</si>
  <si>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</si>
  <si>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</si>
  <si>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</si>
  <si>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</si>
  <si>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</si>
  <si>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</si>
  <si>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</si>
  <si>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</si>
  <si>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</si>
  <si>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</si>
  <si>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</si>
  <si>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</si>
  <si>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</si>
  <si>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</si>
  <si>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</si>
  <si>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</si>
  <si>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</si>
  <si>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</si>
  <si>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</si>
  <si>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</si>
  <si>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</si>
  <si>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</si>
  <si>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</si>
  <si>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</si>
  <si>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</si>
  <si>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</si>
  <si>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</si>
  <si>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</si>
  <si>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</si>
  <si>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</si>
  <si>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</si>
  <si>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</si>
  <si>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</si>
  <si>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</si>
  <si>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</si>
  <si>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</si>
  <si>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</si>
  <si>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</si>
  <si>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</si>
  <si>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</si>
  <si>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</si>
  <si>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</si>
  <si>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</si>
  <si>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</si>
  <si>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</si>
  <si>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</si>
  <si>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</si>
  <si>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</si>
  <si>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</si>
  <si>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</si>
  <si>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</si>
  <si>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</si>
  <si>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</si>
  <si>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</si>
  <si>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</si>
  <si>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</si>
  <si>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</si>
  <si>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</si>
  <si>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</si>
  <si>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</si>
  <si>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</si>
  <si>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</si>
  <si>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</si>
  <si>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</si>
  <si>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</si>
  <si>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</si>
  <si>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</si>
  <si>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</si>
  <si>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</si>
  <si>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</si>
  <si>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</si>
  <si>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</si>
  <si>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</si>
  <si>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</si>
  <si>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</si>
  <si>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</si>
  <si>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</si>
  <si>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</si>
  <si>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</si>
  <si>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</si>
  <si>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</si>
  <si>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</si>
  <si>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</si>
  <si>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</si>
  <si>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</si>
  <si>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</si>
  <si>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</si>
  <si>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</si>
  <si>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</si>
  <si>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</si>
  <si>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</si>
  <si>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</si>
  <si>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</si>
  <si>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</si>
  <si>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</si>
  <si>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</si>
  <si>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</si>
  <si>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</si>
  <si>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</si>
  <si>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</si>
  <si>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</si>
  <si>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</si>
  <si>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</si>
  <si>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</si>
  <si>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</si>
  <si>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</si>
  <si>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</si>
  <si>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</si>
  <si>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</si>
  <si>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</si>
  <si>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</si>
  <si>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</si>
  <si>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</si>
  <si>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</si>
  <si>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</si>
  <si>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</si>
  <si>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</si>
  <si>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</si>
  <si>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</si>
  <si>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</si>
  <si>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</si>
  <si>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</si>
  <si>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</si>
  <si>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</si>
  <si>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</si>
  <si>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</si>
  <si>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</si>
  <si>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</si>
  <si>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</si>
  <si>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</si>
  <si>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</si>
  <si>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</si>
  <si>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</si>
  <si>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</si>
  <si>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</si>
  <si>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</si>
  <si>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</si>
  <si>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</si>
  <si>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</si>
  <si>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</si>
  <si>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</si>
  <si>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</si>
  <si>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</si>
  <si>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</si>
  <si>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</si>
  <si>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</si>
  <si>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</si>
  <si>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</si>
  <si>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</si>
  <si>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</si>
  <si>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</si>
  <si>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</si>
  <si>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</si>
  <si>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</si>
  <si>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</si>
  <si>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</si>
  <si>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</si>
  <si>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</si>
  <si>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</si>
  <si>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</si>
  <si>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</si>
  <si>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</si>
  <si>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</si>
  <si>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</si>
  <si>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</si>
  <si>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</si>
  <si>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</si>
  <si>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</si>
  <si>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</si>
  <si>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</si>
  <si>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</si>
  <si>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</si>
  <si>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</si>
  <si>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</si>
  <si>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</si>
  <si>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</si>
  <si>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</si>
  <si>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</si>
  <si>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</si>
  <si>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</si>
  <si>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</si>
  <si>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</si>
  <si>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</si>
  <si>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</si>
  <si>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</si>
  <si>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</si>
  <si>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</si>
  <si>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</si>
  <si>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</si>
  <si>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</si>
  <si>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</si>
  <si>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</si>
  <si>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</si>
  <si>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</si>
  <si>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</si>
  <si>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</si>
  <si>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</si>
  <si>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</si>
  <si>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</si>
  <si>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</si>
  <si>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</si>
  <si>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</si>
  <si>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</si>
  <si>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</si>
  <si>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</si>
  <si>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</si>
  <si>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</si>
  <si>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</si>
  <si>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</si>
  <si>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</si>
  <si>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</si>
  <si>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</si>
  <si>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</si>
  <si>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</si>
  <si>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</si>
  <si>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</si>
  <si>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</si>
  <si>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</si>
  <si>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</si>
  <si>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</si>
  <si>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</si>
  <si>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</si>
  <si>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</si>
  <si>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</si>
  <si>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</si>
  <si>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</si>
  <si>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</si>
  <si>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</si>
  <si>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</si>
  <si>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</si>
  <si>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</si>
  <si>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</si>
  <si>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</si>
  <si>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</si>
  <si>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</si>
  <si>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</si>
  <si>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</si>
  <si>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</si>
  <si>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</si>
  <si>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</si>
  <si>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</si>
  <si>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</si>
  <si>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</si>
  <si>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</si>
  <si>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</si>
  <si>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</si>
  <si>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</si>
  <si>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</si>
  <si>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</si>
  <si>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</si>
  <si>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</si>
  <si>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</si>
  <si>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</si>
  <si>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</si>
  <si>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</si>
  <si>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</si>
  <si>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</si>
  <si>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</si>
  <si>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</si>
  <si>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</si>
  <si>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</si>
  <si>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</si>
  <si>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</si>
  <si>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</si>
  <si>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</si>
  <si>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</si>
  <si>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</si>
  <si>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</si>
  <si>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</si>
  <si>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</si>
  <si>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</si>
  <si>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</si>
  <si>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</si>
  <si>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</si>
  <si>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</si>
  <si>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</si>
  <si>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</si>
  <si>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</si>
  <si>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</si>
  <si>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</si>
  <si>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</si>
  <si>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</si>
  <si>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</si>
  <si>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</si>
  <si>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</si>
  <si>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</si>
  <si>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</si>
  <si>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</si>
  <si>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</si>
  <si>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</si>
  <si>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</si>
  <si>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</si>
  <si>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</si>
  <si>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</si>
  <si>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</si>
  <si>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</si>
  <si>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</si>
  <si>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</si>
  <si>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</si>
  <si>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</si>
  <si>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</si>
  <si>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</si>
  <si>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</si>
  <si>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</si>
  <si>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</si>
  <si>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</si>
  <si>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</si>
  <si>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</si>
  <si>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</si>
  <si>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</si>
  <si>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</si>
  <si>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</si>
  <si>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</si>
  <si>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</si>
  <si>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</si>
  <si>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</si>
  <si>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</si>
  <si>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</si>
  <si>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</si>
  <si>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</si>
  <si>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</si>
  <si>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</si>
  <si>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</si>
  <si>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</si>
  <si>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</si>
  <si>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</si>
  <si>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</si>
  <si>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</si>
  <si>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</si>
  <si>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</si>
  <si>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</si>
  <si>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</si>
  <si>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</si>
  <si>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</si>
  <si>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</si>
  <si>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</si>
  <si>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</si>
  <si>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</si>
  <si>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</si>
  <si>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</si>
  <si>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</si>
  <si>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</si>
  <si>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</si>
  <si>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</si>
  <si>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</si>
  <si>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</si>
  <si>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</si>
  <si>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</si>
  <si>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</si>
  <si>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</si>
  <si>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</si>
  <si>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</si>
  <si>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</si>
  <si>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</si>
  <si>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</si>
  <si>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</si>
  <si>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</si>
  <si>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</si>
  <si>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</si>
  <si>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</si>
  <si>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</si>
  <si>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</si>
  <si>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</si>
  <si>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</si>
  <si>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</si>
  <si>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</si>
  <si>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</si>
  <si>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</si>
  <si>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</si>
  <si>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</si>
  <si>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</si>
  <si>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</si>
  <si>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</si>
  <si>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</si>
  <si>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</si>
  <si>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</si>
  <si>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</si>
  <si>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</si>
  <si>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</si>
  <si>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</si>
  <si>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</si>
  <si>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</si>
  <si>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</si>
  <si>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</si>
  <si>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</si>
  <si>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</si>
  <si>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</si>
  <si>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</si>
  <si>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</si>
  <si>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</si>
  <si>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</si>
  <si>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</si>
  <si>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</si>
  <si>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</si>
  <si>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</si>
  <si>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</si>
  <si>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</si>
  <si>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</si>
  <si>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</si>
  <si>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</si>
  <si>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</si>
  <si>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</si>
  <si>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</si>
  <si>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</si>
  <si>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</si>
  <si>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</si>
  <si>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</si>
  <si>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</si>
  <si>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</si>
  <si>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</si>
  <si>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</si>
  <si>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</si>
  <si>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</si>
  <si>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</si>
  <si>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</si>
  <si>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</si>
  <si>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</si>
  <si>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</si>
  <si>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</si>
  <si>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</si>
  <si>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</si>
  <si>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</si>
  <si>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</si>
  <si>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</si>
  <si>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</si>
  <si>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</si>
  <si>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</si>
  <si>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</si>
  <si>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</si>
  <si>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</si>
  <si>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</si>
  <si>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</si>
  <si>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</si>
  <si>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</si>
  <si>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</si>
  <si>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</si>
  <si>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</si>
  <si>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</si>
  <si>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</si>
  <si>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</si>
  <si>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</si>
  <si>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</si>
  <si>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</si>
  <si>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</si>
  <si>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</si>
  <si>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</si>
  <si>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</si>
  <si>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</si>
  <si>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</si>
  <si>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</si>
  <si>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</si>
  <si>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</si>
  <si>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</si>
  <si>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</si>
  <si>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</si>
  <si>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</si>
  <si>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</si>
  <si>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</si>
  <si>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</si>
  <si>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</si>
  <si>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</si>
  <si>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</si>
  <si>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</si>
  <si>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</si>
  <si>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</si>
  <si>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</si>
  <si>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</si>
  <si>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</si>
  <si>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</si>
  <si>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</si>
  <si>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</si>
  <si>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</si>
  <si>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</si>
  <si>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</si>
  <si>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</si>
  <si>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</si>
  <si>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</si>
  <si>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</si>
  <si>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</si>
  <si>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</si>
  <si>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</si>
  <si>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</si>
  <si>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</si>
  <si>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</si>
  <si>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</si>
  <si>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</si>
  <si>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</si>
  <si>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</si>
  <si>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</si>
  <si>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</si>
  <si>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</si>
  <si>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</si>
  <si>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</si>
  <si>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</si>
  <si>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</si>
  <si>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</si>
  <si>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</si>
  <si>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</si>
  <si>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</si>
  <si>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</si>
  <si>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</si>
  <si>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</si>
  <si>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</si>
  <si>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</si>
  <si>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</si>
  <si>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</si>
  <si>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</si>
  <si>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</si>
  <si>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</si>
  <si>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</si>
  <si>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</si>
  <si>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</si>
  <si>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</si>
  <si>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</si>
  <si>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</si>
  <si>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</si>
  <si>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</si>
  <si>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</si>
  <si>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</si>
  <si>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</si>
  <si>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</si>
  <si>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</si>
  <si>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</si>
  <si>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</si>
  <si>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</si>
  <si>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</si>
  <si>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</si>
  <si>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</si>
  <si>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</si>
  <si>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</si>
  <si>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</si>
  <si>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</si>
  <si>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</si>
  <si>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</si>
  <si>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</si>
  <si>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</si>
  <si>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</si>
  <si>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</si>
  <si>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</si>
  <si>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</si>
  <si>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</si>
  <si>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</si>
  <si>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</si>
  <si>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</si>
  <si>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</si>
  <si>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</si>
  <si>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</si>
  <si>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</si>
  <si>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</si>
  <si>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</si>
  <si>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</si>
  <si>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</si>
  <si>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</si>
  <si>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</si>
  <si>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</si>
  <si>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</si>
  <si>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</si>
  <si>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</si>
  <si>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</si>
  <si>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</si>
  <si>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</si>
  <si>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</si>
  <si>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</si>
  <si>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</si>
  <si>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</si>
  <si>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</si>
  <si>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</si>
  <si>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</si>
  <si>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</si>
  <si>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</si>
  <si>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</si>
  <si>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</si>
  <si>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</si>
  <si>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</si>
  <si>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</si>
  <si>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</si>
  <si>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</si>
  <si>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</si>
  <si>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</si>
  <si>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</si>
  <si>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</si>
  <si>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</si>
  <si>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</si>
  <si>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</si>
  <si>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</si>
  <si>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</si>
  <si>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</si>
  <si>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</si>
  <si>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</si>
  <si>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</si>
  <si>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</si>
  <si>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</si>
  <si>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</si>
  <si>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</si>
  <si>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</si>
  <si>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</si>
  <si>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</si>
  <si>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</si>
  <si>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</si>
  <si>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</si>
  <si>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</si>
  <si>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</si>
  <si>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</si>
  <si>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</si>
  <si>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</si>
  <si>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</si>
  <si>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</si>
  <si>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</si>
  <si>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</si>
  <si>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</si>
  <si>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</si>
  <si>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</si>
  <si>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</si>
  <si>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</si>
  <si>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</si>
  <si>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</si>
  <si>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</si>
  <si>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</si>
  <si>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</si>
  <si>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</si>
  <si>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</si>
  <si>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</si>
  <si>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</si>
  <si>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</si>
  <si>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</si>
  <si>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</si>
  <si>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</si>
  <si>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</si>
  <si>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</si>
  <si>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</si>
  <si>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</si>
  <si>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</si>
  <si>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</si>
  <si>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</si>
  <si>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</si>
  <si>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</si>
  <si>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</si>
  <si>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</si>
  <si>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</si>
  <si>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</si>
  <si>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</si>
  <si>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</si>
  <si>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</si>
  <si>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</si>
  <si>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</si>
  <si>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</si>
  <si>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</si>
  <si>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</si>
  <si>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</si>
  <si>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</si>
  <si>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</si>
  <si>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</si>
  <si>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</si>
  <si>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</si>
  <si>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</si>
  <si>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</si>
  <si>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</si>
  <si>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</si>
  <si>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</si>
  <si>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</si>
  <si>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</si>
  <si>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</si>
  <si>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</si>
  <si>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</si>
  <si>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</si>
  <si>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</si>
  <si>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</si>
  <si>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</si>
  <si>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</si>
  <si>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</si>
  <si>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</si>
  <si>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</si>
  <si>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</si>
  <si>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</si>
  <si>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</si>
  <si>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</si>
  <si>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</si>
  <si>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</si>
  <si>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</si>
  <si>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</si>
  <si>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</si>
  <si>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</si>
  <si>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</si>
  <si>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</si>
  <si>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</si>
  <si>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</si>
  <si>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</si>
  <si>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</si>
  <si>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</si>
  <si>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</si>
  <si>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</si>
  <si>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</si>
  <si>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</si>
  <si>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</si>
  <si>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</si>
  <si>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</si>
  <si>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</si>
  <si>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</si>
  <si>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</si>
  <si>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</si>
  <si>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</si>
  <si>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</si>
  <si>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</si>
  <si>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</si>
  <si>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</si>
  <si>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</si>
  <si>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</si>
  <si>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</si>
  <si>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</si>
  <si>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</si>
  <si>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</si>
  <si>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</si>
  <si>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</si>
  <si>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</si>
  <si>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</si>
  <si>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</si>
  <si>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</si>
  <si>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</si>
  <si>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</si>
  <si>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</si>
  <si>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</si>
  <si>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</si>
  <si>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</si>
  <si>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</si>
  <si>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</si>
  <si>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</si>
  <si>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</si>
  <si>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</si>
  <si>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</si>
  <si>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</si>
  <si>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</si>
  <si>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</si>
  <si>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</si>
  <si>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</si>
  <si>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</si>
  <si>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</si>
  <si>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</si>
  <si>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</si>
  <si>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</si>
  <si>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</si>
  <si>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</si>
  <si>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</si>
  <si>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</si>
  <si>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</si>
  <si>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</si>
  <si>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</si>
  <si>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</si>
  <si>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</si>
  <si>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</si>
  <si>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</si>
  <si>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</si>
  <si>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</si>
  <si>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</si>
  <si>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</si>
  <si>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</si>
  <si>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</si>
  <si>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</si>
  <si>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</si>
  <si>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</si>
  <si>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</si>
  <si>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</si>
  <si>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</si>
  <si>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</si>
  <si>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</si>
  <si>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</si>
  <si>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</si>
  <si>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</si>
  <si>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</si>
  <si>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</si>
  <si>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</si>
  <si>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</si>
  <si>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</si>
  <si>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</si>
  <si>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</si>
  <si>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</si>
  <si>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</si>
  <si>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</si>
  <si>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</si>
  <si>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</si>
  <si>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</si>
  <si>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</si>
  <si>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</si>
  <si>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</si>
  <si>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</si>
  <si>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</si>
  <si>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</si>
  <si>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</si>
  <si>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</si>
  <si>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</si>
  <si>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</si>
  <si>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</si>
  <si>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</si>
  <si>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</si>
  <si>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</si>
  <si>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</si>
  <si>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</si>
  <si>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</si>
  <si>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</si>
  <si>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</si>
  <si>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</si>
  <si>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</si>
  <si>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</si>
  <si>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</si>
  <si>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</si>
  <si>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</si>
  <si>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</si>
  <si>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</si>
  <si>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</si>
  <si>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</si>
  <si>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</si>
  <si>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</si>
  <si>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</si>
  <si>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</si>
  <si>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</si>
  <si>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</si>
  <si>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</si>
  <si>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</si>
  <si>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</si>
  <si>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</si>
  <si>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</si>
  <si>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</si>
  <si>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</si>
  <si>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</si>
  <si>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</si>
  <si>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</si>
  <si>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</si>
  <si>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</si>
  <si>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</si>
  <si>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</si>
  <si>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</si>
  <si>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</si>
  <si>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</si>
  <si>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</si>
  <si>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</si>
  <si>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</si>
  <si>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</si>
  <si>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</si>
  <si>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</si>
  <si>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</si>
  <si>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</si>
  <si>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</si>
  <si>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</si>
  <si>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</si>
  <si>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</si>
  <si>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</si>
  <si>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</si>
  <si>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</si>
  <si>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</si>
  <si>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</si>
  <si>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</si>
  <si>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</si>
  <si>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</si>
  <si>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</si>
  <si>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</si>
  <si>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</si>
  <si>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</si>
  <si>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</si>
  <si>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</si>
  <si>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</si>
  <si>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</si>
  <si>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</si>
  <si>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</si>
  <si>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</si>
  <si>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</si>
  <si>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</si>
  <si>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</si>
  <si>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</si>
  <si>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</si>
  <si>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</si>
  <si>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</si>
  <si>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</si>
  <si>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</si>
  <si>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</si>
  <si>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</si>
  <si>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</si>
  <si>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</si>
  <si>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</si>
  <si>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</si>
  <si>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</si>
  <si>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</si>
  <si>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</si>
  <si>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</si>
  <si>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</si>
  <si>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</si>
  <si>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</si>
  <si>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</si>
  <si>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</si>
  <si>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</si>
  <si>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</si>
  <si>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</si>
  <si>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</si>
  <si>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</si>
  <si>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</si>
  <si>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</si>
  <si>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</si>
  <si>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</si>
  <si>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</si>
  <si>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</si>
  <si>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</si>
  <si>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</si>
  <si>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</si>
  <si>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</si>
  <si>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</si>
  <si>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</si>
  <si>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</si>
  <si>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</si>
  <si>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</si>
  <si>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</si>
  <si>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</si>
  <si>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</si>
  <si>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</si>
  <si>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</si>
  <si>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</si>
  <si>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</si>
  <si>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</si>
  <si>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</si>
  <si>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</si>
  <si>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</si>
  <si>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</si>
  <si>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</si>
  <si>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</si>
  <si>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</si>
  <si>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</si>
  <si>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</si>
  <si>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</si>
  <si>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</si>
  <si>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</si>
  <si>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</si>
  <si>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</si>
  <si>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</si>
  <si>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</si>
  <si>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</si>
  <si>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</si>
  <si>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</si>
  <si>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</si>
  <si>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</si>
  <si>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</si>
  <si>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</si>
  <si>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</si>
  <si>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</si>
  <si>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</si>
  <si>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</si>
  <si>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</si>
  <si>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</si>
  <si>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</si>
  <si>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</si>
  <si>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</si>
  <si>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</si>
  <si>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</si>
  <si>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</si>
  <si>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</si>
  <si>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</si>
  <si>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</si>
  <si>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</si>
  <si>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</si>
  <si>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</si>
  <si>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</si>
  <si>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</si>
  <si>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</si>
  <si>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</si>
  <si>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</si>
  <si>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</si>
  <si>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</si>
  <si>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</si>
  <si>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</si>
  <si>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</si>
  <si>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</si>
  <si>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</si>
  <si>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</si>
  <si>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</si>
  <si>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</si>
  <si>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</si>
  <si>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</si>
  <si>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</si>
  <si>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</si>
  <si>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</si>
  <si>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</si>
  <si>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</si>
  <si>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</si>
  <si>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</si>
  <si>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</si>
  <si>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</si>
  <si>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</si>
  <si>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</si>
  <si>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</si>
  <si>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</si>
  <si>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</si>
  <si>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</si>
  <si>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</si>
  <si>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</si>
  <si>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</si>
  <si>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</si>
  <si>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</si>
  <si>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</si>
  <si>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</si>
  <si>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</si>
  <si>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</si>
  <si>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</si>
  <si>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</si>
  <si>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</si>
  <si>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</si>
  <si>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</si>
  <si>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</si>
  <si>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</si>
  <si>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</si>
  <si>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</si>
  <si>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</si>
  <si>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</si>
  <si>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</si>
  <si>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</si>
  <si>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</si>
  <si>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</si>
  <si>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</si>
  <si>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</si>
  <si>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</si>
  <si>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</si>
  <si>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</si>
  <si>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</si>
  <si>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</si>
  <si>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</si>
  <si>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</si>
  <si>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</si>
  <si>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</si>
  <si>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</si>
  <si>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</si>
  <si>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</si>
  <si>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</si>
  <si>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</si>
  <si>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</si>
  <si>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</si>
  <si>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</si>
  <si>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</si>
  <si>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</si>
  <si>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</si>
  <si>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</si>
  <si>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</si>
  <si>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</si>
  <si>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</si>
  <si>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</si>
  <si>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</si>
  <si>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</si>
  <si>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</si>
  <si>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</si>
  <si>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</si>
  <si>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</si>
  <si>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</si>
  <si>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</si>
  <si>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</si>
  <si>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</si>
  <si>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</si>
  <si>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</si>
  <si>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</si>
  <si>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</si>
  <si>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</si>
  <si>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</si>
  <si>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</si>
  <si>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</si>
  <si>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</si>
  <si>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</si>
  <si>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</si>
  <si>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</si>
  <si>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</si>
  <si>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</si>
  <si>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</si>
  <si>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</si>
  <si>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</si>
  <si>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</si>
  <si>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</si>
  <si>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</si>
  <si>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</si>
  <si>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</si>
  <si>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</si>
  <si>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</si>
  <si>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</si>
  <si>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</si>
  <si>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</si>
  <si>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</si>
  <si>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</si>
  <si>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</si>
  <si>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</si>
  <si>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</si>
  <si>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</si>
  <si>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</si>
  <si>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</si>
  <si>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</si>
  <si>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</si>
  <si>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</si>
  <si>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</si>
  <si>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</si>
  <si>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</si>
  <si>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</si>
  <si>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</si>
  <si>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</si>
  <si>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</si>
  <si>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</si>
  <si>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</si>
  <si>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</si>
  <si>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</si>
  <si>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</si>
  <si>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</si>
  <si>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</si>
  <si>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</si>
  <si>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</si>
  <si>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</si>
  <si>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</si>
  <si>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</si>
  <si>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</si>
  <si>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</si>
  <si>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</si>
  <si>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</si>
  <si>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</si>
  <si>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</si>
  <si>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</si>
  <si>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</si>
  <si>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</si>
  <si>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</si>
  <si>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</si>
  <si>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</si>
  <si>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</si>
  <si>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</si>
  <si>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</si>
  <si>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</si>
  <si>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</si>
  <si>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</si>
  <si>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</si>
  <si>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</si>
  <si>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</si>
  <si>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</si>
  <si>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</si>
  <si>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</si>
  <si>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</si>
  <si>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</si>
  <si>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</si>
  <si>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</si>
  <si>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</si>
  <si>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</si>
  <si>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</si>
  <si>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</si>
  <si>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</si>
  <si>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</si>
  <si>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</si>
  <si>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</si>
  <si>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</si>
  <si>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</si>
  <si>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</si>
  <si>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</si>
  <si>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</si>
  <si>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</si>
  <si>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</si>
  <si>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</si>
  <si>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</si>
  <si>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</si>
  <si>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</si>
  <si>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</si>
  <si>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</si>
  <si>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</si>
  <si>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</si>
  <si>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</si>
  <si>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</si>
  <si>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</si>
  <si>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</si>
  <si>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</si>
  <si>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</si>
  <si>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</si>
  <si>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</si>
  <si>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</si>
  <si>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</si>
  <si>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</si>
  <si>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</si>
  <si>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</si>
  <si>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</si>
  <si>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</si>
  <si>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</si>
  <si>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</si>
  <si>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</si>
  <si>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</si>
  <si>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</si>
  <si>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</si>
  <si>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</si>
  <si>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</si>
  <si>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</si>
  <si>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</si>
  <si>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</si>
  <si>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</si>
  <si>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</si>
  <si>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</si>
  <si>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</si>
  <si>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</si>
  <si>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</si>
  <si>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</si>
  <si>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</si>
  <si>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</si>
  <si>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</si>
  <si>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</si>
  <si>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</si>
  <si>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</si>
  <si>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</si>
  <si>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</si>
  <si>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</si>
  <si>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</si>
  <si>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</si>
  <si>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</si>
  <si>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</si>
  <si>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</si>
  <si>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</si>
  <si>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</si>
  <si>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</si>
  <si>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</si>
  <si>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</si>
  <si>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</si>
  <si>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</si>
  <si>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</si>
  <si>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</si>
  <si>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</si>
  <si>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</si>
  <si>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</si>
  <si>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</si>
  <si>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</si>
  <si>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</si>
  <si>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</si>
  <si>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</si>
  <si>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</si>
  <si>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</si>
  <si>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</si>
  <si>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</si>
  <si>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</si>
  <si>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</si>
  <si>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</si>
  <si>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</si>
  <si>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</si>
  <si>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</si>
  <si>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</si>
  <si>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</si>
  <si>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</si>
  <si>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</si>
  <si>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</si>
  <si>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</si>
  <si>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</si>
  <si>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</si>
  <si>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</si>
  <si>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</si>
  <si>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</si>
  <si>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</si>
  <si>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</si>
  <si>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</si>
  <si>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</si>
  <si>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</si>
  <si>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</si>
  <si>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</si>
  <si>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</si>
  <si>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</si>
  <si>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</si>
  <si>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</si>
  <si>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</si>
  <si>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</si>
  <si>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</si>
  <si>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</si>
  <si>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</si>
  <si>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</si>
  <si>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</si>
  <si>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</si>
  <si>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</si>
  <si>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</si>
  <si>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</si>
  <si>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</si>
  <si>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</si>
  <si>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</si>
  <si>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</si>
  <si>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</si>
  <si>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</si>
  <si>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</si>
  <si>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</si>
  <si>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</si>
  <si>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</si>
  <si>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</si>
  <si>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</si>
  <si>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</si>
  <si>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</si>
  <si>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</si>
  <si>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</si>
  <si>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</si>
  <si>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</si>
  <si>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</si>
  <si>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</si>
  <si>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</si>
  <si>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</si>
  <si>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</si>
  <si>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</si>
  <si>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</si>
  <si>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</si>
  <si>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</si>
  <si>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</si>
  <si>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</si>
  <si>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</si>
  <si>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</si>
  <si>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</si>
  <si>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</si>
  <si>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</si>
  <si>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</si>
  <si>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</si>
  <si>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</si>
  <si>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</si>
  <si>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</si>
  <si>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</si>
  <si>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</si>
  <si>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</si>
  <si>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</si>
  <si>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</si>
  <si>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</si>
  <si>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</si>
  <si>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</si>
  <si>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</si>
  <si>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</si>
  <si>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</si>
  <si>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</si>
  <si>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</si>
  <si>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</si>
  <si>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</si>
  <si>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</si>
  <si>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</si>
  <si>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</si>
  <si>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</si>
  <si>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</si>
  <si>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</si>
  <si>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</si>
  <si>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</si>
  <si>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</si>
  <si>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</si>
  <si>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</si>
  <si>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</si>
  <si>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</si>
  <si>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</si>
  <si>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</si>
  <si>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</si>
  <si>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</si>
  <si>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</si>
  <si>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</si>
  <si>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</si>
  <si>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</si>
  <si>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</si>
  <si>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</si>
  <si>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</si>
  <si>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</si>
  <si>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</si>
  <si>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</si>
  <si>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</si>
  <si>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</si>
  <si>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</si>
  <si>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</si>
  <si>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</si>
  <si>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</si>
  <si>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</si>
  <si>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</si>
  <si>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</si>
  <si>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</si>
  <si>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</si>
  <si>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</si>
  <si>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</si>
  <si>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</si>
  <si>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</si>
  <si>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</si>
  <si>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</si>
  <si>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</si>
  <si>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</si>
  <si>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</si>
  <si>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</si>
  <si>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</si>
  <si>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</si>
  <si>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</si>
  <si>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</si>
  <si>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</si>
  <si>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</si>
  <si>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</si>
  <si>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</si>
  <si>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</si>
  <si>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</si>
  <si>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</si>
  <si>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</si>
  <si>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</si>
  <si>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</si>
  <si>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</si>
  <si>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</si>
  <si>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</si>
  <si>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</si>
  <si>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</si>
  <si>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</si>
  <si>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</si>
  <si>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</si>
  <si>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</si>
  <si>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</si>
  <si>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</si>
  <si>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</si>
  <si>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</si>
  <si>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</si>
  <si>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</si>
  <si>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</si>
  <si>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</si>
  <si>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</si>
  <si>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</si>
  <si>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</si>
  <si>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</si>
  <si>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</si>
  <si>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</si>
  <si>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</si>
  <si>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</si>
  <si>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</si>
  <si>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</si>
  <si>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</si>
  <si>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</si>
  <si>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</si>
  <si>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</si>
  <si>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</si>
  <si>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</si>
  <si>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</si>
  <si>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</si>
  <si>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</si>
  <si>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</si>
  <si>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</si>
  <si>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</si>
  <si>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</si>
  <si>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</si>
  <si>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</si>
  <si>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</si>
  <si>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</si>
  <si>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</si>
  <si>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</si>
  <si>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</si>
  <si>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</si>
  <si>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</si>
  <si>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</si>
  <si>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</si>
  <si>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</si>
  <si>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</si>
  <si>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</si>
  <si>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</si>
  <si>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</si>
  <si>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</si>
  <si>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</si>
  <si>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</si>
  <si>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</si>
  <si>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</si>
  <si>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</si>
  <si>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</si>
  <si>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</si>
  <si>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</si>
  <si>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</si>
  <si>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</si>
  <si>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</si>
  <si>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</si>
  <si>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</si>
  <si>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</si>
  <si>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</si>
  <si>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</si>
  <si>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</si>
  <si>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</si>
  <si>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</si>
  <si>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</si>
  <si>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</si>
  <si>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</si>
  <si>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</si>
  <si>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</si>
  <si>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</si>
  <si>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</si>
  <si>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</si>
  <si>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</si>
  <si>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</si>
  <si>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</si>
  <si>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</si>
  <si>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</si>
  <si>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</si>
  <si>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</si>
  <si>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</si>
  <si>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</si>
  <si>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</si>
  <si>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</si>
  <si>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</si>
  <si>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</si>
  <si>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</si>
  <si>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</si>
  <si>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</si>
  <si>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</si>
  <si>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</si>
  <si>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</si>
  <si>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</si>
  <si>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</si>
  <si>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</si>
  <si>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</si>
  <si>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</si>
  <si>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</si>
  <si>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</si>
  <si>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</si>
  <si>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</si>
  <si>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</si>
  <si>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</si>
  <si>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</si>
  <si>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</si>
  <si>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</si>
  <si>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</si>
  <si>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</si>
  <si>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</si>
  <si>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</si>
  <si>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</si>
  <si>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</si>
  <si>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</si>
  <si>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</si>
  <si>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</si>
  <si>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</si>
  <si>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</si>
  <si>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</si>
  <si>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</si>
  <si>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</si>
  <si>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</si>
  <si>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</si>
  <si>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</si>
  <si>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</si>
  <si>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</si>
  <si>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</si>
  <si>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</si>
  <si>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</si>
  <si>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</si>
  <si>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</si>
  <si>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</si>
  <si>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</si>
  <si>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</si>
  <si>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</si>
  <si>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</si>
  <si>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</si>
  <si>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</si>
  <si>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</si>
  <si>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</si>
  <si>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</si>
  <si>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</si>
  <si>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</si>
  <si>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</si>
  <si>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</si>
  <si>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</si>
  <si>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</si>
  <si>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</si>
  <si>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</si>
  <si>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</si>
  <si>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</si>
  <si>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</si>
  <si>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</si>
  <si>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</si>
  <si>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</si>
  <si>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</si>
  <si>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</si>
  <si>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</si>
  <si>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</si>
  <si>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</si>
  <si>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</si>
  <si>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</si>
  <si>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</si>
  <si>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2011</t>
  </si>
  <si>
    <t>Submission 2022 v2</t>
  </si>
  <si>
    <t>EUROPEAN UNION (KP)</t>
  </si>
  <si>
    <t>NA,NO</t>
  </si>
  <si>
    <t>IE,NA,NO</t>
  </si>
  <si>
    <t>NO,IE,NA</t>
  </si>
  <si>
    <t>NO,IE</t>
  </si>
  <si>
    <t>NO,NA</t>
  </si>
  <si>
    <t>NO</t>
  </si>
  <si>
    <t>IE,NO</t>
  </si>
  <si>
    <t>NA,NE,NO</t>
  </si>
  <si>
    <t>NO,NE,NA</t>
  </si>
  <si>
    <t>TJ</t>
  </si>
  <si>
    <t>NA</t>
  </si>
  <si>
    <t>Other solid fuels</t>
  </si>
  <si>
    <t>IE,NA,NE,NO</t>
  </si>
  <si>
    <t>NE,NO</t>
  </si>
  <si>
    <t>NO,NE,IE,NA</t>
  </si>
  <si>
    <t>NO,NE</t>
  </si>
  <si>
    <t>IE,NE,NO</t>
  </si>
  <si>
    <t>2.H.1  Pulp and paper</t>
  </si>
  <si>
    <t>2.H.2  Food and beverages industry</t>
  </si>
  <si>
    <t>2.H.3  Other (please specify)</t>
  </si>
  <si>
    <t>Documenation box</t>
  </si>
  <si>
    <t>NE</t>
  </si>
  <si>
    <t>C,NO</t>
  </si>
  <si>
    <t>silicium production (ESP)</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</si>
  <si>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</si>
  <si>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</si>
  <si>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</si>
  <si>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</si>
  <si>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</si>
  <si>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</si>
  <si>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</si>
  <si>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</si>
  <si>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</si>
  <si>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</si>
  <si>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</si>
  <si>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</si>
  <si>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</si>
  <si>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</si>
  <si>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</si>
  <si>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</si>
  <si>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Iron and steel N2O emissions (GBK)</t>
  </si>
  <si>
    <t>(GRC)</t>
  </si>
  <si>
    <t>(HRV)</t>
  </si>
  <si>
    <t>(HUN)</t>
  </si>
  <si>
    <t>(IRL)</t>
  </si>
  <si>
    <t>(ISL)</t>
  </si>
  <si>
    <t>Silicium production (ITA)</t>
  </si>
  <si>
    <t>(LTU)</t>
  </si>
  <si>
    <t>(LVA)</t>
  </si>
  <si>
    <t>(MLT)</t>
  </si>
  <si>
    <t>Other non-specified (NLD)</t>
  </si>
  <si>
    <t>(POL)</t>
  </si>
  <si>
    <t>2.C.7.a Copper Production (PRT)</t>
  </si>
  <si>
    <t>(SVK)</t>
  </si>
  <si>
    <t>(SVN)</t>
  </si>
  <si>
    <t>2.C.7.c Other metal production (SWE)</t>
  </si>
  <si>
    <t>NE,NA</t>
  </si>
  <si>
    <t>Secondary aluminium production (LUX)</t>
  </si>
  <si>
    <t>ORC (AUT)</t>
  </si>
  <si>
    <t>ORC (DEU)</t>
  </si>
  <si>
    <t>Laboratory (Experimental) use (CZE)</t>
  </si>
  <si>
    <t>Manufacture Solvents (LUX)</t>
  </si>
  <si>
    <t>Charcoal (DNM)</t>
  </si>
  <si>
    <t>Tobacco (DNM)</t>
  </si>
  <si>
    <t>Fireworks (DNM)</t>
  </si>
  <si>
    <t>ORC (FRK)</t>
  </si>
  <si>
    <t>Other (HUN)</t>
  </si>
  <si>
    <t>No specific allocation due to confidentiality of data (NLD)</t>
  </si>
  <si>
    <t>Fireworks (AUT)</t>
  </si>
  <si>
    <t>(BEL)</t>
  </si>
  <si>
    <t>Domestic solvent use (BGR)</t>
  </si>
  <si>
    <t>Other product use (BGR)</t>
  </si>
  <si>
    <t>Other product use (CYP)</t>
  </si>
  <si>
    <t>Fireworks (DEU)</t>
  </si>
  <si>
    <t>Tobacco consumption (DEU)</t>
  </si>
  <si>
    <t>use of charcoal for BBQ (DEU)</t>
  </si>
  <si>
    <t>(ESP)</t>
  </si>
  <si>
    <t>(FIN)</t>
  </si>
  <si>
    <t>Chemical Industry other process sources (GBK)</t>
  </si>
  <si>
    <t>Domestic solvent use (GRC)</t>
  </si>
  <si>
    <t>Fat edible and non-edible oil extraction (GRC)</t>
  </si>
  <si>
    <t>Pharmacy (GRC)</t>
  </si>
  <si>
    <t>Ink manufacturing (GRC)</t>
  </si>
  <si>
    <t>PVC processing (GRC)</t>
  </si>
  <si>
    <t>Glue manufacturing (GRC)</t>
  </si>
  <si>
    <t>wood preservation (GRC)</t>
  </si>
  <si>
    <t>Printing Industry (GRC)</t>
  </si>
  <si>
    <t>2.G.4 Tobacco (ISL)</t>
  </si>
  <si>
    <t>2.G.4. Fireworks (ISL)</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</si>
  <si>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</si>
  <si>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</si>
  <si>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</si>
  <si>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</si>
  <si>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</si>
  <si>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</si>
  <si>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</si>
  <si>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</si>
  <si>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</si>
  <si>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Grouped confidential data of halocarbons and SF6 (FIN)</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</si>
  <si>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</si>
  <si>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</si>
  <si>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</si>
  <si>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</si>
  <si>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</si>
  <si>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</si>
  <si>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</si>
  <si>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</si>
  <si>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HFO-1234yf (CZE)</t>
  </si>
  <si>
    <t>HFO-1234ze (CZE)</t>
  </si>
  <si>
    <t>Wood Processing (DEU)</t>
  </si>
  <si>
    <t>Fireworks (FRK)</t>
  </si>
  <si>
    <t>Mineral industry CH4 emissions (fletton bricks) (GBK)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</si>
  <si>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</si>
  <si>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</si>
  <si>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</si>
  <si>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</si>
  <si>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</si>
  <si>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</si>
  <si>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</si>
  <si>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</si>
  <si>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t>
  </si>
  <si>
    <t>C,NA,NO</t>
  </si>
  <si>
    <t>CF4</t>
  </si>
  <si>
    <t>C2F6</t>
  </si>
  <si>
    <t>C3F8</t>
  </si>
  <si>
    <t>C4F10</t>
  </si>
  <si>
    <t>C5F12</t>
  </si>
  <si>
    <t>SF6</t>
  </si>
  <si>
    <t>Other (DEU)</t>
  </si>
  <si>
    <t>Production of halocarbons and SF6 (ITA)</t>
  </si>
  <si>
    <t>C6F14</t>
  </si>
  <si>
    <t>NF3</t>
  </si>
  <si>
    <t>CF4 (DEU)</t>
  </si>
  <si>
    <t>Production of HFC-143a (ESP)</t>
  </si>
  <si>
    <t>Production of HFC-227ea (ESP)</t>
  </si>
  <si>
    <t>Production of HFC-32 (ESP)</t>
  </si>
  <si>
    <t>Unspecified mix of HFCs</t>
  </si>
  <si>
    <t>c-C4F8</t>
  </si>
  <si>
    <t>C10F18</t>
  </si>
  <si>
    <t>c-C3F6</t>
  </si>
  <si>
    <t>Unspecified mix of PFCs</t>
  </si>
  <si>
    <t>Other HFC and PFC production (GBK)</t>
  </si>
  <si>
    <t>Production of HFC-227ea (ITA)</t>
  </si>
  <si>
    <t>Production of HFC-125 (ITA)</t>
  </si>
  <si>
    <t>Handling activities (NLD)</t>
  </si>
  <si>
    <t>Unspecified mix of HFCs (DEU)</t>
  </si>
  <si>
    <t>HFC-227ea (DEU)</t>
  </si>
  <si>
    <t>C,IE,NA,NO</t>
  </si>
  <si>
    <t>C,NA,NE,NO</t>
  </si>
  <si>
    <t>NO,NE,IE</t>
  </si>
  <si>
    <t>Fibre Optics (DNM)</t>
  </si>
  <si>
    <t>Other - not specified (GBK)</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</si>
  <si>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</si>
  <si>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</si>
  <si>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</si>
  <si>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</si>
  <si>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</si>
  <si>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</si>
  <si>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</si>
  <si>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</si>
  <si>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</si>
  <si>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</si>
  <si>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</si>
  <si>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Other Aerosols not otherwise specified (GBK)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</si>
  <si>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</si>
  <si>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</si>
  <si>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</si>
  <si>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</si>
  <si>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</si>
  <si>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</si>
  <si>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</si>
  <si>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</si>
  <si>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</si>
  <si>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</si>
  <si>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</si>
  <si>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Tracer Gas (DEU)</t>
  </si>
  <si>
    <t>Welding (DEU)</t>
  </si>
  <si>
    <t>Other uses of SF6 (DNM)</t>
  </si>
  <si>
    <t>Medical applications (Eye surgery) (ESP)</t>
  </si>
  <si>
    <t>AWACS Cables and other use of SF6 (FRK)</t>
  </si>
  <si>
    <t>Solvents medical and other use of PFCs (FRK)</t>
  </si>
  <si>
    <t>Tracer Gas (GBK)</t>
  </si>
  <si>
    <t>Electronics and shoes (GBK)</t>
  </si>
  <si>
    <t>NA,NE</t>
  </si>
  <si>
    <t>Tracer in Leak Detection (IRL)</t>
  </si>
  <si>
    <t>Medical and cosmetical applications (DEU)</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</si>
  <si>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</si>
  <si>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</si>
  <si>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</si>
  <si>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</si>
  <si>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</si>
  <si>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</si>
  <si>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</si>
  <si>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</si>
  <si>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</si>
  <si>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</si>
  <si>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</si>
  <si>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</si>
  <si>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</si>
  <si>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</si>
  <si>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</si>
  <si>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</si>
  <si>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</si>
  <si>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</si>
  <si>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</si>
  <si>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</si>
  <si>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</si>
  <si>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</si>
  <si>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</si>
  <si>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</si>
  <si>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</si>
  <si>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</si>
  <si>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</si>
  <si>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</si>
  <si>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</si>
  <si>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</si>
  <si>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</si>
  <si>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</si>
  <si>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</si>
  <si>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</si>
  <si>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</si>
  <si>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</si>
  <si>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</si>
  <si>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</si>
  <si>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</si>
  <si>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</si>
  <si>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</si>
  <si>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</si>
  <si>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</si>
  <si>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</si>
  <si>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</si>
  <si>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</si>
  <si>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</si>
  <si>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</si>
  <si>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</si>
  <si>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</si>
  <si>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</si>
  <si>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</si>
  <si>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</si>
  <si>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</si>
  <si>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</si>
  <si>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</si>
  <si>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</si>
  <si>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</si>
  <si>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</si>
  <si>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</si>
  <si>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</si>
  <si>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</si>
  <si>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</si>
  <si>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</si>
  <si>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</si>
  <si>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</si>
  <si>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</si>
  <si>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</si>
  <si>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</si>
  <si>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</si>
  <si>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</si>
  <si>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</si>
  <si>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</si>
  <si>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</si>
  <si>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</si>
  <si>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</si>
  <si>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</si>
  <si>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</si>
  <si>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</si>
  <si>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</si>
  <si>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</si>
  <si>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</si>
  <si>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</si>
  <si>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</si>
  <si>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</si>
  <si>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</si>
  <si>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</si>
  <si>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</si>
  <si>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</si>
  <si>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</si>
  <si>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</si>
  <si>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</si>
  <si>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</si>
  <si>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</si>
  <si>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</si>
  <si>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</si>
  <si>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</si>
  <si>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</si>
  <si>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</si>
  <si>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</si>
  <si>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</si>
  <si>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</si>
  <si>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</si>
  <si>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</si>
  <si>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</si>
  <si>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</si>
  <si>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</si>
  <si>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</si>
  <si>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</si>
  <si>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</si>
  <si>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</si>
  <si>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</si>
  <si>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</si>
  <si>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</si>
  <si>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</si>
  <si>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 xml:space="preserve">NIR-3: A synthesis of Information provided by MS on their NIR-3 tables is provided in the table 11.4 of the NIR.
- CO2: 
- CO2: 
- SVK: 
-: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</si>
  <si>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</si>
  <si>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</si>
  <si>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</si>
  <si>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</si>
  <si>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</si>
  <si>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</si>
  <si>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</si>
  <si>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</si>
  <si>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</si>
  <si>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</si>
  <si>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</si>
  <si>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</si>
  <si>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</si>
  <si>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</si>
  <si>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</si>
  <si>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 xml:space="preserve">4(KP)/2011: The EU will neither issue, nor cancel units based on the reported emissions and removals from activities under Article 3(3) and (4). 
- SVK: 
-: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</si>
  <si>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</si>
  <si>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</si>
  <si>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</si>
  <si>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</si>
  <si>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</si>
  <si>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</si>
  <si>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</si>
  <si>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</si>
  <si>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</si>
  <si>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</si>
  <si>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</si>
  <si>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</si>
  <si>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</si>
  <si>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</si>
  <si>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</si>
  <si>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</si>
  <si>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</si>
  <si>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</si>
  <si>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</si>
  <si>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</si>
  <si>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</si>
  <si>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</si>
  <si>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</si>
  <si>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</si>
  <si>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</si>
  <si>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</si>
  <si>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</si>
  <si>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</si>
  <si>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</si>
  <si>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</si>
  <si>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</si>
  <si>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</si>
  <si>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</si>
  <si>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</si>
  <si>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</si>
  <si>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</si>
  <si>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</si>
  <si>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</si>
  <si>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</si>
  <si>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</si>
  <si>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</si>
  <si>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</si>
  <si>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</si>
  <si>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</si>
  <si>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</si>
  <si>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t>
  </si>
  <si>
    <t xml:space="preserve">-: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</si>
  <si>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</si>
  <si>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</si>
  <si>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</si>
  <si>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</si>
  <si>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</si>
  <si>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</si>
  <si>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</si>
  <si>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</si>
  <si>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NE,IE</t>
  </si>
  <si>
    <t>IO,NO</t>
  </si>
  <si>
    <t>NO,IO</t>
  </si>
  <si>
    <t>IO</t>
  </si>
  <si>
    <t>kt C</t>
  </si>
  <si>
    <t>m3</t>
  </si>
  <si>
    <t xml:space="preserve">- GBK: </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</si>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</sst>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
</file>

<file path=xl/drawings/drawing61.xml>
</file>

<file path=xl/drawings/drawing62.xml>
</file>

<file path=xl/drawings/drawing63.xml>
</file>

<file path=xl/drawings/drawing64.xml>
</file>

<file path=xl/drawings/drawing65.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5.xml" Type="http://schemas.openxmlformats.org/officeDocument/2006/relationships/drawing"/>
<Relationship Id="rId2" Target="../comments122.xml" Type="http://schemas.openxmlformats.org/officeDocument/2006/relationships/comments"/>
<Relationship Id="rId3" Target="../drawings/vmlDrawing65.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3529679.6656511812</v>
      </c>
      <c r="C7" s="3873" t="n">
        <v>3689.897883718275</v>
      </c>
      <c r="D7" s="3873" t="n">
        <v>96.78037726383003</v>
      </c>
      <c r="E7" s="3873" t="n">
        <v>7799.872912506752</v>
      </c>
      <c r="F7" s="3873" t="n">
        <v>17154.61091986234</v>
      </c>
      <c r="G7" s="3873" t="n">
        <v>2597.69124165545</v>
      </c>
      <c r="H7" s="3873" t="n">
        <v>3116.046496822044</v>
      </c>
    </row>
    <row r="8" spans="1:8" ht="12.75" customHeight="1" x14ac:dyDescent="0.2">
      <c r="A8" s="856" t="s">
        <v>17</v>
      </c>
      <c r="B8" s="3873" t="n">
        <v>3503558.561729857</v>
      </c>
      <c r="C8" s="3873" t="n">
        <v>956.7983534151327</v>
      </c>
      <c r="D8" s="3873" t="n">
        <v>96.36232307948929</v>
      </c>
      <c r="E8" s="3873" t="n">
        <v>7771.9785852863615</v>
      </c>
      <c r="F8" s="3873" t="n">
        <v>16986.26846891455</v>
      </c>
      <c r="G8" s="3873" t="n">
        <v>2115.916338579854</v>
      </c>
      <c r="H8" s="3873" t="n">
        <v>2884.8286708691403</v>
      </c>
    </row>
    <row r="9" spans="1:8" ht="12" customHeight="1" x14ac:dyDescent="0.2">
      <c r="A9" s="847" t="s">
        <v>18</v>
      </c>
      <c r="B9" s="3873" t="n">
        <v>1415920.6787447522</v>
      </c>
      <c r="C9" s="3873" t="n">
        <v>120.82183010554348</v>
      </c>
      <c r="D9" s="3873" t="n">
        <v>28.29340953326232</v>
      </c>
      <c r="E9" s="3873" t="n">
        <v>1633.3703211439226</v>
      </c>
      <c r="F9" s="3873" t="n">
        <v>524.2806604289228</v>
      </c>
      <c r="G9" s="3873" t="n">
        <v>59.97041454830218</v>
      </c>
      <c r="H9" s="3873" t="n">
        <v>2052.8413452574764</v>
      </c>
    </row>
    <row r="10" spans="1:8" ht="12" customHeight="1" x14ac:dyDescent="0.2">
      <c r="A10" s="849" t="s">
        <v>19</v>
      </c>
      <c r="B10" s="3873" t="n">
        <v>1214868.9565652919</v>
      </c>
      <c r="C10" s="3873" t="n">
        <v>102.75084399236387</v>
      </c>
      <c r="D10" s="3873" t="n">
        <v>24.8293815488153</v>
      </c>
      <c r="E10" s="3871" t="n">
        <v>1383.1174934392109</v>
      </c>
      <c r="F10" s="3871" t="n">
        <v>425.9601054796035</v>
      </c>
      <c r="G10" s="3871" t="n">
        <v>43.52402619131955</v>
      </c>
      <c r="H10" s="3871" t="n">
        <v>1765.4856404577706</v>
      </c>
    </row>
    <row r="11" spans="1:8" ht="12" customHeight="1" x14ac:dyDescent="0.2">
      <c r="A11" s="849" t="s">
        <v>20</v>
      </c>
      <c r="B11" s="3873" t="n">
        <v>130842.8098693572</v>
      </c>
      <c r="C11" s="3873" t="n">
        <v>3.55141698586323</v>
      </c>
      <c r="D11" s="3873" t="n">
        <v>1.44653712756422</v>
      </c>
      <c r="E11" s="3871" t="n">
        <v>130.51251217522363</v>
      </c>
      <c r="F11" s="3871" t="n">
        <v>34.20386619545205</v>
      </c>
      <c r="G11" s="3871" t="n">
        <v>10.08866607825466</v>
      </c>
      <c r="H11" s="3871" t="n">
        <v>242.68113883550467</v>
      </c>
    </row>
    <row r="12" spans="1:8" ht="12.75" customHeight="1" x14ac:dyDescent="0.2">
      <c r="A12" s="849" t="s">
        <v>21</v>
      </c>
      <c r="B12" s="3873" t="n">
        <v>70208.9123101031</v>
      </c>
      <c r="C12" s="3873" t="n">
        <v>14.51956912731639</v>
      </c>
      <c r="D12" s="3873" t="n">
        <v>2.0174908568828</v>
      </c>
      <c r="E12" s="3871" t="n">
        <v>119.740315529488</v>
      </c>
      <c r="F12" s="3871" t="n">
        <v>64.11668875386727</v>
      </c>
      <c r="G12" s="3871" t="n">
        <v>6.35772227872797</v>
      </c>
      <c r="H12" s="3871" t="n">
        <v>44.674565964201</v>
      </c>
    </row>
    <row r="13" spans="1:8" ht="12" customHeight="1" x14ac:dyDescent="0.2">
      <c r="A13" s="857" t="s">
        <v>22</v>
      </c>
      <c r="B13" s="3873" t="n">
        <v>511265.81335013866</v>
      </c>
      <c r="C13" s="3873" t="n">
        <v>77.45909537367002</v>
      </c>
      <c r="D13" s="3873" t="n">
        <v>13.68158595726911</v>
      </c>
      <c r="E13" s="3873" t="n">
        <v>982.2658406191288</v>
      </c>
      <c r="F13" s="3873" t="n">
        <v>2140.2495000699187</v>
      </c>
      <c r="G13" s="3873" t="n">
        <v>135.87885140475896</v>
      </c>
      <c r="H13" s="3873" t="n">
        <v>477.29231316461016</v>
      </c>
    </row>
    <row r="14" spans="1:8" ht="12" customHeight="1" x14ac:dyDescent="0.2">
      <c r="A14" s="849" t="s">
        <v>23</v>
      </c>
      <c r="B14" s="3873" t="n">
        <v>93703.09888934462</v>
      </c>
      <c r="C14" s="3873" t="n">
        <v>7.50845642798446</v>
      </c>
      <c r="D14" s="3873" t="n">
        <v>1.10752592791503</v>
      </c>
      <c r="E14" s="3871" t="n">
        <v>69.21070941201123</v>
      </c>
      <c r="F14" s="3871" t="n">
        <v>1075.8903974048983</v>
      </c>
      <c r="G14" s="3871" t="n">
        <v>6.19558722383132</v>
      </c>
      <c r="H14" s="3871" t="n">
        <v>71.47211476428816</v>
      </c>
    </row>
    <row r="15" spans="1:8" ht="12" customHeight="1" x14ac:dyDescent="0.2">
      <c r="A15" s="849" t="s">
        <v>24</v>
      </c>
      <c r="B15" s="3873" t="n">
        <v>13740.057914452058</v>
      </c>
      <c r="C15" s="3873" t="n">
        <v>0.8716751159146</v>
      </c>
      <c r="D15" s="3873" t="n">
        <v>0.13489339965399</v>
      </c>
      <c r="E15" s="3871" t="n">
        <v>24.10740267593695</v>
      </c>
      <c r="F15" s="3871" t="n">
        <v>37.11849554108877</v>
      </c>
      <c r="G15" s="3871" t="n">
        <v>5.08114188588416</v>
      </c>
      <c r="H15" s="3871" t="n">
        <v>47.50017038611406</v>
      </c>
    </row>
    <row r="16" spans="1:8" ht="12" customHeight="1" x14ac:dyDescent="0.2">
      <c r="A16" s="849" t="s">
        <v>25</v>
      </c>
      <c r="B16" s="3873" t="n">
        <v>80280.35520587192</v>
      </c>
      <c r="C16" s="3873" t="n">
        <v>12.32903275424809</v>
      </c>
      <c r="D16" s="3873" t="n">
        <v>0.84453375802376</v>
      </c>
      <c r="E16" s="3871" t="n">
        <v>80.78641310179738</v>
      </c>
      <c r="F16" s="3871" t="n">
        <v>62.19079253994384</v>
      </c>
      <c r="G16" s="3871" t="n">
        <v>7.8289330431946</v>
      </c>
      <c r="H16" s="3871" t="n">
        <v>62.08092850296921</v>
      </c>
    </row>
    <row r="17" spans="1:8" ht="12" customHeight="1" x14ac:dyDescent="0.2">
      <c r="A17" s="849" t="s">
        <v>26</v>
      </c>
      <c r="B17" s="3873" t="n">
        <v>28053.532822903053</v>
      </c>
      <c r="C17" s="3873" t="n">
        <v>10.23659479538764</v>
      </c>
      <c r="D17" s="3873" t="n">
        <v>1.45593861846202</v>
      </c>
      <c r="E17" s="3871" t="n">
        <v>64.39674391263922</v>
      </c>
      <c r="F17" s="3871" t="n">
        <v>60.87197962512589</v>
      </c>
      <c r="G17" s="3871" t="n">
        <v>9.54521246451335</v>
      </c>
      <c r="H17" s="3871" t="n">
        <v>24.82786325803609</v>
      </c>
    </row>
    <row r="18" spans="1:8" ht="12" customHeight="1" x14ac:dyDescent="0.2">
      <c r="A18" s="849" t="s">
        <v>27</v>
      </c>
      <c r="B18" s="3873" t="n">
        <v>38936.05612145434</v>
      </c>
      <c r="C18" s="3873" t="n">
        <v>9.72407342449151</v>
      </c>
      <c r="D18" s="3873" t="n">
        <v>0.46863417893337</v>
      </c>
      <c r="E18" s="3871" t="n">
        <v>42.11216571785244</v>
      </c>
      <c r="F18" s="3871" t="n">
        <v>48.07640652749063</v>
      </c>
      <c r="G18" s="3871" t="n">
        <v>13.36719159135464</v>
      </c>
      <c r="H18" s="3871" t="n">
        <v>26.55806949048882</v>
      </c>
    </row>
    <row r="19" spans="1:8" ht="12.75" customHeight="1" x14ac:dyDescent="0.2">
      <c r="A19" s="849" t="s">
        <v>28</v>
      </c>
      <c r="B19" s="3873" t="n">
        <v>98012.29762601362</v>
      </c>
      <c r="C19" s="3873" t="n">
        <v>9.29911429832012</v>
      </c>
      <c r="D19" s="3873" t="n">
        <v>3.897583739388</v>
      </c>
      <c r="E19" s="3871" t="n">
        <v>291.17523132414885</v>
      </c>
      <c r="F19" s="3871" t="n">
        <v>293.272582472594</v>
      </c>
      <c r="G19" s="3871" t="n">
        <v>23.54575140966235</v>
      </c>
      <c r="H19" s="3871" t="n">
        <v>149.95101280298718</v>
      </c>
    </row>
    <row r="20" spans="1:8" ht="12.75" x14ac:dyDescent="0.2">
      <c r="A20" s="858" t="s">
        <v>29</v>
      </c>
      <c r="B20" s="3873" t="n">
        <v>158540.41477009904</v>
      </c>
      <c r="C20" s="3873" t="n">
        <v>27.4901485573236</v>
      </c>
      <c r="D20" s="3873" t="n">
        <v>5.77247633489294</v>
      </c>
      <c r="E20" s="3871" t="n">
        <v>410.47717447474264</v>
      </c>
      <c r="F20" s="3871" t="n">
        <v>562.8288459587774</v>
      </c>
      <c r="G20" s="3871" t="n">
        <v>70.31503378631854</v>
      </c>
      <c r="H20" s="3871" t="n">
        <v>94.90215395972662</v>
      </c>
    </row>
    <row r="21" spans="1:8" ht="12" customHeight="1" x14ac:dyDescent="0.2">
      <c r="A21" s="857" t="s">
        <v>30</v>
      </c>
      <c r="B21" s="3873" t="n">
        <v>918837.8757678097</v>
      </c>
      <c r="C21" s="3873" t="n">
        <v>68.56337422148633</v>
      </c>
      <c r="D21" s="3873" t="n">
        <v>28.35721135080913</v>
      </c>
      <c r="E21" s="3873" t="n">
        <v>4039.738721771772</v>
      </c>
      <c r="F21" s="3873" t="n">
        <v>5979.160207595648</v>
      </c>
      <c r="G21" s="3873" t="n">
        <v>870.7803468683182</v>
      </c>
      <c r="H21" s="3873" t="n">
        <v>91.1944126926745</v>
      </c>
    </row>
    <row r="22" spans="1:8" ht="12" customHeight="1" x14ac:dyDescent="0.2">
      <c r="A22" s="849" t="s">
        <v>31</v>
      </c>
      <c r="B22" s="3873" t="n">
        <v>17393.555092779457</v>
      </c>
      <c r="C22" s="3873" t="n">
        <v>0.36748691628254</v>
      </c>
      <c r="D22" s="3873" t="n">
        <v>0.52910411650567</v>
      </c>
      <c r="E22" s="3871" t="n">
        <v>81.12713910531762</v>
      </c>
      <c r="F22" s="3871" t="n">
        <v>104.41791070882952</v>
      </c>
      <c r="G22" s="3871" t="n">
        <v>6.57837194357151</v>
      </c>
      <c r="H22" s="3871" t="n">
        <v>5.38955565579217</v>
      </c>
    </row>
    <row r="23" spans="1:8" ht="12" customHeight="1" x14ac:dyDescent="0.2">
      <c r="A23" s="849" t="s">
        <v>32</v>
      </c>
      <c r="B23" s="3873" t="n">
        <v>865308.934925997</v>
      </c>
      <c r="C23" s="3873" t="n">
        <v>64.36283898219419</v>
      </c>
      <c r="D23" s="3873" t="n">
        <v>25.54672576851674</v>
      </c>
      <c r="E23" s="3871" t="n">
        <v>3469.568252327127</v>
      </c>
      <c r="F23" s="3871" t="n">
        <v>5474.5312124779875</v>
      </c>
      <c r="G23" s="3871" t="n">
        <v>778.5058336926276</v>
      </c>
      <c r="H23" s="3871" t="n">
        <v>4.78882810057687</v>
      </c>
    </row>
    <row r="24" spans="1:8" ht="12" customHeight="1" x14ac:dyDescent="0.2">
      <c r="A24" s="849" t="s">
        <v>33</v>
      </c>
      <c r="B24" s="3873" t="n">
        <v>7085.557112781018</v>
      </c>
      <c r="C24" s="3873" t="n">
        <v>0.36370910171184</v>
      </c>
      <c r="D24" s="3873" t="n">
        <v>1.09700329137662</v>
      </c>
      <c r="E24" s="3871" t="n">
        <v>93.76795129026893</v>
      </c>
      <c r="F24" s="3871" t="n">
        <v>22.76887654801645</v>
      </c>
      <c r="G24" s="3871" t="n">
        <v>6.92073419277366</v>
      </c>
      <c r="H24" s="3871" t="n">
        <v>2.62709889223311</v>
      </c>
    </row>
    <row r="25" spans="1:8" ht="12" customHeight="1" x14ac:dyDescent="0.2">
      <c r="A25" s="849" t="s">
        <v>34</v>
      </c>
      <c r="B25" s="3873" t="n">
        <v>22012.59712552195</v>
      </c>
      <c r="C25" s="3873" t="n">
        <v>2.88502312091322</v>
      </c>
      <c r="D25" s="3873" t="n">
        <v>1.01085618449428</v>
      </c>
      <c r="E25" s="3871" t="n">
        <v>377.12530462835554</v>
      </c>
      <c r="F25" s="3871" t="n">
        <v>368.7245696393386</v>
      </c>
      <c r="G25" s="3871" t="n">
        <v>75.81805008055674</v>
      </c>
      <c r="H25" s="3871" t="n">
        <v>78.16336231674762</v>
      </c>
    </row>
    <row r="26" spans="1:8" ht="12" customHeight="1" x14ac:dyDescent="0.2">
      <c r="A26" s="849" t="s">
        <v>35</v>
      </c>
      <c r="B26" s="3873" t="n">
        <v>7037.231510730266</v>
      </c>
      <c r="C26" s="3873" t="n">
        <v>0.58431610038454</v>
      </c>
      <c r="D26" s="3873" t="n">
        <v>0.17352198991582</v>
      </c>
      <c r="E26" s="3871" t="n">
        <v>18.15007442070281</v>
      </c>
      <c r="F26" s="3871" t="n">
        <v>8.71763822147665</v>
      </c>
      <c r="G26" s="3871" t="n">
        <v>2.95735695878878</v>
      </c>
      <c r="H26" s="3871" t="n">
        <v>0.22556772732472</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646774.8919984268</v>
      </c>
      <c r="C7" s="3873" t="n">
        <v>688.5577057889271</v>
      </c>
      <c r="D7" s="3873" t="n">
        <v>25.62904214755878</v>
      </c>
      <c r="E7" s="3873" t="n">
        <v>1060.8129148710502</v>
      </c>
      <c r="F7" s="3873" t="n">
        <v>8262.64698601045</v>
      </c>
      <c r="G7" s="3873" t="n">
        <v>1041.9336396909769</v>
      </c>
      <c r="H7" s="3873" t="n">
        <v>254.89380331688812</v>
      </c>
    </row>
    <row r="8" spans="1:8" ht="12" customHeight="1" x14ac:dyDescent="0.2">
      <c r="A8" s="849" t="s">
        <v>39</v>
      </c>
      <c r="B8" s="3873" t="n">
        <v>157420.73895683527</v>
      </c>
      <c r="C8" s="3873" t="n">
        <v>35.81076351178029</v>
      </c>
      <c r="D8" s="3873" t="n">
        <v>2.22813749961135</v>
      </c>
      <c r="E8" s="3871" t="n">
        <v>188.3819498345387</v>
      </c>
      <c r="F8" s="3871" t="n">
        <v>261.89227381088335</v>
      </c>
      <c r="G8" s="3871" t="n">
        <v>43.53992316977945</v>
      </c>
      <c r="H8" s="3871" t="n">
        <v>44.41811712656289</v>
      </c>
    </row>
    <row r="9" spans="1:8" ht="12" customHeight="1" x14ac:dyDescent="0.2">
      <c r="A9" s="849" t="s">
        <v>40</v>
      </c>
      <c r="B9" s="3873" t="n">
        <v>410286.53558869776</v>
      </c>
      <c r="C9" s="3873" t="n">
        <v>569.0754623209243</v>
      </c>
      <c r="D9" s="3873" t="n">
        <v>11.80418496218162</v>
      </c>
      <c r="E9" s="3871" t="n">
        <v>341.6944749663255</v>
      </c>
      <c r="F9" s="3871" t="n">
        <v>7564.079498409663</v>
      </c>
      <c r="G9" s="3871" t="n">
        <v>891.3268004217906</v>
      </c>
      <c r="H9" s="3871" t="n">
        <v>180.87003119005004</v>
      </c>
    </row>
    <row r="10" spans="1:8" ht="12.75" customHeight="1" x14ac:dyDescent="0.2">
      <c r="A10" s="849" t="s">
        <v>41</v>
      </c>
      <c r="B10" s="3873" t="n">
        <v>79067.61745289371</v>
      </c>
      <c r="C10" s="3873" t="n">
        <v>83.67147995622257</v>
      </c>
      <c r="D10" s="3873" t="n">
        <v>11.59671968576581</v>
      </c>
      <c r="E10" s="3871" t="n">
        <v>530.736490070186</v>
      </c>
      <c r="F10" s="3871" t="n">
        <v>436.6752137899041</v>
      </c>
      <c r="G10" s="3871" t="n">
        <v>107.06691609940673</v>
      </c>
      <c r="H10" s="3871" t="n">
        <v>29.60565500027519</v>
      </c>
    </row>
    <row r="11" spans="1:8" ht="12" customHeight="1" x14ac:dyDescent="0.2">
      <c r="A11" s="857" t="s">
        <v>42</v>
      </c>
      <c r="B11" s="3873" t="n">
        <v>10759.301868729774</v>
      </c>
      <c r="C11" s="3873" t="n">
        <v>1.39634792550573</v>
      </c>
      <c r="D11" s="3873" t="n">
        <v>0.40107409058995</v>
      </c>
      <c r="E11" s="3873" t="n">
        <v>55.79078688048766</v>
      </c>
      <c r="F11" s="3873" t="n">
        <v>79.9311148096105</v>
      </c>
      <c r="G11" s="3873" t="n">
        <v>7.35308606749746</v>
      </c>
      <c r="H11" s="3873" t="n">
        <v>8.60679643749125</v>
      </c>
    </row>
    <row r="12" spans="1:8" ht="12" customHeight="1" x14ac:dyDescent="0.2">
      <c r="A12" s="849" t="s">
        <v>43</v>
      </c>
      <c r="B12" s="3873" t="n">
        <v>4806.367901091453</v>
      </c>
      <c r="C12" s="3873" t="n">
        <v>1.11708433649523</v>
      </c>
      <c r="D12" s="3873" t="n">
        <v>0.09750244207091</v>
      </c>
      <c r="E12" s="3871" t="n">
        <v>12.99412122427668</v>
      </c>
      <c r="F12" s="3871" t="n">
        <v>11.91769220078016</v>
      </c>
      <c r="G12" s="3871" t="n">
        <v>1.71976920967952</v>
      </c>
      <c r="H12" s="3871" t="n">
        <v>3.31127389279448</v>
      </c>
    </row>
    <row r="13" spans="1:8" ht="12.75" customHeight="1" x14ac:dyDescent="0.2">
      <c r="A13" s="849" t="s">
        <v>44</v>
      </c>
      <c r="B13" s="3873" t="n">
        <v>5952.933967638321</v>
      </c>
      <c r="C13" s="3873" t="n">
        <v>0.2792635890105</v>
      </c>
      <c r="D13" s="3873" t="n">
        <v>0.30357164851904</v>
      </c>
      <c r="E13" s="3871" t="n">
        <v>42.79666565621098</v>
      </c>
      <c r="F13" s="3871" t="n">
        <v>68.01342260883034</v>
      </c>
      <c r="G13" s="3871" t="n">
        <v>5.63331685781794</v>
      </c>
      <c r="H13" s="3871" t="n">
        <v>5.29552254469677</v>
      </c>
    </row>
    <row r="14" spans="1:8" ht="12.75" customHeight="1" x14ac:dyDescent="0.2">
      <c r="A14" s="876" t="s">
        <v>45</v>
      </c>
      <c r="B14" s="3873" t="n">
        <v>26121.103921324127</v>
      </c>
      <c r="C14" s="3873" t="n">
        <v>2733.0995303031423</v>
      </c>
      <c r="D14" s="3873" t="n">
        <v>0.41805418434075</v>
      </c>
      <c r="E14" s="3873" t="n">
        <v>27.8943272203909</v>
      </c>
      <c r="F14" s="3873" t="n">
        <v>168.3424509477915</v>
      </c>
      <c r="G14" s="3873" t="n">
        <v>481.77490307559617</v>
      </c>
      <c r="H14" s="3873" t="n">
        <v>231.2178259529035</v>
      </c>
    </row>
    <row r="15" spans="1:8" ht="12" customHeight="1" x14ac:dyDescent="0.2">
      <c r="A15" s="857" t="s">
        <v>46</v>
      </c>
      <c r="B15" s="3873" t="n">
        <v>4084.5678113613535</v>
      </c>
      <c r="C15" s="3873" t="n">
        <v>1519.473686749415</v>
      </c>
      <c r="D15" s="3873" t="n">
        <v>2.5832705232E-4</v>
      </c>
      <c r="E15" s="3873" t="n">
        <v>1.44293277961972</v>
      </c>
      <c r="F15" s="3873" t="n">
        <v>34.17275994151173</v>
      </c>
      <c r="G15" s="3873" t="n">
        <v>63.16850247816454</v>
      </c>
      <c r="H15" s="3873" t="n">
        <v>21.82566279624887</v>
      </c>
    </row>
    <row r="16" spans="1:8" ht="12" customHeight="1" x14ac:dyDescent="0.2">
      <c r="A16" s="849" t="s">
        <v>47</v>
      </c>
      <c r="B16" s="3873" t="n">
        <v>399.53323472093683</v>
      </c>
      <c r="C16" s="3873" t="n">
        <v>1509.3921010316787</v>
      </c>
      <c r="D16" s="3871" t="s">
        <v>2939</v>
      </c>
      <c r="E16" s="3871" t="s">
        <v>2940</v>
      </c>
      <c r="F16" s="3871" t="s">
        <v>2940</v>
      </c>
      <c r="G16" s="3871" t="n">
        <v>55.6211853904</v>
      </c>
      <c r="H16" s="3872" t="s">
        <v>1185</v>
      </c>
    </row>
    <row r="17" spans="1:8" ht="12" customHeight="1" x14ac:dyDescent="0.2">
      <c r="A17" s="849" t="s">
        <v>48</v>
      </c>
      <c r="B17" s="3873" t="n">
        <v>3575.1824753411647</v>
      </c>
      <c r="C17" s="3873" t="n">
        <v>6.76971727363627</v>
      </c>
      <c r="D17" s="3871" t="n">
        <v>2.4556705232E-4</v>
      </c>
      <c r="E17" s="3871" t="n">
        <v>1.43910477961972</v>
      </c>
      <c r="F17" s="3871" t="n">
        <v>34.17148394151173</v>
      </c>
      <c r="G17" s="3871" t="n">
        <v>7.54706188776454</v>
      </c>
      <c r="H17" s="3871" t="n">
        <v>21.81399311299096</v>
      </c>
    </row>
    <row r="18" spans="1:8" ht="12.75" customHeight="1" x14ac:dyDescent="0.2">
      <c r="A18" s="849" t="s">
        <v>49</v>
      </c>
      <c r="B18" s="3873" t="n">
        <v>109.85210129925186</v>
      </c>
      <c r="C18" s="3873" t="n">
        <v>3.3118684441</v>
      </c>
      <c r="D18" s="3871" t="n">
        <v>1.276E-5</v>
      </c>
      <c r="E18" s="3873" t="n">
        <v>0.003828</v>
      </c>
      <c r="F18" s="3873" t="n">
        <v>0.001276</v>
      </c>
      <c r="G18" s="3873" t="n">
        <v>2.552E-4</v>
      </c>
      <c r="H18" s="3873" t="n">
        <v>0.01166968325791</v>
      </c>
    </row>
    <row r="19" spans="1:8" ht="12.75" customHeight="1" x14ac:dyDescent="0.2">
      <c r="A19" s="857" t="s">
        <v>50</v>
      </c>
      <c r="B19" s="3873" t="n">
        <v>22036.536109962773</v>
      </c>
      <c r="C19" s="3873" t="n">
        <v>1213.625843553727</v>
      </c>
      <c r="D19" s="3873" t="n">
        <v>0.41779585728843</v>
      </c>
      <c r="E19" s="3873" t="n">
        <v>26.45139444077118</v>
      </c>
      <c r="F19" s="3873" t="n">
        <v>134.16969100627975</v>
      </c>
      <c r="G19" s="3873" t="n">
        <v>418.6064005974316</v>
      </c>
      <c r="H19" s="3873" t="n">
        <v>209.39216315665462</v>
      </c>
    </row>
    <row r="20" spans="1:8" ht="12" customHeight="1" x14ac:dyDescent="0.2">
      <c r="A20" s="849" t="s">
        <v>51</v>
      </c>
      <c r="B20" s="3873" t="n">
        <v>10808.419367689356</v>
      </c>
      <c r="C20" s="3873" t="n">
        <v>55.34269143776352</v>
      </c>
      <c r="D20" s="3873" t="n">
        <v>0.05728548739761</v>
      </c>
      <c r="E20" s="3871" t="n">
        <v>19.07568019867589</v>
      </c>
      <c r="F20" s="3871" t="n">
        <v>120.91870700768753</v>
      </c>
      <c r="G20" s="3871" t="n">
        <v>283.3434495446947</v>
      </c>
      <c r="H20" s="3871" t="n">
        <v>115.64449279809</v>
      </c>
    </row>
    <row r="21" spans="1:8" ht="12" customHeight="1" x14ac:dyDescent="0.2">
      <c r="A21" s="849" t="s">
        <v>52</v>
      </c>
      <c r="B21" s="3873" t="n">
        <v>2389.278532421417</v>
      </c>
      <c r="C21" s="3873" t="n">
        <v>968.3400611705678</v>
      </c>
      <c r="D21" s="3872" t="s">
        <v>1185</v>
      </c>
      <c r="E21" s="3872" t="s">
        <v>1185</v>
      </c>
      <c r="F21" s="3872" t="s">
        <v>1185</v>
      </c>
      <c r="G21" s="3871" t="n">
        <v>95.99537636269856</v>
      </c>
      <c r="H21" s="3871" t="n">
        <v>5.23751225</v>
      </c>
    </row>
    <row r="22" spans="1:8" s="256" customFormat="1" ht="12" customHeight="1" x14ac:dyDescent="0.2">
      <c r="A22" s="849" t="s">
        <v>53</v>
      </c>
      <c r="B22" s="3873" t="n">
        <v>6519.578086604861</v>
      </c>
      <c r="C22" s="3873" t="n">
        <v>172.17823031254568</v>
      </c>
      <c r="D22" s="3873" t="n">
        <v>0.32545084413267</v>
      </c>
      <c r="E22" s="3871" t="n">
        <v>7.10503074711201</v>
      </c>
      <c r="F22" s="3871" t="n">
        <v>13.16920399859223</v>
      </c>
      <c r="G22" s="3871" t="n">
        <v>34.10884809541346</v>
      </c>
      <c r="H22" s="3871" t="n">
        <v>18.52289083524822</v>
      </c>
    </row>
    <row r="23" spans="1:8" ht="12.75" customHeight="1" x14ac:dyDescent="0.2">
      <c r="A23" s="849" t="s">
        <v>54</v>
      </c>
      <c r="B23" s="3873" t="n">
        <v>2319.2601232471393</v>
      </c>
      <c r="C23" s="3873" t="n">
        <v>17.76486063285013</v>
      </c>
      <c r="D23" s="3873" t="n">
        <v>0.03505952575815</v>
      </c>
      <c r="E23" s="3873" t="n">
        <v>0.27068349498328</v>
      </c>
      <c r="F23" s="3873" t="n">
        <v>0.08178</v>
      </c>
      <c r="G23" s="3873" t="n">
        <v>5.15872659462493</v>
      </c>
      <c r="H23" s="3873" t="n">
        <v>69.9872672733164</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2939</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297174.5664303465</v>
      </c>
      <c r="C29" s="3873" t="n">
        <v>11.46831660576276</v>
      </c>
      <c r="D29" s="3873" t="n">
        <v>9.25721798158155</v>
      </c>
      <c r="E29" s="3873" t="n">
        <v>2679.204704053981</v>
      </c>
      <c r="F29" s="3873" t="n">
        <v>551.3360557510032</v>
      </c>
      <c r="G29" s="3873" t="n">
        <v>252.5650664349266</v>
      </c>
      <c r="H29" s="3873" t="n">
        <v>896.8064900756593</v>
      </c>
    </row>
    <row r="30" spans="1:8" ht="12" customHeight="1" x14ac:dyDescent="0.2">
      <c r="A30" s="868" t="s">
        <v>61</v>
      </c>
      <c r="B30" s="3873" t="n">
        <v>135503.60994067913</v>
      </c>
      <c r="C30" s="3873" t="n">
        <v>0.88181313012172</v>
      </c>
      <c r="D30" s="3873" t="n">
        <v>4.05082692824624</v>
      </c>
      <c r="E30" s="3871" t="n">
        <v>570.1064623108782</v>
      </c>
      <c r="F30" s="3871" t="n">
        <v>346.9822054442813</v>
      </c>
      <c r="G30" s="3871" t="n">
        <v>180.97057984777032</v>
      </c>
      <c r="H30" s="3871" t="n">
        <v>36.97612045766776</v>
      </c>
    </row>
    <row r="31" spans="1:8" ht="12" customHeight="1" x14ac:dyDescent="0.2">
      <c r="A31" s="868" t="s">
        <v>62</v>
      </c>
      <c r="B31" s="3873" t="n">
        <v>161670.9564896674</v>
      </c>
      <c r="C31" s="3873" t="n">
        <v>10.58650347564104</v>
      </c>
      <c r="D31" s="3873" t="n">
        <v>5.20639105333531</v>
      </c>
      <c r="E31" s="3871" t="n">
        <v>2109.098241743103</v>
      </c>
      <c r="F31" s="3871" t="n">
        <v>204.35385030672182</v>
      </c>
      <c r="G31" s="3871" t="n">
        <v>71.59448658715625</v>
      </c>
      <c r="H31" s="3871" t="n">
        <v>859.8303696179916</v>
      </c>
    </row>
    <row r="32" spans="1:8" ht="12" customHeight="1" x14ac:dyDescent="0.2">
      <c r="A32" s="847" t="s">
        <v>63</v>
      </c>
      <c r="B32" s="3873" t="n">
        <v>1.66652363065466</v>
      </c>
      <c r="C32" s="3873" t="n">
        <v>3.14743798E-6</v>
      </c>
      <c r="D32" s="3873" t="n">
        <v>1.258975191E-5</v>
      </c>
      <c r="E32" s="3871" t="n">
        <v>6.69536087E-4</v>
      </c>
      <c r="F32" s="3871" t="n">
        <v>0.0049011603</v>
      </c>
      <c r="G32" s="3871" t="n">
        <v>3.37008987E-4</v>
      </c>
      <c r="H32" s="3871" t="n">
        <v>1.48191425E-4</v>
      </c>
    </row>
    <row r="33" spans="1:8" ht="14.25" customHeight="1" x14ac:dyDescent="0.2">
      <c r="A33" s="869" t="s">
        <v>64</v>
      </c>
      <c r="B33" s="3873" t="n">
        <v>500414.75778798264</v>
      </c>
      <c r="C33" s="3872" t="s">
        <v>1185</v>
      </c>
      <c r="D33" s="3872" t="s">
        <v>1185</v>
      </c>
      <c r="E33" s="3872" t="s">
        <v>1185</v>
      </c>
      <c r="F33" s="3872" t="s">
        <v>1185</v>
      </c>
      <c r="G33" s="3872" t="s">
        <v>1185</v>
      </c>
      <c r="H33" s="3872" t="s">
        <v>1185</v>
      </c>
    </row>
    <row r="34" spans="1:8" ht="14.25" customHeight="1" x14ac:dyDescent="0.2">
      <c r="A34" s="872" t="s">
        <v>66</v>
      </c>
      <c r="B34" s="3873" t="n">
        <v>180.1351086368073</v>
      </c>
      <c r="C34" s="3872" t="s">
        <v>1185</v>
      </c>
      <c r="D34" s="3872" t="s">
        <v>1185</v>
      </c>
      <c r="E34" s="3872" t="s">
        <v>1185</v>
      </c>
      <c r="F34" s="3872" t="s">
        <v>1185</v>
      </c>
      <c r="G34" s="3872" t="s">
        <v>1185</v>
      </c>
      <c r="H34" s="3872" t="s">
        <v>1185</v>
      </c>
    </row>
    <row r="35" spans="1:8" ht="14.25" customHeight="1" x14ac:dyDescent="0.2">
      <c r="A35" s="874" t="s">
        <v>68</v>
      </c>
      <c r="B35" s="3871" t="n">
        <v>180.1351086368073</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5.24556535129212E7</v>
      </c>
      <c r="C10" s="3874" t="s">
        <v>1185</v>
      </c>
      <c r="D10" s="3872" t="s">
        <v>1185</v>
      </c>
      <c r="E10" s="3872" t="s">
        <v>1185</v>
      </c>
      <c r="F10" s="3872" t="s">
        <v>1185</v>
      </c>
      <c r="G10" s="3874" t="n">
        <v>3503558.561729857</v>
      </c>
      <c r="H10" s="3874" t="n">
        <v>956.7983534151327</v>
      </c>
      <c r="I10" s="3874" t="n">
        <v>96.36232307948929</v>
      </c>
      <c r="J10" s="3874" t="n">
        <v>180.1351086368073</v>
      </c>
    </row>
    <row r="11" spans="1:10" ht="12" customHeight="1" x14ac:dyDescent="0.2">
      <c r="A11" s="987" t="s">
        <v>87</v>
      </c>
      <c r="B11" s="3874" t="n">
        <v>1.933478971341324E7</v>
      </c>
      <c r="C11" s="3874" t="s">
        <v>1185</v>
      </c>
      <c r="D11" s="3874" t="n">
        <v>73.19768234965478</v>
      </c>
      <c r="E11" s="3874" t="n">
        <v>4.66138049003229</v>
      </c>
      <c r="F11" s="3874" t="n">
        <v>2.44023534485857</v>
      </c>
      <c r="G11" s="3874" t="n">
        <v>1415261.795739795</v>
      </c>
      <c r="H11" s="3874" t="n">
        <v>90.12681154898141</v>
      </c>
      <c r="I11" s="3874" t="n">
        <v>47.18143724407883</v>
      </c>
      <c r="J11" s="3874" t="s">
        <v>2941</v>
      </c>
    </row>
    <row r="12" spans="1:10" ht="12" customHeight="1" x14ac:dyDescent="0.2">
      <c r="A12" s="987" t="s">
        <v>88</v>
      </c>
      <c r="B12" s="3874" t="n">
        <v>1.0898175898086097E7</v>
      </c>
      <c r="C12" s="3874" t="s">
        <v>1185</v>
      </c>
      <c r="D12" s="3874" t="n">
        <v>100.7126527075478</v>
      </c>
      <c r="E12" s="3874" t="n">
        <v>15.55888463583003</v>
      </c>
      <c r="F12" s="3874" t="n">
        <v>1.86125097127445</v>
      </c>
      <c r="G12" s="3874" t="n">
        <v>1097584.204369713</v>
      </c>
      <c r="H12" s="3874" t="n">
        <v>169.56346153930488</v>
      </c>
      <c r="I12" s="3874" t="n">
        <v>20.28424047543253</v>
      </c>
      <c r="J12" s="3874" t="s">
        <v>2941</v>
      </c>
    </row>
    <row r="13" spans="1:10" ht="12" customHeight="1" x14ac:dyDescent="0.2">
      <c r="A13" s="987" t="s">
        <v>89</v>
      </c>
      <c r="B13" s="3874" t="n">
        <v>1.6312390498481724E7</v>
      </c>
      <c r="C13" s="3874" t="s">
        <v>1185</v>
      </c>
      <c r="D13" s="3874" t="n">
        <v>56.4392670623569</v>
      </c>
      <c r="E13" s="3874" t="n">
        <v>11.11411497965238</v>
      </c>
      <c r="F13" s="3874" t="n">
        <v>0.52396513694039</v>
      </c>
      <c r="G13" s="3874" t="n">
        <v>920479.2286606263</v>
      </c>
      <c r="H13" s="3874" t="n">
        <v>181.29778359311493</v>
      </c>
      <c r="I13" s="3874" t="n">
        <v>8.54712392136208</v>
      </c>
      <c r="J13" s="3874" t="n">
        <v>180.1351086368073</v>
      </c>
    </row>
    <row r="14" spans="1:10" ht="12" customHeight="1" x14ac:dyDescent="0.2">
      <c r="A14" s="987" t="s">
        <v>103</v>
      </c>
      <c r="B14" s="3874" t="n">
        <v>680346.9016879302</v>
      </c>
      <c r="C14" s="3874" t="s">
        <v>1185</v>
      </c>
      <c r="D14" s="3874" t="n">
        <v>82.54665069021716</v>
      </c>
      <c r="E14" s="3874" t="n">
        <v>10.53335764130623</v>
      </c>
      <c r="F14" s="3874" t="n">
        <v>3.51176402171474</v>
      </c>
      <c r="G14" s="3874" t="n">
        <v>56160.35804180509</v>
      </c>
      <c r="H14" s="3874" t="n">
        <v>7.16633723563358</v>
      </c>
      <c r="I14" s="3874" t="n">
        <v>2.38921777163277</v>
      </c>
      <c r="J14" s="3874" t="s">
        <v>2941</v>
      </c>
    </row>
    <row r="15" spans="1:10" ht="13.5" customHeight="1" x14ac:dyDescent="0.2">
      <c r="A15" s="987" t="s">
        <v>1951</v>
      </c>
      <c r="B15" s="3874" t="n">
        <v>131888.37466438318</v>
      </c>
      <c r="C15" s="3874" t="s">
        <v>1185</v>
      </c>
      <c r="D15" s="3874" t="n">
        <v>106.7036799394119</v>
      </c>
      <c r="E15" s="3874" t="n">
        <v>30.54946612415002</v>
      </c>
      <c r="F15" s="3874" t="n">
        <v>4.53744131525012</v>
      </c>
      <c r="G15" s="3874" t="n">
        <v>14072.974917917585</v>
      </c>
      <c r="H15" s="3874" t="n">
        <v>4.02911943397878</v>
      </c>
      <c r="I15" s="3874" t="n">
        <v>0.59843576020336</v>
      </c>
      <c r="J15" s="3874" t="s">
        <v>2942</v>
      </c>
    </row>
    <row r="16" spans="1:10" ht="12.75" customHeight="1" x14ac:dyDescent="0.2">
      <c r="A16" s="987" t="s">
        <v>104</v>
      </c>
      <c r="B16" s="3874" t="n">
        <v>5098062.126587832</v>
      </c>
      <c r="C16" s="3874" t="s">
        <v>1185</v>
      </c>
      <c r="D16" s="3874" t="n">
        <v>98.15783828490017</v>
      </c>
      <c r="E16" s="3874" t="n">
        <v>98.9816968750558</v>
      </c>
      <c r="F16" s="3874" t="n">
        <v>3.40558186143568</v>
      </c>
      <c r="G16" s="3872" t="s">
        <v>1185</v>
      </c>
      <c r="H16" s="3874" t="n">
        <v>504.61484006411916</v>
      </c>
      <c r="I16" s="3874" t="n">
        <v>17.36186790677972</v>
      </c>
      <c r="J16" s="3874" t="s">
        <v>2941</v>
      </c>
    </row>
    <row r="17" spans="1:10" ht="12" customHeight="1" x14ac:dyDescent="0.2">
      <c r="A17" s="1005" t="s">
        <v>95</v>
      </c>
      <c r="B17" s="3874" t="n">
        <v>1.8492823386050843E7</v>
      </c>
      <c r="C17" s="3874" t="s">
        <v>1185</v>
      </c>
      <c r="D17" s="3872" t="s">
        <v>1185</v>
      </c>
      <c r="E17" s="3872" t="s">
        <v>1185</v>
      </c>
      <c r="F17" s="3872" t="s">
        <v>1185</v>
      </c>
      <c r="G17" s="3874" t="n">
        <v>1415920.6787447522</v>
      </c>
      <c r="H17" s="3874" t="n">
        <v>120.82183010554348</v>
      </c>
      <c r="I17" s="3874" t="n">
        <v>28.29340953326232</v>
      </c>
      <c r="J17" s="3874" t="s">
        <v>2943</v>
      </c>
    </row>
    <row r="18" spans="1:10" ht="12" customHeight="1" x14ac:dyDescent="0.2">
      <c r="A18" s="992" t="s">
        <v>87</v>
      </c>
      <c r="B18" s="3874" t="n">
        <v>2150029.5444461503</v>
      </c>
      <c r="C18" s="3874" t="s">
        <v>1185</v>
      </c>
      <c r="D18" s="3874" t="n">
        <v>69.92514768110503</v>
      </c>
      <c r="E18" s="3874" t="n">
        <v>2.01029993266142</v>
      </c>
      <c r="F18" s="3874" t="n">
        <v>0.75600389122396</v>
      </c>
      <c r="G18" s="3874" t="n">
        <v>150341.133414136</v>
      </c>
      <c r="H18" s="3874" t="n">
        <v>4.32220424842016</v>
      </c>
      <c r="I18" s="3874" t="n">
        <v>1.62543070184777</v>
      </c>
      <c r="J18" s="3874" t="s">
        <v>2943</v>
      </c>
    </row>
    <row r="19" spans="1:10" ht="12" customHeight="1" x14ac:dyDescent="0.2">
      <c r="A19" s="992" t="s">
        <v>88</v>
      </c>
      <c r="B19" s="3874" t="n">
        <v>9011803.468923505</v>
      </c>
      <c r="C19" s="3874" t="s">
        <v>1185</v>
      </c>
      <c r="D19" s="3874" t="n">
        <v>101.46128730701174</v>
      </c>
      <c r="E19" s="3874" t="n">
        <v>1.03610467028898</v>
      </c>
      <c r="F19" s="3874" t="n">
        <v>1.83664155085617</v>
      </c>
      <c r="G19" s="3874" t="n">
        <v>914349.1809147727</v>
      </c>
      <c r="H19" s="3874" t="n">
        <v>9.33717166187805</v>
      </c>
      <c r="I19" s="3874" t="n">
        <v>16.55145269917464</v>
      </c>
      <c r="J19" s="3874" t="s">
        <v>2943</v>
      </c>
    </row>
    <row r="20" spans="1:10" ht="12" customHeight="1" x14ac:dyDescent="0.2">
      <c r="A20" s="992" t="s">
        <v>89</v>
      </c>
      <c r="B20" s="3874" t="n">
        <v>5441769.38512122</v>
      </c>
      <c r="C20" s="3874" t="s">
        <v>1185</v>
      </c>
      <c r="D20" s="3874" t="n">
        <v>56.59436716512153</v>
      </c>
      <c r="E20" s="3874" t="n">
        <v>7.91763273777952</v>
      </c>
      <c r="F20" s="3874" t="n">
        <v>0.79256200759008</v>
      </c>
      <c r="G20" s="3874" t="n">
        <v>307973.494609468</v>
      </c>
      <c r="H20" s="3874" t="n">
        <v>43.08593143508209</v>
      </c>
      <c r="I20" s="3874" t="n">
        <v>4.31293966871389</v>
      </c>
      <c r="J20" s="3874" t="s">
        <v>2944</v>
      </c>
    </row>
    <row r="21" spans="1:10" ht="13.5" customHeight="1" x14ac:dyDescent="0.2">
      <c r="A21" s="992" t="s">
        <v>103</v>
      </c>
      <c r="B21" s="3874" t="n">
        <v>382184.71171311504</v>
      </c>
      <c r="C21" s="3874" t="s">
        <v>1185</v>
      </c>
      <c r="D21" s="3874" t="n">
        <v>83.55360739756941</v>
      </c>
      <c r="E21" s="3874" t="n">
        <v>8.90690278555024</v>
      </c>
      <c r="F21" s="3874" t="n">
        <v>2.90398552333412</v>
      </c>
      <c r="G21" s="3874" t="n">
        <v>31932.911355830864</v>
      </c>
      <c r="H21" s="3874" t="n">
        <v>3.40408207335226</v>
      </c>
      <c r="I21" s="3874" t="n">
        <v>1.10985887005451</v>
      </c>
      <c r="J21" s="3874" t="s">
        <v>2943</v>
      </c>
    </row>
    <row r="22" spans="1:10" ht="12" customHeight="1" x14ac:dyDescent="0.2">
      <c r="A22" s="992" t="s">
        <v>1951</v>
      </c>
      <c r="B22" s="3874" t="n">
        <v>105448.07025913427</v>
      </c>
      <c r="C22" s="3874" t="s">
        <v>1185</v>
      </c>
      <c r="D22" s="3874" t="n">
        <v>107.38895859086384</v>
      </c>
      <c r="E22" s="3874" t="n">
        <v>4.61076834622779</v>
      </c>
      <c r="F22" s="3874" t="n">
        <v>5.07310622800099</v>
      </c>
      <c r="G22" s="3874" t="n">
        <v>11323.958450544671</v>
      </c>
      <c r="H22" s="3874" t="n">
        <v>0.48619662452162</v>
      </c>
      <c r="I22" s="3874" t="n">
        <v>0.5349492619623</v>
      </c>
      <c r="J22" s="3874" t="s">
        <v>2944</v>
      </c>
    </row>
    <row r="23" spans="1:10" ht="12" customHeight="1" x14ac:dyDescent="0.2">
      <c r="A23" s="992" t="s">
        <v>104</v>
      </c>
      <c r="B23" s="3874" t="n">
        <v>1401588.205587719</v>
      </c>
      <c r="C23" s="3874" t="s">
        <v>1185</v>
      </c>
      <c r="D23" s="3874" t="n">
        <v>100.5485981339309</v>
      </c>
      <c r="E23" s="3874" t="n">
        <v>42.94146013953635</v>
      </c>
      <c r="F23" s="3874" t="n">
        <v>2.96718987426506</v>
      </c>
      <c r="G23" s="3874" t="n">
        <v>140927.72923289688</v>
      </c>
      <c r="H23" s="3874" t="n">
        <v>60.18624406228931</v>
      </c>
      <c r="I23" s="3874" t="n">
        <v>4.15877833150921</v>
      </c>
      <c r="J23" s="3874" t="s">
        <v>2943</v>
      </c>
    </row>
    <row r="24" spans="1:10" ht="12" customHeight="1" x14ac:dyDescent="0.2">
      <c r="A24" s="994" t="s">
        <v>1952</v>
      </c>
      <c r="B24" s="3874" t="n">
        <v>1.5593923775983099E7</v>
      </c>
      <c r="C24" s="3874" t="s">
        <v>1185</v>
      </c>
      <c r="D24" s="3872" t="s">
        <v>1185</v>
      </c>
      <c r="E24" s="3872" t="s">
        <v>1185</v>
      </c>
      <c r="F24" s="3872" t="s">
        <v>1185</v>
      </c>
      <c r="G24" s="3874" t="n">
        <v>1214868.9565652919</v>
      </c>
      <c r="H24" s="3874" t="n">
        <v>102.75084399236387</v>
      </c>
      <c r="I24" s="3874" t="n">
        <v>24.8293815488153</v>
      </c>
      <c r="J24" s="3874" t="s">
        <v>2943</v>
      </c>
    </row>
    <row r="25" spans="1:10" ht="12" customHeight="1" x14ac:dyDescent="0.2">
      <c r="A25" s="992" t="s">
        <v>87</v>
      </c>
      <c r="B25" s="3874" t="n">
        <v>502514.94706977234</v>
      </c>
      <c r="C25" s="3874" t="s">
        <v>1185</v>
      </c>
      <c r="D25" s="3874" t="n">
        <v>76.85266203944893</v>
      </c>
      <c r="E25" s="3874" t="n">
        <v>3.00105769405605</v>
      </c>
      <c r="F25" s="3874" t="n">
        <v>0.74390344733031</v>
      </c>
      <c r="G25" s="3874" t="n">
        <v>38619.61139692478</v>
      </c>
      <c r="H25" s="3874" t="n">
        <v>1.50807634828191</v>
      </c>
      <c r="I25" s="3874" t="n">
        <v>0.37382260146021</v>
      </c>
      <c r="J25" s="3874" t="s">
        <v>2939</v>
      </c>
    </row>
    <row r="26" spans="1:10" ht="12" customHeight="1" x14ac:dyDescent="0.2">
      <c r="A26" s="992" t="s">
        <v>88</v>
      </c>
      <c r="B26" s="3874" t="n">
        <v>8565303.376128238</v>
      </c>
      <c r="C26" s="3874" t="s">
        <v>1185</v>
      </c>
      <c r="D26" s="3874" t="n">
        <v>101.53387285834691</v>
      </c>
      <c r="E26" s="3874" t="n">
        <v>0.93962064769594</v>
      </c>
      <c r="F26" s="3874" t="n">
        <v>1.85475454169192</v>
      </c>
      <c r="G26" s="3874" t="n">
        <v>869668.423984974</v>
      </c>
      <c r="H26" s="3874" t="n">
        <v>8.04813590598985</v>
      </c>
      <c r="I26" s="3874" t="n">
        <v>15.88653533784301</v>
      </c>
      <c r="J26" s="3874" t="s">
        <v>2939</v>
      </c>
    </row>
    <row r="27" spans="1:10" ht="12" customHeight="1" x14ac:dyDescent="0.2">
      <c r="A27" s="992" t="s">
        <v>89</v>
      </c>
      <c r="B27" s="3874" t="n">
        <v>4675525.484759856</v>
      </c>
      <c r="C27" s="3874" t="s">
        <v>1185</v>
      </c>
      <c r="D27" s="3874" t="n">
        <v>56.34718291910239</v>
      </c>
      <c r="E27" s="3874" t="n">
        <v>7.06134875898928</v>
      </c>
      <c r="F27" s="3874" t="n">
        <v>0.63350328841034</v>
      </c>
      <c r="G27" s="3874" t="n">
        <v>263452.6897326885</v>
      </c>
      <c r="H27" s="3874" t="n">
        <v>33.01551607943177</v>
      </c>
      <c r="I27" s="3874" t="n">
        <v>2.96196076964173</v>
      </c>
      <c r="J27" s="3874" t="s">
        <v>2944</v>
      </c>
    </row>
    <row r="28" spans="1:10" ht="12" customHeight="1" x14ac:dyDescent="0.2">
      <c r="A28" s="992" t="s">
        <v>103</v>
      </c>
      <c r="B28" s="3874" t="n">
        <v>380141.12298511504</v>
      </c>
      <c r="C28" s="3874" t="s">
        <v>1185</v>
      </c>
      <c r="D28" s="3874" t="n">
        <v>83.912222891611</v>
      </c>
      <c r="E28" s="3874" t="n">
        <v>8.9393850298341</v>
      </c>
      <c r="F28" s="3874" t="n">
        <v>2.91507105205216</v>
      </c>
      <c r="G28" s="3874" t="n">
        <v>31898.48664219428</v>
      </c>
      <c r="H28" s="3874" t="n">
        <v>3.39822786403746</v>
      </c>
      <c r="I28" s="3874" t="n">
        <v>1.10813838330851</v>
      </c>
      <c r="J28" s="3874" t="s">
        <v>2939</v>
      </c>
    </row>
    <row r="29" spans="1:10" ht="12" customHeight="1" x14ac:dyDescent="0.2">
      <c r="A29" s="992" t="s">
        <v>1951</v>
      </c>
      <c r="B29" s="3874" t="n">
        <v>104616.40328379127</v>
      </c>
      <c r="C29" s="3874" t="s">
        <v>1185</v>
      </c>
      <c r="D29" s="3874" t="n">
        <v>107.34210368566767</v>
      </c>
      <c r="E29" s="3874" t="n">
        <v>4.63164738379037</v>
      </c>
      <c r="F29" s="3874" t="n">
        <v>5.10151128070734</v>
      </c>
      <c r="G29" s="3874" t="n">
        <v>11229.744808510346</v>
      </c>
      <c r="H29" s="3874" t="n">
        <v>0.48454629057093</v>
      </c>
      <c r="I29" s="3874" t="n">
        <v>0.53370176149929</v>
      </c>
      <c r="J29" s="3874" t="s">
        <v>2944</v>
      </c>
    </row>
    <row r="30" spans="1:10" ht="12" customHeight="1" x14ac:dyDescent="0.2">
      <c r="A30" s="992" t="s">
        <v>104</v>
      </c>
      <c r="B30" s="3874" t="n">
        <v>1365822.4417563262</v>
      </c>
      <c r="C30" s="3874" t="s">
        <v>1185</v>
      </c>
      <c r="D30" s="3874" t="n">
        <v>100.37767920621855</v>
      </c>
      <c r="E30" s="3874" t="n">
        <v>41.21790635659776</v>
      </c>
      <c r="F30" s="3874" t="n">
        <v>2.90317582566854</v>
      </c>
      <c r="G30" s="3874" t="n">
        <v>137098.08691127063</v>
      </c>
      <c r="H30" s="3874" t="n">
        <v>56.29634150405195</v>
      </c>
      <c r="I30" s="3874" t="n">
        <v>3.96522269506255</v>
      </c>
      <c r="J30" s="3874" t="s">
        <v>2939</v>
      </c>
    </row>
    <row r="31" spans="1:10" ht="12" customHeight="1" x14ac:dyDescent="0.2">
      <c r="A31" s="999" t="s">
        <v>20</v>
      </c>
      <c r="B31" s="3874" t="n">
        <v>1998803.9685087116</v>
      </c>
      <c r="C31" s="3874" t="s">
        <v>1185</v>
      </c>
      <c r="D31" s="3872" t="s">
        <v>1185</v>
      </c>
      <c r="E31" s="3872" t="s">
        <v>1185</v>
      </c>
      <c r="F31" s="3872" t="s">
        <v>1185</v>
      </c>
      <c r="G31" s="3874" t="n">
        <v>130842.8098693572</v>
      </c>
      <c r="H31" s="3874" t="n">
        <v>3.55141698586323</v>
      </c>
      <c r="I31" s="3874" t="n">
        <v>1.44653712756422</v>
      </c>
      <c r="J31" s="3874" t="s">
        <v>2944</v>
      </c>
    </row>
    <row r="32" spans="1:10" ht="12" customHeight="1" x14ac:dyDescent="0.2">
      <c r="A32" s="992" t="s">
        <v>87</v>
      </c>
      <c r="B32" s="3871" t="n">
        <v>1603548.3154124254</v>
      </c>
      <c r="C32" s="3874" t="s">
        <v>1185</v>
      </c>
      <c r="D32" s="3874" t="n">
        <v>67.65184169407937</v>
      </c>
      <c r="E32" s="3874" t="n">
        <v>1.68425722544318</v>
      </c>
      <c r="F32" s="3874" t="n">
        <v>0.69575823185736</v>
      </c>
      <c r="G32" s="3871" t="n">
        <v>108482.99678308904</v>
      </c>
      <c r="H32" s="3871" t="n">
        <v>2.70078783658062</v>
      </c>
      <c r="I32" s="3871" t="n">
        <v>1.11568194062919</v>
      </c>
      <c r="J32" s="3871" t="s">
        <v>2944</v>
      </c>
    </row>
    <row r="33" spans="1:10" ht="12" customHeight="1" x14ac:dyDescent="0.2">
      <c r="A33" s="992" t="s">
        <v>88</v>
      </c>
      <c r="B33" s="3871" t="n">
        <v>3486.43</v>
      </c>
      <c r="C33" s="3874" t="s">
        <v>1185</v>
      </c>
      <c r="D33" s="3874" t="n">
        <v>177.3353902120316</v>
      </c>
      <c r="E33" s="3874" t="n">
        <v>0.35007271048035</v>
      </c>
      <c r="F33" s="3874" t="n">
        <v>0.30835123607817</v>
      </c>
      <c r="G33" s="3871" t="n">
        <v>618.2674244969334</v>
      </c>
      <c r="H33" s="3871" t="n">
        <v>0.001220504</v>
      </c>
      <c r="I33" s="3871" t="n">
        <v>0.001075045</v>
      </c>
      <c r="J33" s="3871" t="s">
        <v>2944</v>
      </c>
    </row>
    <row r="34" spans="1:10" ht="12" customHeight="1" x14ac:dyDescent="0.2">
      <c r="A34" s="992" t="s">
        <v>89</v>
      </c>
      <c r="B34" s="3871" t="n">
        <v>389135.9876214481</v>
      </c>
      <c r="C34" s="3874" t="s">
        <v>1185</v>
      </c>
      <c r="D34" s="3874" t="n">
        <v>55.78654156565119</v>
      </c>
      <c r="E34" s="3874" t="n">
        <v>2.16654582567077</v>
      </c>
      <c r="F34" s="3874" t="n">
        <v>0.84017721547795</v>
      </c>
      <c r="G34" s="3871" t="n">
        <v>21708.55094813464</v>
      </c>
      <c r="H34" s="3871" t="n">
        <v>0.84308094959952</v>
      </c>
      <c r="I34" s="3871" t="n">
        <v>0.32694319052205</v>
      </c>
      <c r="J34" s="3871" t="s">
        <v>2944</v>
      </c>
    </row>
    <row r="35" spans="1:10" ht="12" customHeight="1" x14ac:dyDescent="0.2">
      <c r="A35" s="992" t="s">
        <v>103</v>
      </c>
      <c r="B35" s="3871" t="n">
        <v>2033.588728</v>
      </c>
      <c r="C35" s="3874" t="s">
        <v>1185</v>
      </c>
      <c r="D35" s="3874" t="n">
        <v>16.22487043829807</v>
      </c>
      <c r="E35" s="3874" t="n">
        <v>2.73123529764176</v>
      </c>
      <c r="F35" s="3874" t="n">
        <v>0.82636509676798</v>
      </c>
      <c r="G35" s="3871" t="n">
        <v>32.99471363658337</v>
      </c>
      <c r="H35" s="3871" t="n">
        <v>0.0055542093148</v>
      </c>
      <c r="I35" s="3871" t="n">
        <v>0.001680486746</v>
      </c>
      <c r="J35" s="3871" t="s">
        <v>2944</v>
      </c>
    </row>
    <row r="36" spans="1:10" ht="13.5" customHeight="1" x14ac:dyDescent="0.2">
      <c r="A36" s="992" t="s">
        <v>1951</v>
      </c>
      <c r="B36" s="3871" t="s">
        <v>2944</v>
      </c>
      <c r="C36" s="3874" t="s">
        <v>1185</v>
      </c>
      <c r="D36" s="3874" t="s">
        <v>2944</v>
      </c>
      <c r="E36" s="3874" t="s">
        <v>2944</v>
      </c>
      <c r="F36" s="3874" t="s">
        <v>2944</v>
      </c>
      <c r="G36" s="3871" t="s">
        <v>2944</v>
      </c>
      <c r="H36" s="3871" t="s">
        <v>2944</v>
      </c>
      <c r="I36" s="3871" t="s">
        <v>2944</v>
      </c>
      <c r="J36" s="3871" t="s">
        <v>2944</v>
      </c>
    </row>
    <row r="37" spans="1:10" ht="12" customHeight="1" x14ac:dyDescent="0.2">
      <c r="A37" s="992" t="s">
        <v>104</v>
      </c>
      <c r="B37" s="3871" t="n">
        <v>599.6467468380579</v>
      </c>
      <c r="C37" s="3874" t="s">
        <v>1185</v>
      </c>
      <c r="D37" s="3874" t="n">
        <v>64.77183516756341</v>
      </c>
      <c r="E37" s="3874" t="n">
        <v>1.28990338456533</v>
      </c>
      <c r="F37" s="3874" t="n">
        <v>1.92857657125307</v>
      </c>
      <c r="G37" s="3871" t="n">
        <v>38.84022024496031</v>
      </c>
      <c r="H37" s="3871" t="n">
        <v>7.7348636829E-4</v>
      </c>
      <c r="I37" s="3871" t="n">
        <v>0.00115646466698</v>
      </c>
      <c r="J37" s="3871" t="s">
        <v>2944</v>
      </c>
    </row>
    <row r="38" spans="1:10" ht="12" customHeight="1" x14ac:dyDescent="0.2">
      <c r="A38" s="1003" t="s">
        <v>1953</v>
      </c>
      <c r="B38" s="3874" t="n">
        <v>900095.6415590333</v>
      </c>
      <c r="C38" s="3874" t="s">
        <v>1185</v>
      </c>
      <c r="D38" s="3872" t="s">
        <v>1185</v>
      </c>
      <c r="E38" s="3872" t="s">
        <v>1185</v>
      </c>
      <c r="F38" s="3872" t="s">
        <v>1185</v>
      </c>
      <c r="G38" s="3874" t="n">
        <v>70208.9123101031</v>
      </c>
      <c r="H38" s="3874" t="n">
        <v>14.51956912731639</v>
      </c>
      <c r="I38" s="3874" t="n">
        <v>2.0174908568828</v>
      </c>
      <c r="J38" s="3874" t="s">
        <v>2944</v>
      </c>
    </row>
    <row r="39" spans="1:10" ht="12" customHeight="1" x14ac:dyDescent="0.2">
      <c r="A39" s="987" t="s">
        <v>87</v>
      </c>
      <c r="B39" s="3874" t="n">
        <v>43966.28196395248</v>
      </c>
      <c r="C39" s="3874" t="s">
        <v>1185</v>
      </c>
      <c r="D39" s="3874" t="n">
        <v>73.6592927456871</v>
      </c>
      <c r="E39" s="3874" t="n">
        <v>2.57788601843923</v>
      </c>
      <c r="F39" s="3874" t="n">
        <v>3.09160005546556</v>
      </c>
      <c r="G39" s="3874" t="n">
        <v>3238.5252341221985</v>
      </c>
      <c r="H39" s="3874" t="n">
        <v>0.11334006355763</v>
      </c>
      <c r="I39" s="3874" t="n">
        <v>0.13592615975837</v>
      </c>
      <c r="J39" s="3874" t="s">
        <v>2944</v>
      </c>
    </row>
    <row r="40" spans="1:10" ht="12" customHeight="1" x14ac:dyDescent="0.2">
      <c r="A40" s="987" t="s">
        <v>88</v>
      </c>
      <c r="B40" s="3874" t="n">
        <v>443013.66279526695</v>
      </c>
      <c r="C40" s="3874" t="s">
        <v>1185</v>
      </c>
      <c r="D40" s="3874" t="n">
        <v>99.46079140603084</v>
      </c>
      <c r="E40" s="3874" t="n">
        <v>2.90694251676691</v>
      </c>
      <c r="F40" s="3874" t="n">
        <v>1.49846917167974</v>
      </c>
      <c r="G40" s="3874" t="n">
        <v>44062.48950530173</v>
      </c>
      <c r="H40" s="3874" t="n">
        <v>1.2878152518882</v>
      </c>
      <c r="I40" s="3874" t="n">
        <v>0.66384231633163</v>
      </c>
      <c r="J40" s="3874" t="s">
        <v>2944</v>
      </c>
    </row>
    <row r="41" spans="1:10" ht="12" customHeight="1" x14ac:dyDescent="0.2">
      <c r="A41" s="987" t="s">
        <v>89</v>
      </c>
      <c r="B41" s="3874" t="n">
        <v>377107.9127399161</v>
      </c>
      <c r="C41" s="3874" t="s">
        <v>1185</v>
      </c>
      <c r="D41" s="3874" t="n">
        <v>60.49264191488342</v>
      </c>
      <c r="E41" s="3874" t="n">
        <v>24.46868414669069</v>
      </c>
      <c r="F41" s="3874" t="n">
        <v>2.71549780302904</v>
      </c>
      <c r="G41" s="3874" t="n">
        <v>22812.25392864485</v>
      </c>
      <c r="H41" s="3874" t="n">
        <v>9.2273344060508</v>
      </c>
      <c r="I41" s="3874" t="n">
        <v>1.02403570855011</v>
      </c>
      <c r="J41" s="3874" t="s">
        <v>2944</v>
      </c>
    </row>
    <row r="42" spans="1:10" ht="12" customHeight="1" x14ac:dyDescent="0.2">
      <c r="A42" s="987" t="s">
        <v>103</v>
      </c>
      <c r="B42" s="3874" t="n">
        <v>10.0</v>
      </c>
      <c r="C42" s="3874" t="s">
        <v>1185</v>
      </c>
      <c r="D42" s="3874" t="n">
        <v>143.0</v>
      </c>
      <c r="E42" s="3874" t="n">
        <v>30.0</v>
      </c>
      <c r="F42" s="3874" t="n">
        <v>4.0</v>
      </c>
      <c r="G42" s="3874" t="n">
        <v>1.43</v>
      </c>
      <c r="H42" s="3874" t="n">
        <v>3.0E-4</v>
      </c>
      <c r="I42" s="3874" t="n">
        <v>4.0E-5</v>
      </c>
      <c r="J42" s="3874" t="s">
        <v>2944</v>
      </c>
    </row>
    <row r="43" spans="1:10" ht="13.5" customHeight="1" x14ac:dyDescent="0.2">
      <c r="A43" s="987" t="s">
        <v>1951</v>
      </c>
      <c r="B43" s="3874" t="n">
        <v>831.666975343</v>
      </c>
      <c r="C43" s="3874" t="s">
        <v>1185</v>
      </c>
      <c r="D43" s="3874" t="n">
        <v>113.28289426842908</v>
      </c>
      <c r="E43" s="3874" t="n">
        <v>1.98436874328136</v>
      </c>
      <c r="F43" s="3874" t="n">
        <v>1.49999999999459</v>
      </c>
      <c r="G43" s="3874" t="n">
        <v>94.21364203432528</v>
      </c>
      <c r="H43" s="3874" t="n">
        <v>0.00165033395069</v>
      </c>
      <c r="I43" s="3874" t="n">
        <v>0.00124750046301</v>
      </c>
      <c r="J43" s="3874" t="s">
        <v>2944</v>
      </c>
    </row>
    <row r="44" spans="1:10" ht="12.75" customHeight="1" x14ac:dyDescent="0.2">
      <c r="A44" s="987" t="s">
        <v>104</v>
      </c>
      <c r="B44" s="3874" t="n">
        <v>35166.11708455477</v>
      </c>
      <c r="C44" s="3874" t="s">
        <v>1185</v>
      </c>
      <c r="D44" s="3874" t="n">
        <v>107.79700506218884</v>
      </c>
      <c r="E44" s="3874" t="n">
        <v>110.5930763557972</v>
      </c>
      <c r="F44" s="3874" t="n">
        <v>5.47115199887062</v>
      </c>
      <c r="G44" s="3874" t="n">
        <v>3790.8021013812763</v>
      </c>
      <c r="H44" s="3874" t="n">
        <v>3.88912907186907</v>
      </c>
      <c r="I44" s="3874" t="n">
        <v>0.19239917177968</v>
      </c>
      <c r="J44" s="3874" t="s">
        <v>2944</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8570246.358855173</v>
      </c>
      <c r="C9" s="3874" t="s">
        <v>1185</v>
      </c>
      <c r="D9" s="3872" t="s">
        <v>1185</v>
      </c>
      <c r="E9" s="3872" t="s">
        <v>1185</v>
      </c>
      <c r="F9" s="3872" t="s">
        <v>1185</v>
      </c>
      <c r="G9" s="3874" t="n">
        <v>511265.81335013866</v>
      </c>
      <c r="H9" s="3874" t="n">
        <v>77.45909537367002</v>
      </c>
      <c r="I9" s="3874" t="n">
        <v>13.68158595726911</v>
      </c>
      <c r="J9" s="3874" t="n">
        <v>180.1351086368073</v>
      </c>
    </row>
    <row r="10" spans="1:10" ht="12" customHeight="1" x14ac:dyDescent="0.2">
      <c r="A10" s="1017" t="s">
        <v>87</v>
      </c>
      <c r="B10" s="3874" t="n">
        <v>1708278.547882834</v>
      </c>
      <c r="C10" s="3874" t="s">
        <v>1185</v>
      </c>
      <c r="D10" s="3874" t="n">
        <v>76.91827782579098</v>
      </c>
      <c r="E10" s="3874" t="n">
        <v>3.07465069874933</v>
      </c>
      <c r="F10" s="3874" t="n">
        <v>3.18403080547411</v>
      </c>
      <c r="G10" s="3874" t="n">
        <v>131397.8439498906</v>
      </c>
      <c r="H10" s="3874" t="n">
        <v>5.25235983090644</v>
      </c>
      <c r="I10" s="3874" t="n">
        <v>5.43921152078953</v>
      </c>
      <c r="J10" s="3874" t="s">
        <v>2941</v>
      </c>
    </row>
    <row r="11" spans="1:10" ht="12" customHeight="1" x14ac:dyDescent="0.2">
      <c r="A11" s="1017" t="s">
        <v>88</v>
      </c>
      <c r="B11" s="3874" t="n">
        <v>1306650.738171482</v>
      </c>
      <c r="C11" s="3874" t="s">
        <v>1185</v>
      </c>
      <c r="D11" s="3874" t="n">
        <v>97.91762179923138</v>
      </c>
      <c r="E11" s="3874" t="n">
        <v>9.11887365498153</v>
      </c>
      <c r="F11" s="3874" t="n">
        <v>1.72525492652789</v>
      </c>
      <c r="G11" s="3874" t="n">
        <v>127944.13280396171</v>
      </c>
      <c r="H11" s="3874" t="n">
        <v>11.9151829925741</v>
      </c>
      <c r="I11" s="3874" t="n">
        <v>2.25430562328166</v>
      </c>
      <c r="J11" s="3874" t="s">
        <v>2941</v>
      </c>
    </row>
    <row r="12" spans="1:10" ht="12" customHeight="1" x14ac:dyDescent="0.2">
      <c r="A12" s="1017" t="s">
        <v>89</v>
      </c>
      <c r="B12" s="3874" t="n">
        <v>4156232.7586861006</v>
      </c>
      <c r="C12" s="3874" t="s">
        <v>1185</v>
      </c>
      <c r="D12" s="3874" t="n">
        <v>56.29669171369539</v>
      </c>
      <c r="E12" s="3874" t="n">
        <v>9.478299787575</v>
      </c>
      <c r="F12" s="3874" t="n">
        <v>0.50476716632142</v>
      </c>
      <c r="G12" s="3874" t="n">
        <v>233802.01919747633</v>
      </c>
      <c r="H12" s="3874" t="n">
        <v>39.39402007376671</v>
      </c>
      <c r="I12" s="3874" t="n">
        <v>2.09792983217423</v>
      </c>
      <c r="J12" s="3874" t="n">
        <v>180.1351086368073</v>
      </c>
    </row>
    <row r="13" spans="1:10" ht="12" customHeight="1" x14ac:dyDescent="0.2">
      <c r="A13" s="1017" t="s">
        <v>90</v>
      </c>
      <c r="B13" s="3874" t="n">
        <v>218309.77140443</v>
      </c>
      <c r="C13" s="3874" t="s">
        <v>1185</v>
      </c>
      <c r="D13" s="3874" t="n">
        <v>76.86139860538687</v>
      </c>
      <c r="E13" s="3874" t="n">
        <v>13.18220988990378</v>
      </c>
      <c r="F13" s="3874" t="n">
        <v>3.61564419562244</v>
      </c>
      <c r="G13" s="3874" t="n">
        <v>16779.594359366783</v>
      </c>
      <c r="H13" s="3874" t="n">
        <v>2.87780522767011</v>
      </c>
      <c r="I13" s="3874" t="n">
        <v>0.78933045782609</v>
      </c>
      <c r="J13" s="3874" t="s">
        <v>2942</v>
      </c>
    </row>
    <row r="14" spans="1:10" ht="13.5" customHeight="1" x14ac:dyDescent="0.2">
      <c r="A14" s="1017" t="s">
        <v>92</v>
      </c>
      <c r="B14" s="3874" t="n">
        <v>12689.773448401264</v>
      </c>
      <c r="C14" s="3874" t="s">
        <v>1185</v>
      </c>
      <c r="D14" s="3874" t="n">
        <v>105.7720253951663</v>
      </c>
      <c r="E14" s="3874" t="n">
        <v>2.93463573754831</v>
      </c>
      <c r="F14" s="3874" t="n">
        <v>3.07310472034811</v>
      </c>
      <c r="G14" s="3874" t="n">
        <v>1342.2230394432054</v>
      </c>
      <c r="H14" s="3874" t="n">
        <v>0.03723986266307</v>
      </c>
      <c r="I14" s="3874" t="n">
        <v>0.03899700268443</v>
      </c>
      <c r="J14" s="3874" t="s">
        <v>2942</v>
      </c>
    </row>
    <row r="15" spans="1:10" ht="12" customHeight="1" x14ac:dyDescent="0.2">
      <c r="A15" s="1017" t="s">
        <v>94</v>
      </c>
      <c r="B15" s="3874" t="n">
        <v>1168084.7692619248</v>
      </c>
      <c r="C15" s="3874" t="s">
        <v>1185</v>
      </c>
      <c r="D15" s="3874" t="n">
        <v>97.75693275163643</v>
      </c>
      <c r="E15" s="3874" t="n">
        <v>15.39484792482325</v>
      </c>
      <c r="F15" s="3874" t="n">
        <v>2.62122373399991</v>
      </c>
      <c r="G15" s="3874" t="n">
        <v>114188.38423694872</v>
      </c>
      <c r="H15" s="3874" t="n">
        <v>17.98248738608959</v>
      </c>
      <c r="I15" s="3874" t="n">
        <v>3.06181152051317</v>
      </c>
      <c r="J15" s="3874" t="s">
        <v>2941</v>
      </c>
    </row>
    <row r="16" spans="1:10" ht="12" customHeight="1" x14ac:dyDescent="0.2">
      <c r="A16" s="1019" t="s">
        <v>23</v>
      </c>
      <c r="B16" s="3874" t="n">
        <v>1113707.9091644373</v>
      </c>
      <c r="C16" s="3874" t="s">
        <v>1185</v>
      </c>
      <c r="D16" s="3872" t="s">
        <v>1185</v>
      </c>
      <c r="E16" s="3872" t="s">
        <v>1185</v>
      </c>
      <c r="F16" s="3872" t="s">
        <v>1185</v>
      </c>
      <c r="G16" s="3874" t="n">
        <v>93703.09888934462</v>
      </c>
      <c r="H16" s="3874" t="n">
        <v>7.50845642798446</v>
      </c>
      <c r="I16" s="3874" t="n">
        <v>1.10752592791503</v>
      </c>
      <c r="J16" s="3874" t="s">
        <v>2943</v>
      </c>
    </row>
    <row r="17" spans="1:10" ht="12" customHeight="1" x14ac:dyDescent="0.2">
      <c r="A17" s="1017" t="s">
        <v>87</v>
      </c>
      <c r="B17" s="3871" t="n">
        <v>36553.91997673978</v>
      </c>
      <c r="C17" s="3874" t="s">
        <v>1185</v>
      </c>
      <c r="D17" s="3874" t="n">
        <v>76.84140212323689</v>
      </c>
      <c r="E17" s="3874" t="n">
        <v>1.92650586035372</v>
      </c>
      <c r="F17" s="3874" t="n">
        <v>0.76433863681922</v>
      </c>
      <c r="G17" s="3871" t="n">
        <v>2808.8544641132835</v>
      </c>
      <c r="H17" s="3871" t="n">
        <v>0.07042134105409</v>
      </c>
      <c r="I17" s="3871" t="n">
        <v>0.02793957336542</v>
      </c>
      <c r="J17" s="3871" t="s">
        <v>2939</v>
      </c>
    </row>
    <row r="18" spans="1:10" ht="12" customHeight="1" x14ac:dyDescent="0.2">
      <c r="A18" s="1017" t="s">
        <v>88</v>
      </c>
      <c r="B18" s="3871" t="n">
        <v>691206.2537075076</v>
      </c>
      <c r="C18" s="3874" t="s">
        <v>1185</v>
      </c>
      <c r="D18" s="3874" t="n">
        <v>100.35574925494483</v>
      </c>
      <c r="E18" s="3874" t="n">
        <v>9.98464233338051</v>
      </c>
      <c r="F18" s="3874" t="n">
        <v>1.11211725801376</v>
      </c>
      <c r="G18" s="3871" t="n">
        <v>69366.52148052042</v>
      </c>
      <c r="H18" s="3871" t="n">
        <v>6.90144722186533</v>
      </c>
      <c r="I18" s="3871" t="n">
        <v>0.76870240359516</v>
      </c>
      <c r="J18" s="3871" t="s">
        <v>2939</v>
      </c>
    </row>
    <row r="19" spans="1:10" ht="12" customHeight="1" x14ac:dyDescent="0.2">
      <c r="A19" s="1017" t="s">
        <v>89</v>
      </c>
      <c r="B19" s="3871" t="n">
        <v>381809.49316307856</v>
      </c>
      <c r="C19" s="3874" t="s">
        <v>1185</v>
      </c>
      <c r="D19" s="3874" t="n">
        <v>56.21754508276461</v>
      </c>
      <c r="E19" s="3874" t="n">
        <v>1.1381384653829</v>
      </c>
      <c r="F19" s="3874" t="n">
        <v>0.77879114893305</v>
      </c>
      <c r="G19" s="3871" t="n">
        <v>21464.392394922874</v>
      </c>
      <c r="H19" s="3871" t="n">
        <v>0.43455207061725</v>
      </c>
      <c r="I19" s="3871" t="n">
        <v>0.29734985385402</v>
      </c>
      <c r="J19" s="3871" t="s">
        <v>2944</v>
      </c>
    </row>
    <row r="20" spans="1:10" ht="12" customHeight="1" x14ac:dyDescent="0.2">
      <c r="A20" s="1017" t="s">
        <v>90</v>
      </c>
      <c r="B20" s="3871" t="n">
        <v>793.52275</v>
      </c>
      <c r="C20" s="3874" t="s">
        <v>1185</v>
      </c>
      <c r="D20" s="3874" t="n">
        <v>79.80936877745556</v>
      </c>
      <c r="E20" s="3874" t="n">
        <v>7.49136461431005</v>
      </c>
      <c r="F20" s="3874" t="n">
        <v>1.16557924772793</v>
      </c>
      <c r="G20" s="3871" t="n">
        <v>63.33054978805067</v>
      </c>
      <c r="H20" s="3871" t="n">
        <v>0.00594456825</v>
      </c>
      <c r="I20" s="3871" t="n">
        <v>9.2491365E-4</v>
      </c>
      <c r="J20" s="3871" t="s">
        <v>2944</v>
      </c>
    </row>
    <row r="21" spans="1:10" ht="13.5" customHeight="1" x14ac:dyDescent="0.2">
      <c r="A21" s="1017" t="s">
        <v>92</v>
      </c>
      <c r="B21" s="3871" t="s">
        <v>2945</v>
      </c>
      <c r="C21" s="3874" t="s">
        <v>1185</v>
      </c>
      <c r="D21" s="3874" t="s">
        <v>2942</v>
      </c>
      <c r="E21" s="3874" t="s">
        <v>2945</v>
      </c>
      <c r="F21" s="3874" t="s">
        <v>2945</v>
      </c>
      <c r="G21" s="3871" t="s">
        <v>2945</v>
      </c>
      <c r="H21" s="3871" t="s">
        <v>2945</v>
      </c>
      <c r="I21" s="3871" t="s">
        <v>2945</v>
      </c>
      <c r="J21" s="3871" t="s">
        <v>2944</v>
      </c>
    </row>
    <row r="22" spans="1:10" ht="12" customHeight="1" x14ac:dyDescent="0.2">
      <c r="A22" s="1017" t="s">
        <v>94</v>
      </c>
      <c r="B22" s="3871" t="n">
        <v>3344.719567111299</v>
      </c>
      <c r="C22" s="3874" t="s">
        <v>1185</v>
      </c>
      <c r="D22" s="3874" t="n">
        <v>96.20592648244487</v>
      </c>
      <c r="E22" s="3874" t="n">
        <v>28.72923253197582</v>
      </c>
      <c r="F22" s="3874" t="n">
        <v>3.76987762275091</v>
      </c>
      <c r="G22" s="3871" t="n">
        <v>321.78184477790444</v>
      </c>
      <c r="H22" s="3871" t="n">
        <v>0.09609122619779</v>
      </c>
      <c r="I22" s="3871" t="n">
        <v>0.01260918345043</v>
      </c>
      <c r="J22" s="3871" t="s">
        <v>2939</v>
      </c>
    </row>
    <row r="23" spans="1:10" ht="12" customHeight="1" x14ac:dyDescent="0.2">
      <c r="A23" s="1019" t="s">
        <v>24</v>
      </c>
      <c r="B23" s="3874" t="n">
        <v>194538.35494332088</v>
      </c>
      <c r="C23" s="3874" t="s">
        <v>1185</v>
      </c>
      <c r="D23" s="3872" t="s">
        <v>1185</v>
      </c>
      <c r="E23" s="3872" t="s">
        <v>1185</v>
      </c>
      <c r="F23" s="3872" t="s">
        <v>1185</v>
      </c>
      <c r="G23" s="3874" t="n">
        <v>13740.057914452058</v>
      </c>
      <c r="H23" s="3874" t="n">
        <v>0.8716751159146</v>
      </c>
      <c r="I23" s="3874" t="n">
        <v>0.13489339965399</v>
      </c>
      <c r="J23" s="3874" t="s">
        <v>2941</v>
      </c>
    </row>
    <row r="24" spans="1:10" ht="12" customHeight="1" x14ac:dyDescent="0.2">
      <c r="A24" s="1017" t="s">
        <v>87</v>
      </c>
      <c r="B24" s="3871" t="n">
        <v>45547.50275747247</v>
      </c>
      <c r="C24" s="3874" t="s">
        <v>1185</v>
      </c>
      <c r="D24" s="3874" t="n">
        <v>81.75995268288212</v>
      </c>
      <c r="E24" s="3874" t="n">
        <v>2.78794866858836</v>
      </c>
      <c r="F24" s="3874" t="n">
        <v>0.62774419935787</v>
      </c>
      <c r="G24" s="3871" t="n">
        <v>3723.9616702743924</v>
      </c>
      <c r="H24" s="3871" t="n">
        <v>0.12698409967022</v>
      </c>
      <c r="I24" s="3871" t="n">
        <v>0.02859218065124</v>
      </c>
      <c r="J24" s="3871" t="s">
        <v>2940</v>
      </c>
    </row>
    <row r="25" spans="1:10" ht="12" customHeight="1" x14ac:dyDescent="0.2">
      <c r="A25" s="1017" t="s">
        <v>88</v>
      </c>
      <c r="B25" s="3871" t="n">
        <v>44095.33999999551</v>
      </c>
      <c r="C25" s="3874" t="s">
        <v>1185</v>
      </c>
      <c r="D25" s="3874" t="n">
        <v>92.87704814570701</v>
      </c>
      <c r="E25" s="3874" t="n">
        <v>3.28603912339591</v>
      </c>
      <c r="F25" s="3874" t="n">
        <v>1.66146525730241</v>
      </c>
      <c r="G25" s="3871" t="n">
        <v>4095.4450161809027</v>
      </c>
      <c r="H25" s="3871" t="n">
        <v>0.14489901239943</v>
      </c>
      <c r="I25" s="3871" t="n">
        <v>0.07326287541893</v>
      </c>
      <c r="J25" s="3871" t="s">
        <v>2945</v>
      </c>
    </row>
    <row r="26" spans="1:10" ht="12" customHeight="1" x14ac:dyDescent="0.2">
      <c r="A26" s="1017" t="s">
        <v>89</v>
      </c>
      <c r="B26" s="3871" t="n">
        <v>104701.62234776547</v>
      </c>
      <c r="C26" s="3874" t="s">
        <v>1185</v>
      </c>
      <c r="D26" s="3874" t="n">
        <v>56.48319954731796</v>
      </c>
      <c r="E26" s="3874" t="n">
        <v>5.67332290174</v>
      </c>
      <c r="F26" s="3874" t="n">
        <v>0.30818746863313</v>
      </c>
      <c r="G26" s="3871" t="n">
        <v>5913.8826279967625</v>
      </c>
      <c r="H26" s="3871" t="n">
        <v>0.59400611191491</v>
      </c>
      <c r="I26" s="3871" t="n">
        <v>0.03226772795314</v>
      </c>
      <c r="J26" s="3871" t="s">
        <v>2945</v>
      </c>
    </row>
    <row r="27" spans="1:10" ht="12" customHeight="1" x14ac:dyDescent="0.2">
      <c r="A27" s="1017" t="s">
        <v>90</v>
      </c>
      <c r="B27" s="3871" t="n">
        <v>67.686</v>
      </c>
      <c r="C27" s="3874" t="s">
        <v>1185</v>
      </c>
      <c r="D27" s="3874" t="n">
        <v>99.99999999999999</v>
      </c>
      <c r="E27" s="3874" t="n">
        <v>30.0</v>
      </c>
      <c r="F27" s="3874" t="n">
        <v>4.0</v>
      </c>
      <c r="G27" s="3871" t="n">
        <v>6.7686</v>
      </c>
      <c r="H27" s="3871" t="n">
        <v>0.00203058</v>
      </c>
      <c r="I27" s="3871" t="n">
        <v>2.70744E-4</v>
      </c>
      <c r="J27" s="3871" t="s">
        <v>2945</v>
      </c>
    </row>
    <row r="28" spans="1:10" ht="13.5" customHeight="1" x14ac:dyDescent="0.2">
      <c r="A28" s="1017" t="s">
        <v>92</v>
      </c>
      <c r="B28" s="3871" t="s">
        <v>2945</v>
      </c>
      <c r="C28" s="3874" t="s">
        <v>1185</v>
      </c>
      <c r="D28" s="3874" t="s">
        <v>2942</v>
      </c>
      <c r="E28" s="3874" t="s">
        <v>2945</v>
      </c>
      <c r="F28" s="3874" t="s">
        <v>2945</v>
      </c>
      <c r="G28" s="3871" t="s">
        <v>2945</v>
      </c>
      <c r="H28" s="3871" t="s">
        <v>2945</v>
      </c>
      <c r="I28" s="3871" t="s">
        <v>2945</v>
      </c>
      <c r="J28" s="3871" t="s">
        <v>2944</v>
      </c>
    </row>
    <row r="29" spans="1:10" ht="12" customHeight="1" x14ac:dyDescent="0.2">
      <c r="A29" s="1017" t="s">
        <v>94</v>
      </c>
      <c r="B29" s="3871" t="n">
        <v>126.20383808743966</v>
      </c>
      <c r="C29" s="3874" t="s">
        <v>1185</v>
      </c>
      <c r="D29" s="3874" t="n">
        <v>101.59874245109329</v>
      </c>
      <c r="E29" s="3874" t="n">
        <v>29.75592491440832</v>
      </c>
      <c r="F29" s="3874" t="n">
        <v>3.96082748556083</v>
      </c>
      <c r="G29" s="3871" t="n">
        <v>12.82215124218526</v>
      </c>
      <c r="H29" s="3871" t="n">
        <v>0.00375531193004</v>
      </c>
      <c r="I29" s="3871" t="n">
        <v>4.9987163068E-4</v>
      </c>
      <c r="J29" s="3871" t="s">
        <v>2945</v>
      </c>
    </row>
    <row r="30" spans="1:10" ht="12" customHeight="1" x14ac:dyDescent="0.2">
      <c r="A30" s="1019" t="s">
        <v>25</v>
      </c>
      <c r="B30" s="3874" t="n">
        <v>1266685.7639143956</v>
      </c>
      <c r="C30" s="3874" t="s">
        <v>1185</v>
      </c>
      <c r="D30" s="3872" t="s">
        <v>1185</v>
      </c>
      <c r="E30" s="3872" t="s">
        <v>1185</v>
      </c>
      <c r="F30" s="3872" t="s">
        <v>1185</v>
      </c>
      <c r="G30" s="3874" t="n">
        <v>80280.35520587192</v>
      </c>
      <c r="H30" s="3874" t="n">
        <v>12.32903275424809</v>
      </c>
      <c r="I30" s="3874" t="n">
        <v>0.84453375802376</v>
      </c>
      <c r="J30" s="3874" t="s">
        <v>2944</v>
      </c>
    </row>
    <row r="31" spans="1:10" ht="12" customHeight="1" x14ac:dyDescent="0.2">
      <c r="A31" s="1017" t="s">
        <v>87</v>
      </c>
      <c r="B31" s="3871" t="n">
        <v>410252.0728756383</v>
      </c>
      <c r="C31" s="3874" t="s">
        <v>1185</v>
      </c>
      <c r="D31" s="3874" t="n">
        <v>69.57658492515723</v>
      </c>
      <c r="E31" s="3874" t="n">
        <v>2.68651811163245</v>
      </c>
      <c r="F31" s="3874" t="n">
        <v>0.96894589654524</v>
      </c>
      <c r="G31" s="3871" t="n">
        <v>28543.938189153643</v>
      </c>
      <c r="H31" s="3871" t="n">
        <v>1.10214962411516</v>
      </c>
      <c r="I31" s="3871" t="n">
        <v>0.39751206256203</v>
      </c>
      <c r="J31" s="3871" t="s">
        <v>2944</v>
      </c>
    </row>
    <row r="32" spans="1:10" ht="12" customHeight="1" x14ac:dyDescent="0.2">
      <c r="A32" s="1017" t="s">
        <v>88</v>
      </c>
      <c r="B32" s="3871" t="n">
        <v>106114.22315125444</v>
      </c>
      <c r="C32" s="3874" t="s">
        <v>1185</v>
      </c>
      <c r="D32" s="3874" t="n">
        <v>94.96301479152643</v>
      </c>
      <c r="E32" s="3874" t="n">
        <v>9.80856892105227</v>
      </c>
      <c r="F32" s="3874" t="n">
        <v>1.48155798843665</v>
      </c>
      <c r="G32" s="3871" t="n">
        <v>10076.926542703912</v>
      </c>
      <c r="H32" s="3871" t="n">
        <v>1.040828671283</v>
      </c>
      <c r="I32" s="3871" t="n">
        <v>0.15721437499649</v>
      </c>
      <c r="J32" s="3871" t="s">
        <v>2944</v>
      </c>
    </row>
    <row r="33" spans="1:10" ht="12" customHeight="1" x14ac:dyDescent="0.2">
      <c r="A33" s="1017" t="s">
        <v>89</v>
      </c>
      <c r="B33" s="3871" t="n">
        <v>711888.5127738118</v>
      </c>
      <c r="C33" s="3874" t="s">
        <v>1185</v>
      </c>
      <c r="D33" s="3874" t="n">
        <v>56.38212344181689</v>
      </c>
      <c r="E33" s="3874" t="n">
        <v>13.42962272961342</v>
      </c>
      <c r="F33" s="3874" t="n">
        <v>0.21750766832876</v>
      </c>
      <c r="G33" s="3871" t="n">
        <v>40137.7860040245</v>
      </c>
      <c r="H33" s="3871" t="n">
        <v>9.56039415209788</v>
      </c>
      <c r="I33" s="3871" t="n">
        <v>0.15484121052346</v>
      </c>
      <c r="J33" s="3871" t="s">
        <v>2944</v>
      </c>
    </row>
    <row r="34" spans="1:10" ht="13.5" customHeight="1" x14ac:dyDescent="0.2">
      <c r="A34" s="1017" t="s">
        <v>90</v>
      </c>
      <c r="B34" s="3871" t="n">
        <v>24489.34963414477</v>
      </c>
      <c r="C34" s="3874" t="s">
        <v>1185</v>
      </c>
      <c r="D34" s="3874" t="n">
        <v>60.82824023276229</v>
      </c>
      <c r="E34" s="3874" t="n">
        <v>17.37851021079689</v>
      </c>
      <c r="F34" s="3874" t="n">
        <v>3.36406643526477</v>
      </c>
      <c r="G34" s="3871" t="n">
        <v>1489.6440426898675</v>
      </c>
      <c r="H34" s="3871" t="n">
        <v>0.42558841267276</v>
      </c>
      <c r="I34" s="3871" t="n">
        <v>0.08238379912569</v>
      </c>
      <c r="J34" s="3871" t="s">
        <v>2944</v>
      </c>
    </row>
    <row r="35" spans="1:10" ht="13.5" customHeight="1" x14ac:dyDescent="0.2">
      <c r="A35" s="1017" t="s">
        <v>92</v>
      </c>
      <c r="B35" s="3871" t="n">
        <v>302.6600000000001</v>
      </c>
      <c r="C35" s="3874" t="s">
        <v>1185</v>
      </c>
      <c r="D35" s="3874" t="n">
        <v>105.9288551509945</v>
      </c>
      <c r="E35" s="3874" t="n">
        <v>3.00023128262737</v>
      </c>
      <c r="F35" s="3874" t="n">
        <v>6.99907486949052</v>
      </c>
      <c r="G35" s="3871" t="n">
        <v>32.0604273</v>
      </c>
      <c r="H35" s="3871" t="n">
        <v>9.0805E-4</v>
      </c>
      <c r="I35" s="3871" t="n">
        <v>0.00211834</v>
      </c>
      <c r="J35" s="3871" t="s">
        <v>2944</v>
      </c>
    </row>
    <row r="36" spans="1:10" ht="12" customHeight="1" x14ac:dyDescent="0.2">
      <c r="A36" s="1017" t="s">
        <v>94</v>
      </c>
      <c r="B36" s="3871" t="n">
        <v>13638.945479546286</v>
      </c>
      <c r="C36" s="3874" t="s">
        <v>1185</v>
      </c>
      <c r="D36" s="3874" t="n">
        <v>94.65860718753086</v>
      </c>
      <c r="E36" s="3874" t="n">
        <v>14.60258378317936</v>
      </c>
      <c r="F36" s="3874" t="n">
        <v>3.69999065483241</v>
      </c>
      <c r="G36" s="3871" t="n">
        <v>1291.0435826005216</v>
      </c>
      <c r="H36" s="3871" t="n">
        <v>0.19916384407929</v>
      </c>
      <c r="I36" s="3871" t="n">
        <v>0.05046397081609</v>
      </c>
      <c r="J36" s="3871" t="s">
        <v>2944</v>
      </c>
    </row>
    <row r="37" spans="1:10" ht="12" customHeight="1" x14ac:dyDescent="0.2">
      <c r="A37" s="1019" t="s">
        <v>26</v>
      </c>
      <c r="B37" s="3874" t="n">
        <v>1115148.670589969</v>
      </c>
      <c r="C37" s="3874" t="s">
        <v>1185</v>
      </c>
      <c r="D37" s="3872" t="s">
        <v>1185</v>
      </c>
      <c r="E37" s="3872" t="s">
        <v>1185</v>
      </c>
      <c r="F37" s="3872" t="s">
        <v>1185</v>
      </c>
      <c r="G37" s="3874" t="n">
        <v>28053.532822903053</v>
      </c>
      <c r="H37" s="3874" t="n">
        <v>10.23659479538764</v>
      </c>
      <c r="I37" s="3874" t="n">
        <v>1.45593861846202</v>
      </c>
      <c r="J37" s="3874" t="n">
        <v>180.1351086368073</v>
      </c>
    </row>
    <row r="38" spans="1:10" ht="12" customHeight="1" x14ac:dyDescent="0.2">
      <c r="A38" s="1017" t="s">
        <v>87</v>
      </c>
      <c r="B38" s="3871" t="n">
        <v>37756.33671564756</v>
      </c>
      <c r="C38" s="3874" t="s">
        <v>1185</v>
      </c>
      <c r="D38" s="3874" t="n">
        <v>75.3999180011963</v>
      </c>
      <c r="E38" s="3874" t="n">
        <v>7.57254231262929</v>
      </c>
      <c r="F38" s="3874" t="n">
        <v>0.77674941196999</v>
      </c>
      <c r="G38" s="3871" t="n">
        <v>2846.824692385383</v>
      </c>
      <c r="H38" s="3871" t="n">
        <v>0.28591145734912</v>
      </c>
      <c r="I38" s="3871" t="n">
        <v>0.02932721234202</v>
      </c>
      <c r="J38" s="3871" t="s">
        <v>2945</v>
      </c>
    </row>
    <row r="39" spans="1:10" ht="12" customHeight="1" x14ac:dyDescent="0.2">
      <c r="A39" s="1017" t="s">
        <v>88</v>
      </c>
      <c r="B39" s="3871" t="n">
        <v>27013.226928770557</v>
      </c>
      <c r="C39" s="3874" t="s">
        <v>1185</v>
      </c>
      <c r="D39" s="3874" t="n">
        <v>95.07306457428852</v>
      </c>
      <c r="E39" s="3874" t="n">
        <v>9.8809694849666</v>
      </c>
      <c r="F39" s="3874" t="n">
        <v>1.55083959963226</v>
      </c>
      <c r="G39" s="3871" t="n">
        <v>2568.230268158913</v>
      </c>
      <c r="H39" s="3871" t="n">
        <v>0.26691687097366</v>
      </c>
      <c r="I39" s="3871" t="n">
        <v>0.04189318203499</v>
      </c>
      <c r="J39" s="3871" t="s">
        <v>2945</v>
      </c>
    </row>
    <row r="40" spans="1:10" ht="12" customHeight="1" x14ac:dyDescent="0.2">
      <c r="A40" s="1017" t="s">
        <v>89</v>
      </c>
      <c r="B40" s="3871" t="n">
        <v>378927.15375108813</v>
      </c>
      <c r="C40" s="3874" t="s">
        <v>1185</v>
      </c>
      <c r="D40" s="3874" t="n">
        <v>56.44195333187444</v>
      </c>
      <c r="E40" s="3874" t="n">
        <v>14.54148045982339</v>
      </c>
      <c r="F40" s="3874" t="n">
        <v>0.44403833685167</v>
      </c>
      <c r="G40" s="3871" t="n">
        <v>21207.253619562118</v>
      </c>
      <c r="H40" s="3871" t="n">
        <v>5.51016180196794</v>
      </c>
      <c r="I40" s="3871" t="n">
        <v>0.16825818313957</v>
      </c>
      <c r="J40" s="3871" t="n">
        <v>180.1351086368073</v>
      </c>
    </row>
    <row r="41" spans="1:10" ht="12" customHeight="1" x14ac:dyDescent="0.2">
      <c r="A41" s="1017" t="s">
        <v>90</v>
      </c>
      <c r="B41" s="3871" t="n">
        <v>2759.4294621982867</v>
      </c>
      <c r="C41" s="3874" t="s">
        <v>1185</v>
      </c>
      <c r="D41" s="3874" t="n">
        <v>84.70378707721551</v>
      </c>
      <c r="E41" s="3874" t="n">
        <v>14.87637890866304</v>
      </c>
      <c r="F41" s="3874" t="n">
        <v>2.79170672244074</v>
      </c>
      <c r="G41" s="3871" t="n">
        <v>233.734125620639</v>
      </c>
      <c r="H41" s="3871" t="n">
        <v>0.04105031825139</v>
      </c>
      <c r="I41" s="3871" t="n">
        <v>0.00770351777972</v>
      </c>
      <c r="J41" s="3871" t="s">
        <v>2945</v>
      </c>
    </row>
    <row r="42" spans="1:10" ht="13.5" customHeight="1" x14ac:dyDescent="0.2">
      <c r="A42" s="1017" t="s">
        <v>92</v>
      </c>
      <c r="B42" s="3871" t="n">
        <v>11313.803246</v>
      </c>
      <c r="C42" s="3874" t="s">
        <v>1185</v>
      </c>
      <c r="D42" s="3874" t="n">
        <v>105.84328639437611</v>
      </c>
      <c r="E42" s="3874" t="n">
        <v>2.78761466602316</v>
      </c>
      <c r="F42" s="3874" t="n">
        <v>2.85006567218678</v>
      </c>
      <c r="G42" s="3871" t="n">
        <v>1197.490117176</v>
      </c>
      <c r="H42" s="3871" t="n">
        <v>0.03153852385705</v>
      </c>
      <c r="I42" s="3871" t="n">
        <v>0.0322450822533</v>
      </c>
      <c r="J42" s="3871" t="s">
        <v>2945</v>
      </c>
    </row>
    <row r="43" spans="1:10" ht="12" customHeight="1" x14ac:dyDescent="0.2">
      <c r="A43" s="1017" t="s">
        <v>94</v>
      </c>
      <c r="B43" s="3871" t="n">
        <v>657378.7204862646</v>
      </c>
      <c r="C43" s="3874" t="s">
        <v>1185</v>
      </c>
      <c r="D43" s="3874" t="n">
        <v>97.0601572384679</v>
      </c>
      <c r="E43" s="3874" t="n">
        <v>6.23843713705085</v>
      </c>
      <c r="F43" s="3874" t="n">
        <v>1.78970113307311</v>
      </c>
      <c r="G43" s="3871" t="n">
        <v>63805.28197561968</v>
      </c>
      <c r="H43" s="3871" t="n">
        <v>4.10101582298848</v>
      </c>
      <c r="I43" s="3871" t="n">
        <v>1.17651144091242</v>
      </c>
      <c r="J43" s="3871" t="s">
        <v>2945</v>
      </c>
    </row>
    <row r="44" spans="1:10" ht="12" customHeight="1" x14ac:dyDescent="0.2">
      <c r="A44" s="1019" t="s">
        <v>27</v>
      </c>
      <c r="B44" s="3874" t="n">
        <v>700329.3624345892</v>
      </c>
      <c r="C44" s="3874" t="s">
        <v>1185</v>
      </c>
      <c r="D44" s="3872" t="s">
        <v>1185</v>
      </c>
      <c r="E44" s="3872" t="s">
        <v>1185</v>
      </c>
      <c r="F44" s="3872" t="s">
        <v>1185</v>
      </c>
      <c r="G44" s="3874" t="n">
        <v>38936.05612145434</v>
      </c>
      <c r="H44" s="3874" t="n">
        <v>9.72407342449151</v>
      </c>
      <c r="I44" s="3874" t="n">
        <v>0.46863417893337</v>
      </c>
      <c r="J44" s="3874" t="s">
        <v>2944</v>
      </c>
    </row>
    <row r="45" spans="1:10" ht="12" customHeight="1" x14ac:dyDescent="0.2">
      <c r="A45" s="1017" t="s">
        <v>87</v>
      </c>
      <c r="B45" s="3871" t="n">
        <v>61891.63159240038</v>
      </c>
      <c r="C45" s="3874" t="s">
        <v>1185</v>
      </c>
      <c r="D45" s="3874" t="n">
        <v>75.08106115659368</v>
      </c>
      <c r="E45" s="3874" t="n">
        <v>2.94872918718852</v>
      </c>
      <c r="F45" s="3874" t="n">
        <v>1.16590148495294</v>
      </c>
      <c r="G45" s="3871" t="n">
        <v>4646.889376670379</v>
      </c>
      <c r="H45" s="3871" t="n">
        <v>0.18250166051923</v>
      </c>
      <c r="I45" s="3871" t="n">
        <v>0.07215954517974</v>
      </c>
      <c r="J45" s="3871" t="s">
        <v>2944</v>
      </c>
    </row>
    <row r="46" spans="1:10" ht="12" customHeight="1" x14ac:dyDescent="0.2">
      <c r="A46" s="1017" t="s">
        <v>88</v>
      </c>
      <c r="B46" s="3871" t="n">
        <v>52218.39013411018</v>
      </c>
      <c r="C46" s="3874" t="s">
        <v>1185</v>
      </c>
      <c r="D46" s="3874" t="n">
        <v>94.79573995986705</v>
      </c>
      <c r="E46" s="3874" t="n">
        <v>9.36871476540678</v>
      </c>
      <c r="F46" s="3874" t="n">
        <v>1.60045879370299</v>
      </c>
      <c r="G46" s="3871" t="n">
        <v>4950.080932275996</v>
      </c>
      <c r="H46" s="3871" t="n">
        <v>0.48921920267521</v>
      </c>
      <c r="I46" s="3871" t="n">
        <v>0.08357338168315</v>
      </c>
      <c r="J46" s="3871" t="s">
        <v>2944</v>
      </c>
    </row>
    <row r="47" spans="1:10" ht="12" customHeight="1" x14ac:dyDescent="0.2">
      <c r="A47" s="1017" t="s">
        <v>89</v>
      </c>
      <c r="B47" s="3871" t="n">
        <v>518819.21865820553</v>
      </c>
      <c r="C47" s="3874" t="s">
        <v>1185</v>
      </c>
      <c r="D47" s="3874" t="n">
        <v>56.41047238558866</v>
      </c>
      <c r="E47" s="3874" t="n">
        <v>8.04636566064948</v>
      </c>
      <c r="F47" s="3874" t="n">
        <v>0.19601084728304</v>
      </c>
      <c r="G47" s="3871" t="n">
        <v>29266.83720723139</v>
      </c>
      <c r="H47" s="3871" t="n">
        <v>4.17460914509638</v>
      </c>
      <c r="I47" s="3871" t="n">
        <v>0.10169419463592</v>
      </c>
      <c r="J47" s="3871" t="s">
        <v>2944</v>
      </c>
    </row>
    <row r="48" spans="1:10" ht="12" customHeight="1" x14ac:dyDescent="0.2">
      <c r="A48" s="1017" t="s">
        <v>90</v>
      </c>
      <c r="B48" s="3871" t="n">
        <v>316.13664802021447</v>
      </c>
      <c r="C48" s="3874" t="s">
        <v>1185</v>
      </c>
      <c r="D48" s="3874" t="n">
        <v>80.2857049678798</v>
      </c>
      <c r="E48" s="3874" t="n">
        <v>29.7330756921259</v>
      </c>
      <c r="F48" s="3874" t="n">
        <v>3.99375855708848</v>
      </c>
      <c r="G48" s="3871" t="n">
        <v>25.3812536524854</v>
      </c>
      <c r="H48" s="3871" t="n">
        <v>0.00939971488464</v>
      </c>
      <c r="I48" s="3871" t="n">
        <v>0.00126257344324</v>
      </c>
      <c r="J48" s="3871" t="s">
        <v>2944</v>
      </c>
    </row>
    <row r="49" spans="1:10" ht="13.5" customHeight="1" x14ac:dyDescent="0.2">
      <c r="A49" s="1017" t="s">
        <v>92</v>
      </c>
      <c r="B49" s="3871" t="n">
        <v>444.6833474012647</v>
      </c>
      <c r="C49" s="3874" t="s">
        <v>1185</v>
      </c>
      <c r="D49" s="3874" t="n">
        <v>105.3948880658168</v>
      </c>
      <c r="E49" s="3874" t="n">
        <v>3.87648133188245</v>
      </c>
      <c r="F49" s="3874" t="n">
        <v>6.66032366268811</v>
      </c>
      <c r="G49" s="3871" t="n">
        <v>46.86735162408902</v>
      </c>
      <c r="H49" s="3871" t="n">
        <v>0.0017238066948</v>
      </c>
      <c r="I49" s="3871" t="n">
        <v>0.0029617350211</v>
      </c>
      <c r="J49" s="3871" t="s">
        <v>2944</v>
      </c>
    </row>
    <row r="50" spans="1:10" ht="12" customHeight="1" x14ac:dyDescent="0.2">
      <c r="A50" s="1017" t="s">
        <v>94</v>
      </c>
      <c r="B50" s="3871" t="n">
        <v>66639.30205445165</v>
      </c>
      <c r="C50" s="3874" t="s">
        <v>1185</v>
      </c>
      <c r="D50" s="3874" t="n">
        <v>79.58241056251246</v>
      </c>
      <c r="E50" s="3874" t="n">
        <v>73.02927468605067</v>
      </c>
      <c r="F50" s="3874" t="n">
        <v>3.10601615846895</v>
      </c>
      <c r="G50" s="3871" t="n">
        <v>5303.316295696652</v>
      </c>
      <c r="H50" s="3871" t="n">
        <v>4.86661989462125</v>
      </c>
      <c r="I50" s="3871" t="n">
        <v>0.20698274897022</v>
      </c>
      <c r="J50" s="3871" t="s">
        <v>2944</v>
      </c>
    </row>
    <row r="51" spans="1:10" ht="12" customHeight="1" x14ac:dyDescent="0.2">
      <c r="A51" s="1019" t="s">
        <v>28</v>
      </c>
      <c r="B51" s="3874" t="n">
        <v>1397082.5218292465</v>
      </c>
      <c r="C51" s="3874" t="s">
        <v>1185</v>
      </c>
      <c r="D51" s="3872" t="s">
        <v>1185</v>
      </c>
      <c r="E51" s="3872" t="s">
        <v>1185</v>
      </c>
      <c r="F51" s="3872" t="s">
        <v>1185</v>
      </c>
      <c r="G51" s="3874" t="n">
        <v>98012.29762601362</v>
      </c>
      <c r="H51" s="3874" t="n">
        <v>9.29911429832012</v>
      </c>
      <c r="I51" s="3874" t="n">
        <v>3.897583739388</v>
      </c>
      <c r="J51" s="3874" t="s">
        <v>2941</v>
      </c>
    </row>
    <row r="52" spans="1:10" ht="12.75" customHeight="1" x14ac:dyDescent="0.2">
      <c r="A52" s="1017" t="s">
        <v>87</v>
      </c>
      <c r="B52" s="3871" t="n">
        <v>388572.6805153403</v>
      </c>
      <c r="C52" s="3874" t="s">
        <v>1185</v>
      </c>
      <c r="D52" s="3874" t="n">
        <v>89.88735590117437</v>
      </c>
      <c r="E52" s="3874" t="n">
        <v>2.19996509770725</v>
      </c>
      <c r="F52" s="3874" t="n">
        <v>4.60111817653971</v>
      </c>
      <c r="G52" s="3871" t="n">
        <v>34927.77082695572</v>
      </c>
      <c r="H52" s="3871" t="n">
        <v>0.8548463350563</v>
      </c>
      <c r="I52" s="3871" t="n">
        <v>1.78786882322589</v>
      </c>
      <c r="J52" s="3871" t="s">
        <v>2939</v>
      </c>
    </row>
    <row r="53" spans="1:10" ht="12" customHeight="1" x14ac:dyDescent="0.2">
      <c r="A53" s="1017" t="s">
        <v>88</v>
      </c>
      <c r="B53" s="3871" t="n">
        <v>231751.8628631231</v>
      </c>
      <c r="C53" s="3874" t="s">
        <v>1185</v>
      </c>
      <c r="D53" s="3874" t="n">
        <v>95.63388337613388</v>
      </c>
      <c r="E53" s="3874" t="n">
        <v>10.02142610636697</v>
      </c>
      <c r="F53" s="3874" t="n">
        <v>3.01438071915068</v>
      </c>
      <c r="G53" s="3871" t="n">
        <v>22163.330625253686</v>
      </c>
      <c r="H53" s="3871" t="n">
        <v>2.32248416869568</v>
      </c>
      <c r="I53" s="3871" t="n">
        <v>0.69858834704185</v>
      </c>
      <c r="J53" s="3871" t="s">
        <v>2939</v>
      </c>
    </row>
    <row r="54" spans="1:10" ht="12" customHeight="1" x14ac:dyDescent="0.2">
      <c r="A54" s="1017" t="s">
        <v>89</v>
      </c>
      <c r="B54" s="3871" t="n">
        <v>542103.1244960203</v>
      </c>
      <c r="C54" s="3874" t="s">
        <v>1185</v>
      </c>
      <c r="D54" s="3874" t="n">
        <v>56.34938735239577</v>
      </c>
      <c r="E54" s="3874" t="n">
        <v>3.04888445499837</v>
      </c>
      <c r="F54" s="3874" t="n">
        <v>0.88233590061815</v>
      </c>
      <c r="G54" s="3871" t="n">
        <v>30547.178947170276</v>
      </c>
      <c r="H54" s="3871" t="n">
        <v>1.65280978928196</v>
      </c>
      <c r="I54" s="3871" t="n">
        <v>0.47831704858011</v>
      </c>
      <c r="J54" s="3871" t="s">
        <v>2944</v>
      </c>
    </row>
    <row r="55" spans="1:10" ht="12" customHeight="1" x14ac:dyDescent="0.2">
      <c r="A55" s="1017" t="s">
        <v>90</v>
      </c>
      <c r="B55" s="3871" t="n">
        <v>126357.52223489495</v>
      </c>
      <c r="C55" s="3874" t="s">
        <v>1185</v>
      </c>
      <c r="D55" s="3874" t="n">
        <v>82.07078457391654</v>
      </c>
      <c r="E55" s="3874" t="n">
        <v>17.43699872598267</v>
      </c>
      <c r="F55" s="3874" t="n">
        <v>4.012608921965</v>
      </c>
      <c r="G55" s="3871" t="n">
        <v>10370.260986633933</v>
      </c>
      <c r="H55" s="3871" t="n">
        <v>2.20329595422819</v>
      </c>
      <c r="I55" s="3871" t="n">
        <v>0.50702332107713</v>
      </c>
      <c r="J55" s="3871" t="s">
        <v>2944</v>
      </c>
    </row>
    <row r="56" spans="1:10" ht="13.5" customHeight="1" x14ac:dyDescent="0.2">
      <c r="A56" s="1028" t="s">
        <v>92</v>
      </c>
      <c r="B56" s="3871" t="n">
        <v>36.0</v>
      </c>
      <c r="C56" s="3874" t="s">
        <v>1185</v>
      </c>
      <c r="D56" s="3874" t="n">
        <v>104.34</v>
      </c>
      <c r="E56" s="3874" t="n">
        <v>2.0</v>
      </c>
      <c r="F56" s="3874" t="n">
        <v>1.5</v>
      </c>
      <c r="G56" s="3871" t="n">
        <v>3.75624</v>
      </c>
      <c r="H56" s="3871" t="n">
        <v>7.2E-5</v>
      </c>
      <c r="I56" s="3871" t="n">
        <v>5.4E-5</v>
      </c>
      <c r="J56" s="3871" t="s">
        <v>2945</v>
      </c>
    </row>
    <row r="57" spans="1:10" ht="14.25" customHeight="1" x14ac:dyDescent="0.2">
      <c r="A57" s="1017" t="s">
        <v>94</v>
      </c>
      <c r="B57" s="3871" t="n">
        <v>108261.33171986799</v>
      </c>
      <c r="C57" s="3874" t="s">
        <v>1185</v>
      </c>
      <c r="D57" s="3874" t="n">
        <v>95.75131534226634</v>
      </c>
      <c r="E57" s="3874" t="n">
        <v>20.92719547289855</v>
      </c>
      <c r="F57" s="3874" t="n">
        <v>3.93244931223112</v>
      </c>
      <c r="G57" s="3871" t="n">
        <v>10366.164912882781</v>
      </c>
      <c r="H57" s="3871" t="n">
        <v>2.26560605105799</v>
      </c>
      <c r="I57" s="3871" t="n">
        <v>0.42573219946302</v>
      </c>
      <c r="J57" s="3871" t="s">
        <v>2944</v>
      </c>
    </row>
    <row r="58" spans="1:10" ht="13.5" x14ac:dyDescent="0.2">
      <c r="A58" s="1019" t="s">
        <v>102</v>
      </c>
      <c r="B58" s="3874" t="n">
        <v>2782753.775979214</v>
      </c>
      <c r="C58" s="3874" t="s">
        <v>1185</v>
      </c>
      <c r="D58" s="3872" t="s">
        <v>1185</v>
      </c>
      <c r="E58" s="3872" t="s">
        <v>1185</v>
      </c>
      <c r="F58" s="3872" t="s">
        <v>1185</v>
      </c>
      <c r="G58" s="3874" t="n">
        <v>158540.41477009904</v>
      </c>
      <c r="H58" s="3874" t="n">
        <v>27.4901485573236</v>
      </c>
      <c r="I58" s="3874" t="n">
        <v>5.77247633489294</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1.3114216435541017E7</v>
      </c>
      <c r="C9" s="3874" t="s">
        <v>1185</v>
      </c>
      <c r="D9" s="3872" t="s">
        <v>1185</v>
      </c>
      <c r="E9" s="3872" t="s">
        <v>1185</v>
      </c>
      <c r="F9" s="3872" t="s">
        <v>1185</v>
      </c>
      <c r="G9" s="3874" t="n">
        <v>918837.8757678097</v>
      </c>
      <c r="H9" s="3874" t="n">
        <v>68.56337422148633</v>
      </c>
      <c r="I9" s="3874" t="n">
        <v>28.35721135080913</v>
      </c>
      <c r="J9" s="144"/>
    </row>
    <row r="10" spans="1:10" ht="12" customHeight="1" x14ac:dyDescent="0.2">
      <c r="A10" s="987" t="s">
        <v>87</v>
      </c>
      <c r="B10" s="3874" t="n">
        <v>1.2376865752482336E7</v>
      </c>
      <c r="C10" s="3874" t="s">
        <v>1185</v>
      </c>
      <c r="D10" s="3874" t="n">
        <v>73.30002740139874</v>
      </c>
      <c r="E10" s="3874" t="n">
        <v>5.15766200323633</v>
      </c>
      <c r="F10" s="3874" t="n">
        <v>2.19009710849088</v>
      </c>
      <c r="G10" s="3874" t="n">
        <v>907224.5988003887</v>
      </c>
      <c r="H10" s="3874" t="n">
        <v>63.83569021073521</v>
      </c>
      <c r="I10" s="3874" t="n">
        <v>27.1065378966914</v>
      </c>
      <c r="J10" s="144"/>
    </row>
    <row r="11" spans="1:10" ht="12" customHeight="1" x14ac:dyDescent="0.2">
      <c r="A11" s="987" t="s">
        <v>88</v>
      </c>
      <c r="B11" s="3874" t="n">
        <v>832.4420548105016</v>
      </c>
      <c r="C11" s="3874" t="s">
        <v>1185</v>
      </c>
      <c r="D11" s="3874" t="n">
        <v>95.33108669885719</v>
      </c>
      <c r="E11" s="3874" t="n">
        <v>48.98647774708217</v>
      </c>
      <c r="F11" s="3874" t="n">
        <v>1.10415697207806</v>
      </c>
      <c r="G11" s="3874" t="n">
        <v>79.35760569891475</v>
      </c>
      <c r="H11" s="3874" t="n">
        <v>0.04077840419371</v>
      </c>
      <c r="I11" s="3874" t="n">
        <v>9.1914669867E-4</v>
      </c>
      <c r="J11" s="144"/>
    </row>
    <row r="12" spans="1:10" ht="12" customHeight="1" x14ac:dyDescent="0.2">
      <c r="A12" s="987" t="s">
        <v>89</v>
      </c>
      <c r="B12" s="3874" t="n">
        <v>156331.11326260093</v>
      </c>
      <c r="C12" s="3874" t="s">
        <v>1185</v>
      </c>
      <c r="D12" s="3874" t="n">
        <v>56.21972919317878</v>
      </c>
      <c r="E12" s="3874" t="n">
        <v>15.80787666563934</v>
      </c>
      <c r="F12" s="3874" t="n">
        <v>0.87595827887378</v>
      </c>
      <c r="G12" s="3874" t="n">
        <v>8788.892852091583</v>
      </c>
      <c r="H12" s="3874" t="n">
        <v>2.47126295745729</v>
      </c>
      <c r="I12" s="3874" t="n">
        <v>0.13693953290793</v>
      </c>
      <c r="J12" s="144"/>
    </row>
    <row r="13" spans="1:10" ht="12" customHeight="1" x14ac:dyDescent="0.2">
      <c r="A13" s="987" t="s">
        <v>103</v>
      </c>
      <c r="B13" s="3874" t="n">
        <v>28781.16450144668</v>
      </c>
      <c r="C13" s="3874" t="s">
        <v>1185</v>
      </c>
      <c r="D13" s="3874" t="n">
        <v>95.37579723337717</v>
      </c>
      <c r="E13" s="3874" t="n">
        <v>8.07226925547234</v>
      </c>
      <c r="F13" s="3874" t="n">
        <v>1.82062718073572</v>
      </c>
      <c r="G13" s="3874" t="n">
        <v>2745.0265096304515</v>
      </c>
      <c r="H13" s="3874" t="n">
        <v>0.23232930934172</v>
      </c>
      <c r="I13" s="3874" t="n">
        <v>0.05239977038456</v>
      </c>
      <c r="J13" s="144"/>
    </row>
    <row r="14" spans="1:10" ht="13.5" customHeight="1" x14ac:dyDescent="0.2">
      <c r="A14" s="987" t="s">
        <v>104</v>
      </c>
      <c r="B14" s="3874" t="n">
        <v>551405.9632398242</v>
      </c>
      <c r="C14" s="3874" t="s">
        <v>1185</v>
      </c>
      <c r="D14" s="3874" t="n">
        <v>72.57235769917241</v>
      </c>
      <c r="E14" s="3874" t="n">
        <v>3.59682968988094</v>
      </c>
      <c r="F14" s="3874" t="n">
        <v>1.92311123712922</v>
      </c>
      <c r="G14" s="3874" t="n">
        <v>40016.83080169723</v>
      </c>
      <c r="H14" s="3874" t="n">
        <v>1.9833133397584</v>
      </c>
      <c r="I14" s="3874" t="n">
        <v>1.06041500412657</v>
      </c>
      <c r="J14" s="144"/>
    </row>
    <row r="15" spans="1:10" ht="12" customHeight="1" x14ac:dyDescent="0.2">
      <c r="A15" s="1043" t="s">
        <v>1955</v>
      </c>
      <c r="B15" s="3874" t="n">
        <v>239810.64031347964</v>
      </c>
      <c r="C15" s="3874" t="s">
        <v>1185</v>
      </c>
      <c r="D15" s="3872" t="s">
        <v>1185</v>
      </c>
      <c r="E15" s="3872" t="s">
        <v>1185</v>
      </c>
      <c r="F15" s="3872" t="s">
        <v>1185</v>
      </c>
      <c r="G15" s="3874" t="n">
        <v>17393.555092779457</v>
      </c>
      <c r="H15" s="3874" t="n">
        <v>0.36748691628254</v>
      </c>
      <c r="I15" s="3874" t="n">
        <v>0.52910411650567</v>
      </c>
      <c r="J15" s="144"/>
    </row>
    <row r="16" spans="1:10" ht="12" customHeight="1" x14ac:dyDescent="0.2">
      <c r="A16" s="987" t="s">
        <v>107</v>
      </c>
      <c r="B16" s="3871" t="n">
        <v>4165.045217747354</v>
      </c>
      <c r="C16" s="3874" t="s">
        <v>1185</v>
      </c>
      <c r="D16" s="3874" t="n">
        <v>70.32119525215266</v>
      </c>
      <c r="E16" s="3874" t="n">
        <v>18.76396879541648</v>
      </c>
      <c r="F16" s="3874" t="n">
        <v>4.25131488100547</v>
      </c>
      <c r="G16" s="3871" t="n">
        <v>292.8909579912564</v>
      </c>
      <c r="H16" s="3871" t="n">
        <v>0.07815277849731</v>
      </c>
      <c r="I16" s="3871" t="n">
        <v>0.01770691871427</v>
      </c>
      <c r="J16" s="144"/>
    </row>
    <row r="17" spans="1:10" ht="12" customHeight="1" x14ac:dyDescent="0.2">
      <c r="A17" s="987" t="s">
        <v>108</v>
      </c>
      <c r="B17" s="3871" t="n">
        <v>235645.59509573228</v>
      </c>
      <c r="C17" s="3874" t="s">
        <v>1185</v>
      </c>
      <c r="D17" s="3874" t="n">
        <v>72.56941988599857</v>
      </c>
      <c r="E17" s="3874" t="n">
        <v>1.22783596980748</v>
      </c>
      <c r="F17" s="3874" t="n">
        <v>2.17019629661926</v>
      </c>
      <c r="G17" s="3871" t="n">
        <v>17100.6641347882</v>
      </c>
      <c r="H17" s="3871" t="n">
        <v>0.28933413778523</v>
      </c>
      <c r="I17" s="3871" t="n">
        <v>0.5113971977914</v>
      </c>
      <c r="J17" s="144"/>
    </row>
    <row r="18" spans="1:10" ht="12" customHeight="1" x14ac:dyDescent="0.2">
      <c r="A18" s="987" t="s">
        <v>65</v>
      </c>
      <c r="B18" s="3871" t="s">
        <v>2944</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1.2362105931594426E7</v>
      </c>
      <c r="C19" s="3874" t="s">
        <v>1185</v>
      </c>
      <c r="D19" s="3872" t="s">
        <v>1185</v>
      </c>
      <c r="E19" s="3872" t="s">
        <v>1185</v>
      </c>
      <c r="F19" s="3872" t="s">
        <v>1185</v>
      </c>
      <c r="G19" s="3874" t="n">
        <v>865308.934925997</v>
      </c>
      <c r="H19" s="3874" t="n">
        <v>64.36283898219419</v>
      </c>
      <c r="I19" s="3874" t="n">
        <v>25.54672576851674</v>
      </c>
      <c r="J19" s="144"/>
    </row>
    <row r="20" spans="1:10" ht="12" customHeight="1" x14ac:dyDescent="0.2">
      <c r="A20" s="987" t="s">
        <v>109</v>
      </c>
      <c r="B20" s="3874" t="n">
        <v>3626870.8272750652</v>
      </c>
      <c r="C20" s="3874" t="s">
        <v>1185</v>
      </c>
      <c r="D20" s="3874" t="n">
        <v>72.14696911173601</v>
      </c>
      <c r="E20" s="3874" t="n">
        <v>12.6912199713507</v>
      </c>
      <c r="F20" s="3874" t="n">
        <v>1.38441783141439</v>
      </c>
      <c r="G20" s="3874" t="n">
        <v>261667.73754767058</v>
      </c>
      <c r="H20" s="3874" t="n">
        <v>46.02941547662256</v>
      </c>
      <c r="I20" s="3874" t="n">
        <v>5.02110464551626</v>
      </c>
      <c r="J20" s="144"/>
    </row>
    <row r="21" spans="1:10" ht="12" customHeight="1" x14ac:dyDescent="0.2">
      <c r="A21" s="987" t="s">
        <v>110</v>
      </c>
      <c r="B21" s="3874" t="n">
        <v>7879565.340884054</v>
      </c>
      <c r="C21" s="3874" t="s">
        <v>1185</v>
      </c>
      <c r="D21" s="3874" t="n">
        <v>74.01214950528721</v>
      </c>
      <c r="E21" s="3874" t="n">
        <v>1.51505142159795</v>
      </c>
      <c r="F21" s="3874" t="n">
        <v>2.39426968100136</v>
      </c>
      <c r="G21" s="3874" t="n">
        <v>583183.56804619</v>
      </c>
      <c r="H21" s="3874" t="n">
        <v>11.93794667128034</v>
      </c>
      <c r="I21" s="3874" t="n">
        <v>18.8658043951478</v>
      </c>
      <c r="J21" s="144"/>
    </row>
    <row r="22" spans="1:10" ht="12.75" customHeight="1" x14ac:dyDescent="0.2">
      <c r="A22" s="987" t="s">
        <v>111</v>
      </c>
      <c r="B22" s="3874" t="n">
        <v>225078.8710147475</v>
      </c>
      <c r="C22" s="3874" t="s">
        <v>1185</v>
      </c>
      <c r="D22" s="3874" t="n">
        <v>65.1953020790697</v>
      </c>
      <c r="E22" s="3874" t="n">
        <v>10.39385581544096</v>
      </c>
      <c r="F22" s="3874" t="n">
        <v>2.26206297622388</v>
      </c>
      <c r="G22" s="3874" t="n">
        <v>14674.084987422428</v>
      </c>
      <c r="H22" s="3874" t="n">
        <v>2.33943733242952</v>
      </c>
      <c r="I22" s="3874" t="n">
        <v>0.50914258085273</v>
      </c>
      <c r="J22" s="144"/>
    </row>
    <row r="23" spans="1:10" ht="12.75" customHeight="1" x14ac:dyDescent="0.2">
      <c r="A23" s="987" t="s">
        <v>1957</v>
      </c>
      <c r="B23" s="3874" t="n">
        <v>1189.929177670513</v>
      </c>
      <c r="C23" s="3874" t="s">
        <v>1185</v>
      </c>
      <c r="D23" s="3872" t="s">
        <v>1185</v>
      </c>
      <c r="E23" s="3872" t="s">
        <v>1185</v>
      </c>
      <c r="F23" s="3872" t="s">
        <v>1185</v>
      </c>
      <c r="G23" s="3874" t="n">
        <v>88.14897814068696</v>
      </c>
      <c r="H23" s="3874" t="n">
        <v>0.00448103907756</v>
      </c>
      <c r="I23" s="3874" t="n">
        <v>2.6212987665E-4</v>
      </c>
      <c r="J23" s="144"/>
    </row>
    <row r="24" spans="1:10" ht="12" customHeight="1" x14ac:dyDescent="0.2">
      <c r="A24" s="987" t="s">
        <v>89</v>
      </c>
      <c r="B24" s="3874" t="n">
        <v>52508.756832257546</v>
      </c>
      <c r="C24" s="3874" t="s">
        <v>1185</v>
      </c>
      <c r="D24" s="3874" t="n">
        <v>56.91042962400363</v>
      </c>
      <c r="E24" s="3874" t="n">
        <v>36.80730283152841</v>
      </c>
      <c r="F24" s="3874" t="n">
        <v>0.97807260294039</v>
      </c>
      <c r="G24" s="3874" t="n">
        <v>2988.295910346113</v>
      </c>
      <c r="H24" s="3874" t="n">
        <v>1.93270571403199</v>
      </c>
      <c r="I24" s="3874" t="n">
        <v>0.05135737647209</v>
      </c>
      <c r="J24" s="144"/>
    </row>
    <row r="25" spans="1:10" ht="12.75" customHeight="1" x14ac:dyDescent="0.2">
      <c r="A25" s="987" t="s">
        <v>104</v>
      </c>
      <c r="B25" s="3874" t="n">
        <v>548580.5167730179</v>
      </c>
      <c r="C25" s="3874" t="s">
        <v>1185</v>
      </c>
      <c r="D25" s="3874" t="n">
        <v>72.58152823326094</v>
      </c>
      <c r="E25" s="3874" t="n">
        <v>3.48414866359647</v>
      </c>
      <c r="F25" s="3874" t="n">
        <v>1.90922374048089</v>
      </c>
      <c r="G25" s="3874" t="n">
        <v>39816.81226637768</v>
      </c>
      <c r="H25" s="3874" t="n">
        <v>1.91133607438977</v>
      </c>
      <c r="I25" s="3874" t="n">
        <v>1.04736294618832</v>
      </c>
      <c r="J25" s="144"/>
    </row>
    <row r="26" spans="1:10" ht="12" customHeight="1" x14ac:dyDescent="0.2">
      <c r="A26" s="987" t="s">
        <v>1958</v>
      </c>
      <c r="B26" s="3874" t="n">
        <v>28311.689637612933</v>
      </c>
      <c r="C26" s="3874" t="s">
        <v>1185</v>
      </c>
      <c r="D26" s="3872" t="s">
        <v>1185</v>
      </c>
      <c r="E26" s="3872" t="s">
        <v>1185</v>
      </c>
      <c r="F26" s="3872" t="s">
        <v>1185</v>
      </c>
      <c r="G26" s="3874" t="n">
        <v>2707.0994562272053</v>
      </c>
      <c r="H26" s="3874" t="n">
        <v>0.20751667436245</v>
      </c>
      <c r="I26" s="3874" t="n">
        <v>0.05169169446289</v>
      </c>
      <c r="J26" s="144"/>
    </row>
    <row r="27" spans="1:10" ht="12" customHeight="1" x14ac:dyDescent="0.2">
      <c r="A27" s="1047" t="s">
        <v>112</v>
      </c>
      <c r="B27" s="3874" t="n">
        <v>7548036.47573759</v>
      </c>
      <c r="C27" s="3874" t="s">
        <v>1185</v>
      </c>
      <c r="D27" s="3872" t="s">
        <v>1185</v>
      </c>
      <c r="E27" s="3872" t="s">
        <v>1185</v>
      </c>
      <c r="F27" s="3872" t="s">
        <v>1185</v>
      </c>
      <c r="G27" s="3874" t="n">
        <v>529244.9039531611</v>
      </c>
      <c r="H27" s="3874" t="n">
        <v>38.89588715025917</v>
      </c>
      <c r="I27" s="3874" t="n">
        <v>15.67684930435281</v>
      </c>
      <c r="J27" s="144"/>
    </row>
    <row r="28" spans="1:10" ht="12" customHeight="1" x14ac:dyDescent="0.2">
      <c r="A28" s="987" t="s">
        <v>109</v>
      </c>
      <c r="B28" s="3871" t="n">
        <v>3352736.514542468</v>
      </c>
      <c r="C28" s="3874" t="s">
        <v>1185</v>
      </c>
      <c r="D28" s="3874" t="n">
        <v>72.13266911706211</v>
      </c>
      <c r="E28" s="3874" t="n">
        <v>9.5597495811414</v>
      </c>
      <c r="F28" s="3874" t="n">
        <v>1.32672965218023</v>
      </c>
      <c r="G28" s="3871" t="n">
        <v>241841.83364018393</v>
      </c>
      <c r="H28" s="3871" t="n">
        <v>32.05132149057483</v>
      </c>
      <c r="I28" s="3871" t="n">
        <v>4.44817494979089</v>
      </c>
      <c r="J28" s="144"/>
    </row>
    <row r="29" spans="1:10" ht="12" customHeight="1" x14ac:dyDescent="0.2">
      <c r="A29" s="987" t="s">
        <v>110</v>
      </c>
      <c r="B29" s="3871" t="n">
        <v>3642094.627566085</v>
      </c>
      <c r="C29" s="3874" t="s">
        <v>1185</v>
      </c>
      <c r="D29" s="3874" t="n">
        <v>74.02115290639988</v>
      </c>
      <c r="E29" s="3874" t="n">
        <v>0.69218122880887</v>
      </c>
      <c r="F29" s="3874" t="n">
        <v>2.77613921713507</v>
      </c>
      <c r="G29" s="3871" t="n">
        <v>269592.04332664673</v>
      </c>
      <c r="H29" s="3871" t="n">
        <v>2.52098953474686</v>
      </c>
      <c r="I29" s="3871" t="n">
        <v>10.11096172810315</v>
      </c>
      <c r="J29" s="144"/>
    </row>
    <row r="30" spans="1:10" ht="12.75" customHeight="1" x14ac:dyDescent="0.2">
      <c r="A30" s="987" t="s">
        <v>111</v>
      </c>
      <c r="B30" s="3871" t="n">
        <v>215662.36164619622</v>
      </c>
      <c r="C30" s="3874" t="s">
        <v>1185</v>
      </c>
      <c r="D30" s="3874" t="n">
        <v>65.21582718743836</v>
      </c>
      <c r="E30" s="3874" t="n">
        <v>10.59349843771293</v>
      </c>
      <c r="F30" s="3874" t="n">
        <v>2.28075365972389</v>
      </c>
      <c r="G30" s="3871" t="n">
        <v>14064.599307953165</v>
      </c>
      <c r="H30" s="3871" t="n">
        <v>2.28461889117246</v>
      </c>
      <c r="I30" s="3871" t="n">
        <v>0.49187272058926</v>
      </c>
      <c r="J30" s="144"/>
    </row>
    <row r="31" spans="1:10" ht="12.75" customHeight="1" x14ac:dyDescent="0.2">
      <c r="A31" s="987" t="s">
        <v>1957</v>
      </c>
      <c r="B31" s="3874" t="n">
        <v>132.70950225439796</v>
      </c>
      <c r="C31" s="3874" t="s">
        <v>1185</v>
      </c>
      <c r="D31" s="3872" t="s">
        <v>1185</v>
      </c>
      <c r="E31" s="3872" t="s">
        <v>1185</v>
      </c>
      <c r="F31" s="3872" t="s">
        <v>1185</v>
      </c>
      <c r="G31" s="3874" t="n">
        <v>9.97520064609661</v>
      </c>
      <c r="H31" s="3874" t="n">
        <v>5.2610742103E-4</v>
      </c>
      <c r="I31" s="3874" t="n">
        <v>1.1472790675E-4</v>
      </c>
      <c r="J31" s="144"/>
    </row>
    <row r="32" spans="1:10" ht="12" customHeight="1" x14ac:dyDescent="0.2">
      <c r="A32" s="987" t="s">
        <v>89</v>
      </c>
      <c r="B32" s="3871" t="n">
        <v>36749.17960473705</v>
      </c>
      <c r="C32" s="3874" t="s">
        <v>1185</v>
      </c>
      <c r="D32" s="3874" t="n">
        <v>57.06014086855719</v>
      </c>
      <c r="E32" s="3874" t="n">
        <v>21.30031786369047</v>
      </c>
      <c r="F32" s="3874" t="n">
        <v>0.52350876349496</v>
      </c>
      <c r="G32" s="3871" t="n">
        <v>2096.9133650502054</v>
      </c>
      <c r="H32" s="3871" t="n">
        <v>0.78276920681075</v>
      </c>
      <c r="I32" s="3871" t="n">
        <v>0.01923851757433</v>
      </c>
      <c r="J32" s="144"/>
    </row>
    <row r="33" spans="1:10" ht="12.75" customHeight="1" x14ac:dyDescent="0.2">
      <c r="A33" s="987" t="s">
        <v>104</v>
      </c>
      <c r="B33" s="3871" t="n">
        <v>282401.43037196633</v>
      </c>
      <c r="C33" s="3874" t="s">
        <v>1185</v>
      </c>
      <c r="D33" s="3874" t="n">
        <v>72.44619752328708</v>
      </c>
      <c r="E33" s="3874" t="n">
        <v>3.91844162969699</v>
      </c>
      <c r="F33" s="3874" t="n">
        <v>2.02266053289014</v>
      </c>
      <c r="G33" s="3871" t="n">
        <v>20458.909805586274</v>
      </c>
      <c r="H33" s="3871" t="n">
        <v>1.10657352105549</v>
      </c>
      <c r="I33" s="3871" t="n">
        <v>0.5712022276451</v>
      </c>
      <c r="J33" s="144"/>
    </row>
    <row r="34" spans="1:10" ht="12" customHeight="1" x14ac:dyDescent="0.2">
      <c r="A34" s="987" t="s">
        <v>1958</v>
      </c>
      <c r="B34" s="3874" t="n">
        <v>18259.65250388312</v>
      </c>
      <c r="C34" s="3874" t="s">
        <v>1185</v>
      </c>
      <c r="D34" s="3872" t="s">
        <v>1185</v>
      </c>
      <c r="E34" s="3872" t="s">
        <v>1185</v>
      </c>
      <c r="F34" s="3872" t="s">
        <v>1185</v>
      </c>
      <c r="G34" s="3874" t="n">
        <v>1639.539112680942</v>
      </c>
      <c r="H34" s="3874" t="n">
        <v>0.14908839847775</v>
      </c>
      <c r="I34" s="3874" t="n">
        <v>0.03528443274333</v>
      </c>
      <c r="J34" s="144"/>
    </row>
    <row r="35" spans="1:10" ht="12" customHeight="1" x14ac:dyDescent="0.2">
      <c r="A35" s="1047" t="s">
        <v>113</v>
      </c>
      <c r="B35" s="3874" t="n">
        <v>1419703.192906756</v>
      </c>
      <c r="C35" s="3874" t="s">
        <v>1185</v>
      </c>
      <c r="D35" s="3872" t="s">
        <v>1185</v>
      </c>
      <c r="E35" s="3872" t="s">
        <v>1185</v>
      </c>
      <c r="F35" s="3872" t="s">
        <v>1185</v>
      </c>
      <c r="G35" s="3874" t="n">
        <v>100387.26578611654</v>
      </c>
      <c r="H35" s="3874" t="n">
        <v>2.62856652932501</v>
      </c>
      <c r="I35" s="3874" t="n">
        <v>2.9594157462929</v>
      </c>
      <c r="J35" s="144"/>
    </row>
    <row r="36" spans="1:10" ht="12" customHeight="1" x14ac:dyDescent="0.2">
      <c r="A36" s="987" t="s">
        <v>109</v>
      </c>
      <c r="B36" s="3871" t="n">
        <v>124917.63260511693</v>
      </c>
      <c r="C36" s="3874" t="s">
        <v>1185</v>
      </c>
      <c r="D36" s="3874" t="n">
        <v>72.132738494162</v>
      </c>
      <c r="E36" s="3874" t="n">
        <v>12.09918514284852</v>
      </c>
      <c r="F36" s="3874" t="n">
        <v>3.03171018648193</v>
      </c>
      <c r="G36" s="3871" t="n">
        <v>9010.650926014703</v>
      </c>
      <c r="H36" s="3871" t="n">
        <v>1.51140156449564</v>
      </c>
      <c r="I36" s="3871" t="n">
        <v>0.37871405924014</v>
      </c>
      <c r="J36" s="144"/>
    </row>
    <row r="37" spans="1:10" ht="12" customHeight="1" x14ac:dyDescent="0.2">
      <c r="A37" s="987" t="s">
        <v>110</v>
      </c>
      <c r="B37" s="3871" t="n">
        <v>1225287.1215902148</v>
      </c>
      <c r="C37" s="3874" t="s">
        <v>1185</v>
      </c>
      <c r="D37" s="3874" t="n">
        <v>74.01284452950087</v>
      </c>
      <c r="E37" s="3874" t="n">
        <v>0.64746426771208</v>
      </c>
      <c r="F37" s="3874" t="n">
        <v>1.98981947241579</v>
      </c>
      <c r="G37" s="3871" t="n">
        <v>90686.98523425621</v>
      </c>
      <c r="H37" s="3871" t="n">
        <v>0.79332962891745</v>
      </c>
      <c r="I37" s="3871" t="n">
        <v>2.4381001738405</v>
      </c>
      <c r="J37" s="144"/>
    </row>
    <row r="38" spans="1:10" ht="12.75" customHeight="1" x14ac:dyDescent="0.2">
      <c r="A38" s="987" t="s">
        <v>111</v>
      </c>
      <c r="B38" s="3871" t="n">
        <v>4283.869896704542</v>
      </c>
      <c r="C38" s="3874" t="s">
        <v>1185</v>
      </c>
      <c r="D38" s="3874" t="n">
        <v>65.46876735719441</v>
      </c>
      <c r="E38" s="3874" t="n">
        <v>11.03522501785269</v>
      </c>
      <c r="F38" s="3874" t="n">
        <v>2.24927862117204</v>
      </c>
      <c r="G38" s="3871" t="n">
        <v>280.4596816558381</v>
      </c>
      <c r="H38" s="3871" t="n">
        <v>0.04727346825734</v>
      </c>
      <c r="I38" s="3871" t="n">
        <v>0.00963561697454</v>
      </c>
      <c r="J38" s="144"/>
    </row>
    <row r="39" spans="1:10" ht="12.75" customHeight="1" x14ac:dyDescent="0.2">
      <c r="A39" s="987" t="s">
        <v>1957</v>
      </c>
      <c r="B39" s="3874" t="n">
        <v>4.52797899213555</v>
      </c>
      <c r="C39" s="3874" t="s">
        <v>1185</v>
      </c>
      <c r="D39" s="3872" t="s">
        <v>1185</v>
      </c>
      <c r="E39" s="3872" t="s">
        <v>1185</v>
      </c>
      <c r="F39" s="3872" t="s">
        <v>1185</v>
      </c>
      <c r="G39" s="3874" t="n">
        <v>0.33745203151623</v>
      </c>
      <c r="H39" s="3874" t="n">
        <v>8.23523576E-6</v>
      </c>
      <c r="I39" s="3874" t="n">
        <v>8.26791772E-6</v>
      </c>
      <c r="J39" s="144"/>
    </row>
    <row r="40" spans="1:10" ht="12" customHeight="1" x14ac:dyDescent="0.2">
      <c r="A40" s="987" t="s">
        <v>89</v>
      </c>
      <c r="B40" s="3871" t="n">
        <v>1785.1616772576235</v>
      </c>
      <c r="C40" s="3874" t="s">
        <v>1185</v>
      </c>
      <c r="D40" s="3874" t="n">
        <v>56.1350535731887</v>
      </c>
      <c r="E40" s="3874" t="n">
        <v>91.21641708533636</v>
      </c>
      <c r="F40" s="3874" t="n">
        <v>0.7818782981518</v>
      </c>
      <c r="G40" s="3871" t="n">
        <v>100.2101463896601</v>
      </c>
      <c r="H40" s="3871" t="n">
        <v>0.16283605211749</v>
      </c>
      <c r="I40" s="3871" t="n">
        <v>0.00139577917414</v>
      </c>
      <c r="J40" s="144"/>
    </row>
    <row r="41" spans="1:10" ht="12.75" customHeight="1" x14ac:dyDescent="0.2">
      <c r="A41" s="987" t="s">
        <v>104</v>
      </c>
      <c r="B41" s="3871" t="n">
        <v>59694.89314699486</v>
      </c>
      <c r="C41" s="3874" t="s">
        <v>1185</v>
      </c>
      <c r="D41" s="3874" t="n">
        <v>73.01731489641584</v>
      </c>
      <c r="E41" s="3874" t="n">
        <v>1.61935461921028</v>
      </c>
      <c r="F41" s="3874" t="n">
        <v>2.05963079680761</v>
      </c>
      <c r="G41" s="3871" t="n">
        <v>4358.76081062202</v>
      </c>
      <c r="H41" s="3871" t="n">
        <v>0.09666720096085</v>
      </c>
      <c r="I41" s="3871" t="n">
        <v>0.12294944033769</v>
      </c>
      <c r="J41" s="144"/>
    </row>
    <row r="42" spans="1:10" ht="12" customHeight="1" x14ac:dyDescent="0.2">
      <c r="A42" s="987" t="s">
        <v>1958</v>
      </c>
      <c r="B42" s="3874" t="n">
        <v>3729.986011474938</v>
      </c>
      <c r="C42" s="3874" t="s">
        <v>1185</v>
      </c>
      <c r="D42" s="3872" t="s">
        <v>1185</v>
      </c>
      <c r="E42" s="3872" t="s">
        <v>1185</v>
      </c>
      <c r="F42" s="3872" t="s">
        <v>1185</v>
      </c>
      <c r="G42" s="3874" t="n">
        <v>308.6223457686117</v>
      </c>
      <c r="H42" s="3874" t="n">
        <v>0.01705037934048</v>
      </c>
      <c r="I42" s="3874" t="n">
        <v>0.00861240880817</v>
      </c>
      <c r="J42" s="144"/>
    </row>
    <row r="43" spans="1:10" ht="12" customHeight="1" x14ac:dyDescent="0.2">
      <c r="A43" s="1047" t="s">
        <v>114</v>
      </c>
      <c r="B43" s="3874" t="n">
        <v>3180759.3258764828</v>
      </c>
      <c r="C43" s="3874" t="s">
        <v>1185</v>
      </c>
      <c r="D43" s="3872" t="s">
        <v>1185</v>
      </c>
      <c r="E43" s="3872" t="s">
        <v>1185</v>
      </c>
      <c r="F43" s="3872" t="s">
        <v>1185</v>
      </c>
      <c r="G43" s="3874" t="n">
        <v>224226.5627247686</v>
      </c>
      <c r="H43" s="3874" t="n">
        <v>10.00544914889082</v>
      </c>
      <c r="I43" s="3874" t="n">
        <v>6.63292470933656</v>
      </c>
      <c r="J43" s="144"/>
    </row>
    <row r="44" spans="1:10" ht="12" customHeight="1" x14ac:dyDescent="0.2">
      <c r="A44" s="987" t="s">
        <v>109</v>
      </c>
      <c r="B44" s="3871" t="n">
        <v>1746.6165805159567</v>
      </c>
      <c r="C44" s="3874" t="s">
        <v>1185</v>
      </c>
      <c r="D44" s="3874" t="n">
        <v>72.45070018487753</v>
      </c>
      <c r="E44" s="3874" t="n">
        <v>16.21176188935836</v>
      </c>
      <c r="F44" s="3874" t="n">
        <v>0.89782577169671</v>
      </c>
      <c r="G44" s="3871" t="n">
        <v>126.54359421289757</v>
      </c>
      <c r="H44" s="3871" t="n">
        <v>0.02831573211533</v>
      </c>
      <c r="I44" s="3871" t="n">
        <v>0.00156815737926</v>
      </c>
      <c r="J44" s="144"/>
    </row>
    <row r="45" spans="1:10" ht="12" customHeight="1" x14ac:dyDescent="0.2">
      <c r="A45" s="987" t="s">
        <v>110</v>
      </c>
      <c r="B45" s="3871" t="n">
        <v>3009269.208636598</v>
      </c>
      <c r="C45" s="3874" t="s">
        <v>1185</v>
      </c>
      <c r="D45" s="3874" t="n">
        <v>74.0005111469759</v>
      </c>
      <c r="E45" s="3874" t="n">
        <v>2.85995221073418</v>
      </c>
      <c r="F45" s="3874" t="n">
        <v>2.08600377803759</v>
      </c>
      <c r="G45" s="3871" t="n">
        <v>222687.4596179639</v>
      </c>
      <c r="H45" s="3871" t="n">
        <v>8.60636612593453</v>
      </c>
      <c r="I45" s="3871" t="n">
        <v>6.27734693834812</v>
      </c>
      <c r="J45" s="144"/>
    </row>
    <row r="46" spans="1:10" ht="12.75" customHeight="1" x14ac:dyDescent="0.2">
      <c r="A46" s="987" t="s">
        <v>111</v>
      </c>
      <c r="B46" s="3871" t="n">
        <v>609.4413587463483</v>
      </c>
      <c r="C46" s="3874" t="s">
        <v>1185</v>
      </c>
      <c r="D46" s="3874" t="n">
        <v>66.69085425823066</v>
      </c>
      <c r="E46" s="3874" t="n">
        <v>2.59139866906754</v>
      </c>
      <c r="F46" s="3874" t="n">
        <v>0.78373046468741</v>
      </c>
      <c r="G46" s="3871" t="n">
        <v>40.64416483509078</v>
      </c>
      <c r="H46" s="3871" t="n">
        <v>0.00157930552593</v>
      </c>
      <c r="I46" s="3871" t="n">
        <v>4.7763775929E-4</v>
      </c>
      <c r="J46" s="144"/>
    </row>
    <row r="47" spans="1:10" ht="12.75" customHeight="1" x14ac:dyDescent="0.2">
      <c r="A47" s="987" t="s">
        <v>1959</v>
      </c>
      <c r="B47" s="3874" t="n">
        <v>10.70847752793198</v>
      </c>
      <c r="C47" s="3874" t="s">
        <v>1185</v>
      </c>
      <c r="D47" s="3872" t="s">
        <v>1185</v>
      </c>
      <c r="E47" s="3872" t="s">
        <v>1185</v>
      </c>
      <c r="F47" s="3872" t="s">
        <v>1185</v>
      </c>
      <c r="G47" s="3874" t="n">
        <v>0.79805968678804</v>
      </c>
      <c r="H47" s="3874" t="n">
        <v>6.905872482E-5</v>
      </c>
      <c r="I47" s="3874" t="n">
        <v>1.580194651E-5</v>
      </c>
      <c r="J47" s="144"/>
    </row>
    <row r="48" spans="1:10" ht="12" customHeight="1" x14ac:dyDescent="0.2">
      <c r="A48" s="987" t="s">
        <v>89</v>
      </c>
      <c r="B48" s="3871" t="n">
        <v>13974.415550262873</v>
      </c>
      <c r="C48" s="3874" t="s">
        <v>1185</v>
      </c>
      <c r="D48" s="3874" t="n">
        <v>56.61577731537869</v>
      </c>
      <c r="E48" s="3874" t="n">
        <v>70.63626035402831</v>
      </c>
      <c r="F48" s="3874" t="n">
        <v>2.1985234096636</v>
      </c>
      <c r="G48" s="3871" t="n">
        <v>791.1723989062478</v>
      </c>
      <c r="H48" s="3871" t="n">
        <v>0.98710045510375</v>
      </c>
      <c r="I48" s="3871" t="n">
        <v>0.03072307972362</v>
      </c>
      <c r="J48" s="144"/>
    </row>
    <row r="49" spans="1:10" ht="12.75" customHeight="1" x14ac:dyDescent="0.2">
      <c r="A49" s="987" t="s">
        <v>104</v>
      </c>
      <c r="B49" s="3871" t="n">
        <v>149546.50550872792</v>
      </c>
      <c r="C49" s="3874" t="s">
        <v>1185</v>
      </c>
      <c r="D49" s="3874" t="n">
        <v>72.79545060671266</v>
      </c>
      <c r="E49" s="3874" t="n">
        <v>2.45909171614095</v>
      </c>
      <c r="F49" s="3874" t="n">
        <v>2.11170168845536</v>
      </c>
      <c r="G49" s="3871" t="n">
        <v>10886.305255167088</v>
      </c>
      <c r="H49" s="3871" t="n">
        <v>0.36774857287434</v>
      </c>
      <c r="I49" s="3871" t="n">
        <v>0.31579760818538</v>
      </c>
      <c r="J49" s="144"/>
    </row>
    <row r="50" spans="1:10" ht="12" customHeight="1" x14ac:dyDescent="0.2">
      <c r="A50" s="987" t="s">
        <v>1958</v>
      </c>
      <c r="B50" s="3874" t="n">
        <v>5602.42976410316</v>
      </c>
      <c r="C50" s="3874" t="s">
        <v>1185</v>
      </c>
      <c r="D50" s="3872" t="s">
        <v>1185</v>
      </c>
      <c r="E50" s="3872" t="s">
        <v>1185</v>
      </c>
      <c r="F50" s="3872" t="s">
        <v>1185</v>
      </c>
      <c r="G50" s="3874" t="n">
        <v>579.9448891636636</v>
      </c>
      <c r="H50" s="3874" t="n">
        <v>0.01426989861212</v>
      </c>
      <c r="I50" s="3874" t="n">
        <v>0.00699548599438</v>
      </c>
      <c r="J50" s="144"/>
    </row>
    <row r="51" spans="1:10" ht="12" customHeight="1" x14ac:dyDescent="0.2">
      <c r="A51" s="1047" t="s">
        <v>115</v>
      </c>
      <c r="B51" s="3874" t="n">
        <v>154563.8275933603</v>
      </c>
      <c r="C51" s="3874" t="s">
        <v>1185</v>
      </c>
      <c r="D51" s="3872" t="s">
        <v>1185</v>
      </c>
      <c r="E51" s="3872" t="s">
        <v>1185</v>
      </c>
      <c r="F51" s="3872" t="s">
        <v>1185</v>
      </c>
      <c r="G51" s="3874" t="n">
        <v>10913.311832130954</v>
      </c>
      <c r="H51" s="3874" t="n">
        <v>12.76901741208548</v>
      </c>
      <c r="I51" s="3874" t="n">
        <v>0.19846432679613</v>
      </c>
      <c r="J51" s="144"/>
    </row>
    <row r="52" spans="1:10" ht="12" customHeight="1" x14ac:dyDescent="0.2">
      <c r="A52" s="987" t="s">
        <v>109</v>
      </c>
      <c r="B52" s="3871" t="n">
        <v>147470.06354696417</v>
      </c>
      <c r="C52" s="3874" t="s">
        <v>1185</v>
      </c>
      <c r="D52" s="3874" t="n">
        <v>72.48053693185695</v>
      </c>
      <c r="E52" s="3874" t="n">
        <v>84.3450961521798</v>
      </c>
      <c r="F52" s="3874" t="n">
        <v>1.30634973954981</v>
      </c>
      <c r="G52" s="3871" t="n">
        <v>10688.709387259025</v>
      </c>
      <c r="H52" s="3871" t="n">
        <v>12.43837668943676</v>
      </c>
      <c r="I52" s="3871" t="n">
        <v>0.19264747910597</v>
      </c>
      <c r="J52" s="144"/>
    </row>
    <row r="53" spans="1:10" ht="12" customHeight="1" x14ac:dyDescent="0.2">
      <c r="A53" s="987" t="s">
        <v>110</v>
      </c>
      <c r="B53" s="3871" t="n">
        <v>1326.3046116297173</v>
      </c>
      <c r="C53" s="3874" t="s">
        <v>1185</v>
      </c>
      <c r="D53" s="3874" t="n">
        <v>74.37871391417843</v>
      </c>
      <c r="E53" s="3874" t="n">
        <v>6.33617907069917</v>
      </c>
      <c r="F53" s="3874" t="n">
        <v>0.15889460496639</v>
      </c>
      <c r="G53" s="3871" t="n">
        <v>98.64883127146229</v>
      </c>
      <c r="H53" s="3871" t="n">
        <v>0.00840370352158</v>
      </c>
      <c r="I53" s="3871" t="n">
        <v>2.1074264733E-4</v>
      </c>
      <c r="J53" s="144"/>
    </row>
    <row r="54" spans="1:10" ht="12.75" customHeight="1" x14ac:dyDescent="0.2">
      <c r="A54" s="987" t="s">
        <v>111</v>
      </c>
      <c r="B54" s="3871" t="s">
        <v>2944</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947.9673265370861</v>
      </c>
      <c r="C55" s="3874" t="s">
        <v>1185</v>
      </c>
      <c r="D55" s="3872" t="s">
        <v>1185</v>
      </c>
      <c r="E55" s="3872" t="s">
        <v>1185</v>
      </c>
      <c r="F55" s="3872" t="s">
        <v>1185</v>
      </c>
      <c r="G55" s="3874" t="n">
        <v>70.15020135551309</v>
      </c>
      <c r="H55" s="3874" t="n">
        <v>0.00387763769595</v>
      </c>
      <c r="I55" s="3874" t="n">
        <v>1.2333210567E-4</v>
      </c>
      <c r="J55" s="144"/>
    </row>
    <row r="56" spans="1:10" ht="12" customHeight="1" x14ac:dyDescent="0.2">
      <c r="A56" s="987" t="s">
        <v>89</v>
      </c>
      <c r="B56" s="3871" t="s">
        <v>2944</v>
      </c>
      <c r="C56" s="3874" t="s">
        <v>1185</v>
      </c>
      <c r="D56" s="3874" t="s">
        <v>2939</v>
      </c>
      <c r="E56" s="3874" t="s">
        <v>2939</v>
      </c>
      <c r="F56" s="3874" t="s">
        <v>2939</v>
      </c>
      <c r="G56" s="3871" t="s">
        <v>2939</v>
      </c>
      <c r="H56" s="3871" t="s">
        <v>2939</v>
      </c>
      <c r="I56" s="3871" t="s">
        <v>2939</v>
      </c>
      <c r="J56" s="144"/>
    </row>
    <row r="57" spans="1:10" ht="12.75" customHeight="1" x14ac:dyDescent="0.2">
      <c r="A57" s="987" t="s">
        <v>104</v>
      </c>
      <c r="B57" s="3871" t="n">
        <v>4099.870750077623</v>
      </c>
      <c r="C57" s="3874" t="s">
        <v>1185</v>
      </c>
      <c r="D57" s="3874" t="n">
        <v>72.81623370366142</v>
      </c>
      <c r="E57" s="3874" t="n">
        <v>71.03916226958513</v>
      </c>
      <c r="F57" s="3874" t="n">
        <v>1.1423301624963</v>
      </c>
      <c r="G57" s="3871" t="n">
        <v>298.5371466924579</v>
      </c>
      <c r="H57" s="3871" t="n">
        <v>0.29125138349909</v>
      </c>
      <c r="I57" s="3871" t="n">
        <v>0.00468340602015</v>
      </c>
      <c r="J57" s="144"/>
    </row>
    <row r="58" spans="1:10" ht="12" customHeight="1" x14ac:dyDescent="0.2">
      <c r="A58" s="987" t="s">
        <v>1958</v>
      </c>
      <c r="B58" s="3874" t="n">
        <v>719.6213581517173</v>
      </c>
      <c r="C58" s="3874" t="s">
        <v>1185</v>
      </c>
      <c r="D58" s="3872" t="s">
        <v>1185</v>
      </c>
      <c r="E58" s="3872" t="s">
        <v>1185</v>
      </c>
      <c r="F58" s="3872" t="s">
        <v>1185</v>
      </c>
      <c r="G58" s="3874" t="n">
        <v>55.80341224495256</v>
      </c>
      <c r="H58" s="3874" t="n">
        <v>0.0271079979321</v>
      </c>
      <c r="I58" s="3874" t="n">
        <v>7.9936691701E-4</v>
      </c>
      <c r="J58" s="144"/>
    </row>
    <row r="59" spans="1:10" ht="12" customHeight="1" x14ac:dyDescent="0.2">
      <c r="A59" s="1047" t="s">
        <v>116</v>
      </c>
      <c r="B59" s="3874" t="n">
        <v>59043.10948023639</v>
      </c>
      <c r="C59" s="3874" t="s">
        <v>1185</v>
      </c>
      <c r="D59" s="3872" t="s">
        <v>1185</v>
      </c>
      <c r="E59" s="3872" t="s">
        <v>1185</v>
      </c>
      <c r="F59" s="3872" t="s">
        <v>1185</v>
      </c>
      <c r="G59" s="3874" t="n">
        <v>536.8906298198434</v>
      </c>
      <c r="H59" s="3874" t="n">
        <v>0.06391874163371</v>
      </c>
      <c r="I59" s="3874" t="n">
        <v>0.07907168173834</v>
      </c>
      <c r="J59" s="144"/>
    </row>
    <row r="60" spans="1:10" ht="12" customHeight="1" x14ac:dyDescent="0.2">
      <c r="A60" s="1043" t="s">
        <v>33</v>
      </c>
      <c r="B60" s="3874" t="n">
        <v>96989.81134454867</v>
      </c>
      <c r="C60" s="3874" t="s">
        <v>1185</v>
      </c>
      <c r="D60" s="3872" t="s">
        <v>1185</v>
      </c>
      <c r="E60" s="3872" t="s">
        <v>1185</v>
      </c>
      <c r="F60" s="3872" t="s">
        <v>1185</v>
      </c>
      <c r="G60" s="3874" t="n">
        <v>7085.557112781018</v>
      </c>
      <c r="H60" s="3874" t="n">
        <v>0.36370910171184</v>
      </c>
      <c r="I60" s="3874" t="n">
        <v>1.09700329137662</v>
      </c>
      <c r="J60" s="144"/>
    </row>
    <row r="61" spans="1:10" ht="12" customHeight="1" x14ac:dyDescent="0.2">
      <c r="A61" s="987" t="s">
        <v>87</v>
      </c>
      <c r="B61" s="3871" t="n">
        <v>94424.08537548686</v>
      </c>
      <c r="C61" s="3874" t="s">
        <v>1185</v>
      </c>
      <c r="D61" s="3874" t="n">
        <v>74.13195196389051</v>
      </c>
      <c r="E61" s="3874" t="n">
        <v>3.33963066099388</v>
      </c>
      <c r="F61" s="3874" t="n">
        <v>11.50414143905473</v>
      </c>
      <c r="G61" s="3871" t="n">
        <v>6999.841761289888</v>
      </c>
      <c r="H61" s="3871" t="n">
        <v>0.31534157065628</v>
      </c>
      <c r="I61" s="3871" t="n">
        <v>1.08626803341298</v>
      </c>
      <c r="J61" s="144"/>
    </row>
    <row r="62" spans="1:10" ht="12" customHeight="1" x14ac:dyDescent="0.2">
      <c r="A62" s="987" t="s">
        <v>88</v>
      </c>
      <c r="B62" s="3871" t="n">
        <v>832.4420548105016</v>
      </c>
      <c r="C62" s="3874" t="s">
        <v>1185</v>
      </c>
      <c r="D62" s="3874" t="n">
        <v>95.33108669885719</v>
      </c>
      <c r="E62" s="3874" t="n">
        <v>48.98647774708217</v>
      </c>
      <c r="F62" s="3874" t="n">
        <v>1.10415697207806</v>
      </c>
      <c r="G62" s="3871" t="n">
        <v>79.35760569891475</v>
      </c>
      <c r="H62" s="3871" t="n">
        <v>0.04077840419371</v>
      </c>
      <c r="I62" s="3871" t="n">
        <v>9.1914669867E-4</v>
      </c>
      <c r="J62" s="144"/>
    </row>
    <row r="63" spans="1:10" ht="12" customHeight="1" x14ac:dyDescent="0.2">
      <c r="A63" s="987" t="s">
        <v>89</v>
      </c>
      <c r="B63" s="3871" t="s">
        <v>2944</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1699.0149481762464</v>
      </c>
      <c r="C64" s="3874" t="s">
        <v>1185</v>
      </c>
      <c r="D64" s="3874" t="n">
        <v>70.35240598441398</v>
      </c>
      <c r="E64" s="3874" t="n">
        <v>4.32658238598231</v>
      </c>
      <c r="F64" s="3874" t="n">
        <v>5.73876048613703</v>
      </c>
      <c r="G64" s="3871" t="n">
        <v>119.52978940768334</v>
      </c>
      <c r="H64" s="3871" t="n">
        <v>0.0073509281483</v>
      </c>
      <c r="I64" s="3871" t="n">
        <v>0.00975023984995</v>
      </c>
      <c r="J64" s="144"/>
    </row>
    <row r="65" spans="1:10" ht="13.5" customHeight="1" x14ac:dyDescent="0.2">
      <c r="A65" s="987" t="s">
        <v>1960</v>
      </c>
      <c r="B65" s="3874" t="n">
        <v>34.26896607506039</v>
      </c>
      <c r="C65" s="3874" t="s">
        <v>1185</v>
      </c>
      <c r="D65" s="3872" t="s">
        <v>1185</v>
      </c>
      <c r="E65" s="3872" t="s">
        <v>1185</v>
      </c>
      <c r="F65" s="3872" t="s">
        <v>1185</v>
      </c>
      <c r="G65" s="3874" t="n">
        <v>6.35774579221513</v>
      </c>
      <c r="H65" s="3874" t="n">
        <v>2.3819871355E-4</v>
      </c>
      <c r="I65" s="3874" t="n">
        <v>6.587141502E-5</v>
      </c>
      <c r="J65" s="144"/>
    </row>
    <row r="66" spans="1:10" ht="12" customHeight="1" x14ac:dyDescent="0.2">
      <c r="A66" s="1043" t="s">
        <v>1961</v>
      </c>
      <c r="B66" s="3874" t="n">
        <v>294552.215201614</v>
      </c>
      <c r="C66" s="3874" t="s">
        <v>1185</v>
      </c>
      <c r="D66" s="3872" t="s">
        <v>1185</v>
      </c>
      <c r="E66" s="3872" t="s">
        <v>1185</v>
      </c>
      <c r="F66" s="3872" t="s">
        <v>1185</v>
      </c>
      <c r="G66" s="3874" t="n">
        <v>22012.59712552195</v>
      </c>
      <c r="H66" s="3874" t="n">
        <v>2.88502312091322</v>
      </c>
      <c r="I66" s="3874" t="n">
        <v>1.01085618449428</v>
      </c>
      <c r="J66" s="144"/>
    </row>
    <row r="67" spans="1:10" ht="12" customHeight="1" x14ac:dyDescent="0.2">
      <c r="A67" s="987" t="s">
        <v>117</v>
      </c>
      <c r="B67" s="3871" t="n">
        <v>82474.58572343615</v>
      </c>
      <c r="C67" s="3874" t="s">
        <v>1185</v>
      </c>
      <c r="D67" s="3874" t="n">
        <v>77.38024950239102</v>
      </c>
      <c r="E67" s="3874" t="n">
        <v>4.80091867760016</v>
      </c>
      <c r="F67" s="3874" t="n">
        <v>2.57683861313436</v>
      </c>
      <c r="G67" s="3871" t="n">
        <v>6381.904020885825</v>
      </c>
      <c r="H67" s="3871" t="n">
        <v>0.39595377902698</v>
      </c>
      <c r="I67" s="3871" t="n">
        <v>0.21252369709441</v>
      </c>
      <c r="J67" s="144"/>
    </row>
    <row r="68" spans="1:10" ht="12" customHeight="1" x14ac:dyDescent="0.2">
      <c r="A68" s="987" t="s">
        <v>118</v>
      </c>
      <c r="B68" s="3871" t="n">
        <v>185232.93760131177</v>
      </c>
      <c r="C68" s="3874" t="s">
        <v>1185</v>
      </c>
      <c r="D68" s="3874" t="n">
        <v>74.33264762664</v>
      </c>
      <c r="E68" s="3874" t="n">
        <v>4.1355294025747</v>
      </c>
      <c r="F68" s="3874" t="n">
        <v>4.1006128778544</v>
      </c>
      <c r="G68" s="3871" t="n">
        <v>13768.854679565702</v>
      </c>
      <c r="H68" s="3871" t="n">
        <v>0.76603625977551</v>
      </c>
      <c r="I68" s="3871" t="n">
        <v>0.75956856933074</v>
      </c>
      <c r="J68" s="144"/>
    </row>
    <row r="69" spans="1:10" ht="12" customHeight="1" x14ac:dyDescent="0.2">
      <c r="A69" s="987" t="s">
        <v>109</v>
      </c>
      <c r="B69" s="3871" t="n">
        <v>24852.5845680711</v>
      </c>
      <c r="C69" s="3874" t="s">
        <v>1185</v>
      </c>
      <c r="D69" s="3874" t="n">
        <v>71.92766797060662</v>
      </c>
      <c r="E69" s="3874" t="n">
        <v>65.3562667861593</v>
      </c>
      <c r="F69" s="3874" t="n">
        <v>1.35272124056107</v>
      </c>
      <c r="G69" s="3871" t="n">
        <v>1787.58845102364</v>
      </c>
      <c r="H69" s="3871" t="n">
        <v>1.62427214735644</v>
      </c>
      <c r="I69" s="3871" t="n">
        <v>0.03361861902807</v>
      </c>
      <c r="J69" s="144"/>
    </row>
    <row r="70" spans="1:10" ht="12" customHeight="1" x14ac:dyDescent="0.2">
      <c r="A70" s="987" t="s">
        <v>1962</v>
      </c>
      <c r="B70" s="3874" t="n">
        <v>580.9087069907735</v>
      </c>
      <c r="C70" s="3874" t="s">
        <v>1185</v>
      </c>
      <c r="D70" s="3872" t="s">
        <v>1185</v>
      </c>
      <c r="E70" s="3872" t="s">
        <v>1185</v>
      </c>
      <c r="F70" s="3872" t="s">
        <v>1185</v>
      </c>
      <c r="G70" s="3874" t="n">
        <v>42.71816120805449</v>
      </c>
      <c r="H70" s="3874" t="n">
        <v>0.00956839647572</v>
      </c>
      <c r="I70" s="3874" t="n">
        <v>0.00121562991093</v>
      </c>
      <c r="J70" s="144"/>
    </row>
    <row r="71" spans="1:10" ht="12" customHeight="1" x14ac:dyDescent="0.2">
      <c r="A71" s="987" t="s">
        <v>89</v>
      </c>
      <c r="B71" s="3871" t="s">
        <v>2944</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976.4903619325293</v>
      </c>
      <c r="C72" s="3874" t="s">
        <v>1185</v>
      </c>
      <c r="D72" s="3874" t="n">
        <v>70.73679289380247</v>
      </c>
      <c r="E72" s="3874" t="n">
        <v>66.17382468063192</v>
      </c>
      <c r="F72" s="3874" t="n">
        <v>3.36661246402261</v>
      </c>
      <c r="G72" s="3871" t="n">
        <v>69.07379649481553</v>
      </c>
      <c r="H72" s="3871" t="n">
        <v>0.06461810201285</v>
      </c>
      <c r="I72" s="3871" t="n">
        <v>0.00328746462348</v>
      </c>
      <c r="J72" s="144"/>
    </row>
    <row r="73" spans="1:10" ht="13.5" customHeight="1" x14ac:dyDescent="0.2">
      <c r="A73" s="987" t="s">
        <v>1963</v>
      </c>
      <c r="B73" s="3874" t="n">
        <v>434.7082398717228</v>
      </c>
      <c r="C73" s="3874" t="s">
        <v>1185</v>
      </c>
      <c r="D73" s="3872" t="s">
        <v>1185</v>
      </c>
      <c r="E73" s="3872" t="s">
        <v>1185</v>
      </c>
      <c r="F73" s="3872" t="s">
        <v>1185</v>
      </c>
      <c r="G73" s="3874" t="n">
        <v>31.53181283872536</v>
      </c>
      <c r="H73" s="3874" t="n">
        <v>0.02457443626572</v>
      </c>
      <c r="I73" s="3874" t="n">
        <v>6.4220450665E-4</v>
      </c>
      <c r="J73" s="144"/>
    </row>
    <row r="74" spans="1:10" ht="12" customHeight="1" x14ac:dyDescent="0.2">
      <c r="A74" s="1043" t="s">
        <v>1964</v>
      </c>
      <c r="B74" s="3874" t="n">
        <v>120757.8370869495</v>
      </c>
      <c r="C74" s="3874" t="s">
        <v>1185</v>
      </c>
      <c r="D74" s="3872" t="s">
        <v>1185</v>
      </c>
      <c r="E74" s="3872" t="s">
        <v>1185</v>
      </c>
      <c r="F74" s="3872" t="s">
        <v>1185</v>
      </c>
      <c r="G74" s="3874" t="n">
        <v>7037.231510730266</v>
      </c>
      <c r="H74" s="3874" t="n">
        <v>0.58431610038454</v>
      </c>
      <c r="I74" s="3874" t="n">
        <v>0.17352198991582</v>
      </c>
      <c r="J74" s="144"/>
    </row>
    <row r="75" spans="1:10" ht="12" customHeight="1" x14ac:dyDescent="0.2">
      <c r="A75" s="1017" t="s">
        <v>87</v>
      </c>
      <c r="B75" s="3874" t="n">
        <v>16785.04184202172</v>
      </c>
      <c r="C75" s="3874" t="s">
        <v>1185</v>
      </c>
      <c r="D75" s="3874" t="n">
        <v>73.67256428974999</v>
      </c>
      <c r="E75" s="3874" t="n">
        <v>2.7256781473861</v>
      </c>
      <c r="F75" s="3874" t="n">
        <v>5.23832355276212</v>
      </c>
      <c r="G75" s="3874" t="n">
        <v>1236.597074212489</v>
      </c>
      <c r="H75" s="3874" t="n">
        <v>0.04575062175176</v>
      </c>
      <c r="I75" s="3874" t="n">
        <v>0.08792548001516</v>
      </c>
      <c r="J75" s="144"/>
    </row>
    <row r="76" spans="1:10" ht="12" customHeight="1" x14ac:dyDescent="0.2">
      <c r="A76" s="1017" t="s">
        <v>88</v>
      </c>
      <c r="B76" s="3874" t="s">
        <v>2942</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103822.35643034338</v>
      </c>
      <c r="C77" s="3874" t="s">
        <v>1185</v>
      </c>
      <c r="D77" s="3874" t="n">
        <v>55.87040345821099</v>
      </c>
      <c r="E77" s="3874" t="n">
        <v>5.18729551073741</v>
      </c>
      <c r="F77" s="3874" t="n">
        <v>0.82431336928149</v>
      </c>
      <c r="G77" s="3874" t="n">
        <v>5800.596941745471</v>
      </c>
      <c r="H77" s="3874" t="n">
        <v>0.5385572434253</v>
      </c>
      <c r="I77" s="3874" t="n">
        <v>0.08558215643584</v>
      </c>
      <c r="J77" s="341"/>
    </row>
    <row r="78" spans="1:10" ht="12" customHeight="1" x14ac:dyDescent="0.2">
      <c r="A78" s="1017" t="s">
        <v>90</v>
      </c>
      <c r="B78" s="3874" t="n">
        <v>0.49765788696482</v>
      </c>
      <c r="C78" s="3874" t="s">
        <v>1185</v>
      </c>
      <c r="D78" s="3874" t="n">
        <v>75.3424657534274</v>
      </c>
      <c r="E78" s="3874" t="s">
        <v>2941</v>
      </c>
      <c r="F78" s="3874" t="s">
        <v>2941</v>
      </c>
      <c r="G78" s="3874" t="n">
        <v>0.03749477230557</v>
      </c>
      <c r="H78" s="3874" t="s">
        <v>2941</v>
      </c>
      <c r="I78" s="3874" t="s">
        <v>2941</v>
      </c>
      <c r="J78" s="341"/>
    </row>
    <row r="79" spans="1:10" ht="12" customHeight="1" x14ac:dyDescent="0.2">
      <c r="A79" s="1017" t="s">
        <v>94</v>
      </c>
      <c r="B79" s="3874" t="n">
        <v>149.9411566974312</v>
      </c>
      <c r="C79" s="3874" t="s">
        <v>1185</v>
      </c>
      <c r="D79" s="3874" t="n">
        <v>76.12952753251216</v>
      </c>
      <c r="E79" s="3874" t="n">
        <v>0.05492292884347</v>
      </c>
      <c r="F79" s="3874" t="n">
        <v>0.09572731821033</v>
      </c>
      <c r="G79" s="3874" t="n">
        <v>11.41494941705381</v>
      </c>
      <c r="H79" s="3874" t="n">
        <v>8.23520748E-6</v>
      </c>
      <c r="I79" s="3874" t="n">
        <v>1.435346482E-5</v>
      </c>
      <c r="J79" s="341"/>
    </row>
    <row r="80" spans="1:10" ht="12" customHeight="1" x14ac:dyDescent="0.2">
      <c r="A80" s="1048" t="s">
        <v>2771</v>
      </c>
      <c r="B80" s="3874" t="n">
        <v>103869.35686636249</v>
      </c>
      <c r="C80" s="3874" t="s">
        <v>1185</v>
      </c>
      <c r="D80" s="3872" t="s">
        <v>1185</v>
      </c>
      <c r="E80" s="3872" t="s">
        <v>1185</v>
      </c>
      <c r="F80" s="3872" t="s">
        <v>1185</v>
      </c>
      <c r="G80" s="3874" t="n">
        <v>5804.201489153889</v>
      </c>
      <c r="H80" s="3874" t="n">
        <v>0.53867026809403</v>
      </c>
      <c r="I80" s="3874" t="n">
        <v>0.08561145002543</v>
      </c>
      <c r="J80" s="341"/>
    </row>
    <row r="81" spans="1:10" ht="12" customHeight="1" x14ac:dyDescent="0.2">
      <c r="A81" s="1017" t="s">
        <v>87</v>
      </c>
      <c r="B81" s="3871" t="n">
        <v>53.5154</v>
      </c>
      <c r="C81" s="3874" t="s">
        <v>1185</v>
      </c>
      <c r="D81" s="3874" t="n">
        <v>74.09972480743562</v>
      </c>
      <c r="E81" s="3874" t="n">
        <v>3.00002161620767</v>
      </c>
      <c r="F81" s="3874" t="n">
        <v>0.59998937427357</v>
      </c>
      <c r="G81" s="3871" t="n">
        <v>3.96547641295984</v>
      </c>
      <c r="H81" s="3871" t="n">
        <v>1.605473568E-4</v>
      </c>
      <c r="I81" s="3871" t="n">
        <v>3.210867136E-5</v>
      </c>
      <c r="J81" s="341"/>
    </row>
    <row r="82" spans="1:10" ht="12" customHeight="1" x14ac:dyDescent="0.2">
      <c r="A82" s="1017" t="s">
        <v>88</v>
      </c>
      <c r="B82" s="3871" t="s">
        <v>2945</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103815.8414663625</v>
      </c>
      <c r="C83" s="3874" t="s">
        <v>1185</v>
      </c>
      <c r="D83" s="3874" t="n">
        <v>55.87043297838386</v>
      </c>
      <c r="E83" s="3874" t="n">
        <v>5.18716328000591</v>
      </c>
      <c r="F83" s="3874" t="n">
        <v>0.82433798296379</v>
      </c>
      <c r="G83" s="3871" t="n">
        <v>5800.236012740929</v>
      </c>
      <c r="H83" s="3871" t="n">
        <v>0.53850972073723</v>
      </c>
      <c r="I83" s="3871" t="n">
        <v>0.08557934135407</v>
      </c>
      <c r="J83" s="341"/>
    </row>
    <row r="84" spans="1:10" ht="12" customHeight="1" x14ac:dyDescent="0.2">
      <c r="A84" s="1017" t="s">
        <v>90</v>
      </c>
      <c r="B84" s="3871" t="s">
        <v>2945</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2945</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16888.480220587004</v>
      </c>
      <c r="C86" s="3874" t="s">
        <v>1185</v>
      </c>
      <c r="D86" s="3872" t="s">
        <v>1185</v>
      </c>
      <c r="E86" s="3872" t="s">
        <v>1185</v>
      </c>
      <c r="F86" s="3872" t="s">
        <v>1185</v>
      </c>
      <c r="G86" s="3874" t="n">
        <v>1233.030021576376</v>
      </c>
      <c r="H86" s="3874" t="n">
        <v>0.04564583229051</v>
      </c>
      <c r="I86" s="3874" t="n">
        <v>0.08791053989039</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1.2131440538330777E7</v>
      </c>
      <c r="C9" s="3874" t="s">
        <v>1185</v>
      </c>
      <c r="D9" s="3872" t="s">
        <v>1185</v>
      </c>
      <c r="E9" s="3872" t="s">
        <v>1185</v>
      </c>
      <c r="F9" s="3872" t="s">
        <v>1185</v>
      </c>
      <c r="G9" s="3874" t="n">
        <v>646774.8919984268</v>
      </c>
      <c r="H9" s="3874" t="n">
        <v>688.5577057889271</v>
      </c>
      <c r="I9" s="3874" t="n">
        <v>25.62904214755878</v>
      </c>
      <c r="J9" s="3874" t="s">
        <v>2943</v>
      </c>
    </row>
    <row r="10" spans="1:10" x14ac:dyDescent="0.2">
      <c r="A10" s="987" t="s">
        <v>87</v>
      </c>
      <c r="B10" s="3874" t="n">
        <v>2968878.3665668303</v>
      </c>
      <c r="C10" s="3874" t="s">
        <v>1185</v>
      </c>
      <c r="D10" s="3874" t="n">
        <v>72.82080657472142</v>
      </c>
      <c r="E10" s="3874" t="n">
        <v>5.45787562500945</v>
      </c>
      <c r="F10" s="3874" t="n">
        <v>4.25327247523768</v>
      </c>
      <c r="G10" s="3874" t="n">
        <v>216196.11727563804</v>
      </c>
      <c r="H10" s="3874" t="n">
        <v>16.20376887050298</v>
      </c>
      <c r="I10" s="3874" t="n">
        <v>12.62744863884729</v>
      </c>
      <c r="J10" s="3874" t="s">
        <v>2943</v>
      </c>
    </row>
    <row r="11" spans="1:10" x14ac:dyDescent="0.2">
      <c r="A11" s="987" t="s">
        <v>88</v>
      </c>
      <c r="B11" s="3874" t="n">
        <v>578772.3280304904</v>
      </c>
      <c r="C11" s="3874" t="s">
        <v>1185</v>
      </c>
      <c r="D11" s="3874" t="n">
        <v>95.37407645682963</v>
      </c>
      <c r="E11" s="3874" t="n">
        <v>256.15417152192</v>
      </c>
      <c r="F11" s="3874" t="n">
        <v>2.55257670162899</v>
      </c>
      <c r="G11" s="3874" t="n">
        <v>55199.876264677274</v>
      </c>
      <c r="H11" s="3874" t="n">
        <v>148.2549461864632</v>
      </c>
      <c r="I11" s="3874" t="n">
        <v>1.4773607600782</v>
      </c>
      <c r="J11" s="3874" t="s">
        <v>2944</v>
      </c>
    </row>
    <row r="12" spans="1:10" x14ac:dyDescent="0.2">
      <c r="A12" s="987" t="s">
        <v>89</v>
      </c>
      <c r="B12" s="3874" t="n">
        <v>6546462.225594929</v>
      </c>
      <c r="C12" s="3874" t="s">
        <v>1185</v>
      </c>
      <c r="D12" s="3874" t="n">
        <v>56.40770352962974</v>
      </c>
      <c r="E12" s="3874" t="n">
        <v>14.71450256834194</v>
      </c>
      <c r="F12" s="3874" t="n">
        <v>0.30446471003506</v>
      </c>
      <c r="G12" s="3874" t="n">
        <v>369270.9003892789</v>
      </c>
      <c r="H12" s="3874" t="n">
        <v>96.32793523207008</v>
      </c>
      <c r="I12" s="3874" t="n">
        <v>1.99316672327125</v>
      </c>
      <c r="J12" s="3874" t="s">
        <v>2944</v>
      </c>
    </row>
    <row r="13" spans="1:10" ht="13.5" x14ac:dyDescent="0.2">
      <c r="A13" s="987" t="s">
        <v>103</v>
      </c>
      <c r="B13" s="3874" t="n">
        <v>51065.831347010775</v>
      </c>
      <c r="C13" s="3874" t="s">
        <v>1185</v>
      </c>
      <c r="D13" s="3874" t="n">
        <v>92.06164899101474</v>
      </c>
      <c r="E13" s="3874" t="n">
        <v>12.76862253917635</v>
      </c>
      <c r="F13" s="3874" t="n">
        <v>8.56975232602057</v>
      </c>
      <c r="G13" s="3874" t="n">
        <v>4701.204640902863</v>
      </c>
      <c r="H13" s="3874" t="n">
        <v>0.65204032511922</v>
      </c>
      <c r="I13" s="3874" t="n">
        <v>0.43762152696622</v>
      </c>
      <c r="J13" s="3874" t="s">
        <v>2943</v>
      </c>
    </row>
    <row r="14" spans="1:10" ht="13.5" x14ac:dyDescent="0.2">
      <c r="A14" s="987" t="s">
        <v>1951</v>
      </c>
      <c r="B14" s="3874" t="n">
        <v>13750.53095684766</v>
      </c>
      <c r="C14" s="3874" t="s">
        <v>1185</v>
      </c>
      <c r="D14" s="3874" t="n">
        <v>102.30829866457896</v>
      </c>
      <c r="E14" s="3874" t="n">
        <v>254.94891490341226</v>
      </c>
      <c r="F14" s="3874" t="n">
        <v>1.78098544946982</v>
      </c>
      <c r="G14" s="3874" t="n">
        <v>1406.793427929709</v>
      </c>
      <c r="H14" s="3874" t="n">
        <v>3.50568294679409</v>
      </c>
      <c r="I14" s="3874" t="n">
        <v>0.02448949555663</v>
      </c>
      <c r="J14" s="3874" t="s">
        <v>2944</v>
      </c>
    </row>
    <row r="15" spans="1:10" ht="13.5" x14ac:dyDescent="0.2">
      <c r="A15" s="987" t="s">
        <v>104</v>
      </c>
      <c r="B15" s="3874" t="n">
        <v>1972511.2558346686</v>
      </c>
      <c r="C15" s="3874" t="s">
        <v>1185</v>
      </c>
      <c r="D15" s="3874" t="n">
        <v>103.86434968349722</v>
      </c>
      <c r="E15" s="3874" t="n">
        <v>214.75838526899838</v>
      </c>
      <c r="F15" s="3874" t="n">
        <v>4.59766958287985</v>
      </c>
      <c r="G15" s="3874" t="n">
        <v>204873.59883064628</v>
      </c>
      <c r="H15" s="3874" t="n">
        <v>423.6133322279776</v>
      </c>
      <c r="I15" s="3874" t="n">
        <v>9.06895500283919</v>
      </c>
      <c r="J15" s="3874" t="s">
        <v>2944</v>
      </c>
    </row>
    <row r="16" spans="1:10" ht="13.5" x14ac:dyDescent="0.2">
      <c r="A16" s="1044" t="s">
        <v>2776</v>
      </c>
      <c r="B16" s="3874" t="n">
        <v>2716402.1786440276</v>
      </c>
      <c r="C16" s="3874" t="s">
        <v>1185</v>
      </c>
      <c r="D16" s="3872" t="s">
        <v>1185</v>
      </c>
      <c r="E16" s="3872" t="s">
        <v>1185</v>
      </c>
      <c r="F16" s="3872" t="s">
        <v>1185</v>
      </c>
      <c r="G16" s="3874" t="n">
        <v>157420.73895683527</v>
      </c>
      <c r="H16" s="3874" t="n">
        <v>35.81076351178029</v>
      </c>
      <c r="I16" s="3874" t="n">
        <v>2.22813749961135</v>
      </c>
      <c r="J16" s="3874" t="s">
        <v>2943</v>
      </c>
    </row>
    <row r="17" spans="1:10" x14ac:dyDescent="0.2">
      <c r="A17" s="987" t="s">
        <v>87</v>
      </c>
      <c r="B17" s="3874" t="n">
        <v>532664.6232982484</v>
      </c>
      <c r="C17" s="3874" t="s">
        <v>1185</v>
      </c>
      <c r="D17" s="3874" t="n">
        <v>72.74678647284006</v>
      </c>
      <c r="E17" s="3874" t="n">
        <v>5.51043696917464</v>
      </c>
      <c r="F17" s="3874" t="n">
        <v>0.82374446609943</v>
      </c>
      <c r="G17" s="3874" t="n">
        <v>38749.639612713465</v>
      </c>
      <c r="H17" s="3874" t="n">
        <v>2.93521483239415</v>
      </c>
      <c r="I17" s="3874" t="n">
        <v>0.43877953572887</v>
      </c>
      <c r="J17" s="3874" t="s">
        <v>2939</v>
      </c>
    </row>
    <row r="18" spans="1:10" x14ac:dyDescent="0.2">
      <c r="A18" s="987" t="s">
        <v>88</v>
      </c>
      <c r="B18" s="3874" t="n">
        <v>68142.12826873793</v>
      </c>
      <c r="C18" s="3874" t="s">
        <v>1185</v>
      </c>
      <c r="D18" s="3874" t="n">
        <v>96.50930239339291</v>
      </c>
      <c r="E18" s="3874" t="n">
        <v>30.78152471207469</v>
      </c>
      <c r="F18" s="3874" t="n">
        <v>2.69669351912441</v>
      </c>
      <c r="G18" s="3874" t="n">
        <v>6576.349262816996</v>
      </c>
      <c r="H18" s="3874" t="n">
        <v>2.09751860523752</v>
      </c>
      <c r="I18" s="3874" t="n">
        <v>0.18375843568165</v>
      </c>
      <c r="J18" s="3874" t="s">
        <v>2944</v>
      </c>
    </row>
    <row r="19" spans="1:10" x14ac:dyDescent="0.2">
      <c r="A19" s="987" t="s">
        <v>89</v>
      </c>
      <c r="B19" s="3874" t="n">
        <v>1904862.0079202193</v>
      </c>
      <c r="C19" s="3874" t="s">
        <v>1185</v>
      </c>
      <c r="D19" s="3874" t="n">
        <v>56.37676179555535</v>
      </c>
      <c r="E19" s="3874" t="n">
        <v>9.63612182787946</v>
      </c>
      <c r="F19" s="3874" t="n">
        <v>0.31746960858754</v>
      </c>
      <c r="G19" s="3874" t="n">
        <v>107389.95167392147</v>
      </c>
      <c r="H19" s="3874" t="n">
        <v>18.35548237361832</v>
      </c>
      <c r="I19" s="3874" t="n">
        <v>0.6047357960677</v>
      </c>
      <c r="J19" s="3874" t="s">
        <v>2944</v>
      </c>
    </row>
    <row r="20" spans="1:10" ht="13.5" x14ac:dyDescent="0.2">
      <c r="A20" s="987" t="s">
        <v>103</v>
      </c>
      <c r="B20" s="3874" t="n">
        <v>50638.98540043415</v>
      </c>
      <c r="C20" s="3874" t="s">
        <v>1185</v>
      </c>
      <c r="D20" s="3874" t="n">
        <v>91.96124070217311</v>
      </c>
      <c r="E20" s="3874" t="n">
        <v>12.38731196406656</v>
      </c>
      <c r="F20" s="3874" t="n">
        <v>8.58397425137399</v>
      </c>
      <c r="G20" s="3874" t="n">
        <v>4656.823925323154</v>
      </c>
      <c r="H20" s="3874" t="n">
        <v>0.62728090969899</v>
      </c>
      <c r="I20" s="3874" t="n">
        <v>0.43468374679303</v>
      </c>
      <c r="J20" s="3874" t="s">
        <v>2939</v>
      </c>
    </row>
    <row r="21" spans="1:10" ht="13.5" x14ac:dyDescent="0.2">
      <c r="A21" s="987" t="s">
        <v>1951</v>
      </c>
      <c r="B21" s="3874" t="n">
        <v>463.640432560305</v>
      </c>
      <c r="C21" s="3874" t="s">
        <v>1185</v>
      </c>
      <c r="D21" s="3874" t="n">
        <v>103.47346497643456</v>
      </c>
      <c r="E21" s="3874" t="n">
        <v>17.87772208199699</v>
      </c>
      <c r="F21" s="3874" t="n">
        <v>1.76704829099097</v>
      </c>
      <c r="G21" s="3874" t="n">
        <v>47.97448206018769</v>
      </c>
      <c r="H21" s="3874" t="n">
        <v>0.00828883479929</v>
      </c>
      <c r="I21" s="3874" t="n">
        <v>8.1927503399E-4</v>
      </c>
      <c r="J21" s="3874" t="s">
        <v>2944</v>
      </c>
    </row>
    <row r="22" spans="1:10" ht="13.5" x14ac:dyDescent="0.2">
      <c r="A22" s="987" t="s">
        <v>104</v>
      </c>
      <c r="B22" s="3874" t="n">
        <v>159630.7933238275</v>
      </c>
      <c r="C22" s="3874" t="s">
        <v>1185</v>
      </c>
      <c r="D22" s="3874" t="n">
        <v>92.00434739654466</v>
      </c>
      <c r="E22" s="3874" t="n">
        <v>73.83899879593358</v>
      </c>
      <c r="F22" s="3874" t="n">
        <v>3.54167700688687</v>
      </c>
      <c r="G22" s="3874" t="n">
        <v>14686.726964151445</v>
      </c>
      <c r="H22" s="3874" t="n">
        <v>11.78697795603202</v>
      </c>
      <c r="I22" s="3874" t="n">
        <v>0.56536071030611</v>
      </c>
      <c r="J22" s="3874" t="s">
        <v>2944</v>
      </c>
    </row>
    <row r="23" spans="1:10" ht="13.5" x14ac:dyDescent="0.2">
      <c r="A23" s="1044" t="s">
        <v>2777</v>
      </c>
      <c r="B23" s="3874" t="n">
        <v>8206580.7961689215</v>
      </c>
      <c r="C23" s="3874" t="s">
        <v>1185</v>
      </c>
      <c r="D23" s="3872" t="s">
        <v>1185</v>
      </c>
      <c r="E23" s="3872" t="s">
        <v>1185</v>
      </c>
      <c r="F23" s="3872" t="s">
        <v>1185</v>
      </c>
      <c r="G23" s="3874" t="n">
        <v>410286.53558869776</v>
      </c>
      <c r="H23" s="3874" t="n">
        <v>569.0754623209243</v>
      </c>
      <c r="I23" s="3874" t="n">
        <v>11.80418496218162</v>
      </c>
      <c r="J23" s="3874" t="s">
        <v>2943</v>
      </c>
    </row>
    <row r="24" spans="1:10" x14ac:dyDescent="0.2">
      <c r="A24" s="987" t="s">
        <v>87</v>
      </c>
      <c r="B24" s="3874" t="n">
        <v>1609651.994306531</v>
      </c>
      <c r="C24" s="3874" t="s">
        <v>1185</v>
      </c>
      <c r="D24" s="3874" t="n">
        <v>72.30906660157062</v>
      </c>
      <c r="E24" s="3874" t="n">
        <v>5.58811468724392</v>
      </c>
      <c r="F24" s="3874" t="n">
        <v>0.66035244428433</v>
      </c>
      <c r="G24" s="3874" t="n">
        <v>116392.43326166194</v>
      </c>
      <c r="H24" s="3874" t="n">
        <v>8.9949199507358</v>
      </c>
      <c r="I24" s="3874" t="n">
        <v>1.06293762888747</v>
      </c>
      <c r="J24" s="3874" t="s">
        <v>2939</v>
      </c>
    </row>
    <row r="25" spans="1:10" x14ac:dyDescent="0.2">
      <c r="A25" s="987" t="s">
        <v>88</v>
      </c>
      <c r="B25" s="3874" t="n">
        <v>461963.5500927578</v>
      </c>
      <c r="C25" s="3874" t="s">
        <v>1185</v>
      </c>
      <c r="D25" s="3874" t="n">
        <v>95.243601681983</v>
      </c>
      <c r="E25" s="3874" t="n">
        <v>286.72106701881034</v>
      </c>
      <c r="F25" s="3874" t="n">
        <v>2.60815176142753</v>
      </c>
      <c r="G25" s="3874" t="n">
        <v>43999.07235662942</v>
      </c>
      <c r="H25" s="3874" t="n">
        <v>132.45468200639317</v>
      </c>
      <c r="I25" s="3874" t="n">
        <v>1.20487104688974</v>
      </c>
      <c r="J25" s="3874" t="s">
        <v>2944</v>
      </c>
    </row>
    <row r="26" spans="1:10" x14ac:dyDescent="0.2">
      <c r="A26" s="987" t="s">
        <v>89</v>
      </c>
      <c r="B26" s="3874" t="n">
        <v>4408485.450597537</v>
      </c>
      <c r="C26" s="3874" t="s">
        <v>1185</v>
      </c>
      <c r="D26" s="3874" t="n">
        <v>56.42196360966639</v>
      </c>
      <c r="E26" s="3874" t="n">
        <v>6.71575682624559</v>
      </c>
      <c r="F26" s="3874" t="n">
        <v>0.30752338956916</v>
      </c>
      <c r="G26" s="3874" t="n">
        <v>248735.40566735793</v>
      </c>
      <c r="H26" s="3874" t="n">
        <v>29.60631625825478</v>
      </c>
      <c r="I26" s="3874" t="n">
        <v>1.35571238863406</v>
      </c>
      <c r="J26" s="3874" t="s">
        <v>2944</v>
      </c>
    </row>
    <row r="27" spans="1:10" ht="13.5" x14ac:dyDescent="0.2">
      <c r="A27" s="987" t="s">
        <v>103</v>
      </c>
      <c r="B27" s="3874" t="n">
        <v>181.74797451426574</v>
      </c>
      <c r="C27" s="3874" t="s">
        <v>1185</v>
      </c>
      <c r="D27" s="3874" t="n">
        <v>74.27217395426788</v>
      </c>
      <c r="E27" s="3874" t="n">
        <v>96.24142489729395</v>
      </c>
      <c r="F27" s="3874" t="n">
        <v>1.98635221456987</v>
      </c>
      <c r="G27" s="3874" t="n">
        <v>13.49881717895939</v>
      </c>
      <c r="H27" s="3874" t="n">
        <v>0.01749168403945</v>
      </c>
      <c r="I27" s="3874" t="n">
        <v>3.6101549167E-4</v>
      </c>
      <c r="J27" s="3874" t="s">
        <v>2944</v>
      </c>
    </row>
    <row r="28" spans="1:10" ht="13.5" x14ac:dyDescent="0.2">
      <c r="A28" s="987" t="s">
        <v>1951</v>
      </c>
      <c r="B28" s="3874" t="n">
        <v>11197.768370367356</v>
      </c>
      <c r="C28" s="3874" t="s">
        <v>1185</v>
      </c>
      <c r="D28" s="3874" t="n">
        <v>102.35302677830988</v>
      </c>
      <c r="E28" s="3874" t="n">
        <v>295.1640007790561</v>
      </c>
      <c r="F28" s="3874" t="n">
        <v>1.44910949985186</v>
      </c>
      <c r="G28" s="3874" t="n">
        <v>1146.1254858695213</v>
      </c>
      <c r="H28" s="3874" t="n">
        <v>3.3051781119948</v>
      </c>
      <c r="I28" s="3874" t="n">
        <v>0.01622679252264</v>
      </c>
      <c r="J28" s="3874" t="s">
        <v>2944</v>
      </c>
    </row>
    <row r="29" spans="1:10" ht="13.5" x14ac:dyDescent="0.2">
      <c r="A29" s="987" t="s">
        <v>104</v>
      </c>
      <c r="B29" s="3874" t="n">
        <v>1715100.284827214</v>
      </c>
      <c r="C29" s="3874" t="s">
        <v>1185</v>
      </c>
      <c r="D29" s="3874" t="n">
        <v>105.41682964622672</v>
      </c>
      <c r="E29" s="3874" t="n">
        <v>230.1304931269775</v>
      </c>
      <c r="F29" s="3874" t="n">
        <v>4.76011587309515</v>
      </c>
      <c r="G29" s="3874" t="n">
        <v>180800.43455182534</v>
      </c>
      <c r="H29" s="3874" t="n">
        <v>394.6968743095063</v>
      </c>
      <c r="I29" s="3874" t="n">
        <v>8.16407608975604</v>
      </c>
      <c r="J29" s="3874" t="s">
        <v>2944</v>
      </c>
    </row>
    <row r="30" spans="1:10" x14ac:dyDescent="0.2">
      <c r="A30" s="1044" t="s">
        <v>41</v>
      </c>
      <c r="B30" s="3874" t="n">
        <v>1208457.5635178287</v>
      </c>
      <c r="C30" s="3874" t="s">
        <v>1185</v>
      </c>
      <c r="D30" s="3872" t="s">
        <v>1185</v>
      </c>
      <c r="E30" s="3872" t="s">
        <v>1185</v>
      </c>
      <c r="F30" s="3872" t="s">
        <v>1185</v>
      </c>
      <c r="G30" s="3874" t="n">
        <v>79067.61745289371</v>
      </c>
      <c r="H30" s="3874" t="n">
        <v>83.67147995622257</v>
      </c>
      <c r="I30" s="3874" t="n">
        <v>11.59671968576581</v>
      </c>
      <c r="J30" s="3874" t="s">
        <v>2944</v>
      </c>
    </row>
    <row r="31" spans="1:10" x14ac:dyDescent="0.2">
      <c r="A31" s="987" t="s">
        <v>87</v>
      </c>
      <c r="B31" s="3874" t="n">
        <v>826561.7489620507</v>
      </c>
      <c r="C31" s="3874" t="s">
        <v>1185</v>
      </c>
      <c r="D31" s="3874" t="n">
        <v>73.8650735748791</v>
      </c>
      <c r="E31" s="3874" t="n">
        <v>5.17037486036538</v>
      </c>
      <c r="F31" s="3874" t="n">
        <v>13.46025446762086</v>
      </c>
      <c r="G31" s="3874" t="n">
        <v>61054.04440126263</v>
      </c>
      <c r="H31" s="3874" t="n">
        <v>4.27363408737303</v>
      </c>
      <c r="I31" s="3874" t="n">
        <v>11.12573147423095</v>
      </c>
      <c r="J31" s="3874" t="s">
        <v>2944</v>
      </c>
    </row>
    <row r="32" spans="1:10" x14ac:dyDescent="0.2">
      <c r="A32" s="987" t="s">
        <v>88</v>
      </c>
      <c r="B32" s="3874" t="n">
        <v>48666.64966899474</v>
      </c>
      <c r="C32" s="3874" t="s">
        <v>1185</v>
      </c>
      <c r="D32" s="3874" t="n">
        <v>95.02307384387449</v>
      </c>
      <c r="E32" s="3874" t="n">
        <v>281.5633635771411</v>
      </c>
      <c r="F32" s="3874" t="n">
        <v>1.82324606502223</v>
      </c>
      <c r="G32" s="3874" t="n">
        <v>4624.454645230857</v>
      </c>
      <c r="H32" s="3874" t="n">
        <v>13.70274557483252</v>
      </c>
      <c r="I32" s="3874" t="n">
        <v>0.08873127750681</v>
      </c>
      <c r="J32" s="3874" t="s">
        <v>2944</v>
      </c>
    </row>
    <row r="33" spans="1:10" x14ac:dyDescent="0.2">
      <c r="A33" s="987" t="s">
        <v>89</v>
      </c>
      <c r="B33" s="3874" t="n">
        <v>233114.76707717366</v>
      </c>
      <c r="C33" s="3874" t="s">
        <v>1185</v>
      </c>
      <c r="D33" s="3874" t="n">
        <v>56.3908636626507</v>
      </c>
      <c r="E33" s="3874" t="n">
        <v>207.4777896167563</v>
      </c>
      <c r="F33" s="3874" t="n">
        <v>0.14035377929815</v>
      </c>
      <c r="G33" s="3874" t="n">
        <v>13145.543047999474</v>
      </c>
      <c r="H33" s="3874" t="n">
        <v>48.36613660019698</v>
      </c>
      <c r="I33" s="3874" t="n">
        <v>0.03271853856949</v>
      </c>
      <c r="J33" s="3874" t="s">
        <v>2944</v>
      </c>
    </row>
    <row r="34" spans="1:10" ht="13.5" x14ac:dyDescent="0.2">
      <c r="A34" s="987" t="s">
        <v>103</v>
      </c>
      <c r="B34" s="3874" t="n">
        <v>245.09797206236507</v>
      </c>
      <c r="C34" s="3874" t="s">
        <v>1185</v>
      </c>
      <c r="D34" s="3874" t="n">
        <v>125.9981799967372</v>
      </c>
      <c r="E34" s="3874" t="n">
        <v>29.65235215789843</v>
      </c>
      <c r="F34" s="3874" t="n">
        <v>10.51320278106725</v>
      </c>
      <c r="G34" s="3874" t="n">
        <v>30.88189840074914</v>
      </c>
      <c r="H34" s="3874" t="n">
        <v>0.00726773138078</v>
      </c>
      <c r="I34" s="3874" t="n">
        <v>0.00257676468152</v>
      </c>
      <c r="J34" s="3874" t="s">
        <v>2944</v>
      </c>
    </row>
    <row r="35" spans="1:10" ht="13.5" x14ac:dyDescent="0.2">
      <c r="A35" s="987" t="s">
        <v>1951</v>
      </c>
      <c r="B35" s="3874" t="n">
        <v>2089.12215392</v>
      </c>
      <c r="C35" s="3874" t="s">
        <v>1185</v>
      </c>
      <c r="D35" s="3874" t="n">
        <v>101.80996817295002</v>
      </c>
      <c r="E35" s="3874" t="n">
        <v>92.00802338883274</v>
      </c>
      <c r="F35" s="3874" t="n">
        <v>3.56294531941718</v>
      </c>
      <c r="G35" s="3874" t="n">
        <v>212.69346</v>
      </c>
      <c r="H35" s="3874" t="n">
        <v>0.192216</v>
      </c>
      <c r="I35" s="3874" t="n">
        <v>0.007443428</v>
      </c>
      <c r="J35" s="3874" t="s">
        <v>2944</v>
      </c>
    </row>
    <row r="36" spans="1:10" ht="13.5" x14ac:dyDescent="0.2">
      <c r="A36" s="987" t="s">
        <v>104</v>
      </c>
      <c r="B36" s="3874" t="n">
        <v>97780.17768362723</v>
      </c>
      <c r="C36" s="3874" t="s">
        <v>1185</v>
      </c>
      <c r="D36" s="3874" t="n">
        <v>95.99529819878</v>
      </c>
      <c r="E36" s="3874" t="n">
        <v>175.1835634607105</v>
      </c>
      <c r="F36" s="3874" t="n">
        <v>3.47226003081697</v>
      </c>
      <c r="G36" s="3874" t="n">
        <v>9386.437314669489</v>
      </c>
      <c r="H36" s="3874" t="n">
        <v>17.12947996243926</v>
      </c>
      <c r="I36" s="3874" t="n">
        <v>0.33951820277704</v>
      </c>
      <c r="J36" s="3874" t="s">
        <v>2944</v>
      </c>
    </row>
    <row r="37" spans="1:10" x14ac:dyDescent="0.2">
      <c r="A37" s="1003" t="s">
        <v>121</v>
      </c>
      <c r="B37" s="3874" t="n">
        <v>488626.5457881172</v>
      </c>
      <c r="C37" s="3874" t="s">
        <v>1185</v>
      </c>
      <c r="D37" s="3872" t="s">
        <v>1185</v>
      </c>
      <c r="E37" s="3872" t="s">
        <v>1185</v>
      </c>
      <c r="F37" s="3872" t="s">
        <v>1185</v>
      </c>
      <c r="G37" s="3874" t="n">
        <v>26063.106756302226</v>
      </c>
      <c r="H37" s="3874" t="n">
        <v>79.91702344452322</v>
      </c>
      <c r="I37" s="3874" t="n">
        <v>0.78384459985716</v>
      </c>
      <c r="J37" s="3874" t="s">
        <v>2944</v>
      </c>
    </row>
    <row r="38" spans="1:10" x14ac:dyDescent="0.2">
      <c r="A38" s="987" t="s">
        <v>87</v>
      </c>
      <c r="B38" s="3871" t="n">
        <v>113832.13703508205</v>
      </c>
      <c r="C38" s="3874" t="s">
        <v>1185</v>
      </c>
      <c r="D38" s="3874" t="n">
        <v>70.9853633037003</v>
      </c>
      <c r="E38" s="3874" t="n">
        <v>5.10973548334782</v>
      </c>
      <c r="F38" s="3874" t="n">
        <v>3.4177710259772</v>
      </c>
      <c r="G38" s="3871" t="n">
        <v>8080.415603071896</v>
      </c>
      <c r="H38" s="3871" t="n">
        <v>0.58165210975347</v>
      </c>
      <c r="I38" s="3871" t="n">
        <v>0.38905217978357</v>
      </c>
      <c r="J38" s="3871" t="s">
        <v>2944</v>
      </c>
    </row>
    <row r="39" spans="1:10" x14ac:dyDescent="0.2">
      <c r="A39" s="987" t="s">
        <v>88</v>
      </c>
      <c r="B39" s="3871" t="n">
        <v>48666.64966899474</v>
      </c>
      <c r="C39" s="3874" t="s">
        <v>1185</v>
      </c>
      <c r="D39" s="3874" t="n">
        <v>95.02307384387449</v>
      </c>
      <c r="E39" s="3874" t="n">
        <v>281.5633635771411</v>
      </c>
      <c r="F39" s="3874" t="n">
        <v>1.82324606502223</v>
      </c>
      <c r="G39" s="3871" t="n">
        <v>4624.454645230857</v>
      </c>
      <c r="H39" s="3871" t="n">
        <v>13.70274557483252</v>
      </c>
      <c r="I39" s="3871" t="n">
        <v>0.08873127750681</v>
      </c>
      <c r="J39" s="3871" t="s">
        <v>2944</v>
      </c>
    </row>
    <row r="40" spans="1:10" x14ac:dyDescent="0.2">
      <c r="A40" s="987" t="s">
        <v>89</v>
      </c>
      <c r="B40" s="3871" t="n">
        <v>233114.76707717366</v>
      </c>
      <c r="C40" s="3874" t="s">
        <v>1185</v>
      </c>
      <c r="D40" s="3874" t="n">
        <v>56.3908636626507</v>
      </c>
      <c r="E40" s="3874" t="n">
        <v>207.4777896167563</v>
      </c>
      <c r="F40" s="3874" t="n">
        <v>0.14035377929815</v>
      </c>
      <c r="G40" s="3871" t="n">
        <v>13145.543047999474</v>
      </c>
      <c r="H40" s="3871" t="n">
        <v>48.36613660019698</v>
      </c>
      <c r="I40" s="3871" t="n">
        <v>0.03271853856949</v>
      </c>
      <c r="J40" s="3871" t="s">
        <v>2944</v>
      </c>
    </row>
    <row r="41" spans="1:10" ht="13.5" x14ac:dyDescent="0.2">
      <c r="A41" s="987" t="s">
        <v>103</v>
      </c>
      <c r="B41" s="3871" t="s">
        <v>2944</v>
      </c>
      <c r="C41" s="3874" t="s">
        <v>1185</v>
      </c>
      <c r="D41" s="3874" t="s">
        <v>2944</v>
      </c>
      <c r="E41" s="3874" t="s">
        <v>2944</v>
      </c>
      <c r="F41" s="3874" t="s">
        <v>2944</v>
      </c>
      <c r="G41" s="3871" t="s">
        <v>2944</v>
      </c>
      <c r="H41" s="3871" t="s">
        <v>2944</v>
      </c>
      <c r="I41" s="3871" t="s">
        <v>2944</v>
      </c>
      <c r="J41" s="3871" t="s">
        <v>2944</v>
      </c>
    </row>
    <row r="42" spans="1:10" ht="13.5" x14ac:dyDescent="0.2">
      <c r="A42" s="987" t="s">
        <v>1951</v>
      </c>
      <c r="B42" s="3871" t="n">
        <v>2089.12215392</v>
      </c>
      <c r="C42" s="3874" t="s">
        <v>1185</v>
      </c>
      <c r="D42" s="3874" t="n">
        <v>101.80996817295002</v>
      </c>
      <c r="E42" s="3874" t="n">
        <v>92.00802338883274</v>
      </c>
      <c r="F42" s="3874" t="n">
        <v>3.56294531941718</v>
      </c>
      <c r="G42" s="3871" t="n">
        <v>212.69346</v>
      </c>
      <c r="H42" s="3871" t="n">
        <v>0.192216</v>
      </c>
      <c r="I42" s="3871" t="n">
        <v>0.007443428</v>
      </c>
      <c r="J42" s="3871" t="s">
        <v>2944</v>
      </c>
    </row>
    <row r="43" spans="1:10" ht="13.5" x14ac:dyDescent="0.2">
      <c r="A43" s="987" t="s">
        <v>104</v>
      </c>
      <c r="B43" s="3871" t="n">
        <v>90923.86985294675</v>
      </c>
      <c r="C43" s="3874" t="s">
        <v>1185</v>
      </c>
      <c r="D43" s="3874" t="n">
        <v>97.8883573067973</v>
      </c>
      <c r="E43" s="3874" t="n">
        <v>187.78647661340057</v>
      </c>
      <c r="F43" s="3874" t="n">
        <v>2.92441551846985</v>
      </c>
      <c r="G43" s="3871" t="n">
        <v>8900.388259881987</v>
      </c>
      <c r="H43" s="3871" t="n">
        <v>17.07427315974026</v>
      </c>
      <c r="I43" s="3871" t="n">
        <v>0.26589917599729</v>
      </c>
      <c r="J43" s="3871" t="s">
        <v>2944</v>
      </c>
    </row>
    <row r="44" spans="1:10" x14ac:dyDescent="0.2">
      <c r="A44" s="1003" t="s">
        <v>122</v>
      </c>
      <c r="B44" s="3874" t="n">
        <v>640735.5467202759</v>
      </c>
      <c r="C44" s="3874" t="s">
        <v>1185</v>
      </c>
      <c r="D44" s="3872" t="s">
        <v>1185</v>
      </c>
      <c r="E44" s="3872" t="s">
        <v>1185</v>
      </c>
      <c r="F44" s="3872" t="s">
        <v>1185</v>
      </c>
      <c r="G44" s="3874" t="n">
        <v>46876.758289408695</v>
      </c>
      <c r="H44" s="3874" t="n">
        <v>3.30016353118381</v>
      </c>
      <c r="I44" s="3874" t="n">
        <v>10.63696542388774</v>
      </c>
      <c r="J44" s="3872" t="s">
        <v>1185</v>
      </c>
    </row>
    <row r="45" spans="1:10" x14ac:dyDescent="0.2">
      <c r="A45" s="987" t="s">
        <v>109</v>
      </c>
      <c r="B45" s="3871" t="n">
        <v>6935.619828176899</v>
      </c>
      <c r="C45" s="3874" t="s">
        <v>1185</v>
      </c>
      <c r="D45" s="3874" t="n">
        <v>72.43665749548668</v>
      </c>
      <c r="E45" s="3874" t="n">
        <v>207.71386454384904</v>
      </c>
      <c r="F45" s="3874" t="n">
        <v>1.55605916533733</v>
      </c>
      <c r="G45" s="3871" t="n">
        <v>502.3931180125562</v>
      </c>
      <c r="H45" s="3871" t="n">
        <v>1.44062439751757</v>
      </c>
      <c r="I45" s="3871" t="n">
        <v>0.01079223480093</v>
      </c>
      <c r="J45" s="3872" t="s">
        <v>1185</v>
      </c>
    </row>
    <row r="46" spans="1:10" x14ac:dyDescent="0.2">
      <c r="A46" s="987" t="s">
        <v>110</v>
      </c>
      <c r="B46" s="3871" t="n">
        <v>615958.6673605246</v>
      </c>
      <c r="C46" s="3874" t="s">
        <v>1185</v>
      </c>
      <c r="D46" s="3874" t="n">
        <v>73.94919131179428</v>
      </c>
      <c r="E46" s="3874" t="n">
        <v>2.84003922414243</v>
      </c>
      <c r="F46" s="3874" t="n">
        <v>17.10409645158421</v>
      </c>
      <c r="G46" s="3871" t="n">
        <v>45549.64533280129</v>
      </c>
      <c r="H46" s="3871" t="n">
        <v>1.74934677575439</v>
      </c>
      <c r="I46" s="3871" t="n">
        <v>10.53541645672369</v>
      </c>
      <c r="J46" s="3872" t="s">
        <v>1185</v>
      </c>
    </row>
    <row r="47" spans="1:10" x14ac:dyDescent="0.2">
      <c r="A47" s="987" t="s">
        <v>111</v>
      </c>
      <c r="B47" s="3871" t="n">
        <v>0.00873498954</v>
      </c>
      <c r="C47" s="3874" t="s">
        <v>1185</v>
      </c>
      <c r="D47" s="3874" t="n">
        <v>64.90459364763016</v>
      </c>
      <c r="E47" s="3874" t="n">
        <v>4.4542697872538</v>
      </c>
      <c r="F47" s="3874" t="n">
        <v>3.52032476503687</v>
      </c>
      <c r="G47" s="3871" t="n">
        <v>5.6694094661E-4</v>
      </c>
      <c r="H47" s="3871" t="n">
        <v>3.8908E-8</v>
      </c>
      <c r="I47" s="3871" t="n">
        <v>3.075E-8</v>
      </c>
      <c r="J47" s="3872" t="s">
        <v>1185</v>
      </c>
    </row>
    <row r="48" spans="1:10" x14ac:dyDescent="0.2">
      <c r="A48" s="987" t="s">
        <v>1957</v>
      </c>
      <c r="B48" s="3874" t="n">
        <v>10807.471268319427</v>
      </c>
      <c r="C48" s="3874" t="s">
        <v>1185</v>
      </c>
      <c r="D48" s="3872" t="s">
        <v>1185</v>
      </c>
      <c r="E48" s="3872" t="s">
        <v>1185</v>
      </c>
      <c r="F48" s="3872" t="s">
        <v>1185</v>
      </c>
      <c r="G48" s="3874" t="n">
        <v>795.3780004857174</v>
      </c>
      <c r="H48" s="3874" t="n">
        <v>0.04810078726899</v>
      </c>
      <c r="I48" s="3874" t="n">
        <v>0.01471065464574</v>
      </c>
      <c r="J48" s="3872" t="s">
        <v>1185</v>
      </c>
    </row>
    <row r="49" spans="1:10" x14ac:dyDescent="0.2">
      <c r="A49" s="987" t="s">
        <v>89</v>
      </c>
      <c r="B49" s="3871" t="s">
        <v>2945</v>
      </c>
      <c r="C49" s="3874" t="s">
        <v>1185</v>
      </c>
      <c r="D49" s="3874" t="s">
        <v>2945</v>
      </c>
      <c r="E49" s="3874" t="s">
        <v>2945</v>
      </c>
      <c r="F49" s="3874" t="s">
        <v>2945</v>
      </c>
      <c r="G49" s="3871" t="s">
        <v>2945</v>
      </c>
      <c r="H49" s="3871" t="s">
        <v>2945</v>
      </c>
      <c r="I49" s="3871" t="s">
        <v>2945</v>
      </c>
      <c r="J49" s="3872" t="s">
        <v>1185</v>
      </c>
    </row>
    <row r="50" spans="1:10" ht="13.5" x14ac:dyDescent="0.2">
      <c r="A50" s="987" t="s">
        <v>104</v>
      </c>
      <c r="B50" s="3871" t="n">
        <v>6809.937450692042</v>
      </c>
      <c r="C50" s="3874" t="s">
        <v>1185</v>
      </c>
      <c r="D50" s="3874" t="n">
        <v>70.886000865197</v>
      </c>
      <c r="E50" s="3874" t="n">
        <v>8.06687449178515</v>
      </c>
      <c r="F50" s="3874" t="n">
        <v>10.79421505689159</v>
      </c>
      <c r="G50" s="3871" t="n">
        <v>482.7292320216935</v>
      </c>
      <c r="H50" s="3871" t="n">
        <v>0.05493491071164</v>
      </c>
      <c r="I50" s="3871" t="n">
        <v>0.07350792936675</v>
      </c>
      <c r="J50" s="3872" t="s">
        <v>1185</v>
      </c>
    </row>
    <row r="51" spans="1:10" ht="13.5" x14ac:dyDescent="0.2">
      <c r="A51" s="987" t="s">
        <v>1958</v>
      </c>
      <c r="B51" s="3874" t="n">
        <v>223.84207757331356</v>
      </c>
      <c r="C51" s="3874" t="s">
        <v>1185</v>
      </c>
      <c r="D51" s="3872" t="s">
        <v>1185</v>
      </c>
      <c r="E51" s="3872" t="s">
        <v>1185</v>
      </c>
      <c r="F51" s="3872" t="s">
        <v>1185</v>
      </c>
      <c r="G51" s="3874" t="n">
        <v>29.34127116818269</v>
      </c>
      <c r="H51" s="3874" t="n">
        <v>0.00715662102322</v>
      </c>
      <c r="I51" s="3874" t="n">
        <v>0.00253811760063</v>
      </c>
      <c r="J51" s="3872" t="s">
        <v>1185</v>
      </c>
    </row>
    <row r="52" spans="1:10" x14ac:dyDescent="0.2">
      <c r="A52" s="1003" t="s">
        <v>123</v>
      </c>
      <c r="B52" s="3874" t="n">
        <v>79095.47100943555</v>
      </c>
      <c r="C52" s="3874" t="s">
        <v>1185</v>
      </c>
      <c r="D52" s="3872" t="s">
        <v>1185</v>
      </c>
      <c r="E52" s="3872" t="s">
        <v>1185</v>
      </c>
      <c r="F52" s="3872" t="s">
        <v>1185</v>
      </c>
      <c r="G52" s="3874" t="n">
        <v>6127.752407182791</v>
      </c>
      <c r="H52" s="3874" t="n">
        <v>0.45429298051553</v>
      </c>
      <c r="I52" s="3874" t="n">
        <v>0.17590966202091</v>
      </c>
      <c r="J52" s="3872" t="s">
        <v>1185</v>
      </c>
    </row>
    <row r="53" spans="1:10" x14ac:dyDescent="0.2">
      <c r="A53" s="987" t="s">
        <v>117</v>
      </c>
      <c r="B53" s="3871" t="n">
        <v>6871.745504968567</v>
      </c>
      <c r="C53" s="3874" t="s">
        <v>1185</v>
      </c>
      <c r="D53" s="3874" t="n">
        <v>113.80110048036396</v>
      </c>
      <c r="E53" s="3874" t="n">
        <v>6.99002649255412</v>
      </c>
      <c r="F53" s="3874" t="n">
        <v>4.04014643510244</v>
      </c>
      <c r="G53" s="3871" t="n">
        <v>782.0122006864174</v>
      </c>
      <c r="H53" s="3871" t="n">
        <v>0.04803368312982</v>
      </c>
      <c r="I53" s="3871" t="n">
        <v>0.02776285810483</v>
      </c>
      <c r="J53" s="3872" t="s">
        <v>1185</v>
      </c>
    </row>
    <row r="54" spans="1:10" x14ac:dyDescent="0.2">
      <c r="A54" s="987" t="s">
        <v>118</v>
      </c>
      <c r="B54" s="3871" t="n">
        <v>71644.68524418508</v>
      </c>
      <c r="C54" s="3874" t="s">
        <v>1185</v>
      </c>
      <c r="D54" s="3874" t="n">
        <v>74.0756767989646</v>
      </c>
      <c r="E54" s="3874" t="n">
        <v>5.62778294811303</v>
      </c>
      <c r="F54" s="3874" t="n">
        <v>2.05271933799704</v>
      </c>
      <c r="G54" s="3871" t="n">
        <v>5307.128548511802</v>
      </c>
      <c r="H54" s="3871" t="n">
        <v>0.40320073794015</v>
      </c>
      <c r="I54" s="3871" t="n">
        <v>0.14706643086545</v>
      </c>
      <c r="J54" s="3872" t="s">
        <v>1185</v>
      </c>
    </row>
    <row r="55" spans="1:10" x14ac:dyDescent="0.2">
      <c r="A55" s="987" t="s">
        <v>109</v>
      </c>
      <c r="B55" s="3871" t="n">
        <v>506.846838363123</v>
      </c>
      <c r="C55" s="3874" t="s">
        <v>1185</v>
      </c>
      <c r="D55" s="3874" t="n">
        <v>72.47999999999989</v>
      </c>
      <c r="E55" s="3874" t="n">
        <v>5.2272727272728</v>
      </c>
      <c r="F55" s="3874" t="n">
        <v>1.81818181817241</v>
      </c>
      <c r="G55" s="3871" t="n">
        <v>36.7362588445591</v>
      </c>
      <c r="H55" s="3871" t="n">
        <v>0.00264942665508</v>
      </c>
      <c r="I55" s="3871" t="n">
        <v>9.2153970611E-4</v>
      </c>
      <c r="J55" s="3872" t="s">
        <v>1185</v>
      </c>
    </row>
    <row r="56" spans="1:10" x14ac:dyDescent="0.2">
      <c r="A56" s="987" t="s">
        <v>1962</v>
      </c>
      <c r="B56" s="3874" t="n">
        <v>4.56714744128286</v>
      </c>
      <c r="C56" s="3874" t="s">
        <v>1185</v>
      </c>
      <c r="D56" s="3872" t="s">
        <v>1185</v>
      </c>
      <c r="E56" s="3872" t="s">
        <v>1185</v>
      </c>
      <c r="F56" s="3872" t="s">
        <v>1185</v>
      </c>
      <c r="G56" s="3874" t="n">
        <v>0.33477190744603</v>
      </c>
      <c r="H56" s="3874" t="n">
        <v>2.613044556E-5</v>
      </c>
      <c r="I56" s="3874" t="n">
        <v>9.08885063E-6</v>
      </c>
      <c r="J56" s="3872" t="s">
        <v>1185</v>
      </c>
    </row>
    <row r="57" spans="1:10" x14ac:dyDescent="0.2">
      <c r="A57" s="987" t="s">
        <v>89</v>
      </c>
      <c r="B57" s="3871" t="s">
        <v>2945</v>
      </c>
      <c r="C57" s="3874" t="s">
        <v>1185</v>
      </c>
      <c r="D57" s="3874" t="s">
        <v>2945</v>
      </c>
      <c r="E57" s="3874" t="s">
        <v>2945</v>
      </c>
      <c r="F57" s="3874" t="s">
        <v>2945</v>
      </c>
      <c r="G57" s="3871" t="s">
        <v>2945</v>
      </c>
      <c r="H57" s="3871" t="s">
        <v>2945</v>
      </c>
      <c r="I57" s="3871" t="s">
        <v>2945</v>
      </c>
      <c r="J57" s="3872" t="s">
        <v>1185</v>
      </c>
    </row>
    <row r="58" spans="1:10" ht="13.5" x14ac:dyDescent="0.2">
      <c r="A58" s="987" t="s">
        <v>104</v>
      </c>
      <c r="B58" s="3871" t="n">
        <v>46.3703799884466</v>
      </c>
      <c r="C58" s="3874" t="s">
        <v>1185</v>
      </c>
      <c r="D58" s="3874" t="n">
        <v>71.5936070965088</v>
      </c>
      <c r="E58" s="3874" t="n">
        <v>5.8634841342198</v>
      </c>
      <c r="F58" s="3874" t="n">
        <v>2.39587023068779</v>
      </c>
      <c r="G58" s="3871" t="n">
        <v>3.31982276580866</v>
      </c>
      <c r="H58" s="3871" t="n">
        <v>2.7189198736E-4</v>
      </c>
      <c r="I58" s="3871" t="n">
        <v>1.11097413E-4</v>
      </c>
      <c r="J58" s="3872" t="s">
        <v>1185</v>
      </c>
    </row>
    <row r="59" spans="1:10" ht="13.5" x14ac:dyDescent="0.2">
      <c r="A59" s="987" t="s">
        <v>1963</v>
      </c>
      <c r="B59" s="3874" t="n">
        <v>21.2558944890515</v>
      </c>
      <c r="C59" s="3874" t="s">
        <v>1185</v>
      </c>
      <c r="D59" s="3872" t="s">
        <v>1185</v>
      </c>
      <c r="E59" s="3872" t="s">
        <v>1185</v>
      </c>
      <c r="F59" s="3872" t="s">
        <v>1185</v>
      </c>
      <c r="G59" s="3874" t="n">
        <v>1.54062723256645</v>
      </c>
      <c r="H59" s="3874" t="n">
        <v>1.1111035756E-4</v>
      </c>
      <c r="I59" s="3874" t="n">
        <v>3.864708089E-5</v>
      </c>
      <c r="J59" s="3872" t="s">
        <v>1185</v>
      </c>
    </row>
    <row r="60" spans="1:10" ht="14.25" x14ac:dyDescent="0.2">
      <c r="A60" s="914" t="s">
        <v>1968</v>
      </c>
      <c r="B60" s="3874" t="n">
        <v>146926.79414339174</v>
      </c>
      <c r="C60" s="3874" t="s">
        <v>1185</v>
      </c>
      <c r="D60" s="3872" t="s">
        <v>1185</v>
      </c>
      <c r="E60" s="3872" t="s">
        <v>1185</v>
      </c>
      <c r="F60" s="3872" t="s">
        <v>1185</v>
      </c>
      <c r="G60" s="3874" t="n">
        <v>10759.301868729774</v>
      </c>
      <c r="H60" s="3874" t="n">
        <v>1.39634792550573</v>
      </c>
      <c r="I60" s="3874" t="n">
        <v>0.40107409058995</v>
      </c>
      <c r="J60" s="3874" t="s">
        <v>2942</v>
      </c>
    </row>
    <row r="61" spans="1:10" x14ac:dyDescent="0.2">
      <c r="A61" s="1061" t="s">
        <v>1969</v>
      </c>
      <c r="B61" s="3874" t="n">
        <v>72521.80813474361</v>
      </c>
      <c r="C61" s="3874" t="s">
        <v>1185</v>
      </c>
      <c r="D61" s="3872" t="s">
        <v>1185</v>
      </c>
      <c r="E61" s="3872" t="s">
        <v>1185</v>
      </c>
      <c r="F61" s="3872" t="s">
        <v>1185</v>
      </c>
      <c r="G61" s="3874" t="n">
        <v>4806.367901091453</v>
      </c>
      <c r="H61" s="3874" t="n">
        <v>1.11708433649523</v>
      </c>
      <c r="I61" s="3874" t="n">
        <v>0.09750244207091</v>
      </c>
      <c r="J61" s="3874" t="s">
        <v>2942</v>
      </c>
    </row>
    <row r="62" spans="1:10" x14ac:dyDescent="0.2">
      <c r="A62" s="1061" t="s">
        <v>1970</v>
      </c>
      <c r="B62" s="3874" t="n">
        <v>74404.98600864812</v>
      </c>
      <c r="C62" s="3874" t="s">
        <v>1185</v>
      </c>
      <c r="D62" s="3872" t="s">
        <v>1185</v>
      </c>
      <c r="E62" s="3872" t="s">
        <v>1185</v>
      </c>
      <c r="F62" s="3872" t="s">
        <v>1185</v>
      </c>
      <c r="G62" s="3874" t="n">
        <v>5952.933967638321</v>
      </c>
      <c r="H62" s="3874" t="n">
        <v>0.2792635890105</v>
      </c>
      <c r="I62" s="3874" t="n">
        <v>0.30357164851904</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212466.0623002644</v>
      </c>
      <c r="C65" s="3874" t="s">
        <v>1185</v>
      </c>
      <c r="D65" s="3874" t="n">
        <v>133.88696393709986</v>
      </c>
      <c r="E65" s="3874" t="n">
        <v>14.61763312532133</v>
      </c>
      <c r="F65" s="3874" t="n">
        <v>5.30267669203689</v>
      </c>
      <c r="G65" s="3871" t="n">
        <v>28446.43602105311</v>
      </c>
      <c r="H65" s="3871" t="n">
        <v>3.10575095028693</v>
      </c>
      <c r="I65" s="3871" t="n">
        <v>1.12663883640847</v>
      </c>
      <c r="J65" s="3871" t="s">
        <v>2939</v>
      </c>
    </row>
    <row r="66" spans="1:10" s="33" customFormat="1" ht="13.5" x14ac:dyDescent="0.2">
      <c r="A66" s="1003" t="s">
        <v>1972</v>
      </c>
      <c r="B66" s="3871" t="n">
        <v>237109.17463106682</v>
      </c>
      <c r="C66" s="3874" t="s">
        <v>1185</v>
      </c>
      <c r="D66" s="3874" t="n">
        <v>91.85711943535448</v>
      </c>
      <c r="E66" s="3874" t="n">
        <v>16.6242844554421</v>
      </c>
      <c r="F66" s="3874" t="n">
        <v>5.77857946309108</v>
      </c>
      <c r="G66" s="3871" t="n">
        <v>21780.16577330423</v>
      </c>
      <c r="H66" s="3871" t="n">
        <v>3.94177036606195</v>
      </c>
      <c r="I66" s="3871" t="n">
        <v>1.37015420703356</v>
      </c>
      <c r="J66" s="3871" t="s">
        <v>2939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2948</v>
      </c>
      <c r="E8" s="3871" t="n">
        <v>3291593.568</v>
      </c>
      <c r="F8" s="3871" t="n">
        <v>2.3074550794999998E7</v>
      </c>
      <c r="G8" s="3871" t="n">
        <v>1662000.5929999999</v>
      </c>
      <c r="H8" s="3872" t="s">
        <v>1185</v>
      </c>
      <c r="I8" s="3871" t="n">
        <v>-130807.977</v>
      </c>
      <c r="J8" s="3874" t="n">
        <v>2.4834951746999998E7</v>
      </c>
      <c r="K8" s="3871" t="n">
        <v>1.0</v>
      </c>
      <c r="L8" s="3874" t="s">
        <v>1185</v>
      </c>
      <c r="M8" s="3874" t="n">
        <v>2.4834951746999998E7</v>
      </c>
      <c r="N8" s="3871" t="n">
        <v>20.0</v>
      </c>
      <c r="O8" s="3874" t="n">
        <v>496699.03494</v>
      </c>
      <c r="P8" s="3871" t="n">
        <v>6.25362416045455</v>
      </c>
      <c r="Q8" s="3874" t="n">
        <v>496692.7813158395</v>
      </c>
      <c r="R8" s="3871" t="n">
        <v>1.0</v>
      </c>
      <c r="S8" s="3874" t="n">
        <v>1821206.8648247465</v>
      </c>
      <c r="T8" s="232"/>
      <c r="U8" s="232"/>
      <c r="V8" s="232"/>
      <c r="W8" s="232"/>
      <c r="X8" s="232"/>
      <c r="Y8" s="232"/>
    </row>
    <row r="9" spans="1:25" ht="12" customHeight="1" x14ac:dyDescent="0.2">
      <c r="A9" s="2919"/>
      <c r="B9" s="2922"/>
      <c r="C9" s="130" t="s">
        <v>164</v>
      </c>
      <c r="D9" s="3871" t="s">
        <v>2948</v>
      </c>
      <c r="E9" s="3871" t="s">
        <v>2944</v>
      </c>
      <c r="F9" s="3871" t="s">
        <v>2944</v>
      </c>
      <c r="G9" s="3871" t="s">
        <v>2944</v>
      </c>
      <c r="H9" s="3872" t="s">
        <v>1185</v>
      </c>
      <c r="I9" s="3871" t="s">
        <v>2944</v>
      </c>
      <c r="J9" s="3874" t="s">
        <v>2944</v>
      </c>
      <c r="K9" s="3871" t="s">
        <v>2949</v>
      </c>
      <c r="L9" s="3874" t="s">
        <v>1185</v>
      </c>
      <c r="M9" s="3874" t="s">
        <v>2943</v>
      </c>
      <c r="N9" s="3871" t="s">
        <v>2949</v>
      </c>
      <c r="O9" s="3874" t="s">
        <v>2943</v>
      </c>
      <c r="P9" s="3871" t="s">
        <v>2940</v>
      </c>
      <c r="Q9" s="3874" t="s">
        <v>2941</v>
      </c>
      <c r="R9" s="3871" t="s">
        <v>2949</v>
      </c>
      <c r="S9" s="3874" t="s">
        <v>2941</v>
      </c>
      <c r="T9" s="232"/>
      <c r="U9" s="232"/>
      <c r="V9" s="232"/>
      <c r="W9" s="232"/>
      <c r="X9" s="232"/>
      <c r="Y9" s="232"/>
    </row>
    <row r="10" spans="1:25" ht="12" customHeight="1" x14ac:dyDescent="0.2">
      <c r="A10" s="2919"/>
      <c r="B10" s="2923"/>
      <c r="C10" s="130" t="s">
        <v>165</v>
      </c>
      <c r="D10" s="3871" t="s">
        <v>2948</v>
      </c>
      <c r="E10" s="3871" t="n">
        <v>200229.51799999998</v>
      </c>
      <c r="F10" s="3871" t="n">
        <v>427484.838</v>
      </c>
      <c r="G10" s="3871" t="n">
        <v>65869.38500000001</v>
      </c>
      <c r="H10" s="3872" t="s">
        <v>1185</v>
      </c>
      <c r="I10" s="3871" t="n">
        <v>-7114.312</v>
      </c>
      <c r="J10" s="3874" t="n">
        <v>568959.2829999999</v>
      </c>
      <c r="K10" s="3871" t="n">
        <v>1.0</v>
      </c>
      <c r="L10" s="3874" t="s">
        <v>1185</v>
      </c>
      <c r="M10" s="3874" t="n">
        <v>568959.2829999999</v>
      </c>
      <c r="N10" s="3871" t="n">
        <v>17.5</v>
      </c>
      <c r="O10" s="3874" t="n">
        <v>9956.787452499999</v>
      </c>
      <c r="P10" s="3871" t="n">
        <v>2095.83818181818</v>
      </c>
      <c r="Q10" s="3874" t="n">
        <v>7860.949270681819</v>
      </c>
      <c r="R10" s="3871" t="n">
        <v>1.0</v>
      </c>
      <c r="S10" s="3874" t="n">
        <v>28823.480659166697</v>
      </c>
      <c r="T10" s="232"/>
      <c r="U10" s="232"/>
      <c r="V10" s="232"/>
      <c r="W10" s="232"/>
      <c r="X10" s="232"/>
      <c r="Y10" s="232"/>
    </row>
    <row r="11" spans="1:25" ht="12" customHeight="1" x14ac:dyDescent="0.2">
      <c r="A11" s="2919"/>
      <c r="B11" s="2924" t="s">
        <v>166</v>
      </c>
      <c r="C11" s="130" t="s">
        <v>109</v>
      </c>
      <c r="D11" s="3871" t="s">
        <v>2948</v>
      </c>
      <c r="E11" s="3872" t="s">
        <v>1185</v>
      </c>
      <c r="F11" s="3871" t="n">
        <v>1165550.723</v>
      </c>
      <c r="G11" s="3871" t="n">
        <v>2922937.62</v>
      </c>
      <c r="H11" s="3871" t="s">
        <v>2944</v>
      </c>
      <c r="I11" s="3871" t="n">
        <v>-17409.513</v>
      </c>
      <c r="J11" s="3874" t="n">
        <v>-1739977.384</v>
      </c>
      <c r="K11" s="3871" t="n">
        <v>1.0</v>
      </c>
      <c r="L11" s="3874" t="s">
        <v>1185</v>
      </c>
      <c r="M11" s="3874" t="n">
        <v>-1739977.384</v>
      </c>
      <c r="N11" s="3871" t="n">
        <v>18.9</v>
      </c>
      <c r="O11" s="3874" t="n">
        <v>-32885.5725576</v>
      </c>
      <c r="P11" s="3871" t="s">
        <v>2940</v>
      </c>
      <c r="Q11" s="3874" t="n">
        <v>-32885.5725576</v>
      </c>
      <c r="R11" s="3871" t="n">
        <v>1.0</v>
      </c>
      <c r="S11" s="3874" t="n">
        <v>-120580.4327112001</v>
      </c>
      <c r="T11" s="232"/>
      <c r="U11" s="232"/>
      <c r="V11" s="232"/>
      <c r="W11" s="232"/>
      <c r="X11" s="232"/>
      <c r="Y11" s="232"/>
    </row>
    <row r="12" spans="1:25" ht="12" customHeight="1" x14ac:dyDescent="0.2">
      <c r="A12" s="2919"/>
      <c r="B12" s="2919"/>
      <c r="C12" s="130" t="s">
        <v>108</v>
      </c>
      <c r="D12" s="3871" t="s">
        <v>2948</v>
      </c>
      <c r="E12" s="3872" t="s">
        <v>1185</v>
      </c>
      <c r="F12" s="3871" t="n">
        <v>1222373.439</v>
      </c>
      <c r="G12" s="3871" t="n">
        <v>588980.683</v>
      </c>
      <c r="H12" s="3871" t="n">
        <v>1868171.627</v>
      </c>
      <c r="I12" s="3871" t="n">
        <v>-6389.9169999999995</v>
      </c>
      <c r="J12" s="3874" t="n">
        <v>-1228388.9540000001</v>
      </c>
      <c r="K12" s="3871" t="n">
        <v>1.0</v>
      </c>
      <c r="L12" s="3874" t="s">
        <v>1185</v>
      </c>
      <c r="M12" s="3874" t="n">
        <v>-1228388.9540000001</v>
      </c>
      <c r="N12" s="3871" t="n">
        <v>19.5</v>
      </c>
      <c r="O12" s="3874" t="n">
        <v>-23953.584603000003</v>
      </c>
      <c r="P12" s="3871" t="n">
        <v>4.162389036</v>
      </c>
      <c r="Q12" s="3874" t="n">
        <v>-23957.746992036</v>
      </c>
      <c r="R12" s="3871" t="n">
        <v>1.0</v>
      </c>
      <c r="S12" s="3874" t="n">
        <v>-87845.07230413209</v>
      </c>
      <c r="T12" s="232"/>
      <c r="U12" s="232"/>
      <c r="V12" s="232"/>
      <c r="W12" s="232"/>
      <c r="X12" s="232"/>
      <c r="Y12" s="232"/>
    </row>
    <row r="13" spans="1:25" ht="12" customHeight="1" x14ac:dyDescent="0.2">
      <c r="A13" s="2919"/>
      <c r="B13" s="2919"/>
      <c r="C13" s="130" t="s">
        <v>167</v>
      </c>
      <c r="D13" s="3871" t="s">
        <v>2948</v>
      </c>
      <c r="E13" s="3872" t="s">
        <v>1185</v>
      </c>
      <c r="F13" s="3871" t="n">
        <v>152458.195</v>
      </c>
      <c r="G13" s="3871" t="n">
        <v>52499.918999999994</v>
      </c>
      <c r="H13" s="3871" t="n">
        <v>83.6</v>
      </c>
      <c r="I13" s="3871" t="n">
        <v>1092.261</v>
      </c>
      <c r="J13" s="3874" t="n">
        <v>98782.41500000002</v>
      </c>
      <c r="K13" s="3871" t="n">
        <v>1.0</v>
      </c>
      <c r="L13" s="3874" t="s">
        <v>1185</v>
      </c>
      <c r="M13" s="3874" t="n">
        <v>98782.41500000002</v>
      </c>
      <c r="N13" s="3871" t="n">
        <v>19.6</v>
      </c>
      <c r="O13" s="3874" t="n">
        <v>1936.1353340000003</v>
      </c>
      <c r="P13" s="3871" t="n">
        <v>61.601046</v>
      </c>
      <c r="Q13" s="3874" t="n">
        <v>1874.5342880000003</v>
      </c>
      <c r="R13" s="3871" t="n">
        <v>1.0</v>
      </c>
      <c r="S13" s="3874" t="n">
        <v>6873.292389333341</v>
      </c>
      <c r="T13" s="232"/>
      <c r="U13" s="232"/>
      <c r="V13" s="232"/>
      <c r="W13" s="232"/>
      <c r="X13" s="232"/>
      <c r="Y13" s="232"/>
    </row>
    <row r="14" spans="1:25" ht="12" customHeight="1" x14ac:dyDescent="0.2">
      <c r="A14" s="2919"/>
      <c r="B14" s="2919"/>
      <c r="C14" s="130" t="s">
        <v>168</v>
      </c>
      <c r="D14" s="3871" t="s">
        <v>2948</v>
      </c>
      <c r="E14" s="3872" t="s">
        <v>1185</v>
      </c>
      <c r="F14" s="3871" t="s">
        <v>2944</v>
      </c>
      <c r="G14" s="3871" t="s">
        <v>2944</v>
      </c>
      <c r="H14" s="3872" t="s">
        <v>1185</v>
      </c>
      <c r="I14" s="3871" t="s">
        <v>2944</v>
      </c>
      <c r="J14" s="3874" t="s">
        <v>2944</v>
      </c>
      <c r="K14" s="3871" t="s">
        <v>2949</v>
      </c>
      <c r="L14" s="3874" t="s">
        <v>1185</v>
      </c>
      <c r="M14" s="3874" t="s">
        <v>2943</v>
      </c>
      <c r="N14" s="3871" t="s">
        <v>2949</v>
      </c>
      <c r="O14" s="3874" t="s">
        <v>2943</v>
      </c>
      <c r="P14" s="3871" t="s">
        <v>2939</v>
      </c>
      <c r="Q14" s="3874" t="s">
        <v>2943</v>
      </c>
      <c r="R14" s="3871" t="s">
        <v>2949</v>
      </c>
      <c r="S14" s="3874" t="s">
        <v>2943</v>
      </c>
      <c r="T14" s="232"/>
      <c r="U14" s="232"/>
      <c r="V14" s="232"/>
      <c r="W14" s="232"/>
      <c r="X14" s="232"/>
      <c r="Y14" s="232"/>
    </row>
    <row r="15" spans="1:25" ht="12" customHeight="1" x14ac:dyDescent="0.2">
      <c r="A15" s="2919"/>
      <c r="B15" s="2919"/>
      <c r="C15" s="130" t="s">
        <v>118</v>
      </c>
      <c r="D15" s="3871" t="s">
        <v>2948</v>
      </c>
      <c r="E15" s="3872" t="s">
        <v>1185</v>
      </c>
      <c r="F15" s="3871" t="n">
        <v>4894480.073</v>
      </c>
      <c r="G15" s="3871" t="n">
        <v>3810822.287</v>
      </c>
      <c r="H15" s="3871" t="n">
        <v>282875.783</v>
      </c>
      <c r="I15" s="3871" t="n">
        <v>-65599.664</v>
      </c>
      <c r="J15" s="3874" t="n">
        <v>866381.6669999999</v>
      </c>
      <c r="K15" s="3871" t="n">
        <v>1.0</v>
      </c>
      <c r="L15" s="3874" t="s">
        <v>1185</v>
      </c>
      <c r="M15" s="3874" t="n">
        <v>866381.6669999999</v>
      </c>
      <c r="N15" s="3871" t="n">
        <v>20.2</v>
      </c>
      <c r="O15" s="3874" t="n">
        <v>17500.909673399998</v>
      </c>
      <c r="P15" s="3874" t="n">
        <v>2983.0184900328263</v>
      </c>
      <c r="Q15" s="3874" t="n">
        <v>14517.891183367172</v>
      </c>
      <c r="R15" s="3871" t="n">
        <v>1.0</v>
      </c>
      <c r="S15" s="3874" t="n">
        <v>53232.267672346345</v>
      </c>
      <c r="T15" s="232"/>
      <c r="U15" s="232"/>
      <c r="V15" s="232"/>
      <c r="W15" s="232"/>
      <c r="X15" s="232"/>
      <c r="Y15" s="232"/>
    </row>
    <row r="16" spans="1:25" ht="12" customHeight="1" x14ac:dyDescent="0.2">
      <c r="A16" s="2919"/>
      <c r="B16" s="2919"/>
      <c r="C16" s="130" t="s">
        <v>117</v>
      </c>
      <c r="D16" s="3871" t="s">
        <v>2948</v>
      </c>
      <c r="E16" s="3872" t="s">
        <v>1185</v>
      </c>
      <c r="F16" s="3871" t="n">
        <v>2689486.724</v>
      </c>
      <c r="G16" s="3871" t="n">
        <v>2785149.5489999996</v>
      </c>
      <c r="H16" s="3871" t="n">
        <v>1790460.459</v>
      </c>
      <c r="I16" s="3871" t="n">
        <v>-32572.987</v>
      </c>
      <c r="J16" s="3874" t="n">
        <v>-1853550.2969999998</v>
      </c>
      <c r="K16" s="3871" t="n">
        <v>1.0</v>
      </c>
      <c r="L16" s="3874" t="s">
        <v>1185</v>
      </c>
      <c r="M16" s="3874" t="n">
        <v>-1853550.2969999998</v>
      </c>
      <c r="N16" s="3871" t="n">
        <v>21.1</v>
      </c>
      <c r="O16" s="3874" t="n">
        <v>-39109.91126669999</v>
      </c>
      <c r="P16" s="3871" t="n">
        <v>3914.1580970741456</v>
      </c>
      <c r="Q16" s="3874" t="n">
        <v>-43024.06936377414</v>
      </c>
      <c r="R16" s="3871" t="n">
        <v>1.0</v>
      </c>
      <c r="S16" s="3874" t="n">
        <v>-157754.92100050533</v>
      </c>
      <c r="T16" s="232"/>
      <c r="U16" s="232"/>
      <c r="V16" s="232"/>
      <c r="W16" s="232"/>
      <c r="X16" s="232"/>
      <c r="Y16" s="232"/>
    </row>
    <row r="17" spans="1:25" ht="12" customHeight="1" x14ac:dyDescent="0.2">
      <c r="A17" s="2919"/>
      <c r="B17" s="2919"/>
      <c r="C17" s="130" t="s">
        <v>111</v>
      </c>
      <c r="D17" s="3871" t="s">
        <v>2948</v>
      </c>
      <c r="E17" s="3872" t="s">
        <v>1185</v>
      </c>
      <c r="F17" s="3871" t="n">
        <v>710591.9770000001</v>
      </c>
      <c r="G17" s="3871" t="n">
        <v>316397.494</v>
      </c>
      <c r="H17" s="3872" t="s">
        <v>1185</v>
      </c>
      <c r="I17" s="3871" t="n">
        <v>24004.98</v>
      </c>
      <c r="J17" s="3874" t="n">
        <v>370189.5030000001</v>
      </c>
      <c r="K17" s="3871" t="n">
        <v>1.0</v>
      </c>
      <c r="L17" s="3874" t="s">
        <v>1185</v>
      </c>
      <c r="M17" s="3874" t="n">
        <v>370189.5030000001</v>
      </c>
      <c r="N17" s="3871" t="n">
        <v>17.2</v>
      </c>
      <c r="O17" s="3874" t="n">
        <v>6367.259451600001</v>
      </c>
      <c r="P17" s="3874" t="n">
        <v>6797.665155417384</v>
      </c>
      <c r="Q17" s="3874" t="n">
        <v>-430.4057038173831</v>
      </c>
      <c r="R17" s="3871" t="n">
        <v>1.0</v>
      </c>
      <c r="S17" s="3874" t="n">
        <v>-1578.154247330406</v>
      </c>
      <c r="T17" s="232"/>
      <c r="U17" s="232"/>
      <c r="V17" s="232"/>
      <c r="W17" s="232"/>
      <c r="X17" s="232"/>
      <c r="Y17" s="232"/>
    </row>
    <row r="18" spans="1:25" ht="12" customHeight="1" x14ac:dyDescent="0.2">
      <c r="A18" s="2919"/>
      <c r="B18" s="2919"/>
      <c r="C18" s="130" t="s">
        <v>169</v>
      </c>
      <c r="D18" s="3871" t="s">
        <v>2948</v>
      </c>
      <c r="E18" s="3872" t="s">
        <v>1185</v>
      </c>
      <c r="F18" s="3871" t="n">
        <v>16379.2</v>
      </c>
      <c r="G18" s="3871" t="s">
        <v>2944</v>
      </c>
      <c r="H18" s="3872" t="s">
        <v>1185</v>
      </c>
      <c r="I18" s="3871" t="n">
        <v>-92.8</v>
      </c>
      <c r="J18" s="3874" t="n">
        <v>16472.0</v>
      </c>
      <c r="K18" s="3871" t="n">
        <v>1.0</v>
      </c>
      <c r="L18" s="3874" t="s">
        <v>1185</v>
      </c>
      <c r="M18" s="3874" t="n">
        <v>16472.0</v>
      </c>
      <c r="N18" s="3871" t="n">
        <v>16.8</v>
      </c>
      <c r="O18" s="3874" t="n">
        <v>276.7296</v>
      </c>
      <c r="P18" s="3874" t="n">
        <v>1629.4204272</v>
      </c>
      <c r="Q18" s="3874" t="n">
        <v>-1352.6908271999998</v>
      </c>
      <c r="R18" s="3871" t="n">
        <v>1.0</v>
      </c>
      <c r="S18" s="3874" t="n">
        <v>-4959.866366400004</v>
      </c>
      <c r="T18" s="232"/>
      <c r="U18" s="232"/>
      <c r="V18" s="232"/>
      <c r="W18" s="232"/>
      <c r="X18" s="232"/>
      <c r="Y18" s="232"/>
    </row>
    <row r="19" spans="1:25" ht="12" customHeight="1" x14ac:dyDescent="0.2">
      <c r="A19" s="2919"/>
      <c r="B19" s="2919"/>
      <c r="C19" s="130" t="s">
        <v>170</v>
      </c>
      <c r="D19" s="3871" t="s">
        <v>2948</v>
      </c>
      <c r="E19" s="3872" t="s">
        <v>1185</v>
      </c>
      <c r="F19" s="3871" t="n">
        <v>1288504.1120000002</v>
      </c>
      <c r="G19" s="3871" t="n">
        <v>912891.404</v>
      </c>
      <c r="H19" s="3872" t="s">
        <v>1185</v>
      </c>
      <c r="I19" s="3871" t="n">
        <v>-13598.001</v>
      </c>
      <c r="J19" s="3874" t="n">
        <v>389210.7090000002</v>
      </c>
      <c r="K19" s="3871" t="n">
        <v>1.0</v>
      </c>
      <c r="L19" s="3874" t="s">
        <v>1185</v>
      </c>
      <c r="M19" s="3874" t="n">
        <v>389210.7090000002</v>
      </c>
      <c r="N19" s="3871" t="n">
        <v>20.0</v>
      </c>
      <c r="O19" s="3874" t="n">
        <v>7784.2141800000045</v>
      </c>
      <c r="P19" s="3874" t="n">
        <v>31663.091402795893</v>
      </c>
      <c r="Q19" s="3874" t="n">
        <v>-23878.877222795887</v>
      </c>
      <c r="R19" s="3871" t="n">
        <v>1.0</v>
      </c>
      <c r="S19" s="3874" t="n">
        <v>-87555.88315025167</v>
      </c>
      <c r="T19" s="232"/>
      <c r="U19" s="232"/>
      <c r="V19" s="232"/>
      <c r="W19" s="232"/>
      <c r="X19" s="232"/>
      <c r="Y19" s="232"/>
    </row>
    <row r="20" spans="1:25" ht="12" customHeight="1" x14ac:dyDescent="0.2">
      <c r="A20" s="2919"/>
      <c r="B20" s="2919"/>
      <c r="C20" s="130" t="s">
        <v>171</v>
      </c>
      <c r="D20" s="3871" t="s">
        <v>2948</v>
      </c>
      <c r="E20" s="3872" t="s">
        <v>1185</v>
      </c>
      <c r="F20" s="3871" t="n">
        <v>198832.779</v>
      </c>
      <c r="G20" s="3871" t="n">
        <v>263405.866</v>
      </c>
      <c r="H20" s="3872" t="s">
        <v>1185</v>
      </c>
      <c r="I20" s="3871" t="n">
        <v>-3662.459</v>
      </c>
      <c r="J20" s="3874" t="n">
        <v>-60910.62799999997</v>
      </c>
      <c r="K20" s="3871" t="n">
        <v>1.0</v>
      </c>
      <c r="L20" s="3874" t="s">
        <v>1185</v>
      </c>
      <c r="M20" s="3874" t="n">
        <v>-60910.62799999997</v>
      </c>
      <c r="N20" s="3871" t="n">
        <v>22.0</v>
      </c>
      <c r="O20" s="3874" t="n">
        <v>-1340.0338159999994</v>
      </c>
      <c r="P20" s="3874" t="n">
        <v>16817.260143304</v>
      </c>
      <c r="Q20" s="3874" t="n">
        <v>-18157.293959304</v>
      </c>
      <c r="R20" s="3871" t="n">
        <v>1.0</v>
      </c>
      <c r="S20" s="3874" t="n">
        <v>-66576.74451744805</v>
      </c>
      <c r="T20" s="232"/>
      <c r="U20" s="232"/>
      <c r="V20" s="232"/>
      <c r="W20" s="232"/>
      <c r="X20" s="232"/>
      <c r="Y20" s="232"/>
    </row>
    <row r="21" spans="1:25" ht="12" customHeight="1" x14ac:dyDescent="0.2">
      <c r="A21" s="2919"/>
      <c r="B21" s="2919"/>
      <c r="C21" s="130" t="s">
        <v>172</v>
      </c>
      <c r="D21" s="3871" t="s">
        <v>2948</v>
      </c>
      <c r="E21" s="3872" t="s">
        <v>1185</v>
      </c>
      <c r="F21" s="3871" t="n">
        <v>219731.77800000002</v>
      </c>
      <c r="G21" s="3871" t="n">
        <v>325959.34300000005</v>
      </c>
      <c r="H21" s="3871" t="n">
        <v>6591.128</v>
      </c>
      <c r="I21" s="3871" t="n">
        <v>8215.337</v>
      </c>
      <c r="J21" s="3874" t="n">
        <v>-121034.03000000003</v>
      </c>
      <c r="K21" s="3871" t="n">
        <v>1.0</v>
      </c>
      <c r="L21" s="3874" t="s">
        <v>1185</v>
      </c>
      <c r="M21" s="3874" t="n">
        <v>-121034.03000000003</v>
      </c>
      <c r="N21" s="3871" t="n">
        <v>20.0</v>
      </c>
      <c r="O21" s="3874" t="n">
        <v>-2420.6806000000006</v>
      </c>
      <c r="P21" s="3874" t="n">
        <v>4102.291343745488</v>
      </c>
      <c r="Q21" s="3874" t="n">
        <v>-6522.971943745489</v>
      </c>
      <c r="R21" s="3871" t="n">
        <v>1.0</v>
      </c>
      <c r="S21" s="3874" t="n">
        <v>-23917.56379373348</v>
      </c>
      <c r="T21" s="232"/>
      <c r="U21" s="232"/>
      <c r="V21" s="232"/>
      <c r="W21" s="232"/>
      <c r="X21" s="232"/>
      <c r="Y21" s="232" t="s">
        <v>173</v>
      </c>
    </row>
    <row r="22" spans="1:25" ht="12" customHeight="1" x14ac:dyDescent="0.2">
      <c r="A22" s="2919"/>
      <c r="B22" s="2919"/>
      <c r="C22" s="130" t="s">
        <v>174</v>
      </c>
      <c r="D22" s="3871" t="s">
        <v>2948</v>
      </c>
      <c r="E22" s="3872" t="s">
        <v>1185</v>
      </c>
      <c r="F22" s="3871" t="n">
        <v>408499.96800000005</v>
      </c>
      <c r="G22" s="3871" t="n">
        <v>119999.536</v>
      </c>
      <c r="H22" s="3872" t="s">
        <v>1185</v>
      </c>
      <c r="I22" s="3871" t="n">
        <v>1485.732</v>
      </c>
      <c r="J22" s="3874" t="n">
        <v>287014.70000000007</v>
      </c>
      <c r="K22" s="3871" t="n">
        <v>1.0</v>
      </c>
      <c r="L22" s="3874" t="s">
        <v>1185</v>
      </c>
      <c r="M22" s="3874" t="n">
        <v>287014.70000000007</v>
      </c>
      <c r="N22" s="3871" t="n">
        <v>26.6</v>
      </c>
      <c r="O22" s="3874" t="n">
        <v>7634.591020000002</v>
      </c>
      <c r="P22" s="3871" t="n">
        <v>1774.5450893586226</v>
      </c>
      <c r="Q22" s="3874" t="n">
        <v>5860.045930641379</v>
      </c>
      <c r="R22" s="3871" t="n">
        <v>1.0</v>
      </c>
      <c r="S22" s="3874" t="n">
        <v>21486.83507901841</v>
      </c>
      <c r="T22" s="232"/>
      <c r="U22" s="232"/>
      <c r="V22" s="232"/>
      <c r="W22" s="232"/>
      <c r="X22" s="232"/>
      <c r="Y22" s="232"/>
    </row>
    <row r="23" spans="1:25" ht="12" customHeight="1" x14ac:dyDescent="0.2">
      <c r="A23" s="2919"/>
      <c r="B23" s="2919"/>
      <c r="C23" s="130" t="s">
        <v>175</v>
      </c>
      <c r="D23" s="3871" t="s">
        <v>2948</v>
      </c>
      <c r="E23" s="3872" t="s">
        <v>1185</v>
      </c>
      <c r="F23" s="3871" t="n">
        <v>1119467.8739999998</v>
      </c>
      <c r="G23" s="3871" t="n">
        <v>419076.69</v>
      </c>
      <c r="H23" s="3872" t="s">
        <v>1185</v>
      </c>
      <c r="I23" s="3871" t="n">
        <v>-24047.219999999998</v>
      </c>
      <c r="J23" s="3874" t="n">
        <v>724438.4039999997</v>
      </c>
      <c r="K23" s="3871" t="n">
        <v>1.0</v>
      </c>
      <c r="L23" s="3874" t="s">
        <v>1185</v>
      </c>
      <c r="M23" s="3874" t="n">
        <v>724438.4039999997</v>
      </c>
      <c r="N23" s="3871" t="n">
        <v>20.0</v>
      </c>
      <c r="O23" s="3874" t="n">
        <v>14488.768079999996</v>
      </c>
      <c r="P23" s="3871" t="n">
        <v>333.214399376304</v>
      </c>
      <c r="Q23" s="3874" t="n">
        <v>14155.553680623692</v>
      </c>
      <c r="R23" s="3871" t="n">
        <v>1.0</v>
      </c>
      <c r="S23" s="3874" t="n">
        <v>51903.69682895359</v>
      </c>
      <c r="T23" s="232"/>
      <c r="U23" s="232"/>
      <c r="V23" s="232"/>
      <c r="W23" s="232"/>
      <c r="X23" s="232"/>
      <c r="Y23" s="232"/>
    </row>
    <row r="24" spans="1:25" ht="12" customHeight="1" x14ac:dyDescent="0.2">
      <c r="A24" s="2920"/>
      <c r="B24" s="2920"/>
      <c r="C24" s="130" t="s">
        <v>176</v>
      </c>
      <c r="D24" s="3871" t="s">
        <v>2948</v>
      </c>
      <c r="E24" s="3872" t="s">
        <v>1185</v>
      </c>
      <c r="F24" s="3871" t="n">
        <v>202999.512</v>
      </c>
      <c r="G24" s="3871" t="n">
        <v>388788.985</v>
      </c>
      <c r="H24" s="3872" t="s">
        <v>1185</v>
      </c>
      <c r="I24" s="3871" t="n">
        <v>9015.241</v>
      </c>
      <c r="J24" s="3874" t="n">
        <v>-194804.714</v>
      </c>
      <c r="K24" s="3871" t="n">
        <v>1.0</v>
      </c>
      <c r="L24" s="3874" t="s">
        <v>1185</v>
      </c>
      <c r="M24" s="3874" t="n">
        <v>-194804.714</v>
      </c>
      <c r="N24" s="3871" t="n">
        <v>20.0</v>
      </c>
      <c r="O24" s="3874" t="n">
        <v>-3896.09428</v>
      </c>
      <c r="P24" s="3871" t="n">
        <v>5834.774610040078</v>
      </c>
      <c r="Q24" s="3874" t="n">
        <v>-9730.868890040078</v>
      </c>
      <c r="R24" s="3871" t="n">
        <v>1.0</v>
      </c>
      <c r="S24" s="3874" t="n">
        <v>-35679.85259681365</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2.2957734421E7</v>
      </c>
      <c r="N26" s="3872" t="s">
        <v>1185</v>
      </c>
      <c r="O26" s="3874" t="n">
        <v>459038.55260819994</v>
      </c>
      <c r="P26" s="3874" t="n">
        <v>78017.29439935938</v>
      </c>
      <c r="Q26" s="3874" t="n">
        <v>381021.2582088406</v>
      </c>
      <c r="R26" s="3872" t="s">
        <v>1185</v>
      </c>
      <c r="S26" s="3874" t="n">
        <v>1397077.9467657502</v>
      </c>
      <c r="T26" s="232"/>
      <c r="U26" s="232"/>
      <c r="V26" s="232"/>
      <c r="W26" s="232"/>
      <c r="X26" s="232"/>
      <c r="Y26" s="232"/>
    </row>
    <row r="27" spans="1:25" ht="13.5" customHeight="1" x14ac:dyDescent="0.2">
      <c r="A27" s="2924" t="s">
        <v>179</v>
      </c>
      <c r="B27" s="2924" t="s">
        <v>180</v>
      </c>
      <c r="C27" s="141" t="s">
        <v>181</v>
      </c>
      <c r="D27" s="3871" t="s">
        <v>2948</v>
      </c>
      <c r="E27" s="3871" t="n">
        <v>107570.603</v>
      </c>
      <c r="F27" s="3871" t="n">
        <v>199761.93800000002</v>
      </c>
      <c r="G27" s="3871" t="n">
        <v>21502.407</v>
      </c>
      <c r="H27" s="3872" t="s">
        <v>1185</v>
      </c>
      <c r="I27" s="3871" t="n">
        <v>-22335.962</v>
      </c>
      <c r="J27" s="3874" t="n">
        <v>308166.096</v>
      </c>
      <c r="K27" s="3871" t="n">
        <v>1.0</v>
      </c>
      <c r="L27" s="3874" t="s">
        <v>1185</v>
      </c>
      <c r="M27" s="3874" t="n">
        <v>308166.096</v>
      </c>
      <c r="N27" s="3871" t="n">
        <v>26.8</v>
      </c>
      <c r="O27" s="3874" t="n">
        <v>8258.8513728</v>
      </c>
      <c r="P27" s="3871" t="n">
        <v>2056.4133171937783</v>
      </c>
      <c r="Q27" s="3874" t="n">
        <v>6202.438055606222</v>
      </c>
      <c r="R27" s="3871" t="n">
        <v>1.0</v>
      </c>
      <c r="S27" s="3874" t="n">
        <v>22742.272870556168</v>
      </c>
      <c r="T27" s="232"/>
      <c r="U27" s="232"/>
      <c r="V27" s="232"/>
      <c r="W27" s="232"/>
      <c r="X27" s="232"/>
      <c r="Y27" s="232"/>
    </row>
    <row r="28" spans="1:25" ht="12" customHeight="1" x14ac:dyDescent="0.2">
      <c r="A28" s="2919"/>
      <c r="B28" s="2919"/>
      <c r="C28" s="130" t="s">
        <v>183</v>
      </c>
      <c r="D28" s="3871" t="s">
        <v>2948</v>
      </c>
      <c r="E28" s="3871" t="n">
        <v>710127.897</v>
      </c>
      <c r="F28" s="3871" t="n">
        <v>1361280.4929999998</v>
      </c>
      <c r="G28" s="3871" t="n">
        <v>121926.746</v>
      </c>
      <c r="H28" s="3872" t="s">
        <v>1185</v>
      </c>
      <c r="I28" s="3871" t="n">
        <v>-14073.728</v>
      </c>
      <c r="J28" s="3874" t="n">
        <v>1963555.3719999997</v>
      </c>
      <c r="K28" s="3871" t="n">
        <v>1.0</v>
      </c>
      <c r="L28" s="3874" t="s">
        <v>1185</v>
      </c>
      <c r="M28" s="3874" t="n">
        <v>1963555.3719999997</v>
      </c>
      <c r="N28" s="3871" t="n">
        <v>25.8</v>
      </c>
      <c r="O28" s="3874" t="n">
        <v>50659.72859759999</v>
      </c>
      <c r="P28" s="3874" t="n">
        <v>5341.7044212626115</v>
      </c>
      <c r="Q28" s="3874" t="n">
        <v>45318.024176337385</v>
      </c>
      <c r="R28" s="3871" t="n">
        <v>1.0</v>
      </c>
      <c r="S28" s="3874" t="n">
        <v>166166.08864657057</v>
      </c>
      <c r="T28" s="232"/>
      <c r="U28" s="232"/>
      <c r="V28" s="232"/>
      <c r="W28" s="232"/>
      <c r="X28" s="232"/>
      <c r="Y28" s="232"/>
    </row>
    <row r="29" spans="1:25" ht="12" customHeight="1" x14ac:dyDescent="0.2">
      <c r="A29" s="2919"/>
      <c r="B29" s="2919"/>
      <c r="C29" s="130" t="s">
        <v>184</v>
      </c>
      <c r="D29" s="3871" t="s">
        <v>2948</v>
      </c>
      <c r="E29" s="3871" t="n">
        <v>2156343.78</v>
      </c>
      <c r="F29" s="3871" t="n">
        <v>3904876.6870000004</v>
      </c>
      <c r="G29" s="3871" t="n">
        <v>273791.038</v>
      </c>
      <c r="H29" s="3871" t="s">
        <v>2944</v>
      </c>
      <c r="I29" s="3871" t="n">
        <v>51190.678</v>
      </c>
      <c r="J29" s="3874" t="n">
        <v>5736238.751</v>
      </c>
      <c r="K29" s="3871" t="n">
        <v>1.0</v>
      </c>
      <c r="L29" s="3874" t="s">
        <v>1185</v>
      </c>
      <c r="M29" s="3874" t="n">
        <v>5736238.751</v>
      </c>
      <c r="N29" s="3871" t="n">
        <v>25.8</v>
      </c>
      <c r="O29" s="3874" t="n">
        <v>147994.9597758</v>
      </c>
      <c r="P29" s="3871" t="n">
        <v>1393.3154902190477</v>
      </c>
      <c r="Q29" s="3874" t="n">
        <v>146601.64428558096</v>
      </c>
      <c r="R29" s="3871" t="n">
        <v>1.0</v>
      </c>
      <c r="S29" s="3874" t="n">
        <v>537539.362380464</v>
      </c>
      <c r="T29" s="232"/>
      <c r="U29" s="232"/>
      <c r="V29" s="232"/>
      <c r="W29" s="232"/>
      <c r="X29" s="232"/>
      <c r="Y29" s="232"/>
    </row>
    <row r="30" spans="1:25" ht="12" customHeight="1" x14ac:dyDescent="0.2">
      <c r="A30" s="2919"/>
      <c r="B30" s="2919"/>
      <c r="C30" s="130" t="s">
        <v>185</v>
      </c>
      <c r="D30" s="3871" t="s">
        <v>2948</v>
      </c>
      <c r="E30" s="3871" t="n">
        <v>32289.278</v>
      </c>
      <c r="F30" s="3871" t="n">
        <v>36829.672</v>
      </c>
      <c r="G30" s="3871" t="n">
        <v>136.23</v>
      </c>
      <c r="H30" s="3871" t="s">
        <v>2944</v>
      </c>
      <c r="I30" s="3871" t="n">
        <v>-6562.226</v>
      </c>
      <c r="J30" s="3874" t="n">
        <v>75544.946</v>
      </c>
      <c r="K30" s="3871" t="n">
        <v>1.0</v>
      </c>
      <c r="L30" s="3874" t="s">
        <v>1185</v>
      </c>
      <c r="M30" s="3874" t="n">
        <v>75544.946</v>
      </c>
      <c r="N30" s="3871" t="n">
        <v>26.2</v>
      </c>
      <c r="O30" s="3874" t="n">
        <v>1979.2775852</v>
      </c>
      <c r="P30" s="3871" t="n">
        <v>99.3792492650297</v>
      </c>
      <c r="Q30" s="3874" t="n">
        <v>1879.8983359349702</v>
      </c>
      <c r="R30" s="3871" t="n">
        <v>1.0</v>
      </c>
      <c r="S30" s="3874" t="n">
        <v>6892.960565094897</v>
      </c>
      <c r="T30" s="232"/>
      <c r="U30" s="232"/>
      <c r="V30" s="232"/>
      <c r="W30" s="232"/>
      <c r="X30" s="232"/>
      <c r="Y30" s="232"/>
    </row>
    <row r="31" spans="1:25" ht="12" customHeight="1" x14ac:dyDescent="0.2">
      <c r="A31" s="2919"/>
      <c r="B31" s="2919"/>
      <c r="C31" s="130" t="s">
        <v>187</v>
      </c>
      <c r="D31" s="3871" t="s">
        <v>2948</v>
      </c>
      <c r="E31" s="3871" t="n">
        <v>3691358.641</v>
      </c>
      <c r="F31" s="3871" t="n">
        <v>17494.982</v>
      </c>
      <c r="G31" s="3871" t="n">
        <v>22093.288</v>
      </c>
      <c r="H31" s="3872" t="s">
        <v>1185</v>
      </c>
      <c r="I31" s="3871" t="n">
        <v>4512.788</v>
      </c>
      <c r="J31" s="3874" t="n">
        <v>3682247.547</v>
      </c>
      <c r="K31" s="3871" t="n">
        <v>1.0</v>
      </c>
      <c r="L31" s="3874" t="s">
        <v>1185</v>
      </c>
      <c r="M31" s="3874" t="n">
        <v>3682247.547</v>
      </c>
      <c r="N31" s="3871" t="n">
        <v>27.6</v>
      </c>
      <c r="O31" s="3874" t="n">
        <v>101630.0322972</v>
      </c>
      <c r="P31" s="3871" t="n">
        <v>20.01880247644832</v>
      </c>
      <c r="Q31" s="3874" t="n">
        <v>101610.01349472355</v>
      </c>
      <c r="R31" s="3871" t="n">
        <v>1.0</v>
      </c>
      <c r="S31" s="3874" t="n">
        <v>372570.04948065337</v>
      </c>
      <c r="T31" s="232"/>
      <c r="U31" s="232"/>
      <c r="V31" s="232"/>
      <c r="W31" s="232"/>
      <c r="X31" s="232"/>
      <c r="Y31" s="232"/>
    </row>
    <row r="32" spans="1:25" ht="12" customHeight="1" x14ac:dyDescent="0.2">
      <c r="A32" s="2919"/>
      <c r="B32" s="2920"/>
      <c r="C32" s="130" t="s">
        <v>188</v>
      </c>
      <c r="D32" s="3871" t="s">
        <v>2948</v>
      </c>
      <c r="E32" s="3871" t="n">
        <v>168304.757</v>
      </c>
      <c r="F32" s="3871" t="s">
        <v>2944</v>
      </c>
      <c r="G32" s="3871" t="s">
        <v>2944</v>
      </c>
      <c r="H32" s="3872" t="s">
        <v>1185</v>
      </c>
      <c r="I32" s="3871" t="n">
        <v>-2633.409</v>
      </c>
      <c r="J32" s="3874" t="n">
        <v>170938.166</v>
      </c>
      <c r="K32" s="3871" t="n">
        <v>1.0</v>
      </c>
      <c r="L32" s="3874" t="s">
        <v>1185</v>
      </c>
      <c r="M32" s="3874" t="n">
        <v>170938.166</v>
      </c>
      <c r="N32" s="3871" t="n">
        <v>29.1</v>
      </c>
      <c r="O32" s="3874" t="n">
        <v>4974.300630600001</v>
      </c>
      <c r="P32" s="3871" t="n">
        <v>150.95953713752613</v>
      </c>
      <c r="Q32" s="3874" t="n">
        <v>4823.341093462474</v>
      </c>
      <c r="R32" s="3871" t="n">
        <v>1.0</v>
      </c>
      <c r="S32" s="3874" t="n">
        <v>17685.58400936242</v>
      </c>
      <c r="T32" s="232"/>
      <c r="U32" s="232"/>
      <c r="V32" s="232"/>
      <c r="W32" s="232"/>
      <c r="X32" s="232"/>
      <c r="Y32" s="232"/>
    </row>
    <row r="33" spans="1:25" ht="13.5" customHeight="1" x14ac:dyDescent="0.2">
      <c r="A33" s="2919"/>
      <c r="B33" s="2924" t="s">
        <v>189</v>
      </c>
      <c r="C33" s="1073" t="s">
        <v>190</v>
      </c>
      <c r="D33" s="3871" t="s">
        <v>2948</v>
      </c>
      <c r="E33" s="3872" t="s">
        <v>1185</v>
      </c>
      <c r="F33" s="3871" t="n">
        <v>30213.538</v>
      </c>
      <c r="G33" s="3871" t="n">
        <v>33848.945</v>
      </c>
      <c r="H33" s="3872" t="s">
        <v>1185</v>
      </c>
      <c r="I33" s="3871" t="n">
        <v>-1723.8970000000002</v>
      </c>
      <c r="J33" s="3874" t="n">
        <v>-1911.5099999999998</v>
      </c>
      <c r="K33" s="3871" t="n">
        <v>1.0</v>
      </c>
      <c r="L33" s="3874" t="s">
        <v>1185</v>
      </c>
      <c r="M33" s="3874" t="n">
        <v>-1911.5099999999998</v>
      </c>
      <c r="N33" s="3871" t="n">
        <v>26.6</v>
      </c>
      <c r="O33" s="3874" t="n">
        <v>-50.84616599999999</v>
      </c>
      <c r="P33" s="3871" t="s">
        <v>2939</v>
      </c>
      <c r="Q33" s="3874" t="n">
        <v>-50.84616599999999</v>
      </c>
      <c r="R33" s="3871" t="n">
        <v>1.0</v>
      </c>
      <c r="S33" s="3874" t="n">
        <v>-186.43594200000013</v>
      </c>
      <c r="T33" s="232"/>
      <c r="U33" s="232"/>
      <c r="V33" s="232"/>
      <c r="W33" s="232"/>
      <c r="X33" s="232"/>
      <c r="Y33" s="232"/>
    </row>
    <row r="34" spans="1:25" ht="12" customHeight="1" x14ac:dyDescent="0.2">
      <c r="A34" s="2919"/>
      <c r="B34" s="2919"/>
      <c r="C34" s="130" t="s">
        <v>191</v>
      </c>
      <c r="D34" s="3871" t="s">
        <v>2948</v>
      </c>
      <c r="E34" s="3872" t="s">
        <v>1185</v>
      </c>
      <c r="F34" s="3871" t="n">
        <v>257324.821</v>
      </c>
      <c r="G34" s="3871" t="n">
        <v>262233.005</v>
      </c>
      <c r="H34" s="3872" t="s">
        <v>1185</v>
      </c>
      <c r="I34" s="3871" t="n">
        <v>16603.45</v>
      </c>
      <c r="J34" s="3874" t="n">
        <v>-21511.634</v>
      </c>
      <c r="K34" s="3871" t="n">
        <v>1.0</v>
      </c>
      <c r="L34" s="3874" t="s">
        <v>1185</v>
      </c>
      <c r="M34" s="3874" t="n">
        <v>-21511.634</v>
      </c>
      <c r="N34" s="3871" t="n">
        <v>29.2</v>
      </c>
      <c r="O34" s="3874" t="n">
        <v>-628.1397128</v>
      </c>
      <c r="P34" s="3871" t="n">
        <v>13245.686944396271</v>
      </c>
      <c r="Q34" s="3874" t="n">
        <v>-13873.82665719627</v>
      </c>
      <c r="R34" s="3871" t="n">
        <v>1.0</v>
      </c>
      <c r="S34" s="3874" t="n">
        <v>-50870.69774305304</v>
      </c>
      <c r="T34" s="232"/>
      <c r="U34" s="232"/>
      <c r="V34" s="232"/>
      <c r="W34" s="232"/>
      <c r="X34" s="232"/>
      <c r="Y34" s="232"/>
    </row>
    <row r="35" spans="1:25" ht="12" customHeight="1" x14ac:dyDescent="0.2">
      <c r="A35" s="2920"/>
      <c r="B35" s="2920"/>
      <c r="C35" s="130" t="s">
        <v>192</v>
      </c>
      <c r="D35" s="3871" t="s">
        <v>2948</v>
      </c>
      <c r="E35" s="3872" t="s">
        <v>1185</v>
      </c>
      <c r="F35" s="3871" t="n">
        <v>14668.654</v>
      </c>
      <c r="G35" s="3871" t="n">
        <v>20872.056</v>
      </c>
      <c r="H35" s="3872" t="s">
        <v>1185</v>
      </c>
      <c r="I35" s="3871" t="n">
        <v>350.494</v>
      </c>
      <c r="J35" s="3874" t="n">
        <v>-6553.896</v>
      </c>
      <c r="K35" s="3871" t="n">
        <v>1.0</v>
      </c>
      <c r="L35" s="3874" t="s">
        <v>1185</v>
      </c>
      <c r="M35" s="3874" t="n">
        <v>-6553.896</v>
      </c>
      <c r="N35" s="3871" t="n">
        <v>22.0</v>
      </c>
      <c r="O35" s="3874" t="n">
        <v>-144.185712</v>
      </c>
      <c r="P35" s="3871" t="n">
        <v>2030.1437248259092</v>
      </c>
      <c r="Q35" s="3874" t="n">
        <v>-2174.3294368259094</v>
      </c>
      <c r="R35" s="3871" t="n">
        <v>1.0</v>
      </c>
      <c r="S35" s="3874" t="n">
        <v>-7972.541268361674</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2944</v>
      </c>
      <c r="N36" s="3872" t="s">
        <v>1185</v>
      </c>
      <c r="O36" s="3874" t="s">
        <v>2944</v>
      </c>
      <c r="P36" s="3874" t="s">
        <v>2944</v>
      </c>
      <c r="Q36" s="3874" t="s">
        <v>2944</v>
      </c>
      <c r="R36" s="3872" t="s">
        <v>1185</v>
      </c>
      <c r="S36" s="3874" t="s">
        <v>2944</v>
      </c>
      <c r="T36" s="232"/>
      <c r="U36" s="232"/>
      <c r="V36" s="232"/>
      <c r="W36" s="232"/>
      <c r="X36" s="232"/>
      <c r="Y36" s="232"/>
    </row>
    <row r="37" spans="1:25" ht="12" customHeight="1" x14ac:dyDescent="0.2">
      <c r="A37" s="1067"/>
      <c r="B37" s="130"/>
      <c r="C37" s="3884" t="s">
        <v>2950</v>
      </c>
      <c r="D37" s="3871" t="s">
        <v>2948</v>
      </c>
      <c r="E37" s="3871" t="s">
        <v>2944</v>
      </c>
      <c r="F37" s="3871" t="s">
        <v>2944</v>
      </c>
      <c r="G37" s="3871" t="s">
        <v>2944</v>
      </c>
      <c r="H37" s="3871" t="s">
        <v>2944</v>
      </c>
      <c r="I37" s="3871" t="s">
        <v>2944</v>
      </c>
      <c r="J37" s="3874" t="s">
        <v>2944</v>
      </c>
      <c r="K37" s="3871" t="n">
        <v>1.0</v>
      </c>
      <c r="L37" s="3874" t="s">
        <v>1185</v>
      </c>
      <c r="M37" s="3874" t="s">
        <v>2944</v>
      </c>
      <c r="N37" s="3871" t="n">
        <v>12.1</v>
      </c>
      <c r="O37" s="3874" t="s">
        <v>2944</v>
      </c>
      <c r="P37" s="3874" t="s">
        <v>2944</v>
      </c>
      <c r="Q37" s="3874" t="s">
        <v>2944</v>
      </c>
      <c r="R37" s="3871" t="n">
        <v>1.0</v>
      </c>
      <c r="S37" s="3874" t="s">
        <v>2944</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1.1906713838E7</v>
      </c>
      <c r="N38" s="3872" t="s">
        <v>1185</v>
      </c>
      <c r="O38" s="3874" t="n">
        <v>314673.97866839997</v>
      </c>
      <c r="P38" s="3874" t="n">
        <v>24337.62148677662</v>
      </c>
      <c r="Q38" s="3874" t="n">
        <v>290336.35718162335</v>
      </c>
      <c r="R38" s="3872" t="s">
        <v>1185</v>
      </c>
      <c r="S38" s="3874" t="n">
        <v>1064566.6429992868</v>
      </c>
      <c r="T38" s="232"/>
      <c r="U38" s="232"/>
      <c r="V38" s="232"/>
      <c r="W38" s="232"/>
      <c r="X38" s="232"/>
      <c r="Y38" s="232"/>
    </row>
    <row r="39" spans="1:25" ht="12" customHeight="1" x14ac:dyDescent="0.2">
      <c r="A39" s="1072" t="s">
        <v>195</v>
      </c>
      <c r="B39" s="1074"/>
      <c r="C39" s="1072" t="s">
        <v>196</v>
      </c>
      <c r="D39" s="3871" t="s">
        <v>2948</v>
      </c>
      <c r="E39" s="3871" t="n">
        <v>5966072.658</v>
      </c>
      <c r="F39" s="3871" t="n">
        <v>1.5002298731999999E7</v>
      </c>
      <c r="G39" s="3871" t="n">
        <v>3639297.5190000003</v>
      </c>
      <c r="H39" s="3872" t="s">
        <v>1185</v>
      </c>
      <c r="I39" s="3871" t="n">
        <v>420246.593</v>
      </c>
      <c r="J39" s="3874" t="n">
        <v>1.6908827277999997E7</v>
      </c>
      <c r="K39" s="3871" t="n">
        <v>1.0</v>
      </c>
      <c r="L39" s="3874" t="s">
        <v>1185</v>
      </c>
      <c r="M39" s="3874" t="n">
        <v>1.6908827277999997E7</v>
      </c>
      <c r="N39" s="3871" t="n">
        <v>15.3</v>
      </c>
      <c r="O39" s="3874" t="n">
        <v>258705.05735339999</v>
      </c>
      <c r="P39" s="3874" t="n">
        <v>10518.153278471094</v>
      </c>
      <c r="Q39" s="3874" t="n">
        <v>248186.90407492887</v>
      </c>
      <c r="R39" s="3871" t="n">
        <v>1.0</v>
      </c>
      <c r="S39" s="3874" t="n">
        <v>910018.6482747401</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1.6908827277999997E7</v>
      </c>
      <c r="N41" s="3872" t="s">
        <v>1185</v>
      </c>
      <c r="O41" s="3874" t="n">
        <v>258705.05735339999</v>
      </c>
      <c r="P41" s="3874" t="n">
        <v>10518.153278471094</v>
      </c>
      <c r="Q41" s="3874" t="n">
        <v>248186.90407492887</v>
      </c>
      <c r="R41" s="3872" t="s">
        <v>1185</v>
      </c>
      <c r="S41" s="3874" t="n">
        <v>910018.6482747401</v>
      </c>
      <c r="T41" s="232"/>
      <c r="U41" s="232"/>
      <c r="V41" s="232"/>
      <c r="W41" s="232"/>
      <c r="X41" s="232"/>
      <c r="Y41" s="232"/>
    </row>
    <row r="42" spans="1:25" x14ac:dyDescent="0.2">
      <c r="A42" s="2925" t="s">
        <v>199</v>
      </c>
      <c r="B42" s="2926"/>
      <c r="C42" s="2927"/>
      <c r="D42" s="3871" t="s">
        <v>2948</v>
      </c>
      <c r="E42" s="3871" t="n">
        <v>499439.407</v>
      </c>
      <c r="F42" s="3871" t="n">
        <v>7577.0</v>
      </c>
      <c r="G42" s="3871" t="n">
        <v>1069.0</v>
      </c>
      <c r="H42" s="3871" t="s">
        <v>2944</v>
      </c>
      <c r="I42" s="3871" t="n">
        <v>68.0</v>
      </c>
      <c r="J42" s="3874" t="n">
        <v>505879.407</v>
      </c>
      <c r="K42" s="3871" t="n">
        <v>1.0</v>
      </c>
      <c r="L42" s="3874" t="s">
        <v>1185</v>
      </c>
      <c r="M42" s="3874" t="n">
        <v>505879.407</v>
      </c>
      <c r="N42" s="3871" t="n">
        <v>25.0</v>
      </c>
      <c r="O42" s="3874" t="n">
        <v>12646.985175</v>
      </c>
      <c r="P42" s="3874" t="n">
        <v>63.63627272727272</v>
      </c>
      <c r="Q42" s="3874" t="n">
        <v>12583.348902272728</v>
      </c>
      <c r="R42" s="3871" t="n">
        <v>1.0</v>
      </c>
      <c r="S42" s="3874" t="n">
        <v>46138.945975000046</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2948</v>
      </c>
      <c r="E44" s="3871" t="n">
        <v>116110.735</v>
      </c>
      <c r="F44" s="3871" t="n">
        <v>6966.29</v>
      </c>
      <c r="G44" s="3871" t="n">
        <v>2160.2619999999997</v>
      </c>
      <c r="H44" s="3871" t="s">
        <v>2944</v>
      </c>
      <c r="I44" s="3871" t="n">
        <v>-11174.698</v>
      </c>
      <c r="J44" s="3874" t="n">
        <v>132091.461</v>
      </c>
      <c r="K44" s="3871" t="n">
        <v>1.0</v>
      </c>
      <c r="L44" s="3874" t="s">
        <v>1185</v>
      </c>
      <c r="M44" s="3874" t="n">
        <v>132091.461</v>
      </c>
      <c r="N44" s="3871" t="n">
        <v>28.9</v>
      </c>
      <c r="O44" s="3874" t="n">
        <v>3817.4432229</v>
      </c>
      <c r="P44" s="3874" t="s">
        <v>2939</v>
      </c>
      <c r="Q44" s="3874" t="n">
        <v>3817.4432229</v>
      </c>
      <c r="R44" s="3871" t="n">
        <v>1.0</v>
      </c>
      <c r="S44" s="3874" t="n">
        <v>13997.291817300013</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5.2411246404999994E7</v>
      </c>
      <c r="N45" s="3872" t="s">
        <v>1185</v>
      </c>
      <c r="O45" s="3874" t="n">
        <v>1048882.0170278999</v>
      </c>
      <c r="P45" s="3874" t="n">
        <v>112936.70543733437</v>
      </c>
      <c r="Q45" s="3874" t="n">
        <v>935945.3115905656</v>
      </c>
      <c r="R45" s="3872" t="s">
        <v>1185</v>
      </c>
      <c r="S45" s="3874" t="n">
        <v>3431799.4758320767</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5028458.833</v>
      </c>
      <c r="N46" s="3872" t="s">
        <v>1185</v>
      </c>
      <c r="O46" s="3874" t="n">
        <v>138596.4813981</v>
      </c>
      <c r="P46" s="3874" t="n">
        <v>41.5557513</v>
      </c>
      <c r="Q46" s="3874" t="n">
        <v>138554.9256468</v>
      </c>
      <c r="R46" s="3872" t="s">
        <v>1185</v>
      </c>
      <c r="S46" s="3874" t="n">
        <v>508034.72737160046</v>
      </c>
      <c r="T46" s="232"/>
      <c r="U46" s="232"/>
      <c r="V46" s="232"/>
      <c r="W46" s="232"/>
      <c r="X46" s="232"/>
      <c r="Y46" s="232"/>
    </row>
    <row r="47" spans="1:25" ht="12" customHeight="1" x14ac:dyDescent="0.2">
      <c r="A47" s="1087"/>
      <c r="B47" s="142"/>
      <c r="C47" s="1072" t="s">
        <v>203</v>
      </c>
      <c r="D47" s="3871" t="s">
        <v>2948</v>
      </c>
      <c r="E47" s="3871" t="n">
        <v>3514900.003</v>
      </c>
      <c r="F47" s="3871" t="n">
        <v>267395.699</v>
      </c>
      <c r="G47" s="3871" t="n">
        <v>130434.34400000001</v>
      </c>
      <c r="H47" s="3872" t="s">
        <v>1185</v>
      </c>
      <c r="I47" s="3871" t="n">
        <v>7781.071</v>
      </c>
      <c r="J47" s="3874" t="n">
        <v>3644080.287</v>
      </c>
      <c r="K47" s="3871" t="n">
        <v>1.0</v>
      </c>
      <c r="L47" s="3874" t="s">
        <v>1185</v>
      </c>
      <c r="M47" s="3874" t="n">
        <v>3644080.287</v>
      </c>
      <c r="N47" s="3871" t="n">
        <v>30.5</v>
      </c>
      <c r="O47" s="3874" t="n">
        <v>111144.4487535</v>
      </c>
      <c r="P47" s="3871" t="n">
        <v>41.5557513</v>
      </c>
      <c r="Q47" s="3874" t="n">
        <v>111102.8930022</v>
      </c>
      <c r="R47" s="3871" t="n">
        <v>1.0</v>
      </c>
      <c r="S47" s="3874" t="n">
        <v>407377.27434140036</v>
      </c>
      <c r="T47" s="232"/>
      <c r="U47" s="232"/>
      <c r="V47" s="232"/>
      <c r="W47" s="232"/>
      <c r="X47" s="232"/>
      <c r="Y47" s="232"/>
    </row>
    <row r="48" spans="1:25" ht="12" customHeight="1" x14ac:dyDescent="0.2">
      <c r="A48" s="1087"/>
      <c r="B48" s="142"/>
      <c r="C48" s="1072" t="s">
        <v>204</v>
      </c>
      <c r="D48" s="3871" t="s">
        <v>2948</v>
      </c>
      <c r="E48" s="3871" t="n">
        <v>439162.721</v>
      </c>
      <c r="F48" s="3871" t="n">
        <v>303012.92</v>
      </c>
      <c r="G48" s="3871" t="n">
        <v>134669.804</v>
      </c>
      <c r="H48" s="3872" t="s">
        <v>1185</v>
      </c>
      <c r="I48" s="3871" t="n">
        <v>3650.441</v>
      </c>
      <c r="J48" s="3874" t="n">
        <v>603855.3960000001</v>
      </c>
      <c r="K48" s="3871" t="n">
        <v>1.0</v>
      </c>
      <c r="L48" s="3874" t="s">
        <v>1185</v>
      </c>
      <c r="M48" s="3874" t="n">
        <v>603855.3960000001</v>
      </c>
      <c r="N48" s="3871" t="n">
        <v>19.3</v>
      </c>
      <c r="O48" s="3874" t="n">
        <v>11654.409142800001</v>
      </c>
      <c r="P48" s="3871" t="s">
        <v>2940</v>
      </c>
      <c r="Q48" s="3874" t="n">
        <v>11654.409142800001</v>
      </c>
      <c r="R48" s="3871" t="n">
        <v>1.0</v>
      </c>
      <c r="S48" s="3874" t="n">
        <v>42732.83352360004</v>
      </c>
      <c r="T48" s="232"/>
      <c r="U48" s="232"/>
      <c r="V48" s="232"/>
      <c r="W48" s="232"/>
      <c r="X48" s="232"/>
      <c r="Y48" s="232"/>
    </row>
    <row r="49" spans="1:25" ht="12" customHeight="1" x14ac:dyDescent="0.2">
      <c r="A49" s="1087"/>
      <c r="B49" s="142"/>
      <c r="C49" s="1072" t="s">
        <v>205</v>
      </c>
      <c r="D49" s="3871" t="s">
        <v>2948</v>
      </c>
      <c r="E49" s="3871" t="n">
        <v>444325.543</v>
      </c>
      <c r="F49" s="3871" t="n">
        <v>82.4</v>
      </c>
      <c r="G49" s="3871" t="s">
        <v>2944</v>
      </c>
      <c r="H49" s="3872" t="s">
        <v>1185</v>
      </c>
      <c r="I49" s="3871" t="s">
        <v>2944</v>
      </c>
      <c r="J49" s="3874" t="n">
        <v>444407.943</v>
      </c>
      <c r="K49" s="3871" t="n">
        <v>1.0</v>
      </c>
      <c r="L49" s="3874" t="s">
        <v>1185</v>
      </c>
      <c r="M49" s="3874" t="n">
        <v>444407.943</v>
      </c>
      <c r="N49" s="3871" t="n">
        <v>14.9</v>
      </c>
      <c r="O49" s="3874" t="n">
        <v>6621.6783507</v>
      </c>
      <c r="P49" s="3871" t="s">
        <v>2940</v>
      </c>
      <c r="Q49" s="3874" t="n">
        <v>6621.6783507</v>
      </c>
      <c r="R49" s="3871" t="n">
        <v>1.0</v>
      </c>
      <c r="S49" s="3874" t="n">
        <v>24279.487285900024</v>
      </c>
      <c r="T49" s="232"/>
      <c r="U49" s="232"/>
      <c r="V49" s="232"/>
      <c r="W49" s="232"/>
      <c r="X49" s="232"/>
      <c r="Y49" s="232"/>
    </row>
    <row r="50" spans="1:25" ht="13.5" customHeight="1" x14ac:dyDescent="0.2">
      <c r="A50" s="1067"/>
      <c r="B50" s="1088"/>
      <c r="C50" s="1075" t="s">
        <v>206</v>
      </c>
      <c r="D50" s="3871" t="s">
        <v>2948</v>
      </c>
      <c r="E50" s="3871" t="n">
        <v>333031.207</v>
      </c>
      <c r="F50" s="3871" t="n">
        <v>4347.0</v>
      </c>
      <c r="G50" s="3871" t="n">
        <v>1255.0</v>
      </c>
      <c r="H50" s="3872" t="s">
        <v>1185</v>
      </c>
      <c r="I50" s="3871" t="n">
        <v>8.0</v>
      </c>
      <c r="J50" s="3874" t="n">
        <v>336115.207</v>
      </c>
      <c r="K50" s="3871" t="n">
        <v>1.0</v>
      </c>
      <c r="L50" s="3874" t="s">
        <v>1185</v>
      </c>
      <c r="M50" s="3874" t="n">
        <v>336115.207</v>
      </c>
      <c r="N50" s="3871" t="n">
        <v>27.3</v>
      </c>
      <c r="O50" s="3874" t="n">
        <v>9175.945151099999</v>
      </c>
      <c r="P50" s="3871" t="s">
        <v>2940</v>
      </c>
      <c r="Q50" s="3874" t="n">
        <v>9175.945151099999</v>
      </c>
      <c r="R50" s="3871" t="n">
        <v>1.0</v>
      </c>
      <c r="S50" s="3874" t="n">
        <v>33645.13222070003</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22957.734420999997</v>
      </c>
      <c r="C9" s="3871" t="n">
        <v>18868.91</v>
      </c>
      <c r="D9" s="3874" t="n">
        <v>1397077.9467657502</v>
      </c>
      <c r="E9" s="3874" t="n">
        <v>19334.789713413236</v>
      </c>
      <c r="F9" s="3874" t="n">
        <v>1415261.795739795</v>
      </c>
      <c r="G9" s="3874" t="n">
        <v>-2.409541144841</v>
      </c>
      <c r="H9" s="3874" t="n">
        <v>-1.284839951787</v>
      </c>
      <c r="I9" s="144"/>
      <c r="J9" s="144"/>
      <c r="K9" s="144"/>
    </row>
    <row r="10" spans="1:11" ht="13.5" customHeight="1" x14ac:dyDescent="0.2">
      <c r="A10" s="1095" t="s">
        <v>219</v>
      </c>
      <c r="B10" s="3874" t="n">
        <v>11906.713838</v>
      </c>
      <c r="C10" s="3871" t="n">
        <v>10954.48</v>
      </c>
      <c r="D10" s="3874" t="n">
        <v>1064566.6429992868</v>
      </c>
      <c r="E10" s="3874" t="n">
        <v>10898.175898086096</v>
      </c>
      <c r="F10" s="3874" t="n">
        <v>1097584.204369713</v>
      </c>
      <c r="G10" s="3874" t="n">
        <v>0.51663785243</v>
      </c>
      <c r="H10" s="3874" t="n">
        <v>-3.008203037086</v>
      </c>
      <c r="I10" s="144"/>
      <c r="J10" s="144"/>
      <c r="K10" s="144"/>
    </row>
    <row r="11" spans="1:11" ht="12" customHeight="1" x14ac:dyDescent="0.2">
      <c r="A11" s="1095" t="s">
        <v>89</v>
      </c>
      <c r="B11" s="3874" t="n">
        <v>16908.827277999997</v>
      </c>
      <c r="C11" s="3871" t="n">
        <v>16219.75</v>
      </c>
      <c r="D11" s="3874" t="n">
        <v>910018.6482747401</v>
      </c>
      <c r="E11" s="3874" t="n">
        <v>16312.390498481724</v>
      </c>
      <c r="F11" s="3874" t="n">
        <v>920479.2286606263</v>
      </c>
      <c r="G11" s="3874" t="n">
        <v>-0.567914914067</v>
      </c>
      <c r="H11" s="3874" t="n">
        <v>-1.136427641187</v>
      </c>
      <c r="I11" s="144"/>
      <c r="J11" s="144"/>
      <c r="K11" s="144"/>
    </row>
    <row r="12" spans="1:11" ht="12" customHeight="1" x14ac:dyDescent="0.2">
      <c r="A12" s="1095" t="s">
        <v>91</v>
      </c>
      <c r="B12" s="3874" t="n">
        <v>505.879407</v>
      </c>
      <c r="C12" s="3871" t="n">
        <v>504.99</v>
      </c>
      <c r="D12" s="3874" t="n">
        <v>46138.945975000046</v>
      </c>
      <c r="E12" s="3874" t="n">
        <v>680.3469016879302</v>
      </c>
      <c r="F12" s="3874" t="n">
        <v>56160.35804180509</v>
      </c>
      <c r="G12" s="3874" t="n">
        <v>-25.774630743944</v>
      </c>
      <c r="H12" s="3874" t="n">
        <v>-17.84428094163</v>
      </c>
      <c r="I12" s="144"/>
      <c r="J12" s="144"/>
      <c r="K12" s="144"/>
    </row>
    <row r="13" spans="1:11" ht="13.5" customHeight="1" x14ac:dyDescent="0.2">
      <c r="A13" s="1095" t="s">
        <v>93</v>
      </c>
      <c r="B13" s="3874" t="n">
        <v>132.091461</v>
      </c>
      <c r="C13" s="3871" t="n">
        <v>132.09</v>
      </c>
      <c r="D13" s="3874" t="n">
        <v>13997.291817300013</v>
      </c>
      <c r="E13" s="3874" t="n">
        <v>131.88837466438318</v>
      </c>
      <c r="F13" s="3874" t="n">
        <v>14072.974917917585</v>
      </c>
      <c r="G13" s="3874" t="n">
        <v>0.152875745212</v>
      </c>
      <c r="H13" s="3874" t="n">
        <v>-0.53779034681</v>
      </c>
      <c r="I13" s="144"/>
      <c r="J13" s="144"/>
      <c r="K13" s="144"/>
    </row>
    <row r="14" spans="1:11" ht="14.25" customHeight="1" x14ac:dyDescent="0.2">
      <c r="A14" s="1099" t="s">
        <v>1992</v>
      </c>
      <c r="B14" s="3874" t="n">
        <v>52411.246405</v>
      </c>
      <c r="C14" s="3874" t="n">
        <v>46680.22</v>
      </c>
      <c r="D14" s="3874" t="n">
        <v>3431799.4758320767</v>
      </c>
      <c r="E14" s="3874" t="n">
        <v>47357.59138633337</v>
      </c>
      <c r="F14" s="3874" t="n">
        <v>3503558.561729857</v>
      </c>
      <c r="G14" s="3874" t="n">
        <v>-1.430333271824</v>
      </c>
      <c r="H14" s="3874" t="n">
        <v>-2.048177149987</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312.68120802272733</v>
      </c>
      <c r="E9" s="3874" t="n">
        <v>19.99999999999998</v>
      </c>
      <c r="F9" s="3871" t="n">
        <v>6.25362416045455</v>
      </c>
      <c r="G9" s="3874" t="n">
        <v>22.92995525500002</v>
      </c>
      <c r="H9" s="3874" t="n">
        <v>0.001259036906</v>
      </c>
      <c r="I9" s="3871" t="n">
        <v>22.929955255</v>
      </c>
      <c r="J9" s="3871" t="s">
        <v>1185</v>
      </c>
      <c r="K9" s="144"/>
      <c r="L9" s="144"/>
      <c r="M9" s="144"/>
    </row>
    <row r="10" spans="1:13" ht="14.25" customHeight="1" x14ac:dyDescent="0.2">
      <c r="A10" s="839" t="s">
        <v>233</v>
      </c>
      <c r="B10" s="149"/>
      <c r="C10" s="148" t="s">
        <v>164</v>
      </c>
      <c r="D10" s="3871" t="s">
        <v>2945</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119700.0</v>
      </c>
      <c r="E11" s="3874" t="s">
        <v>2940</v>
      </c>
      <c r="F11" s="3871" t="n">
        <v>2095.83818181818</v>
      </c>
      <c r="G11" s="3874" t="n">
        <v>7684.739999999993</v>
      </c>
      <c r="H11" s="3874" t="n">
        <v>21.049341384624</v>
      </c>
      <c r="I11" s="3871" t="s">
        <v>2940</v>
      </c>
      <c r="J11" s="3871" t="s">
        <v>1185</v>
      </c>
      <c r="K11" s="144"/>
      <c r="L11" s="144"/>
      <c r="M11" s="144"/>
    </row>
    <row r="12" spans="1:13" ht="14.25" customHeight="1" x14ac:dyDescent="0.2">
      <c r="A12" s="839"/>
      <c r="B12" s="2970" t="s">
        <v>166</v>
      </c>
      <c r="C12" s="148" t="s">
        <v>109</v>
      </c>
      <c r="D12" s="3871" t="n">
        <v>261.06</v>
      </c>
      <c r="E12" s="3874" t="n">
        <v>19.53272727272725</v>
      </c>
      <c r="F12" s="3871" t="s">
        <v>2940</v>
      </c>
      <c r="G12" s="3874" t="s">
        <v>2940</v>
      </c>
      <c r="H12" s="3874" t="s">
        <v>2940</v>
      </c>
      <c r="I12" s="3871" t="n">
        <v>18.6971172</v>
      </c>
      <c r="J12" s="3871" t="s">
        <v>1185</v>
      </c>
      <c r="K12" s="144"/>
      <c r="L12" s="144"/>
      <c r="M12" s="144"/>
    </row>
    <row r="13" spans="1:13" ht="14.25" customHeight="1" x14ac:dyDescent="0.2">
      <c r="A13" s="1110"/>
      <c r="B13" s="2971"/>
      <c r="C13" s="148" t="s">
        <v>108</v>
      </c>
      <c r="D13" s="3871" t="n">
        <v>213.455848</v>
      </c>
      <c r="E13" s="3874" t="n">
        <v>17.64114703477225</v>
      </c>
      <c r="F13" s="3871" t="n">
        <v>4.162389036</v>
      </c>
      <c r="G13" s="3874" t="n">
        <v>15.262093132</v>
      </c>
      <c r="H13" s="3874" t="n">
        <v>-0.017376894127</v>
      </c>
      <c r="I13" s="3871" t="n">
        <v>13.807222</v>
      </c>
      <c r="J13" s="3871" t="s">
        <v>1185</v>
      </c>
      <c r="K13" s="144"/>
      <c r="L13" s="144"/>
      <c r="M13" s="144"/>
    </row>
    <row r="14" spans="1:13" ht="14.25" customHeight="1" x14ac:dyDescent="0.2">
      <c r="A14" s="1110"/>
      <c r="B14" s="2971"/>
      <c r="C14" s="148" t="s">
        <v>2006</v>
      </c>
      <c r="D14" s="3871" t="n">
        <v>3137.5834</v>
      </c>
      <c r="E14" s="3874" t="n">
        <v>5.63722870282906</v>
      </c>
      <c r="F14" s="3871" t="n">
        <v>61.601046</v>
      </c>
      <c r="G14" s="3874" t="n">
        <v>225.870502</v>
      </c>
      <c r="H14" s="3874" t="n">
        <v>3.181649800933</v>
      </c>
      <c r="I14" s="3871" t="n">
        <v>64.85334240000002</v>
      </c>
      <c r="J14" s="3871" t="s">
        <v>1185</v>
      </c>
      <c r="K14" s="144"/>
      <c r="L14" s="144"/>
      <c r="M14" s="144"/>
    </row>
    <row r="15" spans="1:13" ht="14.25" customHeight="1" x14ac:dyDescent="0.2">
      <c r="A15" s="1110"/>
      <c r="B15" s="2971"/>
      <c r="C15" s="148" t="s">
        <v>168</v>
      </c>
      <c r="D15" s="3871" t="s">
        <v>2944</v>
      </c>
      <c r="E15" s="3874" t="s">
        <v>2939</v>
      </c>
      <c r="F15" s="3871" t="s">
        <v>2939</v>
      </c>
      <c r="G15" s="3874" t="s">
        <v>2939</v>
      </c>
      <c r="H15" s="3874" t="s">
        <v>2943</v>
      </c>
      <c r="I15" s="3871" t="s">
        <v>2939</v>
      </c>
      <c r="J15" s="3871" t="s">
        <v>1185</v>
      </c>
      <c r="K15" s="144"/>
      <c r="L15" s="144"/>
      <c r="M15" s="144"/>
    </row>
    <row r="16" spans="1:13" ht="14.25" customHeight="1" x14ac:dyDescent="0.2">
      <c r="A16" s="1110"/>
      <c r="B16" s="2971"/>
      <c r="C16" s="148" t="s">
        <v>2007</v>
      </c>
      <c r="D16" s="3871" t="n">
        <v>190629.6299933798</v>
      </c>
      <c r="E16" s="3874" t="n">
        <v>0.55130152375385</v>
      </c>
      <c r="F16" s="3871" t="n">
        <v>2983.0184900328263</v>
      </c>
      <c r="G16" s="3874" t="n">
        <v>10937.734463453697</v>
      </c>
      <c r="H16" s="3874" t="n">
        <v>17.044933924588</v>
      </c>
      <c r="I16" s="3871" t="n">
        <v>385.346153455939</v>
      </c>
      <c r="J16" s="3871" t="s">
        <v>1185</v>
      </c>
      <c r="K16" s="144"/>
      <c r="L16" s="144"/>
      <c r="M16" s="144"/>
    </row>
    <row r="17" spans="1:13" ht="14.25" customHeight="1" x14ac:dyDescent="0.2">
      <c r="A17" s="1110"/>
      <c r="B17" s="2971"/>
      <c r="C17" s="148" t="s">
        <v>117</v>
      </c>
      <c r="D17" s="3871" t="n">
        <v>179833.14746870846</v>
      </c>
      <c r="E17" s="3874" t="n">
        <v>2.4366232575239</v>
      </c>
      <c r="F17" s="3871" t="n">
        <v>3914.1580970741456</v>
      </c>
      <c r="G17" s="3874" t="n">
        <v>14351.9130226052</v>
      </c>
      <c r="H17" s="3874" t="n">
        <v>-10.008097615928</v>
      </c>
      <c r="I17" s="3871" t="n">
        <v>1606.6806418519286</v>
      </c>
      <c r="J17" s="3871" t="s">
        <v>1185</v>
      </c>
      <c r="K17" s="144"/>
      <c r="L17" s="144"/>
      <c r="M17" s="144"/>
    </row>
    <row r="18" spans="1:13" ht="14.25" customHeight="1" x14ac:dyDescent="0.2">
      <c r="A18" s="1110"/>
      <c r="B18" s="2971"/>
      <c r="C18" s="148" t="s">
        <v>2008</v>
      </c>
      <c r="D18" s="3871" t="n">
        <v>387406.49417770107</v>
      </c>
      <c r="E18" s="3874" t="n">
        <v>1.05251934362104</v>
      </c>
      <c r="F18" s="3871" t="n">
        <v>6797.665155417384</v>
      </c>
      <c r="G18" s="3874" t="n">
        <v>24924.772236530407</v>
      </c>
      <c r="H18" s="3874" t="n">
        <v>106.759669636349</v>
      </c>
      <c r="I18" s="3871" t="n">
        <v>1495.0937062102903</v>
      </c>
      <c r="J18" s="3871" t="s">
        <v>1185</v>
      </c>
      <c r="K18" s="144"/>
      <c r="L18" s="144"/>
      <c r="M18" s="144"/>
    </row>
    <row r="19" spans="1:13" ht="12" customHeight="1" x14ac:dyDescent="0.2">
      <c r="A19" s="1110"/>
      <c r="B19" s="2971"/>
      <c r="C19" s="148" t="s">
        <v>2009</v>
      </c>
      <c r="D19" s="3871" t="n">
        <v>95998.02921513129</v>
      </c>
      <c r="E19" s="3874" t="n">
        <v>1.94886667875623</v>
      </c>
      <c r="F19" s="3871" t="n">
        <v>1629.4204272</v>
      </c>
      <c r="G19" s="3874" t="n">
        <v>5974.5415664</v>
      </c>
      <c r="H19" s="3874" t="n">
        <v>588.813205092625</v>
      </c>
      <c r="I19" s="3871" t="n">
        <v>685.986988</v>
      </c>
      <c r="J19" s="3871" t="s">
        <v>1185</v>
      </c>
      <c r="K19" s="144"/>
      <c r="L19" s="144"/>
      <c r="M19" s="144"/>
    </row>
    <row r="20" spans="1:13" ht="12" customHeight="1" x14ac:dyDescent="0.2">
      <c r="A20" s="1110"/>
      <c r="B20" s="2971"/>
      <c r="C20" s="148" t="s">
        <v>2010</v>
      </c>
      <c r="D20" s="3871" t="n">
        <v>1744753.9357589153</v>
      </c>
      <c r="E20" s="3874" t="n">
        <v>2.33392274730292</v>
      </c>
      <c r="F20" s="3871" t="n">
        <v>31663.091402795893</v>
      </c>
      <c r="G20" s="3874" t="n">
        <v>116098.0018102516</v>
      </c>
      <c r="H20" s="3874" t="n">
        <v>406.760280108273</v>
      </c>
      <c r="I20" s="3871" t="n">
        <v>14931.109963418097</v>
      </c>
      <c r="J20" s="3871" t="s">
        <v>1185</v>
      </c>
      <c r="K20" s="144"/>
      <c r="L20" s="144"/>
      <c r="M20" s="144"/>
    </row>
    <row r="21" spans="1:13" ht="12" customHeight="1" x14ac:dyDescent="0.2">
      <c r="A21" s="1110"/>
      <c r="B21" s="2971"/>
      <c r="C21" s="148" t="s">
        <v>171</v>
      </c>
      <c r="D21" s="3871" t="n">
        <v>775950.6235796</v>
      </c>
      <c r="E21" s="3874" t="n">
        <v>0.1347680278165</v>
      </c>
      <c r="F21" s="3871" t="n">
        <v>16817.260143304</v>
      </c>
      <c r="G21" s="3874" t="n">
        <v>61663.28719211467</v>
      </c>
      <c r="H21" s="3874" t="n">
        <v>-1254.987743033494</v>
      </c>
      <c r="I21" s="3871" t="n">
        <v>383.43556248361926</v>
      </c>
      <c r="J21" s="3871" t="s">
        <v>1185</v>
      </c>
      <c r="K21" s="144"/>
      <c r="L21" s="144"/>
      <c r="M21" s="144"/>
    </row>
    <row r="22" spans="1:13" ht="13.5" customHeight="1" x14ac:dyDescent="0.2">
      <c r="A22" s="1110"/>
      <c r="B22" s="2971"/>
      <c r="C22" s="148" t="s">
        <v>2011</v>
      </c>
      <c r="D22" s="3871" t="n">
        <v>207658.10063158456</v>
      </c>
      <c r="E22" s="3874" t="n">
        <v>3.25826025542087</v>
      </c>
      <c r="F22" s="3871" t="n">
        <v>4102.291343745488</v>
      </c>
      <c r="G22" s="3874" t="n">
        <v>15041.73492706679</v>
      </c>
      <c r="H22" s="3874" t="n">
        <v>-169.468509961433</v>
      </c>
      <c r="I22" s="3871" t="n">
        <v>2480.881832014962</v>
      </c>
      <c r="J22" s="3871" t="s">
        <v>1185</v>
      </c>
      <c r="K22" s="144"/>
      <c r="L22" s="144"/>
      <c r="M22" s="144"/>
    </row>
    <row r="23" spans="1:13" ht="13.5" customHeight="1" x14ac:dyDescent="0.2">
      <c r="A23" s="1110"/>
      <c r="B23" s="2971"/>
      <c r="C23" s="148" t="s">
        <v>2012</v>
      </c>
      <c r="D23" s="3871" t="n">
        <v>62485.58593930052</v>
      </c>
      <c r="E23" s="3874" t="n">
        <v>19.70980896295366</v>
      </c>
      <c r="F23" s="3871" t="n">
        <v>1774.5450893586226</v>
      </c>
      <c r="G23" s="3874" t="n">
        <v>6506.665327648283</v>
      </c>
      <c r="H23" s="3874" t="n">
        <v>23.243485927536</v>
      </c>
      <c r="I23" s="3871" t="n">
        <v>4515.789526606738</v>
      </c>
      <c r="J23" s="3871" t="s">
        <v>1185</v>
      </c>
      <c r="K23" s="144"/>
      <c r="L23" s="144"/>
      <c r="M23" s="144"/>
    </row>
    <row r="24" spans="1:13" ht="13.5" customHeight="1" x14ac:dyDescent="0.2">
      <c r="A24" s="1110"/>
      <c r="B24" s="2971"/>
      <c r="C24" s="148" t="s">
        <v>175</v>
      </c>
      <c r="D24" s="3871" t="n">
        <v>15448.0512233</v>
      </c>
      <c r="E24" s="3874" t="n">
        <v>9.16374015249328</v>
      </c>
      <c r="F24" s="3871" t="n">
        <v>333.214399376304</v>
      </c>
      <c r="G24" s="3874" t="n">
        <v>1221.786131046448</v>
      </c>
      <c r="H24" s="3874" t="n">
        <v>2.299811809648</v>
      </c>
      <c r="I24" s="3871" t="n">
        <v>519.0604</v>
      </c>
      <c r="J24" s="3871" t="s">
        <v>1185</v>
      </c>
      <c r="K24" s="144"/>
      <c r="L24" s="144"/>
      <c r="M24" s="144"/>
    </row>
    <row r="25" spans="1:13" ht="13.5" customHeight="1" x14ac:dyDescent="0.2">
      <c r="A25" s="1115"/>
      <c r="B25" s="2972"/>
      <c r="C25" s="150" t="s">
        <v>2013</v>
      </c>
      <c r="D25" s="3871" t="n">
        <v>296710.7812256366</v>
      </c>
      <c r="E25" s="3874" t="n">
        <v>1.74669614177473</v>
      </c>
      <c r="F25" s="3871" t="n">
        <v>5834.774610040078</v>
      </c>
      <c r="G25" s="3874" t="n">
        <v>21394.173570146955</v>
      </c>
      <c r="H25" s="3874" t="n">
        <v>-149.759584617651</v>
      </c>
      <c r="I25" s="3871" t="n">
        <v>1900.2997815625504</v>
      </c>
      <c r="J25" s="3871" t="s">
        <v>1185</v>
      </c>
      <c r="K25" s="144"/>
      <c r="L25" s="144"/>
      <c r="M25" s="144"/>
    </row>
    <row r="26" spans="1:13" ht="13.5" customHeight="1" x14ac:dyDescent="0.2">
      <c r="A26" s="1117" t="s">
        <v>177</v>
      </c>
      <c r="B26" s="1118"/>
      <c r="C26" s="1118"/>
      <c r="D26" s="3874" t="n">
        <v>8326.377479451994</v>
      </c>
      <c r="E26" s="3874" t="n">
        <v>9.91024268453852</v>
      </c>
      <c r="F26" s="3874" t="n">
        <v>98.2804891519126</v>
      </c>
      <c r="G26" s="3874" t="n">
        <v>360.36179355701285</v>
      </c>
      <c r="H26" s="3874" t="s">
        <v>1185</v>
      </c>
      <c r="I26" s="3874" t="n">
        <v>302.56021218296667</v>
      </c>
      <c r="J26" s="3872" t="s">
        <v>1185</v>
      </c>
      <c r="K26" s="144"/>
      <c r="L26" s="144"/>
      <c r="M26" s="144"/>
    </row>
    <row r="27" spans="1:13" ht="13.5" customHeight="1" x14ac:dyDescent="0.2">
      <c r="A27" s="1117" t="s">
        <v>178</v>
      </c>
      <c r="B27" s="1118"/>
      <c r="C27" s="1118"/>
      <c r="D27" s="3874" t="n">
        <v>4088825.537148732</v>
      </c>
      <c r="E27" s="3874" t="n">
        <v>1.95609842694423</v>
      </c>
      <c r="F27" s="3874" t="n">
        <v>78115.57488851128</v>
      </c>
      <c r="G27" s="3874" t="n">
        <v>286423.7745912081</v>
      </c>
      <c r="H27" s="3874" t="n">
        <v>17.017214446296</v>
      </c>
      <c r="I27" s="3874" t="n">
        <v>29326.532404642094</v>
      </c>
      <c r="J27" s="3872" t="s">
        <v>1185</v>
      </c>
      <c r="K27" s="144"/>
      <c r="L27" s="144"/>
      <c r="M27" s="144"/>
    </row>
    <row r="28" spans="1:13" ht="13.5" customHeight="1" x14ac:dyDescent="0.2">
      <c r="A28" s="1122" t="s">
        <v>179</v>
      </c>
      <c r="B28" s="2970" t="s">
        <v>162</v>
      </c>
      <c r="C28" s="151" t="s">
        <v>182</v>
      </c>
      <c r="D28" s="3871" t="n">
        <v>79306.183422</v>
      </c>
      <c r="E28" s="3874" t="n">
        <v>30.06913595076646</v>
      </c>
      <c r="F28" s="3871" t="n">
        <v>2056.4133171937783</v>
      </c>
      <c r="G28" s="3874" t="n">
        <v>7540.1821630438535</v>
      </c>
      <c r="H28" s="3874" t="n">
        <v>24.899507502538</v>
      </c>
      <c r="I28" s="3871" t="n">
        <v>8743.78417385932</v>
      </c>
      <c r="J28" s="3871" t="s">
        <v>1185</v>
      </c>
      <c r="K28" s="144"/>
      <c r="L28" s="144"/>
      <c r="M28" s="144"/>
    </row>
    <row r="29" spans="1:13" ht="13.5" customHeight="1" x14ac:dyDescent="0.2">
      <c r="A29" s="149"/>
      <c r="B29" s="2971"/>
      <c r="C29" s="148" t="s">
        <v>183</v>
      </c>
      <c r="D29" s="3871" t="n">
        <v>220092.9661305556</v>
      </c>
      <c r="E29" s="3874" t="n">
        <v>24.77250807107533</v>
      </c>
      <c r="F29" s="3871" t="n">
        <v>5341.7044212626115</v>
      </c>
      <c r="G29" s="3874" t="n">
        <v>19586.249544629576</v>
      </c>
      <c r="H29" s="3874" t="n">
        <v>10.544281560789</v>
      </c>
      <c r="I29" s="3871" t="n">
        <v>19991.600859472375</v>
      </c>
      <c r="J29" s="3871" t="s">
        <v>1185</v>
      </c>
      <c r="K29" s="144"/>
      <c r="L29" s="144"/>
      <c r="M29" s="144"/>
    </row>
    <row r="30" spans="1:13" ht="13.5" customHeight="1" x14ac:dyDescent="0.2">
      <c r="A30" s="149"/>
      <c r="B30" s="2971"/>
      <c r="C30" s="148" t="s">
        <v>184</v>
      </c>
      <c r="D30" s="3871" t="n">
        <v>51761.841110869354</v>
      </c>
      <c r="E30" s="3874" t="n">
        <v>21.6247022503448</v>
      </c>
      <c r="F30" s="3871" t="n">
        <v>1393.3154902190477</v>
      </c>
      <c r="G30" s="3874" t="n">
        <v>5108.823464136508</v>
      </c>
      <c r="H30" s="3874" t="n">
        <v>0.941461447288</v>
      </c>
      <c r="I30" s="3871" t="n">
        <v>4104.226140491427</v>
      </c>
      <c r="J30" s="3871" t="s">
        <v>1185</v>
      </c>
      <c r="K30" s="144"/>
      <c r="L30" s="144"/>
      <c r="M30" s="144"/>
    </row>
    <row r="31" spans="1:13" ht="13.5" customHeight="1" x14ac:dyDescent="0.2">
      <c r="A31" s="149"/>
      <c r="B31" s="2971"/>
      <c r="C31" s="148" t="s">
        <v>186</v>
      </c>
      <c r="D31" s="3871" t="n">
        <v>3930.9529167344867</v>
      </c>
      <c r="E31" s="3874" t="n">
        <v>25.28121078274978</v>
      </c>
      <c r="F31" s="3871" t="n">
        <v>99.3792492650297</v>
      </c>
      <c r="G31" s="3874" t="n">
        <v>364.3905806384422</v>
      </c>
      <c r="H31" s="3874" t="n">
        <v>5.020985939928</v>
      </c>
      <c r="I31" s="3871" t="n">
        <v>364.39058063844226</v>
      </c>
      <c r="J31" s="3871" t="s">
        <v>1185</v>
      </c>
      <c r="K31" s="144"/>
      <c r="L31" s="144"/>
      <c r="M31" s="144"/>
    </row>
    <row r="32" spans="1:13" ht="12" customHeight="1" x14ac:dyDescent="0.2">
      <c r="A32" s="149"/>
      <c r="B32" s="2971"/>
      <c r="C32" s="148" t="s">
        <v>187</v>
      </c>
      <c r="D32" s="3871" t="n">
        <v>624.8005518337079</v>
      </c>
      <c r="E32" s="3874" t="s">
        <v>2951</v>
      </c>
      <c r="F32" s="3871" t="n">
        <v>20.01880247644832</v>
      </c>
      <c r="G32" s="3874" t="n">
        <v>73.40227574697717</v>
      </c>
      <c r="H32" s="3874" t="n">
        <v>0.019697723226</v>
      </c>
      <c r="I32" s="3871" t="s">
        <v>2951</v>
      </c>
      <c r="J32" s="3871" t="s">
        <v>1185</v>
      </c>
      <c r="K32" s="144"/>
      <c r="L32" s="144"/>
      <c r="M32" s="144"/>
    </row>
    <row r="33" spans="1:13" ht="13.5" customHeight="1" x14ac:dyDescent="0.2">
      <c r="A33" s="149"/>
      <c r="B33" s="2972"/>
      <c r="C33" s="148" t="s">
        <v>188</v>
      </c>
      <c r="D33" s="3871" t="n">
        <v>4949.493020902496</v>
      </c>
      <c r="E33" s="3874" t="s">
        <v>2939</v>
      </c>
      <c r="F33" s="3871" t="n">
        <v>150.95953713752613</v>
      </c>
      <c r="G33" s="3874" t="n">
        <v>553.5183028375958</v>
      </c>
      <c r="H33" s="3874" t="n">
        <v>3.034789176369</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551083.516101625</v>
      </c>
      <c r="E35" s="3874" t="n">
        <v>13.69903323264878</v>
      </c>
      <c r="F35" s="3871" t="n">
        <v>13245.686944396271</v>
      </c>
      <c r="G35" s="3874" t="n">
        <v>48567.518796119664</v>
      </c>
      <c r="H35" s="3874" t="n">
        <v>-2108.716687463081</v>
      </c>
      <c r="I35" s="3871" t="n">
        <v>27680.80847048407</v>
      </c>
      <c r="J35" s="3871" t="s">
        <v>1185</v>
      </c>
      <c r="K35" s="144"/>
      <c r="L35" s="144"/>
      <c r="M35" s="144"/>
    </row>
    <row r="36" spans="1:13" ht="17.25" customHeight="1" x14ac:dyDescent="0.2">
      <c r="A36" s="1126"/>
      <c r="B36" s="2972"/>
      <c r="C36" s="148" t="s">
        <v>2014</v>
      </c>
      <c r="D36" s="3871" t="n">
        <v>40482.04195</v>
      </c>
      <c r="E36" s="3874" t="n">
        <v>0.8285971410593</v>
      </c>
      <c r="F36" s="3871" t="n">
        <v>2030.1437248259092</v>
      </c>
      <c r="G36" s="3874" t="n">
        <v>7443.860324361667</v>
      </c>
      <c r="H36" s="3874" t="n">
        <v>-1408.006172501967</v>
      </c>
      <c r="I36" s="3871" t="n">
        <v>122.99211548804651</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952231.7952045207</v>
      </c>
      <c r="E39" s="3874" t="n">
        <v>17.473152683184</v>
      </c>
      <c r="F39" s="3874" t="n">
        <v>24337.62148677662</v>
      </c>
      <c r="G39" s="3874" t="n">
        <v>89237.94545151429</v>
      </c>
      <c r="H39" s="3874" t="n">
        <v>7.734233885422</v>
      </c>
      <c r="I39" s="3874" t="n">
        <v>61007.80234043368</v>
      </c>
      <c r="J39" s="3872" t="s">
        <v>1185</v>
      </c>
      <c r="K39" s="144"/>
      <c r="L39" s="144"/>
      <c r="M39" s="144"/>
    </row>
    <row r="40" spans="1:13" ht="17.25" customHeight="1" x14ac:dyDescent="0.2">
      <c r="A40" s="1117" t="s">
        <v>195</v>
      </c>
      <c r="B40" s="1128"/>
      <c r="C40" s="1121" t="s">
        <v>2015</v>
      </c>
      <c r="D40" s="3871" t="n">
        <v>689081.6148936438</v>
      </c>
      <c r="E40" s="3874" t="n">
        <v>13.17054450421512</v>
      </c>
      <c r="F40" s="3871" t="n">
        <v>10518.153278471094</v>
      </c>
      <c r="G40" s="3874" t="n">
        <v>38566.56202106068</v>
      </c>
      <c r="H40" s="3874" t="n">
        <v>4.065692950139</v>
      </c>
      <c r="I40" s="3871" t="n">
        <v>33277.126945308286</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689081.6148936438</v>
      </c>
      <c r="E42" s="3874" t="n">
        <v>13.17054450421512</v>
      </c>
      <c r="F42" s="3874" t="n">
        <v>10518.153278471094</v>
      </c>
      <c r="G42" s="3874" t="n">
        <v>38566.56202106068</v>
      </c>
      <c r="H42" s="3874" t="n">
        <v>4.065692950139</v>
      </c>
      <c r="I42" s="3874" t="n">
        <v>33277.126945308286</v>
      </c>
      <c r="J42" s="3872" t="s">
        <v>1185</v>
      </c>
      <c r="K42" s="144"/>
      <c r="L42" s="144"/>
      <c r="M42" s="144"/>
    </row>
    <row r="43" spans="1:13" x14ac:dyDescent="0.2">
      <c r="A43" s="2979" t="s">
        <v>199</v>
      </c>
      <c r="B43" s="2980"/>
      <c r="C43" s="2981"/>
      <c r="D43" s="3871" t="n">
        <v>886.0762051999999</v>
      </c>
      <c r="E43" s="3874" t="n">
        <v>71.81805848505893</v>
      </c>
      <c r="F43" s="3871" t="n">
        <v>63.63627272727272</v>
      </c>
      <c r="G43" s="3874" t="n">
        <v>233.33299999999997</v>
      </c>
      <c r="H43" s="3874" t="n">
        <v>0.503173458708</v>
      </c>
      <c r="I43" s="3871" t="n">
        <v>233.33299999999997</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562.228082007</v>
      </c>
      <c r="C9" s="3872" t="s">
        <v>1185</v>
      </c>
      <c r="D9" s="3872" t="s">
        <v>1185</v>
      </c>
      <c r="E9" s="3874" t="n">
        <v>29.50886739895098</v>
      </c>
      <c r="F9" s="3874" t="n">
        <v>1509.3921010316787</v>
      </c>
      <c r="G9" s="3874" t="n">
        <v>399.53323472093683</v>
      </c>
    </row>
    <row r="10" spans="1:7" ht="13.5" customHeight="1" x14ac:dyDescent="0.2">
      <c r="A10" s="1144" t="s">
        <v>2028</v>
      </c>
      <c r="B10" s="3871" t="n">
        <v>122.78786700700002</v>
      </c>
      <c r="C10" s="3874" t="n">
        <v>10.60216393511758</v>
      </c>
      <c r="D10" s="3874" t="n">
        <v>3.0148356164525</v>
      </c>
      <c r="E10" s="3874" t="n">
        <v>29.50886739895098</v>
      </c>
      <c r="F10" s="3874" t="n">
        <v>1272.3082278526788</v>
      </c>
      <c r="G10" s="3874" t="n">
        <v>370.1852347209368</v>
      </c>
    </row>
    <row r="11" spans="1:7" ht="12" customHeight="1" x14ac:dyDescent="0.2">
      <c r="A11" s="994" t="s">
        <v>249</v>
      </c>
      <c r="B11" s="3872" t="s">
        <v>1185</v>
      </c>
      <c r="C11" s="3874" t="n">
        <v>6.51278417860729</v>
      </c>
      <c r="D11" s="3874" t="n">
        <v>3.01160479359075</v>
      </c>
      <c r="E11" s="3871" t="n">
        <v>0.9920523904</v>
      </c>
      <c r="F11" s="3871" t="n">
        <v>798.6988251777257</v>
      </c>
      <c r="G11" s="3871" t="n">
        <v>369.788528873065</v>
      </c>
    </row>
    <row r="12" spans="1:7" ht="12" customHeight="1" x14ac:dyDescent="0.2">
      <c r="A12" s="994" t="s">
        <v>250</v>
      </c>
      <c r="B12" s="3872" t="s">
        <v>1185</v>
      </c>
      <c r="C12" s="3874" t="n">
        <v>1.42885885076087</v>
      </c>
      <c r="D12" s="3874" t="n">
        <v>2.5821645611E-4</v>
      </c>
      <c r="E12" s="3871" t="s">
        <v>2946</v>
      </c>
      <c r="F12" s="3871" t="n">
        <v>175.446530539</v>
      </c>
      <c r="G12" s="3871" t="n">
        <v>0.03170584787184</v>
      </c>
    </row>
    <row r="13" spans="1:7" ht="12" customHeight="1" x14ac:dyDescent="0.2">
      <c r="A13" s="994" t="s">
        <v>2677</v>
      </c>
      <c r="B13" s="3872" t="s">
        <v>1185</v>
      </c>
      <c r="C13" s="3874" t="n">
        <v>2.66052090574943</v>
      </c>
      <c r="D13" s="3874" t="n">
        <v>0.00297260640564</v>
      </c>
      <c r="E13" s="3871" t="n">
        <v>28.51681500855098</v>
      </c>
      <c r="F13" s="3871" t="n">
        <v>298.162872135953</v>
      </c>
      <c r="G13" s="3871" t="n">
        <v>0.365</v>
      </c>
    </row>
    <row r="14" spans="1:7" ht="13.5" customHeight="1" x14ac:dyDescent="0.2">
      <c r="A14" s="1144" t="s">
        <v>2029</v>
      </c>
      <c r="B14" s="3871" t="n">
        <v>439.440215</v>
      </c>
      <c r="C14" s="3874" t="n">
        <v>0.53951337425729</v>
      </c>
      <c r="D14" s="3874" t="n">
        <v>0.0667849664146</v>
      </c>
      <c r="E14" s="3874" t="s">
        <v>2943</v>
      </c>
      <c r="F14" s="3874" t="n">
        <v>237.083873179</v>
      </c>
      <c r="G14" s="3874" t="n">
        <v>29.348</v>
      </c>
    </row>
    <row r="15" spans="1:7" ht="12" customHeight="1" x14ac:dyDescent="0.2">
      <c r="A15" s="994" t="s">
        <v>249</v>
      </c>
      <c r="B15" s="3872" t="s">
        <v>1185</v>
      </c>
      <c r="C15" s="3874" t="n">
        <v>0.51229046911876</v>
      </c>
      <c r="D15" s="3874" t="n">
        <v>0.0667849664146</v>
      </c>
      <c r="E15" s="3871" t="s">
        <v>2939</v>
      </c>
      <c r="F15" s="3871" t="n">
        <v>225.121033892</v>
      </c>
      <c r="G15" s="3871" t="n">
        <v>29.348</v>
      </c>
    </row>
    <row r="16" spans="1:7" ht="12.75" customHeight="1" x14ac:dyDescent="0.2">
      <c r="A16" s="1145" t="s">
        <v>250</v>
      </c>
      <c r="B16" s="3872" t="s">
        <v>1185</v>
      </c>
      <c r="C16" s="3874" t="n">
        <v>0.02722290513853</v>
      </c>
      <c r="D16" s="3874" t="s">
        <v>2946</v>
      </c>
      <c r="E16" s="3871" t="s">
        <v>2939</v>
      </c>
      <c r="F16" s="3871" t="n">
        <v>11.962839287</v>
      </c>
      <c r="G16" s="3871" t="s">
        <v>2946</v>
      </c>
    </row>
    <row r="17" spans="1:7" ht="12.75" customHeight="1" x14ac:dyDescent="0.2">
      <c r="A17" s="1150" t="s">
        <v>2030</v>
      </c>
      <c r="B17" s="3871" t="n">
        <v>46.17121641204934</v>
      </c>
      <c r="C17" s="3874" t="n">
        <v>0.14662202557586</v>
      </c>
      <c r="D17" s="3874" t="n">
        <v>77.43314456857469</v>
      </c>
      <c r="E17" s="3871" t="s">
        <v>2939</v>
      </c>
      <c r="F17" s="3871" t="n">
        <v>6.76971727363627</v>
      </c>
      <c r="G17" s="3871" t="n">
        <v>3575.1824753411647</v>
      </c>
    </row>
    <row r="18" spans="1:7" ht="14.25" customHeight="1" x14ac:dyDescent="0.2">
      <c r="A18" s="1150" t="s">
        <v>2031</v>
      </c>
      <c r="B18" s="3872" t="s">
        <v>1185</v>
      </c>
      <c r="C18" s="3872" t="s">
        <v>1185</v>
      </c>
      <c r="D18" s="3872" t="s">
        <v>1185</v>
      </c>
      <c r="E18" s="3874" t="s">
        <v>2939</v>
      </c>
      <c r="F18" s="3874" t="n">
        <v>3.3118684441</v>
      </c>
      <c r="G18" s="3874" t="n">
        <v>109.85210129925186</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10808.419367689356</v>
      </c>
      <c r="I9" s="3874" t="s">
        <v>2947</v>
      </c>
      <c r="J9" s="3874" t="n">
        <v>55.34269143776352</v>
      </c>
      <c r="K9" s="3874" t="n">
        <v>0.05728548739761</v>
      </c>
      <c r="L9" s="144"/>
    </row>
    <row r="10" spans="1:12" ht="12" customHeight="1" x14ac:dyDescent="0.2">
      <c r="A10" s="1159" t="s">
        <v>262</v>
      </c>
      <c r="B10" s="3871" t="s">
        <v>1185</v>
      </c>
      <c r="C10" s="3871" t="s">
        <v>1185</v>
      </c>
      <c r="D10" s="3871" t="s">
        <v>1185</v>
      </c>
      <c r="E10" s="3874" t="s">
        <v>1185</v>
      </c>
      <c r="F10" s="3874" t="s">
        <v>1185</v>
      </c>
      <c r="G10" s="3874" t="s">
        <v>1185</v>
      </c>
      <c r="H10" s="3871" t="n">
        <v>708.1539677109859</v>
      </c>
      <c r="I10" s="3871" t="s">
        <v>2946</v>
      </c>
      <c r="J10" s="3871" t="n">
        <v>1.03448209396068</v>
      </c>
      <c r="K10" s="3871" t="n">
        <v>0.00239879847335</v>
      </c>
      <c r="L10" s="144"/>
    </row>
    <row r="11" spans="1:12" ht="13.5" customHeight="1" x14ac:dyDescent="0.2">
      <c r="A11" s="1160" t="s">
        <v>2046</v>
      </c>
      <c r="B11" s="3871" t="s">
        <v>1185</v>
      </c>
      <c r="C11" s="3871" t="s">
        <v>1185</v>
      </c>
      <c r="D11" s="3871" t="s">
        <v>1185</v>
      </c>
      <c r="E11" s="3874" t="s">
        <v>1185</v>
      </c>
      <c r="F11" s="3874" t="s">
        <v>1185</v>
      </c>
      <c r="G11" s="3872" t="s">
        <v>1185</v>
      </c>
      <c r="H11" s="3871" t="n">
        <v>47.15806550986228</v>
      </c>
      <c r="I11" s="3871" t="s">
        <v>2939</v>
      </c>
      <c r="J11" s="3871" t="n">
        <v>40.71601528451236</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0.52832042522668</v>
      </c>
      <c r="I12" s="3871" t="s">
        <v>2946</v>
      </c>
      <c r="J12" s="3871" t="n">
        <v>5.32417174712631</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9408.883199460393</v>
      </c>
      <c r="I13" s="3871" t="s">
        <v>2946</v>
      </c>
      <c r="J13" s="3871" t="n">
        <v>8.22265813884094</v>
      </c>
      <c r="K13" s="3871" t="n">
        <v>0.05488668892426</v>
      </c>
      <c r="L13" s="144"/>
    </row>
    <row r="14" spans="1:12" ht="12" customHeight="1" x14ac:dyDescent="0.2">
      <c r="A14" s="1160" t="s">
        <v>265</v>
      </c>
      <c r="B14" s="3871" t="s">
        <v>1185</v>
      </c>
      <c r="C14" s="3871" t="s">
        <v>1185</v>
      </c>
      <c r="D14" s="3871" t="s">
        <v>1185</v>
      </c>
      <c r="E14" s="3874" t="s">
        <v>1185</v>
      </c>
      <c r="F14" s="3874" t="s">
        <v>1185</v>
      </c>
      <c r="G14" s="3872" t="s">
        <v>1185</v>
      </c>
      <c r="H14" s="3871" t="n">
        <v>0.0038787732287</v>
      </c>
      <c r="I14" s="3871" t="s">
        <v>2946</v>
      </c>
      <c r="J14" s="3871" t="n">
        <v>0.02042913332323</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643.6919358096579</v>
      </c>
      <c r="I15" s="3871" t="s">
        <v>2939</v>
      </c>
      <c r="J15" s="3871" t="n">
        <v>0.02493504</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2389.278532421417</v>
      </c>
      <c r="I16" s="3874" t="s">
        <v>2947</v>
      </c>
      <c r="J16" s="3874" t="n">
        <v>968.3400611705678</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33.84333</v>
      </c>
      <c r="I17" s="3871" t="s">
        <v>2946</v>
      </c>
      <c r="J17" s="3871" t="n">
        <v>0.62996</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608.4074323911776</v>
      </c>
      <c r="I18" s="3871" t="s">
        <v>2939</v>
      </c>
      <c r="J18" s="3871" t="n">
        <v>52.68673209401229</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1730.0583349736185</v>
      </c>
      <c r="I19" s="3871" t="s">
        <v>2939</v>
      </c>
      <c r="J19" s="3871" t="n">
        <v>22.37253860288039</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2.74409665060398</v>
      </c>
      <c r="I20" s="3871" t="s">
        <v>2939</v>
      </c>
      <c r="J20" s="3871" t="n">
        <v>230.39763579719198</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13.99927060122309</v>
      </c>
      <c r="I21" s="3871" t="s">
        <v>2939</v>
      </c>
      <c r="J21" s="3871" t="n">
        <v>612.153535853855</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0.22606780479354</v>
      </c>
      <c r="I22" s="3871" t="s">
        <v>2939</v>
      </c>
      <c r="J22" s="3871" t="n">
        <v>50.09965882262806</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6519.578086604861</v>
      </c>
      <c r="I23" s="3874" t="s">
        <v>2941</v>
      </c>
      <c r="J23" s="3874" t="n">
        <v>172.17823031254568</v>
      </c>
      <c r="K23" s="3874" t="n">
        <v>0.32545084413267</v>
      </c>
      <c r="L23" s="144"/>
    </row>
    <row r="24" spans="1:12" ht="12" customHeight="1" x14ac:dyDescent="0.2">
      <c r="A24" s="1177" t="s">
        <v>272</v>
      </c>
      <c r="B24" s="3872" t="s">
        <v>1185</v>
      </c>
      <c r="C24" s="3872" t="s">
        <v>1185</v>
      </c>
      <c r="D24" s="3872" t="s">
        <v>1185</v>
      </c>
      <c r="E24" s="3872" t="s">
        <v>1185</v>
      </c>
      <c r="F24" s="3872" t="s">
        <v>1185</v>
      </c>
      <c r="G24" s="3872" t="s">
        <v>1185</v>
      </c>
      <c r="H24" s="3874" t="n">
        <v>481.44467917713195</v>
      </c>
      <c r="I24" s="3874" t="s">
        <v>2941</v>
      </c>
      <c r="J24" s="3874" t="n">
        <v>118.22354895633424</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26.47560475350618</v>
      </c>
      <c r="I25" s="3871" t="s">
        <v>2940</v>
      </c>
      <c r="J25" s="3871" t="n">
        <v>60.28154748548419</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449.5969144236258</v>
      </c>
      <c r="I26" s="3871" t="s">
        <v>2940</v>
      </c>
      <c r="J26" s="3871" t="n">
        <v>43.14667147085005</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5.37216</v>
      </c>
      <c r="I27" s="3871" t="s">
        <v>2940</v>
      </c>
      <c r="J27" s="3871" t="n">
        <v>14.79533</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6038.133407427729</v>
      </c>
      <c r="I28" s="3874" t="s">
        <v>2941</v>
      </c>
      <c r="J28" s="3874" t="n">
        <v>53.95468135621144</v>
      </c>
      <c r="K28" s="3874" t="n">
        <v>0.32545084413267</v>
      </c>
      <c r="L28" s="144"/>
    </row>
    <row r="29" spans="1:12" ht="12" customHeight="1" x14ac:dyDescent="0.2">
      <c r="A29" s="1169" t="s">
        <v>273</v>
      </c>
      <c r="B29" s="3871" t="s">
        <v>1185</v>
      </c>
      <c r="C29" s="3871" t="s">
        <v>1185</v>
      </c>
      <c r="D29" s="3871" t="s">
        <v>1185</v>
      </c>
      <c r="E29" s="3874" t="s">
        <v>1185</v>
      </c>
      <c r="F29" s="3874" t="s">
        <v>1185</v>
      </c>
      <c r="G29" s="3874" t="s">
        <v>1185</v>
      </c>
      <c r="H29" s="3871" t="n">
        <v>5035.100641303544</v>
      </c>
      <c r="I29" s="3871" t="s">
        <v>2939</v>
      </c>
      <c r="J29" s="3871" t="n">
        <v>43.78769894577763</v>
      </c>
      <c r="K29" s="3871" t="n">
        <v>0.18195824034724</v>
      </c>
      <c r="L29" s="144"/>
    </row>
    <row r="30" spans="1:12" x14ac:dyDescent="0.2">
      <c r="A30" s="1169" t="s">
        <v>274</v>
      </c>
      <c r="B30" s="3871" t="s">
        <v>1185</v>
      </c>
      <c r="C30" s="3871" t="s">
        <v>1185</v>
      </c>
      <c r="D30" s="3871" t="s">
        <v>1185</v>
      </c>
      <c r="E30" s="3874" t="s">
        <v>1185</v>
      </c>
      <c r="F30" s="3874" t="s">
        <v>1185</v>
      </c>
      <c r="G30" s="3874" t="s">
        <v>1185</v>
      </c>
      <c r="H30" s="3871" t="n">
        <v>632.2723816741853</v>
      </c>
      <c r="I30" s="3871" t="s">
        <v>2940</v>
      </c>
      <c r="J30" s="3871" t="n">
        <v>8.75211012243381</v>
      </c>
      <c r="K30" s="3871" t="n">
        <v>0.01945892378543</v>
      </c>
      <c r="L30" s="144"/>
    </row>
    <row r="31" spans="1:12" ht="12.75" customHeight="1" x14ac:dyDescent="0.2">
      <c r="A31" s="1169" t="s">
        <v>275</v>
      </c>
      <c r="B31" s="3871" t="s">
        <v>1185</v>
      </c>
      <c r="C31" s="3871" t="s">
        <v>1185</v>
      </c>
      <c r="D31" s="3871" t="s">
        <v>1185</v>
      </c>
      <c r="E31" s="3874" t="s">
        <v>1185</v>
      </c>
      <c r="F31" s="3874" t="s">
        <v>1185</v>
      </c>
      <c r="G31" s="3874" t="s">
        <v>1185</v>
      </c>
      <c r="H31" s="3871" t="n">
        <v>370.76038445</v>
      </c>
      <c r="I31" s="3871" t="s">
        <v>2939</v>
      </c>
      <c r="J31" s="3871" t="n">
        <v>1.414872288</v>
      </c>
      <c r="K31" s="3871" t="n">
        <v>0.12403368</v>
      </c>
      <c r="L31" s="144"/>
    </row>
    <row r="32" spans="1:12" ht="12.75" customHeight="1" x14ac:dyDescent="0.2">
      <c r="A32" s="1174" t="s">
        <v>2048</v>
      </c>
      <c r="B32" s="3872" t="s">
        <v>1185</v>
      </c>
      <c r="C32" s="3872" t="s">
        <v>1185</v>
      </c>
      <c r="D32" s="3872" t="s">
        <v>1185</v>
      </c>
      <c r="E32" s="3872" t="s">
        <v>1185</v>
      </c>
      <c r="F32" s="3872" t="s">
        <v>1185</v>
      </c>
      <c r="G32" s="3872" t="s">
        <v>1185</v>
      </c>
      <c r="H32" s="3874" t="n">
        <v>2319.2601232471393</v>
      </c>
      <c r="I32" s="3874" t="s">
        <v>2944</v>
      </c>
      <c r="J32" s="3874" t="n">
        <v>17.76486063285013</v>
      </c>
      <c r="K32" s="3874" t="n">
        <v>0.03505952575815</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2945</v>
      </c>
      <c r="C9" s="3874" t="s">
        <v>2940</v>
      </c>
      <c r="D9" s="3871" t="s">
        <v>2940</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2941</v>
      </c>
      <c r="C12" s="3874" t="s">
        <v>2941</v>
      </c>
      <c r="D12" s="3874" t="s">
        <v>2941</v>
      </c>
    </row>
    <row r="13" spans="1:4" x14ac:dyDescent="0.2">
      <c r="A13" s="1181" t="s">
        <v>290</v>
      </c>
      <c r="B13" s="3871" t="s">
        <v>2940</v>
      </c>
      <c r="C13" s="3874" t="s">
        <v>2940</v>
      </c>
      <c r="D13" s="3871" t="s">
        <v>2940</v>
      </c>
    </row>
    <row r="14" spans="1:4" x14ac:dyDescent="0.2">
      <c r="A14" s="1181" t="s">
        <v>291</v>
      </c>
      <c r="B14" s="3871" t="s">
        <v>2940</v>
      </c>
      <c r="C14" s="3874" t="s">
        <v>2940</v>
      </c>
      <c r="D14" s="3871" t="s">
        <v>2940</v>
      </c>
    </row>
    <row r="15" spans="1:4" x14ac:dyDescent="0.2">
      <c r="A15" s="1181" t="s">
        <v>292</v>
      </c>
      <c r="B15" s="3874" t="s">
        <v>2944</v>
      </c>
      <c r="C15" s="3874" t="s">
        <v>2939</v>
      </c>
      <c r="D15" s="3874" t="s">
        <v>2939</v>
      </c>
    </row>
    <row r="16" spans="1:4" ht="13.5" x14ac:dyDescent="0.2">
      <c r="A16" s="1181" t="s">
        <v>2056</v>
      </c>
      <c r="B16" s="1190"/>
      <c r="C16" s="1190"/>
      <c r="D16" s="1190"/>
    </row>
    <row r="17" spans="1:4" x14ac:dyDescent="0.2">
      <c r="A17" s="1189" t="s">
        <v>293</v>
      </c>
      <c r="B17" s="3872" t="s">
        <v>1185</v>
      </c>
      <c r="C17" s="3872" t="s">
        <v>1185</v>
      </c>
      <c r="D17" s="3871" t="n">
        <v>180.1351086368073</v>
      </c>
    </row>
    <row r="18" spans="1:4" x14ac:dyDescent="0.2">
      <c r="A18" s="1187" t="s">
        <v>294</v>
      </c>
      <c r="B18" s="3872" t="s">
        <v>1185</v>
      </c>
      <c r="C18" s="3872" t="s">
        <v>1185</v>
      </c>
      <c r="D18" s="3871" t="s">
        <v>2944</v>
      </c>
    </row>
    <row r="19" spans="1:4" x14ac:dyDescent="0.2">
      <c r="A19" s="1188" t="s">
        <v>295</v>
      </c>
      <c r="B19" s="3872" t="s">
        <v>1185</v>
      </c>
      <c r="C19" s="3872" t="s">
        <v>1185</v>
      </c>
      <c r="D19" s="3874" t="n">
        <v>180.1351086368073</v>
      </c>
    </row>
    <row r="20" spans="1:4" x14ac:dyDescent="0.2">
      <c r="A20" s="1181" t="s">
        <v>296</v>
      </c>
      <c r="B20" s="3872" t="s">
        <v>1185</v>
      </c>
      <c r="C20" s="3872" t="s">
        <v>1185</v>
      </c>
      <c r="D20" s="3871" t="s">
        <v>2944</v>
      </c>
    </row>
    <row r="21" spans="1:4" ht="13.5" x14ac:dyDescent="0.2">
      <c r="A21" s="1181" t="s">
        <v>2057</v>
      </c>
      <c r="B21" s="3872" t="s">
        <v>1185</v>
      </c>
      <c r="C21" s="3872" t="s">
        <v>1185</v>
      </c>
      <c r="D21" s="3871" t="s">
        <v>2944</v>
      </c>
    </row>
    <row r="22" spans="1:4" x14ac:dyDescent="0.2">
      <c r="A22" s="1187" t="s">
        <v>297</v>
      </c>
      <c r="B22" s="3872" t="s">
        <v>1185</v>
      </c>
      <c r="C22" s="3872" t="s">
        <v>1185</v>
      </c>
      <c r="D22" s="3871" t="s">
        <v>2944</v>
      </c>
    </row>
    <row r="23" spans="1:4" x14ac:dyDescent="0.2">
      <c r="A23" s="1188" t="s">
        <v>298</v>
      </c>
      <c r="B23" s="3872" t="s">
        <v>1185</v>
      </c>
      <c r="C23" s="3872" t="s">
        <v>1185</v>
      </c>
      <c r="D23" s="3874" t="s">
        <v>2944</v>
      </c>
    </row>
    <row r="24" spans="1:4" ht="12.75" x14ac:dyDescent="0.2">
      <c r="A24" s="1188" t="s">
        <v>2058</v>
      </c>
      <c r="B24" s="3872" t="s">
        <v>1185</v>
      </c>
      <c r="C24" s="3872" t="s">
        <v>1185</v>
      </c>
      <c r="D24" s="3874" t="n">
        <v>180.1351086368073</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1873911.1373002438</v>
      </c>
      <c r="C8" s="3872" t="s">
        <v>1185</v>
      </c>
      <c r="D8" s="3872" t="s">
        <v>1185</v>
      </c>
      <c r="E8" s="3872" t="s">
        <v>1185</v>
      </c>
      <c r="F8" s="3874" t="n">
        <v>135503.60994067913</v>
      </c>
      <c r="G8" s="3874" t="n">
        <v>0.88181313012172</v>
      </c>
      <c r="H8" s="3874" t="n">
        <v>4.05082692824624</v>
      </c>
      <c r="I8" s="375"/>
      <c r="J8" s="341"/>
      <c r="K8" s="341"/>
      <c r="L8" s="341"/>
    </row>
    <row r="9" spans="1:12" ht="12" customHeight="1" x14ac:dyDescent="0.2">
      <c r="A9" s="1195" t="s">
        <v>108</v>
      </c>
      <c r="B9" s="3871" t="n">
        <v>1873326.2152155647</v>
      </c>
      <c r="C9" s="3874" t="n">
        <v>72.31119505937772</v>
      </c>
      <c r="D9" s="3874" t="n">
        <v>0.46874883298754</v>
      </c>
      <c r="E9" s="3874" t="n">
        <v>2.16172957803678</v>
      </c>
      <c r="F9" s="3871" t="n">
        <v>135462.4573582985</v>
      </c>
      <c r="G9" s="3871" t="n">
        <v>0.87811947718727</v>
      </c>
      <c r="H9" s="3871" t="n">
        <v>4.04962468874319</v>
      </c>
      <c r="I9" s="375"/>
      <c r="J9" s="397"/>
      <c r="K9" s="397"/>
      <c r="L9" s="397"/>
    </row>
    <row r="10" spans="1:12" ht="12" customHeight="1" x14ac:dyDescent="0.2">
      <c r="A10" s="1195" t="s">
        <v>107</v>
      </c>
      <c r="B10" s="3871" t="n">
        <v>584.9220846791577</v>
      </c>
      <c r="C10" s="3874" t="n">
        <v>70.35566523906967</v>
      </c>
      <c r="D10" s="3874" t="n">
        <v>6.31477769637651</v>
      </c>
      <c r="E10" s="3874" t="n">
        <v>2.0553840153077</v>
      </c>
      <c r="F10" s="3871" t="n">
        <v>41.15258238062558</v>
      </c>
      <c r="G10" s="3871" t="n">
        <v>0.00369365293445</v>
      </c>
      <c r="H10" s="3871" t="n">
        <v>0.00120223950305</v>
      </c>
      <c r="I10" s="375"/>
      <c r="J10" s="397"/>
      <c r="K10" s="397"/>
      <c r="L10" s="397"/>
    </row>
    <row r="11" spans="1:12" ht="12.75" customHeight="1" x14ac:dyDescent="0.2">
      <c r="A11" s="1205" t="s">
        <v>65</v>
      </c>
      <c r="B11" s="3871" t="s">
        <v>2944</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2096802.6435276126</v>
      </c>
      <c r="C12" s="3872" t="s">
        <v>1185</v>
      </c>
      <c r="D12" s="3872" t="s">
        <v>1185</v>
      </c>
      <c r="E12" s="3872" t="s">
        <v>1185</v>
      </c>
      <c r="F12" s="3874" t="n">
        <v>161670.9564896674</v>
      </c>
      <c r="G12" s="3874" t="n">
        <v>10.58650347564104</v>
      </c>
      <c r="H12" s="3874" t="n">
        <v>5.20639105333531</v>
      </c>
      <c r="I12" s="375"/>
      <c r="J12" s="398"/>
      <c r="K12" s="398"/>
      <c r="L12" s="398"/>
    </row>
    <row r="13" spans="1:12" ht="12" customHeight="1" x14ac:dyDescent="0.2">
      <c r="A13" s="1210" t="s">
        <v>117</v>
      </c>
      <c r="B13" s="3871" t="n">
        <v>1820104.1063943035</v>
      </c>
      <c r="C13" s="3874" t="n">
        <v>77.56951795364694</v>
      </c>
      <c r="D13" s="3874" t="n">
        <v>5.124837854865</v>
      </c>
      <c r="E13" s="3874" t="n">
        <v>2.24640641073486</v>
      </c>
      <c r="F13" s="3871" t="n">
        <v>141184.59815845944</v>
      </c>
      <c r="G13" s="3871" t="n">
        <v>9.32773842424476</v>
      </c>
      <c r="H13" s="3871" t="n">
        <v>4.08869353280901</v>
      </c>
      <c r="I13" s="375"/>
      <c r="J13" s="398"/>
      <c r="K13" s="398"/>
      <c r="L13" s="398"/>
    </row>
    <row r="14" spans="1:12" ht="12" customHeight="1" x14ac:dyDescent="0.2">
      <c r="A14" s="1196" t="s">
        <v>118</v>
      </c>
      <c r="B14" s="3871" t="n">
        <v>273101.84876858344</v>
      </c>
      <c r="C14" s="3874" t="n">
        <v>74.08810271858162</v>
      </c>
      <c r="D14" s="3874" t="n">
        <v>4.59529458627242</v>
      </c>
      <c r="E14" s="3874" t="n">
        <v>4.08492895983484</v>
      </c>
      <c r="F14" s="3871" t="n">
        <v>20233.597824201355</v>
      </c>
      <c r="G14" s="3871" t="n">
        <v>1.25498344714726</v>
      </c>
      <c r="H14" s="3871" t="n">
        <v>1.11560165101922</v>
      </c>
      <c r="I14" s="375"/>
      <c r="J14" s="398"/>
      <c r="K14" s="398"/>
      <c r="L14" s="398"/>
    </row>
    <row r="15" spans="1:12" ht="12" customHeight="1" x14ac:dyDescent="0.2">
      <c r="A15" s="1196" t="s">
        <v>109</v>
      </c>
      <c r="B15" s="3871" t="s">
        <v>2952</v>
      </c>
      <c r="C15" s="3874" t="s">
        <v>2946</v>
      </c>
      <c r="D15" s="3874" t="s">
        <v>2946</v>
      </c>
      <c r="E15" s="3874" t="s">
        <v>2946</v>
      </c>
      <c r="F15" s="3871" t="s">
        <v>2946</v>
      </c>
      <c r="G15" s="3871" t="s">
        <v>2946</v>
      </c>
      <c r="H15" s="3871" t="s">
        <v>2946</v>
      </c>
      <c r="I15" s="375"/>
      <c r="J15" s="398"/>
      <c r="K15" s="398"/>
      <c r="L15" s="398"/>
    </row>
    <row r="16" spans="1:12" ht="12" customHeight="1" x14ac:dyDescent="0.2">
      <c r="A16" s="1196" t="s">
        <v>1962</v>
      </c>
      <c r="B16" s="3874" t="n">
        <v>263.39466684</v>
      </c>
      <c r="C16" s="3872" t="s">
        <v>1185</v>
      </c>
      <c r="D16" s="3872" t="s">
        <v>1185</v>
      </c>
      <c r="E16" s="3872" t="s">
        <v>1185</v>
      </c>
      <c r="F16" s="3874" t="n">
        <v>9.90791812602378</v>
      </c>
      <c r="G16" s="3874" t="n">
        <v>3.02E-4</v>
      </c>
      <c r="H16" s="3874" t="n">
        <v>6.0E-5</v>
      </c>
      <c r="I16" s="375"/>
      <c r="J16" s="398"/>
      <c r="K16" s="398"/>
      <c r="L16" s="398"/>
    </row>
    <row r="17" spans="1:12" ht="12" customHeight="1" x14ac:dyDescent="0.2">
      <c r="A17" s="1196" t="s">
        <v>89</v>
      </c>
      <c r="B17" s="3871" t="s">
        <v>2944</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n">
        <v>20.18006807270365</v>
      </c>
      <c r="C18" s="3874" t="n">
        <v>68.29450748863285</v>
      </c>
      <c r="D18" s="3874" t="n">
        <v>7.91954637834818</v>
      </c>
      <c r="E18" s="3874" t="n">
        <v>2.29956141291563</v>
      </c>
      <c r="F18" s="3871" t="n">
        <v>1.37818781011238</v>
      </c>
      <c r="G18" s="3871" t="n">
        <v>1.5981698502E-4</v>
      </c>
      <c r="H18" s="3871" t="n">
        <v>4.640530585E-5</v>
      </c>
      <c r="I18" s="375"/>
      <c r="J18" s="398"/>
      <c r="K18" s="398"/>
      <c r="L18" s="398"/>
    </row>
    <row r="19" spans="1:12" ht="12" customHeight="1" x14ac:dyDescent="0.2">
      <c r="A19" s="1196" t="s">
        <v>2069</v>
      </c>
      <c r="B19" s="3874" t="n">
        <v>3313.1136298130104</v>
      </c>
      <c r="C19" s="3872" t="s">
        <v>1185</v>
      </c>
      <c r="D19" s="3872" t="s">
        <v>1185</v>
      </c>
      <c r="E19" s="3872" t="s">
        <v>1185</v>
      </c>
      <c r="F19" s="3874" t="n">
        <v>242.85258888059116</v>
      </c>
      <c r="G19" s="3874" t="n">
        <v>0.003319787264</v>
      </c>
      <c r="H19" s="3874" t="n">
        <v>0.00198946420123</v>
      </c>
      <c r="I19" s="375"/>
      <c r="J19" s="398"/>
      <c r="K19" s="398"/>
      <c r="L19" s="398"/>
    </row>
    <row r="20" spans="1:12" ht="16.5" customHeight="1" x14ac:dyDescent="0.2">
      <c r="A20" s="1211" t="s">
        <v>2070</v>
      </c>
      <c r="B20" s="3871" t="n">
        <v>6.294875953212</v>
      </c>
      <c r="C20" s="3874" t="n">
        <v>264.74288660196805</v>
      </c>
      <c r="D20" s="3874" t="n">
        <v>0.50000000053917</v>
      </c>
      <c r="E20" s="3874" t="n">
        <v>2.00000000056808</v>
      </c>
      <c r="F20" s="3871" t="n">
        <v>1.66652363065466</v>
      </c>
      <c r="G20" s="3871" t="n">
        <v>3.14743798E-6</v>
      </c>
      <c r="H20" s="3871" t="n">
        <v>1.258975191E-5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11.345421277923</v>
      </c>
      <c r="C30" s="3874" t="n">
        <v>88.654578722077</v>
      </c>
      <c r="D30" s="401"/>
      <c r="E30" s="401"/>
      <c r="F30" s="401"/>
      <c r="G30" s="401"/>
      <c r="H30" s="401"/>
      <c r="I30" s="375"/>
      <c r="J30" s="399"/>
      <c r="K30" s="399"/>
      <c r="L30" s="399"/>
    </row>
    <row r="31" spans="1:12" ht="12" customHeight="1" x14ac:dyDescent="0.2">
      <c r="A31" s="1095" t="s">
        <v>308</v>
      </c>
      <c r="B31" s="3874" t="n">
        <v>12.31737791346199</v>
      </c>
      <c r="C31" s="3874" t="n">
        <v>87.682622086538</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272783.2048561995</v>
      </c>
      <c r="C7" s="3873" t="n">
        <v>66.82957813004577</v>
      </c>
      <c r="D7" s="3873" t="n">
        <v>52.67127615683875</v>
      </c>
      <c r="E7" s="3873" t="n">
        <v>102908.48392915727</v>
      </c>
      <c r="F7" s="3873" t="n">
        <v>4232.698733291856</v>
      </c>
      <c r="G7" s="3873" t="n">
        <v>418.090158088213</v>
      </c>
      <c r="H7" s="3873" t="n">
        <v>0.26374071561973</v>
      </c>
      <c r="I7" s="3873" t="n">
        <v>0.00743453637471</v>
      </c>
      <c r="J7" s="3873" t="n">
        <v>180.37517973836256</v>
      </c>
      <c r="K7" s="3873" t="n">
        <v>2828.88430561678</v>
      </c>
      <c r="L7" s="3873" t="n">
        <v>3073.0716705394607</v>
      </c>
      <c r="M7" s="3873" t="n">
        <v>235.78712585834123</v>
      </c>
    </row>
    <row r="8" spans="1:13" ht="12" customHeight="1" x14ac:dyDescent="0.2">
      <c r="A8" s="1276" t="s">
        <v>315</v>
      </c>
      <c r="B8" s="3873" t="n">
        <v>117156.69688814458</v>
      </c>
      <c r="C8" s="3872" t="s">
        <v>1185</v>
      </c>
      <c r="D8" s="3872" t="s">
        <v>1185</v>
      </c>
      <c r="E8" s="3872" t="s">
        <v>1185</v>
      </c>
      <c r="F8" s="3872" t="s">
        <v>1185</v>
      </c>
      <c r="G8" s="3872" t="s">
        <v>1185</v>
      </c>
      <c r="H8" s="3872" t="s">
        <v>1185</v>
      </c>
      <c r="I8" s="3872" t="s">
        <v>1185</v>
      </c>
      <c r="J8" s="3873" t="n">
        <v>55.133230885</v>
      </c>
      <c r="K8" s="3873" t="n">
        <v>59.04431421680951</v>
      </c>
      <c r="L8" s="3873" t="n">
        <v>5.15743574191719</v>
      </c>
      <c r="M8" s="3873" t="n">
        <v>40.20500096407793</v>
      </c>
    </row>
    <row r="9" spans="1:13" ht="12" customHeight="1" x14ac:dyDescent="0.2">
      <c r="A9" s="1277" t="s">
        <v>316</v>
      </c>
      <c r="B9" s="3873" t="n">
        <v>79815.11526944966</v>
      </c>
      <c r="C9" s="3872" t="s">
        <v>1185</v>
      </c>
      <c r="D9" s="3872" t="s">
        <v>1185</v>
      </c>
      <c r="E9" s="3872" t="s">
        <v>1185</v>
      </c>
      <c r="F9" s="3872" t="s">
        <v>1185</v>
      </c>
      <c r="G9" s="3872" t="s">
        <v>1185</v>
      </c>
      <c r="H9" s="3872" t="s">
        <v>1185</v>
      </c>
      <c r="I9" s="3872" t="s">
        <v>1185</v>
      </c>
      <c r="J9" s="3872" t="s">
        <v>1185</v>
      </c>
      <c r="K9" s="3872" t="s">
        <v>1185</v>
      </c>
      <c r="L9" s="3872" t="s">
        <v>1185</v>
      </c>
      <c r="M9" s="3871" t="n">
        <v>16.980773069</v>
      </c>
    </row>
    <row r="10" spans="1:13" ht="12" customHeight="1" x14ac:dyDescent="0.2">
      <c r="A10" s="1277" t="s">
        <v>317</v>
      </c>
      <c r="B10" s="3873" t="n">
        <v>20661.70344833203</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4317.195400461085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12362.682769901809</v>
      </c>
      <c r="C12" s="3872" t="s">
        <v>1185</v>
      </c>
      <c r="D12" s="3872" t="s">
        <v>1185</v>
      </c>
      <c r="E12" s="3872" t="s">
        <v>1185</v>
      </c>
      <c r="F12" s="3872" t="s">
        <v>1185</v>
      </c>
      <c r="G12" s="3872" t="s">
        <v>1185</v>
      </c>
      <c r="H12" s="3872" t="s">
        <v>1185</v>
      </c>
      <c r="I12" s="3872" t="s">
        <v>1185</v>
      </c>
      <c r="J12" s="3873" t="n">
        <v>55.133230885</v>
      </c>
      <c r="K12" s="3873" t="n">
        <v>59.04431421680951</v>
      </c>
      <c r="L12" s="3873" t="n">
        <v>5.15743574191719</v>
      </c>
      <c r="M12" s="3873" t="n">
        <v>23.22422789507793</v>
      </c>
    </row>
    <row r="13" spans="1:13" ht="12" customHeight="1" x14ac:dyDescent="0.2">
      <c r="A13" s="1278" t="s">
        <v>320</v>
      </c>
      <c r="B13" s="3873" t="n">
        <v>56220.723118868584</v>
      </c>
      <c r="C13" s="3873" t="n">
        <v>53.65470081847971</v>
      </c>
      <c r="D13" s="3873" t="n">
        <v>39.3761132968106</v>
      </c>
      <c r="E13" s="3873" t="n">
        <v>1837.2949662340973</v>
      </c>
      <c r="F13" s="3873" t="n">
        <v>1738.2168345407654</v>
      </c>
      <c r="G13" s="3873" t="n">
        <v>48.094134</v>
      </c>
      <c r="H13" s="3873" t="n">
        <v>0.0042567</v>
      </c>
      <c r="I13" s="3873" t="s">
        <v>2939</v>
      </c>
      <c r="J13" s="3873" t="n">
        <v>45.51597842452576</v>
      </c>
      <c r="K13" s="3873" t="n">
        <v>126.79709602113455</v>
      </c>
      <c r="L13" s="3873" t="n">
        <v>105.09771671302508</v>
      </c>
      <c r="M13" s="3873" t="n">
        <v>56.85287573745966</v>
      </c>
    </row>
    <row r="14" spans="1:13" ht="12" customHeight="1" x14ac:dyDescent="0.2">
      <c r="A14" s="1279" t="s">
        <v>321</v>
      </c>
      <c r="B14" s="3873" t="n">
        <v>26919.450748008127</v>
      </c>
      <c r="C14" s="3873" t="n">
        <v>0.09870809361403</v>
      </c>
      <c r="D14" s="3873" t="n">
        <v>0.0021530363614</v>
      </c>
      <c r="E14" s="3872" t="s">
        <v>1185</v>
      </c>
      <c r="F14" s="3872" t="s">
        <v>1185</v>
      </c>
      <c r="G14" s="3872" t="s">
        <v>1185</v>
      </c>
      <c r="H14" s="3872" t="s">
        <v>1185</v>
      </c>
      <c r="I14" s="3872" t="s">
        <v>1185</v>
      </c>
      <c r="J14" s="3871" t="n">
        <v>8.45996471116675</v>
      </c>
      <c r="K14" s="3871" t="n">
        <v>13.24863915647731</v>
      </c>
      <c r="L14" s="3871" t="n">
        <v>0.30091943160845</v>
      </c>
      <c r="M14" s="3871" t="n">
        <v>0.06838266711554</v>
      </c>
    </row>
    <row r="15" spans="1:13" ht="12" customHeight="1" x14ac:dyDescent="0.2">
      <c r="A15" s="1277" t="s">
        <v>322</v>
      </c>
      <c r="B15" s="3872" t="s">
        <v>1185</v>
      </c>
      <c r="C15" s="3872" t="s">
        <v>1185</v>
      </c>
      <c r="D15" s="3873" t="n">
        <v>26.54416459381403</v>
      </c>
      <c r="E15" s="3872" t="s">
        <v>1185</v>
      </c>
      <c r="F15" s="3872" t="s">
        <v>1185</v>
      </c>
      <c r="G15" s="3872" t="s">
        <v>1185</v>
      </c>
      <c r="H15" s="3872" t="s">
        <v>1185</v>
      </c>
      <c r="I15" s="3872" t="s">
        <v>1185</v>
      </c>
      <c r="J15" s="3871" t="n">
        <v>16.93831077846202</v>
      </c>
      <c r="K15" s="3872" t="s">
        <v>1185</v>
      </c>
      <c r="L15" s="3872" t="s">
        <v>1185</v>
      </c>
      <c r="M15" s="3872" t="s">
        <v>1185</v>
      </c>
    </row>
    <row r="16" spans="1:13" ht="12" customHeight="1" x14ac:dyDescent="0.2">
      <c r="A16" s="1277" t="s">
        <v>323</v>
      </c>
      <c r="B16" s="3873" t="n">
        <v>34.04953040977</v>
      </c>
      <c r="C16" s="3872" t="s">
        <v>1185</v>
      </c>
      <c r="D16" s="3873" t="n">
        <v>2.46304074</v>
      </c>
      <c r="E16" s="3872" t="s">
        <v>1185</v>
      </c>
      <c r="F16" s="3872" t="s">
        <v>1185</v>
      </c>
      <c r="G16" s="3872" t="s">
        <v>1185</v>
      </c>
      <c r="H16" s="3872" t="s">
        <v>1185</v>
      </c>
      <c r="I16" s="3872" t="s">
        <v>1185</v>
      </c>
      <c r="J16" s="3871" t="n">
        <v>0.23789702</v>
      </c>
      <c r="K16" s="3871" t="n">
        <v>0.13287442403963</v>
      </c>
      <c r="L16" s="3871" t="n">
        <v>0.05200370634196</v>
      </c>
      <c r="M16" s="3872" t="s">
        <v>1185</v>
      </c>
    </row>
    <row r="17" spans="1:13" ht="12" customHeight="1" x14ac:dyDescent="0.2">
      <c r="A17" s="1277" t="s">
        <v>324</v>
      </c>
      <c r="B17" s="3873" t="s">
        <v>2943</v>
      </c>
      <c r="C17" s="3872" t="s">
        <v>1185</v>
      </c>
      <c r="D17" s="3873" t="n">
        <v>8.32382956</v>
      </c>
      <c r="E17" s="3872" t="s">
        <v>1185</v>
      </c>
      <c r="F17" s="3872" t="s">
        <v>1185</v>
      </c>
      <c r="G17" s="3872" t="s">
        <v>1185</v>
      </c>
      <c r="H17" s="3872" t="s">
        <v>1185</v>
      </c>
      <c r="I17" s="3872" t="s">
        <v>1185</v>
      </c>
      <c r="J17" s="3872" t="s">
        <v>1185</v>
      </c>
      <c r="K17" s="3872" t="s">
        <v>1185</v>
      </c>
      <c r="L17" s="3871" t="s">
        <v>2951</v>
      </c>
      <c r="M17" s="3871" t="s">
        <v>2951</v>
      </c>
    </row>
    <row r="18" spans="1:13" ht="12" customHeight="1" x14ac:dyDescent="0.2">
      <c r="A18" s="1277" t="s">
        <v>325</v>
      </c>
      <c r="B18" s="3873" t="n">
        <v>464.41290698325395</v>
      </c>
      <c r="C18" s="3873" t="n">
        <v>0.758667249</v>
      </c>
      <c r="D18" s="3872" t="s">
        <v>1185</v>
      </c>
      <c r="E18" s="3872" t="s">
        <v>1185</v>
      </c>
      <c r="F18" s="3872" t="s">
        <v>1185</v>
      </c>
      <c r="G18" s="3872" t="s">
        <v>1185</v>
      </c>
      <c r="H18" s="3872" t="s">
        <v>1185</v>
      </c>
      <c r="I18" s="3872" t="s">
        <v>1185</v>
      </c>
      <c r="J18" s="3871" t="n">
        <v>0.056495135</v>
      </c>
      <c r="K18" s="3871" t="n">
        <v>9.017371158</v>
      </c>
      <c r="L18" s="3871" t="n">
        <v>1.17E-6</v>
      </c>
      <c r="M18" s="3871" t="n">
        <v>0.002662537</v>
      </c>
    </row>
    <row r="19" spans="1:13" ht="12" customHeight="1" x14ac:dyDescent="0.2">
      <c r="A19" s="1277" t="s">
        <v>326</v>
      </c>
      <c r="B19" s="3873" t="n">
        <v>165.26358157240728</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2237.6623839179624</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15982.337535975674</v>
      </c>
      <c r="C21" s="3873" t="n">
        <v>44.37378090657147</v>
      </c>
      <c r="D21" s="3872" t="s">
        <v>1185</v>
      </c>
      <c r="E21" s="3872" t="s">
        <v>1185</v>
      </c>
      <c r="F21" s="3872" t="s">
        <v>1185</v>
      </c>
      <c r="G21" s="3872" t="s">
        <v>1185</v>
      </c>
      <c r="H21" s="3872" t="s">
        <v>1185</v>
      </c>
      <c r="I21" s="3872" t="s">
        <v>1185</v>
      </c>
      <c r="J21" s="3871" t="n">
        <v>7.08507815964772</v>
      </c>
      <c r="K21" s="3871" t="n">
        <v>18.03420788056852</v>
      </c>
      <c r="L21" s="3871" t="n">
        <v>41.0444005064925</v>
      </c>
      <c r="M21" s="3871" t="n">
        <v>11.61981123853218</v>
      </c>
    </row>
    <row r="22" spans="1:13" ht="12" customHeight="1" x14ac:dyDescent="0.2">
      <c r="A22" s="1277" t="s">
        <v>329</v>
      </c>
      <c r="B22" s="3872" t="s">
        <v>1185</v>
      </c>
      <c r="C22" s="3872" t="s">
        <v>1185</v>
      </c>
      <c r="D22" s="3872" t="s">
        <v>1185</v>
      </c>
      <c r="E22" s="3873" t="n">
        <v>1837.2949662340973</v>
      </c>
      <c r="F22" s="3873" t="n">
        <v>1738.2168345407654</v>
      </c>
      <c r="G22" s="3873" t="n">
        <v>48.094134</v>
      </c>
      <c r="H22" s="3873" t="n">
        <v>0.0042567</v>
      </c>
      <c r="I22" s="3873" t="s">
        <v>2943</v>
      </c>
      <c r="J22" s="3872" t="s">
        <v>1185</v>
      </c>
      <c r="K22" s="3872" t="s">
        <v>1185</v>
      </c>
      <c r="L22" s="3872" t="s">
        <v>1185</v>
      </c>
      <c r="M22" s="3872" t="s">
        <v>1185</v>
      </c>
    </row>
    <row r="23" spans="1:13" ht="12.75" customHeight="1" x14ac:dyDescent="0.2">
      <c r="A23" s="1280" t="s">
        <v>2080</v>
      </c>
      <c r="B23" s="3873" t="n">
        <v>10417.54643200139</v>
      </c>
      <c r="C23" s="3873" t="n">
        <v>8.42354456929421</v>
      </c>
      <c r="D23" s="3873" t="n">
        <v>2.04292536663517</v>
      </c>
      <c r="E23" s="3873" t="s">
        <v>2943</v>
      </c>
      <c r="F23" s="3873" t="s">
        <v>2943</v>
      </c>
      <c r="G23" s="3873" t="s">
        <v>2939</v>
      </c>
      <c r="H23" s="3873" t="s">
        <v>2939</v>
      </c>
      <c r="I23" s="3873" t="s">
        <v>2939</v>
      </c>
      <c r="J23" s="3873" t="n">
        <v>12.73823262024927</v>
      </c>
      <c r="K23" s="3873" t="n">
        <v>86.3640034020491</v>
      </c>
      <c r="L23" s="3873" t="n">
        <v>63.70039189858217</v>
      </c>
      <c r="M23" s="3873" t="n">
        <v>45.16201929481194</v>
      </c>
    </row>
    <row r="24" spans="1:13" ht="12" customHeight="1" x14ac:dyDescent="0.2">
      <c r="A24" s="1276" t="s">
        <v>330</v>
      </c>
      <c r="B24" s="3873" t="n">
        <v>88677.03363730013</v>
      </c>
      <c r="C24" s="3873" t="n">
        <v>9.34932463265507</v>
      </c>
      <c r="D24" s="3873" t="n">
        <v>0.08649843572037</v>
      </c>
      <c r="E24" s="3873" t="n">
        <v>26.50934</v>
      </c>
      <c r="F24" s="3873" t="n">
        <v>1048.7648949871993</v>
      </c>
      <c r="G24" s="3873" t="s">
        <v>2943</v>
      </c>
      <c r="H24" s="3873" t="n">
        <v>0.01269976036253</v>
      </c>
      <c r="I24" s="3873" t="s">
        <v>2943</v>
      </c>
      <c r="J24" s="3873" t="n">
        <v>53.73736216986664</v>
      </c>
      <c r="K24" s="3873" t="n">
        <v>2545.9272732581926</v>
      </c>
      <c r="L24" s="3873" t="n">
        <v>19.47723387614983</v>
      </c>
      <c r="M24" s="3873" t="n">
        <v>110.87917210961453</v>
      </c>
    </row>
    <row r="25" spans="1:13" ht="12" customHeight="1" x14ac:dyDescent="0.2">
      <c r="A25" s="1277" t="s">
        <v>331</v>
      </c>
      <c r="B25" s="3873" t="n">
        <v>78106.08500976619</v>
      </c>
      <c r="C25" s="3873" t="n">
        <v>8.5577218242187</v>
      </c>
      <c r="D25" s="3872" t="s">
        <v>1185</v>
      </c>
      <c r="E25" s="3872" t="s">
        <v>1185</v>
      </c>
      <c r="F25" s="3872" t="s">
        <v>1185</v>
      </c>
      <c r="G25" s="3872" t="s">
        <v>1185</v>
      </c>
      <c r="H25" s="3872" t="s">
        <v>1185</v>
      </c>
      <c r="I25" s="3872" t="s">
        <v>1185</v>
      </c>
      <c r="J25" s="3871" t="n">
        <v>46.27863974805017</v>
      </c>
      <c r="K25" s="3871" t="n">
        <v>2094.1542952347745</v>
      </c>
      <c r="L25" s="3871" t="n">
        <v>17.57753624327456</v>
      </c>
      <c r="M25" s="3871" t="n">
        <v>60.45220391390434</v>
      </c>
    </row>
    <row r="26" spans="1:13" ht="12" customHeight="1" x14ac:dyDescent="0.2">
      <c r="A26" s="1277" t="s">
        <v>332</v>
      </c>
      <c r="B26" s="3873" t="n">
        <v>3555.51155392324</v>
      </c>
      <c r="C26" s="3873" t="n">
        <v>0.79160280843637</v>
      </c>
      <c r="D26" s="3872" t="s">
        <v>1185</v>
      </c>
      <c r="E26" s="3872" t="s">
        <v>1185</v>
      </c>
      <c r="F26" s="3872" t="s">
        <v>1185</v>
      </c>
      <c r="G26" s="3872" t="s">
        <v>1185</v>
      </c>
      <c r="H26" s="3872" t="s">
        <v>1185</v>
      </c>
      <c r="I26" s="3872" t="s">
        <v>1185</v>
      </c>
      <c r="J26" s="3871" t="n">
        <v>1.21874581205</v>
      </c>
      <c r="K26" s="3871" t="n">
        <v>0.42339695602</v>
      </c>
      <c r="L26" s="3871" t="n">
        <v>0.32486201605</v>
      </c>
      <c r="M26" s="3871" t="n">
        <v>2.750539928935</v>
      </c>
    </row>
    <row r="27" spans="1:13" ht="12" customHeight="1" x14ac:dyDescent="0.2">
      <c r="A27" s="1277" t="s">
        <v>333</v>
      </c>
      <c r="B27" s="3873" t="n">
        <v>5174.709521775633</v>
      </c>
      <c r="C27" s="3872" t="s">
        <v>1185</v>
      </c>
      <c r="D27" s="3872" t="s">
        <v>1185</v>
      </c>
      <c r="E27" s="3872" t="s">
        <v>1185</v>
      </c>
      <c r="F27" s="3873" t="n">
        <v>1048.7648949871993</v>
      </c>
      <c r="G27" s="3872" t="s">
        <v>1185</v>
      </c>
      <c r="H27" s="3873" t="n">
        <v>6.75E-6</v>
      </c>
      <c r="I27" s="3872" t="s">
        <v>1185</v>
      </c>
      <c r="J27" s="3871" t="n">
        <v>3.1320930324638</v>
      </c>
      <c r="K27" s="3871" t="n">
        <v>441.77998849793687</v>
      </c>
      <c r="L27" s="3871" t="n">
        <v>0.55107617320898</v>
      </c>
      <c r="M27" s="3871" t="n">
        <v>32.60002006722486</v>
      </c>
    </row>
    <row r="28" spans="1:13" ht="12" customHeight="1" x14ac:dyDescent="0.2">
      <c r="A28" s="1280" t="s">
        <v>334</v>
      </c>
      <c r="B28" s="3873" t="s">
        <v>2940</v>
      </c>
      <c r="C28" s="3872" t="s">
        <v>1185</v>
      </c>
      <c r="D28" s="3872" t="s">
        <v>1185</v>
      </c>
      <c r="E28" s="3873" t="n">
        <v>26.50934</v>
      </c>
      <c r="F28" s="3873" t="s">
        <v>2943</v>
      </c>
      <c r="G28" s="3873" t="s">
        <v>2939</v>
      </c>
      <c r="H28" s="3873" t="n">
        <v>0.00916392231025</v>
      </c>
      <c r="I28" s="3872" t="s">
        <v>1185</v>
      </c>
      <c r="J28" s="3871" t="s">
        <v>2946</v>
      </c>
      <c r="K28" s="3871" t="s">
        <v>2946</v>
      </c>
      <c r="L28" s="3871" t="s">
        <v>2946</v>
      </c>
      <c r="M28" s="3871" t="s">
        <v>2946</v>
      </c>
    </row>
    <row r="29" spans="1:13" ht="12" customHeight="1" x14ac:dyDescent="0.2">
      <c r="A29" s="1281" t="s">
        <v>335</v>
      </c>
      <c r="B29" s="3873" t="n">
        <v>346.62734505951056</v>
      </c>
      <c r="C29" s="3872" t="s">
        <v>1185</v>
      </c>
      <c r="D29" s="3872" t="s">
        <v>1185</v>
      </c>
      <c r="E29" s="3872" t="s">
        <v>1185</v>
      </c>
      <c r="F29" s="3872" t="s">
        <v>1185</v>
      </c>
      <c r="G29" s="3872" t="s">
        <v>1185</v>
      </c>
      <c r="H29" s="3872" t="s">
        <v>1185</v>
      </c>
      <c r="I29" s="3872" t="s">
        <v>1185</v>
      </c>
      <c r="J29" s="3871" t="n">
        <v>0.02125429</v>
      </c>
      <c r="K29" s="3871" t="n">
        <v>0.48572398985321</v>
      </c>
      <c r="L29" s="3871" t="n">
        <v>2.3899E-4</v>
      </c>
      <c r="M29" s="3871" t="n">
        <v>1.97469865200094</v>
      </c>
    </row>
    <row r="30" spans="1:13" ht="12" customHeight="1" x14ac:dyDescent="0.2">
      <c r="A30" s="1281" t="s">
        <v>336</v>
      </c>
      <c r="B30" s="3873" t="n">
        <v>955.6602585273185</v>
      </c>
      <c r="C30" s="3872" t="s">
        <v>1185</v>
      </c>
      <c r="D30" s="3872" t="s">
        <v>1185</v>
      </c>
      <c r="E30" s="3872" t="s">
        <v>1185</v>
      </c>
      <c r="F30" s="3872" t="s">
        <v>1185</v>
      </c>
      <c r="G30" s="3872" t="s">
        <v>1185</v>
      </c>
      <c r="H30" s="3872" t="s">
        <v>1185</v>
      </c>
      <c r="I30" s="3872" t="s">
        <v>1185</v>
      </c>
      <c r="J30" s="3871" t="s">
        <v>2951</v>
      </c>
      <c r="K30" s="3871" t="s">
        <v>2951</v>
      </c>
      <c r="L30" s="3871" t="s">
        <v>2951</v>
      </c>
      <c r="M30" s="3871" t="n">
        <v>0.988169002</v>
      </c>
    </row>
    <row r="31" spans="1:13" ht="12.75" customHeight="1" x14ac:dyDescent="0.2">
      <c r="A31" s="1277" t="s">
        <v>2081</v>
      </c>
      <c r="B31" s="3873" t="n">
        <v>538.4399482482395</v>
      </c>
      <c r="C31" s="3873" t="s">
        <v>2953</v>
      </c>
      <c r="D31" s="3873" t="n">
        <v>0.08649843572037</v>
      </c>
      <c r="E31" s="3873" t="s">
        <v>2943</v>
      </c>
      <c r="F31" s="3873" t="s">
        <v>2943</v>
      </c>
      <c r="G31" s="3873" t="s">
        <v>2943</v>
      </c>
      <c r="H31" s="3873" t="n">
        <v>0.00352908805228</v>
      </c>
      <c r="I31" s="3873" t="s">
        <v>2943</v>
      </c>
      <c r="J31" s="3873" t="n">
        <v>3.08662928730267</v>
      </c>
      <c r="K31" s="3873" t="n">
        <v>9.08386857960783</v>
      </c>
      <c r="L31" s="3873" t="n">
        <v>1.02352045361629</v>
      </c>
      <c r="M31" s="3873" t="n">
        <v>12.11354054554939</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9976.859479726983</v>
      </c>
      <c r="C7" s="3873" t="n">
        <v>0.05236035807424</v>
      </c>
      <c r="D7" s="3873" t="n">
        <v>0.01539777926484</v>
      </c>
      <c r="E7" s="3872" t="s">
        <v>1185</v>
      </c>
      <c r="F7" s="3872" t="s">
        <v>1185</v>
      </c>
      <c r="G7" s="3872" t="s">
        <v>1185</v>
      </c>
      <c r="H7" s="3872" t="s">
        <v>1185</v>
      </c>
      <c r="I7" s="3872" t="s">
        <v>1185</v>
      </c>
      <c r="J7" s="3873" t="n">
        <v>2.15550833770305</v>
      </c>
      <c r="K7" s="3873" t="n">
        <v>4.92486905477446</v>
      </c>
      <c r="L7" s="3873" t="n">
        <v>2385.611121733795</v>
      </c>
      <c r="M7" s="3873" t="n">
        <v>3.14460026597827</v>
      </c>
      <c r="N7" s="144"/>
    </row>
    <row r="8" spans="1:14" ht="14.25" customHeight="1" x14ac:dyDescent="0.2">
      <c r="A8" s="1286" t="s">
        <v>338</v>
      </c>
      <c r="B8" s="3873" t="n">
        <v>2557.9295235259424</v>
      </c>
      <c r="C8" s="3873" t="n">
        <v>0.01937040968769</v>
      </c>
      <c r="D8" s="3873" t="n">
        <v>0.00947325326484</v>
      </c>
      <c r="E8" s="3872" t="s">
        <v>1185</v>
      </c>
      <c r="F8" s="3872" t="s">
        <v>1185</v>
      </c>
      <c r="G8" s="3872" t="s">
        <v>1185</v>
      </c>
      <c r="H8" s="3872" t="s">
        <v>1185</v>
      </c>
      <c r="I8" s="3872" t="s">
        <v>1185</v>
      </c>
      <c r="J8" s="3871" t="n">
        <v>1.10133248356205</v>
      </c>
      <c r="K8" s="3871" t="n">
        <v>1.2124377653291</v>
      </c>
      <c r="L8" s="3871" t="n">
        <v>37.41072729251437</v>
      </c>
      <c r="M8" s="3871" t="n">
        <v>1.49808539420649</v>
      </c>
      <c r="N8" s="144"/>
    </row>
    <row r="9" spans="1:14" ht="14.25" customHeight="1" x14ac:dyDescent="0.2">
      <c r="A9" s="1286" t="s">
        <v>339</v>
      </c>
      <c r="B9" s="3873" t="n">
        <v>1215.9255430027624</v>
      </c>
      <c r="C9" s="3873" t="n">
        <v>0.01584891678655</v>
      </c>
      <c r="D9" s="3873" t="n">
        <v>0.005924526</v>
      </c>
      <c r="E9" s="3872" t="s">
        <v>1185</v>
      </c>
      <c r="F9" s="3872" t="s">
        <v>1185</v>
      </c>
      <c r="G9" s="3872" t="s">
        <v>1185</v>
      </c>
      <c r="H9" s="3872" t="s">
        <v>1185</v>
      </c>
      <c r="I9" s="3872" t="s">
        <v>1185</v>
      </c>
      <c r="J9" s="3871" t="s">
        <v>2939</v>
      </c>
      <c r="K9" s="3871" t="n">
        <v>0.31399</v>
      </c>
      <c r="L9" s="3871" t="n">
        <v>0.0481985511462</v>
      </c>
      <c r="M9" s="3871" t="s">
        <v>2939</v>
      </c>
      <c r="N9" s="144"/>
    </row>
    <row r="10" spans="1:14" ht="13.5" customHeight="1" x14ac:dyDescent="0.2">
      <c r="A10" s="1288" t="s">
        <v>340</v>
      </c>
      <c r="B10" s="3873" t="n">
        <v>6203.004413198278</v>
      </c>
      <c r="C10" s="3873" t="n">
        <v>0.0171410316</v>
      </c>
      <c r="D10" s="3873" t="s">
        <v>2946</v>
      </c>
      <c r="E10" s="3872" t="s">
        <v>1185</v>
      </c>
      <c r="F10" s="3872" t="s">
        <v>1185</v>
      </c>
      <c r="G10" s="3872" t="s">
        <v>1185</v>
      </c>
      <c r="H10" s="3872" t="s">
        <v>1185</v>
      </c>
      <c r="I10" s="3872" t="s">
        <v>1185</v>
      </c>
      <c r="J10" s="3873" t="n">
        <v>1.054175854141</v>
      </c>
      <c r="K10" s="3873" t="n">
        <v>3.39844128944536</v>
      </c>
      <c r="L10" s="3873" t="n">
        <v>2348.152195890134</v>
      </c>
      <c r="M10" s="3873" t="n">
        <v>1.64651487177178</v>
      </c>
      <c r="N10" s="144"/>
    </row>
    <row r="11" spans="1:14" ht="12" customHeight="1" x14ac:dyDescent="0.2">
      <c r="A11" s="1294" t="s">
        <v>341</v>
      </c>
      <c r="B11" s="3872" t="s">
        <v>1185</v>
      </c>
      <c r="C11" s="3872" t="s">
        <v>1185</v>
      </c>
      <c r="D11" s="3872" t="s">
        <v>1185</v>
      </c>
      <c r="E11" s="3873" t="n">
        <v>85.78567096829312</v>
      </c>
      <c r="F11" s="3873" t="n">
        <v>723.6578926224456</v>
      </c>
      <c r="G11" s="3873" t="n">
        <v>24.9679406</v>
      </c>
      <c r="H11" s="3873" t="n">
        <v>0.00705464294495</v>
      </c>
      <c r="I11" s="3873" t="n">
        <v>0.00743453637471</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80.41110096829313</v>
      </c>
      <c r="F12" s="3873" t="n">
        <v>717.9109102224456</v>
      </c>
      <c r="G12" s="3873" t="s">
        <v>2946</v>
      </c>
      <c r="H12" s="3873" t="n">
        <v>0.00640464294495</v>
      </c>
      <c r="I12" s="3873" t="n">
        <v>0.00443453637471</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2954</v>
      </c>
      <c r="F13" s="3873" t="s">
        <v>2954</v>
      </c>
      <c r="G13" s="3873" t="s">
        <v>2952</v>
      </c>
      <c r="H13" s="3873" t="s">
        <v>2952</v>
      </c>
      <c r="I13" s="3873" t="s">
        <v>2951</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2947</v>
      </c>
      <c r="F14" s="3873" t="n">
        <v>0.1489824</v>
      </c>
      <c r="G14" s="3873" t="s">
        <v>2946</v>
      </c>
      <c r="H14" s="3873" t="n">
        <v>6.5E-4</v>
      </c>
      <c r="I14" s="3873" t="n">
        <v>0.003</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n">
        <v>0.04657</v>
      </c>
      <c r="F15" s="3873" t="s">
        <v>2953</v>
      </c>
      <c r="G15" s="3873" t="n">
        <v>24.9679406</v>
      </c>
      <c r="H15" s="3873" t="s">
        <v>2946</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n">
        <v>5.328</v>
      </c>
      <c r="F16" s="3873" t="n">
        <v>5.598</v>
      </c>
      <c r="G16" s="3873" t="s">
        <v>2944</v>
      </c>
      <c r="H16" s="3873" t="s">
        <v>2944</v>
      </c>
      <c r="I16" s="3873" t="s">
        <v>2944</v>
      </c>
      <c r="J16" s="3872" t="s">
        <v>1185</v>
      </c>
      <c r="K16" s="3872" t="s">
        <v>1185</v>
      </c>
      <c r="L16" s="3872" t="s">
        <v>1185</v>
      </c>
      <c r="M16" s="3872" t="s">
        <v>1185</v>
      </c>
      <c r="N16" s="144"/>
    </row>
    <row r="17" spans="1:14" ht="14.25" x14ac:dyDescent="0.2">
      <c r="A17" s="1292" t="s">
        <v>2084</v>
      </c>
      <c r="B17" s="3872" t="s">
        <v>1185</v>
      </c>
      <c r="C17" s="3872" t="s">
        <v>1185</v>
      </c>
      <c r="D17" s="3872" t="s">
        <v>1185</v>
      </c>
      <c r="E17" s="3873" t="n">
        <v>100956.03174217307</v>
      </c>
      <c r="F17" s="3873" t="n">
        <v>136.4414363056534</v>
      </c>
      <c r="G17" s="3873" t="n">
        <v>127.35608348821299</v>
      </c>
      <c r="H17" s="3873" t="s">
        <v>2943</v>
      </c>
      <c r="I17" s="3873" t="s">
        <v>2943</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89030.41012998455</v>
      </c>
      <c r="F18" s="3873" t="n">
        <v>120.13020859993345</v>
      </c>
      <c r="G18" s="3873" t="n">
        <v>127.35608348821299</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3052.6286987503277</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2266.35211747938</v>
      </c>
      <c r="F20" s="3873" t="n">
        <v>16.31122770571996</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5978.781266500374</v>
      </c>
      <c r="F21" s="3873" t="s">
        <v>2943</v>
      </c>
      <c r="G21" s="3873" t="s">
        <v>2943</v>
      </c>
      <c r="H21" s="3873" t="s">
        <v>2943</v>
      </c>
      <c r="I21" s="3873" t="s">
        <v>2943</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282.0180082377559</v>
      </c>
      <c r="F22" s="3873" t="s">
        <v>2942</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345.8415212206941</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645.217386259674</v>
      </c>
      <c r="C24" s="3873" t="n">
        <v>3.22650429197988</v>
      </c>
      <c r="D24" s="3873" t="n">
        <v>12.9328975881277</v>
      </c>
      <c r="E24" s="3873" t="n">
        <v>0.3149505818</v>
      </c>
      <c r="F24" s="3873" t="n">
        <v>584.1601998357924</v>
      </c>
      <c r="G24" s="3873" t="s">
        <v>2949</v>
      </c>
      <c r="H24" s="3873" t="n">
        <v>0.23914561231225</v>
      </c>
      <c r="I24" s="3873" t="s">
        <v>2949</v>
      </c>
      <c r="J24" s="3873" t="n">
        <v>1.29803032478316</v>
      </c>
      <c r="K24" s="3873" t="n">
        <v>30.92907464023587</v>
      </c>
      <c r="L24" s="3873" t="n">
        <v>259.1069482346055</v>
      </c>
      <c r="M24" s="3873" t="n">
        <v>0.26537755616377</v>
      </c>
      <c r="N24" s="144"/>
    </row>
    <row r="25" spans="1:14" ht="12.75" customHeight="1" x14ac:dyDescent="0.2">
      <c r="A25" s="1286" t="s">
        <v>353</v>
      </c>
      <c r="B25" s="3872" t="s">
        <v>1185</v>
      </c>
      <c r="C25" s="3872" t="s">
        <v>1185</v>
      </c>
      <c r="D25" s="3872" t="s">
        <v>1185</v>
      </c>
      <c r="E25" s="3873" t="s">
        <v>1185</v>
      </c>
      <c r="F25" s="3873" t="s">
        <v>1185</v>
      </c>
      <c r="G25" s="3873" t="s">
        <v>1185</v>
      </c>
      <c r="H25" s="3873" t="n">
        <v>0.09680780333943</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584.1601998357924</v>
      </c>
      <c r="G26" s="3873" t="s">
        <v>1185</v>
      </c>
      <c r="H26" s="3873" t="n">
        <v>0.14233780897282</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11.71136412359168</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645.217386259674</v>
      </c>
      <c r="C28" s="3873" t="n">
        <v>3.22650429197988</v>
      </c>
      <c r="D28" s="3873" t="n">
        <v>1.22153346453602</v>
      </c>
      <c r="E28" s="3873" t="n">
        <v>0.3149505818</v>
      </c>
      <c r="F28" s="3873" t="s">
        <v>2943</v>
      </c>
      <c r="G28" s="3873" t="s">
        <v>2949</v>
      </c>
      <c r="H28" s="3873" t="s">
        <v>2943</v>
      </c>
      <c r="I28" s="3873" t="s">
        <v>2949</v>
      </c>
      <c r="J28" s="3873" t="n">
        <v>1.29803032478316</v>
      </c>
      <c r="K28" s="3873" t="n">
        <v>30.92907464023587</v>
      </c>
      <c r="L28" s="3873" t="n">
        <v>259.1069482346055</v>
      </c>
      <c r="M28" s="3873" t="n">
        <v>0.26537755616377</v>
      </c>
      <c r="N28" s="144"/>
    </row>
    <row r="29" spans="1:14" ht="14.25" x14ac:dyDescent="0.2">
      <c r="A29" s="1285" t="s">
        <v>2087</v>
      </c>
      <c r="B29" s="3873" t="n">
        <v>106.67434589952407</v>
      </c>
      <c r="C29" s="3873" t="n">
        <v>0.54668802885688</v>
      </c>
      <c r="D29" s="3873" t="n">
        <v>0.26036905691524</v>
      </c>
      <c r="E29" s="3873" t="n">
        <v>2.5472592</v>
      </c>
      <c r="F29" s="3873" t="n">
        <v>1.457475</v>
      </c>
      <c r="G29" s="3873" t="n">
        <v>217.672</v>
      </c>
      <c r="H29" s="3873" t="n">
        <v>5.84E-4</v>
      </c>
      <c r="I29" s="3873" t="s">
        <v>2949</v>
      </c>
      <c r="J29" s="3873" t="n">
        <v>22.53506959648394</v>
      </c>
      <c r="K29" s="3873" t="n">
        <v>61.26167842563282</v>
      </c>
      <c r="L29" s="3873" t="n">
        <v>298.6212142399685</v>
      </c>
      <c r="M29" s="3873" t="n">
        <v>24.44009922504706</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117156.69688814458</v>
      </c>
      <c r="H9" s="3874" t="s">
        <v>2941</v>
      </c>
      <c r="I9" s="3872" t="s">
        <v>1185</v>
      </c>
      <c r="J9" s="3872" t="s">
        <v>1185</v>
      </c>
      <c r="K9" s="3872" t="s">
        <v>1185</v>
      </c>
      <c r="L9" s="3872" t="s">
        <v>1185</v>
      </c>
      <c r="M9" s="144"/>
      <c r="N9" s="144"/>
    </row>
    <row r="10" spans="1:14" x14ac:dyDescent="0.2">
      <c r="A10" s="1301" t="s">
        <v>360</v>
      </c>
      <c r="B10" s="3871" t="s">
        <v>1185</v>
      </c>
      <c r="C10" s="3871" t="s">
        <v>2960</v>
      </c>
      <c r="D10" s="3874" t="s">
        <v>2960</v>
      </c>
      <c r="E10" s="3872" t="s">
        <v>1185</v>
      </c>
      <c r="F10" s="3872" t="s">
        <v>1185</v>
      </c>
      <c r="G10" s="3871" t="n">
        <v>79815.11526944966</v>
      </c>
      <c r="H10" s="3871" t="s">
        <v>2939</v>
      </c>
      <c r="I10" s="3872" t="s">
        <v>1185</v>
      </c>
      <c r="J10" s="3872" t="s">
        <v>1185</v>
      </c>
      <c r="K10" s="3872" t="s">
        <v>1185</v>
      </c>
      <c r="L10" s="3872" t="s">
        <v>1185</v>
      </c>
      <c r="M10" s="144"/>
      <c r="N10" s="144"/>
    </row>
    <row r="11" spans="1:14" ht="12" customHeight="1" x14ac:dyDescent="0.2">
      <c r="A11" s="1301" t="s">
        <v>317</v>
      </c>
      <c r="B11" s="3871" t="s">
        <v>1185</v>
      </c>
      <c r="C11" s="3871" t="s">
        <v>2960</v>
      </c>
      <c r="D11" s="3874" t="s">
        <v>2960</v>
      </c>
      <c r="E11" s="3872" t="s">
        <v>1185</v>
      </c>
      <c r="F11" s="3872" t="s">
        <v>1185</v>
      </c>
      <c r="G11" s="3871" t="n">
        <v>20661.70344833203</v>
      </c>
      <c r="H11" s="3871" t="s">
        <v>2939</v>
      </c>
      <c r="I11" s="3872" t="s">
        <v>1185</v>
      </c>
      <c r="J11" s="3872" t="s">
        <v>1185</v>
      </c>
      <c r="K11" s="3872" t="s">
        <v>1185</v>
      </c>
      <c r="L11" s="3872" t="s">
        <v>1185</v>
      </c>
      <c r="M11" s="144"/>
      <c r="N11" s="144"/>
    </row>
    <row r="12" spans="1:14" x14ac:dyDescent="0.2">
      <c r="A12" s="1301" t="s">
        <v>318</v>
      </c>
      <c r="B12" s="3871" t="s">
        <v>1185</v>
      </c>
      <c r="C12" s="3871" t="s">
        <v>2960</v>
      </c>
      <c r="D12" s="3874" t="s">
        <v>2960</v>
      </c>
      <c r="E12" s="3872" t="s">
        <v>1185</v>
      </c>
      <c r="F12" s="3872" t="s">
        <v>1185</v>
      </c>
      <c r="G12" s="3871" t="n">
        <v>4317.195400461085</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12362.682769901809</v>
      </c>
      <c r="H13" s="3874" t="s">
        <v>2941</v>
      </c>
      <c r="I13" s="3872" t="s">
        <v>1185</v>
      </c>
      <c r="J13" s="3872" t="s">
        <v>1185</v>
      </c>
      <c r="K13" s="3872" t="s">
        <v>1185</v>
      </c>
      <c r="L13" s="3872" t="s">
        <v>1185</v>
      </c>
      <c r="M13" s="144"/>
      <c r="N13" s="144"/>
    </row>
    <row r="14" spans="1:14" x14ac:dyDescent="0.2">
      <c r="A14" s="992" t="s">
        <v>361</v>
      </c>
      <c r="B14" s="3871" t="s">
        <v>1185</v>
      </c>
      <c r="C14" s="3871" t="s">
        <v>2960</v>
      </c>
      <c r="D14" s="3874" t="s">
        <v>2960</v>
      </c>
      <c r="E14" s="3872" t="s">
        <v>1185</v>
      </c>
      <c r="F14" s="3872" t="s">
        <v>1185</v>
      </c>
      <c r="G14" s="3871" t="n">
        <v>4230.652455709292</v>
      </c>
      <c r="H14" s="3871" t="s">
        <v>2939</v>
      </c>
      <c r="I14" s="3872" t="s">
        <v>1185</v>
      </c>
      <c r="J14" s="3872" t="s">
        <v>1185</v>
      </c>
      <c r="K14" s="3872" t="s">
        <v>1185</v>
      </c>
      <c r="L14" s="3872" t="s">
        <v>1185</v>
      </c>
      <c r="M14" s="144"/>
      <c r="N14" s="144"/>
    </row>
    <row r="15" spans="1:14" x14ac:dyDescent="0.2">
      <c r="A15" s="992" t="s">
        <v>362</v>
      </c>
      <c r="B15" s="3871" t="s">
        <v>1185</v>
      </c>
      <c r="C15" s="3871" t="s">
        <v>2960</v>
      </c>
      <c r="D15" s="3874" t="s">
        <v>2960</v>
      </c>
      <c r="E15" s="3872" t="s">
        <v>1185</v>
      </c>
      <c r="F15" s="3872" t="s">
        <v>1185</v>
      </c>
      <c r="G15" s="3871" t="n">
        <v>948.5714387101153</v>
      </c>
      <c r="H15" s="3871" t="s">
        <v>2940</v>
      </c>
      <c r="I15" s="3872" t="s">
        <v>1185</v>
      </c>
      <c r="J15" s="3872" t="s">
        <v>1185</v>
      </c>
      <c r="K15" s="3872" t="s">
        <v>1185</v>
      </c>
      <c r="L15" s="3872" t="s">
        <v>1185</v>
      </c>
      <c r="M15" s="144"/>
      <c r="N15" s="144"/>
    </row>
    <row r="16" spans="1:14" x14ac:dyDescent="0.2">
      <c r="A16" s="1310" t="s">
        <v>363</v>
      </c>
      <c r="B16" s="3871" t="s">
        <v>1185</v>
      </c>
      <c r="C16" s="3871" t="s">
        <v>2960</v>
      </c>
      <c r="D16" s="3874" t="s">
        <v>2960</v>
      </c>
      <c r="E16" s="3872" t="s">
        <v>1185</v>
      </c>
      <c r="F16" s="3872" t="s">
        <v>1185</v>
      </c>
      <c r="G16" s="3871" t="n">
        <v>1193.7281296024</v>
      </c>
      <c r="H16" s="3871" t="s">
        <v>2939</v>
      </c>
      <c r="I16" s="3872" t="s">
        <v>1185</v>
      </c>
      <c r="J16" s="3872" t="s">
        <v>1185</v>
      </c>
      <c r="K16" s="3872" t="s">
        <v>1185</v>
      </c>
      <c r="L16" s="3872" t="s">
        <v>1185</v>
      </c>
      <c r="M16" s="144"/>
      <c r="N16" s="144"/>
    </row>
    <row r="17" spans="1:14" x14ac:dyDescent="0.2">
      <c r="A17" s="1322" t="s">
        <v>364</v>
      </c>
      <c r="B17" s="3871" t="s">
        <v>1185</v>
      </c>
      <c r="C17" s="3871" t="s">
        <v>2960</v>
      </c>
      <c r="D17" s="3874" t="s">
        <v>2960</v>
      </c>
      <c r="E17" s="3872" t="s">
        <v>1185</v>
      </c>
      <c r="F17" s="3872" t="s">
        <v>1185</v>
      </c>
      <c r="G17" s="3871" t="n">
        <v>5989.730745880002</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56220.723118868584</v>
      </c>
      <c r="H18" s="3874" t="n">
        <v>5726.958760398629</v>
      </c>
      <c r="I18" s="3874" t="n">
        <v>53.65470081847971</v>
      </c>
      <c r="J18" s="3874" t="s">
        <v>2943</v>
      </c>
      <c r="K18" s="3874" t="n">
        <v>39.3761132968106</v>
      </c>
      <c r="L18" s="3874" t="s">
        <v>2943</v>
      </c>
      <c r="M18" s="144"/>
      <c r="N18" s="144"/>
    </row>
    <row r="19" spans="1:14" ht="12" customHeight="1" x14ac:dyDescent="0.2">
      <c r="A19" s="1301" t="s">
        <v>2092</v>
      </c>
      <c r="B19" s="3871" t="s">
        <v>1185</v>
      </c>
      <c r="C19" s="3871" t="s">
        <v>2960</v>
      </c>
      <c r="D19" s="3874" t="s">
        <v>2960</v>
      </c>
      <c r="E19" s="3874" t="s">
        <v>2960</v>
      </c>
      <c r="F19" s="3874" t="s">
        <v>2960</v>
      </c>
      <c r="G19" s="3871" t="n">
        <v>26919.450748008127</v>
      </c>
      <c r="H19" s="3871" t="n">
        <v>5123.906785593805</v>
      </c>
      <c r="I19" s="3871" t="n">
        <v>0.09870809361403</v>
      </c>
      <c r="J19" s="3871" t="s">
        <v>2939</v>
      </c>
      <c r="K19" s="3871" t="n">
        <v>0.0021530363614</v>
      </c>
      <c r="L19" s="3871" t="s">
        <v>2939</v>
      </c>
      <c r="M19" s="144"/>
      <c r="N19" s="144"/>
    </row>
    <row r="20" spans="1:14" ht="13.5" customHeight="1" x14ac:dyDescent="0.2">
      <c r="A20" s="1301" t="s">
        <v>322</v>
      </c>
      <c r="B20" s="3871" t="s">
        <v>1185</v>
      </c>
      <c r="C20" s="3871" t="s">
        <v>2960</v>
      </c>
      <c r="D20" s="3872" t="s">
        <v>1185</v>
      </c>
      <c r="E20" s="3872" t="s">
        <v>1185</v>
      </c>
      <c r="F20" s="3874" t="s">
        <v>2960</v>
      </c>
      <c r="G20" s="3872" t="s">
        <v>1185</v>
      </c>
      <c r="H20" s="3872" t="s">
        <v>1185</v>
      </c>
      <c r="I20" s="3872" t="s">
        <v>1185</v>
      </c>
      <c r="J20" s="3872" t="s">
        <v>1185</v>
      </c>
      <c r="K20" s="3871" t="n">
        <v>26.54416459381403</v>
      </c>
      <c r="L20" s="3871" t="s">
        <v>2939</v>
      </c>
      <c r="M20" s="144"/>
      <c r="N20" s="144"/>
    </row>
    <row r="21" spans="1:14" ht="12" customHeight="1" x14ac:dyDescent="0.2">
      <c r="A21" s="1301" t="s">
        <v>323</v>
      </c>
      <c r="B21" s="3871" t="s">
        <v>1185</v>
      </c>
      <c r="C21" s="3871" t="s">
        <v>2960</v>
      </c>
      <c r="D21" s="3874" t="s">
        <v>2960</v>
      </c>
      <c r="E21" s="3872" t="s">
        <v>1185</v>
      </c>
      <c r="F21" s="3874" t="s">
        <v>2960</v>
      </c>
      <c r="G21" s="3871" t="n">
        <v>34.04953040977</v>
      </c>
      <c r="H21" s="3871" t="s">
        <v>2944</v>
      </c>
      <c r="I21" s="3872" t="s">
        <v>1185</v>
      </c>
      <c r="J21" s="3872" t="s">
        <v>1185</v>
      </c>
      <c r="K21" s="3871" t="n">
        <v>2.46304074</v>
      </c>
      <c r="L21" s="3871" t="s">
        <v>2944</v>
      </c>
      <c r="M21" s="144"/>
      <c r="N21" s="144"/>
    </row>
    <row r="22" spans="1:14" ht="11.25" customHeight="1" x14ac:dyDescent="0.2">
      <c r="A22" s="1312" t="s">
        <v>324</v>
      </c>
      <c r="B22" s="3872" t="s">
        <v>1185</v>
      </c>
      <c r="C22" s="3872" t="s">
        <v>1185</v>
      </c>
      <c r="D22" s="3872" t="s">
        <v>1185</v>
      </c>
      <c r="E22" s="3872" t="s">
        <v>1185</v>
      </c>
      <c r="F22" s="3872" t="s">
        <v>1185</v>
      </c>
      <c r="G22" s="3874" t="s">
        <v>2943</v>
      </c>
      <c r="H22" s="3874" t="s">
        <v>2943</v>
      </c>
      <c r="I22" s="3872" t="s">
        <v>1185</v>
      </c>
      <c r="J22" s="3872" t="s">
        <v>1185</v>
      </c>
      <c r="K22" s="3874" t="n">
        <v>8.32382956</v>
      </c>
      <c r="L22" s="3874" t="s">
        <v>2943</v>
      </c>
      <c r="M22" s="144"/>
      <c r="N22" s="144"/>
    </row>
    <row r="23" spans="1:14" ht="12" customHeight="1" x14ac:dyDescent="0.2">
      <c r="A23" s="992" t="s">
        <v>365</v>
      </c>
      <c r="B23" s="3871" t="s">
        <v>1185</v>
      </c>
      <c r="C23" s="3871" t="s">
        <v>2960</v>
      </c>
      <c r="D23" s="3874" t="s">
        <v>2943</v>
      </c>
      <c r="E23" s="3872" t="s">
        <v>1185</v>
      </c>
      <c r="F23" s="3874" t="s">
        <v>2960</v>
      </c>
      <c r="G23" s="3871" t="s">
        <v>2939</v>
      </c>
      <c r="H23" s="3871" t="s">
        <v>2939</v>
      </c>
      <c r="I23" s="3872" t="s">
        <v>1185</v>
      </c>
      <c r="J23" s="3872" t="s">
        <v>1185</v>
      </c>
      <c r="K23" s="3871" t="n">
        <v>7.25582956</v>
      </c>
      <c r="L23" s="3871" t="s">
        <v>2939</v>
      </c>
      <c r="M23" s="144"/>
      <c r="N23" s="144"/>
    </row>
    <row r="24" spans="1:14" ht="12" customHeight="1" x14ac:dyDescent="0.2">
      <c r="A24" s="992" t="s">
        <v>366</v>
      </c>
      <c r="B24" s="3871" t="s">
        <v>1185</v>
      </c>
      <c r="C24" s="3871" t="s">
        <v>2961</v>
      </c>
      <c r="D24" s="3874" t="s">
        <v>2943</v>
      </c>
      <c r="E24" s="3872" t="s">
        <v>1185</v>
      </c>
      <c r="F24" s="3874" t="s">
        <v>2943</v>
      </c>
      <c r="G24" s="3871" t="s">
        <v>2939</v>
      </c>
      <c r="H24" s="3871" t="s">
        <v>2944</v>
      </c>
      <c r="I24" s="3872" t="s">
        <v>1185</v>
      </c>
      <c r="J24" s="3872" t="s">
        <v>1185</v>
      </c>
      <c r="K24" s="3871" t="s">
        <v>2939</v>
      </c>
      <c r="L24" s="3871" t="s">
        <v>2944</v>
      </c>
      <c r="M24" s="144"/>
      <c r="N24" s="144"/>
    </row>
    <row r="25" spans="1:14" ht="12" customHeight="1" x14ac:dyDescent="0.2">
      <c r="A25" s="992" t="s">
        <v>367</v>
      </c>
      <c r="B25" s="3871" t="s">
        <v>1185</v>
      </c>
      <c r="C25" s="3871" t="s">
        <v>2961</v>
      </c>
      <c r="D25" s="3874" t="s">
        <v>2944</v>
      </c>
      <c r="E25" s="3872" t="s">
        <v>1185</v>
      </c>
      <c r="F25" s="3874" t="s">
        <v>2961</v>
      </c>
      <c r="G25" s="3871" t="s">
        <v>2944</v>
      </c>
      <c r="H25" s="3871" t="s">
        <v>2944</v>
      </c>
      <c r="I25" s="3872" t="s">
        <v>1185</v>
      </c>
      <c r="J25" s="3872" t="s">
        <v>1185</v>
      </c>
      <c r="K25" s="3871" t="n">
        <v>1.068</v>
      </c>
      <c r="L25" s="3871" t="s">
        <v>2944</v>
      </c>
      <c r="M25" s="144"/>
      <c r="N25" s="144"/>
    </row>
    <row r="26" spans="1:14" ht="12" customHeight="1" x14ac:dyDescent="0.2">
      <c r="A26" s="1301" t="s">
        <v>325</v>
      </c>
      <c r="B26" s="3871" t="s">
        <v>1185</v>
      </c>
      <c r="C26" s="3871" t="s">
        <v>2960</v>
      </c>
      <c r="D26" s="3874" t="s">
        <v>2960</v>
      </c>
      <c r="E26" s="3874" t="s">
        <v>2960</v>
      </c>
      <c r="F26" s="3872" t="s">
        <v>1185</v>
      </c>
      <c r="G26" s="3874" t="n">
        <v>464.41290698325395</v>
      </c>
      <c r="H26" s="3874" t="s">
        <v>2943</v>
      </c>
      <c r="I26" s="3874" t="n">
        <v>0.758667249</v>
      </c>
      <c r="J26" s="3874" t="s">
        <v>2943</v>
      </c>
      <c r="K26" s="3872" t="s">
        <v>1185</v>
      </c>
      <c r="L26" s="3872" t="s">
        <v>1185</v>
      </c>
      <c r="M26" s="144"/>
      <c r="N26" s="144"/>
    </row>
    <row r="27" spans="1:14" ht="12" customHeight="1" x14ac:dyDescent="0.2">
      <c r="A27" s="992" t="s">
        <v>368</v>
      </c>
      <c r="B27" s="3871" t="s">
        <v>1185</v>
      </c>
      <c r="C27" s="3871" t="s">
        <v>2960</v>
      </c>
      <c r="D27" s="3874" t="s">
        <v>2960</v>
      </c>
      <c r="E27" s="3874" t="s">
        <v>2960</v>
      </c>
      <c r="F27" s="3872" t="s">
        <v>1185</v>
      </c>
      <c r="G27" s="3871" t="n">
        <v>42.055673</v>
      </c>
      <c r="H27" s="3871" t="s">
        <v>2939</v>
      </c>
      <c r="I27" s="3871" t="n">
        <v>0.758667249</v>
      </c>
      <c r="J27" s="3871" t="s">
        <v>2939</v>
      </c>
      <c r="K27" s="3872" t="s">
        <v>1185</v>
      </c>
      <c r="L27" s="3872" t="s">
        <v>1185</v>
      </c>
      <c r="M27" s="144"/>
      <c r="N27" s="144"/>
    </row>
    <row r="28" spans="1:14" ht="12" customHeight="1" x14ac:dyDescent="0.2">
      <c r="A28" s="992" t="s">
        <v>369</v>
      </c>
      <c r="B28" s="3871" t="s">
        <v>1185</v>
      </c>
      <c r="C28" s="3871" t="s">
        <v>2960</v>
      </c>
      <c r="D28" s="3874" t="s">
        <v>2960</v>
      </c>
      <c r="E28" s="3874" t="s">
        <v>2943</v>
      </c>
      <c r="F28" s="3872" t="s">
        <v>1185</v>
      </c>
      <c r="G28" s="3871" t="n">
        <v>422.35723398325393</v>
      </c>
      <c r="H28" s="3871" t="s">
        <v>2939</v>
      </c>
      <c r="I28" s="3871" t="s">
        <v>2939</v>
      </c>
      <c r="J28" s="3871" t="s">
        <v>2939</v>
      </c>
      <c r="K28" s="3872" t="s">
        <v>1185</v>
      </c>
      <c r="L28" s="3872" t="s">
        <v>1185</v>
      </c>
      <c r="M28" s="144"/>
      <c r="N28" s="144"/>
    </row>
    <row r="29" spans="1:14" ht="12" customHeight="1" x14ac:dyDescent="0.2">
      <c r="A29" s="1301" t="s">
        <v>326</v>
      </c>
      <c r="B29" s="3871" t="s">
        <v>1185</v>
      </c>
      <c r="C29" s="3871" t="s">
        <v>2960</v>
      </c>
      <c r="D29" s="3874" t="s">
        <v>2960</v>
      </c>
      <c r="E29" s="3872" t="s">
        <v>1185</v>
      </c>
      <c r="F29" s="3872" t="s">
        <v>1185</v>
      </c>
      <c r="G29" s="3871" t="n">
        <v>165.26358157240728</v>
      </c>
      <c r="H29" s="3871" t="s">
        <v>2939</v>
      </c>
      <c r="I29" s="3872" t="s">
        <v>1185</v>
      </c>
      <c r="J29" s="3872" t="s">
        <v>1185</v>
      </c>
      <c r="K29" s="3872" t="s">
        <v>1185</v>
      </c>
      <c r="L29" s="3872" t="s">
        <v>1185</v>
      </c>
      <c r="M29" s="144"/>
      <c r="N29" s="144"/>
    </row>
    <row r="30" spans="1:14" ht="12" customHeight="1" x14ac:dyDescent="0.2">
      <c r="A30" s="1301" t="s">
        <v>327</v>
      </c>
      <c r="B30" s="3871" t="s">
        <v>1185</v>
      </c>
      <c r="C30" s="3871" t="s">
        <v>2960</v>
      </c>
      <c r="D30" s="3874" t="s">
        <v>2960</v>
      </c>
      <c r="E30" s="3872" t="s">
        <v>1185</v>
      </c>
      <c r="F30" s="3872" t="s">
        <v>1185</v>
      </c>
      <c r="G30" s="3871" t="n">
        <v>2237.6623839179624</v>
      </c>
      <c r="H30" s="3871" t="n">
        <v>603.0519748048243</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15982.337535975674</v>
      </c>
      <c r="H31" s="3874" t="s">
        <v>2943</v>
      </c>
      <c r="I31" s="3874" t="n">
        <v>44.37378090657147</v>
      </c>
      <c r="J31" s="3874" t="s">
        <v>2943</v>
      </c>
      <c r="K31" s="3872" t="s">
        <v>1185</v>
      </c>
      <c r="L31" s="3872" t="s">
        <v>1185</v>
      </c>
      <c r="M31" s="144"/>
      <c r="N31" s="144"/>
    </row>
    <row r="32" spans="1:14" ht="12" customHeight="1" x14ac:dyDescent="0.2">
      <c r="A32" s="992" t="s">
        <v>370</v>
      </c>
      <c r="B32" s="3871" t="s">
        <v>1185</v>
      </c>
      <c r="C32" s="3871" t="s">
        <v>2960</v>
      </c>
      <c r="D32" s="3874" t="s">
        <v>2960</v>
      </c>
      <c r="E32" s="3874" t="s">
        <v>2960</v>
      </c>
      <c r="F32" s="3872" t="s">
        <v>1185</v>
      </c>
      <c r="G32" s="3871" t="n">
        <v>18.13084600234624</v>
      </c>
      <c r="H32" s="3871" t="s">
        <v>2939</v>
      </c>
      <c r="I32" s="3871" t="n">
        <v>0.0859211</v>
      </c>
      <c r="J32" s="3871" t="s">
        <v>2939</v>
      </c>
      <c r="K32" s="3872" t="s">
        <v>1185</v>
      </c>
      <c r="L32" s="3872" t="s">
        <v>1185</v>
      </c>
      <c r="M32" s="144"/>
      <c r="N32" s="144"/>
    </row>
    <row r="33" spans="1:14" ht="12" customHeight="1" x14ac:dyDescent="0.2">
      <c r="A33" s="992" t="s">
        <v>371</v>
      </c>
      <c r="B33" s="3871" t="s">
        <v>1185</v>
      </c>
      <c r="C33" s="3871" t="s">
        <v>2960</v>
      </c>
      <c r="D33" s="3874" t="s">
        <v>2960</v>
      </c>
      <c r="E33" s="3874" t="s">
        <v>2960</v>
      </c>
      <c r="F33" s="3872" t="s">
        <v>1185</v>
      </c>
      <c r="G33" s="3871" t="n">
        <v>9480.293739218809</v>
      </c>
      <c r="H33" s="3871" t="s">
        <v>2939</v>
      </c>
      <c r="I33" s="3871" t="n">
        <v>11.82347052</v>
      </c>
      <c r="J33" s="3871" t="s">
        <v>2939</v>
      </c>
      <c r="K33" s="3872" t="s">
        <v>1185</v>
      </c>
      <c r="L33" s="3872" t="s">
        <v>1185</v>
      </c>
      <c r="M33" s="144"/>
      <c r="N33" s="144"/>
    </row>
    <row r="34" spans="1:14" ht="17.25" customHeight="1" x14ac:dyDescent="0.2">
      <c r="A34" s="1310" t="s">
        <v>372</v>
      </c>
      <c r="B34" s="3871" t="s">
        <v>1185</v>
      </c>
      <c r="C34" s="3871" t="s">
        <v>2960</v>
      </c>
      <c r="D34" s="3874" t="s">
        <v>2960</v>
      </c>
      <c r="E34" s="3874" t="s">
        <v>2960</v>
      </c>
      <c r="F34" s="3872" t="s">
        <v>1185</v>
      </c>
      <c r="G34" s="3871" t="n">
        <v>261.8160572339252</v>
      </c>
      <c r="H34" s="3871" t="s">
        <v>2939</v>
      </c>
      <c r="I34" s="3871" t="n">
        <v>0.01447091454535</v>
      </c>
      <c r="J34" s="3871" t="s">
        <v>2939</v>
      </c>
      <c r="K34" s="3872" t="s">
        <v>1185</v>
      </c>
      <c r="L34" s="3872" t="s">
        <v>1185</v>
      </c>
      <c r="M34" s="144"/>
      <c r="N34" s="144"/>
    </row>
    <row r="35" spans="1:14" ht="12" customHeight="1" x14ac:dyDescent="0.2">
      <c r="A35" s="992" t="s">
        <v>373</v>
      </c>
      <c r="B35" s="3871" t="s">
        <v>1185</v>
      </c>
      <c r="C35" s="3871" t="s">
        <v>2960</v>
      </c>
      <c r="D35" s="3874" t="s">
        <v>2960</v>
      </c>
      <c r="E35" s="3874" t="s">
        <v>2960</v>
      </c>
      <c r="F35" s="3872" t="s">
        <v>1185</v>
      </c>
      <c r="G35" s="3871" t="n">
        <v>65.555585</v>
      </c>
      <c r="H35" s="3871" t="s">
        <v>2939</v>
      </c>
      <c r="I35" s="3871" t="n">
        <v>0.14365805</v>
      </c>
      <c r="J35" s="3871" t="s">
        <v>2939</v>
      </c>
      <c r="K35" s="3872" t="s">
        <v>1185</v>
      </c>
      <c r="L35" s="3872" t="s">
        <v>1185</v>
      </c>
      <c r="M35" s="144"/>
      <c r="N35" s="144"/>
    </row>
    <row r="36" spans="1:14" ht="12" customHeight="1" x14ac:dyDescent="0.2">
      <c r="A36" s="992" t="s">
        <v>374</v>
      </c>
      <c r="B36" s="3871" t="s">
        <v>1185</v>
      </c>
      <c r="C36" s="3871" t="s">
        <v>2960</v>
      </c>
      <c r="D36" s="3874" t="s">
        <v>2941</v>
      </c>
      <c r="E36" s="3874" t="s">
        <v>2960</v>
      </c>
      <c r="F36" s="3872" t="s">
        <v>1185</v>
      </c>
      <c r="G36" s="3871" t="s">
        <v>2945</v>
      </c>
      <c r="H36" s="3871" t="s">
        <v>2939</v>
      </c>
      <c r="I36" s="3871" t="n">
        <v>0.005</v>
      </c>
      <c r="J36" s="3871" t="s">
        <v>2944</v>
      </c>
      <c r="K36" s="3872" t="s">
        <v>1185</v>
      </c>
      <c r="L36" s="3872" t="s">
        <v>1185</v>
      </c>
      <c r="M36" s="144"/>
      <c r="N36" s="144"/>
    </row>
    <row r="37" spans="1:14" ht="12" customHeight="1" x14ac:dyDescent="0.2">
      <c r="A37" s="992" t="s">
        <v>375</v>
      </c>
      <c r="B37" s="3871" t="s">
        <v>1185</v>
      </c>
      <c r="C37" s="3871" t="s">
        <v>2960</v>
      </c>
      <c r="D37" s="3874" t="s">
        <v>2960</v>
      </c>
      <c r="E37" s="3874" t="s">
        <v>2960</v>
      </c>
      <c r="F37" s="3872" t="s">
        <v>1185</v>
      </c>
      <c r="G37" s="3871" t="n">
        <v>1993.4362504118099</v>
      </c>
      <c r="H37" s="3871" t="s">
        <v>2939</v>
      </c>
      <c r="I37" s="3871" t="n">
        <v>0.04759416406</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4163.105058108783</v>
      </c>
      <c r="H38" s="3874" t="s">
        <v>2939</v>
      </c>
      <c r="I38" s="3874" t="n">
        <v>32.25366615796612</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10417.54643200139</v>
      </c>
      <c r="H39" s="3874" t="s">
        <v>2939</v>
      </c>
      <c r="I39" s="3874" t="n">
        <v>8.42354456929421</v>
      </c>
      <c r="J39" s="3874" t="s">
        <v>2939</v>
      </c>
      <c r="K39" s="3874" t="n">
        <v>2.04292536663517</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88677.03363730013</v>
      </c>
      <c r="H9" s="3874" t="n">
        <v>1186.86435741642</v>
      </c>
      <c r="I9" s="3874" t="n">
        <v>9.34932463265507</v>
      </c>
      <c r="J9" s="3874" t="s">
        <v>2953</v>
      </c>
      <c r="K9" s="3874" t="n">
        <v>0.08649843572037</v>
      </c>
      <c r="L9" s="3874" t="s">
        <v>2943</v>
      </c>
      <c r="M9" s="144"/>
      <c r="N9" s="144"/>
      <c r="O9" s="144"/>
    </row>
    <row r="10" spans="1:15" ht="12" customHeight="1" x14ac:dyDescent="0.2">
      <c r="A10" s="915" t="s">
        <v>331</v>
      </c>
      <c r="B10" s="3872" t="s">
        <v>1185</v>
      </c>
      <c r="C10" s="3872" t="s">
        <v>1185</v>
      </c>
      <c r="D10" s="3872" t="s">
        <v>1185</v>
      </c>
      <c r="E10" s="3872" t="s">
        <v>1185</v>
      </c>
      <c r="F10" s="3872" t="s">
        <v>1185</v>
      </c>
      <c r="G10" s="3874" t="n">
        <v>78106.08500976619</v>
      </c>
      <c r="H10" s="3874" t="n">
        <v>1186.86435741642</v>
      </c>
      <c r="I10" s="3874" t="n">
        <v>8.5577218242187</v>
      </c>
      <c r="J10" s="3874" t="s">
        <v>2941</v>
      </c>
      <c r="K10" s="3872" t="s">
        <v>1185</v>
      </c>
      <c r="L10" s="3872" t="s">
        <v>1185</v>
      </c>
      <c r="M10" s="144"/>
      <c r="N10" s="144"/>
      <c r="O10" s="144"/>
    </row>
    <row r="11" spans="1:15" ht="12" customHeight="1" x14ac:dyDescent="0.2">
      <c r="A11" s="922" t="s">
        <v>377</v>
      </c>
      <c r="B11" s="3871" t="s">
        <v>1185</v>
      </c>
      <c r="C11" s="3871" t="s">
        <v>2960</v>
      </c>
      <c r="D11" s="3874" t="s">
        <v>2960</v>
      </c>
      <c r="E11" s="3874" t="s">
        <v>2960</v>
      </c>
      <c r="F11" s="3872" t="s">
        <v>1185</v>
      </c>
      <c r="G11" s="3871" t="n">
        <v>52341.04181918754</v>
      </c>
      <c r="H11" s="3871" t="s">
        <v>2940</v>
      </c>
      <c r="I11" s="3871" t="n">
        <v>3.5907776294232</v>
      </c>
      <c r="J11" s="3871" t="s">
        <v>2940</v>
      </c>
      <c r="K11" s="3872" t="s">
        <v>1185</v>
      </c>
      <c r="L11" s="3872" t="s">
        <v>1185</v>
      </c>
      <c r="M11" s="144"/>
      <c r="N11" s="144"/>
      <c r="O11" s="144"/>
    </row>
    <row r="12" spans="1:15" ht="12" customHeight="1" x14ac:dyDescent="0.2">
      <c r="A12" s="922" t="s">
        <v>378</v>
      </c>
      <c r="B12" s="3871" t="s">
        <v>1185</v>
      </c>
      <c r="C12" s="3871" t="s">
        <v>2960</v>
      </c>
      <c r="D12" s="3874" t="s">
        <v>2960</v>
      </c>
      <c r="E12" s="3874" t="s">
        <v>2960</v>
      </c>
      <c r="F12" s="3872" t="s">
        <v>1185</v>
      </c>
      <c r="G12" s="3871" t="n">
        <v>14831.681144213759</v>
      </c>
      <c r="H12" s="3871" t="n">
        <v>1186.86435741642</v>
      </c>
      <c r="I12" s="3871" t="n">
        <v>2.1135762138443</v>
      </c>
      <c r="J12" s="3871" t="s">
        <v>2940</v>
      </c>
      <c r="K12" s="3872" t="s">
        <v>1185</v>
      </c>
      <c r="L12" s="3872" t="s">
        <v>1185</v>
      </c>
      <c r="M12" s="144"/>
      <c r="N12" s="144"/>
      <c r="O12" s="144"/>
    </row>
    <row r="13" spans="1:15" ht="12" customHeight="1" x14ac:dyDescent="0.2">
      <c r="A13" s="922" t="s">
        <v>379</v>
      </c>
      <c r="B13" s="3871" t="s">
        <v>1185</v>
      </c>
      <c r="C13" s="3871" t="s">
        <v>2960</v>
      </c>
      <c r="D13" s="3874" t="s">
        <v>2960</v>
      </c>
      <c r="E13" s="3874" t="s">
        <v>2953</v>
      </c>
      <c r="F13" s="3872" t="s">
        <v>1185</v>
      </c>
      <c r="G13" s="3871" t="n">
        <v>164.517862788165</v>
      </c>
      <c r="H13" s="3871" t="s">
        <v>2940</v>
      </c>
      <c r="I13" s="3871" t="s">
        <v>2955</v>
      </c>
      <c r="J13" s="3871" t="s">
        <v>2940</v>
      </c>
      <c r="K13" s="3872" t="s">
        <v>1185</v>
      </c>
      <c r="L13" s="3872" t="s">
        <v>1185</v>
      </c>
      <c r="M13" s="144"/>
      <c r="N13" s="144"/>
      <c r="O13" s="144"/>
    </row>
    <row r="14" spans="1:15" ht="12" customHeight="1" x14ac:dyDescent="0.2">
      <c r="A14" s="922" t="s">
        <v>380</v>
      </c>
      <c r="B14" s="3871" t="s">
        <v>1185</v>
      </c>
      <c r="C14" s="3871" t="s">
        <v>2960</v>
      </c>
      <c r="D14" s="3874" t="s">
        <v>2960</v>
      </c>
      <c r="E14" s="3874" t="s">
        <v>2960</v>
      </c>
      <c r="F14" s="3872" t="s">
        <v>1185</v>
      </c>
      <c r="G14" s="3871" t="n">
        <v>3092.399692250773</v>
      </c>
      <c r="H14" s="3871" t="s">
        <v>2940</v>
      </c>
      <c r="I14" s="3871" t="n">
        <v>2.8519778956312</v>
      </c>
      <c r="J14" s="3871" t="s">
        <v>2940</v>
      </c>
      <c r="K14" s="3872" t="s">
        <v>1185</v>
      </c>
      <c r="L14" s="3872" t="s">
        <v>1185</v>
      </c>
      <c r="M14" s="144"/>
      <c r="N14" s="144"/>
      <c r="O14" s="144"/>
    </row>
    <row r="15" spans="1:15" ht="12" customHeight="1" x14ac:dyDescent="0.2">
      <c r="A15" s="922" t="s">
        <v>381</v>
      </c>
      <c r="B15" s="3871" t="s">
        <v>1185</v>
      </c>
      <c r="C15" s="3871" t="s">
        <v>2960</v>
      </c>
      <c r="D15" s="3874" t="s">
        <v>2960</v>
      </c>
      <c r="E15" s="3874" t="s">
        <v>2953</v>
      </c>
      <c r="F15" s="3872" t="s">
        <v>1185</v>
      </c>
      <c r="G15" s="3871" t="n">
        <v>94.8758056756304</v>
      </c>
      <c r="H15" s="3871" t="s">
        <v>2940</v>
      </c>
      <c r="I15" s="3871" t="s">
        <v>2955</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7581.568685650321</v>
      </c>
      <c r="H16" s="3874" t="s">
        <v>2939</v>
      </c>
      <c r="I16" s="3874" t="n">
        <v>0.00139008532</v>
      </c>
      <c r="J16" s="3874" t="s">
        <v>2939</v>
      </c>
      <c r="K16" s="3872" t="s">
        <v>1185</v>
      </c>
      <c r="L16" s="3872" t="s">
        <v>1185</v>
      </c>
      <c r="M16" s="144"/>
      <c r="N16" s="144"/>
      <c r="O16" s="144"/>
    </row>
    <row r="17" spans="1:15" ht="12" customHeight="1" x14ac:dyDescent="0.2">
      <c r="A17" s="915" t="s">
        <v>332</v>
      </c>
      <c r="B17" s="3871" t="s">
        <v>1185</v>
      </c>
      <c r="C17" s="3871" t="s">
        <v>2960</v>
      </c>
      <c r="D17" s="3874" t="s">
        <v>2960</v>
      </c>
      <c r="E17" s="3874" t="s">
        <v>2960</v>
      </c>
      <c r="F17" s="3872" t="s">
        <v>1185</v>
      </c>
      <c r="G17" s="3871" t="n">
        <v>3555.51155392324</v>
      </c>
      <c r="H17" s="3871" t="s">
        <v>2946</v>
      </c>
      <c r="I17" s="3871" t="n">
        <v>0.79160280843637</v>
      </c>
      <c r="J17" s="3871" t="s">
        <v>2946</v>
      </c>
      <c r="K17" s="3872" t="s">
        <v>1185</v>
      </c>
      <c r="L17" s="3872" t="s">
        <v>1185</v>
      </c>
      <c r="M17" s="144"/>
      <c r="N17" s="144"/>
      <c r="O17" s="144"/>
    </row>
    <row r="18" spans="1:15" ht="12" customHeight="1" x14ac:dyDescent="0.2">
      <c r="A18" s="915" t="s">
        <v>333</v>
      </c>
      <c r="B18" s="3871" t="s">
        <v>1185</v>
      </c>
      <c r="C18" s="3871" t="s">
        <v>2960</v>
      </c>
      <c r="D18" s="3874" t="s">
        <v>2960</v>
      </c>
      <c r="E18" s="3872" t="s">
        <v>1185</v>
      </c>
      <c r="F18" s="3872" t="s">
        <v>1185</v>
      </c>
      <c r="G18" s="3871" t="n">
        <v>5174.709521775633</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2960</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2960</v>
      </c>
      <c r="D20" s="3874" t="s">
        <v>2960</v>
      </c>
      <c r="E20" s="3872" t="s">
        <v>1185</v>
      </c>
      <c r="F20" s="3872" t="s">
        <v>1185</v>
      </c>
      <c r="G20" s="3871" t="n">
        <v>346.62734505951056</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2960</v>
      </c>
      <c r="D21" s="3874" t="s">
        <v>2960</v>
      </c>
      <c r="E21" s="3872" t="s">
        <v>1185</v>
      </c>
      <c r="F21" s="3872" t="s">
        <v>1185</v>
      </c>
      <c r="G21" s="3871" t="n">
        <v>955.6602585273185</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538.4399482482395</v>
      </c>
      <c r="H22" s="3874" t="s">
        <v>2941</v>
      </c>
      <c r="I22" s="3874" t="s">
        <v>2953</v>
      </c>
      <c r="J22" s="3874" t="s">
        <v>2941</v>
      </c>
      <c r="K22" s="3874" t="n">
        <v>0.08649843572037</v>
      </c>
      <c r="L22" s="3874" t="s">
        <v>2943</v>
      </c>
      <c r="M22" s="144"/>
      <c r="N22" s="144"/>
      <c r="O22" s="144"/>
    </row>
    <row r="23" spans="1:15" ht="12" customHeight="1" x14ac:dyDescent="0.2">
      <c r="A23" s="3889" t="s">
        <v>2962</v>
      </c>
      <c r="B23" s="3871" t="s">
        <v>1185</v>
      </c>
      <c r="C23" s="3871" t="s">
        <v>2960</v>
      </c>
      <c r="D23" s="3874" t="s">
        <v>2960</v>
      </c>
      <c r="E23" s="3874" t="s">
        <v>2949</v>
      </c>
      <c r="F23" s="3874" t="s">
        <v>2949</v>
      </c>
      <c r="G23" s="3871" t="n">
        <v>180.932495</v>
      </c>
      <c r="H23" s="3871" t="s">
        <v>2949</v>
      </c>
      <c r="I23" s="3871" t="s">
        <v>2949</v>
      </c>
      <c r="J23" s="3871" t="s">
        <v>2949</v>
      </c>
      <c r="K23" s="3871" t="s">
        <v>2949</v>
      </c>
      <c r="L23" s="3871" t="s">
        <v>2949</v>
      </c>
      <c r="M23" s="144"/>
      <c r="N23" s="144"/>
      <c r="O23" s="144"/>
    </row>
    <row r="24">
      <c r="A24" s="3889" t="s">
        <v>2963</v>
      </c>
      <c r="B24" s="3871" t="s">
        <v>1185</v>
      </c>
      <c r="C24" s="3871" t="s">
        <v>2960</v>
      </c>
      <c r="D24" s="3874" t="s">
        <v>2960</v>
      </c>
      <c r="E24" s="3874" t="s">
        <v>2944</v>
      </c>
      <c r="F24" s="3874" t="s">
        <v>2944</v>
      </c>
      <c r="G24" s="3871" t="n">
        <v>15.6676716759035</v>
      </c>
      <c r="H24" s="3871" t="s">
        <v>2944</v>
      </c>
      <c r="I24" s="3871" t="s">
        <v>2944</v>
      </c>
      <c r="J24" s="3871" t="s">
        <v>2944</v>
      </c>
      <c r="K24" s="3871" t="s">
        <v>2944</v>
      </c>
      <c r="L24" s="3871" t="s">
        <v>2944</v>
      </c>
    </row>
    <row r="25">
      <c r="A25" s="3889" t="s">
        <v>2964</v>
      </c>
      <c r="B25" s="3871" t="s">
        <v>1185</v>
      </c>
      <c r="C25" s="3871" t="s">
        <v>2960</v>
      </c>
      <c r="D25" s="3874" t="s">
        <v>2944</v>
      </c>
      <c r="E25" s="3874" t="s">
        <v>2944</v>
      </c>
      <c r="F25" s="3874" t="s">
        <v>2944</v>
      </c>
      <c r="G25" s="3871" t="s">
        <v>2944</v>
      </c>
      <c r="H25" s="3871" t="s">
        <v>2944</v>
      </c>
      <c r="I25" s="3871" t="s">
        <v>2944</v>
      </c>
      <c r="J25" s="3871" t="s">
        <v>2944</v>
      </c>
      <c r="K25" s="3871" t="s">
        <v>2944</v>
      </c>
      <c r="L25" s="3871" t="s">
        <v>2944</v>
      </c>
    </row>
    <row r="26">
      <c r="A26" s="3889" t="s">
        <v>2965</v>
      </c>
      <c r="B26" s="3871" t="s">
        <v>1185</v>
      </c>
      <c r="C26" s="3871" t="s">
        <v>2960</v>
      </c>
      <c r="D26" s="3874" t="s">
        <v>2944</v>
      </c>
      <c r="E26" s="3874" t="s">
        <v>2944</v>
      </c>
      <c r="F26" s="3874" t="s">
        <v>2944</v>
      </c>
      <c r="G26" s="3871" t="s">
        <v>2944</v>
      </c>
      <c r="H26" s="3871" t="s">
        <v>1185</v>
      </c>
      <c r="I26" s="3871" t="s">
        <v>2944</v>
      </c>
      <c r="J26" s="3871" t="s">
        <v>1185</v>
      </c>
      <c r="K26" s="3871" t="s">
        <v>2944</v>
      </c>
      <c r="L26" s="3871" t="s">
        <v>1185</v>
      </c>
    </row>
    <row r="27">
      <c r="A27" s="3889" t="s">
        <v>2966</v>
      </c>
      <c r="B27" s="3871" t="s">
        <v>1185</v>
      </c>
      <c r="C27" s="3871" t="s">
        <v>2960</v>
      </c>
      <c r="D27" s="3874" t="s">
        <v>2942</v>
      </c>
      <c r="E27" s="3874" t="s">
        <v>2944</v>
      </c>
      <c r="F27" s="3874" t="s">
        <v>2944</v>
      </c>
      <c r="G27" s="3871" t="s">
        <v>2967</v>
      </c>
      <c r="H27" s="3871" t="s">
        <v>2944</v>
      </c>
      <c r="I27" s="3871" t="s">
        <v>2944</v>
      </c>
      <c r="J27" s="3871" t="s">
        <v>2944</v>
      </c>
      <c r="K27" s="3871" t="s">
        <v>2944</v>
      </c>
      <c r="L27" s="3871" t="s">
        <v>2944</v>
      </c>
    </row>
    <row r="28">
      <c r="A28" s="3889" t="s">
        <v>2968</v>
      </c>
      <c r="B28" s="3871" t="s">
        <v>1185</v>
      </c>
      <c r="C28" s="3871" t="s">
        <v>2960</v>
      </c>
      <c r="D28" s="3874" t="s">
        <v>2942</v>
      </c>
      <c r="E28" s="3874" t="s">
        <v>2944</v>
      </c>
      <c r="F28" s="3874" t="s">
        <v>2944</v>
      </c>
      <c r="G28" s="3871" t="s">
        <v>2967</v>
      </c>
      <c r="H28" s="3871" t="s">
        <v>2944</v>
      </c>
      <c r="I28" s="3871" t="s">
        <v>2944</v>
      </c>
      <c r="J28" s="3871" t="s">
        <v>2944</v>
      </c>
      <c r="K28" s="3871" t="s">
        <v>2944</v>
      </c>
      <c r="L28" s="3871" t="s">
        <v>2944</v>
      </c>
    </row>
    <row r="29">
      <c r="A29" s="3889" t="s">
        <v>2969</v>
      </c>
      <c r="B29" s="3871" t="s">
        <v>1185</v>
      </c>
      <c r="C29" s="3871" t="s">
        <v>2960</v>
      </c>
      <c r="D29" s="3874" t="s">
        <v>2960</v>
      </c>
      <c r="E29" s="3874" t="s">
        <v>2944</v>
      </c>
      <c r="F29" s="3874" t="s">
        <v>2944</v>
      </c>
      <c r="G29" s="3871" t="n">
        <v>72.14932775312</v>
      </c>
      <c r="H29" s="3871" t="s">
        <v>2944</v>
      </c>
      <c r="I29" s="3871" t="s">
        <v>2944</v>
      </c>
      <c r="J29" s="3871" t="s">
        <v>2944</v>
      </c>
      <c r="K29" s="3871" t="s">
        <v>2944</v>
      </c>
      <c r="L29" s="3871" t="s">
        <v>2944</v>
      </c>
    </row>
    <row r="30">
      <c r="A30" s="3889" t="s">
        <v>2970</v>
      </c>
      <c r="B30" s="3871" t="s">
        <v>1185</v>
      </c>
      <c r="C30" s="3871" t="s">
        <v>2960</v>
      </c>
      <c r="D30" s="3874" t="s">
        <v>2949</v>
      </c>
      <c r="E30" s="3874" t="s">
        <v>2949</v>
      </c>
      <c r="F30" s="3874" t="s">
        <v>2949</v>
      </c>
      <c r="G30" s="3871" t="s">
        <v>2949</v>
      </c>
      <c r="H30" s="3871" t="s">
        <v>2949</v>
      </c>
      <c r="I30" s="3871" t="s">
        <v>2949</v>
      </c>
      <c r="J30" s="3871" t="s">
        <v>2949</v>
      </c>
      <c r="K30" s="3871" t="s">
        <v>2949</v>
      </c>
      <c r="L30" s="3871" t="s">
        <v>2949</v>
      </c>
    </row>
    <row r="31">
      <c r="A31" s="3889" t="s">
        <v>2971</v>
      </c>
      <c r="B31" s="3871" t="s">
        <v>1185</v>
      </c>
      <c r="C31" s="3871" t="s">
        <v>2960</v>
      </c>
      <c r="D31" s="3874" t="s">
        <v>2944</v>
      </c>
      <c r="E31" s="3874" t="s">
        <v>2944</v>
      </c>
      <c r="F31" s="3874" t="s">
        <v>2944</v>
      </c>
      <c r="G31" s="3871" t="s">
        <v>2944</v>
      </c>
      <c r="H31" s="3871" t="s">
        <v>2944</v>
      </c>
      <c r="I31" s="3871" t="s">
        <v>2944</v>
      </c>
      <c r="J31" s="3871" t="s">
        <v>2944</v>
      </c>
      <c r="K31" s="3871" t="s">
        <v>2944</v>
      </c>
      <c r="L31" s="3871" t="s">
        <v>2944</v>
      </c>
    </row>
    <row r="32">
      <c r="A32" s="3889" t="s">
        <v>2972</v>
      </c>
      <c r="B32" s="3871" t="s">
        <v>1185</v>
      </c>
      <c r="C32" s="3871" t="s">
        <v>2960</v>
      </c>
      <c r="D32" s="3874" t="s">
        <v>2949</v>
      </c>
      <c r="E32" s="3874" t="s">
        <v>2949</v>
      </c>
      <c r="F32" s="3874" t="s">
        <v>2949</v>
      </c>
      <c r="G32" s="3871" t="s">
        <v>2949</v>
      </c>
      <c r="H32" s="3871" t="s">
        <v>2949</v>
      </c>
      <c r="I32" s="3871" t="s">
        <v>2949</v>
      </c>
      <c r="J32" s="3871" t="s">
        <v>2949</v>
      </c>
      <c r="K32" s="3871" t="s">
        <v>2949</v>
      </c>
      <c r="L32" s="3871" t="s">
        <v>2949</v>
      </c>
    </row>
    <row r="33">
      <c r="A33" s="3889" t="s">
        <v>2973</v>
      </c>
      <c r="B33" s="3871" t="s">
        <v>1185</v>
      </c>
      <c r="C33" s="3871" t="s">
        <v>2960</v>
      </c>
      <c r="D33" s="3874" t="s">
        <v>2967</v>
      </c>
      <c r="E33" s="3874" t="s">
        <v>2967</v>
      </c>
      <c r="F33" s="3874" t="s">
        <v>2960</v>
      </c>
      <c r="G33" s="3871" t="s">
        <v>2967</v>
      </c>
      <c r="H33" s="3871" t="s">
        <v>2967</v>
      </c>
      <c r="I33" s="3871" t="s">
        <v>2967</v>
      </c>
      <c r="J33" s="3871" t="s">
        <v>2967</v>
      </c>
      <c r="K33" s="3871" t="n">
        <v>0.05111078</v>
      </c>
      <c r="L33" s="3871" t="s">
        <v>2944</v>
      </c>
    </row>
    <row r="34">
      <c r="A34" s="3889" t="s">
        <v>2974</v>
      </c>
      <c r="B34" s="3871" t="s">
        <v>1185</v>
      </c>
      <c r="C34" s="3871" t="s">
        <v>2960</v>
      </c>
      <c r="D34" s="3874" t="s">
        <v>2942</v>
      </c>
      <c r="E34" s="3874" t="s">
        <v>2942</v>
      </c>
      <c r="F34" s="3874" t="s">
        <v>2942</v>
      </c>
      <c r="G34" s="3871" t="s">
        <v>2967</v>
      </c>
      <c r="H34" s="3871" t="s">
        <v>2944</v>
      </c>
      <c r="I34" s="3871" t="s">
        <v>2967</v>
      </c>
      <c r="J34" s="3871" t="s">
        <v>2944</v>
      </c>
      <c r="K34" s="3871" t="s">
        <v>2967</v>
      </c>
      <c r="L34" s="3871" t="s">
        <v>2944</v>
      </c>
    </row>
    <row r="35">
      <c r="A35" s="3889" t="s">
        <v>2975</v>
      </c>
      <c r="B35" s="3871" t="s">
        <v>1185</v>
      </c>
      <c r="C35" s="3871" t="s">
        <v>2960</v>
      </c>
      <c r="D35" s="3874" t="s">
        <v>2944</v>
      </c>
      <c r="E35" s="3874" t="s">
        <v>2944</v>
      </c>
      <c r="F35" s="3874" t="s">
        <v>2944</v>
      </c>
      <c r="G35" s="3871" t="s">
        <v>2944</v>
      </c>
      <c r="H35" s="3871" t="s">
        <v>2944</v>
      </c>
      <c r="I35" s="3871" t="s">
        <v>2944</v>
      </c>
      <c r="J35" s="3871" t="s">
        <v>2944</v>
      </c>
      <c r="K35" s="3871" t="s">
        <v>2944</v>
      </c>
      <c r="L35" s="3871" t="s">
        <v>2944</v>
      </c>
    </row>
    <row r="36">
      <c r="A36" s="3889" t="s">
        <v>2976</v>
      </c>
      <c r="B36" s="3871" t="s">
        <v>1185</v>
      </c>
      <c r="C36" s="3871" t="s">
        <v>2960</v>
      </c>
      <c r="D36" s="3874" t="s">
        <v>2944</v>
      </c>
      <c r="E36" s="3874" t="s">
        <v>2944</v>
      </c>
      <c r="F36" s="3874" t="s">
        <v>2944</v>
      </c>
      <c r="G36" s="3871" t="s">
        <v>2944</v>
      </c>
      <c r="H36" s="3871" t="s">
        <v>2944</v>
      </c>
      <c r="I36" s="3871" t="s">
        <v>2944</v>
      </c>
      <c r="J36" s="3871" t="s">
        <v>2944</v>
      </c>
      <c r="K36" s="3871" t="s">
        <v>2944</v>
      </c>
      <c r="L36" s="3871" t="s">
        <v>2944</v>
      </c>
    </row>
    <row r="37">
      <c r="A37" s="3889" t="s">
        <v>2977</v>
      </c>
      <c r="B37" s="3871" t="s">
        <v>1185</v>
      </c>
      <c r="C37" s="3871" t="s">
        <v>2960</v>
      </c>
      <c r="D37" s="3874" t="s">
        <v>2944</v>
      </c>
      <c r="E37" s="3874" t="s">
        <v>2944</v>
      </c>
      <c r="F37" s="3874" t="s">
        <v>2944</v>
      </c>
      <c r="G37" s="3871" t="s">
        <v>2944</v>
      </c>
      <c r="H37" s="3871" t="s">
        <v>2944</v>
      </c>
      <c r="I37" s="3871" t="s">
        <v>2944</v>
      </c>
      <c r="J37" s="3871" t="s">
        <v>2944</v>
      </c>
      <c r="K37" s="3871" t="s">
        <v>2944</v>
      </c>
      <c r="L37" s="3871" t="s">
        <v>2944</v>
      </c>
    </row>
    <row r="38">
      <c r="A38" s="3889" t="s">
        <v>2978</v>
      </c>
      <c r="B38" s="3871" t="s">
        <v>1185</v>
      </c>
      <c r="C38" s="3871" t="s">
        <v>2960</v>
      </c>
      <c r="D38" s="3874" t="s">
        <v>2960</v>
      </c>
      <c r="E38" s="3874" t="s">
        <v>2944</v>
      </c>
      <c r="F38" s="3874" t="s">
        <v>2944</v>
      </c>
      <c r="G38" s="3871" t="n">
        <v>20.4255370624</v>
      </c>
      <c r="H38" s="3871" t="s">
        <v>2944</v>
      </c>
      <c r="I38" s="3871" t="s">
        <v>2944</v>
      </c>
      <c r="J38" s="3871" t="s">
        <v>2944</v>
      </c>
      <c r="K38" s="3871" t="s">
        <v>2944</v>
      </c>
      <c r="L38" s="3871" t="s">
        <v>2944</v>
      </c>
    </row>
    <row r="39">
      <c r="A39" s="3889" t="s">
        <v>2979</v>
      </c>
      <c r="B39" s="3871" t="s">
        <v>1185</v>
      </c>
      <c r="C39" s="3871" t="s">
        <v>2960</v>
      </c>
      <c r="D39" s="3874" t="s">
        <v>2942</v>
      </c>
      <c r="E39" s="3874" t="s">
        <v>2942</v>
      </c>
      <c r="F39" s="3874" t="s">
        <v>2960</v>
      </c>
      <c r="G39" s="3871" t="s">
        <v>2967</v>
      </c>
      <c r="H39" s="3871" t="s">
        <v>2944</v>
      </c>
      <c r="I39" s="3871" t="s">
        <v>2967</v>
      </c>
      <c r="J39" s="3871" t="s">
        <v>2944</v>
      </c>
      <c r="K39" s="3871" t="n">
        <v>0.03538765572037</v>
      </c>
      <c r="L39" s="3871" t="s">
        <v>2944</v>
      </c>
    </row>
    <row r="40">
      <c r="A40" s="3889" t="s">
        <v>2980</v>
      </c>
      <c r="B40" s="3871" t="s">
        <v>1185</v>
      </c>
      <c r="C40" s="3871" t="s">
        <v>2960</v>
      </c>
      <c r="D40" s="3874" t="s">
        <v>2944</v>
      </c>
      <c r="E40" s="3874" t="s">
        <v>2944</v>
      </c>
      <c r="F40" s="3874" t="s">
        <v>2944</v>
      </c>
      <c r="G40" s="3871" t="s">
        <v>2944</v>
      </c>
      <c r="H40" s="3871" t="s">
        <v>2944</v>
      </c>
      <c r="I40" s="3871" t="s">
        <v>2944</v>
      </c>
      <c r="J40" s="3871" t="s">
        <v>2944</v>
      </c>
      <c r="K40" s="3871" t="s">
        <v>2944</v>
      </c>
      <c r="L40" s="3871" t="s">
        <v>2944</v>
      </c>
    </row>
    <row r="41">
      <c r="A41" s="3889" t="s">
        <v>2981</v>
      </c>
      <c r="B41" s="3871" t="s">
        <v>1185</v>
      </c>
      <c r="C41" s="3871" t="s">
        <v>2960</v>
      </c>
      <c r="D41" s="3874" t="s">
        <v>2944</v>
      </c>
      <c r="E41" s="3874" t="s">
        <v>2944</v>
      </c>
      <c r="F41" s="3874" t="s">
        <v>2944</v>
      </c>
      <c r="G41" s="3871" t="s">
        <v>2944</v>
      </c>
      <c r="H41" s="3871" t="s">
        <v>2944</v>
      </c>
      <c r="I41" s="3871" t="s">
        <v>2944</v>
      </c>
      <c r="J41" s="3871" t="s">
        <v>2944</v>
      </c>
      <c r="K41" s="3871" t="s">
        <v>2944</v>
      </c>
      <c r="L41" s="3871" t="s">
        <v>2944</v>
      </c>
    </row>
    <row r="42">
      <c r="A42" s="3889" t="s">
        <v>2982</v>
      </c>
      <c r="B42" s="3871" t="s">
        <v>1185</v>
      </c>
      <c r="C42" s="3871" t="s">
        <v>2960</v>
      </c>
      <c r="D42" s="3874" t="s">
        <v>2944</v>
      </c>
      <c r="E42" s="3874" t="s">
        <v>2944</v>
      </c>
      <c r="F42" s="3874" t="s">
        <v>2944</v>
      </c>
      <c r="G42" s="3871" t="s">
        <v>2944</v>
      </c>
      <c r="H42" s="3871" t="s">
        <v>2944</v>
      </c>
      <c r="I42" s="3871" t="s">
        <v>2944</v>
      </c>
      <c r="J42" s="3871" t="s">
        <v>2944</v>
      </c>
      <c r="K42" s="3871" t="s">
        <v>2944</v>
      </c>
      <c r="L42" s="3871" t="s">
        <v>2944</v>
      </c>
    </row>
    <row r="43">
      <c r="A43" s="3889" t="s">
        <v>2983</v>
      </c>
      <c r="B43" s="3871" t="s">
        <v>1185</v>
      </c>
      <c r="C43" s="3871" t="s">
        <v>2960</v>
      </c>
      <c r="D43" s="3874" t="s">
        <v>2944</v>
      </c>
      <c r="E43" s="3874" t="s">
        <v>2944</v>
      </c>
      <c r="F43" s="3874" t="s">
        <v>2944</v>
      </c>
      <c r="G43" s="3871" t="s">
        <v>2944</v>
      </c>
      <c r="H43" s="3871" t="s">
        <v>2944</v>
      </c>
      <c r="I43" s="3871" t="s">
        <v>2944</v>
      </c>
      <c r="J43" s="3871" t="s">
        <v>2944</v>
      </c>
      <c r="K43" s="3871" t="s">
        <v>2944</v>
      </c>
      <c r="L43" s="3871" t="s">
        <v>2944</v>
      </c>
    </row>
    <row r="44">
      <c r="A44" s="3889" t="s">
        <v>2984</v>
      </c>
      <c r="B44" s="3871" t="s">
        <v>1185</v>
      </c>
      <c r="C44" s="3871" t="s">
        <v>2960</v>
      </c>
      <c r="D44" s="3874" t="s">
        <v>2944</v>
      </c>
      <c r="E44" s="3874" t="s">
        <v>2944</v>
      </c>
      <c r="F44" s="3874" t="s">
        <v>2944</v>
      </c>
      <c r="G44" s="3871" t="s">
        <v>2944</v>
      </c>
      <c r="H44" s="3871" t="s">
        <v>2944</v>
      </c>
      <c r="I44" s="3871" t="s">
        <v>2944</v>
      </c>
      <c r="J44" s="3871" t="s">
        <v>2944</v>
      </c>
      <c r="K44" s="3871" t="s">
        <v>2944</v>
      </c>
      <c r="L44" s="3871" t="s">
        <v>2944</v>
      </c>
    </row>
    <row r="45">
      <c r="A45" s="3889" t="s">
        <v>2985</v>
      </c>
      <c r="B45" s="3871" t="s">
        <v>1185</v>
      </c>
      <c r="C45" s="3871" t="s">
        <v>2960</v>
      </c>
      <c r="D45" s="3874" t="s">
        <v>2944</v>
      </c>
      <c r="E45" s="3874" t="s">
        <v>2944</v>
      </c>
      <c r="F45" s="3874" t="s">
        <v>2944</v>
      </c>
      <c r="G45" s="3871" t="s">
        <v>2944</v>
      </c>
      <c r="H45" s="3871" t="s">
        <v>2944</v>
      </c>
      <c r="I45" s="3871" t="s">
        <v>2944</v>
      </c>
      <c r="J45" s="3871" t="s">
        <v>2944</v>
      </c>
      <c r="K45" s="3871" t="s">
        <v>2944</v>
      </c>
      <c r="L45" s="3871" t="s">
        <v>2944</v>
      </c>
    </row>
    <row r="46">
      <c r="A46" s="3889" t="s">
        <v>2986</v>
      </c>
      <c r="B46" s="3871" t="s">
        <v>1185</v>
      </c>
      <c r="C46" s="3871" t="s">
        <v>2960</v>
      </c>
      <c r="D46" s="3874" t="s">
        <v>2944</v>
      </c>
      <c r="E46" s="3874" t="s">
        <v>2944</v>
      </c>
      <c r="F46" s="3874" t="s">
        <v>2944</v>
      </c>
      <c r="G46" s="3871" t="s">
        <v>2944</v>
      </c>
      <c r="H46" s="3871" t="s">
        <v>2944</v>
      </c>
      <c r="I46" s="3871" t="s">
        <v>2944</v>
      </c>
      <c r="J46" s="3871" t="s">
        <v>2944</v>
      </c>
      <c r="K46" s="3871" t="s">
        <v>2944</v>
      </c>
      <c r="L46" s="3871" t="s">
        <v>2944</v>
      </c>
    </row>
    <row r="47">
      <c r="A47" s="3889" t="s">
        <v>2987</v>
      </c>
      <c r="B47" s="3871" t="s">
        <v>1185</v>
      </c>
      <c r="C47" s="3871" t="s">
        <v>2960</v>
      </c>
      <c r="D47" s="3874" t="s">
        <v>2944</v>
      </c>
      <c r="E47" s="3874" t="s">
        <v>2944</v>
      </c>
      <c r="F47" s="3874" t="s">
        <v>2944</v>
      </c>
      <c r="G47" s="3871" t="s">
        <v>2944</v>
      </c>
      <c r="H47" s="3871" t="s">
        <v>2944</v>
      </c>
      <c r="I47" s="3871" t="s">
        <v>2944</v>
      </c>
      <c r="J47" s="3871" t="s">
        <v>2944</v>
      </c>
      <c r="K47" s="3871" t="s">
        <v>2944</v>
      </c>
      <c r="L47" s="3871" t="s">
        <v>2944</v>
      </c>
    </row>
    <row r="48">
      <c r="A48" s="3889" t="s">
        <v>2988</v>
      </c>
      <c r="B48" s="3871" t="s">
        <v>1185</v>
      </c>
      <c r="C48" s="3871" t="s">
        <v>2960</v>
      </c>
      <c r="D48" s="3874" t="s">
        <v>1185</v>
      </c>
      <c r="E48" s="3874" t="s">
        <v>1185</v>
      </c>
      <c r="F48" s="3874" t="s">
        <v>1185</v>
      </c>
      <c r="G48" s="3871" t="s">
        <v>1185</v>
      </c>
      <c r="H48" s="3871" t="s">
        <v>1185</v>
      </c>
      <c r="I48" s="3871" t="s">
        <v>1185</v>
      </c>
      <c r="J48" s="3871" t="s">
        <v>1185</v>
      </c>
      <c r="K48" s="3871" t="s">
        <v>1185</v>
      </c>
      <c r="L48" s="3871" t="s">
        <v>1185</v>
      </c>
    </row>
    <row r="49">
      <c r="A49" s="3889" t="s">
        <v>2989</v>
      </c>
      <c r="B49" s="3871" t="s">
        <v>1185</v>
      </c>
      <c r="C49" s="3871" t="s">
        <v>2960</v>
      </c>
      <c r="D49" s="3874" t="s">
        <v>2944</v>
      </c>
      <c r="E49" s="3874" t="s">
        <v>2944</v>
      </c>
      <c r="F49" s="3874" t="s">
        <v>2944</v>
      </c>
      <c r="G49" s="3871" t="s">
        <v>2944</v>
      </c>
      <c r="H49" s="3871" t="s">
        <v>2944</v>
      </c>
      <c r="I49" s="3871" t="s">
        <v>2944</v>
      </c>
      <c r="J49" s="3871" t="s">
        <v>2944</v>
      </c>
      <c r="K49" s="3871" t="s">
        <v>2944</v>
      </c>
      <c r="L49" s="3871" t="s">
        <v>2944</v>
      </c>
    </row>
    <row r="50">
      <c r="A50" s="3889" t="s">
        <v>2990</v>
      </c>
      <c r="B50" s="3871" t="s">
        <v>1185</v>
      </c>
      <c r="C50" s="3871" t="s">
        <v>2960</v>
      </c>
      <c r="D50" s="3874" t="s">
        <v>2949</v>
      </c>
      <c r="E50" s="3874" t="s">
        <v>2949</v>
      </c>
      <c r="F50" s="3874" t="s">
        <v>2949</v>
      </c>
      <c r="G50" s="3871" t="s">
        <v>2949</v>
      </c>
      <c r="H50" s="3871" t="s">
        <v>2949</v>
      </c>
      <c r="I50" s="3871" t="s">
        <v>2949</v>
      </c>
      <c r="J50" s="3871" t="s">
        <v>2949</v>
      </c>
      <c r="K50" s="3871" t="s">
        <v>2949</v>
      </c>
      <c r="L50" s="3871" t="s">
        <v>2949</v>
      </c>
    </row>
    <row r="51">
      <c r="A51" s="3889" t="s">
        <v>2991</v>
      </c>
      <c r="B51" s="3871" t="s">
        <v>1185</v>
      </c>
      <c r="C51" s="3871" t="s">
        <v>2960</v>
      </c>
      <c r="D51" s="3874" t="s">
        <v>2944</v>
      </c>
      <c r="E51" s="3874" t="s">
        <v>2944</v>
      </c>
      <c r="F51" s="3874" t="s">
        <v>2944</v>
      </c>
      <c r="G51" s="3871" t="s">
        <v>2944</v>
      </c>
      <c r="H51" s="3871" t="s">
        <v>2944</v>
      </c>
      <c r="I51" s="3871" t="s">
        <v>2944</v>
      </c>
      <c r="J51" s="3871" t="s">
        <v>2944</v>
      </c>
      <c r="K51" s="3871" t="s">
        <v>2944</v>
      </c>
      <c r="L51" s="3871" t="s">
        <v>2944</v>
      </c>
    </row>
    <row r="52">
      <c r="A52" s="3889" t="s">
        <v>2992</v>
      </c>
      <c r="B52" s="3871" t="s">
        <v>1185</v>
      </c>
      <c r="C52" s="3871" t="s">
        <v>2960</v>
      </c>
      <c r="D52" s="3874" t="s">
        <v>2944</v>
      </c>
      <c r="E52" s="3874" t="s">
        <v>2944</v>
      </c>
      <c r="F52" s="3874" t="s">
        <v>2944</v>
      </c>
      <c r="G52" s="3871" t="s">
        <v>2944</v>
      </c>
      <c r="H52" s="3871" t="s">
        <v>2944</v>
      </c>
      <c r="I52" s="3871" t="s">
        <v>2944</v>
      </c>
      <c r="J52" s="3871" t="s">
        <v>2944</v>
      </c>
      <c r="K52" s="3871" t="s">
        <v>2944</v>
      </c>
      <c r="L52" s="3871" t="s">
        <v>2944</v>
      </c>
    </row>
    <row r="53">
      <c r="A53" s="3889" t="s">
        <v>2993</v>
      </c>
      <c r="B53" s="3871" t="s">
        <v>1185</v>
      </c>
      <c r="C53" s="3871" t="s">
        <v>2960</v>
      </c>
      <c r="D53" s="3874" t="s">
        <v>2944</v>
      </c>
      <c r="E53" s="3874" t="s">
        <v>2944</v>
      </c>
      <c r="F53" s="3874" t="s">
        <v>2944</v>
      </c>
      <c r="G53" s="3871" t="s">
        <v>2944</v>
      </c>
      <c r="H53" s="3871" t="s">
        <v>2944</v>
      </c>
      <c r="I53" s="3871" t="s">
        <v>2944</v>
      </c>
      <c r="J53" s="3871" t="s">
        <v>2944</v>
      </c>
      <c r="K53" s="3871" t="s">
        <v>2944</v>
      </c>
      <c r="L53" s="3871" t="s">
        <v>2944</v>
      </c>
    </row>
    <row r="54">
      <c r="A54" s="3889" t="s">
        <v>2994</v>
      </c>
      <c r="B54" s="3871" t="s">
        <v>1185</v>
      </c>
      <c r="C54" s="3871" t="s">
        <v>2960</v>
      </c>
      <c r="D54" s="3874" t="s">
        <v>2960</v>
      </c>
      <c r="E54" s="3874" t="s">
        <v>2995</v>
      </c>
      <c r="F54" s="3874" t="s">
        <v>2949</v>
      </c>
      <c r="G54" s="3871" t="n">
        <v>249.264916756816</v>
      </c>
      <c r="H54" s="3871" t="s">
        <v>2949</v>
      </c>
      <c r="I54" s="3871" t="s">
        <v>2960</v>
      </c>
      <c r="J54" s="3871" t="s">
        <v>2949</v>
      </c>
      <c r="K54" s="3871" t="s">
        <v>2949</v>
      </c>
      <c r="L54" s="3871" t="s">
        <v>2949</v>
      </c>
    </row>
    <row r="55">
      <c r="A55" s="3889" t="s">
        <v>2996</v>
      </c>
      <c r="B55" s="3871" t="s">
        <v>1185</v>
      </c>
      <c r="C55" s="3871" t="s">
        <v>2960</v>
      </c>
      <c r="D55" s="3874" t="s">
        <v>2944</v>
      </c>
      <c r="E55" s="3874" t="s">
        <v>2944</v>
      </c>
      <c r="F55" s="3874" t="s">
        <v>2944</v>
      </c>
      <c r="G55" s="3871" t="s">
        <v>2944</v>
      </c>
      <c r="H55" s="3871" t="s">
        <v>2944</v>
      </c>
      <c r="I55" s="3871" t="s">
        <v>2944</v>
      </c>
      <c r="J55" s="3871" t="s">
        <v>2944</v>
      </c>
      <c r="K55" s="3871" t="s">
        <v>2944</v>
      </c>
      <c r="L55" s="3871" t="s">
        <v>2944</v>
      </c>
    </row>
    <row r="56" spans="1:15" ht="24" customHeight="1" x14ac:dyDescent="0.2">
      <c r="A56" s="941" t="s">
        <v>383</v>
      </c>
      <c r="B56" s="3872" t="s">
        <v>1185</v>
      </c>
      <c r="C56" s="3872" t="s">
        <v>1185</v>
      </c>
      <c r="D56" s="3872" t="s">
        <v>1185</v>
      </c>
      <c r="E56" s="3872" t="s">
        <v>1185</v>
      </c>
      <c r="F56" s="3872" t="s">
        <v>1185</v>
      </c>
      <c r="G56" s="3874" t="n">
        <v>9976.859479726983</v>
      </c>
      <c r="H56" s="3874" t="s">
        <v>2943</v>
      </c>
      <c r="I56" s="3874" t="n">
        <v>0.05236035807424</v>
      </c>
      <c r="J56" s="3874" t="s">
        <v>2943</v>
      </c>
      <c r="K56" s="3874" t="n">
        <v>0.01539777926484</v>
      </c>
      <c r="L56" s="3874" t="s">
        <v>2943</v>
      </c>
      <c r="M56" s="144"/>
      <c r="N56" s="144"/>
      <c r="O56" s="144"/>
    </row>
    <row r="57" spans="1:15" ht="12" customHeight="1" x14ac:dyDescent="0.2">
      <c r="A57" s="915" t="s">
        <v>338</v>
      </c>
      <c r="B57" s="3871" t="s">
        <v>1185</v>
      </c>
      <c r="C57" s="3871" t="s">
        <v>2960</v>
      </c>
      <c r="D57" s="3874" t="s">
        <v>2960</v>
      </c>
      <c r="E57" s="3874" t="s">
        <v>2960</v>
      </c>
      <c r="F57" s="3874" t="s">
        <v>2960</v>
      </c>
      <c r="G57" s="3871" t="n">
        <v>2557.9295235259424</v>
      </c>
      <c r="H57" s="3871" t="s">
        <v>2939</v>
      </c>
      <c r="I57" s="3871" t="n">
        <v>0.01937040968769</v>
      </c>
      <c r="J57" s="3871" t="s">
        <v>2939</v>
      </c>
      <c r="K57" s="3871" t="n">
        <v>0.00947325326484</v>
      </c>
      <c r="L57" s="3871" t="s">
        <v>2939</v>
      </c>
      <c r="M57" s="144"/>
      <c r="N57" s="144"/>
      <c r="O57" s="144"/>
    </row>
    <row r="58" spans="1:15" ht="12" customHeight="1" x14ac:dyDescent="0.2">
      <c r="A58" s="915" t="s">
        <v>339</v>
      </c>
      <c r="B58" s="3871" t="s">
        <v>1185</v>
      </c>
      <c r="C58" s="3871" t="s">
        <v>2960</v>
      </c>
      <c r="D58" s="3874" t="s">
        <v>2960</v>
      </c>
      <c r="E58" s="3874" t="s">
        <v>2960</v>
      </c>
      <c r="F58" s="3874" t="s">
        <v>2960</v>
      </c>
      <c r="G58" s="3871" t="n">
        <v>1215.9255430027624</v>
      </c>
      <c r="H58" s="3871" t="s">
        <v>2939</v>
      </c>
      <c r="I58" s="3871" t="n">
        <v>0.01584891678655</v>
      </c>
      <c r="J58" s="3871" t="s">
        <v>2939</v>
      </c>
      <c r="K58" s="3871" t="n">
        <v>0.005924526</v>
      </c>
      <c r="L58" s="3871" t="s">
        <v>2939</v>
      </c>
      <c r="M58" s="144"/>
      <c r="N58" s="144"/>
      <c r="O58" s="144"/>
    </row>
    <row r="59" spans="1:15" ht="12" customHeight="1" x14ac:dyDescent="0.2">
      <c r="A59" s="915" t="s">
        <v>2106</v>
      </c>
      <c r="B59" s="3872" t="s">
        <v>1185</v>
      </c>
      <c r="C59" s="3872" t="s">
        <v>1185</v>
      </c>
      <c r="D59" s="3872" t="s">
        <v>1185</v>
      </c>
      <c r="E59" s="3872" t="s">
        <v>1185</v>
      </c>
      <c r="F59" s="3872" t="s">
        <v>1185</v>
      </c>
      <c r="G59" s="3874" t="n">
        <v>6203.004413198278</v>
      </c>
      <c r="H59" s="3874" t="s">
        <v>2939</v>
      </c>
      <c r="I59" s="3874" t="n">
        <v>0.0171410316</v>
      </c>
      <c r="J59" s="3874" t="s">
        <v>2939</v>
      </c>
      <c r="K59" s="3874" t="s">
        <v>2946</v>
      </c>
      <c r="L59" s="3874" t="s">
        <v>2939</v>
      </c>
      <c r="M59" s="144"/>
      <c r="N59" s="144"/>
      <c r="O59" s="144"/>
    </row>
    <row r="60" spans="1:15" ht="12" customHeight="1" x14ac:dyDescent="0.2">
      <c r="A60" s="950" t="s">
        <v>352</v>
      </c>
      <c r="B60" s="3872" t="s">
        <v>1185</v>
      </c>
      <c r="C60" s="3872" t="s">
        <v>1185</v>
      </c>
      <c r="D60" s="3872" t="s">
        <v>1185</v>
      </c>
      <c r="E60" s="3872" t="s">
        <v>1185</v>
      </c>
      <c r="F60" s="3872" t="s">
        <v>1185</v>
      </c>
      <c r="G60" s="3874" t="n">
        <v>645.217386259674</v>
      </c>
      <c r="H60" s="3874" t="s">
        <v>2943</v>
      </c>
      <c r="I60" s="3874" t="n">
        <v>3.22650429197988</v>
      </c>
      <c r="J60" s="3874" t="s">
        <v>2943</v>
      </c>
      <c r="K60" s="3874" t="n">
        <v>12.9328975881277</v>
      </c>
      <c r="L60" s="3874" t="s">
        <v>2947</v>
      </c>
      <c r="M60" s="144"/>
      <c r="N60" s="144"/>
      <c r="O60" s="144"/>
    </row>
    <row r="61" spans="1:15" ht="12" customHeight="1" x14ac:dyDescent="0.2">
      <c r="A61" s="946" t="s">
        <v>2086</v>
      </c>
      <c r="B61" s="3872" t="s">
        <v>1185</v>
      </c>
      <c r="C61" s="3872" t="s">
        <v>1185</v>
      </c>
      <c r="D61" s="3872" t="s">
        <v>1185</v>
      </c>
      <c r="E61" s="3872" t="s">
        <v>1185</v>
      </c>
      <c r="F61" s="3872" t="s">
        <v>1185</v>
      </c>
      <c r="G61" s="3872" t="s">
        <v>1185</v>
      </c>
      <c r="H61" s="3872" t="s">
        <v>1185</v>
      </c>
      <c r="I61" s="3872" t="s">
        <v>1185</v>
      </c>
      <c r="J61" s="3872" t="s">
        <v>1185</v>
      </c>
      <c r="K61" s="3874" t="n">
        <v>11.71136412359168</v>
      </c>
      <c r="L61" s="3874" t="s">
        <v>2947</v>
      </c>
      <c r="M61" s="144"/>
      <c r="N61" s="144"/>
      <c r="O61" s="144"/>
    </row>
    <row r="62" spans="1:15" ht="12" customHeight="1" x14ac:dyDescent="0.2">
      <c r="A62" s="947" t="s">
        <v>384</v>
      </c>
      <c r="B62" s="3871" t="s">
        <v>1185</v>
      </c>
      <c r="C62" s="3871" t="s">
        <v>2960</v>
      </c>
      <c r="D62" s="3872" t="s">
        <v>1185</v>
      </c>
      <c r="E62" s="3872" t="s">
        <v>1185</v>
      </c>
      <c r="F62" s="3874" t="s">
        <v>2960</v>
      </c>
      <c r="G62" s="3872" t="s">
        <v>1185</v>
      </c>
      <c r="H62" s="3872" t="s">
        <v>1185</v>
      </c>
      <c r="I62" s="3872" t="s">
        <v>1185</v>
      </c>
      <c r="J62" s="3872" t="s">
        <v>1185</v>
      </c>
      <c r="K62" s="3871" t="n">
        <v>9.297333991024</v>
      </c>
      <c r="L62" s="3871" t="s">
        <v>2946</v>
      </c>
      <c r="M62" s="144"/>
      <c r="N62" s="144"/>
      <c r="O62" s="144"/>
    </row>
    <row r="63" spans="1:15" ht="12" customHeight="1" x14ac:dyDescent="0.2">
      <c r="A63" s="947" t="s">
        <v>2107</v>
      </c>
      <c r="B63" s="3872" t="s">
        <v>1185</v>
      </c>
      <c r="C63" s="3872" t="s">
        <v>1185</v>
      </c>
      <c r="D63" s="3872" t="s">
        <v>1185</v>
      </c>
      <c r="E63" s="3872" t="s">
        <v>1185</v>
      </c>
      <c r="F63" s="3872" t="s">
        <v>1185</v>
      </c>
      <c r="G63" s="3872" t="s">
        <v>1185</v>
      </c>
      <c r="H63" s="3872" t="s">
        <v>1185</v>
      </c>
      <c r="I63" s="3872" t="s">
        <v>1185</v>
      </c>
      <c r="J63" s="3872" t="s">
        <v>1185</v>
      </c>
      <c r="K63" s="3874" t="n">
        <v>2.41403013256768</v>
      </c>
      <c r="L63" s="3874" t="s">
        <v>2946</v>
      </c>
      <c r="M63" s="144"/>
      <c r="N63" s="144"/>
      <c r="O63" s="144"/>
    </row>
    <row r="64" spans="1:15" ht="12" customHeight="1" x14ac:dyDescent="0.2">
      <c r="A64" s="915" t="s">
        <v>354</v>
      </c>
      <c r="B64" s="3872" t="s">
        <v>1185</v>
      </c>
      <c r="C64" s="3872" t="s">
        <v>1185</v>
      </c>
      <c r="D64" s="3872" t="s">
        <v>1185</v>
      </c>
      <c r="E64" s="3872" t="s">
        <v>1185</v>
      </c>
      <c r="F64" s="3872" t="s">
        <v>1185</v>
      </c>
      <c r="G64" s="3874" t="n">
        <v>645.217386259674</v>
      </c>
      <c r="H64" s="3874" t="s">
        <v>2943</v>
      </c>
      <c r="I64" s="3874" t="n">
        <v>3.22650429197988</v>
      </c>
      <c r="J64" s="3874" t="s">
        <v>2943</v>
      </c>
      <c r="K64" s="3874" t="n">
        <v>1.22153346453602</v>
      </c>
      <c r="L64" s="3874" t="s">
        <v>2943</v>
      </c>
      <c r="M64" s="144"/>
      <c r="N64" s="144"/>
      <c r="O64" s="144"/>
    </row>
    <row r="65" spans="1:15" ht="12" customHeight="1" x14ac:dyDescent="0.2">
      <c r="A65" s="3889" t="s">
        <v>2997</v>
      </c>
      <c r="B65" s="3871" t="s">
        <v>1185</v>
      </c>
      <c r="C65" s="3871" t="s">
        <v>2960</v>
      </c>
      <c r="D65" s="3874" t="s">
        <v>2944</v>
      </c>
      <c r="E65" s="3874" t="s">
        <v>2944</v>
      </c>
      <c r="F65" s="3874" t="s">
        <v>2944</v>
      </c>
      <c r="G65" s="3871" t="s">
        <v>2944</v>
      </c>
      <c r="H65" s="3871" t="s">
        <v>2944</v>
      </c>
      <c r="I65" s="3871" t="s">
        <v>2944</v>
      </c>
      <c r="J65" s="3871" t="s">
        <v>2944</v>
      </c>
      <c r="K65" s="3871" t="s">
        <v>2944</v>
      </c>
      <c r="L65" s="3871" t="s">
        <v>2944</v>
      </c>
      <c r="M65" s="144"/>
      <c r="N65" s="144"/>
      <c r="O65" s="144"/>
    </row>
    <row r="66">
      <c r="A66" s="3889" t="s">
        <v>2998</v>
      </c>
      <c r="B66" s="3871" t="s">
        <v>1185</v>
      </c>
      <c r="C66" s="3871" t="s">
        <v>2960</v>
      </c>
      <c r="D66" s="3874" t="s">
        <v>2949</v>
      </c>
      <c r="E66" s="3874" t="s">
        <v>2949</v>
      </c>
      <c r="F66" s="3874" t="s">
        <v>2949</v>
      </c>
      <c r="G66" s="3871" t="s">
        <v>2949</v>
      </c>
      <c r="H66" s="3871" t="s">
        <v>2949</v>
      </c>
      <c r="I66" s="3871" t="s">
        <v>2949</v>
      </c>
      <c r="J66" s="3871" t="s">
        <v>2949</v>
      </c>
      <c r="K66" s="3871" t="s">
        <v>2949</v>
      </c>
      <c r="L66" s="3871" t="s">
        <v>2949</v>
      </c>
    </row>
    <row r="67">
      <c r="A67" s="3889" t="s">
        <v>2999</v>
      </c>
      <c r="B67" s="3871" t="s">
        <v>1185</v>
      </c>
      <c r="C67" s="3871" t="s">
        <v>2960</v>
      </c>
      <c r="D67" s="3874" t="s">
        <v>2943</v>
      </c>
      <c r="E67" s="3874" t="s">
        <v>2943</v>
      </c>
      <c r="F67" s="3874" t="s">
        <v>2943</v>
      </c>
      <c r="G67" s="3871" t="s">
        <v>2944</v>
      </c>
      <c r="H67" s="3871" t="s">
        <v>2949</v>
      </c>
      <c r="I67" s="3871" t="s">
        <v>2944</v>
      </c>
      <c r="J67" s="3871" t="s">
        <v>2949</v>
      </c>
      <c r="K67" s="3871" t="s">
        <v>2944</v>
      </c>
      <c r="L67" s="3871" t="s">
        <v>2949</v>
      </c>
    </row>
    <row r="68">
      <c r="A68" s="3889" t="s">
        <v>3000</v>
      </c>
      <c r="B68" s="3871" t="s">
        <v>1185</v>
      </c>
      <c r="C68" s="3871" t="s">
        <v>2960</v>
      </c>
      <c r="D68" s="3874" t="s">
        <v>2944</v>
      </c>
      <c r="E68" s="3874" t="s">
        <v>2944</v>
      </c>
      <c r="F68" s="3874" t="s">
        <v>2944</v>
      </c>
      <c r="G68" s="3871" t="s">
        <v>2944</v>
      </c>
      <c r="H68" s="3871" t="s">
        <v>2944</v>
      </c>
      <c r="I68" s="3871" t="s">
        <v>2944</v>
      </c>
      <c r="J68" s="3871" t="s">
        <v>2944</v>
      </c>
      <c r="K68" s="3871" t="s">
        <v>2944</v>
      </c>
      <c r="L68" s="3871" t="s">
        <v>2944</v>
      </c>
    </row>
    <row r="69">
      <c r="A69" s="3889" t="s">
        <v>3001</v>
      </c>
      <c r="B69" s="3871" t="s">
        <v>1185</v>
      </c>
      <c r="C69" s="3871" t="s">
        <v>2960</v>
      </c>
      <c r="D69" s="3874" t="s">
        <v>2949</v>
      </c>
      <c r="E69" s="3874" t="s">
        <v>2960</v>
      </c>
      <c r="F69" s="3874" t="s">
        <v>2960</v>
      </c>
      <c r="G69" s="3871" t="s">
        <v>2949</v>
      </c>
      <c r="H69" s="3871" t="s">
        <v>2949</v>
      </c>
      <c r="I69" s="3871" t="n">
        <v>0.039888366</v>
      </c>
      <c r="J69" s="3871" t="s">
        <v>2944</v>
      </c>
      <c r="K69" s="3871" t="n">
        <v>1.9944183E-4</v>
      </c>
      <c r="L69" s="3871" t="s">
        <v>2944</v>
      </c>
    </row>
    <row r="70">
      <c r="A70" s="3889" t="s">
        <v>3002</v>
      </c>
      <c r="B70" s="3871" t="s">
        <v>1185</v>
      </c>
      <c r="C70" s="3871" t="s">
        <v>2960</v>
      </c>
      <c r="D70" s="3874" t="s">
        <v>2949</v>
      </c>
      <c r="E70" s="3874" t="s">
        <v>2960</v>
      </c>
      <c r="F70" s="3874" t="s">
        <v>2960</v>
      </c>
      <c r="G70" s="3871" t="s">
        <v>2949</v>
      </c>
      <c r="H70" s="3871" t="s">
        <v>2949</v>
      </c>
      <c r="I70" s="3871" t="n">
        <v>0.027793827</v>
      </c>
      <c r="J70" s="3871" t="s">
        <v>2944</v>
      </c>
      <c r="K70" s="3871" t="n">
        <v>5.58144E-4</v>
      </c>
      <c r="L70" s="3871" t="s">
        <v>2944</v>
      </c>
    </row>
    <row r="71">
      <c r="A71" s="3889" t="s">
        <v>3003</v>
      </c>
      <c r="B71" s="3871" t="s">
        <v>1185</v>
      </c>
      <c r="C71" s="3871" t="s">
        <v>2960</v>
      </c>
      <c r="D71" s="3874" t="s">
        <v>2960</v>
      </c>
      <c r="E71" s="3874" t="s">
        <v>2960</v>
      </c>
      <c r="F71" s="3874" t="s">
        <v>2960</v>
      </c>
      <c r="G71" s="3871" t="n">
        <v>0.20464689</v>
      </c>
      <c r="H71" s="3871" t="s">
        <v>2944</v>
      </c>
      <c r="I71" s="3871" t="n">
        <v>0.003903669</v>
      </c>
      <c r="J71" s="3871" t="s">
        <v>2944</v>
      </c>
      <c r="K71" s="3871" t="n">
        <v>0.0091558782</v>
      </c>
      <c r="L71" s="3871" t="s">
        <v>2944</v>
      </c>
    </row>
    <row r="72">
      <c r="A72" s="3889" t="s">
        <v>3004</v>
      </c>
      <c r="B72" s="3871" t="s">
        <v>1185</v>
      </c>
      <c r="C72" s="3871" t="s">
        <v>2960</v>
      </c>
      <c r="D72" s="3874" t="s">
        <v>2944</v>
      </c>
      <c r="E72" s="3874" t="s">
        <v>2944</v>
      </c>
      <c r="F72" s="3874" t="s">
        <v>2944</v>
      </c>
      <c r="G72" s="3871" t="s">
        <v>2944</v>
      </c>
      <c r="H72" s="3871" t="s">
        <v>2944</v>
      </c>
      <c r="I72" s="3871" t="s">
        <v>2944</v>
      </c>
      <c r="J72" s="3871" t="s">
        <v>2944</v>
      </c>
      <c r="K72" s="3871" t="s">
        <v>2944</v>
      </c>
      <c r="L72" s="3871" t="s">
        <v>2944</v>
      </c>
    </row>
    <row r="73">
      <c r="A73" s="3889" t="s">
        <v>3005</v>
      </c>
      <c r="B73" s="3871" t="s">
        <v>1185</v>
      </c>
      <c r="C73" s="3871" t="s">
        <v>2960</v>
      </c>
      <c r="D73" s="3874" t="s">
        <v>2944</v>
      </c>
      <c r="E73" s="3874" t="s">
        <v>2944</v>
      </c>
      <c r="F73" s="3874" t="s">
        <v>2944</v>
      </c>
      <c r="G73" s="3871" t="s">
        <v>2944</v>
      </c>
      <c r="H73" s="3871" t="s">
        <v>2944</v>
      </c>
      <c r="I73" s="3871" t="s">
        <v>2944</v>
      </c>
      <c r="J73" s="3871" t="s">
        <v>2944</v>
      </c>
      <c r="K73" s="3871" t="s">
        <v>2944</v>
      </c>
      <c r="L73" s="3871" t="s">
        <v>2944</v>
      </c>
    </row>
    <row r="74">
      <c r="A74" s="3889" t="s">
        <v>3006</v>
      </c>
      <c r="B74" s="3871" t="s">
        <v>1185</v>
      </c>
      <c r="C74" s="3871" t="s">
        <v>2960</v>
      </c>
      <c r="D74" s="3874" t="s">
        <v>2944</v>
      </c>
      <c r="E74" s="3874" t="s">
        <v>2944</v>
      </c>
      <c r="F74" s="3874" t="s">
        <v>2944</v>
      </c>
      <c r="G74" s="3871" t="s">
        <v>2944</v>
      </c>
      <c r="H74" s="3871" t="s">
        <v>2944</v>
      </c>
      <c r="I74" s="3871" t="s">
        <v>2944</v>
      </c>
      <c r="J74" s="3871" t="s">
        <v>2944</v>
      </c>
      <c r="K74" s="3871" t="s">
        <v>2944</v>
      </c>
      <c r="L74" s="3871" t="s">
        <v>2944</v>
      </c>
    </row>
    <row r="75">
      <c r="A75" s="3889" t="s">
        <v>3007</v>
      </c>
      <c r="B75" s="3871" t="s">
        <v>1185</v>
      </c>
      <c r="C75" s="3871" t="s">
        <v>2960</v>
      </c>
      <c r="D75" s="3874" t="s">
        <v>2943</v>
      </c>
      <c r="E75" s="3874" t="s">
        <v>2943</v>
      </c>
      <c r="F75" s="3874" t="s">
        <v>2943</v>
      </c>
      <c r="G75" s="3871" t="s">
        <v>2949</v>
      </c>
      <c r="H75" s="3871" t="s">
        <v>2944</v>
      </c>
      <c r="I75" s="3871" t="s">
        <v>2949</v>
      </c>
      <c r="J75" s="3871" t="s">
        <v>2944</v>
      </c>
      <c r="K75" s="3871" t="s">
        <v>2949</v>
      </c>
      <c r="L75" s="3871" t="s">
        <v>2944</v>
      </c>
    </row>
    <row r="76">
      <c r="A76" s="3889" t="s">
        <v>3008</v>
      </c>
      <c r="B76" s="3871" t="s">
        <v>1185</v>
      </c>
      <c r="C76" s="3871" t="s">
        <v>2960</v>
      </c>
      <c r="D76" s="3874" t="s">
        <v>2944</v>
      </c>
      <c r="E76" s="3874" t="s">
        <v>2944</v>
      </c>
      <c r="F76" s="3874" t="s">
        <v>2944</v>
      </c>
      <c r="G76" s="3871" t="s">
        <v>2944</v>
      </c>
      <c r="H76" s="3871" t="s">
        <v>2944</v>
      </c>
      <c r="I76" s="3871" t="s">
        <v>2944</v>
      </c>
      <c r="J76" s="3871" t="s">
        <v>2944</v>
      </c>
      <c r="K76" s="3871" t="s">
        <v>2944</v>
      </c>
      <c r="L76" s="3871" t="s">
        <v>2944</v>
      </c>
    </row>
    <row r="77">
      <c r="A77" s="3889" t="s">
        <v>3009</v>
      </c>
      <c r="B77" s="3871" t="s">
        <v>1185</v>
      </c>
      <c r="C77" s="3871" t="s">
        <v>2960</v>
      </c>
      <c r="D77" s="3874" t="s">
        <v>2960</v>
      </c>
      <c r="E77" s="3874" t="s">
        <v>2944</v>
      </c>
      <c r="F77" s="3874" t="s">
        <v>2944</v>
      </c>
      <c r="G77" s="3871" t="n">
        <v>19.34387136</v>
      </c>
      <c r="H77" s="3871" t="s">
        <v>2944</v>
      </c>
      <c r="I77" s="3871" t="s">
        <v>2944</v>
      </c>
      <c r="J77" s="3871" t="s">
        <v>2944</v>
      </c>
      <c r="K77" s="3871" t="s">
        <v>2944</v>
      </c>
      <c r="L77" s="3871" t="s">
        <v>2944</v>
      </c>
    </row>
    <row r="78">
      <c r="A78" s="3889" t="s">
        <v>3010</v>
      </c>
      <c r="B78" s="3871" t="s">
        <v>1185</v>
      </c>
      <c r="C78" s="3871" t="s">
        <v>2960</v>
      </c>
      <c r="D78" s="3874" t="s">
        <v>2960</v>
      </c>
      <c r="E78" s="3874" t="s">
        <v>2944</v>
      </c>
      <c r="F78" s="3874" t="s">
        <v>2944</v>
      </c>
      <c r="G78" s="3871" t="n">
        <v>6.44483515544</v>
      </c>
      <c r="H78" s="3871" t="s">
        <v>2944</v>
      </c>
      <c r="I78" s="3871" t="s">
        <v>2944</v>
      </c>
      <c r="J78" s="3871" t="s">
        <v>2944</v>
      </c>
      <c r="K78" s="3871" t="s">
        <v>2944</v>
      </c>
      <c r="L78" s="3871" t="s">
        <v>2944</v>
      </c>
    </row>
    <row r="79">
      <c r="A79" s="3889" t="s">
        <v>3011</v>
      </c>
      <c r="B79" s="3871" t="s">
        <v>1185</v>
      </c>
      <c r="C79" s="3871" t="s">
        <v>2960</v>
      </c>
      <c r="D79" s="3874" t="s">
        <v>2942</v>
      </c>
      <c r="E79" s="3874" t="s">
        <v>2954</v>
      </c>
      <c r="F79" s="3874" t="s">
        <v>2954</v>
      </c>
      <c r="G79" s="3871" t="s">
        <v>2967</v>
      </c>
      <c r="H79" s="3871" t="s">
        <v>2944</v>
      </c>
      <c r="I79" s="3871" t="s">
        <v>2960</v>
      </c>
      <c r="J79" s="3871" t="s">
        <v>2944</v>
      </c>
      <c r="K79" s="3871" t="s">
        <v>2960</v>
      </c>
      <c r="L79" s="3871" t="s">
        <v>2944</v>
      </c>
    </row>
    <row r="80">
      <c r="A80" s="3889" t="s">
        <v>3012</v>
      </c>
      <c r="B80" s="3871" t="s">
        <v>1185</v>
      </c>
      <c r="C80" s="3871" t="s">
        <v>2960</v>
      </c>
      <c r="D80" s="3874" t="s">
        <v>2995</v>
      </c>
      <c r="E80" s="3874" t="s">
        <v>2949</v>
      </c>
      <c r="F80" s="3874" t="s">
        <v>2949</v>
      </c>
      <c r="G80" s="3871" t="s">
        <v>2960</v>
      </c>
      <c r="H80" s="3871" t="s">
        <v>2949</v>
      </c>
      <c r="I80" s="3871" t="s">
        <v>2949</v>
      </c>
      <c r="J80" s="3871" t="s">
        <v>2949</v>
      </c>
      <c r="K80" s="3871" t="s">
        <v>2949</v>
      </c>
      <c r="L80" s="3871" t="s">
        <v>2949</v>
      </c>
    </row>
    <row r="81">
      <c r="A81" s="3889" t="s">
        <v>3013</v>
      </c>
      <c r="B81" s="3871" t="s">
        <v>1185</v>
      </c>
      <c r="C81" s="3871" t="s">
        <v>2960</v>
      </c>
      <c r="D81" s="3874" t="s">
        <v>2949</v>
      </c>
      <c r="E81" s="3874" t="s">
        <v>2949</v>
      </c>
      <c r="F81" s="3874" t="s">
        <v>2949</v>
      </c>
      <c r="G81" s="3871" t="s">
        <v>2949</v>
      </c>
      <c r="H81" s="3871" t="s">
        <v>2949</v>
      </c>
      <c r="I81" s="3871" t="s">
        <v>2949</v>
      </c>
      <c r="J81" s="3871" t="s">
        <v>2949</v>
      </c>
      <c r="K81" s="3871" t="s">
        <v>2949</v>
      </c>
      <c r="L81" s="3871" t="s">
        <v>2949</v>
      </c>
    </row>
    <row r="82">
      <c r="A82" s="3889" t="s">
        <v>3014</v>
      </c>
      <c r="B82" s="3871" t="s">
        <v>1185</v>
      </c>
      <c r="C82" s="3871" t="s">
        <v>2960</v>
      </c>
      <c r="D82" s="3874" t="s">
        <v>2942</v>
      </c>
      <c r="E82" s="3874" t="s">
        <v>2960</v>
      </c>
      <c r="F82" s="3874" t="s">
        <v>2960</v>
      </c>
      <c r="G82" s="3871" t="s">
        <v>2967</v>
      </c>
      <c r="H82" s="3871" t="s">
        <v>2944</v>
      </c>
      <c r="I82" s="3871" t="n">
        <v>1.44642158</v>
      </c>
      <c r="J82" s="3871" t="s">
        <v>2944</v>
      </c>
      <c r="K82" s="3871" t="n">
        <v>0.00723211</v>
      </c>
      <c r="L82" s="3871" t="s">
        <v>2944</v>
      </c>
    </row>
    <row r="83">
      <c r="A83" s="3889" t="s">
        <v>3015</v>
      </c>
      <c r="B83" s="3871" t="s">
        <v>1185</v>
      </c>
      <c r="C83" s="3871" t="s">
        <v>2960</v>
      </c>
      <c r="D83" s="3874" t="s">
        <v>2944</v>
      </c>
      <c r="E83" s="3874" t="s">
        <v>2944</v>
      </c>
      <c r="F83" s="3874" t="s">
        <v>2944</v>
      </c>
      <c r="G83" s="3871" t="s">
        <v>2944</v>
      </c>
      <c r="H83" s="3871" t="s">
        <v>2944</v>
      </c>
      <c r="I83" s="3871" t="s">
        <v>2944</v>
      </c>
      <c r="J83" s="3871" t="s">
        <v>2944</v>
      </c>
      <c r="K83" s="3871" t="s">
        <v>2944</v>
      </c>
      <c r="L83" s="3871" t="s">
        <v>2944</v>
      </c>
    </row>
    <row r="84">
      <c r="A84" s="3889" t="s">
        <v>2977</v>
      </c>
      <c r="B84" s="3871" t="s">
        <v>1185</v>
      </c>
      <c r="C84" s="3871" t="s">
        <v>2960</v>
      </c>
      <c r="D84" s="3874" t="s">
        <v>2944</v>
      </c>
      <c r="E84" s="3874" t="s">
        <v>2944</v>
      </c>
      <c r="F84" s="3874" t="s">
        <v>2944</v>
      </c>
      <c r="G84" s="3871" t="s">
        <v>2944</v>
      </c>
      <c r="H84" s="3871" t="s">
        <v>2944</v>
      </c>
      <c r="I84" s="3871" t="s">
        <v>2944</v>
      </c>
      <c r="J84" s="3871" t="s">
        <v>2944</v>
      </c>
      <c r="K84" s="3871" t="s">
        <v>2944</v>
      </c>
      <c r="L84" s="3871" t="s">
        <v>2944</v>
      </c>
    </row>
    <row r="85">
      <c r="A85" s="3889" t="s">
        <v>3016</v>
      </c>
      <c r="B85" s="3871" t="s">
        <v>1185</v>
      </c>
      <c r="C85" s="3871" t="s">
        <v>2960</v>
      </c>
      <c r="D85" s="3874" t="s">
        <v>2944</v>
      </c>
      <c r="E85" s="3874" t="s">
        <v>2944</v>
      </c>
      <c r="F85" s="3874" t="s">
        <v>2944</v>
      </c>
      <c r="G85" s="3871" t="s">
        <v>2944</v>
      </c>
      <c r="H85" s="3871" t="s">
        <v>2944</v>
      </c>
      <c r="I85" s="3871" t="s">
        <v>2944</v>
      </c>
      <c r="J85" s="3871" t="s">
        <v>2944</v>
      </c>
      <c r="K85" s="3871" t="s">
        <v>2944</v>
      </c>
      <c r="L85" s="3871" t="s">
        <v>2944</v>
      </c>
    </row>
    <row r="86">
      <c r="A86" s="3889" t="s">
        <v>2963</v>
      </c>
      <c r="B86" s="3871" t="s">
        <v>1185</v>
      </c>
      <c r="C86" s="3871" t="s">
        <v>2960</v>
      </c>
      <c r="D86" s="3874" t="s">
        <v>2960</v>
      </c>
      <c r="E86" s="3874" t="s">
        <v>2944</v>
      </c>
      <c r="F86" s="3874" t="s">
        <v>2944</v>
      </c>
      <c r="G86" s="3871" t="n">
        <v>530.390561656426</v>
      </c>
      <c r="H86" s="3871" t="s">
        <v>2944</v>
      </c>
      <c r="I86" s="3871" t="s">
        <v>2944</v>
      </c>
      <c r="J86" s="3871" t="s">
        <v>2944</v>
      </c>
      <c r="K86" s="3871" t="s">
        <v>2944</v>
      </c>
      <c r="L86" s="3871" t="s">
        <v>2944</v>
      </c>
    </row>
    <row r="87">
      <c r="A87" s="3889" t="s">
        <v>3017</v>
      </c>
      <c r="B87" s="3871" t="s">
        <v>1185</v>
      </c>
      <c r="C87" s="3871" t="s">
        <v>2960</v>
      </c>
      <c r="D87" s="3874" t="s">
        <v>2944</v>
      </c>
      <c r="E87" s="3874" t="s">
        <v>2944</v>
      </c>
      <c r="F87" s="3874" t="s">
        <v>2960</v>
      </c>
      <c r="G87" s="3871" t="s">
        <v>2944</v>
      </c>
      <c r="H87" s="3871" t="s">
        <v>2944</v>
      </c>
      <c r="I87" s="3871" t="s">
        <v>2944</v>
      </c>
      <c r="J87" s="3871" t="s">
        <v>2944</v>
      </c>
      <c r="K87" s="3871" t="n">
        <v>1.1739</v>
      </c>
      <c r="L87" s="3871" t="s">
        <v>2944</v>
      </c>
    </row>
    <row r="88">
      <c r="A88" s="3889" t="s">
        <v>3018</v>
      </c>
      <c r="B88" s="3871" t="s">
        <v>1185</v>
      </c>
      <c r="C88" s="3871" t="s">
        <v>2960</v>
      </c>
      <c r="D88" s="3874" t="s">
        <v>2960</v>
      </c>
      <c r="E88" s="3874" t="s">
        <v>2943</v>
      </c>
      <c r="F88" s="3874" t="s">
        <v>2943</v>
      </c>
      <c r="G88" s="3871" t="n">
        <v>66.07294848</v>
      </c>
      <c r="H88" s="3871" t="s">
        <v>2944</v>
      </c>
      <c r="I88" s="3871" t="s">
        <v>2949</v>
      </c>
      <c r="J88" s="3871" t="s">
        <v>2944</v>
      </c>
      <c r="K88" s="3871" t="s">
        <v>2949</v>
      </c>
      <c r="L88" s="3871" t="s">
        <v>2944</v>
      </c>
    </row>
    <row r="89">
      <c r="A89" s="3889" t="s">
        <v>3019</v>
      </c>
      <c r="B89" s="3871" t="s">
        <v>1185</v>
      </c>
      <c r="C89" s="3871" t="s">
        <v>2960</v>
      </c>
      <c r="D89" s="3874" t="s">
        <v>2960</v>
      </c>
      <c r="E89" s="3874" t="s">
        <v>2943</v>
      </c>
      <c r="F89" s="3874" t="s">
        <v>2943</v>
      </c>
      <c r="G89" s="3871" t="n">
        <v>8.81050864056761</v>
      </c>
      <c r="H89" s="3871" t="s">
        <v>2944</v>
      </c>
      <c r="I89" s="3871" t="s">
        <v>2949</v>
      </c>
      <c r="J89" s="3871" t="s">
        <v>2944</v>
      </c>
      <c r="K89" s="3871" t="s">
        <v>2949</v>
      </c>
      <c r="L89" s="3871" t="s">
        <v>2944</v>
      </c>
    </row>
    <row r="90">
      <c r="A90" s="3889" t="s">
        <v>3020</v>
      </c>
      <c r="B90" s="3871" t="s">
        <v>1185</v>
      </c>
      <c r="C90" s="3871" t="s">
        <v>2960</v>
      </c>
      <c r="D90" s="3874" t="s">
        <v>2960</v>
      </c>
      <c r="E90" s="3874" t="s">
        <v>2943</v>
      </c>
      <c r="F90" s="3874" t="s">
        <v>2943</v>
      </c>
      <c r="G90" s="3871" t="n">
        <v>0.33927852152165</v>
      </c>
      <c r="H90" s="3871" t="s">
        <v>2944</v>
      </c>
      <c r="I90" s="3871" t="s">
        <v>2949</v>
      </c>
      <c r="J90" s="3871" t="s">
        <v>2944</v>
      </c>
      <c r="K90" s="3871" t="s">
        <v>2949</v>
      </c>
      <c r="L90" s="3871" t="s">
        <v>2944</v>
      </c>
    </row>
    <row r="91">
      <c r="A91" s="3889" t="s">
        <v>3021</v>
      </c>
      <c r="B91" s="3871" t="s">
        <v>1185</v>
      </c>
      <c r="C91" s="3871" t="s">
        <v>2960</v>
      </c>
      <c r="D91" s="3874" t="s">
        <v>2960</v>
      </c>
      <c r="E91" s="3874" t="s">
        <v>2943</v>
      </c>
      <c r="F91" s="3874" t="s">
        <v>2943</v>
      </c>
      <c r="G91" s="3871" t="n">
        <v>0.27550049189722</v>
      </c>
      <c r="H91" s="3871" t="s">
        <v>2944</v>
      </c>
      <c r="I91" s="3871" t="s">
        <v>2949</v>
      </c>
      <c r="J91" s="3871" t="s">
        <v>2944</v>
      </c>
      <c r="K91" s="3871" t="s">
        <v>2949</v>
      </c>
      <c r="L91" s="3871" t="s">
        <v>2944</v>
      </c>
    </row>
    <row r="92">
      <c r="A92" s="3889" t="s">
        <v>3022</v>
      </c>
      <c r="B92" s="3871" t="s">
        <v>1185</v>
      </c>
      <c r="C92" s="3871" t="s">
        <v>2960</v>
      </c>
      <c r="D92" s="3874" t="s">
        <v>2960</v>
      </c>
      <c r="E92" s="3874" t="s">
        <v>2943</v>
      </c>
      <c r="F92" s="3874" t="s">
        <v>2943</v>
      </c>
      <c r="G92" s="3871" t="n">
        <v>0.74415044108747</v>
      </c>
      <c r="H92" s="3871" t="s">
        <v>2944</v>
      </c>
      <c r="I92" s="3871" t="s">
        <v>2949</v>
      </c>
      <c r="J92" s="3871" t="s">
        <v>2944</v>
      </c>
      <c r="K92" s="3871" t="s">
        <v>2949</v>
      </c>
      <c r="L92" s="3871" t="s">
        <v>2944</v>
      </c>
    </row>
    <row r="93">
      <c r="A93" s="3889" t="s">
        <v>3023</v>
      </c>
      <c r="B93" s="3871" t="s">
        <v>1185</v>
      </c>
      <c r="C93" s="3871" t="s">
        <v>2960</v>
      </c>
      <c r="D93" s="3874" t="s">
        <v>2960</v>
      </c>
      <c r="E93" s="3874" t="s">
        <v>2943</v>
      </c>
      <c r="F93" s="3874" t="s">
        <v>2943</v>
      </c>
      <c r="G93" s="3871" t="n">
        <v>2.64987881723393</v>
      </c>
      <c r="H93" s="3871" t="s">
        <v>2944</v>
      </c>
      <c r="I93" s="3871" t="s">
        <v>2949</v>
      </c>
      <c r="J93" s="3871" t="s">
        <v>2944</v>
      </c>
      <c r="K93" s="3871" t="s">
        <v>2949</v>
      </c>
      <c r="L93" s="3871" t="s">
        <v>2944</v>
      </c>
    </row>
    <row r="94">
      <c r="A94" s="3889" t="s">
        <v>3024</v>
      </c>
      <c r="B94" s="3871" t="s">
        <v>1185</v>
      </c>
      <c r="C94" s="3871" t="s">
        <v>2960</v>
      </c>
      <c r="D94" s="3874" t="s">
        <v>2960</v>
      </c>
      <c r="E94" s="3874" t="s">
        <v>2943</v>
      </c>
      <c r="F94" s="3874" t="s">
        <v>2943</v>
      </c>
      <c r="G94" s="3871" t="n">
        <v>4.64450098513275</v>
      </c>
      <c r="H94" s="3871" t="s">
        <v>2944</v>
      </c>
      <c r="I94" s="3871" t="s">
        <v>2949</v>
      </c>
      <c r="J94" s="3871" t="s">
        <v>2944</v>
      </c>
      <c r="K94" s="3871" t="s">
        <v>2949</v>
      </c>
      <c r="L94" s="3871" t="s">
        <v>2944</v>
      </c>
    </row>
    <row r="95">
      <c r="A95" s="3889" t="s">
        <v>3025</v>
      </c>
      <c r="B95" s="3871" t="s">
        <v>1185</v>
      </c>
      <c r="C95" s="3871" t="s">
        <v>2960</v>
      </c>
      <c r="D95" s="3874" t="s">
        <v>2960</v>
      </c>
      <c r="E95" s="3874" t="s">
        <v>2943</v>
      </c>
      <c r="F95" s="3874" t="s">
        <v>2943</v>
      </c>
      <c r="G95" s="3871" t="n">
        <v>4.59591160656614</v>
      </c>
      <c r="H95" s="3871" t="s">
        <v>2944</v>
      </c>
      <c r="I95" s="3871" t="s">
        <v>2949</v>
      </c>
      <c r="J95" s="3871" t="s">
        <v>2944</v>
      </c>
      <c r="K95" s="3871" t="s">
        <v>2949</v>
      </c>
      <c r="L95" s="3871" t="s">
        <v>2944</v>
      </c>
    </row>
    <row r="96">
      <c r="A96" s="3889" t="s">
        <v>2981</v>
      </c>
      <c r="B96" s="3871" t="s">
        <v>1185</v>
      </c>
      <c r="C96" s="3871" t="s">
        <v>2960</v>
      </c>
      <c r="D96" s="3874" t="s">
        <v>2944</v>
      </c>
      <c r="E96" s="3874" t="s">
        <v>2944</v>
      </c>
      <c r="F96" s="3874" t="s">
        <v>2944</v>
      </c>
      <c r="G96" s="3871" t="s">
        <v>2944</v>
      </c>
      <c r="H96" s="3871" t="s">
        <v>2944</v>
      </c>
      <c r="I96" s="3871" t="s">
        <v>2944</v>
      </c>
      <c r="J96" s="3871" t="s">
        <v>2944</v>
      </c>
      <c r="K96" s="3871" t="s">
        <v>2944</v>
      </c>
      <c r="L96" s="3871" t="s">
        <v>2944</v>
      </c>
    </row>
    <row r="97">
      <c r="A97" s="3889" t="s">
        <v>2983</v>
      </c>
      <c r="B97" s="3871" t="s">
        <v>1185</v>
      </c>
      <c r="C97" s="3871" t="s">
        <v>2960</v>
      </c>
      <c r="D97" s="3874" t="s">
        <v>2960</v>
      </c>
      <c r="E97" s="3874" t="s">
        <v>2944</v>
      </c>
      <c r="F97" s="3874" t="s">
        <v>2944</v>
      </c>
      <c r="G97" s="3871" t="n">
        <v>0.0541663563012</v>
      </c>
      <c r="H97" s="3871" t="s">
        <v>2944</v>
      </c>
      <c r="I97" s="3871" t="s">
        <v>2944</v>
      </c>
      <c r="J97" s="3871" t="s">
        <v>2944</v>
      </c>
      <c r="K97" s="3871" t="s">
        <v>2944</v>
      </c>
      <c r="L97" s="3871" t="s">
        <v>2944</v>
      </c>
    </row>
    <row r="98">
      <c r="A98" s="3889" t="s">
        <v>3026</v>
      </c>
      <c r="B98" s="3871" t="s">
        <v>1185</v>
      </c>
      <c r="C98" s="3871" t="s">
        <v>2960</v>
      </c>
      <c r="D98" s="3874" t="s">
        <v>2949</v>
      </c>
      <c r="E98" s="3874" t="s">
        <v>2960</v>
      </c>
      <c r="F98" s="3874" t="s">
        <v>2960</v>
      </c>
      <c r="G98" s="3871" t="s">
        <v>2949</v>
      </c>
      <c r="H98" s="3871" t="s">
        <v>2949</v>
      </c>
      <c r="I98" s="3871" t="n">
        <v>0.001051757805</v>
      </c>
      <c r="J98" s="3871" t="s">
        <v>2949</v>
      </c>
      <c r="K98" s="3871" t="n">
        <v>2.112096E-5</v>
      </c>
      <c r="L98" s="3871" t="s">
        <v>2949</v>
      </c>
    </row>
    <row r="99">
      <c r="A99" s="3889" t="s">
        <v>3027</v>
      </c>
      <c r="B99" s="3871" t="s">
        <v>1185</v>
      </c>
      <c r="C99" s="3871" t="s">
        <v>2960</v>
      </c>
      <c r="D99" s="3874" t="s">
        <v>2960</v>
      </c>
      <c r="E99" s="3874" t="s">
        <v>2960</v>
      </c>
      <c r="F99" s="3874" t="s">
        <v>2960</v>
      </c>
      <c r="G99" s="3871" t="n">
        <v>0.0238268575</v>
      </c>
      <c r="H99" s="3871" t="s">
        <v>2949</v>
      </c>
      <c r="I99" s="3871" t="n">
        <v>4.5450075E-4</v>
      </c>
      <c r="J99" s="3871" t="s">
        <v>2949</v>
      </c>
      <c r="K99" s="3871" t="n">
        <v>0.00106601085</v>
      </c>
      <c r="L99" s="3871" t="s">
        <v>2949</v>
      </c>
    </row>
    <row r="100">
      <c r="A100" s="3889" t="s">
        <v>3028</v>
      </c>
      <c r="B100" s="3871" t="s">
        <v>1185</v>
      </c>
      <c r="C100" s="3871" t="s">
        <v>2960</v>
      </c>
      <c r="D100" s="3874" t="s">
        <v>2944</v>
      </c>
      <c r="E100" s="3874" t="s">
        <v>2944</v>
      </c>
      <c r="F100" s="3874" t="s">
        <v>2944</v>
      </c>
      <c r="G100" s="3871" t="s">
        <v>2944</v>
      </c>
      <c r="H100" s="3871" t="s">
        <v>2944</v>
      </c>
      <c r="I100" s="3871" t="s">
        <v>2944</v>
      </c>
      <c r="J100" s="3871" t="s">
        <v>2944</v>
      </c>
      <c r="K100" s="3871" t="s">
        <v>2944</v>
      </c>
      <c r="L100" s="3871" t="s">
        <v>2944</v>
      </c>
    </row>
    <row r="101">
      <c r="A101" s="3889" t="s">
        <v>2986</v>
      </c>
      <c r="B101" s="3871" t="s">
        <v>1185</v>
      </c>
      <c r="C101" s="3871" t="s">
        <v>2960</v>
      </c>
      <c r="D101" s="3874" t="s">
        <v>2944</v>
      </c>
      <c r="E101" s="3874" t="s">
        <v>2944</v>
      </c>
      <c r="F101" s="3874" t="s">
        <v>2944</v>
      </c>
      <c r="G101" s="3871" t="s">
        <v>2944</v>
      </c>
      <c r="H101" s="3871" t="s">
        <v>2944</v>
      </c>
      <c r="I101" s="3871" t="s">
        <v>2944</v>
      </c>
      <c r="J101" s="3871" t="s">
        <v>2944</v>
      </c>
      <c r="K101" s="3871" t="s">
        <v>2944</v>
      </c>
      <c r="L101" s="3871" t="s">
        <v>2944</v>
      </c>
    </row>
    <row r="102">
      <c r="A102" s="3889" t="s">
        <v>2987</v>
      </c>
      <c r="B102" s="3871" t="s">
        <v>1185</v>
      </c>
      <c r="C102" s="3871" t="s">
        <v>2960</v>
      </c>
      <c r="D102" s="3874" t="s">
        <v>2944</v>
      </c>
      <c r="E102" s="3874" t="s">
        <v>2944</v>
      </c>
      <c r="F102" s="3874" t="s">
        <v>2944</v>
      </c>
      <c r="G102" s="3871" t="s">
        <v>2944</v>
      </c>
      <c r="H102" s="3871" t="s">
        <v>2944</v>
      </c>
      <c r="I102" s="3871" t="s">
        <v>2944</v>
      </c>
      <c r="J102" s="3871" t="s">
        <v>2944</v>
      </c>
      <c r="K102" s="3871" t="s">
        <v>2944</v>
      </c>
      <c r="L102" s="3871" t="s">
        <v>2944</v>
      </c>
    </row>
    <row r="103">
      <c r="A103" s="3889" t="s">
        <v>2988</v>
      </c>
      <c r="B103" s="3871" t="s">
        <v>1185</v>
      </c>
      <c r="C103" s="3871" t="s">
        <v>2960</v>
      </c>
      <c r="D103" s="3874" t="s">
        <v>1185</v>
      </c>
      <c r="E103" s="3874" t="s">
        <v>1185</v>
      </c>
      <c r="F103" s="3874" t="s">
        <v>1185</v>
      </c>
      <c r="G103" s="3871" t="s">
        <v>1185</v>
      </c>
      <c r="H103" s="3871" t="s">
        <v>1185</v>
      </c>
      <c r="I103" s="3871" t="s">
        <v>1185</v>
      </c>
      <c r="J103" s="3871" t="s">
        <v>1185</v>
      </c>
      <c r="K103" s="3871" t="s">
        <v>1185</v>
      </c>
      <c r="L103" s="3871" t="s">
        <v>1185</v>
      </c>
    </row>
    <row r="104">
      <c r="A104" s="3889" t="s">
        <v>3029</v>
      </c>
      <c r="B104" s="3871" t="s">
        <v>1185</v>
      </c>
      <c r="C104" s="3871" t="s">
        <v>2960</v>
      </c>
      <c r="D104" s="3874" t="s">
        <v>2944</v>
      </c>
      <c r="E104" s="3874" t="s">
        <v>2944</v>
      </c>
      <c r="F104" s="3874" t="s">
        <v>2944</v>
      </c>
      <c r="G104" s="3871" t="s">
        <v>2944</v>
      </c>
      <c r="H104" s="3871" t="s">
        <v>2944</v>
      </c>
      <c r="I104" s="3871" t="s">
        <v>2944</v>
      </c>
      <c r="J104" s="3871" t="s">
        <v>2944</v>
      </c>
      <c r="K104" s="3871" t="s">
        <v>2944</v>
      </c>
      <c r="L104" s="3871" t="s">
        <v>2944</v>
      </c>
    </row>
    <row r="105">
      <c r="A105" s="3889" t="s">
        <v>3030</v>
      </c>
      <c r="B105" s="3871" t="s">
        <v>1185</v>
      </c>
      <c r="C105" s="3871" t="s">
        <v>2960</v>
      </c>
      <c r="D105" s="3874" t="s">
        <v>2960</v>
      </c>
      <c r="E105" s="3874" t="s">
        <v>2960</v>
      </c>
      <c r="F105" s="3874" t="s">
        <v>2960</v>
      </c>
      <c r="G105" s="3871" t="n">
        <v>0.6228</v>
      </c>
      <c r="H105" s="3871" t="s">
        <v>2944</v>
      </c>
      <c r="I105" s="3871" t="n">
        <v>0.05020070917188</v>
      </c>
      <c r="J105" s="3871" t="s">
        <v>2944</v>
      </c>
      <c r="K105" s="3871" t="n">
        <v>0.02940075869602</v>
      </c>
      <c r="L105" s="3871" t="s">
        <v>2944</v>
      </c>
    </row>
    <row r="106">
      <c r="A106" s="3889" t="s">
        <v>3031</v>
      </c>
      <c r="B106" s="3871" t="s">
        <v>1185</v>
      </c>
      <c r="C106" s="3871" t="s">
        <v>2960</v>
      </c>
      <c r="D106" s="3874" t="s">
        <v>2944</v>
      </c>
      <c r="E106" s="3874" t="s">
        <v>2960</v>
      </c>
      <c r="F106" s="3874" t="s">
        <v>2944</v>
      </c>
      <c r="G106" s="3871" t="s">
        <v>2944</v>
      </c>
      <c r="H106" s="3871" t="s">
        <v>2944</v>
      </c>
      <c r="I106" s="3871" t="n">
        <v>1.656789882253</v>
      </c>
      <c r="J106" s="3871" t="s">
        <v>2944</v>
      </c>
      <c r="K106" s="3871" t="s">
        <v>2944</v>
      </c>
      <c r="L106" s="3871" t="s">
        <v>2944</v>
      </c>
    </row>
    <row r="107">
      <c r="A107" s="3889" t="s">
        <v>2990</v>
      </c>
      <c r="B107" s="3871" t="s">
        <v>1185</v>
      </c>
      <c r="C107" s="3871" t="s">
        <v>2960</v>
      </c>
      <c r="D107" s="3874" t="s">
        <v>2949</v>
      </c>
      <c r="E107" s="3874" t="s">
        <v>2949</v>
      </c>
      <c r="F107" s="3874" t="s">
        <v>2949</v>
      </c>
      <c r="G107" s="3871" t="s">
        <v>2949</v>
      </c>
      <c r="H107" s="3871" t="s">
        <v>2949</v>
      </c>
      <c r="I107" s="3871" t="s">
        <v>2949</v>
      </c>
      <c r="J107" s="3871" t="s">
        <v>2949</v>
      </c>
      <c r="K107" s="3871" t="s">
        <v>2949</v>
      </c>
      <c r="L107" s="3871" t="s">
        <v>2949</v>
      </c>
    </row>
    <row r="108">
      <c r="A108" s="3889" t="s">
        <v>3032</v>
      </c>
      <c r="B108" s="3871" t="s">
        <v>1185</v>
      </c>
      <c r="C108" s="3871" t="s">
        <v>2960</v>
      </c>
      <c r="D108" s="3874" t="s">
        <v>2944</v>
      </c>
      <c r="E108" s="3874" t="s">
        <v>2944</v>
      </c>
      <c r="F108" s="3874" t="s">
        <v>2944</v>
      </c>
      <c r="G108" s="3871" t="s">
        <v>2944</v>
      </c>
      <c r="H108" s="3871" t="s">
        <v>2944</v>
      </c>
      <c r="I108" s="3871" t="s">
        <v>2944</v>
      </c>
      <c r="J108" s="3871" t="s">
        <v>2944</v>
      </c>
      <c r="K108" s="3871" t="s">
        <v>2944</v>
      </c>
      <c r="L108" s="3871" t="s">
        <v>2944</v>
      </c>
    </row>
    <row r="109">
      <c r="A109" s="3889" t="s">
        <v>3033</v>
      </c>
      <c r="B109" s="3871" t="s">
        <v>1185</v>
      </c>
      <c r="C109" s="3871" t="s">
        <v>2960</v>
      </c>
      <c r="D109" s="3874" t="s">
        <v>2944</v>
      </c>
      <c r="E109" s="3874" t="s">
        <v>2944</v>
      </c>
      <c r="F109" s="3874" t="s">
        <v>2944</v>
      </c>
      <c r="G109" s="3871" t="s">
        <v>2944</v>
      </c>
      <c r="H109" s="3871" t="s">
        <v>2944</v>
      </c>
      <c r="I109" s="3871" t="s">
        <v>2944</v>
      </c>
      <c r="J109" s="3871" t="s">
        <v>2944</v>
      </c>
      <c r="K109" s="3871" t="s">
        <v>2944</v>
      </c>
      <c r="L109" s="3871" t="s">
        <v>2944</v>
      </c>
    </row>
    <row r="110">
      <c r="A110" s="3889" t="s">
        <v>2992</v>
      </c>
      <c r="B110" s="3871" t="s">
        <v>1185</v>
      </c>
      <c r="C110" s="3871" t="s">
        <v>2960</v>
      </c>
      <c r="D110" s="3874" t="s">
        <v>2944</v>
      </c>
      <c r="E110" s="3874" t="s">
        <v>2944</v>
      </c>
      <c r="F110" s="3874" t="s">
        <v>2944</v>
      </c>
      <c r="G110" s="3871" t="s">
        <v>2944</v>
      </c>
      <c r="H110" s="3871" t="s">
        <v>2944</v>
      </c>
      <c r="I110" s="3871" t="s">
        <v>2944</v>
      </c>
      <c r="J110" s="3871" t="s">
        <v>2944</v>
      </c>
      <c r="K110" s="3871" t="s">
        <v>2944</v>
      </c>
      <c r="L110" s="3871" t="s">
        <v>2944</v>
      </c>
    </row>
    <row r="111">
      <c r="A111" s="3889" t="s">
        <v>2993</v>
      </c>
      <c r="B111" s="3871" t="s">
        <v>1185</v>
      </c>
      <c r="C111" s="3871" t="s">
        <v>2960</v>
      </c>
      <c r="D111" s="3874" t="s">
        <v>2944</v>
      </c>
      <c r="E111" s="3874" t="s">
        <v>2944</v>
      </c>
      <c r="F111" s="3874" t="s">
        <v>2944</v>
      </c>
      <c r="G111" s="3871" t="s">
        <v>2944</v>
      </c>
      <c r="H111" s="3871" t="s">
        <v>2944</v>
      </c>
      <c r="I111" s="3871" t="s">
        <v>2944</v>
      </c>
      <c r="J111" s="3871" t="s">
        <v>2944</v>
      </c>
      <c r="K111" s="3871" t="s">
        <v>2944</v>
      </c>
      <c r="L111" s="3871" t="s">
        <v>2944</v>
      </c>
    </row>
    <row r="112">
      <c r="A112" s="3889" t="s">
        <v>3034</v>
      </c>
      <c r="B112" s="3871" t="s">
        <v>1185</v>
      </c>
      <c r="C112" s="3871" t="s">
        <v>2960</v>
      </c>
      <c r="D112" s="3874" t="s">
        <v>2960</v>
      </c>
      <c r="E112" s="3874" t="s">
        <v>2949</v>
      </c>
      <c r="F112" s="3874" t="s">
        <v>2949</v>
      </c>
      <c r="G112" s="3871" t="s">
        <v>2960</v>
      </c>
      <c r="H112" s="3871" t="s">
        <v>1185</v>
      </c>
      <c r="I112" s="3871" t="s">
        <v>2949</v>
      </c>
      <c r="J112" s="3871" t="s">
        <v>2949</v>
      </c>
      <c r="K112" s="3871" t="s">
        <v>2949</v>
      </c>
      <c r="L112" s="3871" t="s">
        <v>2949</v>
      </c>
    </row>
    <row r="113">
      <c r="A113" s="3889" t="s">
        <v>3035</v>
      </c>
      <c r="B113" s="3871" t="s">
        <v>1185</v>
      </c>
      <c r="C113" s="3871" t="s">
        <v>2960</v>
      </c>
      <c r="D113" s="3874" t="s">
        <v>2949</v>
      </c>
      <c r="E113" s="3874" t="s">
        <v>2949</v>
      </c>
      <c r="F113" s="3874" t="s">
        <v>2949</v>
      </c>
      <c r="G113" s="3871" t="s">
        <v>2949</v>
      </c>
      <c r="H113" s="3871" t="s">
        <v>1185</v>
      </c>
      <c r="I113" s="3871" t="s">
        <v>2949</v>
      </c>
      <c r="J113" s="3871" t="s">
        <v>2949</v>
      </c>
      <c r="K113" s="3871" t="s">
        <v>2949</v>
      </c>
      <c r="L113" s="3871" t="s">
        <v>2949</v>
      </c>
    </row>
    <row r="114" spans="1:15" ht="12" customHeight="1" x14ac:dyDescent="0.2">
      <c r="A114" s="914" t="s">
        <v>2767</v>
      </c>
      <c r="B114" s="3872" t="s">
        <v>1185</v>
      </c>
      <c r="C114" s="3872" t="s">
        <v>1185</v>
      </c>
      <c r="D114" s="3872" t="s">
        <v>1185</v>
      </c>
      <c r="E114" s="3872" t="s">
        <v>1185</v>
      </c>
      <c r="F114" s="3872" t="s">
        <v>1185</v>
      </c>
      <c r="G114" s="3874" t="n">
        <v>106.67434589952407</v>
      </c>
      <c r="H114" s="3874" t="n">
        <v>202.08001659912458</v>
      </c>
      <c r="I114" s="3874" t="n">
        <v>0.54668802885688</v>
      </c>
      <c r="J114" s="3874" t="s">
        <v>2941</v>
      </c>
      <c r="K114" s="3874" t="n">
        <v>0.26036905691524</v>
      </c>
      <c r="L114" s="3874" t="s">
        <v>2943</v>
      </c>
      <c r="M114" s="144"/>
      <c r="N114" s="144"/>
      <c r="O114" s="144"/>
    </row>
    <row r="115" spans="1:15" ht="12.75" customHeight="1" x14ac:dyDescent="0.2">
      <c r="A115" s="3884" t="s">
        <v>2956</v>
      </c>
      <c r="B115" s="3871" t="s">
        <v>1185</v>
      </c>
      <c r="C115" s="3871" t="s">
        <v>2960</v>
      </c>
      <c r="D115" s="3874" t="s">
        <v>2960</v>
      </c>
      <c r="E115" s="3874" t="s">
        <v>2960</v>
      </c>
      <c r="F115" s="3874" t="s">
        <v>2960</v>
      </c>
      <c r="G115" s="3871" t="n">
        <v>22.69938099438655</v>
      </c>
      <c r="H115" s="3871" t="s">
        <v>2939</v>
      </c>
      <c r="I115" s="3871" t="n">
        <v>0.29805573193241</v>
      </c>
      <c r="J115" s="3871" t="s">
        <v>2939</v>
      </c>
      <c r="K115" s="3871" t="n">
        <v>0.26026443239324</v>
      </c>
      <c r="L115" s="3871" t="s">
        <v>2939</v>
      </c>
      <c r="M115" s="411"/>
      <c r="N115" s="144"/>
      <c r="O115" s="144"/>
    </row>
    <row r="116">
      <c r="A116" s="3884" t="s">
        <v>2957</v>
      </c>
      <c r="B116" s="3871" t="s">
        <v>1185</v>
      </c>
      <c r="C116" s="3871" t="s">
        <v>2960</v>
      </c>
      <c r="D116" s="3874" t="s">
        <v>2960</v>
      </c>
      <c r="E116" s="3874" t="s">
        <v>2943</v>
      </c>
      <c r="F116" s="3874" t="s">
        <v>2943</v>
      </c>
      <c r="G116" s="3871" t="n">
        <v>73.49095442503511</v>
      </c>
      <c r="H116" s="3871" t="n">
        <v>202.08001659912458</v>
      </c>
      <c r="I116" s="3871" t="s">
        <v>2939</v>
      </c>
      <c r="J116" s="3871" t="s">
        <v>2939</v>
      </c>
      <c r="K116" s="3871" t="s">
        <v>2939</v>
      </c>
      <c r="L116" s="3871" t="s">
        <v>2939</v>
      </c>
    </row>
    <row r="117">
      <c r="A117" s="3884" t="s">
        <v>2958</v>
      </c>
      <c r="B117" s="3872" t="s">
        <v>1185</v>
      </c>
      <c r="C117" s="3872" t="s">
        <v>1185</v>
      </c>
      <c r="D117" s="3872" t="s">
        <v>1185</v>
      </c>
      <c r="E117" s="3872" t="s">
        <v>1185</v>
      </c>
      <c r="F117" s="3872" t="s">
        <v>1185</v>
      </c>
      <c r="G117" s="3874" t="n">
        <v>10.48401048010241</v>
      </c>
      <c r="H117" s="3874" t="s">
        <v>2940</v>
      </c>
      <c r="I117" s="3874" t="n">
        <v>0.24863229692447</v>
      </c>
      <c r="J117" s="3874" t="s">
        <v>2940</v>
      </c>
      <c r="K117" s="3874" t="n">
        <v>1.04624522E-4</v>
      </c>
      <c r="L117" s="3874" t="s">
        <v>2943</v>
      </c>
    </row>
    <row r="118">
      <c r="A118" s="3889" t="s">
        <v>3036</v>
      </c>
      <c r="B118" s="3871" t="s">
        <v>1185</v>
      </c>
      <c r="C118" s="3871" t="s">
        <v>2960</v>
      </c>
      <c r="D118" s="3874" t="s">
        <v>2949</v>
      </c>
      <c r="E118" s="3874" t="s">
        <v>2949</v>
      </c>
      <c r="F118" s="3874" t="s">
        <v>2949</v>
      </c>
      <c r="G118" s="3871" t="s">
        <v>2949</v>
      </c>
      <c r="H118" s="3871" t="s">
        <v>2949</v>
      </c>
      <c r="I118" s="3871" t="s">
        <v>2949</v>
      </c>
      <c r="J118" s="3871" t="s">
        <v>2949</v>
      </c>
      <c r="K118" s="3871" t="s">
        <v>2949</v>
      </c>
      <c r="L118" s="3871" t="s">
        <v>2949</v>
      </c>
    </row>
    <row r="119">
      <c r="A119" s="3889" t="s">
        <v>3037</v>
      </c>
      <c r="B119" s="3871" t="s">
        <v>1185</v>
      </c>
      <c r="C119" s="3871" t="s">
        <v>2960</v>
      </c>
      <c r="D119" s="3874" t="s">
        <v>2944</v>
      </c>
      <c r="E119" s="3874" t="s">
        <v>2944</v>
      </c>
      <c r="F119" s="3874" t="s">
        <v>2944</v>
      </c>
      <c r="G119" s="3871" t="s">
        <v>2944</v>
      </c>
      <c r="H119" s="3871" t="s">
        <v>2944</v>
      </c>
      <c r="I119" s="3871" t="s">
        <v>2944</v>
      </c>
      <c r="J119" s="3871" t="s">
        <v>2944</v>
      </c>
      <c r="K119" s="3871" t="s">
        <v>2944</v>
      </c>
      <c r="L119" s="3871" t="s">
        <v>2944</v>
      </c>
    </row>
    <row r="120">
      <c r="A120" s="3889" t="s">
        <v>3038</v>
      </c>
      <c r="B120" s="3871" t="s">
        <v>1185</v>
      </c>
      <c r="C120" s="3871" t="s">
        <v>2960</v>
      </c>
      <c r="D120" s="3874" t="s">
        <v>2967</v>
      </c>
      <c r="E120" s="3874" t="s">
        <v>2967</v>
      </c>
      <c r="F120" s="3874" t="s">
        <v>2960</v>
      </c>
      <c r="G120" s="3871" t="s">
        <v>2967</v>
      </c>
      <c r="H120" s="3871" t="s">
        <v>2967</v>
      </c>
      <c r="I120" s="3871" t="s">
        <v>2967</v>
      </c>
      <c r="J120" s="3871" t="s">
        <v>2967</v>
      </c>
      <c r="K120" s="3871" t="n">
        <v>1.04624522E-4</v>
      </c>
      <c r="L120" s="3871" t="s">
        <v>2949</v>
      </c>
    </row>
    <row r="121">
      <c r="A121" s="3889" t="s">
        <v>3039</v>
      </c>
      <c r="B121" s="3871" t="s">
        <v>1185</v>
      </c>
      <c r="C121" s="3871" t="s">
        <v>2960</v>
      </c>
      <c r="D121" s="3874" t="s">
        <v>3040</v>
      </c>
      <c r="E121" s="3874" t="s">
        <v>2949</v>
      </c>
      <c r="F121" s="3874" t="s">
        <v>2949</v>
      </c>
      <c r="G121" s="3871" t="s">
        <v>2967</v>
      </c>
      <c r="H121" s="3871" t="s">
        <v>2949</v>
      </c>
      <c r="I121" s="3871" t="s">
        <v>2949</v>
      </c>
      <c r="J121" s="3871" t="s">
        <v>2949</v>
      </c>
      <c r="K121" s="3871" t="s">
        <v>2949</v>
      </c>
      <c r="L121" s="3871" t="s">
        <v>2949</v>
      </c>
    </row>
    <row r="122">
      <c r="A122" s="3889" t="s">
        <v>3041</v>
      </c>
      <c r="B122" s="3871" t="s">
        <v>1185</v>
      </c>
      <c r="C122" s="3871" t="s">
        <v>2960</v>
      </c>
      <c r="D122" s="3874" t="s">
        <v>2949</v>
      </c>
      <c r="E122" s="3874" t="s">
        <v>2949</v>
      </c>
      <c r="F122" s="3874" t="s">
        <v>2949</v>
      </c>
      <c r="G122" s="3871" t="s">
        <v>2949</v>
      </c>
      <c r="H122" s="3871" t="s">
        <v>2949</v>
      </c>
      <c r="I122" s="3871" t="s">
        <v>2949</v>
      </c>
      <c r="J122" s="3871" t="s">
        <v>2949</v>
      </c>
      <c r="K122" s="3871" t="s">
        <v>2949</v>
      </c>
      <c r="L122" s="3871" t="s">
        <v>2949</v>
      </c>
    </row>
    <row r="123">
      <c r="A123" s="3889" t="s">
        <v>3042</v>
      </c>
      <c r="B123" s="3871" t="s">
        <v>1185</v>
      </c>
      <c r="C123" s="3871" t="s">
        <v>2960</v>
      </c>
      <c r="D123" s="3874" t="s">
        <v>2949</v>
      </c>
      <c r="E123" s="3874" t="s">
        <v>2949</v>
      </c>
      <c r="F123" s="3874" t="s">
        <v>2949</v>
      </c>
      <c r="G123" s="3871" t="s">
        <v>2949</v>
      </c>
      <c r="H123" s="3871" t="s">
        <v>2949</v>
      </c>
      <c r="I123" s="3871" t="s">
        <v>2949</v>
      </c>
      <c r="J123" s="3871" t="s">
        <v>2949</v>
      </c>
      <c r="K123" s="3871" t="s">
        <v>2949</v>
      </c>
      <c r="L123" s="3871" t="s">
        <v>2949</v>
      </c>
    </row>
    <row r="124">
      <c r="A124" s="3889" t="s">
        <v>3043</v>
      </c>
      <c r="B124" s="3871" t="s">
        <v>1185</v>
      </c>
      <c r="C124" s="3871" t="s">
        <v>2960</v>
      </c>
      <c r="D124" s="3874" t="s">
        <v>2949</v>
      </c>
      <c r="E124" s="3874" t="s">
        <v>2949</v>
      </c>
      <c r="F124" s="3874" t="s">
        <v>2949</v>
      </c>
      <c r="G124" s="3871" t="s">
        <v>2949</v>
      </c>
      <c r="H124" s="3871" t="s">
        <v>2949</v>
      </c>
      <c r="I124" s="3871" t="s">
        <v>2949</v>
      </c>
      <c r="J124" s="3871" t="s">
        <v>2949</v>
      </c>
      <c r="K124" s="3871" t="s">
        <v>2949</v>
      </c>
      <c r="L124" s="3871" t="s">
        <v>2949</v>
      </c>
    </row>
    <row r="125">
      <c r="A125" s="3889" t="s">
        <v>3044</v>
      </c>
      <c r="B125" s="3871" t="s">
        <v>1185</v>
      </c>
      <c r="C125" s="3871" t="s">
        <v>2960</v>
      </c>
      <c r="D125" s="3874" t="s">
        <v>2949</v>
      </c>
      <c r="E125" s="3874" t="s">
        <v>2949</v>
      </c>
      <c r="F125" s="3874" t="s">
        <v>2949</v>
      </c>
      <c r="G125" s="3871" t="s">
        <v>2949</v>
      </c>
      <c r="H125" s="3871" t="s">
        <v>2949</v>
      </c>
      <c r="I125" s="3871" t="s">
        <v>2949</v>
      </c>
      <c r="J125" s="3871" t="s">
        <v>2949</v>
      </c>
      <c r="K125" s="3871" t="s">
        <v>2949</v>
      </c>
      <c r="L125" s="3871" t="s">
        <v>2949</v>
      </c>
    </row>
    <row r="126">
      <c r="A126" s="3889" t="s">
        <v>3045</v>
      </c>
      <c r="B126" s="3871" t="s">
        <v>1185</v>
      </c>
      <c r="C126" s="3871" t="s">
        <v>2960</v>
      </c>
      <c r="D126" s="3874" t="s">
        <v>2949</v>
      </c>
      <c r="E126" s="3874" t="s">
        <v>2949</v>
      </c>
      <c r="F126" s="3874" t="s">
        <v>2949</v>
      </c>
      <c r="G126" s="3871" t="s">
        <v>2949</v>
      </c>
      <c r="H126" s="3871" t="s">
        <v>2949</v>
      </c>
      <c r="I126" s="3871" t="s">
        <v>2949</v>
      </c>
      <c r="J126" s="3871" t="s">
        <v>2949</v>
      </c>
      <c r="K126" s="3871" t="s">
        <v>2949</v>
      </c>
      <c r="L126" s="3871" t="s">
        <v>2949</v>
      </c>
    </row>
    <row r="127">
      <c r="A127" s="3889" t="s">
        <v>3046</v>
      </c>
      <c r="B127" s="3871" t="s">
        <v>1185</v>
      </c>
      <c r="C127" s="3871" t="s">
        <v>2960</v>
      </c>
      <c r="D127" s="3874" t="s">
        <v>2944</v>
      </c>
      <c r="E127" s="3874" t="s">
        <v>2944</v>
      </c>
      <c r="F127" s="3874" t="s">
        <v>2944</v>
      </c>
      <c r="G127" s="3871" t="s">
        <v>2944</v>
      </c>
      <c r="H127" s="3871" t="s">
        <v>2944</v>
      </c>
      <c r="I127" s="3871" t="s">
        <v>2944</v>
      </c>
      <c r="J127" s="3871" t="s">
        <v>2944</v>
      </c>
      <c r="K127" s="3871" t="s">
        <v>2944</v>
      </c>
      <c r="L127" s="3871" t="s">
        <v>2944</v>
      </c>
    </row>
    <row r="128">
      <c r="A128" s="3889" t="s">
        <v>3047</v>
      </c>
      <c r="B128" s="3871" t="s">
        <v>1185</v>
      </c>
      <c r="C128" s="3871" t="s">
        <v>2960</v>
      </c>
      <c r="D128" s="3874" t="s">
        <v>2944</v>
      </c>
      <c r="E128" s="3874" t="s">
        <v>2944</v>
      </c>
      <c r="F128" s="3874" t="s">
        <v>2944</v>
      </c>
      <c r="G128" s="3871" t="s">
        <v>2944</v>
      </c>
      <c r="H128" s="3871" t="s">
        <v>2944</v>
      </c>
      <c r="I128" s="3871" t="s">
        <v>2944</v>
      </c>
      <c r="J128" s="3871" t="s">
        <v>2944</v>
      </c>
      <c r="K128" s="3871" t="s">
        <v>2944</v>
      </c>
      <c r="L128" s="3871" t="s">
        <v>2944</v>
      </c>
    </row>
    <row r="129">
      <c r="A129" s="3889" t="s">
        <v>3008</v>
      </c>
      <c r="B129" s="3871" t="s">
        <v>1185</v>
      </c>
      <c r="C129" s="3871" t="s">
        <v>2960</v>
      </c>
      <c r="D129" s="3874" t="s">
        <v>2944</v>
      </c>
      <c r="E129" s="3874" t="s">
        <v>2944</v>
      </c>
      <c r="F129" s="3874" t="s">
        <v>2944</v>
      </c>
      <c r="G129" s="3871" t="s">
        <v>2944</v>
      </c>
      <c r="H129" s="3871" t="s">
        <v>2944</v>
      </c>
      <c r="I129" s="3871" t="s">
        <v>2944</v>
      </c>
      <c r="J129" s="3871" t="s">
        <v>2944</v>
      </c>
      <c r="K129" s="3871" t="s">
        <v>2944</v>
      </c>
      <c r="L129" s="3871" t="s">
        <v>2944</v>
      </c>
    </row>
    <row r="130">
      <c r="A130" s="3889" t="s">
        <v>2970</v>
      </c>
      <c r="B130" s="3871" t="s">
        <v>1185</v>
      </c>
      <c r="C130" s="3871" t="s">
        <v>2960</v>
      </c>
      <c r="D130" s="3874" t="s">
        <v>2942</v>
      </c>
      <c r="E130" s="3874" t="s">
        <v>2943</v>
      </c>
      <c r="F130" s="3874" t="s">
        <v>2943</v>
      </c>
      <c r="G130" s="3871" t="s">
        <v>2967</v>
      </c>
      <c r="H130" s="3871" t="s">
        <v>2944</v>
      </c>
      <c r="I130" s="3871" t="s">
        <v>2949</v>
      </c>
      <c r="J130" s="3871" t="s">
        <v>2944</v>
      </c>
      <c r="K130" s="3871" t="s">
        <v>2949</v>
      </c>
      <c r="L130" s="3871" t="s">
        <v>2944</v>
      </c>
    </row>
    <row r="131">
      <c r="A131" s="3889" t="s">
        <v>3048</v>
      </c>
      <c r="B131" s="3871" t="s">
        <v>1185</v>
      </c>
      <c r="C131" s="3871" t="s">
        <v>2960</v>
      </c>
      <c r="D131" s="3874" t="s">
        <v>2943</v>
      </c>
      <c r="E131" s="3874" t="s">
        <v>2943</v>
      </c>
      <c r="F131" s="3874" t="s">
        <v>2943</v>
      </c>
      <c r="G131" s="3871" t="s">
        <v>2949</v>
      </c>
      <c r="H131" s="3871" t="s">
        <v>2944</v>
      </c>
      <c r="I131" s="3871" t="s">
        <v>2949</v>
      </c>
      <c r="J131" s="3871" t="s">
        <v>2944</v>
      </c>
      <c r="K131" s="3871" t="s">
        <v>2949</v>
      </c>
      <c r="L131" s="3871" t="s">
        <v>2944</v>
      </c>
    </row>
    <row r="132">
      <c r="A132" s="3889" t="s">
        <v>2977</v>
      </c>
      <c r="B132" s="3871" t="s">
        <v>1185</v>
      </c>
      <c r="C132" s="3871" t="s">
        <v>2960</v>
      </c>
      <c r="D132" s="3874" t="s">
        <v>2944</v>
      </c>
      <c r="E132" s="3874" t="s">
        <v>2944</v>
      </c>
      <c r="F132" s="3874" t="s">
        <v>2944</v>
      </c>
      <c r="G132" s="3871" t="s">
        <v>2944</v>
      </c>
      <c r="H132" s="3871" t="s">
        <v>2944</v>
      </c>
      <c r="I132" s="3871" t="s">
        <v>2944</v>
      </c>
      <c r="J132" s="3871" t="s">
        <v>2944</v>
      </c>
      <c r="K132" s="3871" t="s">
        <v>2944</v>
      </c>
      <c r="L132" s="3871" t="s">
        <v>2944</v>
      </c>
    </row>
    <row r="133">
      <c r="A133" s="3889" t="s">
        <v>3049</v>
      </c>
      <c r="B133" s="3871" t="s">
        <v>1185</v>
      </c>
      <c r="C133" s="3871" t="s">
        <v>2960</v>
      </c>
      <c r="D133" s="3874" t="s">
        <v>2944</v>
      </c>
      <c r="E133" s="3874" t="s">
        <v>2944</v>
      </c>
      <c r="F133" s="3874" t="s">
        <v>2944</v>
      </c>
      <c r="G133" s="3871" t="s">
        <v>2944</v>
      </c>
      <c r="H133" s="3871" t="s">
        <v>2944</v>
      </c>
      <c r="I133" s="3871" t="s">
        <v>2944</v>
      </c>
      <c r="J133" s="3871" t="s">
        <v>2944</v>
      </c>
      <c r="K133" s="3871" t="s">
        <v>2944</v>
      </c>
      <c r="L133" s="3871" t="s">
        <v>2944</v>
      </c>
    </row>
    <row r="134">
      <c r="A134" s="3889" t="s">
        <v>3050</v>
      </c>
      <c r="B134" s="3871" t="s">
        <v>1185</v>
      </c>
      <c r="C134" s="3871" t="s">
        <v>2960</v>
      </c>
      <c r="D134" s="3874" t="s">
        <v>2942</v>
      </c>
      <c r="E134" s="3874" t="s">
        <v>2960</v>
      </c>
      <c r="F134" s="3874" t="s">
        <v>2944</v>
      </c>
      <c r="G134" s="3871" t="s">
        <v>2967</v>
      </c>
      <c r="H134" s="3871" t="s">
        <v>2944</v>
      </c>
      <c r="I134" s="3871" t="n">
        <v>0.24863229692447</v>
      </c>
      <c r="J134" s="3871" t="s">
        <v>2944</v>
      </c>
      <c r="K134" s="3871" t="s">
        <v>2944</v>
      </c>
      <c r="L134" s="3871" t="s">
        <v>2944</v>
      </c>
    </row>
    <row r="135">
      <c r="A135" s="3889" t="s">
        <v>2981</v>
      </c>
      <c r="B135" s="3871" t="s">
        <v>1185</v>
      </c>
      <c r="C135" s="3871" t="s">
        <v>2960</v>
      </c>
      <c r="D135" s="3874" t="s">
        <v>2949</v>
      </c>
      <c r="E135" s="3874" t="s">
        <v>2949</v>
      </c>
      <c r="F135" s="3874" t="s">
        <v>2949</v>
      </c>
      <c r="G135" s="3871" t="s">
        <v>2949</v>
      </c>
      <c r="H135" s="3871" t="s">
        <v>2949</v>
      </c>
      <c r="I135" s="3871" t="s">
        <v>2949</v>
      </c>
      <c r="J135" s="3871" t="s">
        <v>2949</v>
      </c>
      <c r="K135" s="3871" t="s">
        <v>2949</v>
      </c>
      <c r="L135" s="3871" t="s">
        <v>2949</v>
      </c>
    </row>
    <row r="136">
      <c r="A136" s="3889" t="s">
        <v>2982</v>
      </c>
      <c r="B136" s="3871" t="s">
        <v>1185</v>
      </c>
      <c r="C136" s="3871" t="s">
        <v>2960</v>
      </c>
      <c r="D136" s="3874" t="s">
        <v>1185</v>
      </c>
      <c r="E136" s="3874" t="s">
        <v>1185</v>
      </c>
      <c r="F136" s="3874" t="s">
        <v>1185</v>
      </c>
      <c r="G136" s="3871" t="s">
        <v>1185</v>
      </c>
      <c r="H136" s="3871" t="s">
        <v>1185</v>
      </c>
      <c r="I136" s="3871" t="s">
        <v>1185</v>
      </c>
      <c r="J136" s="3871" t="s">
        <v>1185</v>
      </c>
      <c r="K136" s="3871" t="s">
        <v>1185</v>
      </c>
      <c r="L136" s="3871" t="s">
        <v>1185</v>
      </c>
    </row>
    <row r="137">
      <c r="A137" s="3889" t="s">
        <v>2983</v>
      </c>
      <c r="B137" s="3871" t="s">
        <v>1185</v>
      </c>
      <c r="C137" s="3871" t="s">
        <v>2960</v>
      </c>
      <c r="D137" s="3874" t="s">
        <v>2944</v>
      </c>
      <c r="E137" s="3874" t="s">
        <v>2944</v>
      </c>
      <c r="F137" s="3874" t="s">
        <v>2944</v>
      </c>
      <c r="G137" s="3871" t="s">
        <v>2944</v>
      </c>
      <c r="H137" s="3871" t="s">
        <v>2944</v>
      </c>
      <c r="I137" s="3871" t="s">
        <v>2944</v>
      </c>
      <c r="J137" s="3871" t="s">
        <v>2944</v>
      </c>
      <c r="K137" s="3871" t="s">
        <v>2944</v>
      </c>
      <c r="L137" s="3871" t="s">
        <v>2944</v>
      </c>
    </row>
    <row r="138">
      <c r="A138" s="3889" t="s">
        <v>2986</v>
      </c>
      <c r="B138" s="3871" t="s">
        <v>1185</v>
      </c>
      <c r="C138" s="3871" t="s">
        <v>2960</v>
      </c>
      <c r="D138" s="3874" t="s">
        <v>2944</v>
      </c>
      <c r="E138" s="3874" t="s">
        <v>2944</v>
      </c>
      <c r="F138" s="3874" t="s">
        <v>2944</v>
      </c>
      <c r="G138" s="3871" t="s">
        <v>2944</v>
      </c>
      <c r="H138" s="3871" t="s">
        <v>2944</v>
      </c>
      <c r="I138" s="3871" t="s">
        <v>2944</v>
      </c>
      <c r="J138" s="3871" t="s">
        <v>2944</v>
      </c>
      <c r="K138" s="3871" t="s">
        <v>2944</v>
      </c>
      <c r="L138" s="3871" t="s">
        <v>2944</v>
      </c>
    </row>
    <row r="139">
      <c r="A139" s="3889" t="s">
        <v>2987</v>
      </c>
      <c r="B139" s="3871" t="s">
        <v>1185</v>
      </c>
      <c r="C139" s="3871" t="s">
        <v>2960</v>
      </c>
      <c r="D139" s="3874" t="s">
        <v>2944</v>
      </c>
      <c r="E139" s="3874" t="s">
        <v>2944</v>
      </c>
      <c r="F139" s="3874" t="s">
        <v>2944</v>
      </c>
      <c r="G139" s="3871" t="s">
        <v>2944</v>
      </c>
      <c r="H139" s="3871" t="s">
        <v>2944</v>
      </c>
      <c r="I139" s="3871" t="s">
        <v>2944</v>
      </c>
      <c r="J139" s="3871" t="s">
        <v>2944</v>
      </c>
      <c r="K139" s="3871" t="s">
        <v>2944</v>
      </c>
      <c r="L139" s="3871" t="s">
        <v>2944</v>
      </c>
    </row>
    <row r="140">
      <c r="A140" s="3889" t="s">
        <v>3051</v>
      </c>
      <c r="B140" s="3871" t="s">
        <v>1185</v>
      </c>
      <c r="C140" s="3871" t="s">
        <v>2960</v>
      </c>
      <c r="D140" s="3874" t="s">
        <v>2944</v>
      </c>
      <c r="E140" s="3874" t="s">
        <v>2944</v>
      </c>
      <c r="F140" s="3874" t="s">
        <v>2944</v>
      </c>
      <c r="G140" s="3871" t="s">
        <v>2944</v>
      </c>
      <c r="H140" s="3871" t="s">
        <v>2944</v>
      </c>
      <c r="I140" s="3871" t="s">
        <v>2944</v>
      </c>
      <c r="J140" s="3871" t="s">
        <v>2944</v>
      </c>
      <c r="K140" s="3871" t="s">
        <v>2944</v>
      </c>
      <c r="L140" s="3871" t="s">
        <v>2944</v>
      </c>
    </row>
    <row r="141">
      <c r="A141" s="3889" t="s">
        <v>3052</v>
      </c>
      <c r="B141" s="3871" t="s">
        <v>1185</v>
      </c>
      <c r="C141" s="3871" t="s">
        <v>2960</v>
      </c>
      <c r="D141" s="3874" t="s">
        <v>2960</v>
      </c>
      <c r="E141" s="3874" t="s">
        <v>2944</v>
      </c>
      <c r="F141" s="3874" t="s">
        <v>2944</v>
      </c>
      <c r="G141" s="3871" t="n">
        <v>0.00180223715231</v>
      </c>
      <c r="H141" s="3871" t="s">
        <v>2944</v>
      </c>
      <c r="I141" s="3871" t="s">
        <v>2944</v>
      </c>
      <c r="J141" s="3871" t="s">
        <v>2944</v>
      </c>
      <c r="K141" s="3871" t="s">
        <v>2944</v>
      </c>
      <c r="L141" s="3871" t="s">
        <v>2944</v>
      </c>
    </row>
    <row r="142">
      <c r="A142" s="3889" t="s">
        <v>3033</v>
      </c>
      <c r="B142" s="3871" t="s">
        <v>1185</v>
      </c>
      <c r="C142" s="3871" t="s">
        <v>2960</v>
      </c>
      <c r="D142" s="3874" t="s">
        <v>2944</v>
      </c>
      <c r="E142" s="3874" t="s">
        <v>2944</v>
      </c>
      <c r="F142" s="3874" t="s">
        <v>2944</v>
      </c>
      <c r="G142" s="3871" t="s">
        <v>2944</v>
      </c>
      <c r="H142" s="3871" t="s">
        <v>2944</v>
      </c>
      <c r="I142" s="3871" t="s">
        <v>2944</v>
      </c>
      <c r="J142" s="3871" t="s">
        <v>2944</v>
      </c>
      <c r="K142" s="3871" t="s">
        <v>2944</v>
      </c>
      <c r="L142" s="3871" t="s">
        <v>2944</v>
      </c>
    </row>
    <row r="143">
      <c r="A143" s="3889" t="s">
        <v>2992</v>
      </c>
      <c r="B143" s="3871" t="s">
        <v>1185</v>
      </c>
      <c r="C143" s="3871" t="s">
        <v>2960</v>
      </c>
      <c r="D143" s="3874" t="s">
        <v>2944</v>
      </c>
      <c r="E143" s="3874" t="s">
        <v>2944</v>
      </c>
      <c r="F143" s="3874" t="s">
        <v>2944</v>
      </c>
      <c r="G143" s="3871" t="s">
        <v>2944</v>
      </c>
      <c r="H143" s="3871" t="s">
        <v>2944</v>
      </c>
      <c r="I143" s="3871" t="s">
        <v>2944</v>
      </c>
      <c r="J143" s="3871" t="s">
        <v>2944</v>
      </c>
      <c r="K143" s="3871" t="s">
        <v>2944</v>
      </c>
      <c r="L143" s="3871" t="s">
        <v>2944</v>
      </c>
    </row>
    <row r="144">
      <c r="A144" s="3889" t="s">
        <v>3053</v>
      </c>
      <c r="B144" s="3871" t="s">
        <v>1185</v>
      </c>
      <c r="C144" s="3871" t="s">
        <v>2960</v>
      </c>
      <c r="D144" s="3874" t="s">
        <v>2943</v>
      </c>
      <c r="E144" s="3874" t="s">
        <v>2943</v>
      </c>
      <c r="F144" s="3874" t="s">
        <v>2943</v>
      </c>
      <c r="G144" s="3871" t="s">
        <v>2949</v>
      </c>
      <c r="H144" s="3871" t="s">
        <v>2944</v>
      </c>
      <c r="I144" s="3871" t="s">
        <v>2949</v>
      </c>
      <c r="J144" s="3871" t="s">
        <v>2944</v>
      </c>
      <c r="K144" s="3871" t="s">
        <v>2949</v>
      </c>
      <c r="L144" s="3871" t="s">
        <v>2944</v>
      </c>
    </row>
    <row r="145">
      <c r="A145" s="3889" t="s">
        <v>3054</v>
      </c>
      <c r="B145" s="3871" t="s">
        <v>1185</v>
      </c>
      <c r="C145" s="3871" t="s">
        <v>2960</v>
      </c>
      <c r="D145" s="3874" t="s">
        <v>2943</v>
      </c>
      <c r="E145" s="3874" t="s">
        <v>2943</v>
      </c>
      <c r="F145" s="3874" t="s">
        <v>2943</v>
      </c>
      <c r="G145" s="3871" t="s">
        <v>2949</v>
      </c>
      <c r="H145" s="3871" t="s">
        <v>2944</v>
      </c>
      <c r="I145" s="3871" t="s">
        <v>2949</v>
      </c>
      <c r="J145" s="3871" t="s">
        <v>2944</v>
      </c>
      <c r="K145" s="3871" t="s">
        <v>2949</v>
      </c>
      <c r="L145" s="3871" t="s">
        <v>2944</v>
      </c>
    </row>
    <row r="146">
      <c r="A146" s="3889" t="s">
        <v>3055</v>
      </c>
      <c r="B146" s="3871" t="s">
        <v>1185</v>
      </c>
      <c r="C146" s="3871" t="s">
        <v>2960</v>
      </c>
      <c r="D146" s="3874" t="s">
        <v>2949</v>
      </c>
      <c r="E146" s="3874" t="s">
        <v>2949</v>
      </c>
      <c r="F146" s="3874" t="s">
        <v>2949</v>
      </c>
      <c r="G146" s="3871" t="s">
        <v>2949</v>
      </c>
      <c r="H146" s="3871" t="s">
        <v>2949</v>
      </c>
      <c r="I146" s="3871" t="s">
        <v>2949</v>
      </c>
      <c r="J146" s="3871" t="s">
        <v>2949</v>
      </c>
      <c r="K146" s="3871" t="s">
        <v>2949</v>
      </c>
      <c r="L146" s="3871" t="s">
        <v>2949</v>
      </c>
    </row>
    <row r="147">
      <c r="A147" s="3889" t="s">
        <v>3056</v>
      </c>
      <c r="B147" s="3871" t="s">
        <v>1185</v>
      </c>
      <c r="C147" s="3871" t="s">
        <v>2960</v>
      </c>
      <c r="D147" s="3874" t="s">
        <v>2960</v>
      </c>
      <c r="E147" s="3874" t="s">
        <v>2949</v>
      </c>
      <c r="F147" s="3874" t="s">
        <v>2949</v>
      </c>
      <c r="G147" s="3871" t="n">
        <v>10.4822082429501</v>
      </c>
      <c r="H147" s="3871" t="s">
        <v>2949</v>
      </c>
      <c r="I147" s="3871" t="s">
        <v>2949</v>
      </c>
      <c r="J147" s="3871" t="s">
        <v>2949</v>
      </c>
      <c r="K147" s="3871" t="s">
        <v>2949</v>
      </c>
      <c r="L147" s="3871" t="s">
        <v>2949</v>
      </c>
    </row>
    <row r="148">
      <c r="A148" s="3889" t="s">
        <v>3057</v>
      </c>
      <c r="B148" s="3871" t="s">
        <v>1185</v>
      </c>
      <c r="C148" s="3871" t="s">
        <v>2960</v>
      </c>
      <c r="D148" s="3874" t="s">
        <v>2949</v>
      </c>
      <c r="E148" s="3874" t="s">
        <v>2949</v>
      </c>
      <c r="F148" s="3874" t="s">
        <v>2949</v>
      </c>
      <c r="G148" s="3871" t="s">
        <v>2949</v>
      </c>
      <c r="H148" s="3871" t="s">
        <v>2949</v>
      </c>
      <c r="I148" s="3871" t="s">
        <v>2949</v>
      </c>
      <c r="J148" s="3871" t="s">
        <v>2949</v>
      </c>
      <c r="K148" s="3871" t="s">
        <v>2949</v>
      </c>
      <c r="L148" s="3871" t="s">
        <v>2949</v>
      </c>
    </row>
    <row r="149">
      <c r="A149" s="3889" t="s">
        <v>3058</v>
      </c>
      <c r="B149" s="3871" t="s">
        <v>1185</v>
      </c>
      <c r="C149" s="3871" t="s">
        <v>2960</v>
      </c>
      <c r="D149" s="3874" t="s">
        <v>2949</v>
      </c>
      <c r="E149" s="3874" t="s">
        <v>2949</v>
      </c>
      <c r="F149" s="3874" t="s">
        <v>2949</v>
      </c>
      <c r="G149" s="3871" t="s">
        <v>2949</v>
      </c>
      <c r="H149" s="3871" t="s">
        <v>2949</v>
      </c>
      <c r="I149" s="3871" t="s">
        <v>2949</v>
      </c>
      <c r="J149" s="3871" t="s">
        <v>2949</v>
      </c>
      <c r="K149" s="3871" t="s">
        <v>2949</v>
      </c>
      <c r="L149" s="3871" t="s">
        <v>2949</v>
      </c>
    </row>
    <row r="150" spans="1:15" ht="12" customHeight="1" x14ac:dyDescent="0.2">
      <c r="A150" s="2734" t="s">
        <v>2831</v>
      </c>
      <c r="B150" s="377"/>
      <c r="C150" s="377"/>
      <c r="D150" s="377"/>
      <c r="E150" s="377"/>
      <c r="F150" s="377"/>
      <c r="G150" s="377"/>
      <c r="H150" s="377"/>
      <c r="I150" s="377"/>
      <c r="J150" s="377"/>
      <c r="K150" s="377"/>
      <c r="L150" s="377"/>
      <c r="M150" s="144"/>
      <c r="N150" s="144"/>
      <c r="O150" s="144"/>
    </row>
    <row r="151" spans="1:15" ht="13.5" x14ac:dyDescent="0.2">
      <c r="A151" s="3024" t="s">
        <v>2108</v>
      </c>
      <c r="B151" s="3024"/>
      <c r="C151" s="3024"/>
      <c r="D151" s="3024"/>
      <c r="E151" s="3024"/>
      <c r="F151" s="3024"/>
      <c r="G151" s="3024"/>
      <c r="H151" s="3024"/>
      <c r="I151" s="3024"/>
      <c r="J151" s="3024"/>
      <c r="K151" s="3024"/>
      <c r="L151" s="3024"/>
      <c r="M151" s="144"/>
      <c r="N151" s="144"/>
      <c r="O151" s="144"/>
    </row>
    <row r="152" spans="1:15" ht="13.5" x14ac:dyDescent="0.2">
      <c r="A152" s="2901" t="s">
        <v>2109</v>
      </c>
      <c r="B152" s="2901"/>
      <c r="C152" s="2901"/>
      <c r="D152" s="2901"/>
      <c r="E152" s="2901"/>
      <c r="F152" s="2901"/>
      <c r="G152" s="2901"/>
      <c r="H152" s="375"/>
      <c r="I152" s="375"/>
      <c r="J152" s="375"/>
      <c r="K152" s="375"/>
      <c r="L152" s="375"/>
      <c r="M152" s="144"/>
      <c r="N152" s="144"/>
      <c r="O152" s="144"/>
    </row>
    <row r="153" spans="1:15" ht="13.5" customHeight="1" x14ac:dyDescent="0.2">
      <c r="A153" s="2901" t="s">
        <v>2097</v>
      </c>
      <c r="B153" s="2901"/>
      <c r="C153" s="2901"/>
      <c r="D153" s="2901"/>
      <c r="E153" s="2901"/>
      <c r="F153" s="375"/>
      <c r="G153" s="375"/>
      <c r="H153" s="375"/>
      <c r="I153" s="375"/>
      <c r="J153" s="375"/>
      <c r="K153" s="375"/>
      <c r="L153" s="375"/>
      <c r="M153" s="144"/>
      <c r="N153" s="144"/>
      <c r="O153" s="144"/>
    </row>
    <row r="154" spans="1:15" ht="13.5" customHeight="1" x14ac:dyDescent="0.2">
      <c r="A154" s="2901" t="s">
        <v>2098</v>
      </c>
      <c r="B154" s="2901"/>
      <c r="C154" s="375"/>
      <c r="D154" s="375"/>
      <c r="E154" s="375"/>
      <c r="F154" s="375"/>
      <c r="G154" s="375"/>
      <c r="H154" s="375"/>
      <c r="I154" s="375"/>
      <c r="J154" s="375"/>
      <c r="K154" s="375"/>
      <c r="L154" s="375"/>
      <c r="M154" s="144"/>
      <c r="N154" s="144"/>
      <c r="O154" s="144"/>
    </row>
    <row r="155" spans="1:15" ht="29.25" customHeight="1" x14ac:dyDescent="0.2">
      <c r="A155" s="3025" t="s">
        <v>2110</v>
      </c>
      <c r="B155" s="3025"/>
      <c r="C155" s="3025"/>
      <c r="D155" s="3025"/>
      <c r="E155" s="3025"/>
      <c r="F155" s="3025"/>
      <c r="G155" s="3025"/>
      <c r="H155" s="3025"/>
      <c r="I155" s="3025"/>
      <c r="J155" s="3025"/>
      <c r="K155" s="3025"/>
      <c r="L155" s="3025"/>
      <c r="M155" s="144"/>
      <c r="N155" s="144"/>
      <c r="O155" s="144"/>
    </row>
    <row r="156" spans="1:15" ht="13.5" x14ac:dyDescent="0.2">
      <c r="A156" s="3025" t="s">
        <v>2111</v>
      </c>
      <c r="B156" s="3025"/>
      <c r="C156" s="3025"/>
      <c r="D156" s="3025"/>
      <c r="E156" s="3025"/>
      <c r="F156" s="3025"/>
      <c r="G156" s="3025"/>
      <c r="H156" s="3025"/>
      <c r="I156" s="3025"/>
      <c r="J156" s="3025"/>
      <c r="K156" s="3025"/>
      <c r="L156" s="3025"/>
      <c r="M156" s="144"/>
      <c r="N156" s="144"/>
      <c r="O156" s="144"/>
    </row>
    <row r="157" spans="1:15" ht="31.5" customHeight="1" x14ac:dyDescent="0.2">
      <c r="A157" s="3025" t="s">
        <v>2112</v>
      </c>
      <c r="B157" s="3025"/>
      <c r="C157" s="3025"/>
      <c r="D157" s="3025"/>
      <c r="E157" s="3025"/>
      <c r="F157" s="3025"/>
      <c r="G157" s="3025"/>
      <c r="H157" s="3025"/>
      <c r="I157" s="3025"/>
      <c r="J157" s="3025"/>
      <c r="K157" s="3025"/>
      <c r="L157" s="3025"/>
      <c r="M157" s="144"/>
      <c r="N157" s="144"/>
      <c r="O157" s="144"/>
    </row>
    <row r="158" spans="1:15" ht="30" customHeight="1" x14ac:dyDescent="0.2">
      <c r="A158" s="3024" t="s">
        <v>1364</v>
      </c>
      <c r="B158" s="2954"/>
      <c r="C158" s="2954"/>
      <c r="D158" s="2954"/>
      <c r="E158" s="2954"/>
      <c r="F158" s="2954"/>
      <c r="G158" s="2954"/>
      <c r="H158" s="2954"/>
      <c r="I158" s="2954"/>
      <c r="J158" s="2954"/>
      <c r="K158" s="2954"/>
      <c r="L158" s="2954"/>
      <c r="M158" s="144"/>
      <c r="N158" s="144"/>
      <c r="O158" s="144"/>
    </row>
    <row r="159" spans="1:15" ht="12.75" customHeight="1" x14ac:dyDescent="0.2">
      <c r="A159" s="375"/>
      <c r="B159" s="375"/>
      <c r="C159" s="375"/>
      <c r="D159" s="375"/>
      <c r="E159" s="375"/>
      <c r="F159" s="375"/>
      <c r="G159" s="375"/>
      <c r="H159" s="375"/>
      <c r="I159" s="375"/>
      <c r="J159" s="375"/>
      <c r="K159" s="375"/>
      <c r="L159" s="375"/>
      <c r="M159" s="144"/>
      <c r="N159" s="144"/>
      <c r="O159" s="144"/>
    </row>
    <row r="160" spans="1:15" ht="12" customHeight="1" x14ac:dyDescent="0.2">
      <c r="A160" s="2993" t="s">
        <v>71</v>
      </c>
      <c r="B160" s="2994"/>
      <c r="C160" s="2994"/>
      <c r="D160" s="2994"/>
      <c r="E160" s="2994"/>
      <c r="F160" s="2994"/>
      <c r="G160" s="2994"/>
      <c r="H160" s="2994"/>
      <c r="I160" s="2994"/>
      <c r="J160" s="2994"/>
      <c r="K160" s="2994"/>
      <c r="L160" s="2995"/>
      <c r="M160" s="144"/>
      <c r="N160" s="144"/>
      <c r="O160" s="144"/>
    </row>
    <row r="161" spans="1:15" ht="27" customHeight="1" x14ac:dyDescent="0.2">
      <c r="A161" s="2989" t="s">
        <v>385</v>
      </c>
      <c r="B161" s="2990"/>
      <c r="C161" s="2990"/>
      <c r="D161" s="2990"/>
      <c r="E161" s="2990"/>
      <c r="F161" s="2990"/>
      <c r="G161" s="2990"/>
      <c r="H161" s="2990"/>
      <c r="I161" s="2990"/>
      <c r="J161" s="2990"/>
      <c r="K161" s="2990"/>
      <c r="L161" s="2991"/>
      <c r="M161" s="144"/>
      <c r="N161" s="144"/>
      <c r="O161" s="144"/>
    </row>
    <row r="162" spans="1:15" ht="15.75" customHeight="1" x14ac:dyDescent="0.2">
      <c r="A162" s="2989" t="s">
        <v>386</v>
      </c>
      <c r="B162" s="2990"/>
      <c r="C162" s="2990"/>
      <c r="D162" s="2990"/>
      <c r="E162" s="2990"/>
      <c r="F162" s="2990"/>
      <c r="G162" s="2990"/>
      <c r="H162" s="2990"/>
      <c r="I162" s="2990"/>
      <c r="J162" s="2990"/>
      <c r="K162" s="2990"/>
      <c r="L162" s="2991"/>
      <c r="M162" s="144"/>
      <c r="N162" s="144"/>
      <c r="O162" s="144"/>
    </row>
    <row r="163" spans="1:15" ht="12" customHeight="1" x14ac:dyDescent="0.2">
      <c r="A163" s="3013" t="s">
        <v>387</v>
      </c>
      <c r="B163" s="3014"/>
      <c r="C163" s="3014"/>
      <c r="D163" s="3014"/>
      <c r="E163" s="3014"/>
      <c r="F163" s="3014"/>
      <c r="G163" s="3014"/>
      <c r="H163" s="3014"/>
      <c r="I163" s="3014"/>
      <c r="J163" s="3014"/>
      <c r="K163" s="3014"/>
      <c r="L163" s="3015"/>
      <c r="M163" s="144"/>
      <c r="N163" s="144"/>
      <c r="O163" s="144"/>
    </row>
    <row r="164" spans="1:15" ht="12" customHeight="1" x14ac:dyDescent="0.2">
      <c r="A164" s="2753" t="s">
        <v>1484</v>
      </c>
      <c r="B164" s="3871" t="s">
        <v>1185</v>
      </c>
      <c r="C164" s="2996"/>
      <c r="D164" s="2996"/>
      <c r="E164" s="2996"/>
      <c r="F164" s="2996"/>
      <c r="G164" s="2996"/>
      <c r="H164" s="2996"/>
      <c r="I164" s="2996"/>
      <c r="J164" s="2996"/>
      <c r="K164" s="2996"/>
      <c r="L164" s="2996"/>
      <c r="M164" s="144"/>
      <c r="N164" s="144"/>
      <c r="O164" s="144"/>
    </row>
    <row r="165" spans="1:15" ht="12" customHeight="1" x14ac:dyDescent="0.2">
      <c r="A165" s="2753" t="s">
        <v>1484</v>
      </c>
      <c r="B165" s="3871" t="s">
        <v>1185</v>
      </c>
      <c r="C165" s="3076"/>
      <c r="D165" s="3076"/>
      <c r="E165" s="3076"/>
      <c r="F165" s="3076"/>
      <c r="G165" s="3076"/>
      <c r="H165" s="3076"/>
      <c r="I165" s="3076"/>
      <c r="J165" s="3076"/>
      <c r="K165" s="3076"/>
      <c r="L165" s="3076"/>
    </row>
    <row r="166" spans="1:15" ht="12" customHeight="1" x14ac:dyDescent="0.2">
      <c r="A166" s="2753" t="s">
        <v>1484</v>
      </c>
      <c r="B166" s="3871" t="s">
        <v>1185</v>
      </c>
      <c r="C166" s="3076"/>
      <c r="D166" s="3076"/>
      <c r="E166" s="3076"/>
      <c r="F166" s="3076"/>
      <c r="G166" s="3076"/>
      <c r="H166" s="3076"/>
      <c r="I166" s="3076"/>
      <c r="J166" s="3076"/>
      <c r="K166" s="3076"/>
      <c r="L166" s="3076"/>
    </row>
    <row r="167" spans="1:15" ht="12" customHeight="1" x14ac:dyDescent="0.2">
      <c r="A167" s="2753" t="s">
        <v>1484</v>
      </c>
      <c r="B167" s="3871" t="s">
        <v>1185</v>
      </c>
      <c r="C167" s="3076"/>
      <c r="D167" s="3076"/>
      <c r="E167" s="3076"/>
      <c r="F167" s="3076"/>
      <c r="G167" s="3076"/>
      <c r="H167" s="3076"/>
      <c r="I167" s="3076"/>
      <c r="J167" s="3076"/>
      <c r="K167" s="3076"/>
      <c r="L167" s="3076"/>
    </row>
    <row r="168" spans="1:15" ht="12" customHeight="1" x14ac:dyDescent="0.2">
      <c r="A168" s="2753" t="s">
        <v>1484</v>
      </c>
      <c r="B168" s="3871" t="s">
        <v>1185</v>
      </c>
      <c r="C168" s="3076"/>
      <c r="D168" s="3076"/>
      <c r="E168" s="3076"/>
      <c r="F168" s="3076"/>
      <c r="G168" s="3076"/>
      <c r="H168" s="3076"/>
      <c r="I168" s="3076"/>
      <c r="J168" s="3076"/>
      <c r="K168" s="3076"/>
      <c r="L168" s="3076"/>
    </row>
    <row r="169" spans="1:15" ht="12" customHeight="1" x14ac:dyDescent="0.2">
      <c r="A169" s="2753" t="s">
        <v>1484</v>
      </c>
      <c r="B169" s="3871" t="s">
        <v>1185</v>
      </c>
      <c r="C169" s="3076"/>
      <c r="D169" s="3076"/>
      <c r="E169" s="3076"/>
      <c r="F169" s="3076"/>
      <c r="G169" s="3076"/>
      <c r="H169" s="3076"/>
      <c r="I169" s="3076"/>
      <c r="J169" s="3076"/>
      <c r="K169" s="3076"/>
      <c r="L169" s="3076"/>
    </row>
    <row r="170" spans="1:15" ht="12" customHeight="1" x14ac:dyDescent="0.2">
      <c r="A170" s="2753" t="s">
        <v>1484</v>
      </c>
      <c r="B170" s="3871" t="s">
        <v>1185</v>
      </c>
      <c r="C170" s="3076"/>
      <c r="D170" s="3076"/>
      <c r="E170" s="3076"/>
      <c r="F170" s="3076"/>
      <c r="G170" s="3076"/>
      <c r="H170" s="3076"/>
      <c r="I170" s="3076"/>
      <c r="J170" s="3076"/>
      <c r="K170" s="3076"/>
      <c r="L170" s="3076"/>
    </row>
    <row r="171" spans="1:15" ht="12" customHeight="1" x14ac:dyDescent="0.2">
      <c r="A171" s="2753" t="s">
        <v>1484</v>
      </c>
      <c r="B171" s="3871" t="s">
        <v>1185</v>
      </c>
      <c r="C171" s="3076"/>
      <c r="D171" s="3076"/>
      <c r="E171" s="3076"/>
      <c r="F171" s="3076"/>
      <c r="G171" s="3076"/>
      <c r="H171" s="3076"/>
      <c r="I171" s="3076"/>
      <c r="J171" s="3076"/>
      <c r="K171" s="3076"/>
      <c r="L171" s="3076"/>
    </row>
    <row r="172" spans="1:15" ht="12" customHeight="1" x14ac:dyDescent="0.2">
      <c r="A172" s="2753" t="s">
        <v>1484</v>
      </c>
      <c r="B172" s="3871" t="s">
        <v>1185</v>
      </c>
      <c r="C172" s="3076"/>
      <c r="D172" s="3076"/>
      <c r="E172" s="3076"/>
      <c r="F172" s="3076"/>
      <c r="G172" s="3076"/>
      <c r="H172" s="3076"/>
      <c r="I172" s="3076"/>
      <c r="J172" s="3076"/>
      <c r="K172" s="3076"/>
      <c r="L172" s="3076"/>
    </row>
    <row r="173" spans="1:15" ht="12" customHeight="1" x14ac:dyDescent="0.2">
      <c r="A173" s="2753" t="s">
        <v>1484</v>
      </c>
      <c r="B173" s="3871" t="s">
        <v>1185</v>
      </c>
      <c r="C173" s="3076"/>
      <c r="D173" s="3076"/>
      <c r="E173" s="3076"/>
      <c r="F173" s="3076"/>
      <c r="G173" s="3076"/>
      <c r="H173" s="3076"/>
      <c r="I173" s="3076"/>
      <c r="J173" s="3076"/>
      <c r="K173" s="3076"/>
      <c r="L173" s="3076"/>
    </row>
    <row r="174" spans="1:15" ht="12" customHeight="1" x14ac:dyDescent="0.2">
      <c r="A174" s="2753" t="s">
        <v>1484</v>
      </c>
      <c r="B174" s="3871" t="s">
        <v>1185</v>
      </c>
      <c r="C174" s="3076"/>
      <c r="D174" s="3076"/>
      <c r="E174" s="3076"/>
      <c r="F174" s="3076"/>
      <c r="G174" s="3076"/>
      <c r="H174" s="3076"/>
      <c r="I174" s="3076"/>
      <c r="J174" s="3076"/>
      <c r="K174" s="3076"/>
      <c r="L174" s="3076"/>
    </row>
    <row r="175" spans="1:15" ht="12" customHeight="1" x14ac:dyDescent="0.2">
      <c r="A175" s="2753" t="s">
        <v>1484</v>
      </c>
      <c r="B175" s="3871" t="s">
        <v>1185</v>
      </c>
      <c r="C175" s="3076"/>
      <c r="D175" s="3076"/>
      <c r="E175" s="3076"/>
      <c r="F175" s="3076"/>
      <c r="G175" s="3076"/>
      <c r="H175" s="3076"/>
      <c r="I175" s="3076"/>
      <c r="J175" s="3076"/>
      <c r="K175" s="3076"/>
      <c r="L175" s="3076"/>
    </row>
    <row r="176" spans="1:12" ht="12" customHeight="1" x14ac:dyDescent="0.2">
      <c r="A176" s="2753" t="s">
        <v>1484</v>
      </c>
      <c r="B176" s="3871" t="s">
        <v>1185</v>
      </c>
      <c r="C176" s="3076"/>
      <c r="D176" s="3076"/>
      <c r="E176" s="3076"/>
      <c r="F176" s="3076"/>
      <c r="G176" s="3076"/>
      <c r="H176" s="3076"/>
      <c r="I176" s="3076"/>
      <c r="J176" s="3076"/>
      <c r="K176" s="3076"/>
      <c r="L176" s="3076"/>
    </row>
    <row r="177" spans="1:12" ht="12" customHeight="1" x14ac:dyDescent="0.2">
      <c r="A177" s="2753" t="s">
        <v>1484</v>
      </c>
      <c r="B177" s="3871" t="s">
        <v>1185</v>
      </c>
      <c r="C177" s="3076"/>
      <c r="D177" s="3076"/>
      <c r="E177" s="3076"/>
      <c r="F177" s="3076"/>
      <c r="G177" s="3076"/>
      <c r="H177" s="3076"/>
      <c r="I177" s="3076"/>
      <c r="J177" s="3076"/>
      <c r="K177" s="3076"/>
      <c r="L177" s="3076"/>
    </row>
    <row r="178" spans="1:12" ht="12" customHeight="1" x14ac:dyDescent="0.2">
      <c r="A178" s="2753" t="s">
        <v>1484</v>
      </c>
      <c r="B178" s="3871" t="s">
        <v>1185</v>
      </c>
      <c r="C178" s="3076"/>
      <c r="D178" s="3076"/>
      <c r="E178" s="3076"/>
      <c r="F178" s="3076"/>
      <c r="G178" s="3076"/>
      <c r="H178" s="3076"/>
      <c r="I178" s="3076"/>
      <c r="J178" s="3076"/>
      <c r="K178" s="3076"/>
      <c r="L178" s="3076"/>
    </row>
    <row r="179" spans="1:12" ht="12" customHeight="1" x14ac:dyDescent="0.2">
      <c r="A179" s="2753" t="s">
        <v>1484</v>
      </c>
      <c r="B179" s="3871" t="s">
        <v>1185</v>
      </c>
      <c r="C179" s="3076"/>
      <c r="D179" s="3076"/>
      <c r="E179" s="3076"/>
      <c r="F179" s="3076"/>
      <c r="G179" s="3076"/>
      <c r="H179" s="3076"/>
      <c r="I179" s="3076"/>
      <c r="J179" s="3076"/>
      <c r="K179" s="3076"/>
      <c r="L179" s="3076"/>
    </row>
    <row r="180" spans="1:12" ht="12" customHeight="1" x14ac:dyDescent="0.2">
      <c r="A180" s="2753" t="s">
        <v>1484</v>
      </c>
      <c r="B180" s="3871" t="s">
        <v>1185</v>
      </c>
      <c r="C180" s="3076"/>
      <c r="D180" s="3076"/>
      <c r="E180" s="3076"/>
      <c r="F180" s="3076"/>
      <c r="G180" s="3076"/>
      <c r="H180" s="3076"/>
      <c r="I180" s="3076"/>
      <c r="J180" s="3076"/>
      <c r="K180" s="3076"/>
      <c r="L180" s="3076"/>
    </row>
    <row r="181" spans="1:12" ht="12" customHeight="1" x14ac:dyDescent="0.2">
      <c r="A181" s="2753" t="s">
        <v>1484</v>
      </c>
      <c r="B181" s="3871" t="s">
        <v>1185</v>
      </c>
      <c r="C181" s="3076"/>
      <c r="D181" s="3076"/>
      <c r="E181" s="3076"/>
      <c r="F181" s="3076"/>
      <c r="G181" s="3076"/>
      <c r="H181" s="3076"/>
      <c r="I181" s="3076"/>
      <c r="J181" s="3076"/>
      <c r="K181" s="3076"/>
      <c r="L181" s="3076"/>
    </row>
    <row r="182" spans="1:12" ht="12" customHeight="1" x14ac:dyDescent="0.2">
      <c r="A182" s="2753" t="s">
        <v>1484</v>
      </c>
      <c r="B182" s="3871" t="s">
        <v>1185</v>
      </c>
      <c r="C182" s="3076"/>
      <c r="D182" s="3076"/>
      <c r="E182" s="3076"/>
      <c r="F182" s="3076"/>
      <c r="G182" s="3076"/>
      <c r="H182" s="3076"/>
      <c r="I182" s="3076"/>
      <c r="J182" s="3076"/>
      <c r="K182" s="3076"/>
      <c r="L182" s="3076"/>
    </row>
    <row r="183" spans="1:12" ht="12" customHeight="1" x14ac:dyDescent="0.2">
      <c r="A183" s="2753" t="s">
        <v>1484</v>
      </c>
      <c r="B183" s="3871" t="s">
        <v>1185</v>
      </c>
      <c r="C183" s="3076"/>
      <c r="D183" s="3076"/>
      <c r="E183" s="3076"/>
      <c r="F183" s="3076"/>
      <c r="G183" s="3076"/>
      <c r="H183" s="3076"/>
      <c r="I183" s="3076"/>
      <c r="J183" s="3076"/>
      <c r="K183" s="3076"/>
      <c r="L183" s="3076"/>
    </row>
    <row r="184" spans="1:12" ht="12" customHeight="1" x14ac:dyDescent="0.2">
      <c r="A184" s="2753" t="s">
        <v>1484</v>
      </c>
      <c r="B184" s="3871" t="s">
        <v>1185</v>
      </c>
      <c r="C184" s="3076"/>
      <c r="D184" s="3076"/>
      <c r="E184" s="3076"/>
      <c r="F184" s="3076"/>
      <c r="G184" s="3076"/>
      <c r="H184" s="3076"/>
      <c r="I184" s="3076"/>
      <c r="J184" s="3076"/>
      <c r="K184" s="3076"/>
      <c r="L184" s="3076"/>
    </row>
    <row r="185" spans="1:12" ht="12" customHeight="1" x14ac:dyDescent="0.2">
      <c r="A185" s="2753" t="s">
        <v>1484</v>
      </c>
      <c r="B185" s="3871" t="s">
        <v>1185</v>
      </c>
      <c r="C185" s="3076"/>
      <c r="D185" s="3076"/>
      <c r="E185" s="3076"/>
      <c r="F185" s="3076"/>
      <c r="G185" s="3076"/>
      <c r="H185" s="3076"/>
      <c r="I185" s="3076"/>
      <c r="J185" s="3076"/>
      <c r="K185" s="3076"/>
      <c r="L185" s="3076"/>
    </row>
    <row r="186" spans="1:12" ht="12" customHeight="1" x14ac:dyDescent="0.2">
      <c r="A186" s="2753" t="s">
        <v>1484</v>
      </c>
      <c r="B186" s="3871" t="s">
        <v>1185</v>
      </c>
      <c r="C186" s="3076"/>
      <c r="D186" s="3076"/>
      <c r="E186" s="3076"/>
      <c r="F186" s="3076"/>
      <c r="G186" s="3076"/>
      <c r="H186" s="3076"/>
      <c r="I186" s="3076"/>
      <c r="J186" s="3076"/>
      <c r="K186" s="3076"/>
      <c r="L186" s="3076"/>
    </row>
    <row r="187" spans="1:12" ht="12" customHeight="1" x14ac:dyDescent="0.2">
      <c r="A187" s="2753" t="s">
        <v>1484</v>
      </c>
      <c r="B187" s="3871" t="s">
        <v>1185</v>
      </c>
      <c r="C187" s="3076"/>
      <c r="D187" s="3076"/>
      <c r="E187" s="3076"/>
      <c r="F187" s="3076"/>
      <c r="G187" s="3076"/>
      <c r="H187" s="3076"/>
      <c r="I187" s="3076"/>
      <c r="J187" s="3076"/>
      <c r="K187" s="3076"/>
      <c r="L187" s="3076"/>
    </row>
    <row r="188" spans="1:12" ht="12" customHeight="1" x14ac:dyDescent="0.2">
      <c r="A188" s="2753" t="s">
        <v>1484</v>
      </c>
      <c r="B188" s="3871" t="s">
        <v>1185</v>
      </c>
      <c r="C188" s="3076"/>
      <c r="D188" s="3076"/>
      <c r="E188" s="3076"/>
      <c r="F188" s="3076"/>
      <c r="G188" s="3076"/>
      <c r="H188" s="3076"/>
      <c r="I188" s="3076"/>
      <c r="J188" s="3076"/>
      <c r="K188" s="3076"/>
      <c r="L188" s="3076"/>
    </row>
    <row r="189" spans="1:12" ht="12" customHeight="1" x14ac:dyDescent="0.2">
      <c r="A189" s="2753" t="s">
        <v>1484</v>
      </c>
      <c r="B189" s="3871" t="s">
        <v>1185</v>
      </c>
      <c r="C189" s="3076"/>
      <c r="D189" s="3076"/>
      <c r="E189" s="3076"/>
      <c r="F189" s="3076"/>
      <c r="G189" s="3076"/>
      <c r="H189" s="3076"/>
      <c r="I189" s="3076"/>
      <c r="J189" s="3076"/>
      <c r="K189" s="3076"/>
      <c r="L189" s="3076"/>
    </row>
    <row r="190" spans="1:12" ht="12" customHeight="1" x14ac:dyDescent="0.2">
      <c r="A190" s="2753" t="s">
        <v>1484</v>
      </c>
      <c r="B190" s="3871" t="s">
        <v>1185</v>
      </c>
      <c r="C190" s="3076"/>
      <c r="D190" s="3076"/>
      <c r="E190" s="3076"/>
      <c r="F190" s="3076"/>
      <c r="G190" s="3076"/>
      <c r="H190" s="3076"/>
      <c r="I190" s="3076"/>
      <c r="J190" s="3076"/>
      <c r="K190" s="3076"/>
      <c r="L190" s="3076"/>
    </row>
    <row r="191" spans="1:12" ht="12" customHeight="1" x14ac:dyDescent="0.2">
      <c r="A191" s="2753" t="s">
        <v>1484</v>
      </c>
      <c r="B191" s="3871" t="s">
        <v>1185</v>
      </c>
      <c r="C191" s="3077"/>
      <c r="D191" s="3077"/>
      <c r="E191" s="3077"/>
      <c r="F191" s="3077"/>
      <c r="G191" s="3077"/>
      <c r="H191" s="3077"/>
      <c r="I191" s="3077"/>
      <c r="J191" s="3077"/>
      <c r="K191" s="3077"/>
      <c r="L191" s="3077"/>
    </row>
    <row r="192" spans="1:1" ht="12" customHeight="1" x14ac:dyDescent="0.2">
      <c r="A192"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82:L182"/>
    <mergeCell ref="B183:L183"/>
    <mergeCell ref="B189:L189"/>
    <mergeCell ref="B190:L190"/>
    <mergeCell ref="B191:L191"/>
    <mergeCell ref="B184:L184"/>
    <mergeCell ref="B185:L185"/>
    <mergeCell ref="B186:L186"/>
    <mergeCell ref="B187:L187"/>
    <mergeCell ref="B188:L188"/>
    <mergeCell ref="B179:L179"/>
    <mergeCell ref="B180:L180"/>
    <mergeCell ref="B181:L181"/>
    <mergeCell ref="B169:L169"/>
    <mergeCell ref="B170:L170"/>
    <mergeCell ref="B171:L171"/>
    <mergeCell ref="B172:L172"/>
    <mergeCell ref="B173:L173"/>
    <mergeCell ref="B174:L174"/>
    <mergeCell ref="B175:L175"/>
    <mergeCell ref="B176:L176"/>
    <mergeCell ref="B177:L177"/>
    <mergeCell ref="B178:L178"/>
    <mergeCell ref="B164:L164"/>
    <mergeCell ref="B165:L165"/>
    <mergeCell ref="B166:L166"/>
    <mergeCell ref="B167:L167"/>
    <mergeCell ref="B168:L168"/>
    <mergeCell ref="A153:E153"/>
    <mergeCell ref="A151:L151"/>
    <mergeCell ref="A152:G152"/>
    <mergeCell ref="A162:L162"/>
    <mergeCell ref="A163:L163"/>
    <mergeCell ref="A154:B154"/>
    <mergeCell ref="A155:L155"/>
    <mergeCell ref="A156:L156"/>
    <mergeCell ref="A158:L158"/>
    <mergeCell ref="A160:L160"/>
    <mergeCell ref="A161:L161"/>
    <mergeCell ref="A157:L15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168.4299137166497</v>
      </c>
      <c r="C7" s="3873" t="n">
        <v>2729.1155145384687</v>
      </c>
      <c r="D7" s="3873" t="n">
        <v>0.00225</v>
      </c>
      <c r="E7" s="3873" t="n">
        <v>11.01725738521704</v>
      </c>
      <c r="F7" s="3873" t="n">
        <v>8453.264504953735</v>
      </c>
      <c r="G7" s="3873" t="s">
        <v>2947</v>
      </c>
      <c r="H7" s="3873" t="n">
        <v>26992.047346330393</v>
      </c>
      <c r="I7" s="3873" t="s">
        <v>2947</v>
      </c>
      <c r="J7" s="3873" t="n">
        <v>5857.393669379806</v>
      </c>
      <c r="K7" s="3873" t="s">
        <v>2947</v>
      </c>
      <c r="L7" s="3873" t="n">
        <v>3615.229087137622</v>
      </c>
      <c r="M7" s="3873" t="s">
        <v>2947</v>
      </c>
      <c r="N7" s="3873" t="n">
        <v>692.8174296179606</v>
      </c>
      <c r="O7" s="3873" t="s">
        <v>2947</v>
      </c>
      <c r="P7" s="3873" t="s">
        <v>2947</v>
      </c>
      <c r="Q7" s="3873" t="n">
        <v>6.67635109328619</v>
      </c>
      <c r="R7" s="3873" t="s">
        <v>2947</v>
      </c>
      <c r="S7" s="3873" t="n">
        <v>471.7597774807078</v>
      </c>
      <c r="T7" s="3873" t="n">
        <v>473.93695389070734</v>
      </c>
      <c r="U7" s="3873" t="n">
        <v>581.0225034129753</v>
      </c>
      <c r="V7" s="3872" t="s">
        <v>1185</v>
      </c>
      <c r="W7" s="3873" t="n">
        <v>354.99587540519144</v>
      </c>
      <c r="X7" s="3873" t="n">
        <v>41.45699517894177</v>
      </c>
      <c r="Y7" s="3873" t="n">
        <v>19.67079265775445</v>
      </c>
      <c r="Z7" s="3873" t="n">
        <v>11.90553931505753</v>
      </c>
      <c r="AA7" s="3873" t="n">
        <v>3.5612090736006</v>
      </c>
      <c r="AB7" s="3873" t="n">
        <v>0.00127096510882</v>
      </c>
      <c r="AC7" s="3873" t="n">
        <v>5.79770250569281</v>
      </c>
      <c r="AD7" s="3873" t="s">
        <v>2953</v>
      </c>
      <c r="AE7" s="3873" t="s">
        <v>2953</v>
      </c>
      <c r="AF7" s="3873" t="n">
        <v>733.7169665635943</v>
      </c>
      <c r="AG7" s="3872" t="s">
        <v>1185</v>
      </c>
      <c r="AH7" s="3873" t="n">
        <v>418.090158088213</v>
      </c>
      <c r="AI7" s="3873" t="n">
        <v>263.74071561973</v>
      </c>
      <c r="AJ7" s="3873" t="n">
        <v>7.43453637471</v>
      </c>
    </row>
    <row r="8" spans="1:36" ht="12" x14ac:dyDescent="0.2">
      <c r="A8" s="1339" t="s">
        <v>410</v>
      </c>
      <c r="B8" s="3873" t="n">
        <v>100.1187365531687</v>
      </c>
      <c r="C8" s="3873" t="n">
        <v>23.92286409822484</v>
      </c>
      <c r="D8" s="3873" t="s">
        <v>2939</v>
      </c>
      <c r="E8" s="3873" t="s">
        <v>2939</v>
      </c>
      <c r="F8" s="3873" t="n">
        <v>49.70566222491194</v>
      </c>
      <c r="G8" s="3873" t="s">
        <v>2939</v>
      </c>
      <c r="H8" s="3873" t="n">
        <v>7.87698501825483</v>
      </c>
      <c r="I8" s="3873" t="s">
        <v>2939</v>
      </c>
      <c r="J8" s="3873" t="n">
        <v>22.19278683233823</v>
      </c>
      <c r="K8" s="3873" t="s">
        <v>2939</v>
      </c>
      <c r="L8" s="3873" t="n">
        <v>0.115</v>
      </c>
      <c r="M8" s="3873" t="s">
        <v>2939</v>
      </c>
      <c r="N8" s="3873" t="n">
        <v>9.72640700697016</v>
      </c>
      <c r="O8" s="3873" t="s">
        <v>2939</v>
      </c>
      <c r="P8" s="3873" t="s">
        <v>2939</v>
      </c>
      <c r="Q8" s="3873" t="s">
        <v>2939</v>
      </c>
      <c r="R8" s="3873" t="s">
        <v>2939</v>
      </c>
      <c r="S8" s="3873" t="s">
        <v>2939</v>
      </c>
      <c r="T8" s="3873" t="n">
        <v>6.78435505617978</v>
      </c>
      <c r="U8" s="3873" t="n">
        <v>18.234</v>
      </c>
      <c r="V8" s="3872" t="s">
        <v>1185</v>
      </c>
      <c r="W8" s="3873" t="n">
        <v>196.82584330760574</v>
      </c>
      <c r="X8" s="3873" t="n">
        <v>1.05451192808574</v>
      </c>
      <c r="Y8" s="3873" t="n">
        <v>9.83213367609254</v>
      </c>
      <c r="Z8" s="3873" t="n">
        <v>10.0676910552539</v>
      </c>
      <c r="AA8" s="3873" t="s">
        <v>2939</v>
      </c>
      <c r="AB8" s="3873" t="n">
        <v>0.00127096510882</v>
      </c>
      <c r="AC8" s="3873" t="n">
        <v>5.73980155550302</v>
      </c>
      <c r="AD8" s="3873" t="s">
        <v>2939</v>
      </c>
      <c r="AE8" s="3873" t="s">
        <v>2939</v>
      </c>
      <c r="AF8" s="3873" t="n">
        <v>41.39952735889128</v>
      </c>
      <c r="AG8" s="3872" t="s">
        <v>1185</v>
      </c>
      <c r="AH8" s="3873" t="n">
        <v>48.094134</v>
      </c>
      <c r="AI8" s="3873" t="n">
        <v>4.2567</v>
      </c>
      <c r="AJ8" s="3873" t="s">
        <v>2939</v>
      </c>
    </row>
    <row r="9" spans="1:36" ht="12" x14ac:dyDescent="0.2">
      <c r="A9" s="1286" t="s">
        <v>411</v>
      </c>
      <c r="B9" s="3873" t="n">
        <v>100.1187365531687</v>
      </c>
      <c r="C9" s="3873" t="n">
        <v>23.92286409822484</v>
      </c>
      <c r="D9" s="3873" t="s">
        <v>2949</v>
      </c>
      <c r="E9" s="3873" t="s">
        <v>2949</v>
      </c>
      <c r="F9" s="3873" t="n">
        <v>49.70566222491194</v>
      </c>
      <c r="G9" s="3873" t="s">
        <v>2943</v>
      </c>
      <c r="H9" s="3873" t="n">
        <v>7.87698501825483</v>
      </c>
      <c r="I9" s="3873" t="s">
        <v>2949</v>
      </c>
      <c r="J9" s="3873" t="n">
        <v>22.19278683233823</v>
      </c>
      <c r="K9" s="3873" t="s">
        <v>2949</v>
      </c>
      <c r="L9" s="3873" t="n">
        <v>0.115</v>
      </c>
      <c r="M9" s="3873" t="s">
        <v>2949</v>
      </c>
      <c r="N9" s="3873" t="n">
        <v>9.72640700697016</v>
      </c>
      <c r="O9" s="3873" t="s">
        <v>2949</v>
      </c>
      <c r="P9" s="3873" t="s">
        <v>2949</v>
      </c>
      <c r="Q9" s="3873" t="s">
        <v>2943</v>
      </c>
      <c r="R9" s="3873" t="s">
        <v>2949</v>
      </c>
      <c r="S9" s="3873" t="s">
        <v>2949</v>
      </c>
      <c r="T9" s="3873" t="n">
        <v>6.78435505617978</v>
      </c>
      <c r="U9" s="3873" t="n">
        <v>18.234</v>
      </c>
      <c r="V9" s="3872" t="s">
        <v>1185</v>
      </c>
      <c r="W9" s="3873" t="n">
        <v>196.82584330760574</v>
      </c>
      <c r="X9" s="3873" t="n">
        <v>1.05451192808574</v>
      </c>
      <c r="Y9" s="3873" t="n">
        <v>9.83213367609254</v>
      </c>
      <c r="Z9" s="3873" t="n">
        <v>10.0676910552539</v>
      </c>
      <c r="AA9" s="3873" t="s">
        <v>2943</v>
      </c>
      <c r="AB9" s="3873" t="n">
        <v>0.00127096510882</v>
      </c>
      <c r="AC9" s="3873" t="n">
        <v>5.73980155550302</v>
      </c>
      <c r="AD9" s="3873" t="s">
        <v>2949</v>
      </c>
      <c r="AE9" s="3873" t="s">
        <v>2949</v>
      </c>
      <c r="AF9" s="3873" t="n">
        <v>41.39952735889128</v>
      </c>
      <c r="AG9" s="3872" t="s">
        <v>1185</v>
      </c>
      <c r="AH9" s="3873" t="n">
        <v>48.094134</v>
      </c>
      <c r="AI9" s="3873" t="n">
        <v>4.2567</v>
      </c>
      <c r="AJ9" s="3873" t="s">
        <v>2943</v>
      </c>
    </row>
    <row r="10" spans="1:36" ht="12" x14ac:dyDescent="0.2">
      <c r="A10" s="1342" t="s">
        <v>412</v>
      </c>
      <c r="B10" s="3873" t="n">
        <v>23.369202902</v>
      </c>
      <c r="C10" s="3873" t="s">
        <v>2939</v>
      </c>
      <c r="D10" s="3873" t="s">
        <v>1185</v>
      </c>
      <c r="E10" s="3873" t="s">
        <v>1185</v>
      </c>
      <c r="F10" s="3873" t="n">
        <v>21.797</v>
      </c>
      <c r="G10" s="3873" t="s">
        <v>1185</v>
      </c>
      <c r="H10" s="3873" t="s">
        <v>2939</v>
      </c>
      <c r="I10" s="3873" t="s">
        <v>1185</v>
      </c>
      <c r="J10" s="3873" t="s">
        <v>2943</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195.77133137952</v>
      </c>
      <c r="X10" s="3873" t="s">
        <v>2943</v>
      </c>
      <c r="Y10" s="3873" t="s">
        <v>2943</v>
      </c>
      <c r="Z10" s="3873" t="s">
        <v>2943</v>
      </c>
      <c r="AA10" s="3873" t="s">
        <v>1185</v>
      </c>
      <c r="AB10" s="3873" t="s">
        <v>2943</v>
      </c>
      <c r="AC10" s="3873" t="s">
        <v>1185</v>
      </c>
      <c r="AD10" s="3873" t="s">
        <v>1185</v>
      </c>
      <c r="AE10" s="3873" t="s">
        <v>1185</v>
      </c>
      <c r="AF10" s="3873" t="s">
        <v>1185</v>
      </c>
      <c r="AG10" s="3872" t="s">
        <v>1185</v>
      </c>
      <c r="AH10" s="3873" t="n">
        <v>48.094134</v>
      </c>
      <c r="AI10" s="3873" t="s">
        <v>2944</v>
      </c>
      <c r="AJ10" s="3873" t="s">
        <v>1185</v>
      </c>
    </row>
    <row r="11" spans="1:36" ht="12" x14ac:dyDescent="0.2">
      <c r="A11" s="1342" t="s">
        <v>413</v>
      </c>
      <c r="B11" s="3873" t="n">
        <v>76.7495336511687</v>
      </c>
      <c r="C11" s="3873" t="n">
        <v>23.92286409822484</v>
      </c>
      <c r="D11" s="3873" t="s">
        <v>2949</v>
      </c>
      <c r="E11" s="3873" t="s">
        <v>2949</v>
      </c>
      <c r="F11" s="3873" t="n">
        <v>27.90866222491194</v>
      </c>
      <c r="G11" s="3873" t="s">
        <v>2943</v>
      </c>
      <c r="H11" s="3873" t="n">
        <v>7.87698501825483</v>
      </c>
      <c r="I11" s="3873" t="s">
        <v>2949</v>
      </c>
      <c r="J11" s="3873" t="n">
        <v>22.19278683233823</v>
      </c>
      <c r="K11" s="3873" t="s">
        <v>2949</v>
      </c>
      <c r="L11" s="3873" t="n">
        <v>0.115</v>
      </c>
      <c r="M11" s="3873" t="s">
        <v>2949</v>
      </c>
      <c r="N11" s="3873" t="n">
        <v>9.72640700697016</v>
      </c>
      <c r="O11" s="3873" t="s">
        <v>2949</v>
      </c>
      <c r="P11" s="3873" t="s">
        <v>2949</v>
      </c>
      <c r="Q11" s="3873" t="s">
        <v>2943</v>
      </c>
      <c r="R11" s="3873" t="s">
        <v>2949</v>
      </c>
      <c r="S11" s="3873" t="s">
        <v>2949</v>
      </c>
      <c r="T11" s="3873" t="n">
        <v>6.78435505617978</v>
      </c>
      <c r="U11" s="3873" t="n">
        <v>18.234</v>
      </c>
      <c r="V11" s="3872" t="s">
        <v>1185</v>
      </c>
      <c r="W11" s="3873" t="n">
        <v>1.05451192808574</v>
      </c>
      <c r="X11" s="3873" t="n">
        <v>1.05451192808574</v>
      </c>
      <c r="Y11" s="3873" t="n">
        <v>9.83213367609254</v>
      </c>
      <c r="Z11" s="3873" t="n">
        <v>10.0676910552539</v>
      </c>
      <c r="AA11" s="3873" t="s">
        <v>2943</v>
      </c>
      <c r="AB11" s="3873" t="n">
        <v>0.00127096510882</v>
      </c>
      <c r="AC11" s="3873" t="n">
        <v>5.73980155550302</v>
      </c>
      <c r="AD11" s="3873" t="s">
        <v>2949</v>
      </c>
      <c r="AE11" s="3873" t="s">
        <v>2949</v>
      </c>
      <c r="AF11" s="3873" t="n">
        <v>41.39952735889128</v>
      </c>
      <c r="AG11" s="3872" t="s">
        <v>1185</v>
      </c>
      <c r="AH11" s="3873" t="s">
        <v>2949</v>
      </c>
      <c r="AI11" s="3873" t="n">
        <v>4.2567</v>
      </c>
      <c r="AJ11" s="3873" t="s">
        <v>2943</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2943</v>
      </c>
      <c r="C13" s="3873" t="s">
        <v>2943</v>
      </c>
      <c r="D13" s="3873" t="s">
        <v>2943</v>
      </c>
      <c r="E13" s="3873" t="s">
        <v>2943</v>
      </c>
      <c r="F13" s="3873" t="s">
        <v>2943</v>
      </c>
      <c r="G13" s="3873" t="s">
        <v>2943</v>
      </c>
      <c r="H13" s="3873" t="n">
        <v>18.538</v>
      </c>
      <c r="I13" s="3873" t="s">
        <v>2943</v>
      </c>
      <c r="J13" s="3873" t="s">
        <v>2943</v>
      </c>
      <c r="K13" s="3873" t="s">
        <v>2943</v>
      </c>
      <c r="L13" s="3873" t="s">
        <v>2943</v>
      </c>
      <c r="M13" s="3873" t="s">
        <v>2943</v>
      </c>
      <c r="N13" s="3873" t="s">
        <v>2943</v>
      </c>
      <c r="O13" s="3873" t="s">
        <v>2943</v>
      </c>
      <c r="P13" s="3873" t="s">
        <v>2943</v>
      </c>
      <c r="Q13" s="3873" t="s">
        <v>2943</v>
      </c>
      <c r="R13" s="3873" t="s">
        <v>2943</v>
      </c>
      <c r="S13" s="3873" t="s">
        <v>2943</v>
      </c>
      <c r="T13" s="3873" t="s">
        <v>2943</v>
      </c>
      <c r="U13" s="3873" t="s">
        <v>2941</v>
      </c>
      <c r="V13" s="3872" t="s">
        <v>1185</v>
      </c>
      <c r="W13" s="3873" t="n">
        <v>119.5788535482901</v>
      </c>
      <c r="X13" s="3873" t="n">
        <v>13.53091534961767</v>
      </c>
      <c r="Y13" s="3873" t="s">
        <v>2943</v>
      </c>
      <c r="Z13" s="3873" t="s">
        <v>2943</v>
      </c>
      <c r="AA13" s="3873" t="s">
        <v>2943</v>
      </c>
      <c r="AB13" s="3873" t="s">
        <v>2943</v>
      </c>
      <c r="AC13" s="3873" t="s">
        <v>2943</v>
      </c>
      <c r="AD13" s="3873" t="s">
        <v>2943</v>
      </c>
      <c r="AE13" s="3873" t="s">
        <v>2943</v>
      </c>
      <c r="AF13" s="3873" t="s">
        <v>2943</v>
      </c>
      <c r="AG13" s="3872" t="s">
        <v>1185</v>
      </c>
      <c r="AH13" s="3873" t="s">
        <v>2943</v>
      </c>
      <c r="AI13" s="3873" t="n">
        <v>12.69976036253</v>
      </c>
      <c r="AJ13" s="3873" t="s">
        <v>2943</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119.5788535482901</v>
      </c>
      <c r="X14" s="3873" t="n">
        <v>13.53091534961767</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0.00675</v>
      </c>
      <c r="AJ14" s="3872" t="s">
        <v>1185</v>
      </c>
    </row>
    <row r="15" spans="1:36" ht="12" x14ac:dyDescent="0.2">
      <c r="A15" s="1286" t="s">
        <v>417</v>
      </c>
      <c r="B15" s="3873" t="s">
        <v>2939</v>
      </c>
      <c r="C15" s="3873" t="s">
        <v>2939</v>
      </c>
      <c r="D15" s="3873" t="s">
        <v>2939</v>
      </c>
      <c r="E15" s="3873" t="s">
        <v>2939</v>
      </c>
      <c r="F15" s="3873" t="s">
        <v>2939</v>
      </c>
      <c r="G15" s="3873" t="s">
        <v>2939</v>
      </c>
      <c r="H15" s="3873" t="n">
        <v>18.538</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2940</v>
      </c>
      <c r="V15" s="3872" t="s">
        <v>1185</v>
      </c>
      <c r="W15" s="3873" t="s">
        <v>2944</v>
      </c>
      <c r="X15" s="3873" t="s">
        <v>2944</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9.1639223102493</v>
      </c>
      <c r="AJ15" s="3872" t="s">
        <v>1185</v>
      </c>
    </row>
    <row r="16" spans="1:36" ht="12" x14ac:dyDescent="0.2">
      <c r="A16" s="1288" t="s">
        <v>418</v>
      </c>
      <c r="B16" s="3873" t="s">
        <v>2943</v>
      </c>
      <c r="C16" s="3873" t="s">
        <v>2943</v>
      </c>
      <c r="D16" s="3873" t="s">
        <v>2943</v>
      </c>
      <c r="E16" s="3873" t="s">
        <v>2943</v>
      </c>
      <c r="F16" s="3873" t="s">
        <v>2943</v>
      </c>
      <c r="G16" s="3873" t="s">
        <v>2943</v>
      </c>
      <c r="H16" s="3873" t="s">
        <v>2943</v>
      </c>
      <c r="I16" s="3873" t="s">
        <v>2943</v>
      </c>
      <c r="J16" s="3873" t="s">
        <v>2943</v>
      </c>
      <c r="K16" s="3873" t="s">
        <v>2943</v>
      </c>
      <c r="L16" s="3873" t="s">
        <v>2943</v>
      </c>
      <c r="M16" s="3873" t="s">
        <v>2943</v>
      </c>
      <c r="N16" s="3873" t="s">
        <v>2943</v>
      </c>
      <c r="O16" s="3873" t="s">
        <v>2943</v>
      </c>
      <c r="P16" s="3873" t="s">
        <v>2943</v>
      </c>
      <c r="Q16" s="3873" t="s">
        <v>2943</v>
      </c>
      <c r="R16" s="3873" t="s">
        <v>2943</v>
      </c>
      <c r="S16" s="3873" t="s">
        <v>2943</v>
      </c>
      <c r="T16" s="3873" t="s">
        <v>2943</v>
      </c>
      <c r="U16" s="3873" t="s">
        <v>2943</v>
      </c>
      <c r="V16" s="3872" t="s">
        <v>1185</v>
      </c>
      <c r="W16" s="3873" t="s">
        <v>2943</v>
      </c>
      <c r="X16" s="3873" t="s">
        <v>2943</v>
      </c>
      <c r="Y16" s="3873" t="s">
        <v>2943</v>
      </c>
      <c r="Z16" s="3873" t="s">
        <v>2943</v>
      </c>
      <c r="AA16" s="3873" t="s">
        <v>2943</v>
      </c>
      <c r="AB16" s="3873" t="s">
        <v>2943</v>
      </c>
      <c r="AC16" s="3873" t="s">
        <v>2943</v>
      </c>
      <c r="AD16" s="3873" t="s">
        <v>2943</v>
      </c>
      <c r="AE16" s="3873" t="s">
        <v>2943</v>
      </c>
      <c r="AF16" s="3873" t="s">
        <v>2943</v>
      </c>
      <c r="AG16" s="3872" t="s">
        <v>1185</v>
      </c>
      <c r="AH16" s="3873" t="s">
        <v>2943</v>
      </c>
      <c r="AI16" s="3873" t="n">
        <v>3.52908805228</v>
      </c>
      <c r="AJ16" s="3873" t="s">
        <v>2943</v>
      </c>
    </row>
    <row r="17" spans="1:36" ht="12" x14ac:dyDescent="0.2">
      <c r="A17" s="1368" t="s">
        <v>341</v>
      </c>
      <c r="B17" s="3873" t="n">
        <v>5.65383202488467</v>
      </c>
      <c r="C17" s="3873" t="n">
        <v>0.0112</v>
      </c>
      <c r="D17" s="3873" t="n">
        <v>0.00225</v>
      </c>
      <c r="E17" s="3873" t="s">
        <v>2947</v>
      </c>
      <c r="F17" s="3873" t="n">
        <v>0.0113</v>
      </c>
      <c r="G17" s="3873" t="s">
        <v>2947</v>
      </c>
      <c r="H17" s="3873" t="s">
        <v>2947</v>
      </c>
      <c r="I17" s="3873" t="s">
        <v>2947</v>
      </c>
      <c r="J17" s="3873" t="s">
        <v>2947</v>
      </c>
      <c r="K17" s="3873" t="s">
        <v>2947</v>
      </c>
      <c r="L17" s="3873" t="s">
        <v>2947</v>
      </c>
      <c r="M17" s="3873" t="s">
        <v>2947</v>
      </c>
      <c r="N17" s="3873" t="s">
        <v>2947</v>
      </c>
      <c r="O17" s="3873" t="s">
        <v>2947</v>
      </c>
      <c r="P17" s="3873" t="s">
        <v>2947</v>
      </c>
      <c r="Q17" s="3873" t="s">
        <v>2947</v>
      </c>
      <c r="R17" s="3873" t="s">
        <v>2947</v>
      </c>
      <c r="S17" s="3873" t="s">
        <v>2947</v>
      </c>
      <c r="T17" s="3873" t="s">
        <v>2947</v>
      </c>
      <c r="U17" s="3873" t="n">
        <v>2.06164</v>
      </c>
      <c r="V17" s="3872" t="s">
        <v>1185</v>
      </c>
      <c r="W17" s="3873" t="n">
        <v>34.1596507694046</v>
      </c>
      <c r="X17" s="3873" t="n">
        <v>16.14114666459016</v>
      </c>
      <c r="Y17" s="3873" t="n">
        <v>2.71283503283881</v>
      </c>
      <c r="Z17" s="3873" t="s">
        <v>2953</v>
      </c>
      <c r="AA17" s="3873" t="n">
        <v>3.55181747456311</v>
      </c>
      <c r="AB17" s="3873" t="s">
        <v>2953</v>
      </c>
      <c r="AC17" s="3873" t="s">
        <v>2953</v>
      </c>
      <c r="AD17" s="3873" t="s">
        <v>2953</v>
      </c>
      <c r="AE17" s="3873" t="s">
        <v>2953</v>
      </c>
      <c r="AF17" s="3873" t="n">
        <v>213.758030800579</v>
      </c>
      <c r="AG17" s="3872" t="s">
        <v>1185</v>
      </c>
      <c r="AH17" s="3873" t="n">
        <v>24.9679406</v>
      </c>
      <c r="AI17" s="3873" t="n">
        <v>7.05464294495405</v>
      </c>
      <c r="AJ17" s="3873" t="n">
        <v>7.43453637470886</v>
      </c>
    </row>
    <row r="18" spans="1:36" ht="12" x14ac:dyDescent="0.2">
      <c r="A18" s="1286" t="s">
        <v>342</v>
      </c>
      <c r="B18" s="3873" t="n">
        <v>5.29383202488467</v>
      </c>
      <c r="C18" s="3873" t="n">
        <v>8.0E-4</v>
      </c>
      <c r="D18" s="3873" t="n">
        <v>0.00225</v>
      </c>
      <c r="E18" s="3873" t="s">
        <v>2946</v>
      </c>
      <c r="F18" s="3873" t="s">
        <v>2946</v>
      </c>
      <c r="G18" s="3873" t="s">
        <v>2946</v>
      </c>
      <c r="H18" s="3873" t="s">
        <v>2946</v>
      </c>
      <c r="I18" s="3873" t="s">
        <v>2946</v>
      </c>
      <c r="J18" s="3873" t="s">
        <v>2946</v>
      </c>
      <c r="K18" s="3873" t="s">
        <v>2946</v>
      </c>
      <c r="L18" s="3873" t="s">
        <v>2946</v>
      </c>
      <c r="M18" s="3873" t="s">
        <v>2946</v>
      </c>
      <c r="N18" s="3873" t="s">
        <v>2946</v>
      </c>
      <c r="O18" s="3873" t="s">
        <v>2946</v>
      </c>
      <c r="P18" s="3873" t="s">
        <v>2946</v>
      </c>
      <c r="Q18" s="3873" t="s">
        <v>2946</v>
      </c>
      <c r="R18" s="3873" t="s">
        <v>2946</v>
      </c>
      <c r="S18" s="3873" t="s">
        <v>2946</v>
      </c>
      <c r="T18" s="3873" t="s">
        <v>2946</v>
      </c>
      <c r="U18" s="3873" t="n">
        <v>2.06164</v>
      </c>
      <c r="V18" s="3872" t="s">
        <v>1185</v>
      </c>
      <c r="W18" s="3873" t="n">
        <v>33.9394907694046</v>
      </c>
      <c r="X18" s="3873" t="n">
        <v>16.14114666459016</v>
      </c>
      <c r="Y18" s="3873" t="n">
        <v>2.71283503283881</v>
      </c>
      <c r="Z18" s="3873" t="s">
        <v>2946</v>
      </c>
      <c r="AA18" s="3873" t="n">
        <v>3.15181747456311</v>
      </c>
      <c r="AB18" s="3873" t="s">
        <v>2946</v>
      </c>
      <c r="AC18" s="3873" t="s">
        <v>2946</v>
      </c>
      <c r="AD18" s="3873" t="s">
        <v>2946</v>
      </c>
      <c r="AE18" s="3873" t="s">
        <v>2946</v>
      </c>
      <c r="AF18" s="3873" t="n">
        <v>213.758030800579</v>
      </c>
      <c r="AG18" s="3872" t="s">
        <v>1185</v>
      </c>
      <c r="AH18" s="3873" t="s">
        <v>2946</v>
      </c>
      <c r="AI18" s="3873" t="n">
        <v>6.40464294495405</v>
      </c>
      <c r="AJ18" s="3873" t="n">
        <v>4.43453637470886</v>
      </c>
    </row>
    <row r="19" spans="1:36" ht="12" x14ac:dyDescent="0.2">
      <c r="A19" s="1286" t="s">
        <v>343</v>
      </c>
      <c r="B19" s="3873" t="s">
        <v>2952</v>
      </c>
      <c r="C19" s="3873" t="s">
        <v>2952</v>
      </c>
      <c r="D19" s="3873" t="s">
        <v>2952</v>
      </c>
      <c r="E19" s="3873" t="s">
        <v>2952</v>
      </c>
      <c r="F19" s="3873" t="s">
        <v>2952</v>
      </c>
      <c r="G19" s="3873" t="s">
        <v>2952</v>
      </c>
      <c r="H19" s="3873" t="s">
        <v>2952</v>
      </c>
      <c r="I19" s="3873" t="s">
        <v>2952</v>
      </c>
      <c r="J19" s="3873" t="s">
        <v>2952</v>
      </c>
      <c r="K19" s="3873" t="s">
        <v>2952</v>
      </c>
      <c r="L19" s="3873" t="s">
        <v>2952</v>
      </c>
      <c r="M19" s="3873" t="s">
        <v>2952</v>
      </c>
      <c r="N19" s="3873" t="s">
        <v>2952</v>
      </c>
      <c r="O19" s="3873" t="s">
        <v>2952</v>
      </c>
      <c r="P19" s="3873" t="s">
        <v>2952</v>
      </c>
      <c r="Q19" s="3873" t="s">
        <v>2952</v>
      </c>
      <c r="R19" s="3873" t="s">
        <v>2952</v>
      </c>
      <c r="S19" s="3873" t="s">
        <v>2952</v>
      </c>
      <c r="T19" s="3873" t="s">
        <v>2952</v>
      </c>
      <c r="U19" s="3873" t="s">
        <v>2952</v>
      </c>
      <c r="V19" s="3872" t="s">
        <v>1185</v>
      </c>
      <c r="W19" s="3873" t="s">
        <v>2952</v>
      </c>
      <c r="X19" s="3873" t="s">
        <v>2952</v>
      </c>
      <c r="Y19" s="3873" t="s">
        <v>2952</v>
      </c>
      <c r="Z19" s="3873" t="s">
        <v>2952</v>
      </c>
      <c r="AA19" s="3873" t="s">
        <v>2952</v>
      </c>
      <c r="AB19" s="3873" t="s">
        <v>2952</v>
      </c>
      <c r="AC19" s="3873" t="s">
        <v>2952</v>
      </c>
      <c r="AD19" s="3873" t="s">
        <v>2952</v>
      </c>
      <c r="AE19" s="3873" t="s">
        <v>2952</v>
      </c>
      <c r="AF19" s="3873" t="s">
        <v>2952</v>
      </c>
      <c r="AG19" s="3872" t="s">
        <v>1185</v>
      </c>
      <c r="AH19" s="3873" t="s">
        <v>2952</v>
      </c>
      <c r="AI19" s="3873" t="s">
        <v>2952</v>
      </c>
      <c r="AJ19" s="3873" t="s">
        <v>2951</v>
      </c>
    </row>
    <row r="20" spans="1:36" ht="12" x14ac:dyDescent="0.2">
      <c r="A20" s="1286" t="s">
        <v>344</v>
      </c>
      <c r="B20" s="3873" t="s">
        <v>2946</v>
      </c>
      <c r="C20" s="3873" t="s">
        <v>2946</v>
      </c>
      <c r="D20" s="3873" t="s">
        <v>2946</v>
      </c>
      <c r="E20" s="3873" t="s">
        <v>2946</v>
      </c>
      <c r="F20" s="3873" t="s">
        <v>2946</v>
      </c>
      <c r="G20" s="3873" t="s">
        <v>2946</v>
      </c>
      <c r="H20" s="3873" t="s">
        <v>2946</v>
      </c>
      <c r="I20" s="3873" t="s">
        <v>2946</v>
      </c>
      <c r="J20" s="3873" t="s">
        <v>2946</v>
      </c>
      <c r="K20" s="3873" t="s">
        <v>2946</v>
      </c>
      <c r="L20" s="3873" t="s">
        <v>2946</v>
      </c>
      <c r="M20" s="3873" t="s">
        <v>2946</v>
      </c>
      <c r="N20" s="3873" t="s">
        <v>2946</v>
      </c>
      <c r="O20" s="3873" t="s">
        <v>2946</v>
      </c>
      <c r="P20" s="3873" t="s">
        <v>2946</v>
      </c>
      <c r="Q20" s="3873" t="s">
        <v>2946</v>
      </c>
      <c r="R20" s="3873" t="s">
        <v>2946</v>
      </c>
      <c r="S20" s="3873" t="s">
        <v>2946</v>
      </c>
      <c r="T20" s="3873" t="s">
        <v>2946</v>
      </c>
      <c r="U20" s="3873" t="s">
        <v>2946</v>
      </c>
      <c r="V20" s="3872" t="s">
        <v>1185</v>
      </c>
      <c r="W20" s="3873" t="n">
        <v>0.02016</v>
      </c>
      <c r="X20" s="3873" t="s">
        <v>2946</v>
      </c>
      <c r="Y20" s="3873" t="s">
        <v>2946</v>
      </c>
      <c r="Z20" s="3873" t="s">
        <v>2946</v>
      </c>
      <c r="AA20" s="3873" t="s">
        <v>2946</v>
      </c>
      <c r="AB20" s="3873" t="s">
        <v>2946</v>
      </c>
      <c r="AC20" s="3873" t="s">
        <v>2946</v>
      </c>
      <c r="AD20" s="3873" t="s">
        <v>2946</v>
      </c>
      <c r="AE20" s="3873" t="s">
        <v>2946</v>
      </c>
      <c r="AF20" s="3873" t="s">
        <v>2946</v>
      </c>
      <c r="AG20" s="3872" t="s">
        <v>1185</v>
      </c>
      <c r="AH20" s="3873" t="s">
        <v>2946</v>
      </c>
      <c r="AI20" s="3873" t="n">
        <v>0.65</v>
      </c>
      <c r="AJ20" s="3873" t="n">
        <v>3.0</v>
      </c>
    </row>
    <row r="21" spans="1:36" ht="12" x14ac:dyDescent="0.2">
      <c r="A21" s="1286" t="s">
        <v>345</v>
      </c>
      <c r="B21" s="3873" t="s">
        <v>2946</v>
      </c>
      <c r="C21" s="3873" t="n">
        <v>0.0104</v>
      </c>
      <c r="D21" s="3873" t="s">
        <v>2946</v>
      </c>
      <c r="E21" s="3873" t="s">
        <v>2946</v>
      </c>
      <c r="F21" s="3873" t="n">
        <v>0.0113</v>
      </c>
      <c r="G21" s="3873" t="s">
        <v>2946</v>
      </c>
      <c r="H21" s="3873" t="s">
        <v>2946</v>
      </c>
      <c r="I21" s="3873" t="s">
        <v>2946</v>
      </c>
      <c r="J21" s="3873" t="s">
        <v>2946</v>
      </c>
      <c r="K21" s="3873" t="s">
        <v>2946</v>
      </c>
      <c r="L21" s="3873" t="s">
        <v>2946</v>
      </c>
      <c r="M21" s="3873" t="s">
        <v>2946</v>
      </c>
      <c r="N21" s="3873" t="s">
        <v>2946</v>
      </c>
      <c r="O21" s="3873" t="s">
        <v>2946</v>
      </c>
      <c r="P21" s="3873" t="s">
        <v>2946</v>
      </c>
      <c r="Q21" s="3873" t="s">
        <v>2946</v>
      </c>
      <c r="R21" s="3873" t="s">
        <v>2946</v>
      </c>
      <c r="S21" s="3873" t="s">
        <v>2946</v>
      </c>
      <c r="T21" s="3873" t="s">
        <v>2946</v>
      </c>
      <c r="U21" s="3873" t="s">
        <v>2946</v>
      </c>
      <c r="V21" s="3872" t="s">
        <v>1185</v>
      </c>
      <c r="W21" s="3873" t="s">
        <v>2951</v>
      </c>
      <c r="X21" s="3873" t="s">
        <v>2951</v>
      </c>
      <c r="Y21" s="3873" t="s">
        <v>2951</v>
      </c>
      <c r="Z21" s="3873" t="s">
        <v>2951</v>
      </c>
      <c r="AA21" s="3873" t="s">
        <v>2951</v>
      </c>
      <c r="AB21" s="3873" t="s">
        <v>2951</v>
      </c>
      <c r="AC21" s="3873" t="s">
        <v>2955</v>
      </c>
      <c r="AD21" s="3873" t="s">
        <v>2951</v>
      </c>
      <c r="AE21" s="3873" t="s">
        <v>2951</v>
      </c>
      <c r="AF21" s="3873" t="s">
        <v>2951</v>
      </c>
      <c r="AG21" s="3872" t="s">
        <v>1185</v>
      </c>
      <c r="AH21" s="3873" t="n">
        <v>24.9679406</v>
      </c>
      <c r="AI21" s="3873" t="s">
        <v>2946</v>
      </c>
      <c r="AJ21" s="3873" t="s">
        <v>2939</v>
      </c>
    </row>
    <row r="22" spans="1:36" ht="12" x14ac:dyDescent="0.2">
      <c r="A22" s="1286" t="s">
        <v>2083</v>
      </c>
      <c r="B22" s="3873" t="n">
        <v>0.36</v>
      </c>
      <c r="C22" s="3873" t="s">
        <v>2944</v>
      </c>
      <c r="D22" s="3873" t="s">
        <v>2944</v>
      </c>
      <c r="E22" s="3873" t="s">
        <v>2944</v>
      </c>
      <c r="F22" s="3873" t="s">
        <v>2944</v>
      </c>
      <c r="G22" s="3873" t="s">
        <v>2944</v>
      </c>
      <c r="H22" s="3873" t="s">
        <v>2944</v>
      </c>
      <c r="I22" s="3873" t="s">
        <v>2944</v>
      </c>
      <c r="J22" s="3873" t="s">
        <v>2944</v>
      </c>
      <c r="K22" s="3873" t="s">
        <v>2944</v>
      </c>
      <c r="L22" s="3873" t="s">
        <v>2944</v>
      </c>
      <c r="M22" s="3873" t="s">
        <v>2944</v>
      </c>
      <c r="N22" s="3873" t="s">
        <v>2944</v>
      </c>
      <c r="O22" s="3873" t="s">
        <v>2944</v>
      </c>
      <c r="P22" s="3873" t="s">
        <v>2944</v>
      </c>
      <c r="Q22" s="3873" t="s">
        <v>2944</v>
      </c>
      <c r="R22" s="3873" t="s">
        <v>2944</v>
      </c>
      <c r="S22" s="3873" t="s">
        <v>2944</v>
      </c>
      <c r="T22" s="3873" t="s">
        <v>2944</v>
      </c>
      <c r="U22" s="3873" t="s">
        <v>2944</v>
      </c>
      <c r="V22" s="3872" t="s">
        <v>1185</v>
      </c>
      <c r="W22" s="3873" t="n">
        <v>0.2</v>
      </c>
      <c r="X22" s="3873" t="s">
        <v>2944</v>
      </c>
      <c r="Y22" s="3873" t="s">
        <v>2944</v>
      </c>
      <c r="Z22" s="3873" t="s">
        <v>2944</v>
      </c>
      <c r="AA22" s="3873" t="n">
        <v>0.4</v>
      </c>
      <c r="AB22" s="3873" t="s">
        <v>2944</v>
      </c>
      <c r="AC22" s="3873" t="s">
        <v>2944</v>
      </c>
      <c r="AD22" s="3873" t="s">
        <v>2944</v>
      </c>
      <c r="AE22" s="3873" t="s">
        <v>2944</v>
      </c>
      <c r="AF22" s="3873" t="s">
        <v>2944</v>
      </c>
      <c r="AG22" s="3872" t="s">
        <v>1185</v>
      </c>
      <c r="AH22" s="3873" t="s">
        <v>2944</v>
      </c>
      <c r="AI22" s="3873" t="s">
        <v>2944</v>
      </c>
      <c r="AJ22" s="3873" t="s">
        <v>2944</v>
      </c>
    </row>
    <row r="23" spans="1:36" ht="14.25" x14ac:dyDescent="0.2">
      <c r="A23" s="1292" t="s">
        <v>2084</v>
      </c>
      <c r="B23" s="3873" t="n">
        <v>62.65734513859634</v>
      </c>
      <c r="C23" s="3873" t="n">
        <v>2705.181450440244</v>
      </c>
      <c r="D23" s="3873" t="s">
        <v>2943</v>
      </c>
      <c r="E23" s="3873" t="n">
        <v>11.01725738521704</v>
      </c>
      <c r="F23" s="3873" t="n">
        <v>8403.547542728822</v>
      </c>
      <c r="G23" s="3873" t="s">
        <v>2943</v>
      </c>
      <c r="H23" s="3873" t="n">
        <v>26965.49236131214</v>
      </c>
      <c r="I23" s="3873" t="s">
        <v>2943</v>
      </c>
      <c r="J23" s="3873" t="n">
        <v>5835.200882547468</v>
      </c>
      <c r="K23" s="3873" t="s">
        <v>2943</v>
      </c>
      <c r="L23" s="3873" t="n">
        <v>3615.1140871376224</v>
      </c>
      <c r="M23" s="3873" t="s">
        <v>2943</v>
      </c>
      <c r="N23" s="3873" t="n">
        <v>683.0910226109903</v>
      </c>
      <c r="O23" s="3873" t="s">
        <v>2943</v>
      </c>
      <c r="P23" s="3873" t="s">
        <v>2943</v>
      </c>
      <c r="Q23" s="3873" t="n">
        <v>6.67635109328619</v>
      </c>
      <c r="R23" s="3873" t="s">
        <v>2943</v>
      </c>
      <c r="S23" s="3873" t="n">
        <v>471.6674444207078</v>
      </c>
      <c r="T23" s="3873" t="n">
        <v>467.12785383452757</v>
      </c>
      <c r="U23" s="3873" t="n">
        <v>558.1796042129753</v>
      </c>
      <c r="V23" s="3872" t="s">
        <v>1185</v>
      </c>
      <c r="W23" s="3873" t="s">
        <v>2943</v>
      </c>
      <c r="X23" s="3873" t="n">
        <v>5.65157798952479</v>
      </c>
      <c r="Y23" s="3873" t="n">
        <v>5.7932016324831</v>
      </c>
      <c r="Z23" s="3873" t="n">
        <v>1.83784825980363</v>
      </c>
      <c r="AA23" s="3873" t="s">
        <v>2943</v>
      </c>
      <c r="AB23" s="3873" t="s">
        <v>2943</v>
      </c>
      <c r="AC23" s="3873" t="n">
        <v>0.00590095018979</v>
      </c>
      <c r="AD23" s="3873" t="s">
        <v>2943</v>
      </c>
      <c r="AE23" s="3873" t="s">
        <v>2943</v>
      </c>
      <c r="AF23" s="3873" t="s">
        <v>2943</v>
      </c>
      <c r="AG23" s="3872" t="s">
        <v>1185</v>
      </c>
      <c r="AH23" s="3873" t="n">
        <v>127.35608348821299</v>
      </c>
      <c r="AI23" s="3873" t="s">
        <v>2943</v>
      </c>
      <c r="AJ23" s="3873" t="s">
        <v>2943</v>
      </c>
    </row>
    <row r="24" spans="1:36" ht="12" x14ac:dyDescent="0.2">
      <c r="A24" s="1286" t="s">
        <v>346</v>
      </c>
      <c r="B24" s="3873" t="n">
        <v>39.05622652832354</v>
      </c>
      <c r="C24" s="3873" t="n">
        <v>2702.953258228282</v>
      </c>
      <c r="D24" s="3873" t="s">
        <v>1185</v>
      </c>
      <c r="E24" s="3873" t="s">
        <v>1185</v>
      </c>
      <c r="F24" s="3873" t="n">
        <v>8372.09069332561</v>
      </c>
      <c r="G24" s="3873" t="s">
        <v>2944</v>
      </c>
      <c r="H24" s="3873" t="n">
        <v>21852.94909531028</v>
      </c>
      <c r="I24" s="3873" t="s">
        <v>1185</v>
      </c>
      <c r="J24" s="3873" t="n">
        <v>5831.312841036107</v>
      </c>
      <c r="K24" s="3873" t="s">
        <v>1185</v>
      </c>
      <c r="L24" s="3873" t="n">
        <v>10.68809142020222</v>
      </c>
      <c r="M24" s="3873" t="s">
        <v>1185</v>
      </c>
      <c r="N24" s="3873" t="n">
        <v>2.65719638522404</v>
      </c>
      <c r="O24" s="3873" t="s">
        <v>1185</v>
      </c>
      <c r="P24" s="3873" t="s">
        <v>1185</v>
      </c>
      <c r="Q24" s="3873" t="s">
        <v>2944</v>
      </c>
      <c r="R24" s="3873" t="s">
        <v>2944</v>
      </c>
      <c r="S24" s="3873" t="s">
        <v>2944</v>
      </c>
      <c r="T24" s="3873" t="s">
        <v>1185</v>
      </c>
      <c r="U24" s="3873" t="s">
        <v>2942</v>
      </c>
      <c r="V24" s="3872" t="s">
        <v>1185</v>
      </c>
      <c r="W24" s="3873" t="s">
        <v>2944</v>
      </c>
      <c r="X24" s="3873" t="n">
        <v>5.65157798952479</v>
      </c>
      <c r="Y24" s="3873" t="n">
        <v>5.790042841559</v>
      </c>
      <c r="Z24" s="3873" t="s">
        <v>1185</v>
      </c>
      <c r="AA24" s="3873" t="s">
        <v>1185</v>
      </c>
      <c r="AB24" s="3873" t="s">
        <v>1185</v>
      </c>
      <c r="AC24" s="3873" t="n">
        <v>0.00590095018979</v>
      </c>
      <c r="AD24" s="3873" t="s">
        <v>1185</v>
      </c>
      <c r="AE24" s="3873" t="s">
        <v>1185</v>
      </c>
      <c r="AF24" s="3873" t="s">
        <v>1185</v>
      </c>
      <c r="AG24" s="3872" t="s">
        <v>1185</v>
      </c>
      <c r="AH24" s="3873" t="n">
        <v>127.35608348821299</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1129.516163260129</v>
      </c>
      <c r="I25" s="3873" t="s">
        <v>1185</v>
      </c>
      <c r="J25" s="3873" t="s">
        <v>1185</v>
      </c>
      <c r="K25" s="3873" t="s">
        <v>1185</v>
      </c>
      <c r="L25" s="3873" t="n">
        <v>3495.4556431236656</v>
      </c>
      <c r="M25" s="3873" t="s">
        <v>1185</v>
      </c>
      <c r="N25" s="3873" t="n">
        <v>43.55905483516754</v>
      </c>
      <c r="O25" s="3873" t="s">
        <v>1185</v>
      </c>
      <c r="P25" s="3873" t="s">
        <v>1185</v>
      </c>
      <c r="Q25" s="3873" t="s">
        <v>1185</v>
      </c>
      <c r="R25" s="3873" t="s">
        <v>2943</v>
      </c>
      <c r="S25" s="3873" t="n">
        <v>470.7674444207078</v>
      </c>
      <c r="T25" s="3873" t="n">
        <v>467.12785383452757</v>
      </c>
      <c r="U25" s="3873" t="n">
        <v>7.9339452738253</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23.6011186102728</v>
      </c>
      <c r="C26" s="3873" t="s">
        <v>1185</v>
      </c>
      <c r="D26" s="3873" t="s">
        <v>1185</v>
      </c>
      <c r="E26" s="3873" t="s">
        <v>1185</v>
      </c>
      <c r="F26" s="3873" t="n">
        <v>26.63654309583098</v>
      </c>
      <c r="G26" s="3873" t="s">
        <v>1185</v>
      </c>
      <c r="H26" s="3873" t="n">
        <v>1.07262537045882</v>
      </c>
      <c r="I26" s="3873" t="s">
        <v>1185</v>
      </c>
      <c r="J26" s="3873" t="s">
        <v>1185</v>
      </c>
      <c r="K26" s="3873" t="s">
        <v>1185</v>
      </c>
      <c r="L26" s="3873" t="s">
        <v>1185</v>
      </c>
      <c r="M26" s="3873" t="s">
        <v>1185</v>
      </c>
      <c r="N26" s="3873" t="n">
        <v>545.5896902816895</v>
      </c>
      <c r="O26" s="3873" t="s">
        <v>1185</v>
      </c>
      <c r="P26" s="3873" t="s">
        <v>1185</v>
      </c>
      <c r="Q26" s="3873" t="n">
        <v>6.67635109328619</v>
      </c>
      <c r="R26" s="3873" t="s">
        <v>1185</v>
      </c>
      <c r="S26" s="3873" t="s">
        <v>1185</v>
      </c>
      <c r="T26" s="3873" t="s">
        <v>1185</v>
      </c>
      <c r="U26" s="3873" t="s">
        <v>1185</v>
      </c>
      <c r="V26" s="3872" t="s">
        <v>1185</v>
      </c>
      <c r="W26" s="3873" t="s">
        <v>1185</v>
      </c>
      <c r="X26" s="3873" t="s">
        <v>1185</v>
      </c>
      <c r="Y26" s="3873" t="n">
        <v>0.0031587909241</v>
      </c>
      <c r="Z26" s="3873" t="n">
        <v>1.83784825980363</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2943</v>
      </c>
      <c r="C27" s="3873" t="s">
        <v>2943</v>
      </c>
      <c r="D27" s="3873" t="s">
        <v>2943</v>
      </c>
      <c r="E27" s="3873" t="s">
        <v>2943</v>
      </c>
      <c r="F27" s="3873" t="s">
        <v>2943</v>
      </c>
      <c r="G27" s="3873" t="s">
        <v>2943</v>
      </c>
      <c r="H27" s="3873" t="n">
        <v>3965.965721404238</v>
      </c>
      <c r="I27" s="3873" t="s">
        <v>2943</v>
      </c>
      <c r="J27" s="3873" t="s">
        <v>2943</v>
      </c>
      <c r="K27" s="3873" t="s">
        <v>2943</v>
      </c>
      <c r="L27" s="3873" t="n">
        <v>108.97035259375438</v>
      </c>
      <c r="M27" s="3873" t="s">
        <v>2943</v>
      </c>
      <c r="N27" s="3873" t="n">
        <v>91.28508110890921</v>
      </c>
      <c r="O27" s="3873" t="s">
        <v>2943</v>
      </c>
      <c r="P27" s="3873" t="s">
        <v>2943</v>
      </c>
      <c r="Q27" s="3873" t="s">
        <v>2943</v>
      </c>
      <c r="R27" s="3873" t="s">
        <v>2943</v>
      </c>
      <c r="S27" s="3873" t="s">
        <v>2943</v>
      </c>
      <c r="T27" s="3873" t="s">
        <v>2943</v>
      </c>
      <c r="U27" s="3873" t="s">
        <v>2943</v>
      </c>
      <c r="V27" s="3872" t="s">
        <v>1185</v>
      </c>
      <c r="W27" s="3873" t="s">
        <v>2943</v>
      </c>
      <c r="X27" s="3873" t="s">
        <v>2943</v>
      </c>
      <c r="Y27" s="3873" t="s">
        <v>2943</v>
      </c>
      <c r="Z27" s="3873" t="s">
        <v>2943</v>
      </c>
      <c r="AA27" s="3873" t="s">
        <v>2943</v>
      </c>
      <c r="AB27" s="3873" t="s">
        <v>2943</v>
      </c>
      <c r="AC27" s="3873" t="s">
        <v>2943</v>
      </c>
      <c r="AD27" s="3873" t="s">
        <v>2943</v>
      </c>
      <c r="AE27" s="3873" t="s">
        <v>2943</v>
      </c>
      <c r="AF27" s="3873" t="s">
        <v>2943</v>
      </c>
      <c r="AG27" s="3872" t="s">
        <v>1185</v>
      </c>
      <c r="AH27" s="3873" t="s">
        <v>2943</v>
      </c>
      <c r="AI27" s="3873" t="s">
        <v>2943</v>
      </c>
      <c r="AJ27" s="3873" t="s">
        <v>2943</v>
      </c>
    </row>
    <row r="28" spans="1:36" ht="12" x14ac:dyDescent="0.2">
      <c r="A28" s="1286" t="s">
        <v>350</v>
      </c>
      <c r="B28" s="3873" t="s">
        <v>1185</v>
      </c>
      <c r="C28" s="3873" t="s">
        <v>1185</v>
      </c>
      <c r="D28" s="3873" t="s">
        <v>1185</v>
      </c>
      <c r="E28" s="3873" t="n">
        <v>11.01725738521704</v>
      </c>
      <c r="F28" s="3873" t="s">
        <v>1185</v>
      </c>
      <c r="G28" s="3873" t="s">
        <v>1185</v>
      </c>
      <c r="H28" s="3873" t="s">
        <v>2944</v>
      </c>
      <c r="I28" s="3873" t="s">
        <v>1185</v>
      </c>
      <c r="J28" s="3873" t="s">
        <v>1185</v>
      </c>
      <c r="K28" s="3873" t="s">
        <v>1185</v>
      </c>
      <c r="L28" s="3873" t="s">
        <v>2944</v>
      </c>
      <c r="M28" s="3873" t="s">
        <v>1185</v>
      </c>
      <c r="N28" s="3873" t="s">
        <v>1185</v>
      </c>
      <c r="O28" s="3873" t="s">
        <v>1185</v>
      </c>
      <c r="P28" s="3873" t="s">
        <v>1185</v>
      </c>
      <c r="Q28" s="3873" t="s">
        <v>1185</v>
      </c>
      <c r="R28" s="3873" t="s">
        <v>2944</v>
      </c>
      <c r="S28" s="3873" t="n">
        <v>0.9</v>
      </c>
      <c r="T28" s="3873" t="s">
        <v>2942</v>
      </c>
      <c r="U28" s="3873" t="n">
        <v>263.022706126</v>
      </c>
      <c r="V28" s="3872" t="s">
        <v>1185</v>
      </c>
      <c r="W28" s="3873" t="s">
        <v>2944</v>
      </c>
      <c r="X28" s="3873" t="s">
        <v>1185</v>
      </c>
      <c r="Y28" s="3873" t="s">
        <v>2944</v>
      </c>
      <c r="Z28" s="3873" t="s">
        <v>1185</v>
      </c>
      <c r="AA28" s="3873" t="s">
        <v>1185</v>
      </c>
      <c r="AB28" s="3873" t="s">
        <v>1185</v>
      </c>
      <c r="AC28" s="3873" t="s">
        <v>2942</v>
      </c>
      <c r="AD28" s="3873" t="s">
        <v>1185</v>
      </c>
      <c r="AE28" s="3873" t="s">
        <v>1185</v>
      </c>
      <c r="AF28" s="3873" t="s">
        <v>1185</v>
      </c>
      <c r="AG28" s="3872" t="s">
        <v>1185</v>
      </c>
      <c r="AH28" s="3873" t="s">
        <v>1185</v>
      </c>
      <c r="AI28" s="3873" t="s">
        <v>1185</v>
      </c>
      <c r="AJ28" s="3873" t="s">
        <v>1185</v>
      </c>
    </row>
    <row r="29" spans="1:36" ht="12" x14ac:dyDescent="0.2">
      <c r="A29" s="1288" t="s">
        <v>351</v>
      </c>
      <c r="B29" s="3873" t="s">
        <v>2943</v>
      </c>
      <c r="C29" s="3873" t="n">
        <v>2.22819221196225</v>
      </c>
      <c r="D29" s="3873" t="s">
        <v>1185</v>
      </c>
      <c r="E29" s="3873" t="s">
        <v>1185</v>
      </c>
      <c r="F29" s="3873" t="n">
        <v>4.82030630738095</v>
      </c>
      <c r="G29" s="3873" t="s">
        <v>1185</v>
      </c>
      <c r="H29" s="3873" t="n">
        <v>15.98875596703126</v>
      </c>
      <c r="I29" s="3873" t="s">
        <v>1185</v>
      </c>
      <c r="J29" s="3873" t="n">
        <v>3.88804151136053</v>
      </c>
      <c r="K29" s="3873" t="s">
        <v>1185</v>
      </c>
      <c r="L29" s="3873" t="s">
        <v>2943</v>
      </c>
      <c r="M29" s="3873" t="s">
        <v>1185</v>
      </c>
      <c r="N29" s="3873" t="s">
        <v>2943</v>
      </c>
      <c r="O29" s="3873" t="s">
        <v>1185</v>
      </c>
      <c r="P29" s="3873" t="s">
        <v>1185</v>
      </c>
      <c r="Q29" s="3873" t="s">
        <v>1185</v>
      </c>
      <c r="R29" s="3873" t="s">
        <v>1185</v>
      </c>
      <c r="S29" s="3873" t="s">
        <v>1185</v>
      </c>
      <c r="T29" s="3873" t="s">
        <v>1185</v>
      </c>
      <c r="U29" s="3873" t="n">
        <v>287.22295281315</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2949</v>
      </c>
      <c r="C30" s="3873" t="s">
        <v>2949</v>
      </c>
      <c r="D30" s="3873" t="s">
        <v>2949</v>
      </c>
      <c r="E30" s="3873" t="s">
        <v>2943</v>
      </c>
      <c r="F30" s="3873" t="s">
        <v>2949</v>
      </c>
      <c r="G30" s="3873" t="s">
        <v>2949</v>
      </c>
      <c r="H30" s="3873" t="n">
        <v>0.14</v>
      </c>
      <c r="I30" s="3873" t="s">
        <v>2949</v>
      </c>
      <c r="J30" s="3873" t="s">
        <v>2949</v>
      </c>
      <c r="K30" s="3873" t="s">
        <v>2949</v>
      </c>
      <c r="L30" s="3873" t="s">
        <v>2949</v>
      </c>
      <c r="M30" s="3873" t="s">
        <v>2949</v>
      </c>
      <c r="N30" s="3873" t="s">
        <v>2949</v>
      </c>
      <c r="O30" s="3873" t="s">
        <v>2949</v>
      </c>
      <c r="P30" s="3873" t="s">
        <v>2949</v>
      </c>
      <c r="Q30" s="3873" t="s">
        <v>2949</v>
      </c>
      <c r="R30" s="3873" t="s">
        <v>2949</v>
      </c>
      <c r="S30" s="3873" t="n">
        <v>0.09233306</v>
      </c>
      <c r="T30" s="3873" t="n">
        <v>0.024745</v>
      </c>
      <c r="U30" s="3873" t="s">
        <v>2943</v>
      </c>
      <c r="V30" s="3872" t="s">
        <v>1185</v>
      </c>
      <c r="W30" s="3873" t="n">
        <v>4.43152777989099</v>
      </c>
      <c r="X30" s="3873" t="n">
        <v>5.07884324712341</v>
      </c>
      <c r="Y30" s="3873" t="n">
        <v>1.33262231634</v>
      </c>
      <c r="Z30" s="3873" t="s">
        <v>2943</v>
      </c>
      <c r="AA30" s="3873" t="n">
        <v>0.00939159903749</v>
      </c>
      <c r="AB30" s="3873" t="s">
        <v>2943</v>
      </c>
      <c r="AC30" s="3873" t="n">
        <v>0.052</v>
      </c>
      <c r="AD30" s="3873" t="s">
        <v>2941</v>
      </c>
      <c r="AE30" s="3873" t="s">
        <v>2943</v>
      </c>
      <c r="AF30" s="3873" t="n">
        <v>477.101933404124</v>
      </c>
      <c r="AG30" s="3872" t="s">
        <v>1185</v>
      </c>
      <c r="AH30" s="3873" t="s">
        <v>2949</v>
      </c>
      <c r="AI30" s="3873" t="n">
        <v>239.14561231225</v>
      </c>
      <c r="AJ30" s="3873" t="s">
        <v>2949</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96.80780333942764</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4.43152777989099</v>
      </c>
      <c r="X32" s="3873" t="n">
        <v>5.07884324712341</v>
      </c>
      <c r="Y32" s="3873" t="n">
        <v>1.33262231634</v>
      </c>
      <c r="Z32" s="3873" t="s">
        <v>2943</v>
      </c>
      <c r="AA32" s="3873" t="n">
        <v>0.00939159903749</v>
      </c>
      <c r="AB32" s="3873" t="s">
        <v>2943</v>
      </c>
      <c r="AC32" s="3873" t="n">
        <v>0.052</v>
      </c>
      <c r="AD32" s="3873" t="s">
        <v>2941</v>
      </c>
      <c r="AE32" s="3873" t="s">
        <v>2943</v>
      </c>
      <c r="AF32" s="3873" t="n">
        <v>477.101933404124</v>
      </c>
      <c r="AG32" s="3872" t="s">
        <v>1185</v>
      </c>
      <c r="AH32" s="3872" t="s">
        <v>1185</v>
      </c>
      <c r="AI32" s="3873" t="n">
        <v>142.33780897281628</v>
      </c>
      <c r="AJ32" s="3872" t="s">
        <v>1185</v>
      </c>
    </row>
    <row r="33" spans="1:36" ht="12" x14ac:dyDescent="0.2">
      <c r="A33" s="1286" t="s">
        <v>354</v>
      </c>
      <c r="B33" s="3873" t="s">
        <v>2949</v>
      </c>
      <c r="C33" s="3873" t="s">
        <v>2949</v>
      </c>
      <c r="D33" s="3873" t="s">
        <v>2949</v>
      </c>
      <c r="E33" s="3873" t="s">
        <v>2943</v>
      </c>
      <c r="F33" s="3873" t="s">
        <v>2949</v>
      </c>
      <c r="G33" s="3873" t="s">
        <v>2949</v>
      </c>
      <c r="H33" s="3873" t="n">
        <v>0.14</v>
      </c>
      <c r="I33" s="3873" t="s">
        <v>2949</v>
      </c>
      <c r="J33" s="3873" t="s">
        <v>2949</v>
      </c>
      <c r="K33" s="3873" t="s">
        <v>2949</v>
      </c>
      <c r="L33" s="3873" t="s">
        <v>2949</v>
      </c>
      <c r="M33" s="3873" t="s">
        <v>2949</v>
      </c>
      <c r="N33" s="3873" t="s">
        <v>2949</v>
      </c>
      <c r="O33" s="3873" t="s">
        <v>2949</v>
      </c>
      <c r="P33" s="3873" t="s">
        <v>2949</v>
      </c>
      <c r="Q33" s="3873" t="s">
        <v>2949</v>
      </c>
      <c r="R33" s="3873" t="s">
        <v>2949</v>
      </c>
      <c r="S33" s="3873" t="n">
        <v>0.09233306</v>
      </c>
      <c r="T33" s="3873" t="n">
        <v>0.024745</v>
      </c>
      <c r="U33" s="3873" t="s">
        <v>2943</v>
      </c>
      <c r="V33" s="3872" t="s">
        <v>1185</v>
      </c>
      <c r="W33" s="3873" t="s">
        <v>2949</v>
      </c>
      <c r="X33" s="3873" t="s">
        <v>2949</v>
      </c>
      <c r="Y33" s="3873" t="s">
        <v>2949</v>
      </c>
      <c r="Z33" s="3873" t="s">
        <v>2949</v>
      </c>
      <c r="AA33" s="3873" t="s">
        <v>2949</v>
      </c>
      <c r="AB33" s="3873" t="s">
        <v>2943</v>
      </c>
      <c r="AC33" s="3873" t="s">
        <v>2949</v>
      </c>
      <c r="AD33" s="3873" t="s">
        <v>2949</v>
      </c>
      <c r="AE33" s="3873" t="s">
        <v>2949</v>
      </c>
      <c r="AF33" s="3873" t="s">
        <v>2949</v>
      </c>
      <c r="AG33" s="3872" t="s">
        <v>1185</v>
      </c>
      <c r="AH33" s="3873" t="s">
        <v>2949</v>
      </c>
      <c r="AI33" s="3873" t="s">
        <v>2943</v>
      </c>
      <c r="AJ33" s="3873" t="s">
        <v>2949</v>
      </c>
    </row>
    <row r="34" spans="1:36" ht="12" x14ac:dyDescent="0.2">
      <c r="A34" s="1371" t="s">
        <v>2127</v>
      </c>
      <c r="B34" s="3873" t="s">
        <v>2949</v>
      </c>
      <c r="C34" s="3873" t="s">
        <v>2949</v>
      </c>
      <c r="D34" s="3873" t="s">
        <v>2949</v>
      </c>
      <c r="E34" s="3873" t="s">
        <v>2949</v>
      </c>
      <c r="F34" s="3873" t="s">
        <v>2949</v>
      </c>
      <c r="G34" s="3873" t="s">
        <v>2949</v>
      </c>
      <c r="H34" s="3873" t="s">
        <v>2949</v>
      </c>
      <c r="I34" s="3873" t="s">
        <v>2949</v>
      </c>
      <c r="J34" s="3873" t="s">
        <v>2949</v>
      </c>
      <c r="K34" s="3873" t="s">
        <v>2949</v>
      </c>
      <c r="L34" s="3873" t="s">
        <v>2949</v>
      </c>
      <c r="M34" s="3873" t="s">
        <v>2949</v>
      </c>
      <c r="N34" s="3873" t="s">
        <v>2949</v>
      </c>
      <c r="O34" s="3873" t="s">
        <v>2949</v>
      </c>
      <c r="P34" s="3873" t="s">
        <v>2949</v>
      </c>
      <c r="Q34" s="3873" t="s">
        <v>2949</v>
      </c>
      <c r="R34" s="3873" t="s">
        <v>2949</v>
      </c>
      <c r="S34" s="3873" t="s">
        <v>2949</v>
      </c>
      <c r="T34" s="3873" t="s">
        <v>2949</v>
      </c>
      <c r="U34" s="3873" t="n">
        <v>2.5472592</v>
      </c>
      <c r="V34" s="3872" t="s">
        <v>1185</v>
      </c>
      <c r="W34" s="3873" t="s">
        <v>2949</v>
      </c>
      <c r="X34" s="3873" t="s">
        <v>2949</v>
      </c>
      <c r="Y34" s="3873" t="s">
        <v>2949</v>
      </c>
      <c r="Z34" s="3873" t="s">
        <v>2949</v>
      </c>
      <c r="AA34" s="3873" t="s">
        <v>2949</v>
      </c>
      <c r="AB34" s="3873" t="s">
        <v>2949</v>
      </c>
      <c r="AC34" s="3873" t="s">
        <v>2949</v>
      </c>
      <c r="AD34" s="3873" t="s">
        <v>2949</v>
      </c>
      <c r="AE34" s="3873" t="s">
        <v>2949</v>
      </c>
      <c r="AF34" s="3873" t="n">
        <v>1.457475</v>
      </c>
      <c r="AG34" s="3872" t="s">
        <v>1185</v>
      </c>
      <c r="AH34" s="3873" t="n">
        <v>217.672</v>
      </c>
      <c r="AI34" s="3873" t="n">
        <v>0.584</v>
      </c>
      <c r="AJ34" s="3873" t="s">
        <v>2949</v>
      </c>
    </row>
    <row r="35" spans="1:36" ht="12" x14ac:dyDescent="0.2">
      <c r="A35" s="3883" t="s">
        <v>2956</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2957</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2958</v>
      </c>
      <c r="B37" s="3873" t="s">
        <v>2949</v>
      </c>
      <c r="C37" s="3873" t="s">
        <v>2949</v>
      </c>
      <c r="D37" s="3873" t="s">
        <v>2949</v>
      </c>
      <c r="E37" s="3873" t="s">
        <v>2949</v>
      </c>
      <c r="F37" s="3873" t="s">
        <v>2949</v>
      </c>
      <c r="G37" s="3873" t="s">
        <v>2949</v>
      </c>
      <c r="H37" s="3873" t="s">
        <v>2949</v>
      </c>
      <c r="I37" s="3873" t="s">
        <v>2949</v>
      </c>
      <c r="J37" s="3873" t="s">
        <v>2949</v>
      </c>
      <c r="K37" s="3873" t="s">
        <v>2949</v>
      </c>
      <c r="L37" s="3873" t="s">
        <v>2949</v>
      </c>
      <c r="M37" s="3873" t="s">
        <v>2949</v>
      </c>
      <c r="N37" s="3873" t="s">
        <v>2949</v>
      </c>
      <c r="O37" s="3873" t="s">
        <v>2949</v>
      </c>
      <c r="P37" s="3873" t="s">
        <v>2949</v>
      </c>
      <c r="Q37" s="3873" t="s">
        <v>2949</v>
      </c>
      <c r="R37" s="3873" t="s">
        <v>2949</v>
      </c>
      <c r="S37" s="3873" t="s">
        <v>2949</v>
      </c>
      <c r="T37" s="3873" t="s">
        <v>2949</v>
      </c>
      <c r="U37" s="3873" t="n">
        <v>2.5472592</v>
      </c>
      <c r="V37" s="3872" t="s">
        <v>1185</v>
      </c>
      <c r="W37" s="3873" t="s">
        <v>2949</v>
      </c>
      <c r="X37" s="3873" t="s">
        <v>2949</v>
      </c>
      <c r="Y37" s="3873" t="s">
        <v>2949</v>
      </c>
      <c r="Z37" s="3873" t="s">
        <v>2949</v>
      </c>
      <c r="AA37" s="3873" t="s">
        <v>2949</v>
      </c>
      <c r="AB37" s="3873" t="s">
        <v>2949</v>
      </c>
      <c r="AC37" s="3873" t="s">
        <v>2949</v>
      </c>
      <c r="AD37" s="3873" t="s">
        <v>2949</v>
      </c>
      <c r="AE37" s="3873" t="s">
        <v>2949</v>
      </c>
      <c r="AF37" s="3873" t="n">
        <v>1.457475</v>
      </c>
      <c r="AG37" s="3872" t="s">
        <v>1185</v>
      </c>
      <c r="AH37" s="3873" t="n">
        <v>217.672</v>
      </c>
      <c r="AI37" s="3873" t="n">
        <v>0.584</v>
      </c>
      <c r="AJ37" s="3873" t="s">
        <v>2949</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2492.762723006416</v>
      </c>
      <c r="C39" s="3873" t="n">
        <v>1842.1529723134665</v>
      </c>
      <c r="D39" s="3873" t="n">
        <v>2.07E-4</v>
      </c>
      <c r="E39" s="3873" t="n">
        <v>18.06830211175595</v>
      </c>
      <c r="F39" s="3873" t="n">
        <v>29586.42576733807</v>
      </c>
      <c r="G39" s="3873" t="s">
        <v>2947</v>
      </c>
      <c r="H39" s="3873" t="n">
        <v>38598.62770525246</v>
      </c>
      <c r="I39" s="3873" t="s">
        <v>2947</v>
      </c>
      <c r="J39" s="3873" t="n">
        <v>26182.549702127733</v>
      </c>
      <c r="K39" s="3873" t="s">
        <v>2947</v>
      </c>
      <c r="L39" s="3873" t="n">
        <v>448.28840680506516</v>
      </c>
      <c r="M39" s="3873" t="s">
        <v>2947</v>
      </c>
      <c r="N39" s="3873" t="n">
        <v>2230.872123369833</v>
      </c>
      <c r="O39" s="3873" t="s">
        <v>2947</v>
      </c>
      <c r="P39" s="3873" t="s">
        <v>2947</v>
      </c>
      <c r="Q39" s="3873" t="n">
        <v>65.49500422513752</v>
      </c>
      <c r="R39" s="3873" t="s">
        <v>2947</v>
      </c>
      <c r="S39" s="3873" t="n">
        <v>485.91257080512906</v>
      </c>
      <c r="T39" s="3873" t="n">
        <v>376.30594138922163</v>
      </c>
      <c r="U39" s="3873" t="n">
        <v>581.0225034129753</v>
      </c>
      <c r="V39" s="3872" t="s">
        <v>1185</v>
      </c>
      <c r="W39" s="3873" t="n">
        <v>2623.419519244365</v>
      </c>
      <c r="X39" s="3873" t="n">
        <v>505.77534118308967</v>
      </c>
      <c r="Y39" s="3873" t="n">
        <v>173.69309916797178</v>
      </c>
      <c r="Z39" s="3873" t="n">
        <v>105.48307833140971</v>
      </c>
      <c r="AA39" s="3873" t="n">
        <v>36.68045345808618</v>
      </c>
      <c r="AB39" s="3873" t="n">
        <v>0.01164204039679</v>
      </c>
      <c r="AC39" s="3873" t="n">
        <v>53.91863330294313</v>
      </c>
      <c r="AD39" s="3873" t="s">
        <v>2953</v>
      </c>
      <c r="AE39" s="3873" t="s">
        <v>2953</v>
      </c>
      <c r="AF39" s="3873" t="n">
        <v>733.7169665635943</v>
      </c>
      <c r="AG39" s="3872" t="s">
        <v>1185</v>
      </c>
      <c r="AH39" s="3873" t="n">
        <v>418.090158088213</v>
      </c>
      <c r="AI39" s="3873" t="n">
        <v>6013.288316129844</v>
      </c>
      <c r="AJ39" s="3873" t="n">
        <v>127.874025645012</v>
      </c>
    </row>
    <row r="40" spans="1:36" ht="12" x14ac:dyDescent="0.2">
      <c r="A40" s="1351" t="s">
        <v>419</v>
      </c>
      <c r="B40" s="3873" t="n">
        <v>1481.7573009868968</v>
      </c>
      <c r="C40" s="3873" t="n">
        <v>16.14793326630177</v>
      </c>
      <c r="D40" s="3873" t="s">
        <v>2939</v>
      </c>
      <c r="E40" s="3873" t="s">
        <v>2939</v>
      </c>
      <c r="F40" s="3873" t="n">
        <v>173.9698177871918</v>
      </c>
      <c r="G40" s="3873" t="s">
        <v>2939</v>
      </c>
      <c r="H40" s="3873" t="n">
        <v>11.26408857610441</v>
      </c>
      <c r="I40" s="3873" t="s">
        <v>2939</v>
      </c>
      <c r="J40" s="3873" t="n">
        <v>99.20175714055189</v>
      </c>
      <c r="K40" s="3873" t="s">
        <v>2939</v>
      </c>
      <c r="L40" s="3873" t="n">
        <v>0.01426</v>
      </c>
      <c r="M40" s="3873" t="s">
        <v>2939</v>
      </c>
      <c r="N40" s="3873" t="n">
        <v>31.31903056244392</v>
      </c>
      <c r="O40" s="3873" t="s">
        <v>2939</v>
      </c>
      <c r="P40" s="3873" t="s">
        <v>2939</v>
      </c>
      <c r="Q40" s="3873" t="s">
        <v>2939</v>
      </c>
      <c r="R40" s="3873" t="s">
        <v>2939</v>
      </c>
      <c r="S40" s="3873" t="s">
        <v>2939</v>
      </c>
      <c r="T40" s="3873" t="n">
        <v>5.38677791460675</v>
      </c>
      <c r="U40" s="3873" t="n">
        <v>18.234</v>
      </c>
      <c r="V40" s="3872" t="s">
        <v>1185</v>
      </c>
      <c r="W40" s="3873" t="n">
        <v>1454.5429820432066</v>
      </c>
      <c r="X40" s="3873" t="n">
        <v>12.86504552264603</v>
      </c>
      <c r="Y40" s="3873" t="n">
        <v>86.81774035989713</v>
      </c>
      <c r="Z40" s="3873" t="n">
        <v>89.19974274954954</v>
      </c>
      <c r="AA40" s="3873" t="s">
        <v>2939</v>
      </c>
      <c r="AB40" s="3873" t="n">
        <v>0.01164204039679</v>
      </c>
      <c r="AC40" s="3873" t="n">
        <v>53.38015446617809</v>
      </c>
      <c r="AD40" s="3873" t="s">
        <v>2939</v>
      </c>
      <c r="AE40" s="3873" t="s">
        <v>2939</v>
      </c>
      <c r="AF40" s="3873" t="n">
        <v>41.39952735889128</v>
      </c>
      <c r="AG40" s="3872" t="s">
        <v>1185</v>
      </c>
      <c r="AH40" s="3873" t="n">
        <v>48.094134</v>
      </c>
      <c r="AI40" s="3873" t="n">
        <v>97.05276</v>
      </c>
      <c r="AJ40" s="3873" t="s">
        <v>2939</v>
      </c>
    </row>
    <row r="41" spans="1:36" ht="12" x14ac:dyDescent="0.2">
      <c r="A41" s="1356" t="s">
        <v>420</v>
      </c>
      <c r="B41" s="3873" t="s">
        <v>2943</v>
      </c>
      <c r="C41" s="3873" t="s">
        <v>2943</v>
      </c>
      <c r="D41" s="3873" t="s">
        <v>2943</v>
      </c>
      <c r="E41" s="3873" t="s">
        <v>2943</v>
      </c>
      <c r="F41" s="3873" t="s">
        <v>2943</v>
      </c>
      <c r="G41" s="3873" t="s">
        <v>2943</v>
      </c>
      <c r="H41" s="3873" t="n">
        <v>26.50934</v>
      </c>
      <c r="I41" s="3873" t="s">
        <v>2943</v>
      </c>
      <c r="J41" s="3873" t="s">
        <v>2943</v>
      </c>
      <c r="K41" s="3873" t="s">
        <v>2943</v>
      </c>
      <c r="L41" s="3873" t="s">
        <v>2943</v>
      </c>
      <c r="M41" s="3873" t="s">
        <v>2943</v>
      </c>
      <c r="N41" s="3873" t="s">
        <v>2943</v>
      </c>
      <c r="O41" s="3873" t="s">
        <v>2943</v>
      </c>
      <c r="P41" s="3873" t="s">
        <v>2943</v>
      </c>
      <c r="Q41" s="3873" t="s">
        <v>2943</v>
      </c>
      <c r="R41" s="3873" t="s">
        <v>2943</v>
      </c>
      <c r="S41" s="3873" t="s">
        <v>2943</v>
      </c>
      <c r="T41" s="3873" t="s">
        <v>2943</v>
      </c>
      <c r="U41" s="3873" t="s">
        <v>2941</v>
      </c>
      <c r="V41" s="3872" t="s">
        <v>1185</v>
      </c>
      <c r="W41" s="3873" t="n">
        <v>883.687727721864</v>
      </c>
      <c r="X41" s="3873" t="n">
        <v>165.0771672653356</v>
      </c>
      <c r="Y41" s="3873" t="s">
        <v>2943</v>
      </c>
      <c r="Z41" s="3873" t="s">
        <v>2943</v>
      </c>
      <c r="AA41" s="3873" t="s">
        <v>2943</v>
      </c>
      <c r="AB41" s="3873" t="s">
        <v>2943</v>
      </c>
      <c r="AC41" s="3873" t="s">
        <v>2943</v>
      </c>
      <c r="AD41" s="3873" t="s">
        <v>2943</v>
      </c>
      <c r="AE41" s="3873" t="s">
        <v>2943</v>
      </c>
      <c r="AF41" s="3873" t="s">
        <v>2943</v>
      </c>
      <c r="AG41" s="3872" t="s">
        <v>1185</v>
      </c>
      <c r="AH41" s="3873" t="s">
        <v>2943</v>
      </c>
      <c r="AI41" s="3873" t="n">
        <v>289.554536265684</v>
      </c>
      <c r="AJ41" s="3873" t="s">
        <v>2943</v>
      </c>
    </row>
    <row r="42" spans="1:36" ht="12" x14ac:dyDescent="0.2">
      <c r="A42" s="1357" t="s">
        <v>421</v>
      </c>
      <c r="B42" s="3873" t="n">
        <v>83.67671396829311</v>
      </c>
      <c r="C42" s="3873" t="n">
        <v>0.00756</v>
      </c>
      <c r="D42" s="3873" t="n">
        <v>2.07E-4</v>
      </c>
      <c r="E42" s="3873" t="s">
        <v>2947</v>
      </c>
      <c r="F42" s="3873" t="n">
        <v>0.03955</v>
      </c>
      <c r="G42" s="3873" t="s">
        <v>2947</v>
      </c>
      <c r="H42" s="3873" t="s">
        <v>2947</v>
      </c>
      <c r="I42" s="3873" t="s">
        <v>2947</v>
      </c>
      <c r="J42" s="3873" t="s">
        <v>2947</v>
      </c>
      <c r="K42" s="3873" t="s">
        <v>2947</v>
      </c>
      <c r="L42" s="3873" t="s">
        <v>2947</v>
      </c>
      <c r="M42" s="3873" t="s">
        <v>2947</v>
      </c>
      <c r="N42" s="3873" t="s">
        <v>2947</v>
      </c>
      <c r="O42" s="3873" t="s">
        <v>2947</v>
      </c>
      <c r="P42" s="3873" t="s">
        <v>2947</v>
      </c>
      <c r="Q42" s="3873" t="s">
        <v>2947</v>
      </c>
      <c r="R42" s="3873" t="s">
        <v>2947</v>
      </c>
      <c r="S42" s="3873" t="s">
        <v>2947</v>
      </c>
      <c r="T42" s="3873" t="s">
        <v>2947</v>
      </c>
      <c r="U42" s="3873" t="n">
        <v>2.06164</v>
      </c>
      <c r="V42" s="3872" t="s">
        <v>1185</v>
      </c>
      <c r="W42" s="3873" t="n">
        <v>252.43981918590003</v>
      </c>
      <c r="X42" s="3873" t="n">
        <v>196.92198930799998</v>
      </c>
      <c r="Y42" s="3873" t="n">
        <v>23.95433333996669</v>
      </c>
      <c r="Z42" s="3873" t="s">
        <v>2953</v>
      </c>
      <c r="AA42" s="3873" t="n">
        <v>36.58371998800003</v>
      </c>
      <c r="AB42" s="3873" t="s">
        <v>2953</v>
      </c>
      <c r="AC42" s="3873" t="s">
        <v>2953</v>
      </c>
      <c r="AD42" s="3873" t="s">
        <v>2953</v>
      </c>
      <c r="AE42" s="3873" t="s">
        <v>2953</v>
      </c>
      <c r="AF42" s="3873" t="n">
        <v>213.758030800579</v>
      </c>
      <c r="AG42" s="3872" t="s">
        <v>1185</v>
      </c>
      <c r="AH42" s="3873" t="n">
        <v>24.9679406</v>
      </c>
      <c r="AI42" s="3873" t="n">
        <v>160.84585914495233</v>
      </c>
      <c r="AJ42" s="3873" t="n">
        <v>127.87402564499239</v>
      </c>
    </row>
    <row r="43" spans="1:36" ht="12" x14ac:dyDescent="0.2">
      <c r="A43" s="1358" t="s">
        <v>422</v>
      </c>
      <c r="B43" s="3873" t="n">
        <v>927.3287080512258</v>
      </c>
      <c r="C43" s="3873" t="n">
        <v>1825.9974790471647</v>
      </c>
      <c r="D43" s="3873" t="s">
        <v>2943</v>
      </c>
      <c r="E43" s="3873" t="n">
        <v>18.06830211175595</v>
      </c>
      <c r="F43" s="3873" t="n">
        <v>29412.41639955088</v>
      </c>
      <c r="G43" s="3873" t="s">
        <v>2943</v>
      </c>
      <c r="H43" s="3873" t="n">
        <v>38560.65407667636</v>
      </c>
      <c r="I43" s="3873" t="s">
        <v>2943</v>
      </c>
      <c r="J43" s="3873" t="n">
        <v>26083.34794498718</v>
      </c>
      <c r="K43" s="3873" t="s">
        <v>2943</v>
      </c>
      <c r="L43" s="3873" t="n">
        <v>448.2741468050652</v>
      </c>
      <c r="M43" s="3873" t="s">
        <v>2943</v>
      </c>
      <c r="N43" s="3873" t="n">
        <v>2199.553092807389</v>
      </c>
      <c r="O43" s="3873" t="s">
        <v>2943</v>
      </c>
      <c r="P43" s="3873" t="s">
        <v>2943</v>
      </c>
      <c r="Q43" s="3873" t="n">
        <v>65.49500422513752</v>
      </c>
      <c r="R43" s="3873" t="s">
        <v>2943</v>
      </c>
      <c r="S43" s="3873" t="n">
        <v>485.817467753329</v>
      </c>
      <c r="T43" s="3873" t="n">
        <v>370.8995159446149</v>
      </c>
      <c r="U43" s="3873" t="n">
        <v>558.1796042129753</v>
      </c>
      <c r="V43" s="3872" t="s">
        <v>1185</v>
      </c>
      <c r="W43" s="3873" t="s">
        <v>2943</v>
      </c>
      <c r="X43" s="3873" t="n">
        <v>68.94925147220243</v>
      </c>
      <c r="Y43" s="3873" t="n">
        <v>51.15397041482577</v>
      </c>
      <c r="Z43" s="3873" t="n">
        <v>16.28333558186016</v>
      </c>
      <c r="AA43" s="3873" t="s">
        <v>2943</v>
      </c>
      <c r="AB43" s="3873" t="s">
        <v>2943</v>
      </c>
      <c r="AC43" s="3873" t="n">
        <v>0.05487883676505</v>
      </c>
      <c r="AD43" s="3873" t="s">
        <v>2943</v>
      </c>
      <c r="AE43" s="3873" t="s">
        <v>2943</v>
      </c>
      <c r="AF43" s="3873" t="s">
        <v>2943</v>
      </c>
      <c r="AG43" s="3872" t="s">
        <v>1185</v>
      </c>
      <c r="AH43" s="3873" t="n">
        <v>127.35608348821299</v>
      </c>
      <c r="AI43" s="3873" t="s">
        <v>2943</v>
      </c>
      <c r="AJ43" s="3873" t="s">
        <v>2943</v>
      </c>
    </row>
    <row r="44" spans="1:36" ht="12" x14ac:dyDescent="0.2">
      <c r="A44" s="1357" t="s">
        <v>423</v>
      </c>
      <c r="B44" s="3873" t="s">
        <v>2949</v>
      </c>
      <c r="C44" s="3873" t="s">
        <v>2949</v>
      </c>
      <c r="D44" s="3873" t="s">
        <v>2949</v>
      </c>
      <c r="E44" s="3873" t="s">
        <v>2943</v>
      </c>
      <c r="F44" s="3873" t="s">
        <v>2949</v>
      </c>
      <c r="G44" s="3873" t="s">
        <v>2949</v>
      </c>
      <c r="H44" s="3873" t="n">
        <v>0.2002</v>
      </c>
      <c r="I44" s="3873" t="s">
        <v>2949</v>
      </c>
      <c r="J44" s="3873" t="s">
        <v>2949</v>
      </c>
      <c r="K44" s="3873" t="s">
        <v>2949</v>
      </c>
      <c r="L44" s="3873" t="s">
        <v>2949</v>
      </c>
      <c r="M44" s="3873" t="s">
        <v>2949</v>
      </c>
      <c r="N44" s="3873" t="s">
        <v>2949</v>
      </c>
      <c r="O44" s="3873" t="s">
        <v>2949</v>
      </c>
      <c r="P44" s="3873" t="s">
        <v>2949</v>
      </c>
      <c r="Q44" s="3873" t="s">
        <v>2949</v>
      </c>
      <c r="R44" s="3873" t="s">
        <v>2949</v>
      </c>
      <c r="S44" s="3873" t="n">
        <v>0.0951030518</v>
      </c>
      <c r="T44" s="3873" t="n">
        <v>0.01964753</v>
      </c>
      <c r="U44" s="3873" t="s">
        <v>2943</v>
      </c>
      <c r="V44" s="3872" t="s">
        <v>1185</v>
      </c>
      <c r="W44" s="3873" t="n">
        <v>32.74899029339442</v>
      </c>
      <c r="X44" s="3873" t="n">
        <v>61.96188761490561</v>
      </c>
      <c r="Y44" s="3873" t="n">
        <v>11.7670550532822</v>
      </c>
      <c r="Z44" s="3873" t="s">
        <v>2943</v>
      </c>
      <c r="AA44" s="3873" t="n">
        <v>0.09673347008615</v>
      </c>
      <c r="AB44" s="3873" t="s">
        <v>2943</v>
      </c>
      <c r="AC44" s="3873" t="n">
        <v>0.4836</v>
      </c>
      <c r="AD44" s="3873" t="s">
        <v>2941</v>
      </c>
      <c r="AE44" s="3873" t="s">
        <v>2943</v>
      </c>
      <c r="AF44" s="3873" t="n">
        <v>477.101933404124</v>
      </c>
      <c r="AG44" s="3872" t="s">
        <v>1185</v>
      </c>
      <c r="AH44" s="3873" t="s">
        <v>2949</v>
      </c>
      <c r="AI44" s="3873" t="n">
        <v>5452.5199607193</v>
      </c>
      <c r="AJ44" s="3873" t="s">
        <v>2949</v>
      </c>
    </row>
    <row r="45" spans="1:36" ht="14.25" customHeight="1" x14ac:dyDescent="0.2">
      <c r="A45" s="1359" t="s">
        <v>424</v>
      </c>
      <c r="B45" s="3873" t="s">
        <v>2949</v>
      </c>
      <c r="C45" s="3873" t="s">
        <v>2949</v>
      </c>
      <c r="D45" s="3873" t="s">
        <v>2949</v>
      </c>
      <c r="E45" s="3873" t="s">
        <v>2949</v>
      </c>
      <c r="F45" s="3873" t="s">
        <v>2949</v>
      </c>
      <c r="G45" s="3873" t="s">
        <v>2949</v>
      </c>
      <c r="H45" s="3873" t="s">
        <v>2949</v>
      </c>
      <c r="I45" s="3873" t="s">
        <v>2949</v>
      </c>
      <c r="J45" s="3873" t="s">
        <v>2949</v>
      </c>
      <c r="K45" s="3873" t="s">
        <v>2949</v>
      </c>
      <c r="L45" s="3873" t="s">
        <v>2949</v>
      </c>
      <c r="M45" s="3873" t="s">
        <v>2949</v>
      </c>
      <c r="N45" s="3873" t="s">
        <v>2949</v>
      </c>
      <c r="O45" s="3873" t="s">
        <v>2949</v>
      </c>
      <c r="P45" s="3873" t="s">
        <v>2949</v>
      </c>
      <c r="Q45" s="3873" t="s">
        <v>2949</v>
      </c>
      <c r="R45" s="3873" t="s">
        <v>2949</v>
      </c>
      <c r="S45" s="3873" t="s">
        <v>2949</v>
      </c>
      <c r="T45" s="3873" t="s">
        <v>2949</v>
      </c>
      <c r="U45" s="3873" t="n">
        <v>2.5472592</v>
      </c>
      <c r="V45" s="3872" t="s">
        <v>1185</v>
      </c>
      <c r="W45" s="3873" t="s">
        <v>2949</v>
      </c>
      <c r="X45" s="3873" t="s">
        <v>2949</v>
      </c>
      <c r="Y45" s="3873" t="s">
        <v>2949</v>
      </c>
      <c r="Z45" s="3873" t="s">
        <v>2949</v>
      </c>
      <c r="AA45" s="3873" t="s">
        <v>2949</v>
      </c>
      <c r="AB45" s="3873" t="s">
        <v>2949</v>
      </c>
      <c r="AC45" s="3873" t="s">
        <v>2949</v>
      </c>
      <c r="AD45" s="3873" t="s">
        <v>2949</v>
      </c>
      <c r="AE45" s="3873" t="s">
        <v>2949</v>
      </c>
      <c r="AF45" s="3873" t="n">
        <v>1.457475</v>
      </c>
      <c r="AG45" s="3872" t="s">
        <v>1185</v>
      </c>
      <c r="AH45" s="3873" t="n">
        <v>217.672</v>
      </c>
      <c r="AI45" s="3873" t="n">
        <v>13.3152</v>
      </c>
      <c r="AJ45" s="3873" t="s">
        <v>2949</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2959</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2959</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2959</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2959</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2959</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2959</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2959</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2959</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2959</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2959</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2959</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2959</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2959</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2959</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2959</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2959</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25213.0</v>
      </c>
      <c r="E12" s="3874" t="s">
        <v>3059</v>
      </c>
      <c r="F12" s="3871" t="n">
        <v>23.067202902</v>
      </c>
      <c r="G12" s="3871" t="s">
        <v>3060</v>
      </c>
    </row>
    <row r="13">
      <c r="A13" s="3899" t="s">
        <v>390</v>
      </c>
      <c r="B13" s="3874" t="s">
        <v>390</v>
      </c>
      <c r="C13" s="3871" t="s">
        <v>434</v>
      </c>
      <c r="D13" s="3871" t="s">
        <v>2961</v>
      </c>
      <c r="E13" s="3874" t="s">
        <v>2943</v>
      </c>
      <c r="F13" s="3871" t="s">
        <v>2939</v>
      </c>
      <c r="G13" s="3871" t="s">
        <v>2939</v>
      </c>
    </row>
    <row r="14">
      <c r="A14" s="3899" t="s">
        <v>393</v>
      </c>
      <c r="B14" s="3874" t="s">
        <v>393</v>
      </c>
      <c r="C14" s="3871" t="s">
        <v>434</v>
      </c>
      <c r="D14" s="3871" t="s">
        <v>2961</v>
      </c>
      <c r="E14" s="3874" t="s">
        <v>2961</v>
      </c>
      <c r="F14" s="3871" t="n">
        <v>21.322</v>
      </c>
      <c r="G14" s="3871" t="s">
        <v>2939</v>
      </c>
    </row>
    <row r="15">
      <c r="A15" s="3899" t="s">
        <v>395</v>
      </c>
      <c r="B15" s="3874" t="s">
        <v>395</v>
      </c>
      <c r="C15" s="3871" t="s">
        <v>434</v>
      </c>
      <c r="D15" s="3871" t="s">
        <v>2961</v>
      </c>
      <c r="E15" s="3874" t="s">
        <v>2943</v>
      </c>
      <c r="F15" s="3871" t="s">
        <v>2939</v>
      </c>
      <c r="G15" s="3871" t="s">
        <v>2939</v>
      </c>
    </row>
    <row r="16">
      <c r="A16" s="3899" t="s">
        <v>397</v>
      </c>
      <c r="B16" s="3874" t="s">
        <v>397</v>
      </c>
      <c r="C16" s="3871" t="s">
        <v>434</v>
      </c>
      <c r="D16" s="3871" t="s">
        <v>2961</v>
      </c>
      <c r="E16" s="3874" t="s">
        <v>2943</v>
      </c>
      <c r="F16" s="3871" t="s">
        <v>2939</v>
      </c>
      <c r="G16" s="3871" t="s">
        <v>2939</v>
      </c>
    </row>
    <row r="17">
      <c r="A17" s="3899" t="s">
        <v>399</v>
      </c>
      <c r="B17" s="3874" t="s">
        <v>399</v>
      </c>
      <c r="C17" s="3871" t="s">
        <v>434</v>
      </c>
      <c r="D17" s="3871" t="s">
        <v>2961</v>
      </c>
      <c r="E17" s="3874" t="s">
        <v>2943</v>
      </c>
      <c r="F17" s="3871" t="s">
        <v>2939</v>
      </c>
      <c r="G17" s="3871" t="s">
        <v>2939</v>
      </c>
    </row>
    <row r="18">
      <c r="A18" s="3899" t="s">
        <v>401</v>
      </c>
      <c r="B18" s="3874" t="s">
        <v>401</v>
      </c>
      <c r="C18" s="3871" t="s">
        <v>434</v>
      </c>
      <c r="D18" s="3871" t="s">
        <v>2961</v>
      </c>
      <c r="E18" s="3874" t="s">
        <v>2943</v>
      </c>
      <c r="F18" s="3871" t="s">
        <v>2939</v>
      </c>
      <c r="G18" s="3871" t="s">
        <v>2939</v>
      </c>
    </row>
    <row r="19">
      <c r="A19" s="3899" t="s">
        <v>3061</v>
      </c>
      <c r="B19" s="3874" t="s">
        <v>3061</v>
      </c>
      <c r="C19" s="3871" t="s">
        <v>434</v>
      </c>
      <c r="D19" s="3871" t="n">
        <v>25213.0</v>
      </c>
      <c r="E19" s="3874" t="n">
        <v>7.72220679808036</v>
      </c>
      <c r="F19" s="3871" t="n">
        <v>194.7</v>
      </c>
      <c r="G19" s="3871" t="s">
        <v>2939</v>
      </c>
    </row>
    <row r="20">
      <c r="A20" s="3899" t="s">
        <v>3062</v>
      </c>
      <c r="B20" s="3874" t="s">
        <v>3062</v>
      </c>
      <c r="C20" s="3871" t="s">
        <v>434</v>
      </c>
      <c r="D20" s="3871" t="s">
        <v>2961</v>
      </c>
      <c r="E20" s="3874" t="s">
        <v>2943</v>
      </c>
      <c r="F20" s="3871" t="s">
        <v>2939</v>
      </c>
      <c r="G20" s="3871" t="s">
        <v>2939</v>
      </c>
    </row>
    <row r="21">
      <c r="A21" s="3899" t="s">
        <v>3063</v>
      </c>
      <c r="B21" s="3874" t="s">
        <v>3063</v>
      </c>
      <c r="C21" s="3871" t="s">
        <v>434</v>
      </c>
      <c r="D21" s="3871" t="s">
        <v>2961</v>
      </c>
      <c r="E21" s="3874" t="s">
        <v>2943</v>
      </c>
      <c r="F21" s="3871" t="s">
        <v>2939</v>
      </c>
      <c r="G21" s="3871" t="s">
        <v>2939</v>
      </c>
    </row>
    <row r="22">
      <c r="A22" s="3899" t="s">
        <v>3064</v>
      </c>
      <c r="B22" s="3874" t="s">
        <v>3064</v>
      </c>
      <c r="C22" s="3871" t="s">
        <v>434</v>
      </c>
      <c r="D22" s="3871" t="s">
        <v>2961</v>
      </c>
      <c r="E22" s="3874" t="s">
        <v>2943</v>
      </c>
      <c r="F22" s="3871" t="s">
        <v>2939</v>
      </c>
      <c r="G22" s="3871" t="s">
        <v>2939</v>
      </c>
    </row>
    <row r="23">
      <c r="A23" s="3899" t="s">
        <v>3065</v>
      </c>
      <c r="B23" s="3874" t="s">
        <v>3065</v>
      </c>
      <c r="C23" s="3871" t="s">
        <v>434</v>
      </c>
      <c r="D23" s="3871" t="s">
        <v>2961</v>
      </c>
      <c r="E23" s="3874" t="s">
        <v>2943</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2969</v>
      </c>
      <c r="B25" s="3872" t="s">
        <v>1185</v>
      </c>
      <c r="C25" s="3872"/>
      <c r="D25" s="3872" t="s">
        <v>1185</v>
      </c>
      <c r="E25" s="3872" t="s">
        <v>1185</v>
      </c>
      <c r="F25" s="3874" t="n">
        <v>4.0373888946528</v>
      </c>
      <c r="G25" s="3874" t="s">
        <v>1185</v>
      </c>
    </row>
    <row r="26">
      <c r="A26" s="3899" t="s">
        <v>3061</v>
      </c>
      <c r="B26" s="3874" t="s">
        <v>3061</v>
      </c>
      <c r="C26" s="3871" t="s">
        <v>134</v>
      </c>
      <c r="D26" s="3871" t="s">
        <v>2949</v>
      </c>
      <c r="E26" s="3874" t="s">
        <v>2949</v>
      </c>
      <c r="F26" s="3871" t="n">
        <v>0.54633137952</v>
      </c>
      <c r="G26" s="3871" t="s">
        <v>2949</v>
      </c>
    </row>
    <row r="27">
      <c r="A27" s="3899" t="s">
        <v>3062</v>
      </c>
      <c r="B27" s="3874" t="s">
        <v>3062</v>
      </c>
      <c r="C27" s="3871" t="s">
        <v>134</v>
      </c>
      <c r="D27" s="3871" t="s">
        <v>2949</v>
      </c>
      <c r="E27" s="3874" t="s">
        <v>2943</v>
      </c>
      <c r="F27" s="3871" t="s">
        <v>2944</v>
      </c>
      <c r="G27" s="3871" t="s">
        <v>2949</v>
      </c>
    </row>
    <row r="28">
      <c r="A28" s="3899" t="s">
        <v>3063</v>
      </c>
      <c r="B28" s="3874" t="s">
        <v>3063</v>
      </c>
      <c r="C28" s="3871" t="s">
        <v>134</v>
      </c>
      <c r="D28" s="3871" t="s">
        <v>2949</v>
      </c>
      <c r="E28" s="3874" t="s">
        <v>2943</v>
      </c>
      <c r="F28" s="3871" t="s">
        <v>2944</v>
      </c>
      <c r="G28" s="3871" t="s">
        <v>2949</v>
      </c>
    </row>
    <row r="29">
      <c r="A29" s="3899" t="s">
        <v>3064</v>
      </c>
      <c r="B29" s="3874" t="s">
        <v>3064</v>
      </c>
      <c r="C29" s="3871" t="s">
        <v>134</v>
      </c>
      <c r="D29" s="3871" t="s">
        <v>2949</v>
      </c>
      <c r="E29" s="3874" t="s">
        <v>2943</v>
      </c>
      <c r="F29" s="3871" t="s">
        <v>2944</v>
      </c>
      <c r="G29" s="3871" t="s">
        <v>2949</v>
      </c>
    </row>
    <row r="30">
      <c r="A30" s="3899" t="s">
        <v>3065</v>
      </c>
      <c r="B30" s="3874" t="s">
        <v>3065</v>
      </c>
      <c r="C30" s="3871" t="s">
        <v>134</v>
      </c>
      <c r="D30" s="3871" t="s">
        <v>2949</v>
      </c>
      <c r="E30" s="3874" t="s">
        <v>2943</v>
      </c>
      <c r="F30" s="3871" t="s">
        <v>2944</v>
      </c>
      <c r="G30" s="3871" t="s">
        <v>2949</v>
      </c>
    </row>
    <row r="31">
      <c r="A31" s="3899" t="s">
        <v>3066</v>
      </c>
      <c r="B31" s="3874" t="s">
        <v>3066</v>
      </c>
      <c r="C31" s="3871" t="s">
        <v>134</v>
      </c>
      <c r="D31" s="3871" t="s">
        <v>2949</v>
      </c>
      <c r="E31" s="3874" t="s">
        <v>2943</v>
      </c>
      <c r="F31" s="3871" t="s">
        <v>2944</v>
      </c>
      <c r="G31" s="3871" t="s">
        <v>2949</v>
      </c>
    </row>
    <row r="32">
      <c r="A32" s="3894" t="s">
        <v>3067</v>
      </c>
      <c r="B32" s="3872" t="s">
        <v>1185</v>
      </c>
      <c r="C32" s="3872"/>
      <c r="D32" s="3872" t="s">
        <v>1185</v>
      </c>
      <c r="E32" s="3872" t="s">
        <v>1185</v>
      </c>
      <c r="F32" s="3874" t="n">
        <v>48.094134</v>
      </c>
      <c r="G32" s="3874" t="s">
        <v>1185</v>
      </c>
    </row>
    <row r="33">
      <c r="A33" s="3899" t="s">
        <v>1105</v>
      </c>
      <c r="B33" s="3874" t="s">
        <v>1105</v>
      </c>
      <c r="C33" s="3871" t="s">
        <v>134</v>
      </c>
      <c r="D33" s="3871" t="s">
        <v>2949</v>
      </c>
      <c r="E33" s="3874" t="s">
        <v>2949</v>
      </c>
      <c r="F33" s="3871" t="n">
        <v>48094.134</v>
      </c>
      <c r="G33" s="3871" t="s">
        <v>2949</v>
      </c>
    </row>
    <row r="34">
      <c r="A34" s="3894" t="s">
        <v>2963</v>
      </c>
      <c r="B34" s="3872" t="s">
        <v>1185</v>
      </c>
      <c r="C34" s="3872"/>
      <c r="D34" s="3872" t="s">
        <v>1185</v>
      </c>
      <c r="E34" s="3872" t="s">
        <v>1185</v>
      </c>
      <c r="F34" s="3874" t="n">
        <v>10.01185</v>
      </c>
      <c r="G34" s="3874" t="s">
        <v>1185</v>
      </c>
    </row>
    <row r="35">
      <c r="A35" s="3899" t="s">
        <v>389</v>
      </c>
      <c r="B35" s="3874" t="s">
        <v>389</v>
      </c>
      <c r="C35" s="3871" t="s">
        <v>134</v>
      </c>
      <c r="D35" s="3871" t="s">
        <v>3059</v>
      </c>
      <c r="E35" s="3874" t="s">
        <v>3059</v>
      </c>
      <c r="F35" s="3871" t="n">
        <v>0.302</v>
      </c>
      <c r="G35" s="3871" t="s">
        <v>2944</v>
      </c>
    </row>
    <row r="36">
      <c r="A36" s="3899" t="s">
        <v>393</v>
      </c>
      <c r="B36" s="3874" t="s">
        <v>393</v>
      </c>
      <c r="C36" s="3871" t="s">
        <v>134</v>
      </c>
      <c r="D36" s="3871" t="s">
        <v>3059</v>
      </c>
      <c r="E36" s="3874" t="s">
        <v>3059</v>
      </c>
      <c r="F36" s="3871" t="n">
        <v>0.475</v>
      </c>
      <c r="G36" s="3871" t="s">
        <v>2944</v>
      </c>
    </row>
    <row r="37">
      <c r="A37" s="3899" t="s">
        <v>3061</v>
      </c>
      <c r="B37" s="3874" t="s">
        <v>3061</v>
      </c>
      <c r="C37" s="3871" t="s">
        <v>134</v>
      </c>
      <c r="D37" s="3871" t="s">
        <v>3059</v>
      </c>
      <c r="E37" s="3874" t="s">
        <v>3059</v>
      </c>
      <c r="F37" s="3871" t="n">
        <v>0.525</v>
      </c>
      <c r="G37" s="3871" t="s">
        <v>2944</v>
      </c>
    </row>
    <row r="38">
      <c r="A38" s="3894" t="s">
        <v>3068</v>
      </c>
      <c r="B38" s="3872" t="s">
        <v>1185</v>
      </c>
      <c r="C38" s="3872"/>
      <c r="D38" s="3872" t="s">
        <v>1185</v>
      </c>
      <c r="E38" s="3872" t="s">
        <v>1185</v>
      </c>
      <c r="F38" s="3874" t="s">
        <v>2944</v>
      </c>
      <c r="G38" s="3874" t="s">
        <v>1185</v>
      </c>
    </row>
    <row r="39">
      <c r="A39" s="3899" t="s">
        <v>397</v>
      </c>
      <c r="B39" s="3874" t="s">
        <v>397</v>
      </c>
      <c r="C39" s="3871" t="s">
        <v>134</v>
      </c>
      <c r="D39" s="3871" t="s">
        <v>2944</v>
      </c>
      <c r="E39" s="3874" t="s">
        <v>2944</v>
      </c>
      <c r="F39" s="3871" t="s">
        <v>2944</v>
      </c>
      <c r="G39" s="3871" t="s">
        <v>2944</v>
      </c>
    </row>
    <row r="40">
      <c r="A40" s="3899" t="s">
        <v>3061</v>
      </c>
      <c r="B40" s="3874" t="s">
        <v>3061</v>
      </c>
      <c r="C40" s="3871" t="s">
        <v>134</v>
      </c>
      <c r="D40" s="3871" t="s">
        <v>2944</v>
      </c>
      <c r="E40" s="3874" t="s">
        <v>2944</v>
      </c>
      <c r="F40" s="3871" t="s">
        <v>2944</v>
      </c>
      <c r="G40" s="3871" t="s">
        <v>2944</v>
      </c>
    </row>
    <row r="41">
      <c r="A41" s="3899" t="s">
        <v>3062</v>
      </c>
      <c r="B41" s="3874" t="s">
        <v>3062</v>
      </c>
      <c r="C41" s="3871" t="s">
        <v>134</v>
      </c>
      <c r="D41" s="3871" t="s">
        <v>2944</v>
      </c>
      <c r="E41" s="3874" t="s">
        <v>2944</v>
      </c>
      <c r="F41" s="3871" t="s">
        <v>2944</v>
      </c>
      <c r="G41" s="3871" t="s">
        <v>2944</v>
      </c>
    </row>
    <row r="42" spans="1:7" ht="13.5" x14ac:dyDescent="0.2">
      <c r="A42" s="1396" t="s">
        <v>436</v>
      </c>
      <c r="B42" s="3872" t="s">
        <v>1185</v>
      </c>
      <c r="C42" s="3872" t="s">
        <v>1185</v>
      </c>
      <c r="D42" s="3872" t="s">
        <v>1185</v>
      </c>
      <c r="E42" s="3872" t="s">
        <v>1185</v>
      </c>
      <c r="F42" s="3872" t="s">
        <v>1185</v>
      </c>
      <c r="G42" s="3872" t="s">
        <v>1185</v>
      </c>
    </row>
    <row r="43" spans="1:7" x14ac:dyDescent="0.2">
      <c r="A43" s="1397" t="s">
        <v>437</v>
      </c>
      <c r="B43" s="3872" t="s">
        <v>1185</v>
      </c>
      <c r="C43" s="3872" t="s">
        <v>437</v>
      </c>
      <c r="D43" s="3872" t="s">
        <v>1185</v>
      </c>
      <c r="E43" s="3872" t="s">
        <v>1185</v>
      </c>
      <c r="F43" s="3872"/>
      <c r="G43" s="3872" t="s">
        <v>1185</v>
      </c>
    </row>
    <row r="44" spans="1:7" x14ac:dyDescent="0.2">
      <c r="A44" s="3894" t="s">
        <v>395</v>
      </c>
      <c r="B44" s="3874" t="s">
        <v>395</v>
      </c>
      <c r="C44" s="3871" t="s">
        <v>437</v>
      </c>
      <c r="D44" s="3871" t="s">
        <v>2961</v>
      </c>
      <c r="E44" s="3874" t="s">
        <v>2941</v>
      </c>
      <c r="F44" s="3871" t="s">
        <v>2945</v>
      </c>
      <c r="G44" s="3871" t="s">
        <v>2940</v>
      </c>
    </row>
    <row r="45" spans="1:7" ht="13.5" x14ac:dyDescent="0.25">
      <c r="A45" s="1397" t="s">
        <v>438</v>
      </c>
      <c r="B45" s="3872" t="s">
        <v>1185</v>
      </c>
      <c r="C45" s="3872" t="s">
        <v>2760</v>
      </c>
      <c r="D45" s="3872" t="s">
        <v>1185</v>
      </c>
      <c r="E45" s="3872" t="s">
        <v>1185</v>
      </c>
      <c r="F45" s="3872"/>
      <c r="G45" s="3872" t="s">
        <v>1185</v>
      </c>
    </row>
    <row r="46" spans="1:7" x14ac:dyDescent="0.2">
      <c r="A46" s="3894" t="s">
        <v>3066</v>
      </c>
      <c r="B46" s="3874" t="s">
        <v>3066</v>
      </c>
      <c r="C46" s="3871" t="s">
        <v>2760</v>
      </c>
      <c r="D46" s="3871" t="s">
        <v>2961</v>
      </c>
      <c r="E46" s="3874" t="s">
        <v>2961</v>
      </c>
      <c r="F46" s="3871" t="n">
        <v>4.2567</v>
      </c>
      <c r="G46" s="3871" t="s">
        <v>2939</v>
      </c>
    </row>
    <row r="47" spans="1:7" x14ac:dyDescent="0.2">
      <c r="A47" s="1394" t="s">
        <v>435</v>
      </c>
      <c r="B47" s="3872" t="s">
        <v>1185</v>
      </c>
      <c r="C47" s="3872" t="s">
        <v>134</v>
      </c>
      <c r="D47" s="3872" t="s">
        <v>1185</v>
      </c>
      <c r="E47" s="3872" t="s">
        <v>1185</v>
      </c>
      <c r="F47" s="3872"/>
      <c r="G47" s="3872" t="s">
        <v>1185</v>
      </c>
    </row>
    <row r="48" spans="1:7" x14ac:dyDescent="0.2">
      <c r="A48" s="3894" t="s">
        <v>2969</v>
      </c>
      <c r="B48" s="3872" t="s">
        <v>1185</v>
      </c>
      <c r="C48" s="3872"/>
      <c r="D48" s="3872" t="s">
        <v>1185</v>
      </c>
      <c r="E48" s="3872" t="s">
        <v>1185</v>
      </c>
      <c r="F48" s="3872"/>
      <c r="G48" s="3872" t="s">
        <v>1185</v>
      </c>
    </row>
    <row r="49">
      <c r="A49" s="3899" t="s">
        <v>389</v>
      </c>
      <c r="B49" s="3874" t="s">
        <v>389</v>
      </c>
      <c r="C49" s="3871" t="s">
        <v>134</v>
      </c>
      <c r="D49" s="3871" t="s">
        <v>2949</v>
      </c>
      <c r="E49" s="3874" t="s">
        <v>2949</v>
      </c>
      <c r="F49" s="3871" t="n">
        <v>52.8095335111687</v>
      </c>
      <c r="G49" s="3871" t="s">
        <v>2949</v>
      </c>
    </row>
    <row r="50">
      <c r="A50" s="3899" t="s">
        <v>390</v>
      </c>
      <c r="B50" s="3874" t="s">
        <v>390</v>
      </c>
      <c r="C50" s="3871" t="s">
        <v>134</v>
      </c>
      <c r="D50" s="3871" t="s">
        <v>2944</v>
      </c>
      <c r="E50" s="3874" t="s">
        <v>2944</v>
      </c>
      <c r="F50" s="3871" t="s">
        <v>2944</v>
      </c>
      <c r="G50" s="3871" t="s">
        <v>2944</v>
      </c>
    </row>
    <row r="51">
      <c r="A51" s="3899" t="s">
        <v>393</v>
      </c>
      <c r="B51" s="3874" t="s">
        <v>393</v>
      </c>
      <c r="C51" s="3871" t="s">
        <v>134</v>
      </c>
      <c r="D51" s="3871" t="s">
        <v>2949</v>
      </c>
      <c r="E51" s="3874" t="s">
        <v>2949</v>
      </c>
      <c r="F51" s="3871" t="n">
        <v>21.81322125885309</v>
      </c>
      <c r="G51" s="3871" t="s">
        <v>2949</v>
      </c>
    </row>
    <row r="52">
      <c r="A52" s="3899" t="s">
        <v>394</v>
      </c>
      <c r="B52" s="3874" t="s">
        <v>394</v>
      </c>
      <c r="C52" s="3871" t="s">
        <v>134</v>
      </c>
      <c r="D52" s="3871" t="s">
        <v>2944</v>
      </c>
      <c r="E52" s="3874" t="s">
        <v>2944</v>
      </c>
      <c r="F52" s="3871" t="s">
        <v>2944</v>
      </c>
      <c r="G52" s="3871" t="s">
        <v>2944</v>
      </c>
    </row>
    <row r="53">
      <c r="A53" s="3899" t="s">
        <v>395</v>
      </c>
      <c r="B53" s="3874" t="s">
        <v>395</v>
      </c>
      <c r="C53" s="3871" t="s">
        <v>134</v>
      </c>
      <c r="D53" s="3871" t="s">
        <v>2949</v>
      </c>
      <c r="E53" s="3874" t="s">
        <v>2949</v>
      </c>
      <c r="F53" s="3871" t="n">
        <v>0.32107683687674</v>
      </c>
      <c r="G53" s="3871" t="s">
        <v>2949</v>
      </c>
    </row>
    <row r="54">
      <c r="A54" s="3899" t="s">
        <v>397</v>
      </c>
      <c r="B54" s="3874" t="s">
        <v>397</v>
      </c>
      <c r="C54" s="3871" t="s">
        <v>134</v>
      </c>
      <c r="D54" s="3871" t="s">
        <v>2949</v>
      </c>
      <c r="E54" s="3874" t="s">
        <v>2943</v>
      </c>
      <c r="F54" s="3871" t="s">
        <v>2944</v>
      </c>
      <c r="G54" s="3871" t="s">
        <v>2949</v>
      </c>
    </row>
    <row r="55">
      <c r="A55" s="3899" t="s">
        <v>399</v>
      </c>
      <c r="B55" s="3874" t="s">
        <v>399</v>
      </c>
      <c r="C55" s="3871" t="s">
        <v>134</v>
      </c>
      <c r="D55" s="3871" t="s">
        <v>2944</v>
      </c>
      <c r="E55" s="3874" t="s">
        <v>2944</v>
      </c>
      <c r="F55" s="3871" t="s">
        <v>2944</v>
      </c>
      <c r="G55" s="3871" t="s">
        <v>2944</v>
      </c>
    </row>
    <row r="56">
      <c r="A56" s="3899" t="s">
        <v>401</v>
      </c>
      <c r="B56" s="3874" t="s">
        <v>401</v>
      </c>
      <c r="C56" s="3871" t="s">
        <v>134</v>
      </c>
      <c r="D56" s="3871" t="s">
        <v>2949</v>
      </c>
      <c r="E56" s="3874" t="s">
        <v>2949</v>
      </c>
      <c r="F56" s="3871" t="n">
        <v>9.72640700697016</v>
      </c>
      <c r="G56" s="3871" t="s">
        <v>2949</v>
      </c>
    </row>
    <row r="57">
      <c r="A57" s="3899" t="s">
        <v>404</v>
      </c>
      <c r="B57" s="3874" t="s">
        <v>404</v>
      </c>
      <c r="C57" s="3871" t="s">
        <v>134</v>
      </c>
      <c r="D57" s="3871" t="s">
        <v>2944</v>
      </c>
      <c r="E57" s="3874" t="s">
        <v>2944</v>
      </c>
      <c r="F57" s="3871" t="s">
        <v>2944</v>
      </c>
      <c r="G57" s="3871" t="s">
        <v>2944</v>
      </c>
    </row>
    <row r="58">
      <c r="A58" s="3899" t="s">
        <v>3061</v>
      </c>
      <c r="B58" s="3874" t="s">
        <v>3061</v>
      </c>
      <c r="C58" s="3871" t="s">
        <v>134</v>
      </c>
      <c r="D58" s="3871" t="s">
        <v>2944</v>
      </c>
      <c r="E58" s="3874" t="s">
        <v>2944</v>
      </c>
      <c r="F58" s="3871" t="s">
        <v>2944</v>
      </c>
      <c r="G58" s="3871" t="s">
        <v>2944</v>
      </c>
    </row>
    <row r="59">
      <c r="A59" s="3899" t="s">
        <v>3062</v>
      </c>
      <c r="B59" s="3874" t="s">
        <v>3062</v>
      </c>
      <c r="C59" s="3871" t="s">
        <v>134</v>
      </c>
      <c r="D59" s="3871" t="s">
        <v>2949</v>
      </c>
      <c r="E59" s="3874" t="s">
        <v>2944</v>
      </c>
      <c r="F59" s="3871" t="s">
        <v>2944</v>
      </c>
      <c r="G59" s="3871" t="s">
        <v>2944</v>
      </c>
    </row>
    <row r="60">
      <c r="A60" s="3899" t="s">
        <v>3063</v>
      </c>
      <c r="B60" s="3874" t="s">
        <v>3063</v>
      </c>
      <c r="C60" s="3871" t="s">
        <v>134</v>
      </c>
      <c r="D60" s="3871" t="s">
        <v>2949</v>
      </c>
      <c r="E60" s="3874" t="s">
        <v>2944</v>
      </c>
      <c r="F60" s="3871" t="s">
        <v>2944</v>
      </c>
      <c r="G60" s="3871" t="s">
        <v>2944</v>
      </c>
    </row>
    <row r="61">
      <c r="A61" s="3899" t="s">
        <v>3064</v>
      </c>
      <c r="B61" s="3874" t="s">
        <v>3064</v>
      </c>
      <c r="C61" s="3871" t="s">
        <v>134</v>
      </c>
      <c r="D61" s="3871" t="s">
        <v>2949</v>
      </c>
      <c r="E61" s="3874" t="s">
        <v>2949</v>
      </c>
      <c r="F61" s="3871" t="n">
        <v>10.0676910552539</v>
      </c>
      <c r="G61" s="3871" t="s">
        <v>2949</v>
      </c>
    </row>
    <row r="62">
      <c r="A62" s="3899" t="s">
        <v>3065</v>
      </c>
      <c r="B62" s="3874" t="s">
        <v>3065</v>
      </c>
      <c r="C62" s="3871" t="s">
        <v>134</v>
      </c>
      <c r="D62" s="3871" t="s">
        <v>2949</v>
      </c>
      <c r="E62" s="3874" t="s">
        <v>2949</v>
      </c>
      <c r="F62" s="3871" t="n">
        <v>0.00127096510882</v>
      </c>
      <c r="G62" s="3871" t="s">
        <v>2949</v>
      </c>
    </row>
    <row r="63">
      <c r="A63" s="3899" t="s">
        <v>3069</v>
      </c>
      <c r="B63" s="3874" t="s">
        <v>3069</v>
      </c>
      <c r="C63" s="3871" t="s">
        <v>134</v>
      </c>
      <c r="D63" s="3871" t="s">
        <v>2949</v>
      </c>
      <c r="E63" s="3874" t="s">
        <v>2949</v>
      </c>
      <c r="F63" s="3871" t="n">
        <v>5.73980155550302</v>
      </c>
      <c r="G63" s="3871" t="s">
        <v>2949</v>
      </c>
    </row>
    <row r="64">
      <c r="A64" s="3899" t="s">
        <v>3066</v>
      </c>
      <c r="B64" s="3874" t="s">
        <v>3066</v>
      </c>
      <c r="C64" s="3871" t="s">
        <v>134</v>
      </c>
      <c r="D64" s="3871" t="s">
        <v>2944</v>
      </c>
      <c r="E64" s="3874" t="s">
        <v>2944</v>
      </c>
      <c r="F64" s="3871" t="s">
        <v>2944</v>
      </c>
      <c r="G64" s="3871" t="s">
        <v>2944</v>
      </c>
    </row>
    <row r="65">
      <c r="A65" s="3899" t="s">
        <v>3070</v>
      </c>
      <c r="B65" s="3874" t="s">
        <v>3070</v>
      </c>
      <c r="C65" s="3871" t="s">
        <v>134</v>
      </c>
      <c r="D65" s="3871" t="s">
        <v>2944</v>
      </c>
      <c r="E65" s="3874" t="s">
        <v>2944</v>
      </c>
      <c r="F65" s="3871" t="s">
        <v>2944</v>
      </c>
      <c r="G65" s="3871" t="s">
        <v>2944</v>
      </c>
    </row>
    <row r="66">
      <c r="A66" s="3894" t="s">
        <v>3071</v>
      </c>
      <c r="B66" s="3872" t="s">
        <v>1185</v>
      </c>
      <c r="C66" s="3872"/>
      <c r="D66" s="3872" t="s">
        <v>1185</v>
      </c>
      <c r="E66" s="3872" t="s">
        <v>1185</v>
      </c>
      <c r="F66" s="3872"/>
      <c r="G66" s="3872" t="s">
        <v>1185</v>
      </c>
    </row>
    <row r="67">
      <c r="A67" s="3899" t="s">
        <v>3061</v>
      </c>
      <c r="B67" s="3874" t="s">
        <v>3061</v>
      </c>
      <c r="C67" s="3871" t="s">
        <v>134</v>
      </c>
      <c r="D67" s="3871" t="s">
        <v>2949</v>
      </c>
      <c r="E67" s="3874" t="s">
        <v>2949</v>
      </c>
      <c r="F67" s="3871" t="s">
        <v>2949</v>
      </c>
      <c r="G67" s="3871" t="s">
        <v>2949</v>
      </c>
    </row>
    <row r="68">
      <c r="A68" s="3894" t="s">
        <v>3072</v>
      </c>
      <c r="B68" s="3872" t="s">
        <v>1185</v>
      </c>
      <c r="C68" s="3872"/>
      <c r="D68" s="3872" t="s">
        <v>1185</v>
      </c>
      <c r="E68" s="3872" t="s">
        <v>1185</v>
      </c>
      <c r="F68" s="3872"/>
      <c r="G68" s="3872" t="s">
        <v>1185</v>
      </c>
    </row>
    <row r="69">
      <c r="A69" s="3899" t="s">
        <v>390</v>
      </c>
      <c r="B69" s="3874" t="s">
        <v>390</v>
      </c>
      <c r="C69" s="3871" t="s">
        <v>134</v>
      </c>
      <c r="D69" s="3871" t="s">
        <v>2949</v>
      </c>
      <c r="E69" s="3874" t="s">
        <v>2949</v>
      </c>
      <c r="F69" s="3871" t="s">
        <v>2949</v>
      </c>
      <c r="G69" s="3871" t="s">
        <v>2949</v>
      </c>
    </row>
    <row r="70">
      <c r="A70" s="3899" t="s">
        <v>391</v>
      </c>
      <c r="B70" s="3874" t="s">
        <v>391</v>
      </c>
      <c r="C70" s="3871" t="s">
        <v>134</v>
      </c>
      <c r="D70" s="3871" t="s">
        <v>2949</v>
      </c>
      <c r="E70" s="3874" t="s">
        <v>2949</v>
      </c>
      <c r="F70" s="3871" t="s">
        <v>2949</v>
      </c>
      <c r="G70" s="3871" t="s">
        <v>2949</v>
      </c>
    </row>
    <row r="71">
      <c r="A71" s="3899" t="s">
        <v>392</v>
      </c>
      <c r="B71" s="3874" t="s">
        <v>392</v>
      </c>
      <c r="C71" s="3871" t="s">
        <v>134</v>
      </c>
      <c r="D71" s="3871" t="s">
        <v>2949</v>
      </c>
      <c r="E71" s="3874" t="s">
        <v>2949</v>
      </c>
      <c r="F71" s="3871" t="s">
        <v>2949</v>
      </c>
      <c r="G71" s="3871" t="s">
        <v>2949</v>
      </c>
    </row>
    <row r="72">
      <c r="A72" s="3899" t="s">
        <v>393</v>
      </c>
      <c r="B72" s="3874" t="s">
        <v>393</v>
      </c>
      <c r="C72" s="3871" t="s">
        <v>134</v>
      </c>
      <c r="D72" s="3871" t="s">
        <v>2949</v>
      </c>
      <c r="E72" s="3874" t="s">
        <v>2949</v>
      </c>
      <c r="F72" s="3871" t="s">
        <v>2949</v>
      </c>
      <c r="G72" s="3871" t="s">
        <v>2949</v>
      </c>
    </row>
    <row r="73">
      <c r="A73" s="3899" t="s">
        <v>397</v>
      </c>
      <c r="B73" s="3874" t="s">
        <v>397</v>
      </c>
      <c r="C73" s="3871" t="s">
        <v>134</v>
      </c>
      <c r="D73" s="3871" t="s">
        <v>3059</v>
      </c>
      <c r="E73" s="3874" t="s">
        <v>3059</v>
      </c>
      <c r="F73" s="3871" t="n">
        <v>13.146</v>
      </c>
      <c r="G73" s="3871" t="s">
        <v>2949</v>
      </c>
    </row>
    <row r="74">
      <c r="A74" s="3894" t="s">
        <v>3073</v>
      </c>
      <c r="B74" s="3872" t="s">
        <v>1185</v>
      </c>
      <c r="C74" s="3872"/>
      <c r="D74" s="3872" t="s">
        <v>1185</v>
      </c>
      <c r="E74" s="3872" t="s">
        <v>1185</v>
      </c>
      <c r="F74" s="3872"/>
      <c r="G74" s="3872" t="s">
        <v>1185</v>
      </c>
    </row>
    <row r="75">
      <c r="A75" s="3899" t="s">
        <v>401</v>
      </c>
      <c r="B75" s="3874" t="s">
        <v>401</v>
      </c>
      <c r="C75" s="3871" t="s">
        <v>134</v>
      </c>
      <c r="D75" s="3871" t="s">
        <v>2944</v>
      </c>
      <c r="E75" s="3874" t="s">
        <v>2944</v>
      </c>
      <c r="F75" s="3871" t="s">
        <v>2944</v>
      </c>
      <c r="G75" s="3871" t="s">
        <v>2944</v>
      </c>
    </row>
    <row r="76">
      <c r="A76" s="3894" t="s">
        <v>3074</v>
      </c>
      <c r="B76" s="3872" t="s">
        <v>1185</v>
      </c>
      <c r="C76" s="3872"/>
      <c r="D76" s="3872" t="s">
        <v>1185</v>
      </c>
      <c r="E76" s="3872" t="s">
        <v>1185</v>
      </c>
      <c r="F76" s="3872"/>
      <c r="G76" s="3872" t="s">
        <v>1185</v>
      </c>
    </row>
    <row r="77">
      <c r="A77" s="3899" t="s">
        <v>389</v>
      </c>
      <c r="B77" s="3874" t="s">
        <v>389</v>
      </c>
      <c r="C77" s="3871" t="s">
        <v>134</v>
      </c>
      <c r="D77" s="3871" t="s">
        <v>3059</v>
      </c>
      <c r="E77" s="3874" t="s">
        <v>3059</v>
      </c>
      <c r="F77" s="3871" t="n">
        <v>23.94000014</v>
      </c>
      <c r="G77" s="3871" t="s">
        <v>2949</v>
      </c>
    </row>
    <row r="78">
      <c r="A78" s="3899" t="s">
        <v>390</v>
      </c>
      <c r="B78" s="3874" t="s">
        <v>390</v>
      </c>
      <c r="C78" s="3871" t="s">
        <v>134</v>
      </c>
      <c r="D78" s="3871" t="s">
        <v>3059</v>
      </c>
      <c r="E78" s="3874" t="s">
        <v>3059</v>
      </c>
      <c r="F78" s="3871" t="n">
        <v>20.431000078</v>
      </c>
      <c r="G78" s="3871" t="s">
        <v>2949</v>
      </c>
    </row>
    <row r="79">
      <c r="A79" s="3899" t="s">
        <v>391</v>
      </c>
      <c r="B79" s="3874" t="s">
        <v>391</v>
      </c>
      <c r="C79" s="3871" t="s">
        <v>134</v>
      </c>
      <c r="D79" s="3871" t="s">
        <v>2949</v>
      </c>
      <c r="E79" s="3874" t="s">
        <v>2949</v>
      </c>
      <c r="F79" s="3871" t="s">
        <v>2949</v>
      </c>
      <c r="G79" s="3871" t="s">
        <v>2949</v>
      </c>
    </row>
    <row r="80">
      <c r="A80" s="3899" t="s">
        <v>392</v>
      </c>
      <c r="B80" s="3874" t="s">
        <v>392</v>
      </c>
      <c r="C80" s="3871" t="s">
        <v>134</v>
      </c>
      <c r="D80" s="3871" t="s">
        <v>2949</v>
      </c>
      <c r="E80" s="3874" t="s">
        <v>2949</v>
      </c>
      <c r="F80" s="3871" t="s">
        <v>2949</v>
      </c>
      <c r="G80" s="3871" t="s">
        <v>2949</v>
      </c>
    </row>
    <row r="81">
      <c r="A81" s="3899" t="s">
        <v>393</v>
      </c>
      <c r="B81" s="3874" t="s">
        <v>393</v>
      </c>
      <c r="C81" s="3871" t="s">
        <v>134</v>
      </c>
      <c r="D81" s="3871" t="s">
        <v>2949</v>
      </c>
      <c r="E81" s="3874" t="s">
        <v>2949</v>
      </c>
      <c r="F81" s="3871" t="s">
        <v>2949</v>
      </c>
      <c r="G81" s="3871" t="s">
        <v>2949</v>
      </c>
    </row>
    <row r="82">
      <c r="A82" s="3899" t="s">
        <v>394</v>
      </c>
      <c r="B82" s="3874" t="s">
        <v>394</v>
      </c>
      <c r="C82" s="3871" t="s">
        <v>134</v>
      </c>
      <c r="D82" s="3871" t="s">
        <v>2949</v>
      </c>
      <c r="E82" s="3874" t="s">
        <v>2949</v>
      </c>
      <c r="F82" s="3871" t="s">
        <v>2949</v>
      </c>
      <c r="G82" s="3871" t="s">
        <v>2949</v>
      </c>
    </row>
    <row r="83">
      <c r="A83" s="3899" t="s">
        <v>395</v>
      </c>
      <c r="B83" s="3874" t="s">
        <v>395</v>
      </c>
      <c r="C83" s="3871" t="s">
        <v>134</v>
      </c>
      <c r="D83" s="3871" t="s">
        <v>2949</v>
      </c>
      <c r="E83" s="3874" t="s">
        <v>2949</v>
      </c>
      <c r="F83" s="3871" t="s">
        <v>2949</v>
      </c>
      <c r="G83" s="3871" t="s">
        <v>2949</v>
      </c>
    </row>
    <row r="84">
      <c r="A84" s="3899" t="s">
        <v>396</v>
      </c>
      <c r="B84" s="3874" t="s">
        <v>396</v>
      </c>
      <c r="C84" s="3871" t="s">
        <v>134</v>
      </c>
      <c r="D84" s="3871" t="s">
        <v>2949</v>
      </c>
      <c r="E84" s="3874" t="s">
        <v>2949</v>
      </c>
      <c r="F84" s="3871" t="s">
        <v>2949</v>
      </c>
      <c r="G84" s="3871" t="s">
        <v>2949</v>
      </c>
    </row>
    <row r="85">
      <c r="A85" s="3899" t="s">
        <v>397</v>
      </c>
      <c r="B85" s="3874" t="s">
        <v>397</v>
      </c>
      <c r="C85" s="3871" t="s">
        <v>134</v>
      </c>
      <c r="D85" s="3871" t="s">
        <v>2949</v>
      </c>
      <c r="E85" s="3874" t="s">
        <v>2949</v>
      </c>
      <c r="F85" s="3871" t="s">
        <v>2949</v>
      </c>
      <c r="G85" s="3871" t="s">
        <v>2949</v>
      </c>
    </row>
    <row r="86">
      <c r="A86" s="3899" t="s">
        <v>398</v>
      </c>
      <c r="B86" s="3874" t="s">
        <v>398</v>
      </c>
      <c r="C86" s="3871" t="s">
        <v>134</v>
      </c>
      <c r="D86" s="3871" t="s">
        <v>2949</v>
      </c>
      <c r="E86" s="3874" t="s">
        <v>2949</v>
      </c>
      <c r="F86" s="3871" t="s">
        <v>2949</v>
      </c>
      <c r="G86" s="3871" t="s">
        <v>2949</v>
      </c>
    </row>
    <row r="87">
      <c r="A87" s="3899" t="s">
        <v>399</v>
      </c>
      <c r="B87" s="3874" t="s">
        <v>399</v>
      </c>
      <c r="C87" s="3871" t="s">
        <v>134</v>
      </c>
      <c r="D87" s="3871" t="s">
        <v>2949</v>
      </c>
      <c r="E87" s="3874" t="s">
        <v>2949</v>
      </c>
      <c r="F87" s="3871" t="s">
        <v>2949</v>
      </c>
      <c r="G87" s="3871" t="s">
        <v>2949</v>
      </c>
    </row>
    <row r="88">
      <c r="A88" s="3899" t="s">
        <v>400</v>
      </c>
      <c r="B88" s="3874" t="s">
        <v>400</v>
      </c>
      <c r="C88" s="3871" t="s">
        <v>134</v>
      </c>
      <c r="D88" s="3871" t="s">
        <v>2949</v>
      </c>
      <c r="E88" s="3874" t="s">
        <v>2949</v>
      </c>
      <c r="F88" s="3871" t="s">
        <v>2949</v>
      </c>
      <c r="G88" s="3871" t="s">
        <v>2949</v>
      </c>
    </row>
    <row r="89">
      <c r="A89" s="3899" t="s">
        <v>401</v>
      </c>
      <c r="B89" s="3874" t="s">
        <v>401</v>
      </c>
      <c r="C89" s="3871" t="s">
        <v>134</v>
      </c>
      <c r="D89" s="3871" t="s">
        <v>2949</v>
      </c>
      <c r="E89" s="3874" t="s">
        <v>2949</v>
      </c>
      <c r="F89" s="3871" t="s">
        <v>2949</v>
      </c>
      <c r="G89" s="3871" t="s">
        <v>2949</v>
      </c>
    </row>
    <row r="90">
      <c r="A90" s="3899" t="s">
        <v>402</v>
      </c>
      <c r="B90" s="3874" t="s">
        <v>402</v>
      </c>
      <c r="C90" s="3871" t="s">
        <v>134</v>
      </c>
      <c r="D90" s="3871" t="s">
        <v>2949</v>
      </c>
      <c r="E90" s="3874" t="s">
        <v>2949</v>
      </c>
      <c r="F90" s="3871" t="s">
        <v>2949</v>
      </c>
      <c r="G90" s="3871" t="s">
        <v>2949</v>
      </c>
    </row>
    <row r="91">
      <c r="A91" s="3899" t="s">
        <v>403</v>
      </c>
      <c r="B91" s="3874" t="s">
        <v>403</v>
      </c>
      <c r="C91" s="3871" t="s">
        <v>134</v>
      </c>
      <c r="D91" s="3871" t="s">
        <v>2949</v>
      </c>
      <c r="E91" s="3874" t="s">
        <v>2949</v>
      </c>
      <c r="F91" s="3871" t="s">
        <v>2949</v>
      </c>
      <c r="G91" s="3871" t="s">
        <v>2949</v>
      </c>
    </row>
    <row r="92">
      <c r="A92" s="3899" t="s">
        <v>404</v>
      </c>
      <c r="B92" s="3874" t="s">
        <v>404</v>
      </c>
      <c r="C92" s="3871" t="s">
        <v>134</v>
      </c>
      <c r="D92" s="3871" t="s">
        <v>2949</v>
      </c>
      <c r="E92" s="3874" t="s">
        <v>2949</v>
      </c>
      <c r="F92" s="3871" t="s">
        <v>2949</v>
      </c>
      <c r="G92" s="3871" t="s">
        <v>2949</v>
      </c>
    </row>
    <row r="93">
      <c r="A93" s="3899" t="s">
        <v>405</v>
      </c>
      <c r="B93" s="3874" t="s">
        <v>405</v>
      </c>
      <c r="C93" s="3871" t="s">
        <v>134</v>
      </c>
      <c r="D93" s="3871" t="s">
        <v>2949</v>
      </c>
      <c r="E93" s="3874" t="s">
        <v>2949</v>
      </c>
      <c r="F93" s="3871" t="s">
        <v>2949</v>
      </c>
      <c r="G93" s="3871" t="s">
        <v>2949</v>
      </c>
    </row>
    <row r="94">
      <c r="A94" s="3899" t="s">
        <v>406</v>
      </c>
      <c r="B94" s="3874" t="s">
        <v>406</v>
      </c>
      <c r="C94" s="3871" t="s">
        <v>134</v>
      </c>
      <c r="D94" s="3871" t="s">
        <v>2949</v>
      </c>
      <c r="E94" s="3874" t="s">
        <v>2949</v>
      </c>
      <c r="F94" s="3871" t="s">
        <v>2949</v>
      </c>
      <c r="G94" s="3871" t="s">
        <v>2949</v>
      </c>
    </row>
    <row r="95">
      <c r="A95" s="3899" t="s">
        <v>407</v>
      </c>
      <c r="B95" s="3874" t="s">
        <v>407</v>
      </c>
      <c r="C95" s="3871" t="s">
        <v>134</v>
      </c>
      <c r="D95" s="3871" t="s">
        <v>2949</v>
      </c>
      <c r="E95" s="3874" t="s">
        <v>2949</v>
      </c>
      <c r="F95" s="3871" t="s">
        <v>2949</v>
      </c>
      <c r="G95" s="3871" t="s">
        <v>2949</v>
      </c>
    </row>
    <row r="96">
      <c r="A96" s="3899" t="s">
        <v>3075</v>
      </c>
      <c r="B96" s="3874" t="s">
        <v>3075</v>
      </c>
      <c r="C96" s="3871" t="s">
        <v>134</v>
      </c>
      <c r="D96" s="3871" t="s">
        <v>2949</v>
      </c>
      <c r="E96" s="3874" t="s">
        <v>2949</v>
      </c>
      <c r="F96" s="3871" t="s">
        <v>2949</v>
      </c>
      <c r="G96" s="3871" t="s">
        <v>2949</v>
      </c>
    </row>
    <row r="97">
      <c r="A97" s="3899" t="s">
        <v>3061</v>
      </c>
      <c r="B97" s="3874" t="s">
        <v>3061</v>
      </c>
      <c r="C97" s="3871" t="s">
        <v>134</v>
      </c>
      <c r="D97" s="3871" t="s">
        <v>2949</v>
      </c>
      <c r="E97" s="3874" t="s">
        <v>2949</v>
      </c>
      <c r="F97" s="3871" t="s">
        <v>2949</v>
      </c>
      <c r="G97" s="3871" t="s">
        <v>2949</v>
      </c>
    </row>
    <row r="98">
      <c r="A98" s="3899" t="s">
        <v>3062</v>
      </c>
      <c r="B98" s="3874" t="s">
        <v>3062</v>
      </c>
      <c r="C98" s="3871" t="s">
        <v>134</v>
      </c>
      <c r="D98" s="3871" t="s">
        <v>2949</v>
      </c>
      <c r="E98" s="3874" t="s">
        <v>2949</v>
      </c>
      <c r="F98" s="3871" t="s">
        <v>2949</v>
      </c>
      <c r="G98" s="3871" t="s">
        <v>2949</v>
      </c>
    </row>
    <row r="99">
      <c r="A99" s="3899" t="s">
        <v>3063</v>
      </c>
      <c r="B99" s="3874" t="s">
        <v>3063</v>
      </c>
      <c r="C99" s="3871" t="s">
        <v>134</v>
      </c>
      <c r="D99" s="3871" t="s">
        <v>2949</v>
      </c>
      <c r="E99" s="3874" t="s">
        <v>2949</v>
      </c>
      <c r="F99" s="3871" t="s">
        <v>2949</v>
      </c>
      <c r="G99" s="3871" t="s">
        <v>2949</v>
      </c>
    </row>
    <row r="100">
      <c r="A100" s="3899" t="s">
        <v>3064</v>
      </c>
      <c r="B100" s="3874" t="s">
        <v>3064</v>
      </c>
      <c r="C100" s="3871" t="s">
        <v>134</v>
      </c>
      <c r="D100" s="3871" t="s">
        <v>2949</v>
      </c>
      <c r="E100" s="3874" t="s">
        <v>2949</v>
      </c>
      <c r="F100" s="3871" t="s">
        <v>2949</v>
      </c>
      <c r="G100" s="3871" t="s">
        <v>2949</v>
      </c>
    </row>
    <row r="101">
      <c r="A101" s="3899" t="s">
        <v>3076</v>
      </c>
      <c r="B101" s="3874" t="s">
        <v>3076</v>
      </c>
      <c r="C101" s="3871" t="s">
        <v>134</v>
      </c>
      <c r="D101" s="3871" t="s">
        <v>2949</v>
      </c>
      <c r="E101" s="3874" t="s">
        <v>2949</v>
      </c>
      <c r="F101" s="3871" t="s">
        <v>2949</v>
      </c>
      <c r="G101" s="3871" t="s">
        <v>2949</v>
      </c>
    </row>
    <row r="102">
      <c r="A102" s="3899" t="s">
        <v>3065</v>
      </c>
      <c r="B102" s="3874" t="s">
        <v>3065</v>
      </c>
      <c r="C102" s="3871" t="s">
        <v>134</v>
      </c>
      <c r="D102" s="3871" t="s">
        <v>2949</v>
      </c>
      <c r="E102" s="3874" t="s">
        <v>2949</v>
      </c>
      <c r="F102" s="3871" t="s">
        <v>2949</v>
      </c>
      <c r="G102" s="3871" t="s">
        <v>2949</v>
      </c>
    </row>
    <row r="103">
      <c r="A103" s="3899" t="s">
        <v>3069</v>
      </c>
      <c r="B103" s="3874" t="s">
        <v>3069</v>
      </c>
      <c r="C103" s="3871" t="s">
        <v>134</v>
      </c>
      <c r="D103" s="3871" t="s">
        <v>2949</v>
      </c>
      <c r="E103" s="3874" t="s">
        <v>2949</v>
      </c>
      <c r="F103" s="3871" t="s">
        <v>2949</v>
      </c>
      <c r="G103" s="3871" t="s">
        <v>2949</v>
      </c>
    </row>
    <row r="104">
      <c r="A104" s="3899" t="s">
        <v>3077</v>
      </c>
      <c r="B104" s="3874" t="s">
        <v>3077</v>
      </c>
      <c r="C104" s="3871" t="s">
        <v>134</v>
      </c>
      <c r="D104" s="3871" t="s">
        <v>2949</v>
      </c>
      <c r="E104" s="3874" t="s">
        <v>2949</v>
      </c>
      <c r="F104" s="3871" t="s">
        <v>2949</v>
      </c>
      <c r="G104" s="3871" t="s">
        <v>2949</v>
      </c>
    </row>
    <row r="105">
      <c r="A105" s="3899" t="s">
        <v>3078</v>
      </c>
      <c r="B105" s="3874" t="s">
        <v>3078</v>
      </c>
      <c r="C105" s="3871" t="s">
        <v>134</v>
      </c>
      <c r="D105" s="3871" t="s">
        <v>2949</v>
      </c>
      <c r="E105" s="3874" t="s">
        <v>2949</v>
      </c>
      <c r="F105" s="3871" t="s">
        <v>2949</v>
      </c>
      <c r="G105" s="3871" t="s">
        <v>2949</v>
      </c>
    </row>
    <row r="106">
      <c r="A106" s="3899" t="s">
        <v>3079</v>
      </c>
      <c r="B106" s="3874" t="s">
        <v>3079</v>
      </c>
      <c r="C106" s="3871" t="s">
        <v>134</v>
      </c>
      <c r="D106" s="3871" t="s">
        <v>2949</v>
      </c>
      <c r="E106" s="3874" t="s">
        <v>2949</v>
      </c>
      <c r="F106" s="3871" t="s">
        <v>2949</v>
      </c>
      <c r="G106" s="3871" t="s">
        <v>2949</v>
      </c>
    </row>
    <row r="107">
      <c r="A107" s="3899" t="s">
        <v>1105</v>
      </c>
      <c r="B107" s="3874" t="s">
        <v>1105</v>
      </c>
      <c r="C107" s="3871" t="s">
        <v>134</v>
      </c>
      <c r="D107" s="3871" t="s">
        <v>2949</v>
      </c>
      <c r="E107" s="3874" t="s">
        <v>2949</v>
      </c>
      <c r="F107" s="3871" t="s">
        <v>2949</v>
      </c>
      <c r="G107" s="3871" t="s">
        <v>2949</v>
      </c>
    </row>
    <row r="108">
      <c r="A108" s="3899" t="s">
        <v>3066</v>
      </c>
      <c r="B108" s="3874" t="s">
        <v>3066</v>
      </c>
      <c r="C108" s="3871" t="s">
        <v>134</v>
      </c>
      <c r="D108" s="3871" t="s">
        <v>2949</v>
      </c>
      <c r="E108" s="3874" t="s">
        <v>2949</v>
      </c>
      <c r="F108" s="3871" t="s">
        <v>2949</v>
      </c>
      <c r="G108" s="3871" t="s">
        <v>2949</v>
      </c>
    </row>
    <row r="109">
      <c r="A109" s="3899" t="s">
        <v>3070</v>
      </c>
      <c r="B109" s="3874" t="s">
        <v>3070</v>
      </c>
      <c r="C109" s="3871" t="s">
        <v>134</v>
      </c>
      <c r="D109" s="3871" t="s">
        <v>2949</v>
      </c>
      <c r="E109" s="3874" t="s">
        <v>2949</v>
      </c>
      <c r="F109" s="3871" t="s">
        <v>2949</v>
      </c>
      <c r="G109" s="3871" t="s">
        <v>2949</v>
      </c>
    </row>
    <row r="110">
      <c r="A110" s="3894" t="s">
        <v>2963</v>
      </c>
      <c r="B110" s="3872" t="s">
        <v>1185</v>
      </c>
      <c r="C110" s="3872"/>
      <c r="D110" s="3872" t="s">
        <v>1185</v>
      </c>
      <c r="E110" s="3872" t="s">
        <v>1185</v>
      </c>
      <c r="F110" s="3872"/>
      <c r="G110" s="3872" t="s">
        <v>1185</v>
      </c>
    </row>
    <row r="111">
      <c r="A111" s="3899" t="s">
        <v>390</v>
      </c>
      <c r="B111" s="3874" t="s">
        <v>390</v>
      </c>
      <c r="C111" s="3871" t="s">
        <v>134</v>
      </c>
      <c r="D111" s="3871" t="s">
        <v>3059</v>
      </c>
      <c r="E111" s="3874" t="s">
        <v>3059</v>
      </c>
      <c r="F111" s="3871" t="n">
        <v>1.14686402022484</v>
      </c>
      <c r="G111" s="3871" t="s">
        <v>2944</v>
      </c>
    </row>
    <row r="112">
      <c r="A112" s="3899" t="s">
        <v>393</v>
      </c>
      <c r="B112" s="3874" t="s">
        <v>393</v>
      </c>
      <c r="C112" s="3871" t="s">
        <v>134</v>
      </c>
      <c r="D112" s="3871" t="s">
        <v>3059</v>
      </c>
      <c r="E112" s="3874" t="s">
        <v>3059</v>
      </c>
      <c r="F112" s="3871" t="n">
        <v>3.04644096605885</v>
      </c>
      <c r="G112" s="3871" t="s">
        <v>2944</v>
      </c>
    </row>
    <row r="113">
      <c r="A113" s="3899" t="s">
        <v>395</v>
      </c>
      <c r="B113" s="3874" t="s">
        <v>395</v>
      </c>
      <c r="C113" s="3871" t="s">
        <v>134</v>
      </c>
      <c r="D113" s="3871" t="s">
        <v>3059</v>
      </c>
      <c r="E113" s="3874" t="s">
        <v>3059</v>
      </c>
      <c r="F113" s="3871" t="n">
        <v>6.23790818137809</v>
      </c>
      <c r="G113" s="3871" t="s">
        <v>2944</v>
      </c>
    </row>
    <row r="114">
      <c r="A114" s="3899" t="s">
        <v>397</v>
      </c>
      <c r="B114" s="3874" t="s">
        <v>397</v>
      </c>
      <c r="C114" s="3871" t="s">
        <v>134</v>
      </c>
      <c r="D114" s="3871" t="s">
        <v>3059</v>
      </c>
      <c r="E114" s="3874" t="s">
        <v>3059</v>
      </c>
      <c r="F114" s="3871" t="n">
        <v>6.82278683233823</v>
      </c>
      <c r="G114" s="3871" t="s">
        <v>2944</v>
      </c>
    </row>
    <row r="115">
      <c r="A115" s="3899" t="s">
        <v>407</v>
      </c>
      <c r="B115" s="3874" t="s">
        <v>407</v>
      </c>
      <c r="C115" s="3871" t="s">
        <v>134</v>
      </c>
      <c r="D115" s="3871" t="s">
        <v>3059</v>
      </c>
      <c r="E115" s="3874" t="s">
        <v>3059</v>
      </c>
      <c r="F115" s="3871" t="n">
        <v>6.78435505617978</v>
      </c>
      <c r="G115" s="3871" t="s">
        <v>2944</v>
      </c>
    </row>
    <row r="116">
      <c r="A116" s="3899" t="s">
        <v>3062</v>
      </c>
      <c r="B116" s="3874" t="s">
        <v>3062</v>
      </c>
      <c r="C116" s="3871" t="s">
        <v>134</v>
      </c>
      <c r="D116" s="3871" t="s">
        <v>1185</v>
      </c>
      <c r="E116" s="3874" t="s">
        <v>1185</v>
      </c>
      <c r="F116" s="3871" t="s">
        <v>2944</v>
      </c>
      <c r="G116" s="3871" t="s">
        <v>2944</v>
      </c>
    </row>
    <row r="117">
      <c r="A117" s="3899" t="s">
        <v>3076</v>
      </c>
      <c r="B117" s="3874" t="s">
        <v>3076</v>
      </c>
      <c r="C117" s="3871" t="s">
        <v>134</v>
      </c>
      <c r="D117" s="3871" t="s">
        <v>1185</v>
      </c>
      <c r="E117" s="3874" t="s">
        <v>1185</v>
      </c>
      <c r="F117" s="3871" t="s">
        <v>2944</v>
      </c>
      <c r="G117" s="3871" t="s">
        <v>2944</v>
      </c>
    </row>
    <row r="118">
      <c r="A118" s="3899" t="s">
        <v>3066</v>
      </c>
      <c r="B118" s="3874" t="s">
        <v>3066</v>
      </c>
      <c r="C118" s="3871" t="s">
        <v>134</v>
      </c>
      <c r="D118" s="3871" t="s">
        <v>1185</v>
      </c>
      <c r="E118" s="3874" t="s">
        <v>1185</v>
      </c>
      <c r="F118" s="3871" t="s">
        <v>2944</v>
      </c>
      <c r="G118" s="3871" t="s">
        <v>2944</v>
      </c>
    </row>
    <row r="119">
      <c r="A119" s="3894" t="s">
        <v>3080</v>
      </c>
      <c r="B119" s="3872" t="s">
        <v>1185</v>
      </c>
      <c r="C119" s="3872"/>
      <c r="D119" s="3872" t="s">
        <v>1185</v>
      </c>
      <c r="E119" s="3872" t="s">
        <v>1185</v>
      </c>
      <c r="F119" s="3872"/>
      <c r="G119" s="3872" t="s">
        <v>1185</v>
      </c>
    </row>
    <row r="120">
      <c r="A120" s="3899" t="s">
        <v>3061</v>
      </c>
      <c r="B120" s="3874" t="s">
        <v>3061</v>
      </c>
      <c r="C120" s="3871" t="s">
        <v>134</v>
      </c>
      <c r="D120" s="3871" t="s">
        <v>2960</v>
      </c>
      <c r="E120" s="3874" t="s">
        <v>2960</v>
      </c>
      <c r="F120" s="3871" t="n">
        <v>1.05451192808574</v>
      </c>
      <c r="G120" s="3871" t="s">
        <v>2944</v>
      </c>
    </row>
    <row r="121">
      <c r="A121" s="3899" t="s">
        <v>3062</v>
      </c>
      <c r="B121" s="3874" t="s">
        <v>3062</v>
      </c>
      <c r="C121" s="3871" t="s">
        <v>134</v>
      </c>
      <c r="D121" s="3871" t="s">
        <v>2960</v>
      </c>
      <c r="E121" s="3874" t="s">
        <v>2960</v>
      </c>
      <c r="F121" s="3871" t="n">
        <v>1.05451192808574</v>
      </c>
      <c r="G121" s="3871" t="s">
        <v>2944</v>
      </c>
    </row>
    <row r="122">
      <c r="A122" s="3899" t="s">
        <v>3063</v>
      </c>
      <c r="B122" s="3874" t="s">
        <v>3063</v>
      </c>
      <c r="C122" s="3871" t="s">
        <v>134</v>
      </c>
      <c r="D122" s="3871" t="s">
        <v>2960</v>
      </c>
      <c r="E122" s="3874" t="s">
        <v>2960</v>
      </c>
      <c r="F122" s="3871" t="n">
        <v>9.83213367609254</v>
      </c>
      <c r="G122" s="3871" t="s">
        <v>2944</v>
      </c>
    </row>
    <row r="123">
      <c r="A123" s="3899" t="s">
        <v>3079</v>
      </c>
      <c r="B123" s="3874" t="s">
        <v>3079</v>
      </c>
      <c r="C123" s="3871" t="s">
        <v>134</v>
      </c>
      <c r="D123" s="3871" t="s">
        <v>2960</v>
      </c>
      <c r="E123" s="3874" t="s">
        <v>2960</v>
      </c>
      <c r="F123" s="3871" t="n">
        <v>2443.13735889528</v>
      </c>
      <c r="G123" s="3871" t="s">
        <v>2944</v>
      </c>
    </row>
    <row r="124">
      <c r="A124" s="3894" t="s">
        <v>3081</v>
      </c>
      <c r="B124" s="3872" t="s">
        <v>1185</v>
      </c>
      <c r="C124" s="3872"/>
      <c r="D124" s="3872" t="s">
        <v>1185</v>
      </c>
      <c r="E124" s="3872" t="s">
        <v>1185</v>
      </c>
      <c r="F124" s="3872"/>
      <c r="G124" s="3872" t="s">
        <v>1185</v>
      </c>
    </row>
    <row r="125">
      <c r="A125" s="3899" t="s">
        <v>401</v>
      </c>
      <c r="B125" s="3874" t="s">
        <v>401</v>
      </c>
      <c r="C125" s="3871" t="s">
        <v>134</v>
      </c>
      <c r="D125" s="3871" t="s">
        <v>2944</v>
      </c>
      <c r="E125" s="3874" t="s">
        <v>2944</v>
      </c>
      <c r="F125" s="3871" t="s">
        <v>2944</v>
      </c>
      <c r="G125" s="3871" t="s">
        <v>2944</v>
      </c>
    </row>
    <row r="126">
      <c r="A126" s="3894" t="s">
        <v>3082</v>
      </c>
      <c r="B126" s="3872" t="s">
        <v>1185</v>
      </c>
      <c r="C126" s="3872"/>
      <c r="D126" s="3872" t="s">
        <v>1185</v>
      </c>
      <c r="E126" s="3872" t="s">
        <v>1185</v>
      </c>
      <c r="F126" s="3872"/>
      <c r="G126" s="3872" t="s">
        <v>1185</v>
      </c>
    </row>
    <row r="127">
      <c r="A127" s="3899" t="s">
        <v>393</v>
      </c>
      <c r="B127" s="3874" t="s">
        <v>393</v>
      </c>
      <c r="C127" s="3871" t="s">
        <v>134</v>
      </c>
      <c r="D127" s="3871" t="n">
        <v>91.0</v>
      </c>
      <c r="E127" s="3874" t="s">
        <v>2944</v>
      </c>
      <c r="F127" s="3871" t="s">
        <v>2944</v>
      </c>
      <c r="G127" s="3871" t="s">
        <v>2944</v>
      </c>
    </row>
    <row r="128">
      <c r="A128" s="3894" t="s">
        <v>3083</v>
      </c>
      <c r="B128" s="3872" t="s">
        <v>1185</v>
      </c>
      <c r="C128" s="3872"/>
      <c r="D128" s="3872" t="s">
        <v>1185</v>
      </c>
      <c r="E128" s="3872" t="s">
        <v>1185</v>
      </c>
      <c r="F128" s="3872"/>
      <c r="G128" s="3872" t="s">
        <v>1185</v>
      </c>
    </row>
    <row r="129">
      <c r="A129" s="3899" t="s">
        <v>390</v>
      </c>
      <c r="B129" s="3874" t="s">
        <v>390</v>
      </c>
      <c r="C129" s="3871" t="s">
        <v>134</v>
      </c>
      <c r="D129" s="3871" t="s">
        <v>3059</v>
      </c>
      <c r="E129" s="3874" t="s">
        <v>3059</v>
      </c>
      <c r="F129" s="3871" t="n">
        <v>2.345</v>
      </c>
      <c r="G129" s="3871" t="s">
        <v>2944</v>
      </c>
    </row>
    <row r="130">
      <c r="A130" s="3899" t="s">
        <v>393</v>
      </c>
      <c r="B130" s="3874" t="s">
        <v>393</v>
      </c>
      <c r="C130" s="3871" t="s">
        <v>134</v>
      </c>
      <c r="D130" s="3871" t="s">
        <v>3059</v>
      </c>
      <c r="E130" s="3874" t="s">
        <v>3059</v>
      </c>
      <c r="F130" s="3871" t="n">
        <v>3.049</v>
      </c>
      <c r="G130" s="3871" t="s">
        <v>2944</v>
      </c>
    </row>
    <row r="131">
      <c r="A131" s="3899" t="s">
        <v>395</v>
      </c>
      <c r="B131" s="3874" t="s">
        <v>395</v>
      </c>
      <c r="C131" s="3871" t="s">
        <v>134</v>
      </c>
      <c r="D131" s="3871" t="s">
        <v>3059</v>
      </c>
      <c r="E131" s="3874" t="s">
        <v>3059</v>
      </c>
      <c r="F131" s="3871" t="n">
        <v>1.318</v>
      </c>
      <c r="G131" s="3871" t="s">
        <v>2944</v>
      </c>
    </row>
    <row r="132">
      <c r="A132" s="3899" t="s">
        <v>397</v>
      </c>
      <c r="B132" s="3874" t="s">
        <v>397</v>
      </c>
      <c r="C132" s="3871" t="s">
        <v>134</v>
      </c>
      <c r="D132" s="3871" t="s">
        <v>3059</v>
      </c>
      <c r="E132" s="3874" t="s">
        <v>3059</v>
      </c>
      <c r="F132" s="3871" t="n">
        <v>2.224</v>
      </c>
      <c r="G132" s="3871" t="s">
        <v>2944</v>
      </c>
    </row>
    <row r="133">
      <c r="A133" s="3899" t="s">
        <v>399</v>
      </c>
      <c r="B133" s="3874" t="s">
        <v>399</v>
      </c>
      <c r="C133" s="3871" t="s">
        <v>134</v>
      </c>
      <c r="D133" s="3871" t="s">
        <v>3059</v>
      </c>
      <c r="E133" s="3874" t="s">
        <v>3059</v>
      </c>
      <c r="F133" s="3871" t="n">
        <v>0.115</v>
      </c>
      <c r="G133" s="3871" t="s">
        <v>2944</v>
      </c>
    </row>
    <row r="134">
      <c r="A134" s="3899" t="s">
        <v>3075</v>
      </c>
      <c r="B134" s="3874" t="s">
        <v>3075</v>
      </c>
      <c r="C134" s="3871" t="s">
        <v>134</v>
      </c>
      <c r="D134" s="3871" t="s">
        <v>3059</v>
      </c>
      <c r="E134" s="3874" t="s">
        <v>3059</v>
      </c>
      <c r="F134" s="3871" t="n">
        <v>18234.0</v>
      </c>
      <c r="G134" s="3871" t="s">
        <v>2944</v>
      </c>
    </row>
    <row r="135">
      <c r="A135" s="3899" t="s">
        <v>3079</v>
      </c>
      <c r="B135" s="3874" t="s">
        <v>3079</v>
      </c>
      <c r="C135" s="3871" t="s">
        <v>134</v>
      </c>
      <c r="D135" s="3871" t="s">
        <v>3059</v>
      </c>
      <c r="E135" s="3874" t="s">
        <v>3059</v>
      </c>
      <c r="F135" s="3871" t="n">
        <v>38956.389999996</v>
      </c>
      <c r="G135" s="3871" t="s">
        <v>2944</v>
      </c>
    </row>
    <row r="136">
      <c r="A136" s="3894" t="s">
        <v>3084</v>
      </c>
      <c r="B136" s="3872" t="s">
        <v>1185</v>
      </c>
      <c r="C136" s="3872"/>
      <c r="D136" s="3872" t="s">
        <v>1185</v>
      </c>
      <c r="E136" s="3872" t="s">
        <v>1185</v>
      </c>
      <c r="F136" s="3872"/>
      <c r="G136" s="3872" t="s">
        <v>1185</v>
      </c>
    </row>
    <row r="137">
      <c r="A137" s="3899" t="s">
        <v>1105</v>
      </c>
      <c r="B137" s="3874" t="s">
        <v>1105</v>
      </c>
      <c r="C137" s="3871" t="s">
        <v>134</v>
      </c>
      <c r="D137" s="3871" t="s">
        <v>2949</v>
      </c>
      <c r="E137" s="3874" t="s">
        <v>2949</v>
      </c>
      <c r="F137" s="3871" t="s">
        <v>2949</v>
      </c>
      <c r="G137" s="3871" t="s">
        <v>2949</v>
      </c>
    </row>
    <row r="138">
      <c r="A138" s="3894" t="s">
        <v>3085</v>
      </c>
      <c r="B138" s="3872" t="s">
        <v>1185</v>
      </c>
      <c r="C138" s="3872"/>
      <c r="D138" s="3872" t="s">
        <v>1185</v>
      </c>
      <c r="E138" s="3872" t="s">
        <v>1185</v>
      </c>
      <c r="F138" s="3872"/>
      <c r="G138" s="3872" t="s">
        <v>1185</v>
      </c>
    </row>
    <row r="139">
      <c r="A139" s="3899" t="s">
        <v>401</v>
      </c>
      <c r="B139" s="3874" t="s">
        <v>401</v>
      </c>
      <c r="C139" s="3871" t="s">
        <v>134</v>
      </c>
      <c r="D139" s="3871" t="s">
        <v>2949</v>
      </c>
      <c r="E139" s="3874" t="s">
        <v>2949</v>
      </c>
      <c r="F139" s="3871" t="s">
        <v>2949</v>
      </c>
      <c r="G139" s="3871" t="s">
        <v>2949</v>
      </c>
    </row>
    <row r="140" spans="1:7" x14ac:dyDescent="0.2">
      <c r="A140" s="1400" t="s">
        <v>439</v>
      </c>
      <c r="B140" s="3872" t="s">
        <v>1185</v>
      </c>
      <c r="C140" s="3872" t="s">
        <v>1185</v>
      </c>
      <c r="D140" s="3872" t="s">
        <v>1185</v>
      </c>
      <c r="E140" s="3872" t="s">
        <v>1185</v>
      </c>
      <c r="F140" s="3872" t="s">
        <v>1185</v>
      </c>
      <c r="G140" s="3872" t="s">
        <v>1185</v>
      </c>
    </row>
    <row r="141" spans="1:7" x14ac:dyDescent="0.2">
      <c r="A141" s="1385" t="s">
        <v>440</v>
      </c>
      <c r="B141" s="3872" t="s">
        <v>1185</v>
      </c>
      <c r="C141" s="3872" t="s">
        <v>1185</v>
      </c>
      <c r="D141" s="3872" t="s">
        <v>1185</v>
      </c>
      <c r="E141" s="3872" t="s">
        <v>1185</v>
      </c>
      <c r="F141" s="3872" t="s">
        <v>1185</v>
      </c>
      <c r="G141" s="3872" t="s">
        <v>1185</v>
      </c>
    </row>
    <row r="142" spans="1:7" x14ac:dyDescent="0.2">
      <c r="A142" s="1403" t="s">
        <v>412</v>
      </c>
      <c r="B142" s="3872" t="s">
        <v>1185</v>
      </c>
      <c r="C142" s="3872" t="s">
        <v>2761</v>
      </c>
      <c r="D142" s="3872" t="s">
        <v>1185</v>
      </c>
      <c r="E142" s="3872" t="s">
        <v>1185</v>
      </c>
      <c r="F142" s="3872"/>
      <c r="G142" s="3872" t="s">
        <v>1185</v>
      </c>
    </row>
    <row r="143" spans="1:7" x14ac:dyDescent="0.2">
      <c r="A143" s="3894" t="s">
        <v>3061</v>
      </c>
      <c r="B143" s="3874" t="s">
        <v>3061</v>
      </c>
      <c r="C143" s="3871" t="s">
        <v>2761</v>
      </c>
      <c r="D143" s="3871" t="n">
        <v>2058201.479</v>
      </c>
      <c r="E143" s="3874" t="n">
        <v>0.04975250971397</v>
      </c>
      <c r="F143" s="3871" t="n">
        <v>102.40068907724554</v>
      </c>
      <c r="G143" s="3871" t="s">
        <v>2939</v>
      </c>
    </row>
    <row r="144">
      <c r="A144" s="3894" t="s">
        <v>3062</v>
      </c>
      <c r="B144" s="3874" t="s">
        <v>3062</v>
      </c>
      <c r="C144" s="3871" t="s">
        <v>2761</v>
      </c>
      <c r="D144" s="3871" t="n">
        <v>2058201.479</v>
      </c>
      <c r="E144" s="3874" t="n">
        <v>0.00588915221181</v>
      </c>
      <c r="F144" s="3871" t="n">
        <v>12.12106179239655</v>
      </c>
      <c r="G144" s="3871" t="s">
        <v>2939</v>
      </c>
    </row>
    <row r="145" spans="1:7" ht="13.5" x14ac:dyDescent="0.2">
      <c r="A145" s="1403" t="s">
        <v>441</v>
      </c>
      <c r="B145" s="3872" t="s">
        <v>1185</v>
      </c>
      <c r="C145" s="3872" t="s">
        <v>2762</v>
      </c>
      <c r="D145" s="3872" t="s">
        <v>1185</v>
      </c>
      <c r="E145" s="3872" t="s">
        <v>1185</v>
      </c>
      <c r="F145" s="3872"/>
      <c r="G145" s="3872" t="s">
        <v>1185</v>
      </c>
    </row>
    <row r="146" spans="1:7" x14ac:dyDescent="0.2">
      <c r="A146" s="3894" t="s">
        <v>3061</v>
      </c>
      <c r="B146" s="3874" t="s">
        <v>3061</v>
      </c>
      <c r="C146" s="3871" t="s">
        <v>2762</v>
      </c>
      <c r="D146" s="3871" t="n">
        <v>167490.0</v>
      </c>
      <c r="E146" s="3874" t="n">
        <v>0.1025623289214</v>
      </c>
      <c r="F146" s="3871" t="n">
        <v>17.17816447104456</v>
      </c>
      <c r="G146" s="3871" t="s">
        <v>2944</v>
      </c>
    </row>
    <row r="147">
      <c r="A147" s="3894" t="s">
        <v>3062</v>
      </c>
      <c r="B147" s="3874" t="s">
        <v>3062</v>
      </c>
      <c r="C147" s="3871" t="s">
        <v>2762</v>
      </c>
      <c r="D147" s="3871" t="n">
        <v>167490.0</v>
      </c>
      <c r="E147" s="3874" t="n">
        <v>0.00841753870214</v>
      </c>
      <c r="F147" s="3871" t="n">
        <v>1.40985355722112</v>
      </c>
      <c r="G147" s="3871" t="s">
        <v>2944</v>
      </c>
    </row>
    <row r="148">
      <c r="A148" s="3894" t="s">
        <v>3066</v>
      </c>
      <c r="B148" s="3874" t="s">
        <v>3066</v>
      </c>
      <c r="C148" s="3871" t="s">
        <v>2762</v>
      </c>
      <c r="D148" s="3871" t="s">
        <v>3086</v>
      </c>
      <c r="E148" s="3874" t="s">
        <v>3086</v>
      </c>
      <c r="F148" s="3871" t="n">
        <v>0.00675</v>
      </c>
      <c r="G148" s="3871" t="s">
        <v>2945</v>
      </c>
    </row>
    <row r="149" spans="1:7" ht="13.5" x14ac:dyDescent="0.2">
      <c r="A149" s="1385" t="s">
        <v>442</v>
      </c>
      <c r="B149" s="3872" t="s">
        <v>1185</v>
      </c>
      <c r="C149" s="3872" t="s">
        <v>2763</v>
      </c>
      <c r="D149" s="3872" t="s">
        <v>1185</v>
      </c>
      <c r="E149" s="3872" t="s">
        <v>1185</v>
      </c>
      <c r="F149" s="3872"/>
      <c r="G149" s="3872" t="s">
        <v>1185</v>
      </c>
    </row>
    <row r="150" spans="1:7" x14ac:dyDescent="0.2">
      <c r="A150" s="3889" t="s">
        <v>393</v>
      </c>
      <c r="B150" s="3874" t="s">
        <v>393</v>
      </c>
      <c r="C150" s="3871" t="s">
        <v>2763</v>
      </c>
      <c r="D150" s="3871" t="n">
        <v>2846.0</v>
      </c>
      <c r="E150" s="3874" t="s">
        <v>2943</v>
      </c>
      <c r="F150" s="3871" t="s">
        <v>2939</v>
      </c>
      <c r="G150" s="3871" t="s">
        <v>2939</v>
      </c>
    </row>
    <row r="151">
      <c r="A151" s="3889" t="s">
        <v>395</v>
      </c>
      <c r="B151" s="3874" t="s">
        <v>395</v>
      </c>
      <c r="C151" s="3871" t="s">
        <v>2763</v>
      </c>
      <c r="D151" s="3871" t="n">
        <v>2873.034</v>
      </c>
      <c r="E151" s="3874" t="n">
        <v>6.4524123278736</v>
      </c>
      <c r="F151" s="3871" t="n">
        <v>18.538</v>
      </c>
      <c r="G151" s="3871" t="s">
        <v>2939</v>
      </c>
    </row>
    <row r="152">
      <c r="A152" s="3889" t="s">
        <v>3066</v>
      </c>
      <c r="B152" s="3874" t="s">
        <v>3066</v>
      </c>
      <c r="C152" s="3871" t="s">
        <v>2763</v>
      </c>
      <c r="D152" s="3871" t="n">
        <v>6446.1</v>
      </c>
      <c r="E152" s="3874" t="n">
        <v>1.42162273471546</v>
      </c>
      <c r="F152" s="3871" t="n">
        <v>9.1639223102493</v>
      </c>
      <c r="G152" s="3871" t="s">
        <v>2940</v>
      </c>
    </row>
    <row r="153" spans="1:7" x14ac:dyDescent="0.2">
      <c r="A153" s="1385" t="s">
        <v>443</v>
      </c>
      <c r="B153" s="3872" t="s">
        <v>1185</v>
      </c>
      <c r="C153" s="3872" t="s">
        <v>1185</v>
      </c>
      <c r="D153" s="3872" t="s">
        <v>1185</v>
      </c>
      <c r="E153" s="3872" t="s">
        <v>1185</v>
      </c>
      <c r="F153" s="3872" t="s">
        <v>1185</v>
      </c>
      <c r="G153" s="3872" t="s">
        <v>1185</v>
      </c>
    </row>
    <row r="154" spans="1:7" x14ac:dyDescent="0.2">
      <c r="A154" s="3889" t="s">
        <v>2962</v>
      </c>
      <c r="B154" s="3872" t="s">
        <v>1185</v>
      </c>
      <c r="C154" s="3872" t="s">
        <v>1185</v>
      </c>
      <c r="D154" s="3872" t="s">
        <v>1185</v>
      </c>
      <c r="E154" s="3872" t="s">
        <v>1185</v>
      </c>
      <c r="F154" s="3872" t="s">
        <v>1185</v>
      </c>
      <c r="G154" s="3872" t="s">
        <v>1185</v>
      </c>
    </row>
    <row r="155">
      <c r="A155" s="3894" t="s">
        <v>389</v>
      </c>
      <c r="B155" s="3874" t="s">
        <v>389</v>
      </c>
      <c r="C155" s="3871" t="s">
        <v>134</v>
      </c>
      <c r="D155" s="3871" t="s">
        <v>2949</v>
      </c>
      <c r="E155" s="3874" t="s">
        <v>2949</v>
      </c>
      <c r="F155" s="3871" t="s">
        <v>2949</v>
      </c>
      <c r="G155" s="3871" t="s">
        <v>2949</v>
      </c>
    </row>
    <row r="156">
      <c r="A156" s="3894" t="s">
        <v>390</v>
      </c>
      <c r="B156" s="3874" t="s">
        <v>390</v>
      </c>
      <c r="C156" s="3871" t="s">
        <v>134</v>
      </c>
      <c r="D156" s="3871" t="s">
        <v>2949</v>
      </c>
      <c r="E156" s="3874" t="s">
        <v>2949</v>
      </c>
      <c r="F156" s="3871" t="s">
        <v>2949</v>
      </c>
      <c r="G156" s="3871" t="s">
        <v>2949</v>
      </c>
    </row>
    <row r="157">
      <c r="A157" s="3894" t="s">
        <v>391</v>
      </c>
      <c r="B157" s="3874" t="s">
        <v>391</v>
      </c>
      <c r="C157" s="3871" t="s">
        <v>134</v>
      </c>
      <c r="D157" s="3871" t="s">
        <v>2949</v>
      </c>
      <c r="E157" s="3874" t="s">
        <v>2949</v>
      </c>
      <c r="F157" s="3871" t="s">
        <v>2949</v>
      </c>
      <c r="G157" s="3871" t="s">
        <v>2949</v>
      </c>
    </row>
    <row r="158">
      <c r="A158" s="3894" t="s">
        <v>392</v>
      </c>
      <c r="B158" s="3874" t="s">
        <v>392</v>
      </c>
      <c r="C158" s="3871" t="s">
        <v>134</v>
      </c>
      <c r="D158" s="3871" t="s">
        <v>2949</v>
      </c>
      <c r="E158" s="3874" t="s">
        <v>2949</v>
      </c>
      <c r="F158" s="3871" t="s">
        <v>2949</v>
      </c>
      <c r="G158" s="3871" t="s">
        <v>2949</v>
      </c>
    </row>
    <row r="159">
      <c r="A159" s="3894" t="s">
        <v>393</v>
      </c>
      <c r="B159" s="3874" t="s">
        <v>393</v>
      </c>
      <c r="C159" s="3871" t="s">
        <v>134</v>
      </c>
      <c r="D159" s="3871" t="s">
        <v>2949</v>
      </c>
      <c r="E159" s="3874" t="s">
        <v>2949</v>
      </c>
      <c r="F159" s="3871" t="s">
        <v>2949</v>
      </c>
      <c r="G159" s="3871" t="s">
        <v>2949</v>
      </c>
    </row>
    <row r="160">
      <c r="A160" s="3894" t="s">
        <v>394</v>
      </c>
      <c r="B160" s="3874" t="s">
        <v>394</v>
      </c>
      <c r="C160" s="3871" t="s">
        <v>134</v>
      </c>
      <c r="D160" s="3871" t="s">
        <v>2949</v>
      </c>
      <c r="E160" s="3874" t="s">
        <v>2949</v>
      </c>
      <c r="F160" s="3871" t="s">
        <v>2949</v>
      </c>
      <c r="G160" s="3871" t="s">
        <v>2949</v>
      </c>
    </row>
    <row r="161">
      <c r="A161" s="3894" t="s">
        <v>395</v>
      </c>
      <c r="B161" s="3874" t="s">
        <v>395</v>
      </c>
      <c r="C161" s="3871" t="s">
        <v>134</v>
      </c>
      <c r="D161" s="3871" t="s">
        <v>2949</v>
      </c>
      <c r="E161" s="3874" t="s">
        <v>2949</v>
      </c>
      <c r="F161" s="3871" t="s">
        <v>2949</v>
      </c>
      <c r="G161" s="3871" t="s">
        <v>2949</v>
      </c>
    </row>
    <row r="162">
      <c r="A162" s="3894" t="s">
        <v>396</v>
      </c>
      <c r="B162" s="3874" t="s">
        <v>396</v>
      </c>
      <c r="C162" s="3871" t="s">
        <v>134</v>
      </c>
      <c r="D162" s="3871" t="s">
        <v>2949</v>
      </c>
      <c r="E162" s="3874" t="s">
        <v>2949</v>
      </c>
      <c r="F162" s="3871" t="s">
        <v>2949</v>
      </c>
      <c r="G162" s="3871" t="s">
        <v>2949</v>
      </c>
    </row>
    <row r="163">
      <c r="A163" s="3894" t="s">
        <v>397</v>
      </c>
      <c r="B163" s="3874" t="s">
        <v>397</v>
      </c>
      <c r="C163" s="3871" t="s">
        <v>134</v>
      </c>
      <c r="D163" s="3871" t="s">
        <v>2949</v>
      </c>
      <c r="E163" s="3874" t="s">
        <v>2949</v>
      </c>
      <c r="F163" s="3871" t="s">
        <v>2949</v>
      </c>
      <c r="G163" s="3871" t="s">
        <v>2949</v>
      </c>
    </row>
    <row r="164">
      <c r="A164" s="3894" t="s">
        <v>398</v>
      </c>
      <c r="B164" s="3874" t="s">
        <v>398</v>
      </c>
      <c r="C164" s="3871" t="s">
        <v>134</v>
      </c>
      <c r="D164" s="3871" t="s">
        <v>2949</v>
      </c>
      <c r="E164" s="3874" t="s">
        <v>2949</v>
      </c>
      <c r="F164" s="3871" t="s">
        <v>2949</v>
      </c>
      <c r="G164" s="3871" t="s">
        <v>2949</v>
      </c>
    </row>
    <row r="165">
      <c r="A165" s="3894" t="s">
        <v>399</v>
      </c>
      <c r="B165" s="3874" t="s">
        <v>399</v>
      </c>
      <c r="C165" s="3871" t="s">
        <v>134</v>
      </c>
      <c r="D165" s="3871" t="s">
        <v>2949</v>
      </c>
      <c r="E165" s="3874" t="s">
        <v>2949</v>
      </c>
      <c r="F165" s="3871" t="s">
        <v>2949</v>
      </c>
      <c r="G165" s="3871" t="s">
        <v>2949</v>
      </c>
    </row>
    <row r="166">
      <c r="A166" s="3894" t="s">
        <v>400</v>
      </c>
      <c r="B166" s="3874" t="s">
        <v>400</v>
      </c>
      <c r="C166" s="3871" t="s">
        <v>134</v>
      </c>
      <c r="D166" s="3871" t="s">
        <v>2949</v>
      </c>
      <c r="E166" s="3874" t="s">
        <v>2949</v>
      </c>
      <c r="F166" s="3871" t="s">
        <v>2949</v>
      </c>
      <c r="G166" s="3871" t="s">
        <v>2949</v>
      </c>
    </row>
    <row r="167">
      <c r="A167" s="3894" t="s">
        <v>401</v>
      </c>
      <c r="B167" s="3874" t="s">
        <v>401</v>
      </c>
      <c r="C167" s="3871" t="s">
        <v>134</v>
      </c>
      <c r="D167" s="3871" t="s">
        <v>2949</v>
      </c>
      <c r="E167" s="3874" t="s">
        <v>2949</v>
      </c>
      <c r="F167" s="3871" t="s">
        <v>2949</v>
      </c>
      <c r="G167" s="3871" t="s">
        <v>2949</v>
      </c>
    </row>
    <row r="168">
      <c r="A168" s="3894" t="s">
        <v>402</v>
      </c>
      <c r="B168" s="3874" t="s">
        <v>402</v>
      </c>
      <c r="C168" s="3871" t="s">
        <v>134</v>
      </c>
      <c r="D168" s="3871" t="s">
        <v>2949</v>
      </c>
      <c r="E168" s="3874" t="s">
        <v>2949</v>
      </c>
      <c r="F168" s="3871" t="s">
        <v>2949</v>
      </c>
      <c r="G168" s="3871" t="s">
        <v>2949</v>
      </c>
    </row>
    <row r="169">
      <c r="A169" s="3894" t="s">
        <v>403</v>
      </c>
      <c r="B169" s="3874" t="s">
        <v>403</v>
      </c>
      <c r="C169" s="3871" t="s">
        <v>134</v>
      </c>
      <c r="D169" s="3871" t="s">
        <v>2949</v>
      </c>
      <c r="E169" s="3874" t="s">
        <v>2949</v>
      </c>
      <c r="F169" s="3871" t="s">
        <v>2949</v>
      </c>
      <c r="G169" s="3871" t="s">
        <v>2949</v>
      </c>
    </row>
    <row r="170">
      <c r="A170" s="3894" t="s">
        <v>404</v>
      </c>
      <c r="B170" s="3874" t="s">
        <v>404</v>
      </c>
      <c r="C170" s="3871" t="s">
        <v>134</v>
      </c>
      <c r="D170" s="3871" t="s">
        <v>2949</v>
      </c>
      <c r="E170" s="3874" t="s">
        <v>2949</v>
      </c>
      <c r="F170" s="3871" t="s">
        <v>2949</v>
      </c>
      <c r="G170" s="3871" t="s">
        <v>2949</v>
      </c>
    </row>
    <row r="171">
      <c r="A171" s="3894" t="s">
        <v>405</v>
      </c>
      <c r="B171" s="3874" t="s">
        <v>405</v>
      </c>
      <c r="C171" s="3871" t="s">
        <v>134</v>
      </c>
      <c r="D171" s="3871" t="s">
        <v>2949</v>
      </c>
      <c r="E171" s="3874" t="s">
        <v>2949</v>
      </c>
      <c r="F171" s="3871" t="s">
        <v>2949</v>
      </c>
      <c r="G171" s="3871" t="s">
        <v>2949</v>
      </c>
    </row>
    <row r="172">
      <c r="A172" s="3894" t="s">
        <v>406</v>
      </c>
      <c r="B172" s="3874" t="s">
        <v>406</v>
      </c>
      <c r="C172" s="3871" t="s">
        <v>134</v>
      </c>
      <c r="D172" s="3871" t="s">
        <v>2949</v>
      </c>
      <c r="E172" s="3874" t="s">
        <v>2949</v>
      </c>
      <c r="F172" s="3871" t="s">
        <v>2949</v>
      </c>
      <c r="G172" s="3871" t="s">
        <v>2949</v>
      </c>
    </row>
    <row r="173">
      <c r="A173" s="3894" t="s">
        <v>407</v>
      </c>
      <c r="B173" s="3874" t="s">
        <v>407</v>
      </c>
      <c r="C173" s="3871" t="s">
        <v>134</v>
      </c>
      <c r="D173" s="3871" t="s">
        <v>2949</v>
      </c>
      <c r="E173" s="3874" t="s">
        <v>2949</v>
      </c>
      <c r="F173" s="3871" t="s">
        <v>2949</v>
      </c>
      <c r="G173" s="3871" t="s">
        <v>2949</v>
      </c>
    </row>
    <row r="174">
      <c r="A174" s="3894" t="s">
        <v>3075</v>
      </c>
      <c r="B174" s="3874" t="s">
        <v>3075</v>
      </c>
      <c r="C174" s="3871" t="s">
        <v>134</v>
      </c>
      <c r="D174" s="3871" t="s">
        <v>2949</v>
      </c>
      <c r="E174" s="3874" t="s">
        <v>2949</v>
      </c>
      <c r="F174" s="3871" t="s">
        <v>2949</v>
      </c>
      <c r="G174" s="3871" t="s">
        <v>2949</v>
      </c>
    </row>
    <row r="175">
      <c r="A175" s="3894" t="s">
        <v>3061</v>
      </c>
      <c r="B175" s="3874" t="s">
        <v>3061</v>
      </c>
      <c r="C175" s="3871" t="s">
        <v>134</v>
      </c>
      <c r="D175" s="3871" t="s">
        <v>2949</v>
      </c>
      <c r="E175" s="3874" t="s">
        <v>2949</v>
      </c>
      <c r="F175" s="3871" t="s">
        <v>2949</v>
      </c>
      <c r="G175" s="3871" t="s">
        <v>2949</v>
      </c>
    </row>
    <row r="176">
      <c r="A176" s="3894" t="s">
        <v>3062</v>
      </c>
      <c r="B176" s="3874" t="s">
        <v>3062</v>
      </c>
      <c r="C176" s="3871" t="s">
        <v>134</v>
      </c>
      <c r="D176" s="3871" t="s">
        <v>2949</v>
      </c>
      <c r="E176" s="3874" t="s">
        <v>2949</v>
      </c>
      <c r="F176" s="3871" t="s">
        <v>2949</v>
      </c>
      <c r="G176" s="3871" t="s">
        <v>2949</v>
      </c>
    </row>
    <row r="177">
      <c r="A177" s="3894" t="s">
        <v>3063</v>
      </c>
      <c r="B177" s="3874" t="s">
        <v>3063</v>
      </c>
      <c r="C177" s="3871" t="s">
        <v>134</v>
      </c>
      <c r="D177" s="3871" t="s">
        <v>2949</v>
      </c>
      <c r="E177" s="3874" t="s">
        <v>2949</v>
      </c>
      <c r="F177" s="3871" t="s">
        <v>2949</v>
      </c>
      <c r="G177" s="3871" t="s">
        <v>2949</v>
      </c>
    </row>
    <row r="178">
      <c r="A178" s="3894" t="s">
        <v>3064</v>
      </c>
      <c r="B178" s="3874" t="s">
        <v>3064</v>
      </c>
      <c r="C178" s="3871" t="s">
        <v>134</v>
      </c>
      <c r="D178" s="3871" t="s">
        <v>2949</v>
      </c>
      <c r="E178" s="3874" t="s">
        <v>2949</v>
      </c>
      <c r="F178" s="3871" t="s">
        <v>2949</v>
      </c>
      <c r="G178" s="3871" t="s">
        <v>2949</v>
      </c>
    </row>
    <row r="179">
      <c r="A179" s="3894" t="s">
        <v>3076</v>
      </c>
      <c r="B179" s="3874" t="s">
        <v>3076</v>
      </c>
      <c r="C179" s="3871" t="s">
        <v>134</v>
      </c>
      <c r="D179" s="3871" t="s">
        <v>2949</v>
      </c>
      <c r="E179" s="3874" t="s">
        <v>2949</v>
      </c>
      <c r="F179" s="3871" t="s">
        <v>2949</v>
      </c>
      <c r="G179" s="3871" t="s">
        <v>2949</v>
      </c>
    </row>
    <row r="180">
      <c r="A180" s="3894" t="s">
        <v>3065</v>
      </c>
      <c r="B180" s="3874" t="s">
        <v>3065</v>
      </c>
      <c r="C180" s="3871" t="s">
        <v>134</v>
      </c>
      <c r="D180" s="3871" t="s">
        <v>2949</v>
      </c>
      <c r="E180" s="3874" t="s">
        <v>2949</v>
      </c>
      <c r="F180" s="3871" t="s">
        <v>2949</v>
      </c>
      <c r="G180" s="3871" t="s">
        <v>2949</v>
      </c>
    </row>
    <row r="181">
      <c r="A181" s="3894" t="s">
        <v>3069</v>
      </c>
      <c r="B181" s="3874" t="s">
        <v>3069</v>
      </c>
      <c r="C181" s="3871" t="s">
        <v>134</v>
      </c>
      <c r="D181" s="3871" t="s">
        <v>2949</v>
      </c>
      <c r="E181" s="3874" t="s">
        <v>2949</v>
      </c>
      <c r="F181" s="3871" t="s">
        <v>2949</v>
      </c>
      <c r="G181" s="3871" t="s">
        <v>2949</v>
      </c>
    </row>
    <row r="182">
      <c r="A182" s="3894" t="s">
        <v>3077</v>
      </c>
      <c r="B182" s="3874" t="s">
        <v>3077</v>
      </c>
      <c r="C182" s="3871" t="s">
        <v>134</v>
      </c>
      <c r="D182" s="3871" t="s">
        <v>2949</v>
      </c>
      <c r="E182" s="3874" t="s">
        <v>2949</v>
      </c>
      <c r="F182" s="3871" t="s">
        <v>2949</v>
      </c>
      <c r="G182" s="3871" t="s">
        <v>2949</v>
      </c>
    </row>
    <row r="183">
      <c r="A183" s="3894" t="s">
        <v>3078</v>
      </c>
      <c r="B183" s="3874" t="s">
        <v>3078</v>
      </c>
      <c r="C183" s="3871" t="s">
        <v>134</v>
      </c>
      <c r="D183" s="3871" t="s">
        <v>2949</v>
      </c>
      <c r="E183" s="3874" t="s">
        <v>2949</v>
      </c>
      <c r="F183" s="3871" t="s">
        <v>2949</v>
      </c>
      <c r="G183" s="3871" t="s">
        <v>2949</v>
      </c>
    </row>
    <row r="184">
      <c r="A184" s="3894" t="s">
        <v>3079</v>
      </c>
      <c r="B184" s="3874" t="s">
        <v>3079</v>
      </c>
      <c r="C184" s="3871" t="s">
        <v>134</v>
      </c>
      <c r="D184" s="3871" t="s">
        <v>2949</v>
      </c>
      <c r="E184" s="3874" t="s">
        <v>2949</v>
      </c>
      <c r="F184" s="3871" t="s">
        <v>2949</v>
      </c>
      <c r="G184" s="3871" t="s">
        <v>2949</v>
      </c>
    </row>
    <row r="185">
      <c r="A185" s="3894" t="s">
        <v>1105</v>
      </c>
      <c r="B185" s="3874" t="s">
        <v>1105</v>
      </c>
      <c r="C185" s="3871" t="s">
        <v>134</v>
      </c>
      <c r="D185" s="3871" t="s">
        <v>2949</v>
      </c>
      <c r="E185" s="3874" t="s">
        <v>2949</v>
      </c>
      <c r="F185" s="3871" t="s">
        <v>2949</v>
      </c>
      <c r="G185" s="3871" t="s">
        <v>2949</v>
      </c>
    </row>
    <row r="186">
      <c r="A186" s="3894" t="s">
        <v>3066</v>
      </c>
      <c r="B186" s="3874" t="s">
        <v>3066</v>
      </c>
      <c r="C186" s="3871" t="s">
        <v>134</v>
      </c>
      <c r="D186" s="3871" t="s">
        <v>2949</v>
      </c>
      <c r="E186" s="3874" t="s">
        <v>2949</v>
      </c>
      <c r="F186" s="3871" t="s">
        <v>2949</v>
      </c>
      <c r="G186" s="3871" t="s">
        <v>2949</v>
      </c>
    </row>
    <row r="187">
      <c r="A187" s="3894" t="s">
        <v>3070</v>
      </c>
      <c r="B187" s="3874" t="s">
        <v>3070</v>
      </c>
      <c r="C187" s="3871" t="s">
        <v>134</v>
      </c>
      <c r="D187" s="3871" t="s">
        <v>2949</v>
      </c>
      <c r="E187" s="3874" t="s">
        <v>2949</v>
      </c>
      <c r="F187" s="3871" t="s">
        <v>2949</v>
      </c>
      <c r="G187" s="3871" t="s">
        <v>2949</v>
      </c>
    </row>
    <row r="188">
      <c r="A188" s="3889" t="s">
        <v>2963</v>
      </c>
      <c r="B188" s="3872" t="s">
        <v>1185</v>
      </c>
      <c r="C188" s="3872" t="s">
        <v>1185</v>
      </c>
      <c r="D188" s="3872" t="s">
        <v>1185</v>
      </c>
      <c r="E188" s="3872" t="s">
        <v>1185</v>
      </c>
      <c r="F188" s="3872" t="s">
        <v>1185</v>
      </c>
      <c r="G188" s="3872" t="s">
        <v>1185</v>
      </c>
    </row>
    <row r="189">
      <c r="A189" s="3894" t="s">
        <v>3066</v>
      </c>
      <c r="B189" s="3874" t="s">
        <v>3066</v>
      </c>
      <c r="C189" s="3871" t="s">
        <v>134</v>
      </c>
      <c r="D189" s="3871" t="s">
        <v>3059</v>
      </c>
      <c r="E189" s="3874" t="s">
        <v>3059</v>
      </c>
      <c r="F189" s="3871" t="n">
        <v>3.5290880522834</v>
      </c>
      <c r="G189" s="3871" t="s">
        <v>2944</v>
      </c>
    </row>
    <row r="190">
      <c r="A190" s="3889" t="s">
        <v>2964</v>
      </c>
      <c r="B190" s="3872" t="s">
        <v>1185</v>
      </c>
      <c r="C190" s="3872" t="s">
        <v>1185</v>
      </c>
      <c r="D190" s="3872" t="s">
        <v>1185</v>
      </c>
      <c r="E190" s="3872" t="s">
        <v>1185</v>
      </c>
      <c r="F190" s="3872" t="s">
        <v>1185</v>
      </c>
      <c r="G190" s="3872" t="s">
        <v>1185</v>
      </c>
    </row>
    <row r="191">
      <c r="A191" s="3894" t="s">
        <v>389</v>
      </c>
      <c r="B191" s="3874" t="s">
        <v>389</v>
      </c>
      <c r="C191" s="3871" t="s">
        <v>134</v>
      </c>
      <c r="D191" s="3871" t="s">
        <v>2944</v>
      </c>
      <c r="E191" s="3874" t="s">
        <v>2944</v>
      </c>
      <c r="F191" s="3871" t="s">
        <v>2944</v>
      </c>
      <c r="G191" s="3871" t="s">
        <v>2944</v>
      </c>
    </row>
    <row r="192">
      <c r="A192" s="3894" t="s">
        <v>390</v>
      </c>
      <c r="B192" s="3874" t="s">
        <v>390</v>
      </c>
      <c r="C192" s="3871" t="s">
        <v>134</v>
      </c>
      <c r="D192" s="3871" t="s">
        <v>2944</v>
      </c>
      <c r="E192" s="3874" t="s">
        <v>2944</v>
      </c>
      <c r="F192" s="3871" t="s">
        <v>2944</v>
      </c>
      <c r="G192" s="3871" t="s">
        <v>2944</v>
      </c>
    </row>
    <row r="193">
      <c r="A193" s="3894" t="s">
        <v>391</v>
      </c>
      <c r="B193" s="3874" t="s">
        <v>391</v>
      </c>
      <c r="C193" s="3871" t="s">
        <v>134</v>
      </c>
      <c r="D193" s="3871" t="s">
        <v>2944</v>
      </c>
      <c r="E193" s="3874" t="s">
        <v>2944</v>
      </c>
      <c r="F193" s="3871" t="s">
        <v>2944</v>
      </c>
      <c r="G193" s="3871" t="s">
        <v>2944</v>
      </c>
    </row>
    <row r="194">
      <c r="A194" s="3894" t="s">
        <v>392</v>
      </c>
      <c r="B194" s="3874" t="s">
        <v>392</v>
      </c>
      <c r="C194" s="3871" t="s">
        <v>134</v>
      </c>
      <c r="D194" s="3871" t="s">
        <v>2944</v>
      </c>
      <c r="E194" s="3874" t="s">
        <v>2944</v>
      </c>
      <c r="F194" s="3871" t="s">
        <v>2944</v>
      </c>
      <c r="G194" s="3871" t="s">
        <v>2944</v>
      </c>
    </row>
    <row r="195">
      <c r="A195" s="3894" t="s">
        <v>393</v>
      </c>
      <c r="B195" s="3874" t="s">
        <v>393</v>
      </c>
      <c r="C195" s="3871" t="s">
        <v>134</v>
      </c>
      <c r="D195" s="3871" t="s">
        <v>2944</v>
      </c>
      <c r="E195" s="3874" t="s">
        <v>2944</v>
      </c>
      <c r="F195" s="3871" t="s">
        <v>2944</v>
      </c>
      <c r="G195" s="3871" t="s">
        <v>2944</v>
      </c>
    </row>
    <row r="196">
      <c r="A196" s="3894" t="s">
        <v>394</v>
      </c>
      <c r="B196" s="3874" t="s">
        <v>394</v>
      </c>
      <c r="C196" s="3871" t="s">
        <v>134</v>
      </c>
      <c r="D196" s="3871" t="s">
        <v>2944</v>
      </c>
      <c r="E196" s="3874" t="s">
        <v>2944</v>
      </c>
      <c r="F196" s="3871" t="s">
        <v>2944</v>
      </c>
      <c r="G196" s="3871" t="s">
        <v>2944</v>
      </c>
    </row>
    <row r="197">
      <c r="A197" s="3894" t="s">
        <v>395</v>
      </c>
      <c r="B197" s="3874" t="s">
        <v>395</v>
      </c>
      <c r="C197" s="3871" t="s">
        <v>134</v>
      </c>
      <c r="D197" s="3871" t="s">
        <v>2944</v>
      </c>
      <c r="E197" s="3874" t="s">
        <v>2944</v>
      </c>
      <c r="F197" s="3871" t="s">
        <v>2944</v>
      </c>
      <c r="G197" s="3871" t="s">
        <v>2944</v>
      </c>
    </row>
    <row r="198">
      <c r="A198" s="3894" t="s">
        <v>396</v>
      </c>
      <c r="B198" s="3874" t="s">
        <v>396</v>
      </c>
      <c r="C198" s="3871" t="s">
        <v>134</v>
      </c>
      <c r="D198" s="3871" t="s">
        <v>2944</v>
      </c>
      <c r="E198" s="3874" t="s">
        <v>2944</v>
      </c>
      <c r="F198" s="3871" t="s">
        <v>2944</v>
      </c>
      <c r="G198" s="3871" t="s">
        <v>2944</v>
      </c>
    </row>
    <row r="199">
      <c r="A199" s="3894" t="s">
        <v>397</v>
      </c>
      <c r="B199" s="3874" t="s">
        <v>397</v>
      </c>
      <c r="C199" s="3871" t="s">
        <v>134</v>
      </c>
      <c r="D199" s="3871" t="s">
        <v>2944</v>
      </c>
      <c r="E199" s="3874" t="s">
        <v>2944</v>
      </c>
      <c r="F199" s="3871" t="s">
        <v>2944</v>
      </c>
      <c r="G199" s="3871" t="s">
        <v>2944</v>
      </c>
    </row>
    <row r="200">
      <c r="A200" s="3894" t="s">
        <v>398</v>
      </c>
      <c r="B200" s="3874" t="s">
        <v>398</v>
      </c>
      <c r="C200" s="3871" t="s">
        <v>134</v>
      </c>
      <c r="D200" s="3871" t="s">
        <v>2944</v>
      </c>
      <c r="E200" s="3874" t="s">
        <v>2944</v>
      </c>
      <c r="F200" s="3871" t="s">
        <v>2944</v>
      </c>
      <c r="G200" s="3871" t="s">
        <v>2944</v>
      </c>
    </row>
    <row r="201">
      <c r="A201" s="3894" t="s">
        <v>399</v>
      </c>
      <c r="B201" s="3874" t="s">
        <v>399</v>
      </c>
      <c r="C201" s="3871" t="s">
        <v>134</v>
      </c>
      <c r="D201" s="3871" t="s">
        <v>2944</v>
      </c>
      <c r="E201" s="3874" t="s">
        <v>2944</v>
      </c>
      <c r="F201" s="3871" t="s">
        <v>2944</v>
      </c>
      <c r="G201" s="3871" t="s">
        <v>2944</v>
      </c>
    </row>
    <row r="202">
      <c r="A202" s="3894" t="s">
        <v>400</v>
      </c>
      <c r="B202" s="3874" t="s">
        <v>400</v>
      </c>
      <c r="C202" s="3871" t="s">
        <v>134</v>
      </c>
      <c r="D202" s="3871" t="s">
        <v>2944</v>
      </c>
      <c r="E202" s="3874" t="s">
        <v>2944</v>
      </c>
      <c r="F202" s="3871" t="s">
        <v>2944</v>
      </c>
      <c r="G202" s="3871" t="s">
        <v>2944</v>
      </c>
    </row>
    <row r="203">
      <c r="A203" s="3894" t="s">
        <v>401</v>
      </c>
      <c r="B203" s="3874" t="s">
        <v>401</v>
      </c>
      <c r="C203" s="3871" t="s">
        <v>134</v>
      </c>
      <c r="D203" s="3871" t="s">
        <v>2944</v>
      </c>
      <c r="E203" s="3874" t="s">
        <v>2944</v>
      </c>
      <c r="F203" s="3871" t="s">
        <v>2944</v>
      </c>
      <c r="G203" s="3871" t="s">
        <v>2944</v>
      </c>
    </row>
    <row r="204">
      <c r="A204" s="3894" t="s">
        <v>402</v>
      </c>
      <c r="B204" s="3874" t="s">
        <v>402</v>
      </c>
      <c r="C204" s="3871" t="s">
        <v>134</v>
      </c>
      <c r="D204" s="3871" t="s">
        <v>2944</v>
      </c>
      <c r="E204" s="3874" t="s">
        <v>2944</v>
      </c>
      <c r="F204" s="3871" t="s">
        <v>2944</v>
      </c>
      <c r="G204" s="3871" t="s">
        <v>2944</v>
      </c>
    </row>
    <row r="205">
      <c r="A205" s="3894" t="s">
        <v>403</v>
      </c>
      <c r="B205" s="3874" t="s">
        <v>403</v>
      </c>
      <c r="C205" s="3871" t="s">
        <v>134</v>
      </c>
      <c r="D205" s="3871" t="s">
        <v>2944</v>
      </c>
      <c r="E205" s="3874" t="s">
        <v>2944</v>
      </c>
      <c r="F205" s="3871" t="s">
        <v>2944</v>
      </c>
      <c r="G205" s="3871" t="s">
        <v>2944</v>
      </c>
    </row>
    <row r="206">
      <c r="A206" s="3894" t="s">
        <v>404</v>
      </c>
      <c r="B206" s="3874" t="s">
        <v>404</v>
      </c>
      <c r="C206" s="3871" t="s">
        <v>134</v>
      </c>
      <c r="D206" s="3871" t="s">
        <v>2944</v>
      </c>
      <c r="E206" s="3874" t="s">
        <v>2944</v>
      </c>
      <c r="F206" s="3871" t="s">
        <v>2944</v>
      </c>
      <c r="G206" s="3871" t="s">
        <v>2944</v>
      </c>
    </row>
    <row r="207">
      <c r="A207" s="3894" t="s">
        <v>405</v>
      </c>
      <c r="B207" s="3874" t="s">
        <v>405</v>
      </c>
      <c r="C207" s="3871" t="s">
        <v>134</v>
      </c>
      <c r="D207" s="3871" t="s">
        <v>2944</v>
      </c>
      <c r="E207" s="3874" t="s">
        <v>2944</v>
      </c>
      <c r="F207" s="3871" t="s">
        <v>2944</v>
      </c>
      <c r="G207" s="3871" t="s">
        <v>2944</v>
      </c>
    </row>
    <row r="208">
      <c r="A208" s="3894" t="s">
        <v>406</v>
      </c>
      <c r="B208" s="3874" t="s">
        <v>406</v>
      </c>
      <c r="C208" s="3871" t="s">
        <v>134</v>
      </c>
      <c r="D208" s="3871" t="s">
        <v>2944</v>
      </c>
      <c r="E208" s="3874" t="s">
        <v>2944</v>
      </c>
      <c r="F208" s="3871" t="s">
        <v>2944</v>
      </c>
      <c r="G208" s="3871" t="s">
        <v>2944</v>
      </c>
    </row>
    <row r="209">
      <c r="A209" s="3894" t="s">
        <v>407</v>
      </c>
      <c r="B209" s="3874" t="s">
        <v>407</v>
      </c>
      <c r="C209" s="3871" t="s">
        <v>134</v>
      </c>
      <c r="D209" s="3871" t="s">
        <v>2944</v>
      </c>
      <c r="E209" s="3874" t="s">
        <v>2944</v>
      </c>
      <c r="F209" s="3871" t="s">
        <v>2944</v>
      </c>
      <c r="G209" s="3871" t="s">
        <v>2944</v>
      </c>
    </row>
    <row r="210">
      <c r="A210" s="3894" t="s">
        <v>3075</v>
      </c>
      <c r="B210" s="3874" t="s">
        <v>3075</v>
      </c>
      <c r="C210" s="3871" t="s">
        <v>134</v>
      </c>
      <c r="D210" s="3871" t="s">
        <v>2944</v>
      </c>
      <c r="E210" s="3874" t="s">
        <v>2944</v>
      </c>
      <c r="F210" s="3871" t="s">
        <v>2944</v>
      </c>
      <c r="G210" s="3871" t="s">
        <v>2944</v>
      </c>
    </row>
    <row r="211">
      <c r="A211" s="3894" t="s">
        <v>3061</v>
      </c>
      <c r="B211" s="3874" t="s">
        <v>3061</v>
      </c>
      <c r="C211" s="3871" t="s">
        <v>134</v>
      </c>
      <c r="D211" s="3871" t="s">
        <v>2944</v>
      </c>
      <c r="E211" s="3874" t="s">
        <v>2944</v>
      </c>
      <c r="F211" s="3871" t="s">
        <v>2944</v>
      </c>
      <c r="G211" s="3871" t="s">
        <v>2944</v>
      </c>
    </row>
    <row r="212">
      <c r="A212" s="3894" t="s">
        <v>3062</v>
      </c>
      <c r="B212" s="3874" t="s">
        <v>3062</v>
      </c>
      <c r="C212" s="3871" t="s">
        <v>134</v>
      </c>
      <c r="D212" s="3871" t="s">
        <v>2944</v>
      </c>
      <c r="E212" s="3874" t="s">
        <v>2944</v>
      </c>
      <c r="F212" s="3871" t="s">
        <v>2944</v>
      </c>
      <c r="G212" s="3871" t="s">
        <v>2944</v>
      </c>
    </row>
    <row r="213">
      <c r="A213" s="3894" t="s">
        <v>3063</v>
      </c>
      <c r="B213" s="3874" t="s">
        <v>3063</v>
      </c>
      <c r="C213" s="3871" t="s">
        <v>134</v>
      </c>
      <c r="D213" s="3871" t="s">
        <v>2944</v>
      </c>
      <c r="E213" s="3874" t="s">
        <v>2944</v>
      </c>
      <c r="F213" s="3871" t="s">
        <v>2944</v>
      </c>
      <c r="G213" s="3871" t="s">
        <v>2944</v>
      </c>
    </row>
    <row r="214">
      <c r="A214" s="3894" t="s">
        <v>3064</v>
      </c>
      <c r="B214" s="3874" t="s">
        <v>3064</v>
      </c>
      <c r="C214" s="3871" t="s">
        <v>134</v>
      </c>
      <c r="D214" s="3871" t="s">
        <v>2944</v>
      </c>
      <c r="E214" s="3874" t="s">
        <v>2944</v>
      </c>
      <c r="F214" s="3871" t="s">
        <v>2944</v>
      </c>
      <c r="G214" s="3871" t="s">
        <v>2944</v>
      </c>
    </row>
    <row r="215">
      <c r="A215" s="3894" t="s">
        <v>3076</v>
      </c>
      <c r="B215" s="3874" t="s">
        <v>3076</v>
      </c>
      <c r="C215" s="3871" t="s">
        <v>134</v>
      </c>
      <c r="D215" s="3871" t="s">
        <v>2944</v>
      </c>
      <c r="E215" s="3874" t="s">
        <v>2944</v>
      </c>
      <c r="F215" s="3871" t="s">
        <v>2944</v>
      </c>
      <c r="G215" s="3871" t="s">
        <v>2944</v>
      </c>
    </row>
    <row r="216">
      <c r="A216" s="3894" t="s">
        <v>3065</v>
      </c>
      <c r="B216" s="3874" t="s">
        <v>3065</v>
      </c>
      <c r="C216" s="3871" t="s">
        <v>134</v>
      </c>
      <c r="D216" s="3871" t="s">
        <v>2944</v>
      </c>
      <c r="E216" s="3874" t="s">
        <v>2944</v>
      </c>
      <c r="F216" s="3871" t="s">
        <v>2944</v>
      </c>
      <c r="G216" s="3871" t="s">
        <v>2944</v>
      </c>
    </row>
    <row r="217">
      <c r="A217" s="3894" t="s">
        <v>3069</v>
      </c>
      <c r="B217" s="3874" t="s">
        <v>3069</v>
      </c>
      <c r="C217" s="3871" t="s">
        <v>134</v>
      </c>
      <c r="D217" s="3871" t="s">
        <v>2944</v>
      </c>
      <c r="E217" s="3874" t="s">
        <v>2944</v>
      </c>
      <c r="F217" s="3871" t="s">
        <v>2944</v>
      </c>
      <c r="G217" s="3871" t="s">
        <v>2944</v>
      </c>
    </row>
    <row r="218">
      <c r="A218" s="3894" t="s">
        <v>3077</v>
      </c>
      <c r="B218" s="3874" t="s">
        <v>3077</v>
      </c>
      <c r="C218" s="3871" t="s">
        <v>134</v>
      </c>
      <c r="D218" s="3871" t="s">
        <v>2944</v>
      </c>
      <c r="E218" s="3874" t="s">
        <v>2944</v>
      </c>
      <c r="F218" s="3871" t="s">
        <v>2944</v>
      </c>
      <c r="G218" s="3871" t="s">
        <v>2944</v>
      </c>
    </row>
    <row r="219">
      <c r="A219" s="3894" t="s">
        <v>3078</v>
      </c>
      <c r="B219" s="3874" t="s">
        <v>3078</v>
      </c>
      <c r="C219" s="3871" t="s">
        <v>134</v>
      </c>
      <c r="D219" s="3871" t="s">
        <v>2944</v>
      </c>
      <c r="E219" s="3874" t="s">
        <v>2944</v>
      </c>
      <c r="F219" s="3871" t="s">
        <v>2944</v>
      </c>
      <c r="G219" s="3871" t="s">
        <v>2944</v>
      </c>
    </row>
    <row r="220">
      <c r="A220" s="3894" t="s">
        <v>3079</v>
      </c>
      <c r="B220" s="3874" t="s">
        <v>3079</v>
      </c>
      <c r="C220" s="3871" t="s">
        <v>134</v>
      </c>
      <c r="D220" s="3871" t="s">
        <v>2944</v>
      </c>
      <c r="E220" s="3874" t="s">
        <v>2944</v>
      </c>
      <c r="F220" s="3871" t="s">
        <v>2944</v>
      </c>
      <c r="G220" s="3871" t="s">
        <v>2944</v>
      </c>
    </row>
    <row r="221">
      <c r="A221" s="3894" t="s">
        <v>1105</v>
      </c>
      <c r="B221" s="3874" t="s">
        <v>1105</v>
      </c>
      <c r="C221" s="3871" t="s">
        <v>134</v>
      </c>
      <c r="D221" s="3871" t="s">
        <v>2944</v>
      </c>
      <c r="E221" s="3874" t="s">
        <v>2944</v>
      </c>
      <c r="F221" s="3871" t="s">
        <v>2944</v>
      </c>
      <c r="G221" s="3871" t="s">
        <v>2944</v>
      </c>
    </row>
    <row r="222">
      <c r="A222" s="3894" t="s">
        <v>3066</v>
      </c>
      <c r="B222" s="3874" t="s">
        <v>3066</v>
      </c>
      <c r="C222" s="3871" t="s">
        <v>134</v>
      </c>
      <c r="D222" s="3871" t="s">
        <v>2944</v>
      </c>
      <c r="E222" s="3874" t="s">
        <v>2944</v>
      </c>
      <c r="F222" s="3871" t="s">
        <v>2944</v>
      </c>
      <c r="G222" s="3871" t="s">
        <v>2944</v>
      </c>
    </row>
    <row r="223">
      <c r="A223" s="3894" t="s">
        <v>3070</v>
      </c>
      <c r="B223" s="3874" t="s">
        <v>3070</v>
      </c>
      <c r="C223" s="3871" t="s">
        <v>134</v>
      </c>
      <c r="D223" s="3871" t="s">
        <v>2944</v>
      </c>
      <c r="E223" s="3874" t="s">
        <v>2944</v>
      </c>
      <c r="F223" s="3871" t="s">
        <v>2944</v>
      </c>
      <c r="G223" s="3871" t="s">
        <v>2944</v>
      </c>
    </row>
    <row r="224">
      <c r="A224" s="3889" t="s">
        <v>2965</v>
      </c>
      <c r="B224" s="3872" t="s">
        <v>1185</v>
      </c>
      <c r="C224" s="3872" t="s">
        <v>1185</v>
      </c>
      <c r="D224" s="3872" t="s">
        <v>1185</v>
      </c>
      <c r="E224" s="3872" t="s">
        <v>1185</v>
      </c>
      <c r="F224" s="3872" t="s">
        <v>1185</v>
      </c>
      <c r="G224" s="3872" t="s">
        <v>1185</v>
      </c>
    </row>
    <row r="225">
      <c r="A225" s="3889" t="s">
        <v>2966</v>
      </c>
      <c r="B225" s="3872" t="s">
        <v>1185</v>
      </c>
      <c r="C225" s="3872" t="s">
        <v>1185</v>
      </c>
      <c r="D225" s="3872" t="s">
        <v>1185</v>
      </c>
      <c r="E225" s="3872" t="s">
        <v>1185</v>
      </c>
      <c r="F225" s="3872" t="s">
        <v>1185</v>
      </c>
      <c r="G225" s="3872" t="s">
        <v>1185</v>
      </c>
    </row>
    <row r="226">
      <c r="A226" s="3889" t="s">
        <v>2968</v>
      </c>
      <c r="B226" s="3872" t="s">
        <v>1185</v>
      </c>
      <c r="C226" s="3872" t="s">
        <v>1185</v>
      </c>
      <c r="D226" s="3872" t="s">
        <v>1185</v>
      </c>
      <c r="E226" s="3872" t="s">
        <v>1185</v>
      </c>
      <c r="F226" s="3872" t="s">
        <v>1185</v>
      </c>
      <c r="G226" s="3872" t="s">
        <v>1185</v>
      </c>
    </row>
    <row r="227">
      <c r="A227" s="3889" t="s">
        <v>2969</v>
      </c>
      <c r="B227" s="3872" t="s">
        <v>1185</v>
      </c>
      <c r="C227" s="3872" t="s">
        <v>1185</v>
      </c>
      <c r="D227" s="3872" t="s">
        <v>1185</v>
      </c>
      <c r="E227" s="3872" t="s">
        <v>1185</v>
      </c>
      <c r="F227" s="3872" t="s">
        <v>1185</v>
      </c>
      <c r="G227" s="3872" t="s">
        <v>1185</v>
      </c>
    </row>
    <row r="228">
      <c r="A228" s="3889" t="s">
        <v>2970</v>
      </c>
      <c r="B228" s="3872" t="s">
        <v>1185</v>
      </c>
      <c r="C228" s="3872" t="s">
        <v>1185</v>
      </c>
      <c r="D228" s="3872" t="s">
        <v>1185</v>
      </c>
      <c r="E228" s="3872" t="s">
        <v>1185</v>
      </c>
      <c r="F228" s="3872" t="s">
        <v>1185</v>
      </c>
      <c r="G228" s="3872" t="s">
        <v>1185</v>
      </c>
    </row>
    <row r="229">
      <c r="A229" s="3889" t="s">
        <v>2971</v>
      </c>
      <c r="B229" s="3872" t="s">
        <v>1185</v>
      </c>
      <c r="C229" s="3872" t="s">
        <v>1185</v>
      </c>
      <c r="D229" s="3872" t="s">
        <v>1185</v>
      </c>
      <c r="E229" s="3872" t="s">
        <v>1185</v>
      </c>
      <c r="F229" s="3872" t="s">
        <v>1185</v>
      </c>
      <c r="G229" s="3872" t="s">
        <v>1185</v>
      </c>
    </row>
    <row r="230">
      <c r="A230" s="3889" t="s">
        <v>2972</v>
      </c>
      <c r="B230" s="3872" t="s">
        <v>1185</v>
      </c>
      <c r="C230" s="3872" t="s">
        <v>1185</v>
      </c>
      <c r="D230" s="3872" t="s">
        <v>1185</v>
      </c>
      <c r="E230" s="3872" t="s">
        <v>1185</v>
      </c>
      <c r="F230" s="3872" t="s">
        <v>1185</v>
      </c>
      <c r="G230" s="3872" t="s">
        <v>1185</v>
      </c>
    </row>
    <row r="231">
      <c r="A231" s="3889" t="s">
        <v>2973</v>
      </c>
      <c r="B231" s="3872" t="s">
        <v>1185</v>
      </c>
      <c r="C231" s="3872" t="s">
        <v>1185</v>
      </c>
      <c r="D231" s="3872" t="s">
        <v>1185</v>
      </c>
      <c r="E231" s="3872" t="s">
        <v>1185</v>
      </c>
      <c r="F231" s="3872" t="s">
        <v>1185</v>
      </c>
      <c r="G231" s="3872" t="s">
        <v>1185</v>
      </c>
    </row>
    <row r="232">
      <c r="A232" s="3889" t="s">
        <v>2974</v>
      </c>
      <c r="B232" s="3872" t="s">
        <v>1185</v>
      </c>
      <c r="C232" s="3872" t="s">
        <v>1185</v>
      </c>
      <c r="D232" s="3872" t="s">
        <v>1185</v>
      </c>
      <c r="E232" s="3872" t="s">
        <v>1185</v>
      </c>
      <c r="F232" s="3872" t="s">
        <v>1185</v>
      </c>
      <c r="G232" s="3872" t="s">
        <v>1185</v>
      </c>
    </row>
    <row r="233">
      <c r="A233" s="3889" t="s">
        <v>2975</v>
      </c>
      <c r="B233" s="3872" t="s">
        <v>1185</v>
      </c>
      <c r="C233" s="3872" t="s">
        <v>1185</v>
      </c>
      <c r="D233" s="3872" t="s">
        <v>1185</v>
      </c>
      <c r="E233" s="3872" t="s">
        <v>1185</v>
      </c>
      <c r="F233" s="3872" t="s">
        <v>1185</v>
      </c>
      <c r="G233" s="3872" t="s">
        <v>1185</v>
      </c>
    </row>
    <row r="234">
      <c r="A234" s="3889" t="s">
        <v>2976</v>
      </c>
      <c r="B234" s="3872" t="s">
        <v>1185</v>
      </c>
      <c r="C234" s="3872" t="s">
        <v>1185</v>
      </c>
      <c r="D234" s="3872" t="s">
        <v>1185</v>
      </c>
      <c r="E234" s="3872" t="s">
        <v>1185</v>
      </c>
      <c r="F234" s="3872" t="s">
        <v>1185</v>
      </c>
      <c r="G234" s="3872" t="s">
        <v>1185</v>
      </c>
    </row>
    <row r="235">
      <c r="A235" s="3889" t="s">
        <v>2977</v>
      </c>
      <c r="B235" s="3872" t="s">
        <v>1185</v>
      </c>
      <c r="C235" s="3872" t="s">
        <v>1185</v>
      </c>
      <c r="D235" s="3872" t="s">
        <v>1185</v>
      </c>
      <c r="E235" s="3872" t="s">
        <v>1185</v>
      </c>
      <c r="F235" s="3872" t="s">
        <v>1185</v>
      </c>
      <c r="G235" s="3872" t="s">
        <v>1185</v>
      </c>
    </row>
    <row r="236">
      <c r="A236" s="3889" t="s">
        <v>2978</v>
      </c>
      <c r="B236" s="3872" t="s">
        <v>1185</v>
      </c>
      <c r="C236" s="3872" t="s">
        <v>1185</v>
      </c>
      <c r="D236" s="3872" t="s">
        <v>1185</v>
      </c>
      <c r="E236" s="3872" t="s">
        <v>1185</v>
      </c>
      <c r="F236" s="3872" t="s">
        <v>1185</v>
      </c>
      <c r="G236" s="3872" t="s">
        <v>1185</v>
      </c>
    </row>
    <row r="237">
      <c r="A237" s="3889" t="s">
        <v>2979</v>
      </c>
      <c r="B237" s="3872" t="s">
        <v>1185</v>
      </c>
      <c r="C237" s="3872" t="s">
        <v>1185</v>
      </c>
      <c r="D237" s="3872" t="s">
        <v>1185</v>
      </c>
      <c r="E237" s="3872" t="s">
        <v>1185</v>
      </c>
      <c r="F237" s="3872" t="s">
        <v>1185</v>
      </c>
      <c r="G237" s="3872" t="s">
        <v>1185</v>
      </c>
    </row>
    <row r="238">
      <c r="A238" s="3889" t="s">
        <v>2980</v>
      </c>
      <c r="B238" s="3872" t="s">
        <v>1185</v>
      </c>
      <c r="C238" s="3872" t="s">
        <v>1185</v>
      </c>
      <c r="D238" s="3872" t="s">
        <v>1185</v>
      </c>
      <c r="E238" s="3872" t="s">
        <v>1185</v>
      </c>
      <c r="F238" s="3872" t="s">
        <v>1185</v>
      </c>
      <c r="G238" s="3872" t="s">
        <v>1185</v>
      </c>
    </row>
    <row r="239">
      <c r="A239" s="3889" t="s">
        <v>2981</v>
      </c>
      <c r="B239" s="3872" t="s">
        <v>1185</v>
      </c>
      <c r="C239" s="3872" t="s">
        <v>1185</v>
      </c>
      <c r="D239" s="3872" t="s">
        <v>1185</v>
      </c>
      <c r="E239" s="3872" t="s">
        <v>1185</v>
      </c>
      <c r="F239" s="3872" t="s">
        <v>1185</v>
      </c>
      <c r="G239" s="3872" t="s">
        <v>1185</v>
      </c>
    </row>
    <row r="240">
      <c r="A240" s="3889" t="s">
        <v>2982</v>
      </c>
      <c r="B240" s="3872" t="s">
        <v>1185</v>
      </c>
      <c r="C240" s="3872" t="s">
        <v>1185</v>
      </c>
      <c r="D240" s="3872" t="s">
        <v>1185</v>
      </c>
      <c r="E240" s="3872" t="s">
        <v>1185</v>
      </c>
      <c r="F240" s="3872" t="s">
        <v>1185</v>
      </c>
      <c r="G240" s="3872" t="s">
        <v>1185</v>
      </c>
    </row>
    <row r="241">
      <c r="A241" s="3889" t="s">
        <v>2983</v>
      </c>
      <c r="B241" s="3872" t="s">
        <v>1185</v>
      </c>
      <c r="C241" s="3872" t="s">
        <v>1185</v>
      </c>
      <c r="D241" s="3872" t="s">
        <v>1185</v>
      </c>
      <c r="E241" s="3872" t="s">
        <v>1185</v>
      </c>
      <c r="F241" s="3872" t="s">
        <v>1185</v>
      </c>
      <c r="G241" s="3872" t="s">
        <v>1185</v>
      </c>
    </row>
    <row r="242">
      <c r="A242" s="3889" t="s">
        <v>2984</v>
      </c>
      <c r="B242" s="3872" t="s">
        <v>1185</v>
      </c>
      <c r="C242" s="3872" t="s">
        <v>1185</v>
      </c>
      <c r="D242" s="3872" t="s">
        <v>1185</v>
      </c>
      <c r="E242" s="3872" t="s">
        <v>1185</v>
      </c>
      <c r="F242" s="3872" t="s">
        <v>1185</v>
      </c>
      <c r="G242" s="3872" t="s">
        <v>1185</v>
      </c>
    </row>
    <row r="243">
      <c r="A243" s="3889" t="s">
        <v>2985</v>
      </c>
      <c r="B243" s="3872" t="s">
        <v>1185</v>
      </c>
      <c r="C243" s="3872" t="s">
        <v>1185</v>
      </c>
      <c r="D243" s="3872" t="s">
        <v>1185</v>
      </c>
      <c r="E243" s="3872" t="s">
        <v>1185</v>
      </c>
      <c r="F243" s="3872" t="s">
        <v>1185</v>
      </c>
      <c r="G243" s="3872" t="s">
        <v>1185</v>
      </c>
    </row>
    <row r="244">
      <c r="A244" s="3889" t="s">
        <v>2986</v>
      </c>
      <c r="B244" s="3872" t="s">
        <v>1185</v>
      </c>
      <c r="C244" s="3872" t="s">
        <v>1185</v>
      </c>
      <c r="D244" s="3872" t="s">
        <v>1185</v>
      </c>
      <c r="E244" s="3872" t="s">
        <v>1185</v>
      </c>
      <c r="F244" s="3872" t="s">
        <v>1185</v>
      </c>
      <c r="G244" s="3872" t="s">
        <v>1185</v>
      </c>
    </row>
    <row r="245">
      <c r="A245" s="3889" t="s">
        <v>2987</v>
      </c>
      <c r="B245" s="3872" t="s">
        <v>1185</v>
      </c>
      <c r="C245" s="3872" t="s">
        <v>1185</v>
      </c>
      <c r="D245" s="3872" t="s">
        <v>1185</v>
      </c>
      <c r="E245" s="3872" t="s">
        <v>1185</v>
      </c>
      <c r="F245" s="3872" t="s">
        <v>1185</v>
      </c>
      <c r="G245" s="3872" t="s">
        <v>1185</v>
      </c>
    </row>
    <row r="246">
      <c r="A246" s="3889" t="s">
        <v>2988</v>
      </c>
      <c r="B246" s="3872" t="s">
        <v>1185</v>
      </c>
      <c r="C246" s="3872" t="s">
        <v>1185</v>
      </c>
      <c r="D246" s="3872" t="s">
        <v>1185</v>
      </c>
      <c r="E246" s="3872" t="s">
        <v>1185</v>
      </c>
      <c r="F246" s="3872" t="s">
        <v>1185</v>
      </c>
      <c r="G246" s="3872" t="s">
        <v>1185</v>
      </c>
    </row>
    <row r="247">
      <c r="A247" s="3889" t="s">
        <v>2989</v>
      </c>
      <c r="B247" s="3872" t="s">
        <v>1185</v>
      </c>
      <c r="C247" s="3872" t="s">
        <v>1185</v>
      </c>
      <c r="D247" s="3872" t="s">
        <v>1185</v>
      </c>
      <c r="E247" s="3872" t="s">
        <v>1185</v>
      </c>
      <c r="F247" s="3872" t="s">
        <v>1185</v>
      </c>
      <c r="G247" s="3872" t="s">
        <v>1185</v>
      </c>
    </row>
    <row r="248">
      <c r="A248" s="3889" t="s">
        <v>2990</v>
      </c>
      <c r="B248" s="3872" t="s">
        <v>1185</v>
      </c>
      <c r="C248" s="3872" t="s">
        <v>1185</v>
      </c>
      <c r="D248" s="3872" t="s">
        <v>1185</v>
      </c>
      <c r="E248" s="3872" t="s">
        <v>1185</v>
      </c>
      <c r="F248" s="3872" t="s">
        <v>1185</v>
      </c>
      <c r="G248" s="3872" t="s">
        <v>1185</v>
      </c>
    </row>
    <row r="249">
      <c r="A249" s="3889" t="s">
        <v>2991</v>
      </c>
      <c r="B249" s="3872" t="s">
        <v>1185</v>
      </c>
      <c r="C249" s="3872" t="s">
        <v>1185</v>
      </c>
      <c r="D249" s="3872" t="s">
        <v>1185</v>
      </c>
      <c r="E249" s="3872" t="s">
        <v>1185</v>
      </c>
      <c r="F249" s="3872" t="s">
        <v>1185</v>
      </c>
      <c r="G249" s="3872" t="s">
        <v>1185</v>
      </c>
    </row>
    <row r="250">
      <c r="A250" s="3889" t="s">
        <v>2992</v>
      </c>
      <c r="B250" s="3872" t="s">
        <v>1185</v>
      </c>
      <c r="C250" s="3872" t="s">
        <v>1185</v>
      </c>
      <c r="D250" s="3872" t="s">
        <v>1185</v>
      </c>
      <c r="E250" s="3872" t="s">
        <v>1185</v>
      </c>
      <c r="F250" s="3872" t="s">
        <v>1185</v>
      </c>
      <c r="G250" s="3872" t="s">
        <v>1185</v>
      </c>
    </row>
    <row r="251">
      <c r="A251" s="3889" t="s">
        <v>2993</v>
      </c>
      <c r="B251" s="3872" t="s">
        <v>1185</v>
      </c>
      <c r="C251" s="3872" t="s">
        <v>1185</v>
      </c>
      <c r="D251" s="3872" t="s">
        <v>1185</v>
      </c>
      <c r="E251" s="3872" t="s">
        <v>1185</v>
      </c>
      <c r="F251" s="3872" t="s">
        <v>1185</v>
      </c>
      <c r="G251" s="3872" t="s">
        <v>1185</v>
      </c>
    </row>
    <row r="252">
      <c r="A252" s="3889" t="s">
        <v>2994</v>
      </c>
      <c r="B252" s="3872" t="s">
        <v>1185</v>
      </c>
      <c r="C252" s="3872" t="s">
        <v>1185</v>
      </c>
      <c r="D252" s="3872" t="s">
        <v>1185</v>
      </c>
      <c r="E252" s="3872" t="s">
        <v>1185</v>
      </c>
      <c r="F252" s="3872" t="s">
        <v>1185</v>
      </c>
      <c r="G252" s="3872" t="s">
        <v>1185</v>
      </c>
    </row>
    <row r="253">
      <c r="A253" s="3889" t="s">
        <v>2996</v>
      </c>
      <c r="B253" s="3872" t="s">
        <v>1185</v>
      </c>
      <c r="C253" s="3872" t="s">
        <v>1185</v>
      </c>
      <c r="D253" s="3872" t="s">
        <v>1185</v>
      </c>
      <c r="E253" s="3872" t="s">
        <v>1185</v>
      </c>
      <c r="F253" s="3872" t="s">
        <v>1185</v>
      </c>
      <c r="G253" s="3872" t="s">
        <v>1185</v>
      </c>
    </row>
    <row r="254" spans="1:7" ht="14.25" x14ac:dyDescent="0.2">
      <c r="A254" s="1400" t="s">
        <v>444</v>
      </c>
      <c r="B254" s="3872" t="s">
        <v>1185</v>
      </c>
      <c r="C254" s="3872" t="s">
        <v>1185</v>
      </c>
      <c r="D254" s="3872" t="s">
        <v>1185</v>
      </c>
      <c r="E254" s="3872" t="s">
        <v>1185</v>
      </c>
      <c r="F254" s="3872" t="s">
        <v>1185</v>
      </c>
      <c r="G254" s="3872" t="s">
        <v>1185</v>
      </c>
    </row>
    <row r="255" spans="1:7" x14ac:dyDescent="0.2">
      <c r="A255" s="1409" t="s">
        <v>342</v>
      </c>
      <c r="B255" s="3872" t="s">
        <v>1185</v>
      </c>
      <c r="C255" s="3872" t="s">
        <v>2764</v>
      </c>
      <c r="D255" s="3872" t="s">
        <v>1185</v>
      </c>
      <c r="E255" s="3872" t="s">
        <v>1185</v>
      </c>
      <c r="F255" s="3872"/>
      <c r="G255" s="3872" t="s">
        <v>1185</v>
      </c>
    </row>
    <row r="256" spans="1:7" x14ac:dyDescent="0.2">
      <c r="A256" s="3889" t="s">
        <v>389</v>
      </c>
      <c r="B256" s="3874" t="s">
        <v>389</v>
      </c>
      <c r="C256" s="3871" t="s">
        <v>2764</v>
      </c>
      <c r="D256" s="3871" t="n">
        <v>6.83796512785218</v>
      </c>
      <c r="E256" s="3874" t="n">
        <v>774.1823665233394</v>
      </c>
      <c r="F256" s="3871" t="n">
        <v>5.29383202488467</v>
      </c>
      <c r="G256" s="3871" t="s">
        <v>2951</v>
      </c>
    </row>
    <row r="257">
      <c r="A257" s="3889" t="s">
        <v>390</v>
      </c>
      <c r="B257" s="3874" t="s">
        <v>390</v>
      </c>
      <c r="C257" s="3871" t="s">
        <v>2764</v>
      </c>
      <c r="D257" s="3871" t="s">
        <v>3060</v>
      </c>
      <c r="E257" s="3874" t="s">
        <v>3060</v>
      </c>
      <c r="F257" s="3871" t="n">
        <v>8.0E-4</v>
      </c>
      <c r="G257" s="3871" t="s">
        <v>2951</v>
      </c>
    </row>
    <row r="258">
      <c r="A258" s="3889" t="s">
        <v>391</v>
      </c>
      <c r="B258" s="3874" t="s">
        <v>391</v>
      </c>
      <c r="C258" s="3871" t="s">
        <v>2764</v>
      </c>
      <c r="D258" s="3871" t="s">
        <v>2961</v>
      </c>
      <c r="E258" s="3874" t="s">
        <v>2961</v>
      </c>
      <c r="F258" s="3871" t="n">
        <v>0.00225</v>
      </c>
      <c r="G258" s="3871" t="s">
        <v>2951</v>
      </c>
    </row>
    <row r="259">
      <c r="A259" s="3889" t="s">
        <v>393</v>
      </c>
      <c r="B259" s="3874" t="s">
        <v>393</v>
      </c>
      <c r="C259" s="3871" t="s">
        <v>2764</v>
      </c>
      <c r="D259" s="3871" t="s">
        <v>2939</v>
      </c>
      <c r="E259" s="3874" t="s">
        <v>2953</v>
      </c>
      <c r="F259" s="3871" t="s">
        <v>2946</v>
      </c>
      <c r="G259" s="3871" t="s">
        <v>2951</v>
      </c>
    </row>
    <row r="260">
      <c r="A260" s="3889" t="s">
        <v>395</v>
      </c>
      <c r="B260" s="3874" t="s">
        <v>395</v>
      </c>
      <c r="C260" s="3871" t="s">
        <v>2764</v>
      </c>
      <c r="D260" s="3871" t="s">
        <v>2944</v>
      </c>
      <c r="E260" s="3874" t="s">
        <v>2953</v>
      </c>
      <c r="F260" s="3871" t="s">
        <v>2946</v>
      </c>
      <c r="G260" s="3871" t="s">
        <v>2955</v>
      </c>
    </row>
    <row r="261">
      <c r="A261" s="3889" t="s">
        <v>3075</v>
      </c>
      <c r="B261" s="3874" t="s">
        <v>3075</v>
      </c>
      <c r="C261" s="3871" t="s">
        <v>2764</v>
      </c>
      <c r="D261" s="3871" t="s">
        <v>2961</v>
      </c>
      <c r="E261" s="3874" t="s">
        <v>2961</v>
      </c>
      <c r="F261" s="3871" t="n">
        <v>2061.6400000000003</v>
      </c>
      <c r="G261" s="3871" t="s">
        <v>2955</v>
      </c>
    </row>
    <row r="262">
      <c r="A262" s="3889" t="s">
        <v>3061</v>
      </c>
      <c r="B262" s="3874" t="s">
        <v>3061</v>
      </c>
      <c r="C262" s="3871" t="s">
        <v>2764</v>
      </c>
      <c r="D262" s="3871" t="n">
        <v>22.136</v>
      </c>
      <c r="E262" s="3874" t="n">
        <v>1533.2260015090621</v>
      </c>
      <c r="F262" s="3871" t="n">
        <v>33.9394907694046</v>
      </c>
      <c r="G262" s="3871" t="s">
        <v>2951</v>
      </c>
    </row>
    <row r="263">
      <c r="A263" s="3889" t="s">
        <v>3062</v>
      </c>
      <c r="B263" s="3874" t="s">
        <v>3062</v>
      </c>
      <c r="C263" s="3871" t="s">
        <v>2764</v>
      </c>
      <c r="D263" s="3871" t="n">
        <v>12.145</v>
      </c>
      <c r="E263" s="3874" t="n">
        <v>1329.0363659604907</v>
      </c>
      <c r="F263" s="3871" t="n">
        <v>16.14114666459016</v>
      </c>
      <c r="G263" s="3871" t="s">
        <v>2951</v>
      </c>
    </row>
    <row r="264">
      <c r="A264" s="3889" t="s">
        <v>3063</v>
      </c>
      <c r="B264" s="3874" t="s">
        <v>3063</v>
      </c>
      <c r="C264" s="3871" t="s">
        <v>2764</v>
      </c>
      <c r="D264" s="3871" t="n">
        <v>0.21</v>
      </c>
      <c r="E264" s="3874" t="n">
        <v>12918.262061137191</v>
      </c>
      <c r="F264" s="3871" t="n">
        <v>2.71283503283881</v>
      </c>
      <c r="G264" s="3871" t="s">
        <v>2955</v>
      </c>
    </row>
    <row r="265">
      <c r="A265" s="3889" t="s">
        <v>3076</v>
      </c>
      <c r="B265" s="3874" t="s">
        <v>3076</v>
      </c>
      <c r="C265" s="3871" t="s">
        <v>2764</v>
      </c>
      <c r="D265" s="3871" t="n">
        <v>11.1</v>
      </c>
      <c r="E265" s="3874" t="n">
        <v>283.9475202309108</v>
      </c>
      <c r="F265" s="3871" t="n">
        <v>3.15181747456311</v>
      </c>
      <c r="G265" s="3871" t="s">
        <v>2951</v>
      </c>
    </row>
    <row r="266">
      <c r="A266" s="3889" t="s">
        <v>3079</v>
      </c>
      <c r="B266" s="3874" t="s">
        <v>3079</v>
      </c>
      <c r="C266" s="3871" t="s">
        <v>2764</v>
      </c>
      <c r="D266" s="3871" t="s">
        <v>2961</v>
      </c>
      <c r="E266" s="3874" t="s">
        <v>2961</v>
      </c>
      <c r="F266" s="3871" t="n">
        <v>213758.030800579</v>
      </c>
      <c r="G266" s="3871" t="s">
        <v>2955</v>
      </c>
    </row>
    <row r="267">
      <c r="A267" s="3889" t="s">
        <v>3066</v>
      </c>
      <c r="B267" s="3874" t="s">
        <v>3066</v>
      </c>
      <c r="C267" s="3871" t="s">
        <v>2764</v>
      </c>
      <c r="D267" s="3871" t="n">
        <v>36.854</v>
      </c>
      <c r="E267" s="3874" t="n">
        <v>173.7842010352757</v>
      </c>
      <c r="F267" s="3871" t="n">
        <v>6.40464294495405</v>
      </c>
      <c r="G267" s="3871" t="s">
        <v>2951</v>
      </c>
    </row>
    <row r="268">
      <c r="A268" s="3889" t="s">
        <v>3070</v>
      </c>
      <c r="B268" s="3874" t="s">
        <v>3070</v>
      </c>
      <c r="C268" s="3871" t="s">
        <v>2764</v>
      </c>
      <c r="D268" s="3871" t="n">
        <v>44.08524408445381</v>
      </c>
      <c r="E268" s="3874" t="n">
        <v>100.59003793227612</v>
      </c>
      <c r="F268" s="3871" t="n">
        <v>4.43453637470886</v>
      </c>
      <c r="G268" s="3871" t="s">
        <v>2951</v>
      </c>
    </row>
    <row r="269" spans="1:7" x14ac:dyDescent="0.2">
      <c r="A269" s="1409" t="s">
        <v>343</v>
      </c>
      <c r="B269" s="3872" t="s">
        <v>1185</v>
      </c>
      <c r="C269" s="3872" t="s">
        <v>2764</v>
      </c>
      <c r="D269" s="3872" t="s">
        <v>1185</v>
      </c>
      <c r="E269" s="3872" t="s">
        <v>1185</v>
      </c>
      <c r="F269" s="3872"/>
      <c r="G269" s="3872" t="s">
        <v>1185</v>
      </c>
    </row>
    <row r="270" spans="1:7" x14ac:dyDescent="0.2">
      <c r="A270" s="1409" t="s">
        <v>344</v>
      </c>
      <c r="B270" s="3872" t="s">
        <v>1185</v>
      </c>
      <c r="C270" s="3872" t="s">
        <v>2764</v>
      </c>
      <c r="D270" s="3872" t="s">
        <v>1185</v>
      </c>
      <c r="E270" s="3872" t="s">
        <v>1185</v>
      </c>
      <c r="F270" s="3872"/>
      <c r="G270" s="3872" t="s">
        <v>1185</v>
      </c>
    </row>
    <row r="271" spans="1:7" x14ac:dyDescent="0.2">
      <c r="A271" s="3889" t="s">
        <v>3061</v>
      </c>
      <c r="B271" s="3874" t="s">
        <v>3061</v>
      </c>
      <c r="C271" s="3871" t="s">
        <v>2764</v>
      </c>
      <c r="D271" s="3871" t="s">
        <v>3087</v>
      </c>
      <c r="E271" s="3874" t="s">
        <v>3087</v>
      </c>
      <c r="F271" s="3871" t="n">
        <v>0.02016</v>
      </c>
      <c r="G271" s="3871" t="s">
        <v>2951</v>
      </c>
    </row>
    <row r="272">
      <c r="A272" s="3889" t="s">
        <v>3066</v>
      </c>
      <c r="B272" s="3874" t="s">
        <v>3066</v>
      </c>
      <c r="C272" s="3871" t="s">
        <v>2764</v>
      </c>
      <c r="D272" s="3871" t="n">
        <v>16.25</v>
      </c>
      <c r="E272" s="3874" t="n">
        <v>40.0</v>
      </c>
      <c r="F272" s="3871" t="n">
        <v>0.65</v>
      </c>
      <c r="G272" s="3871" t="s">
        <v>2951</v>
      </c>
    </row>
    <row r="273">
      <c r="A273" s="3889" t="s">
        <v>3070</v>
      </c>
      <c r="B273" s="3874" t="s">
        <v>3070</v>
      </c>
      <c r="C273" s="3871" t="s">
        <v>2764</v>
      </c>
      <c r="D273" s="3871" t="n">
        <v>75.0</v>
      </c>
      <c r="E273" s="3874" t="n">
        <v>40.0</v>
      </c>
      <c r="F273" s="3871" t="n">
        <v>3.0</v>
      </c>
      <c r="G273" s="3871" t="s">
        <v>2951</v>
      </c>
    </row>
    <row r="274" spans="1:7" x14ac:dyDescent="0.2">
      <c r="A274" s="1409" t="s">
        <v>345</v>
      </c>
      <c r="B274" s="3872" t="s">
        <v>1185</v>
      </c>
      <c r="C274" s="3872" t="s">
        <v>2764</v>
      </c>
      <c r="D274" s="3872" t="s">
        <v>1185</v>
      </c>
      <c r="E274" s="3872" t="s">
        <v>1185</v>
      </c>
      <c r="F274" s="3872"/>
      <c r="G274" s="3872" t="s">
        <v>1185</v>
      </c>
    </row>
    <row r="275" spans="1:7" x14ac:dyDescent="0.2">
      <c r="A275" s="3889" t="s">
        <v>390</v>
      </c>
      <c r="B275" s="3874" t="s">
        <v>390</v>
      </c>
      <c r="C275" s="3871" t="s">
        <v>2764</v>
      </c>
      <c r="D275" s="3871" t="n">
        <v>0.0104</v>
      </c>
      <c r="E275" s="3874" t="n">
        <v>1000.0</v>
      </c>
      <c r="F275" s="3871" t="n">
        <v>0.0104</v>
      </c>
      <c r="G275" s="3871" t="s">
        <v>2955</v>
      </c>
    </row>
    <row r="276">
      <c r="A276" s="3889" t="s">
        <v>393</v>
      </c>
      <c r="B276" s="3874" t="s">
        <v>393</v>
      </c>
      <c r="C276" s="3871" t="s">
        <v>2764</v>
      </c>
      <c r="D276" s="3871" t="n">
        <v>0.0113</v>
      </c>
      <c r="E276" s="3874" t="n">
        <v>1000.0</v>
      </c>
      <c r="F276" s="3871" t="n">
        <v>0.0113</v>
      </c>
      <c r="G276" s="3871" t="s">
        <v>2955</v>
      </c>
    </row>
    <row r="277">
      <c r="A277" s="3889" t="s">
        <v>3069</v>
      </c>
      <c r="B277" s="3874" t="s">
        <v>3069</v>
      </c>
      <c r="C277" s="3871" t="s">
        <v>2764</v>
      </c>
      <c r="D277" s="3871" t="s">
        <v>2961</v>
      </c>
      <c r="E277" s="3874" t="s">
        <v>3088</v>
      </c>
      <c r="F277" s="3871" t="s">
        <v>2955</v>
      </c>
      <c r="G277" s="3871" t="s">
        <v>2955</v>
      </c>
    </row>
    <row r="278" spans="1:7" ht="12.75" x14ac:dyDescent="0.2">
      <c r="A278" s="1409" t="s">
        <v>445</v>
      </c>
      <c r="B278" s="3872" t="s">
        <v>1185</v>
      </c>
      <c r="C278" s="3872" t="s">
        <v>2764</v>
      </c>
      <c r="D278" s="3872" t="s">
        <v>1185</v>
      </c>
      <c r="E278" s="3872" t="s">
        <v>1185</v>
      </c>
      <c r="F278" s="3872"/>
      <c r="G278" s="3872" t="s">
        <v>1185</v>
      </c>
    </row>
    <row r="279" spans="1:7" x14ac:dyDescent="0.2">
      <c r="A279" s="3889" t="s">
        <v>3089</v>
      </c>
      <c r="B279" s="3872" t="s">
        <v>1185</v>
      </c>
      <c r="C279" s="3872"/>
      <c r="D279" s="3872" t="s">
        <v>1185</v>
      </c>
      <c r="E279" s="3872" t="s">
        <v>1185</v>
      </c>
      <c r="F279" s="3874" t="n">
        <v>10.926</v>
      </c>
      <c r="G279" s="3874" t="s">
        <v>1185</v>
      </c>
    </row>
    <row r="280">
      <c r="A280" s="3891" t="s">
        <v>389</v>
      </c>
      <c r="B280" s="3874" t="s">
        <v>389</v>
      </c>
      <c r="C280" s="3871" t="s">
        <v>2764</v>
      </c>
      <c r="D280" s="3871" t="n">
        <v>0.36</v>
      </c>
      <c r="E280" s="3874" t="n">
        <v>1000.0</v>
      </c>
      <c r="F280" s="3871" t="n">
        <v>0.36</v>
      </c>
      <c r="G280" s="3871" t="s">
        <v>2944</v>
      </c>
    </row>
    <row r="281">
      <c r="A281" s="3891" t="s">
        <v>390</v>
      </c>
      <c r="B281" s="3874" t="s">
        <v>390</v>
      </c>
      <c r="C281" s="3871" t="s">
        <v>2764</v>
      </c>
      <c r="D281" s="3871" t="s">
        <v>2944</v>
      </c>
      <c r="E281" s="3874" t="s">
        <v>2944</v>
      </c>
      <c r="F281" s="3871" t="s">
        <v>2944</v>
      </c>
      <c r="G281" s="3871" t="s">
        <v>2944</v>
      </c>
    </row>
    <row r="282">
      <c r="A282" s="3891" t="s">
        <v>391</v>
      </c>
      <c r="B282" s="3874" t="s">
        <v>391</v>
      </c>
      <c r="C282" s="3871" t="s">
        <v>2764</v>
      </c>
      <c r="D282" s="3871" t="s">
        <v>2944</v>
      </c>
      <c r="E282" s="3874" t="s">
        <v>2944</v>
      </c>
      <c r="F282" s="3871" t="s">
        <v>2944</v>
      </c>
      <c r="G282" s="3871" t="s">
        <v>2944</v>
      </c>
    </row>
    <row r="283">
      <c r="A283" s="3891" t="s">
        <v>392</v>
      </c>
      <c r="B283" s="3874" t="s">
        <v>392</v>
      </c>
      <c r="C283" s="3871" t="s">
        <v>2764</v>
      </c>
      <c r="D283" s="3871" t="s">
        <v>2944</v>
      </c>
      <c r="E283" s="3874" t="s">
        <v>2944</v>
      </c>
      <c r="F283" s="3871" t="s">
        <v>2944</v>
      </c>
      <c r="G283" s="3871" t="s">
        <v>2944</v>
      </c>
    </row>
    <row r="284">
      <c r="A284" s="3891" t="s">
        <v>393</v>
      </c>
      <c r="B284" s="3874" t="s">
        <v>393</v>
      </c>
      <c r="C284" s="3871" t="s">
        <v>2764</v>
      </c>
      <c r="D284" s="3871" t="s">
        <v>2944</v>
      </c>
      <c r="E284" s="3874" t="s">
        <v>2944</v>
      </c>
      <c r="F284" s="3871" t="s">
        <v>2944</v>
      </c>
      <c r="G284" s="3871" t="s">
        <v>2944</v>
      </c>
    </row>
    <row r="285">
      <c r="A285" s="3891" t="s">
        <v>394</v>
      </c>
      <c r="B285" s="3874" t="s">
        <v>394</v>
      </c>
      <c r="C285" s="3871" t="s">
        <v>2764</v>
      </c>
      <c r="D285" s="3871" t="s">
        <v>2944</v>
      </c>
      <c r="E285" s="3874" t="s">
        <v>2944</v>
      </c>
      <c r="F285" s="3871" t="s">
        <v>2944</v>
      </c>
      <c r="G285" s="3871" t="s">
        <v>2944</v>
      </c>
    </row>
    <row r="286">
      <c r="A286" s="3891" t="s">
        <v>395</v>
      </c>
      <c r="B286" s="3874" t="s">
        <v>395</v>
      </c>
      <c r="C286" s="3871" t="s">
        <v>2764</v>
      </c>
      <c r="D286" s="3871" t="s">
        <v>2944</v>
      </c>
      <c r="E286" s="3874" t="s">
        <v>2944</v>
      </c>
      <c r="F286" s="3871" t="s">
        <v>2944</v>
      </c>
      <c r="G286" s="3871" t="s">
        <v>2944</v>
      </c>
    </row>
    <row r="287">
      <c r="A287" s="3891" t="s">
        <v>396</v>
      </c>
      <c r="B287" s="3874" t="s">
        <v>396</v>
      </c>
      <c r="C287" s="3871" t="s">
        <v>2764</v>
      </c>
      <c r="D287" s="3871" t="s">
        <v>2944</v>
      </c>
      <c r="E287" s="3874" t="s">
        <v>2944</v>
      </c>
      <c r="F287" s="3871" t="s">
        <v>2944</v>
      </c>
      <c r="G287" s="3871" t="s">
        <v>2944</v>
      </c>
    </row>
    <row r="288">
      <c r="A288" s="3891" t="s">
        <v>397</v>
      </c>
      <c r="B288" s="3874" t="s">
        <v>397</v>
      </c>
      <c r="C288" s="3871" t="s">
        <v>2764</v>
      </c>
      <c r="D288" s="3871" t="s">
        <v>2944</v>
      </c>
      <c r="E288" s="3874" t="s">
        <v>2944</v>
      </c>
      <c r="F288" s="3871" t="s">
        <v>2944</v>
      </c>
      <c r="G288" s="3871" t="s">
        <v>2944</v>
      </c>
    </row>
    <row r="289">
      <c r="A289" s="3891" t="s">
        <v>398</v>
      </c>
      <c r="B289" s="3874" t="s">
        <v>398</v>
      </c>
      <c r="C289" s="3871" t="s">
        <v>2764</v>
      </c>
      <c r="D289" s="3871" t="s">
        <v>2944</v>
      </c>
      <c r="E289" s="3874" t="s">
        <v>2944</v>
      </c>
      <c r="F289" s="3871" t="s">
        <v>2944</v>
      </c>
      <c r="G289" s="3871" t="s">
        <v>2944</v>
      </c>
    </row>
    <row r="290">
      <c r="A290" s="3891" t="s">
        <v>399</v>
      </c>
      <c r="B290" s="3874" t="s">
        <v>399</v>
      </c>
      <c r="C290" s="3871" t="s">
        <v>2764</v>
      </c>
      <c r="D290" s="3871" t="s">
        <v>2944</v>
      </c>
      <c r="E290" s="3874" t="s">
        <v>2944</v>
      </c>
      <c r="F290" s="3871" t="s">
        <v>2944</v>
      </c>
      <c r="G290" s="3871" t="s">
        <v>2944</v>
      </c>
    </row>
    <row r="291">
      <c r="A291" s="3891" t="s">
        <v>400</v>
      </c>
      <c r="B291" s="3874" t="s">
        <v>400</v>
      </c>
      <c r="C291" s="3871" t="s">
        <v>2764</v>
      </c>
      <c r="D291" s="3871" t="s">
        <v>2944</v>
      </c>
      <c r="E291" s="3874" t="s">
        <v>2944</v>
      </c>
      <c r="F291" s="3871" t="s">
        <v>2944</v>
      </c>
      <c r="G291" s="3871" t="s">
        <v>2944</v>
      </c>
    </row>
    <row r="292">
      <c r="A292" s="3891" t="s">
        <v>401</v>
      </c>
      <c r="B292" s="3874" t="s">
        <v>401</v>
      </c>
      <c r="C292" s="3871" t="s">
        <v>2764</v>
      </c>
      <c r="D292" s="3871" t="s">
        <v>2944</v>
      </c>
      <c r="E292" s="3874" t="s">
        <v>2944</v>
      </c>
      <c r="F292" s="3871" t="s">
        <v>2944</v>
      </c>
      <c r="G292" s="3871" t="s">
        <v>2944</v>
      </c>
    </row>
    <row r="293">
      <c r="A293" s="3891" t="s">
        <v>402</v>
      </c>
      <c r="B293" s="3874" t="s">
        <v>402</v>
      </c>
      <c r="C293" s="3871" t="s">
        <v>2764</v>
      </c>
      <c r="D293" s="3871" t="s">
        <v>2944</v>
      </c>
      <c r="E293" s="3874" t="s">
        <v>2944</v>
      </c>
      <c r="F293" s="3871" t="s">
        <v>2944</v>
      </c>
      <c r="G293" s="3871" t="s">
        <v>2944</v>
      </c>
    </row>
    <row r="294">
      <c r="A294" s="3891" t="s">
        <v>403</v>
      </c>
      <c r="B294" s="3874" t="s">
        <v>403</v>
      </c>
      <c r="C294" s="3871" t="s">
        <v>2764</v>
      </c>
      <c r="D294" s="3871" t="s">
        <v>2944</v>
      </c>
      <c r="E294" s="3874" t="s">
        <v>2944</v>
      </c>
      <c r="F294" s="3871" t="s">
        <v>2944</v>
      </c>
      <c r="G294" s="3871" t="s">
        <v>2944</v>
      </c>
    </row>
    <row r="295">
      <c r="A295" s="3891" t="s">
        <v>404</v>
      </c>
      <c r="B295" s="3874" t="s">
        <v>404</v>
      </c>
      <c r="C295" s="3871" t="s">
        <v>2764</v>
      </c>
      <c r="D295" s="3871" t="s">
        <v>2944</v>
      </c>
      <c r="E295" s="3874" t="s">
        <v>2944</v>
      </c>
      <c r="F295" s="3871" t="s">
        <v>2944</v>
      </c>
      <c r="G295" s="3871" t="s">
        <v>2944</v>
      </c>
    </row>
    <row r="296">
      <c r="A296" s="3891" t="s">
        <v>405</v>
      </c>
      <c r="B296" s="3874" t="s">
        <v>405</v>
      </c>
      <c r="C296" s="3871" t="s">
        <v>2764</v>
      </c>
      <c r="D296" s="3871" t="s">
        <v>2944</v>
      </c>
      <c r="E296" s="3874" t="s">
        <v>2944</v>
      </c>
      <c r="F296" s="3871" t="s">
        <v>2944</v>
      </c>
      <c r="G296" s="3871" t="s">
        <v>2944</v>
      </c>
    </row>
    <row r="297">
      <c r="A297" s="3891" t="s">
        <v>406</v>
      </c>
      <c r="B297" s="3874" t="s">
        <v>406</v>
      </c>
      <c r="C297" s="3871" t="s">
        <v>2764</v>
      </c>
      <c r="D297" s="3871" t="s">
        <v>2944</v>
      </c>
      <c r="E297" s="3874" t="s">
        <v>2944</v>
      </c>
      <c r="F297" s="3871" t="s">
        <v>2944</v>
      </c>
      <c r="G297" s="3871" t="s">
        <v>2944</v>
      </c>
    </row>
    <row r="298">
      <c r="A298" s="3891" t="s">
        <v>407</v>
      </c>
      <c r="B298" s="3874" t="s">
        <v>407</v>
      </c>
      <c r="C298" s="3871" t="s">
        <v>2764</v>
      </c>
      <c r="D298" s="3871" t="s">
        <v>2944</v>
      </c>
      <c r="E298" s="3874" t="s">
        <v>2944</v>
      </c>
      <c r="F298" s="3871" t="s">
        <v>2944</v>
      </c>
      <c r="G298" s="3871" t="s">
        <v>2944</v>
      </c>
    </row>
    <row r="299">
      <c r="A299" s="3891" t="s">
        <v>3075</v>
      </c>
      <c r="B299" s="3874" t="s">
        <v>3075</v>
      </c>
      <c r="C299" s="3871" t="s">
        <v>2764</v>
      </c>
      <c r="D299" s="3871" t="s">
        <v>2944</v>
      </c>
      <c r="E299" s="3874" t="s">
        <v>2944</v>
      </c>
      <c r="F299" s="3871" t="s">
        <v>2944</v>
      </c>
      <c r="G299" s="3871" t="s">
        <v>2944</v>
      </c>
    </row>
    <row r="300">
      <c r="A300" s="3891" t="s">
        <v>3061</v>
      </c>
      <c r="B300" s="3874" t="s">
        <v>3061</v>
      </c>
      <c r="C300" s="3871" t="s">
        <v>2764</v>
      </c>
      <c r="D300" s="3871" t="n">
        <v>0.2</v>
      </c>
      <c r="E300" s="3874" t="n">
        <v>1000.0</v>
      </c>
      <c r="F300" s="3871" t="n">
        <v>0.2</v>
      </c>
      <c r="G300" s="3871" t="s">
        <v>2944</v>
      </c>
    </row>
    <row r="301">
      <c r="A301" s="3891" t="s">
        <v>3062</v>
      </c>
      <c r="B301" s="3874" t="s">
        <v>3062</v>
      </c>
      <c r="C301" s="3871" t="s">
        <v>2764</v>
      </c>
      <c r="D301" s="3871" t="s">
        <v>2944</v>
      </c>
      <c r="E301" s="3874" t="s">
        <v>2944</v>
      </c>
      <c r="F301" s="3871" t="s">
        <v>2944</v>
      </c>
      <c r="G301" s="3871" t="s">
        <v>2944</v>
      </c>
    </row>
    <row r="302">
      <c r="A302" s="3891" t="s">
        <v>3063</v>
      </c>
      <c r="B302" s="3874" t="s">
        <v>3063</v>
      </c>
      <c r="C302" s="3871" t="s">
        <v>2764</v>
      </c>
      <c r="D302" s="3871" t="s">
        <v>2944</v>
      </c>
      <c r="E302" s="3874" t="s">
        <v>2944</v>
      </c>
      <c r="F302" s="3871" t="s">
        <v>2944</v>
      </c>
      <c r="G302" s="3871" t="s">
        <v>2944</v>
      </c>
    </row>
    <row r="303">
      <c r="A303" s="3891" t="s">
        <v>3064</v>
      </c>
      <c r="B303" s="3874" t="s">
        <v>3064</v>
      </c>
      <c r="C303" s="3871" t="s">
        <v>2764</v>
      </c>
      <c r="D303" s="3871" t="s">
        <v>2944</v>
      </c>
      <c r="E303" s="3874" t="s">
        <v>2944</v>
      </c>
      <c r="F303" s="3871" t="s">
        <v>2944</v>
      </c>
      <c r="G303" s="3871" t="s">
        <v>2944</v>
      </c>
    </row>
    <row r="304">
      <c r="A304" s="3891" t="s">
        <v>3076</v>
      </c>
      <c r="B304" s="3874" t="s">
        <v>3076</v>
      </c>
      <c r="C304" s="3871" t="s">
        <v>2764</v>
      </c>
      <c r="D304" s="3871" t="n">
        <v>0.4</v>
      </c>
      <c r="E304" s="3874" t="n">
        <v>1000.0</v>
      </c>
      <c r="F304" s="3871" t="n">
        <v>0.4</v>
      </c>
      <c r="G304" s="3871" t="s">
        <v>2944</v>
      </c>
    </row>
    <row r="305">
      <c r="A305" s="3891" t="s">
        <v>3065</v>
      </c>
      <c r="B305" s="3874" t="s">
        <v>3065</v>
      </c>
      <c r="C305" s="3871" t="s">
        <v>2764</v>
      </c>
      <c r="D305" s="3871" t="s">
        <v>2944</v>
      </c>
      <c r="E305" s="3874" t="s">
        <v>2944</v>
      </c>
      <c r="F305" s="3871" t="s">
        <v>2944</v>
      </c>
      <c r="G305" s="3871" t="s">
        <v>2944</v>
      </c>
    </row>
    <row r="306">
      <c r="A306" s="3891" t="s">
        <v>3069</v>
      </c>
      <c r="B306" s="3874" t="s">
        <v>3069</v>
      </c>
      <c r="C306" s="3871" t="s">
        <v>2764</v>
      </c>
      <c r="D306" s="3871" t="s">
        <v>2944</v>
      </c>
      <c r="E306" s="3874" t="s">
        <v>2944</v>
      </c>
      <c r="F306" s="3871" t="s">
        <v>2944</v>
      </c>
      <c r="G306" s="3871" t="s">
        <v>2944</v>
      </c>
    </row>
    <row r="307">
      <c r="A307" s="3891" t="s">
        <v>3077</v>
      </c>
      <c r="B307" s="3874" t="s">
        <v>3077</v>
      </c>
      <c r="C307" s="3871" t="s">
        <v>2764</v>
      </c>
      <c r="D307" s="3871" t="s">
        <v>2944</v>
      </c>
      <c r="E307" s="3874" t="s">
        <v>2944</v>
      </c>
      <c r="F307" s="3871" t="s">
        <v>2944</v>
      </c>
      <c r="G307" s="3871" t="s">
        <v>2944</v>
      </c>
    </row>
    <row r="308">
      <c r="A308" s="3891" t="s">
        <v>3078</v>
      </c>
      <c r="B308" s="3874" t="s">
        <v>3078</v>
      </c>
      <c r="C308" s="3871" t="s">
        <v>2764</v>
      </c>
      <c r="D308" s="3871" t="s">
        <v>2944</v>
      </c>
      <c r="E308" s="3874" t="s">
        <v>2944</v>
      </c>
      <c r="F308" s="3871" t="s">
        <v>2944</v>
      </c>
      <c r="G308" s="3871" t="s">
        <v>2944</v>
      </c>
    </row>
    <row r="309">
      <c r="A309" s="3891" t="s">
        <v>3079</v>
      </c>
      <c r="B309" s="3874" t="s">
        <v>3079</v>
      </c>
      <c r="C309" s="3871" t="s">
        <v>2764</v>
      </c>
      <c r="D309" s="3871" t="s">
        <v>2944</v>
      </c>
      <c r="E309" s="3874" t="s">
        <v>2944</v>
      </c>
      <c r="F309" s="3871" t="s">
        <v>2944</v>
      </c>
      <c r="G309" s="3871" t="s">
        <v>2944</v>
      </c>
    </row>
    <row r="310">
      <c r="A310" s="3891" t="s">
        <v>1105</v>
      </c>
      <c r="B310" s="3874" t="s">
        <v>1105</v>
      </c>
      <c r="C310" s="3871" t="s">
        <v>2764</v>
      </c>
      <c r="D310" s="3871" t="s">
        <v>2944</v>
      </c>
      <c r="E310" s="3874" t="s">
        <v>2944</v>
      </c>
      <c r="F310" s="3871" t="s">
        <v>2944</v>
      </c>
      <c r="G310" s="3871" t="s">
        <v>2944</v>
      </c>
    </row>
    <row r="311">
      <c r="A311" s="3891" t="s">
        <v>3066</v>
      </c>
      <c r="B311" s="3874" t="s">
        <v>3066</v>
      </c>
      <c r="C311" s="3871" t="s">
        <v>2764</v>
      </c>
      <c r="D311" s="3871" t="s">
        <v>2944</v>
      </c>
      <c r="E311" s="3874" t="s">
        <v>2944</v>
      </c>
      <c r="F311" s="3871" t="s">
        <v>2944</v>
      </c>
      <c r="G311" s="3871" t="s">
        <v>2944</v>
      </c>
    </row>
    <row r="312">
      <c r="A312" s="3891" t="s">
        <v>3070</v>
      </c>
      <c r="B312" s="3874" t="s">
        <v>3070</v>
      </c>
      <c r="C312" s="3871" t="s">
        <v>2764</v>
      </c>
      <c r="D312" s="3871" t="s">
        <v>2944</v>
      </c>
      <c r="E312" s="3874" t="s">
        <v>2944</v>
      </c>
      <c r="F312" s="3871" t="s">
        <v>2944</v>
      </c>
      <c r="G312" s="3871" t="s">
        <v>2944</v>
      </c>
    </row>
    <row r="313">
      <c r="A313" s="3889" t="s">
        <v>3067</v>
      </c>
      <c r="B313" s="3872" t="s">
        <v>1185</v>
      </c>
      <c r="C313" s="3872"/>
      <c r="D313" s="3872" t="s">
        <v>1185</v>
      </c>
      <c r="E313" s="3872" t="s">
        <v>1185</v>
      </c>
      <c r="F313" s="3874" t="s">
        <v>2944</v>
      </c>
      <c r="G313" s="3874" t="s">
        <v>1185</v>
      </c>
    </row>
    <row r="314">
      <c r="A314" s="3891" t="s">
        <v>1105</v>
      </c>
      <c r="B314" s="3874" t="s">
        <v>1105</v>
      </c>
      <c r="C314" s="3871" t="s">
        <v>2764</v>
      </c>
      <c r="D314" s="3871" t="s">
        <v>2944</v>
      </c>
      <c r="E314" s="3874" t="s">
        <v>2944</v>
      </c>
      <c r="F314" s="3871" t="s">
        <v>2944</v>
      </c>
      <c r="G314" s="3871" t="s">
        <v>2944</v>
      </c>
    </row>
    <row r="315">
      <c r="A315" s="3889" t="s">
        <v>3090</v>
      </c>
      <c r="B315" s="3872" t="s">
        <v>1185</v>
      </c>
      <c r="C315" s="3872"/>
      <c r="D315" s="3872" t="s">
        <v>1185</v>
      </c>
      <c r="E315" s="3872" t="s">
        <v>1185</v>
      </c>
      <c r="F315" s="3874" t="s">
        <v>2944</v>
      </c>
      <c r="G315" s="3874" t="s">
        <v>1185</v>
      </c>
    </row>
    <row r="316">
      <c r="A316" s="3891" t="s">
        <v>389</v>
      </c>
      <c r="B316" s="3874" t="s">
        <v>389</v>
      </c>
      <c r="C316" s="3871" t="s">
        <v>2764</v>
      </c>
      <c r="D316" s="3871" t="s">
        <v>2944</v>
      </c>
      <c r="E316" s="3874" t="s">
        <v>2944</v>
      </c>
      <c r="F316" s="3871" t="s">
        <v>2944</v>
      </c>
      <c r="G316" s="3871" t="s">
        <v>2944</v>
      </c>
    </row>
    <row r="317">
      <c r="A317" s="3891" t="s">
        <v>3061</v>
      </c>
      <c r="B317" s="3874" t="s">
        <v>3061</v>
      </c>
      <c r="C317" s="3871" t="s">
        <v>2764</v>
      </c>
      <c r="D317" s="3871" t="s">
        <v>2944</v>
      </c>
      <c r="E317" s="3874" t="s">
        <v>2944</v>
      </c>
      <c r="F317" s="3871" t="s">
        <v>2944</v>
      </c>
      <c r="G317" s="3871" t="s">
        <v>2944</v>
      </c>
    </row>
    <row r="318">
      <c r="A318" s="3891" t="s">
        <v>1105</v>
      </c>
      <c r="B318" s="3874" t="s">
        <v>1105</v>
      </c>
      <c r="C318" s="3871" t="s">
        <v>2764</v>
      </c>
      <c r="D318" s="3871" t="s">
        <v>2944</v>
      </c>
      <c r="E318" s="3874" t="s">
        <v>2944</v>
      </c>
      <c r="F318" s="3871" t="s">
        <v>2944</v>
      </c>
      <c r="G318" s="3871" t="s">
        <v>2944</v>
      </c>
    </row>
    <row r="319">
      <c r="A319" s="3891" t="s">
        <v>3066</v>
      </c>
      <c r="B319" s="3874" t="s">
        <v>3066</v>
      </c>
      <c r="C319" s="3871" t="s">
        <v>2764</v>
      </c>
      <c r="D319" s="3871" t="s">
        <v>2944</v>
      </c>
      <c r="E319" s="3874" t="s">
        <v>2944</v>
      </c>
      <c r="F319" s="3871" t="s">
        <v>2944</v>
      </c>
      <c r="G319" s="3871" t="s">
        <v>2944</v>
      </c>
    </row>
    <row r="320">
      <c r="A320" s="3891" t="s">
        <v>3070</v>
      </c>
      <c r="B320" s="3874" t="s">
        <v>3070</v>
      </c>
      <c r="C320" s="3871" t="s">
        <v>2764</v>
      </c>
      <c r="D320" s="3871" t="s">
        <v>2944</v>
      </c>
      <c r="E320" s="3874" t="s">
        <v>2944</v>
      </c>
      <c r="F320" s="3871" t="s">
        <v>2944</v>
      </c>
      <c r="G320" s="3871" t="s">
        <v>2944</v>
      </c>
    </row>
    <row r="321">
      <c r="A321" s="3889" t="s">
        <v>3091</v>
      </c>
      <c r="B321" s="3872" t="s">
        <v>1185</v>
      </c>
      <c r="C321" s="3872"/>
      <c r="D321" s="3872" t="s">
        <v>1185</v>
      </c>
      <c r="E321" s="3872" t="s">
        <v>1185</v>
      </c>
      <c r="F321" s="3874" t="s">
        <v>2944</v>
      </c>
      <c r="G321" s="3874" t="s">
        <v>1185</v>
      </c>
    </row>
    <row r="322">
      <c r="A322" s="3891" t="s">
        <v>389</v>
      </c>
      <c r="B322" s="3874" t="s">
        <v>389</v>
      </c>
      <c r="C322" s="3871" t="s">
        <v>2764</v>
      </c>
      <c r="D322" s="3871" t="s">
        <v>2944</v>
      </c>
      <c r="E322" s="3874" t="s">
        <v>2944</v>
      </c>
      <c r="F322" s="3871" t="s">
        <v>2944</v>
      </c>
      <c r="G322" s="3871" t="s">
        <v>2944</v>
      </c>
    </row>
    <row r="323">
      <c r="A323" s="3891" t="s">
        <v>390</v>
      </c>
      <c r="B323" s="3874" t="s">
        <v>390</v>
      </c>
      <c r="C323" s="3871" t="s">
        <v>2764</v>
      </c>
      <c r="D323" s="3871" t="s">
        <v>2944</v>
      </c>
      <c r="E323" s="3874" t="s">
        <v>2944</v>
      </c>
      <c r="F323" s="3871" t="s">
        <v>2944</v>
      </c>
      <c r="G323" s="3871" t="s">
        <v>2944</v>
      </c>
    </row>
    <row r="324">
      <c r="A324" s="3891" t="s">
        <v>391</v>
      </c>
      <c r="B324" s="3874" t="s">
        <v>391</v>
      </c>
      <c r="C324" s="3871" t="s">
        <v>2764</v>
      </c>
      <c r="D324" s="3871" t="s">
        <v>2944</v>
      </c>
      <c r="E324" s="3874" t="s">
        <v>2944</v>
      </c>
      <c r="F324" s="3871" t="s">
        <v>2944</v>
      </c>
      <c r="G324" s="3871" t="s">
        <v>2944</v>
      </c>
    </row>
    <row r="325">
      <c r="A325" s="3891" t="s">
        <v>392</v>
      </c>
      <c r="B325" s="3874" t="s">
        <v>392</v>
      </c>
      <c r="C325" s="3871" t="s">
        <v>2764</v>
      </c>
      <c r="D325" s="3871" t="s">
        <v>2944</v>
      </c>
      <c r="E325" s="3874" t="s">
        <v>2944</v>
      </c>
      <c r="F325" s="3871" t="s">
        <v>2944</v>
      </c>
      <c r="G325" s="3871" t="s">
        <v>2944</v>
      </c>
    </row>
    <row r="326">
      <c r="A326" s="3891" t="s">
        <v>393</v>
      </c>
      <c r="B326" s="3874" t="s">
        <v>393</v>
      </c>
      <c r="C326" s="3871" t="s">
        <v>2764</v>
      </c>
      <c r="D326" s="3871" t="s">
        <v>2944</v>
      </c>
      <c r="E326" s="3874" t="s">
        <v>2944</v>
      </c>
      <c r="F326" s="3871" t="s">
        <v>2944</v>
      </c>
      <c r="G326" s="3871" t="s">
        <v>2944</v>
      </c>
    </row>
    <row r="327">
      <c r="A327" s="3891" t="s">
        <v>394</v>
      </c>
      <c r="B327" s="3874" t="s">
        <v>394</v>
      </c>
      <c r="C327" s="3871" t="s">
        <v>2764</v>
      </c>
      <c r="D327" s="3871" t="s">
        <v>2944</v>
      </c>
      <c r="E327" s="3874" t="s">
        <v>2944</v>
      </c>
      <c r="F327" s="3871" t="s">
        <v>2944</v>
      </c>
      <c r="G327" s="3871" t="s">
        <v>2944</v>
      </c>
    </row>
    <row r="328">
      <c r="A328" s="3891" t="s">
        <v>395</v>
      </c>
      <c r="B328" s="3874" t="s">
        <v>395</v>
      </c>
      <c r="C328" s="3871" t="s">
        <v>2764</v>
      </c>
      <c r="D328" s="3871" t="s">
        <v>2944</v>
      </c>
      <c r="E328" s="3874" t="s">
        <v>2944</v>
      </c>
      <c r="F328" s="3871" t="s">
        <v>2944</v>
      </c>
      <c r="G328" s="3871" t="s">
        <v>2944</v>
      </c>
    </row>
    <row r="329">
      <c r="A329" s="3891" t="s">
        <v>396</v>
      </c>
      <c r="B329" s="3874" t="s">
        <v>396</v>
      </c>
      <c r="C329" s="3871" t="s">
        <v>2764</v>
      </c>
      <c r="D329" s="3871" t="s">
        <v>2944</v>
      </c>
      <c r="E329" s="3874" t="s">
        <v>2944</v>
      </c>
      <c r="F329" s="3871" t="s">
        <v>2944</v>
      </c>
      <c r="G329" s="3871" t="s">
        <v>2944</v>
      </c>
    </row>
    <row r="330">
      <c r="A330" s="3891" t="s">
        <v>397</v>
      </c>
      <c r="B330" s="3874" t="s">
        <v>397</v>
      </c>
      <c r="C330" s="3871" t="s">
        <v>2764</v>
      </c>
      <c r="D330" s="3871" t="s">
        <v>2944</v>
      </c>
      <c r="E330" s="3874" t="s">
        <v>2944</v>
      </c>
      <c r="F330" s="3871" t="s">
        <v>2944</v>
      </c>
      <c r="G330" s="3871" t="s">
        <v>2944</v>
      </c>
    </row>
    <row r="331">
      <c r="A331" s="3891" t="s">
        <v>398</v>
      </c>
      <c r="B331" s="3874" t="s">
        <v>398</v>
      </c>
      <c r="C331" s="3871" t="s">
        <v>2764</v>
      </c>
      <c r="D331" s="3871" t="s">
        <v>2944</v>
      </c>
      <c r="E331" s="3874" t="s">
        <v>2944</v>
      </c>
      <c r="F331" s="3871" t="s">
        <v>2944</v>
      </c>
      <c r="G331" s="3871" t="s">
        <v>2944</v>
      </c>
    </row>
    <row r="332">
      <c r="A332" s="3891" t="s">
        <v>399</v>
      </c>
      <c r="B332" s="3874" t="s">
        <v>399</v>
      </c>
      <c r="C332" s="3871" t="s">
        <v>2764</v>
      </c>
      <c r="D332" s="3871" t="s">
        <v>2944</v>
      </c>
      <c r="E332" s="3874" t="s">
        <v>2944</v>
      </c>
      <c r="F332" s="3871" t="s">
        <v>2944</v>
      </c>
      <c r="G332" s="3871" t="s">
        <v>2944</v>
      </c>
    </row>
    <row r="333">
      <c r="A333" s="3891" t="s">
        <v>400</v>
      </c>
      <c r="B333" s="3874" t="s">
        <v>400</v>
      </c>
      <c r="C333" s="3871" t="s">
        <v>2764</v>
      </c>
      <c r="D333" s="3871" t="s">
        <v>2944</v>
      </c>
      <c r="E333" s="3874" t="s">
        <v>2944</v>
      </c>
      <c r="F333" s="3871" t="s">
        <v>2944</v>
      </c>
      <c r="G333" s="3871" t="s">
        <v>2944</v>
      </c>
    </row>
    <row r="334">
      <c r="A334" s="3891" t="s">
        <v>401</v>
      </c>
      <c r="B334" s="3874" t="s">
        <v>401</v>
      </c>
      <c r="C334" s="3871" t="s">
        <v>2764</v>
      </c>
      <c r="D334" s="3871" t="s">
        <v>2944</v>
      </c>
      <c r="E334" s="3874" t="s">
        <v>2944</v>
      </c>
      <c r="F334" s="3871" t="s">
        <v>2944</v>
      </c>
      <c r="G334" s="3871" t="s">
        <v>2944</v>
      </c>
    </row>
    <row r="335">
      <c r="A335" s="3891" t="s">
        <v>402</v>
      </c>
      <c r="B335" s="3874" t="s">
        <v>402</v>
      </c>
      <c r="C335" s="3871" t="s">
        <v>2764</v>
      </c>
      <c r="D335" s="3871" t="s">
        <v>2944</v>
      </c>
      <c r="E335" s="3874" t="s">
        <v>2944</v>
      </c>
      <c r="F335" s="3871" t="s">
        <v>2944</v>
      </c>
      <c r="G335" s="3871" t="s">
        <v>2944</v>
      </c>
    </row>
    <row r="336">
      <c r="A336" s="3891" t="s">
        <v>403</v>
      </c>
      <c r="B336" s="3874" t="s">
        <v>403</v>
      </c>
      <c r="C336" s="3871" t="s">
        <v>2764</v>
      </c>
      <c r="D336" s="3871" t="s">
        <v>2944</v>
      </c>
      <c r="E336" s="3874" t="s">
        <v>2944</v>
      </c>
      <c r="F336" s="3871" t="s">
        <v>2944</v>
      </c>
      <c r="G336" s="3871" t="s">
        <v>2944</v>
      </c>
    </row>
    <row r="337">
      <c r="A337" s="3891" t="s">
        <v>404</v>
      </c>
      <c r="B337" s="3874" t="s">
        <v>404</v>
      </c>
      <c r="C337" s="3871" t="s">
        <v>2764</v>
      </c>
      <c r="D337" s="3871" t="s">
        <v>2944</v>
      </c>
      <c r="E337" s="3874" t="s">
        <v>2944</v>
      </c>
      <c r="F337" s="3871" t="s">
        <v>2944</v>
      </c>
      <c r="G337" s="3871" t="s">
        <v>2944</v>
      </c>
    </row>
    <row r="338">
      <c r="A338" s="3891" t="s">
        <v>405</v>
      </c>
      <c r="B338" s="3874" t="s">
        <v>405</v>
      </c>
      <c r="C338" s="3871" t="s">
        <v>2764</v>
      </c>
      <c r="D338" s="3871" t="s">
        <v>2944</v>
      </c>
      <c r="E338" s="3874" t="s">
        <v>2944</v>
      </c>
      <c r="F338" s="3871" t="s">
        <v>2944</v>
      </c>
      <c r="G338" s="3871" t="s">
        <v>2944</v>
      </c>
    </row>
    <row r="339">
      <c r="A339" s="3891" t="s">
        <v>406</v>
      </c>
      <c r="B339" s="3874" t="s">
        <v>406</v>
      </c>
      <c r="C339" s="3871" t="s">
        <v>2764</v>
      </c>
      <c r="D339" s="3871" t="s">
        <v>2944</v>
      </c>
      <c r="E339" s="3874" t="s">
        <v>2944</v>
      </c>
      <c r="F339" s="3871" t="s">
        <v>2944</v>
      </c>
      <c r="G339" s="3871" t="s">
        <v>2944</v>
      </c>
    </row>
    <row r="340">
      <c r="A340" s="3891" t="s">
        <v>407</v>
      </c>
      <c r="B340" s="3874" t="s">
        <v>407</v>
      </c>
      <c r="C340" s="3871" t="s">
        <v>2764</v>
      </c>
      <c r="D340" s="3871" t="s">
        <v>2944</v>
      </c>
      <c r="E340" s="3874" t="s">
        <v>2944</v>
      </c>
      <c r="F340" s="3871" t="s">
        <v>2944</v>
      </c>
      <c r="G340" s="3871" t="s">
        <v>2944</v>
      </c>
    </row>
    <row r="341">
      <c r="A341" s="3891" t="s">
        <v>3075</v>
      </c>
      <c r="B341" s="3874" t="s">
        <v>3075</v>
      </c>
      <c r="C341" s="3871" t="s">
        <v>2764</v>
      </c>
      <c r="D341" s="3871" t="s">
        <v>2944</v>
      </c>
      <c r="E341" s="3874" t="s">
        <v>2944</v>
      </c>
      <c r="F341" s="3871" t="s">
        <v>2944</v>
      </c>
      <c r="G341" s="3871" t="s">
        <v>2944</v>
      </c>
    </row>
    <row r="342">
      <c r="A342" s="3891" t="s">
        <v>3061</v>
      </c>
      <c r="B342" s="3874" t="s">
        <v>3061</v>
      </c>
      <c r="C342" s="3871" t="s">
        <v>2764</v>
      </c>
      <c r="D342" s="3871" t="s">
        <v>2944</v>
      </c>
      <c r="E342" s="3874" t="s">
        <v>2944</v>
      </c>
      <c r="F342" s="3871" t="s">
        <v>2944</v>
      </c>
      <c r="G342" s="3871" t="s">
        <v>2944</v>
      </c>
    </row>
    <row r="343">
      <c r="A343" s="3891" t="s">
        <v>3062</v>
      </c>
      <c r="B343" s="3874" t="s">
        <v>3062</v>
      </c>
      <c r="C343" s="3871" t="s">
        <v>2764</v>
      </c>
      <c r="D343" s="3871" t="s">
        <v>2944</v>
      </c>
      <c r="E343" s="3874" t="s">
        <v>2944</v>
      </c>
      <c r="F343" s="3871" t="s">
        <v>2944</v>
      </c>
      <c r="G343" s="3871" t="s">
        <v>2944</v>
      </c>
    </row>
    <row r="344">
      <c r="A344" s="3891" t="s">
        <v>3063</v>
      </c>
      <c r="B344" s="3874" t="s">
        <v>3063</v>
      </c>
      <c r="C344" s="3871" t="s">
        <v>2764</v>
      </c>
      <c r="D344" s="3871" t="s">
        <v>2944</v>
      </c>
      <c r="E344" s="3874" t="s">
        <v>2944</v>
      </c>
      <c r="F344" s="3871" t="s">
        <v>2944</v>
      </c>
      <c r="G344" s="3871" t="s">
        <v>2944</v>
      </c>
    </row>
    <row r="345">
      <c r="A345" s="3891" t="s">
        <v>3064</v>
      </c>
      <c r="B345" s="3874" t="s">
        <v>3064</v>
      </c>
      <c r="C345" s="3871" t="s">
        <v>2764</v>
      </c>
      <c r="D345" s="3871" t="s">
        <v>2944</v>
      </c>
      <c r="E345" s="3874" t="s">
        <v>2944</v>
      </c>
      <c r="F345" s="3871" t="s">
        <v>2944</v>
      </c>
      <c r="G345" s="3871" t="s">
        <v>2944</v>
      </c>
    </row>
    <row r="346">
      <c r="A346" s="3891" t="s">
        <v>3076</v>
      </c>
      <c r="B346" s="3874" t="s">
        <v>3076</v>
      </c>
      <c r="C346" s="3871" t="s">
        <v>2764</v>
      </c>
      <c r="D346" s="3871" t="s">
        <v>2944</v>
      </c>
      <c r="E346" s="3874" t="s">
        <v>2944</v>
      </c>
      <c r="F346" s="3871" t="s">
        <v>2944</v>
      </c>
      <c r="G346" s="3871" t="s">
        <v>2944</v>
      </c>
    </row>
    <row r="347">
      <c r="A347" s="3891" t="s">
        <v>3065</v>
      </c>
      <c r="B347" s="3874" t="s">
        <v>3065</v>
      </c>
      <c r="C347" s="3871" t="s">
        <v>2764</v>
      </c>
      <c r="D347" s="3871" t="s">
        <v>2944</v>
      </c>
      <c r="E347" s="3874" t="s">
        <v>2944</v>
      </c>
      <c r="F347" s="3871" t="s">
        <v>2944</v>
      </c>
      <c r="G347" s="3871" t="s">
        <v>2944</v>
      </c>
    </row>
    <row r="348">
      <c r="A348" s="3891" t="s">
        <v>3069</v>
      </c>
      <c r="B348" s="3874" t="s">
        <v>3069</v>
      </c>
      <c r="C348" s="3871" t="s">
        <v>2764</v>
      </c>
      <c r="D348" s="3871" t="s">
        <v>2944</v>
      </c>
      <c r="E348" s="3874" t="s">
        <v>2944</v>
      </c>
      <c r="F348" s="3871" t="s">
        <v>2944</v>
      </c>
      <c r="G348" s="3871" t="s">
        <v>2944</v>
      </c>
    </row>
    <row r="349">
      <c r="A349" s="3891" t="s">
        <v>3077</v>
      </c>
      <c r="B349" s="3874" t="s">
        <v>3077</v>
      </c>
      <c r="C349" s="3871" t="s">
        <v>2764</v>
      </c>
      <c r="D349" s="3871" t="s">
        <v>2944</v>
      </c>
      <c r="E349" s="3874" t="s">
        <v>2944</v>
      </c>
      <c r="F349" s="3871" t="s">
        <v>2944</v>
      </c>
      <c r="G349" s="3871" t="s">
        <v>2944</v>
      </c>
    </row>
    <row r="350">
      <c r="A350" s="3891" t="s">
        <v>3078</v>
      </c>
      <c r="B350" s="3874" t="s">
        <v>3078</v>
      </c>
      <c r="C350" s="3871" t="s">
        <v>2764</v>
      </c>
      <c r="D350" s="3871" t="s">
        <v>2944</v>
      </c>
      <c r="E350" s="3874" t="s">
        <v>2944</v>
      </c>
      <c r="F350" s="3871" t="s">
        <v>2944</v>
      </c>
      <c r="G350" s="3871" t="s">
        <v>2944</v>
      </c>
    </row>
    <row r="351">
      <c r="A351" s="3891" t="s">
        <v>3079</v>
      </c>
      <c r="B351" s="3874" t="s">
        <v>3079</v>
      </c>
      <c r="C351" s="3871" t="s">
        <v>2764</v>
      </c>
      <c r="D351" s="3871" t="s">
        <v>2944</v>
      </c>
      <c r="E351" s="3874" t="s">
        <v>2944</v>
      </c>
      <c r="F351" s="3871" t="s">
        <v>2944</v>
      </c>
      <c r="G351" s="3871" t="s">
        <v>2944</v>
      </c>
    </row>
    <row r="352">
      <c r="A352" s="3891" t="s">
        <v>1105</v>
      </c>
      <c r="B352" s="3874" t="s">
        <v>1105</v>
      </c>
      <c r="C352" s="3871" t="s">
        <v>2764</v>
      </c>
      <c r="D352" s="3871" t="s">
        <v>2944</v>
      </c>
      <c r="E352" s="3874" t="s">
        <v>2944</v>
      </c>
      <c r="F352" s="3871" t="s">
        <v>2944</v>
      </c>
      <c r="G352" s="3871" t="s">
        <v>2944</v>
      </c>
    </row>
    <row r="353">
      <c r="A353" s="3891" t="s">
        <v>3066</v>
      </c>
      <c r="B353" s="3874" t="s">
        <v>3066</v>
      </c>
      <c r="C353" s="3871" t="s">
        <v>2764</v>
      </c>
      <c r="D353" s="3871" t="s">
        <v>2944</v>
      </c>
      <c r="E353" s="3874" t="s">
        <v>2944</v>
      </c>
      <c r="F353" s="3871" t="s">
        <v>2944</v>
      </c>
      <c r="G353" s="3871" t="s">
        <v>2944</v>
      </c>
    </row>
    <row r="354">
      <c r="A354" s="3891" t="s">
        <v>3070</v>
      </c>
      <c r="B354" s="3874" t="s">
        <v>3070</v>
      </c>
      <c r="C354" s="3871" t="s">
        <v>2764</v>
      </c>
      <c r="D354" s="3871" t="s">
        <v>2944</v>
      </c>
      <c r="E354" s="3874" t="s">
        <v>2944</v>
      </c>
      <c r="F354" s="3871" t="s">
        <v>2944</v>
      </c>
      <c r="G354" s="3871" t="s">
        <v>2944</v>
      </c>
    </row>
    <row r="355">
      <c r="A355" s="3889" t="s">
        <v>3092</v>
      </c>
      <c r="B355" s="3872" t="s">
        <v>1185</v>
      </c>
      <c r="C355" s="3872"/>
      <c r="D355" s="3872" t="s">
        <v>1185</v>
      </c>
      <c r="E355" s="3872" t="s">
        <v>1185</v>
      </c>
      <c r="F355" s="3874" t="s">
        <v>2944</v>
      </c>
      <c r="G355" s="3874" t="s">
        <v>1185</v>
      </c>
    </row>
    <row r="356">
      <c r="A356" s="3891" t="s">
        <v>389</v>
      </c>
      <c r="B356" s="3874" t="s">
        <v>389</v>
      </c>
      <c r="C356" s="3871" t="s">
        <v>2764</v>
      </c>
      <c r="D356" s="3871" t="s">
        <v>2944</v>
      </c>
      <c r="E356" s="3874" t="s">
        <v>2944</v>
      </c>
      <c r="F356" s="3871" t="s">
        <v>2944</v>
      </c>
      <c r="G356" s="3871" t="s">
        <v>2944</v>
      </c>
    </row>
    <row r="357">
      <c r="A357" s="3891" t="s">
        <v>390</v>
      </c>
      <c r="B357" s="3874" t="s">
        <v>390</v>
      </c>
      <c r="C357" s="3871" t="s">
        <v>2764</v>
      </c>
      <c r="D357" s="3871" t="s">
        <v>2944</v>
      </c>
      <c r="E357" s="3874" t="s">
        <v>2944</v>
      </c>
      <c r="F357" s="3871" t="s">
        <v>2944</v>
      </c>
      <c r="G357" s="3871" t="s">
        <v>2944</v>
      </c>
    </row>
    <row r="358">
      <c r="A358" s="3891" t="s">
        <v>391</v>
      </c>
      <c r="B358" s="3874" t="s">
        <v>391</v>
      </c>
      <c r="C358" s="3871" t="s">
        <v>2764</v>
      </c>
      <c r="D358" s="3871" t="s">
        <v>2944</v>
      </c>
      <c r="E358" s="3874" t="s">
        <v>2944</v>
      </c>
      <c r="F358" s="3871" t="s">
        <v>2944</v>
      </c>
      <c r="G358" s="3871" t="s">
        <v>2944</v>
      </c>
    </row>
    <row r="359">
      <c r="A359" s="3891" t="s">
        <v>392</v>
      </c>
      <c r="B359" s="3874" t="s">
        <v>392</v>
      </c>
      <c r="C359" s="3871" t="s">
        <v>2764</v>
      </c>
      <c r="D359" s="3871" t="s">
        <v>2944</v>
      </c>
      <c r="E359" s="3874" t="s">
        <v>2944</v>
      </c>
      <c r="F359" s="3871" t="s">
        <v>2944</v>
      </c>
      <c r="G359" s="3871" t="s">
        <v>2944</v>
      </c>
    </row>
    <row r="360">
      <c r="A360" s="3891" t="s">
        <v>393</v>
      </c>
      <c r="B360" s="3874" t="s">
        <v>393</v>
      </c>
      <c r="C360" s="3871" t="s">
        <v>2764</v>
      </c>
      <c r="D360" s="3871" t="s">
        <v>2944</v>
      </c>
      <c r="E360" s="3874" t="s">
        <v>2944</v>
      </c>
      <c r="F360" s="3871" t="s">
        <v>2944</v>
      </c>
      <c r="G360" s="3871" t="s">
        <v>2944</v>
      </c>
    </row>
    <row r="361">
      <c r="A361" s="3891" t="s">
        <v>394</v>
      </c>
      <c r="B361" s="3874" t="s">
        <v>394</v>
      </c>
      <c r="C361" s="3871" t="s">
        <v>2764</v>
      </c>
      <c r="D361" s="3871" t="s">
        <v>2944</v>
      </c>
      <c r="E361" s="3874" t="s">
        <v>2944</v>
      </c>
      <c r="F361" s="3871" t="s">
        <v>2944</v>
      </c>
      <c r="G361" s="3871" t="s">
        <v>2944</v>
      </c>
    </row>
    <row r="362">
      <c r="A362" s="3891" t="s">
        <v>395</v>
      </c>
      <c r="B362" s="3874" t="s">
        <v>395</v>
      </c>
      <c r="C362" s="3871" t="s">
        <v>2764</v>
      </c>
      <c r="D362" s="3871" t="s">
        <v>2944</v>
      </c>
      <c r="E362" s="3874" t="s">
        <v>2944</v>
      </c>
      <c r="F362" s="3871" t="s">
        <v>2944</v>
      </c>
      <c r="G362" s="3871" t="s">
        <v>2944</v>
      </c>
    </row>
    <row r="363">
      <c r="A363" s="3891" t="s">
        <v>396</v>
      </c>
      <c r="B363" s="3874" t="s">
        <v>396</v>
      </c>
      <c r="C363" s="3871" t="s">
        <v>2764</v>
      </c>
      <c r="D363" s="3871" t="s">
        <v>2944</v>
      </c>
      <c r="E363" s="3874" t="s">
        <v>2944</v>
      </c>
      <c r="F363" s="3871" t="s">
        <v>2944</v>
      </c>
      <c r="G363" s="3871" t="s">
        <v>2944</v>
      </c>
    </row>
    <row r="364">
      <c r="A364" s="3891" t="s">
        <v>397</v>
      </c>
      <c r="B364" s="3874" t="s">
        <v>397</v>
      </c>
      <c r="C364" s="3871" t="s">
        <v>2764</v>
      </c>
      <c r="D364" s="3871" t="s">
        <v>2944</v>
      </c>
      <c r="E364" s="3874" t="s">
        <v>2944</v>
      </c>
      <c r="F364" s="3871" t="s">
        <v>2944</v>
      </c>
      <c r="G364" s="3871" t="s">
        <v>2944</v>
      </c>
    </row>
    <row r="365">
      <c r="A365" s="3891" t="s">
        <v>398</v>
      </c>
      <c r="B365" s="3874" t="s">
        <v>398</v>
      </c>
      <c r="C365" s="3871" t="s">
        <v>2764</v>
      </c>
      <c r="D365" s="3871" t="s">
        <v>2944</v>
      </c>
      <c r="E365" s="3874" t="s">
        <v>2944</v>
      </c>
      <c r="F365" s="3871" t="s">
        <v>2944</v>
      </c>
      <c r="G365" s="3871" t="s">
        <v>2944</v>
      </c>
    </row>
    <row r="366">
      <c r="A366" s="3891" t="s">
        <v>399</v>
      </c>
      <c r="B366" s="3874" t="s">
        <v>399</v>
      </c>
      <c r="C366" s="3871" t="s">
        <v>2764</v>
      </c>
      <c r="D366" s="3871" t="s">
        <v>2944</v>
      </c>
      <c r="E366" s="3874" t="s">
        <v>2944</v>
      </c>
      <c r="F366" s="3871" t="s">
        <v>2944</v>
      </c>
      <c r="G366" s="3871" t="s">
        <v>2944</v>
      </c>
    </row>
    <row r="367">
      <c r="A367" s="3891" t="s">
        <v>400</v>
      </c>
      <c r="B367" s="3874" t="s">
        <v>400</v>
      </c>
      <c r="C367" s="3871" t="s">
        <v>2764</v>
      </c>
      <c r="D367" s="3871" t="s">
        <v>2944</v>
      </c>
      <c r="E367" s="3874" t="s">
        <v>2944</v>
      </c>
      <c r="F367" s="3871" t="s">
        <v>2944</v>
      </c>
      <c r="G367" s="3871" t="s">
        <v>2944</v>
      </c>
    </row>
    <row r="368">
      <c r="A368" s="3891" t="s">
        <v>401</v>
      </c>
      <c r="B368" s="3874" t="s">
        <v>401</v>
      </c>
      <c r="C368" s="3871" t="s">
        <v>2764</v>
      </c>
      <c r="D368" s="3871" t="s">
        <v>2944</v>
      </c>
      <c r="E368" s="3874" t="s">
        <v>2944</v>
      </c>
      <c r="F368" s="3871" t="s">
        <v>2944</v>
      </c>
      <c r="G368" s="3871" t="s">
        <v>2944</v>
      </c>
    </row>
    <row r="369">
      <c r="A369" s="3891" t="s">
        <v>402</v>
      </c>
      <c r="B369" s="3874" t="s">
        <v>402</v>
      </c>
      <c r="C369" s="3871" t="s">
        <v>2764</v>
      </c>
      <c r="D369" s="3871" t="s">
        <v>2944</v>
      </c>
      <c r="E369" s="3874" t="s">
        <v>2944</v>
      </c>
      <c r="F369" s="3871" t="s">
        <v>2944</v>
      </c>
      <c r="G369" s="3871" t="s">
        <v>2944</v>
      </c>
    </row>
    <row r="370">
      <c r="A370" s="3891" t="s">
        <v>403</v>
      </c>
      <c r="B370" s="3874" t="s">
        <v>403</v>
      </c>
      <c r="C370" s="3871" t="s">
        <v>2764</v>
      </c>
      <c r="D370" s="3871" t="s">
        <v>2944</v>
      </c>
      <c r="E370" s="3874" t="s">
        <v>2944</v>
      </c>
      <c r="F370" s="3871" t="s">
        <v>2944</v>
      </c>
      <c r="G370" s="3871" t="s">
        <v>2944</v>
      </c>
    </row>
    <row r="371">
      <c r="A371" s="3891" t="s">
        <v>404</v>
      </c>
      <c r="B371" s="3874" t="s">
        <v>404</v>
      </c>
      <c r="C371" s="3871" t="s">
        <v>2764</v>
      </c>
      <c r="D371" s="3871" t="s">
        <v>2944</v>
      </c>
      <c r="E371" s="3874" t="s">
        <v>2944</v>
      </c>
      <c r="F371" s="3871" t="s">
        <v>2944</v>
      </c>
      <c r="G371" s="3871" t="s">
        <v>2944</v>
      </c>
    </row>
    <row r="372">
      <c r="A372" s="3891" t="s">
        <v>405</v>
      </c>
      <c r="B372" s="3874" t="s">
        <v>405</v>
      </c>
      <c r="C372" s="3871" t="s">
        <v>2764</v>
      </c>
      <c r="D372" s="3871" t="s">
        <v>2944</v>
      </c>
      <c r="E372" s="3874" t="s">
        <v>2944</v>
      </c>
      <c r="F372" s="3871" t="s">
        <v>2944</v>
      </c>
      <c r="G372" s="3871" t="s">
        <v>2944</v>
      </c>
    </row>
    <row r="373">
      <c r="A373" s="3891" t="s">
        <v>406</v>
      </c>
      <c r="B373" s="3874" t="s">
        <v>406</v>
      </c>
      <c r="C373" s="3871" t="s">
        <v>2764</v>
      </c>
      <c r="D373" s="3871" t="s">
        <v>2944</v>
      </c>
      <c r="E373" s="3874" t="s">
        <v>2944</v>
      </c>
      <c r="F373" s="3871" t="s">
        <v>2944</v>
      </c>
      <c r="G373" s="3871" t="s">
        <v>2944</v>
      </c>
    </row>
    <row r="374">
      <c r="A374" s="3891" t="s">
        <v>407</v>
      </c>
      <c r="B374" s="3874" t="s">
        <v>407</v>
      </c>
      <c r="C374" s="3871" t="s">
        <v>2764</v>
      </c>
      <c r="D374" s="3871" t="s">
        <v>2944</v>
      </c>
      <c r="E374" s="3874" t="s">
        <v>2944</v>
      </c>
      <c r="F374" s="3871" t="s">
        <v>2944</v>
      </c>
      <c r="G374" s="3871" t="s">
        <v>2944</v>
      </c>
    </row>
    <row r="375">
      <c r="A375" s="3891" t="s">
        <v>3075</v>
      </c>
      <c r="B375" s="3874" t="s">
        <v>3075</v>
      </c>
      <c r="C375" s="3871" t="s">
        <v>2764</v>
      </c>
      <c r="D375" s="3871" t="s">
        <v>2944</v>
      </c>
      <c r="E375" s="3874" t="s">
        <v>2944</v>
      </c>
      <c r="F375" s="3871" t="s">
        <v>2944</v>
      </c>
      <c r="G375" s="3871" t="s">
        <v>2944</v>
      </c>
    </row>
    <row r="376">
      <c r="A376" s="3891" t="s">
        <v>3061</v>
      </c>
      <c r="B376" s="3874" t="s">
        <v>3061</v>
      </c>
      <c r="C376" s="3871" t="s">
        <v>2764</v>
      </c>
      <c r="D376" s="3871" t="s">
        <v>2944</v>
      </c>
      <c r="E376" s="3874" t="s">
        <v>2944</v>
      </c>
      <c r="F376" s="3871" t="s">
        <v>2944</v>
      </c>
      <c r="G376" s="3871" t="s">
        <v>2944</v>
      </c>
    </row>
    <row r="377">
      <c r="A377" s="3891" t="s">
        <v>3062</v>
      </c>
      <c r="B377" s="3874" t="s">
        <v>3062</v>
      </c>
      <c r="C377" s="3871" t="s">
        <v>2764</v>
      </c>
      <c r="D377" s="3871" t="s">
        <v>2944</v>
      </c>
      <c r="E377" s="3874" t="s">
        <v>2944</v>
      </c>
      <c r="F377" s="3871" t="s">
        <v>2944</v>
      </c>
      <c r="G377" s="3871" t="s">
        <v>2944</v>
      </c>
    </row>
    <row r="378">
      <c r="A378" s="3891" t="s">
        <v>3063</v>
      </c>
      <c r="B378" s="3874" t="s">
        <v>3063</v>
      </c>
      <c r="C378" s="3871" t="s">
        <v>2764</v>
      </c>
      <c r="D378" s="3871" t="s">
        <v>2944</v>
      </c>
      <c r="E378" s="3874" t="s">
        <v>2944</v>
      </c>
      <c r="F378" s="3871" t="s">
        <v>2944</v>
      </c>
      <c r="G378" s="3871" t="s">
        <v>2944</v>
      </c>
    </row>
    <row r="379">
      <c r="A379" s="3891" t="s">
        <v>3064</v>
      </c>
      <c r="B379" s="3874" t="s">
        <v>3064</v>
      </c>
      <c r="C379" s="3871" t="s">
        <v>2764</v>
      </c>
      <c r="D379" s="3871" t="s">
        <v>2944</v>
      </c>
      <c r="E379" s="3874" t="s">
        <v>2944</v>
      </c>
      <c r="F379" s="3871" t="s">
        <v>2944</v>
      </c>
      <c r="G379" s="3871" t="s">
        <v>2944</v>
      </c>
    </row>
    <row r="380">
      <c r="A380" s="3891" t="s">
        <v>3076</v>
      </c>
      <c r="B380" s="3874" t="s">
        <v>3076</v>
      </c>
      <c r="C380" s="3871" t="s">
        <v>2764</v>
      </c>
      <c r="D380" s="3871" t="s">
        <v>2944</v>
      </c>
      <c r="E380" s="3874" t="s">
        <v>2944</v>
      </c>
      <c r="F380" s="3871" t="s">
        <v>2944</v>
      </c>
      <c r="G380" s="3871" t="s">
        <v>2944</v>
      </c>
    </row>
    <row r="381">
      <c r="A381" s="3891" t="s">
        <v>3065</v>
      </c>
      <c r="B381" s="3874" t="s">
        <v>3065</v>
      </c>
      <c r="C381" s="3871" t="s">
        <v>2764</v>
      </c>
      <c r="D381" s="3871" t="s">
        <v>2944</v>
      </c>
      <c r="E381" s="3874" t="s">
        <v>2944</v>
      </c>
      <c r="F381" s="3871" t="s">
        <v>2944</v>
      </c>
      <c r="G381" s="3871" t="s">
        <v>2944</v>
      </c>
    </row>
    <row r="382">
      <c r="A382" s="3891" t="s">
        <v>3069</v>
      </c>
      <c r="B382" s="3874" t="s">
        <v>3069</v>
      </c>
      <c r="C382" s="3871" t="s">
        <v>2764</v>
      </c>
      <c r="D382" s="3871" t="s">
        <v>2944</v>
      </c>
      <c r="E382" s="3874" t="s">
        <v>2944</v>
      </c>
      <c r="F382" s="3871" t="s">
        <v>2944</v>
      </c>
      <c r="G382" s="3871" t="s">
        <v>2944</v>
      </c>
    </row>
    <row r="383">
      <c r="A383" s="3891" t="s">
        <v>3077</v>
      </c>
      <c r="B383" s="3874" t="s">
        <v>3077</v>
      </c>
      <c r="C383" s="3871" t="s">
        <v>2764</v>
      </c>
      <c r="D383" s="3871" t="s">
        <v>2944</v>
      </c>
      <c r="E383" s="3874" t="s">
        <v>2944</v>
      </c>
      <c r="F383" s="3871" t="s">
        <v>2944</v>
      </c>
      <c r="G383" s="3871" t="s">
        <v>2944</v>
      </c>
    </row>
    <row r="384">
      <c r="A384" s="3891" t="s">
        <v>3078</v>
      </c>
      <c r="B384" s="3874" t="s">
        <v>3078</v>
      </c>
      <c r="C384" s="3871" t="s">
        <v>2764</v>
      </c>
      <c r="D384" s="3871" t="s">
        <v>2944</v>
      </c>
      <c r="E384" s="3874" t="s">
        <v>2944</v>
      </c>
      <c r="F384" s="3871" t="s">
        <v>2944</v>
      </c>
      <c r="G384" s="3871" t="s">
        <v>2944</v>
      </c>
    </row>
    <row r="385">
      <c r="A385" s="3891" t="s">
        <v>3079</v>
      </c>
      <c r="B385" s="3874" t="s">
        <v>3079</v>
      </c>
      <c r="C385" s="3871" t="s">
        <v>2764</v>
      </c>
      <c r="D385" s="3871" t="s">
        <v>2944</v>
      </c>
      <c r="E385" s="3874" t="s">
        <v>2944</v>
      </c>
      <c r="F385" s="3871" t="s">
        <v>2944</v>
      </c>
      <c r="G385" s="3871" t="s">
        <v>2944</v>
      </c>
    </row>
    <row r="386">
      <c r="A386" s="3891" t="s">
        <v>1105</v>
      </c>
      <c r="B386" s="3874" t="s">
        <v>1105</v>
      </c>
      <c r="C386" s="3871" t="s">
        <v>2764</v>
      </c>
      <c r="D386" s="3871" t="s">
        <v>2944</v>
      </c>
      <c r="E386" s="3874" t="s">
        <v>2944</v>
      </c>
      <c r="F386" s="3871" t="s">
        <v>2944</v>
      </c>
      <c r="G386" s="3871" t="s">
        <v>2944</v>
      </c>
    </row>
    <row r="387">
      <c r="A387" s="3891" t="s">
        <v>3066</v>
      </c>
      <c r="B387" s="3874" t="s">
        <v>3066</v>
      </c>
      <c r="C387" s="3871" t="s">
        <v>2764</v>
      </c>
      <c r="D387" s="3871" t="s">
        <v>2944</v>
      </c>
      <c r="E387" s="3874" t="s">
        <v>2944</v>
      </c>
      <c r="F387" s="3871" t="s">
        <v>2944</v>
      </c>
      <c r="G387" s="3871" t="s">
        <v>2944</v>
      </c>
    </row>
    <row r="388">
      <c r="A388" s="3891" t="s">
        <v>3070</v>
      </c>
      <c r="B388" s="3874" t="s">
        <v>3070</v>
      </c>
      <c r="C388" s="3871" t="s">
        <v>2764</v>
      </c>
      <c r="D388" s="3871" t="s">
        <v>2944</v>
      </c>
      <c r="E388" s="3874" t="s">
        <v>2944</v>
      </c>
      <c r="F388" s="3871" t="s">
        <v>2944</v>
      </c>
      <c r="G388" s="3871" t="s">
        <v>2944</v>
      </c>
    </row>
    <row r="389">
      <c r="A389" s="3889" t="s">
        <v>3005</v>
      </c>
      <c r="B389" s="3872" t="s">
        <v>1185</v>
      </c>
      <c r="C389" s="3872"/>
      <c r="D389" s="3872" t="s">
        <v>1185</v>
      </c>
      <c r="E389" s="3872" t="s">
        <v>1185</v>
      </c>
      <c r="F389" s="3874" t="s">
        <v>2944</v>
      </c>
      <c r="G389" s="3874" t="s">
        <v>1185</v>
      </c>
    </row>
    <row r="390">
      <c r="A390" s="3891" t="s">
        <v>3066</v>
      </c>
      <c r="B390" s="3874" t="s">
        <v>3066</v>
      </c>
      <c r="C390" s="3871" t="s">
        <v>2764</v>
      </c>
      <c r="D390" s="3871" t="s">
        <v>2944</v>
      </c>
      <c r="E390" s="3874" t="s">
        <v>2944</v>
      </c>
      <c r="F390" s="3871" t="s">
        <v>2944</v>
      </c>
      <c r="G390" s="3871" t="s">
        <v>2944</v>
      </c>
    </row>
    <row r="391">
      <c r="A391" s="3889" t="s">
        <v>3093</v>
      </c>
      <c r="B391" s="3872" t="s">
        <v>1185</v>
      </c>
      <c r="C391" s="3872"/>
      <c r="D391" s="3872" t="s">
        <v>1185</v>
      </c>
      <c r="E391" s="3872" t="s">
        <v>1185</v>
      </c>
      <c r="F391" s="3874" t="s">
        <v>2944</v>
      </c>
      <c r="G391" s="3874" t="s">
        <v>1185</v>
      </c>
    </row>
    <row r="392">
      <c r="A392" s="3891" t="s">
        <v>389</v>
      </c>
      <c r="B392" s="3874" t="s">
        <v>389</v>
      </c>
      <c r="C392" s="3871" t="s">
        <v>2764</v>
      </c>
      <c r="D392" s="3871" t="s">
        <v>2944</v>
      </c>
      <c r="E392" s="3874" t="s">
        <v>2944</v>
      </c>
      <c r="F392" s="3871" t="s">
        <v>2944</v>
      </c>
      <c r="G392" s="3871" t="s">
        <v>2944</v>
      </c>
    </row>
    <row r="393">
      <c r="A393" s="3891" t="s">
        <v>390</v>
      </c>
      <c r="B393" s="3874" t="s">
        <v>390</v>
      </c>
      <c r="C393" s="3871" t="s">
        <v>2764</v>
      </c>
      <c r="D393" s="3871" t="s">
        <v>2944</v>
      </c>
      <c r="E393" s="3874" t="s">
        <v>2944</v>
      </c>
      <c r="F393" s="3871" t="s">
        <v>2944</v>
      </c>
      <c r="G393" s="3871" t="s">
        <v>2944</v>
      </c>
    </row>
    <row r="394">
      <c r="A394" s="3891" t="s">
        <v>391</v>
      </c>
      <c r="B394" s="3874" t="s">
        <v>391</v>
      </c>
      <c r="C394" s="3871" t="s">
        <v>2764</v>
      </c>
      <c r="D394" s="3871" t="s">
        <v>2944</v>
      </c>
      <c r="E394" s="3874" t="s">
        <v>2944</v>
      </c>
      <c r="F394" s="3871" t="s">
        <v>2944</v>
      </c>
      <c r="G394" s="3871" t="s">
        <v>2944</v>
      </c>
    </row>
    <row r="395">
      <c r="A395" s="3891" t="s">
        <v>392</v>
      </c>
      <c r="B395" s="3874" t="s">
        <v>392</v>
      </c>
      <c r="C395" s="3871" t="s">
        <v>2764</v>
      </c>
      <c r="D395" s="3871" t="s">
        <v>2944</v>
      </c>
      <c r="E395" s="3874" t="s">
        <v>2944</v>
      </c>
      <c r="F395" s="3871" t="s">
        <v>2944</v>
      </c>
      <c r="G395" s="3871" t="s">
        <v>2944</v>
      </c>
    </row>
    <row r="396">
      <c r="A396" s="3891" t="s">
        <v>393</v>
      </c>
      <c r="B396" s="3874" t="s">
        <v>393</v>
      </c>
      <c r="C396" s="3871" t="s">
        <v>2764</v>
      </c>
      <c r="D396" s="3871" t="s">
        <v>2944</v>
      </c>
      <c r="E396" s="3874" t="s">
        <v>2944</v>
      </c>
      <c r="F396" s="3871" t="s">
        <v>2944</v>
      </c>
      <c r="G396" s="3871" t="s">
        <v>2944</v>
      </c>
    </row>
    <row r="397">
      <c r="A397" s="3891" t="s">
        <v>394</v>
      </c>
      <c r="B397" s="3874" t="s">
        <v>394</v>
      </c>
      <c r="C397" s="3871" t="s">
        <v>2764</v>
      </c>
      <c r="D397" s="3871" t="s">
        <v>2944</v>
      </c>
      <c r="E397" s="3874" t="s">
        <v>2944</v>
      </c>
      <c r="F397" s="3871" t="s">
        <v>2944</v>
      </c>
      <c r="G397" s="3871" t="s">
        <v>2944</v>
      </c>
    </row>
    <row r="398">
      <c r="A398" s="3891" t="s">
        <v>395</v>
      </c>
      <c r="B398" s="3874" t="s">
        <v>395</v>
      </c>
      <c r="C398" s="3871" t="s">
        <v>2764</v>
      </c>
      <c r="D398" s="3871" t="s">
        <v>2944</v>
      </c>
      <c r="E398" s="3874" t="s">
        <v>2944</v>
      </c>
      <c r="F398" s="3871" t="s">
        <v>2944</v>
      </c>
      <c r="G398" s="3871" t="s">
        <v>2944</v>
      </c>
    </row>
    <row r="399">
      <c r="A399" s="3891" t="s">
        <v>396</v>
      </c>
      <c r="B399" s="3874" t="s">
        <v>396</v>
      </c>
      <c r="C399" s="3871" t="s">
        <v>2764</v>
      </c>
      <c r="D399" s="3871" t="s">
        <v>2944</v>
      </c>
      <c r="E399" s="3874" t="s">
        <v>2944</v>
      </c>
      <c r="F399" s="3871" t="s">
        <v>2944</v>
      </c>
      <c r="G399" s="3871" t="s">
        <v>2944</v>
      </c>
    </row>
    <row r="400">
      <c r="A400" s="3891" t="s">
        <v>397</v>
      </c>
      <c r="B400" s="3874" t="s">
        <v>397</v>
      </c>
      <c r="C400" s="3871" t="s">
        <v>2764</v>
      </c>
      <c r="D400" s="3871" t="s">
        <v>2944</v>
      </c>
      <c r="E400" s="3874" t="s">
        <v>2944</v>
      </c>
      <c r="F400" s="3871" t="s">
        <v>2944</v>
      </c>
      <c r="G400" s="3871" t="s">
        <v>2944</v>
      </c>
    </row>
    <row r="401">
      <c r="A401" s="3891" t="s">
        <v>398</v>
      </c>
      <c r="B401" s="3874" t="s">
        <v>398</v>
      </c>
      <c r="C401" s="3871" t="s">
        <v>2764</v>
      </c>
      <c r="D401" s="3871" t="s">
        <v>2944</v>
      </c>
      <c r="E401" s="3874" t="s">
        <v>2944</v>
      </c>
      <c r="F401" s="3871" t="s">
        <v>2944</v>
      </c>
      <c r="G401" s="3871" t="s">
        <v>2944</v>
      </c>
    </row>
    <row r="402">
      <c r="A402" s="3891" t="s">
        <v>399</v>
      </c>
      <c r="B402" s="3874" t="s">
        <v>399</v>
      </c>
      <c r="C402" s="3871" t="s">
        <v>2764</v>
      </c>
      <c r="D402" s="3871" t="s">
        <v>2944</v>
      </c>
      <c r="E402" s="3874" t="s">
        <v>2944</v>
      </c>
      <c r="F402" s="3871" t="s">
        <v>2944</v>
      </c>
      <c r="G402" s="3871" t="s">
        <v>2944</v>
      </c>
    </row>
    <row r="403">
      <c r="A403" s="3891" t="s">
        <v>400</v>
      </c>
      <c r="B403" s="3874" t="s">
        <v>400</v>
      </c>
      <c r="C403" s="3871" t="s">
        <v>2764</v>
      </c>
      <c r="D403" s="3871" t="s">
        <v>2944</v>
      </c>
      <c r="E403" s="3874" t="s">
        <v>2944</v>
      </c>
      <c r="F403" s="3871" t="s">
        <v>2944</v>
      </c>
      <c r="G403" s="3871" t="s">
        <v>2944</v>
      </c>
    </row>
    <row r="404">
      <c r="A404" s="3891" t="s">
        <v>401</v>
      </c>
      <c r="B404" s="3874" t="s">
        <v>401</v>
      </c>
      <c r="C404" s="3871" t="s">
        <v>2764</v>
      </c>
      <c r="D404" s="3871" t="s">
        <v>2944</v>
      </c>
      <c r="E404" s="3874" t="s">
        <v>2944</v>
      </c>
      <c r="F404" s="3871" t="s">
        <v>2944</v>
      </c>
      <c r="G404" s="3871" t="s">
        <v>2944</v>
      </c>
    </row>
    <row r="405">
      <c r="A405" s="3891" t="s">
        <v>402</v>
      </c>
      <c r="B405" s="3874" t="s">
        <v>402</v>
      </c>
      <c r="C405" s="3871" t="s">
        <v>2764</v>
      </c>
      <c r="D405" s="3871" t="s">
        <v>2944</v>
      </c>
      <c r="E405" s="3874" t="s">
        <v>2944</v>
      </c>
      <c r="F405" s="3871" t="s">
        <v>2944</v>
      </c>
      <c r="G405" s="3871" t="s">
        <v>2944</v>
      </c>
    </row>
    <row r="406">
      <c r="A406" s="3891" t="s">
        <v>403</v>
      </c>
      <c r="B406" s="3874" t="s">
        <v>403</v>
      </c>
      <c r="C406" s="3871" t="s">
        <v>2764</v>
      </c>
      <c r="D406" s="3871" t="s">
        <v>2944</v>
      </c>
      <c r="E406" s="3874" t="s">
        <v>2944</v>
      </c>
      <c r="F406" s="3871" t="s">
        <v>2944</v>
      </c>
      <c r="G406" s="3871" t="s">
        <v>2944</v>
      </c>
    </row>
    <row r="407">
      <c r="A407" s="3891" t="s">
        <v>404</v>
      </c>
      <c r="B407" s="3874" t="s">
        <v>404</v>
      </c>
      <c r="C407" s="3871" t="s">
        <v>2764</v>
      </c>
      <c r="D407" s="3871" t="s">
        <v>2944</v>
      </c>
      <c r="E407" s="3874" t="s">
        <v>2944</v>
      </c>
      <c r="F407" s="3871" t="s">
        <v>2944</v>
      </c>
      <c r="G407" s="3871" t="s">
        <v>2944</v>
      </c>
    </row>
    <row r="408">
      <c r="A408" s="3891" t="s">
        <v>405</v>
      </c>
      <c r="B408" s="3874" t="s">
        <v>405</v>
      </c>
      <c r="C408" s="3871" t="s">
        <v>2764</v>
      </c>
      <c r="D408" s="3871" t="s">
        <v>2944</v>
      </c>
      <c r="E408" s="3874" t="s">
        <v>2944</v>
      </c>
      <c r="F408" s="3871" t="s">
        <v>2944</v>
      </c>
      <c r="G408" s="3871" t="s">
        <v>2944</v>
      </c>
    </row>
    <row r="409">
      <c r="A409" s="3891" t="s">
        <v>406</v>
      </c>
      <c r="B409" s="3874" t="s">
        <v>406</v>
      </c>
      <c r="C409" s="3871" t="s">
        <v>2764</v>
      </c>
      <c r="D409" s="3871" t="s">
        <v>2944</v>
      </c>
      <c r="E409" s="3874" t="s">
        <v>2944</v>
      </c>
      <c r="F409" s="3871" t="s">
        <v>2944</v>
      </c>
      <c r="G409" s="3871" t="s">
        <v>2944</v>
      </c>
    </row>
    <row r="410">
      <c r="A410" s="3891" t="s">
        <v>407</v>
      </c>
      <c r="B410" s="3874" t="s">
        <v>407</v>
      </c>
      <c r="C410" s="3871" t="s">
        <v>2764</v>
      </c>
      <c r="D410" s="3871" t="s">
        <v>2944</v>
      </c>
      <c r="E410" s="3874" t="s">
        <v>2944</v>
      </c>
      <c r="F410" s="3871" t="s">
        <v>2944</v>
      </c>
      <c r="G410" s="3871" t="s">
        <v>2944</v>
      </c>
    </row>
    <row r="411">
      <c r="A411" s="3891" t="s">
        <v>3075</v>
      </c>
      <c r="B411" s="3874" t="s">
        <v>3075</v>
      </c>
      <c r="C411" s="3871" t="s">
        <v>2764</v>
      </c>
      <c r="D411" s="3871" t="s">
        <v>2944</v>
      </c>
      <c r="E411" s="3874" t="s">
        <v>2944</v>
      </c>
      <c r="F411" s="3871" t="s">
        <v>2944</v>
      </c>
      <c r="G411" s="3871" t="s">
        <v>2944</v>
      </c>
    </row>
    <row r="412">
      <c r="A412" s="3891" t="s">
        <v>3061</v>
      </c>
      <c r="B412" s="3874" t="s">
        <v>3061</v>
      </c>
      <c r="C412" s="3871" t="s">
        <v>2764</v>
      </c>
      <c r="D412" s="3871" t="s">
        <v>2944</v>
      </c>
      <c r="E412" s="3874" t="s">
        <v>2944</v>
      </c>
      <c r="F412" s="3871" t="s">
        <v>2944</v>
      </c>
      <c r="G412" s="3871" t="s">
        <v>2944</v>
      </c>
    </row>
    <row r="413">
      <c r="A413" s="3891" t="s">
        <v>3062</v>
      </c>
      <c r="B413" s="3874" t="s">
        <v>3062</v>
      </c>
      <c r="C413" s="3871" t="s">
        <v>2764</v>
      </c>
      <c r="D413" s="3871" t="s">
        <v>2944</v>
      </c>
      <c r="E413" s="3874" t="s">
        <v>2944</v>
      </c>
      <c r="F413" s="3871" t="s">
        <v>2944</v>
      </c>
      <c r="G413" s="3871" t="s">
        <v>2944</v>
      </c>
    </row>
    <row r="414">
      <c r="A414" s="3891" t="s">
        <v>3063</v>
      </c>
      <c r="B414" s="3874" t="s">
        <v>3063</v>
      </c>
      <c r="C414" s="3871" t="s">
        <v>2764</v>
      </c>
      <c r="D414" s="3871" t="s">
        <v>2944</v>
      </c>
      <c r="E414" s="3874" t="s">
        <v>2944</v>
      </c>
      <c r="F414" s="3871" t="s">
        <v>2944</v>
      </c>
      <c r="G414" s="3871" t="s">
        <v>2944</v>
      </c>
    </row>
    <row r="415">
      <c r="A415" s="3891" t="s">
        <v>3064</v>
      </c>
      <c r="B415" s="3874" t="s">
        <v>3064</v>
      </c>
      <c r="C415" s="3871" t="s">
        <v>2764</v>
      </c>
      <c r="D415" s="3871" t="s">
        <v>2944</v>
      </c>
      <c r="E415" s="3874" t="s">
        <v>2944</v>
      </c>
      <c r="F415" s="3871" t="s">
        <v>2944</v>
      </c>
      <c r="G415" s="3871" t="s">
        <v>2944</v>
      </c>
    </row>
    <row r="416">
      <c r="A416" s="3891" t="s">
        <v>3076</v>
      </c>
      <c r="B416" s="3874" t="s">
        <v>3076</v>
      </c>
      <c r="C416" s="3871" t="s">
        <v>2764</v>
      </c>
      <c r="D416" s="3871" t="s">
        <v>2944</v>
      </c>
      <c r="E416" s="3874" t="s">
        <v>2944</v>
      </c>
      <c r="F416" s="3871" t="s">
        <v>2944</v>
      </c>
      <c r="G416" s="3871" t="s">
        <v>2944</v>
      </c>
    </row>
    <row r="417">
      <c r="A417" s="3891" t="s">
        <v>3065</v>
      </c>
      <c r="B417" s="3874" t="s">
        <v>3065</v>
      </c>
      <c r="C417" s="3871" t="s">
        <v>2764</v>
      </c>
      <c r="D417" s="3871" t="s">
        <v>2944</v>
      </c>
      <c r="E417" s="3874" t="s">
        <v>2944</v>
      </c>
      <c r="F417" s="3871" t="s">
        <v>2944</v>
      </c>
      <c r="G417" s="3871" t="s">
        <v>2944</v>
      </c>
    </row>
    <row r="418">
      <c r="A418" s="3891" t="s">
        <v>3069</v>
      </c>
      <c r="B418" s="3874" t="s">
        <v>3069</v>
      </c>
      <c r="C418" s="3871" t="s">
        <v>2764</v>
      </c>
      <c r="D418" s="3871" t="s">
        <v>2944</v>
      </c>
      <c r="E418" s="3874" t="s">
        <v>2944</v>
      </c>
      <c r="F418" s="3871" t="s">
        <v>2944</v>
      </c>
      <c r="G418" s="3871" t="s">
        <v>2944</v>
      </c>
    </row>
    <row r="419">
      <c r="A419" s="3891" t="s">
        <v>3077</v>
      </c>
      <c r="B419" s="3874" t="s">
        <v>3077</v>
      </c>
      <c r="C419" s="3871" t="s">
        <v>2764</v>
      </c>
      <c r="D419" s="3871" t="s">
        <v>2944</v>
      </c>
      <c r="E419" s="3874" t="s">
        <v>2944</v>
      </c>
      <c r="F419" s="3871" t="s">
        <v>2944</v>
      </c>
      <c r="G419" s="3871" t="s">
        <v>2944</v>
      </c>
    </row>
    <row r="420">
      <c r="A420" s="3891" t="s">
        <v>3078</v>
      </c>
      <c r="B420" s="3874" t="s">
        <v>3078</v>
      </c>
      <c r="C420" s="3871" t="s">
        <v>2764</v>
      </c>
      <c r="D420" s="3871" t="s">
        <v>2944</v>
      </c>
      <c r="E420" s="3874" t="s">
        <v>2944</v>
      </c>
      <c r="F420" s="3871" t="s">
        <v>2944</v>
      </c>
      <c r="G420" s="3871" t="s">
        <v>2944</v>
      </c>
    </row>
    <row r="421">
      <c r="A421" s="3891" t="s">
        <v>3079</v>
      </c>
      <c r="B421" s="3874" t="s">
        <v>3079</v>
      </c>
      <c r="C421" s="3871" t="s">
        <v>2764</v>
      </c>
      <c r="D421" s="3871" t="s">
        <v>2944</v>
      </c>
      <c r="E421" s="3874" t="s">
        <v>2944</v>
      </c>
      <c r="F421" s="3871" t="s">
        <v>2944</v>
      </c>
      <c r="G421" s="3871" t="s">
        <v>2944</v>
      </c>
    </row>
    <row r="422">
      <c r="A422" s="3891" t="s">
        <v>1105</v>
      </c>
      <c r="B422" s="3874" t="s">
        <v>1105</v>
      </c>
      <c r="C422" s="3871" t="s">
        <v>2764</v>
      </c>
      <c r="D422" s="3871" t="s">
        <v>2944</v>
      </c>
      <c r="E422" s="3874" t="s">
        <v>2944</v>
      </c>
      <c r="F422" s="3871" t="s">
        <v>2944</v>
      </c>
      <c r="G422" s="3871" t="s">
        <v>2944</v>
      </c>
    </row>
    <row r="423">
      <c r="A423" s="3891" t="s">
        <v>3066</v>
      </c>
      <c r="B423" s="3874" t="s">
        <v>3066</v>
      </c>
      <c r="C423" s="3871" t="s">
        <v>2764</v>
      </c>
      <c r="D423" s="3871" t="s">
        <v>2944</v>
      </c>
      <c r="E423" s="3874" t="s">
        <v>2944</v>
      </c>
      <c r="F423" s="3871" t="s">
        <v>2944</v>
      </c>
      <c r="G423" s="3871" t="s">
        <v>2944</v>
      </c>
    </row>
    <row r="424">
      <c r="A424" s="3891" t="s">
        <v>3070</v>
      </c>
      <c r="B424" s="3874" t="s">
        <v>3070</v>
      </c>
      <c r="C424" s="3871" t="s">
        <v>2764</v>
      </c>
      <c r="D424" s="3871" t="s">
        <v>2944</v>
      </c>
      <c r="E424" s="3874" t="s">
        <v>2944</v>
      </c>
      <c r="F424" s="3871" t="s">
        <v>2944</v>
      </c>
      <c r="G424" s="3871" t="s">
        <v>2944</v>
      </c>
    </row>
    <row r="425" spans="1:7" x14ac:dyDescent="0.2">
      <c r="A425" s="417"/>
      <c r="B425" s="144"/>
      <c r="C425" s="144"/>
      <c r="D425" s="144"/>
      <c r="E425" s="144"/>
      <c r="F425" s="144"/>
      <c r="G425" s="144"/>
    </row>
    <row r="426" spans="1:7" x14ac:dyDescent="0.2">
      <c r="A426" s="2886" t="s">
        <v>514</v>
      </c>
      <c r="B426" s="2886"/>
      <c r="C426" s="144"/>
      <c r="D426" s="144"/>
      <c r="E426" s="144"/>
      <c r="F426" s="144"/>
      <c r="G426" s="144"/>
    </row>
    <row r="427" spans="1:7" x14ac:dyDescent="0.2">
      <c r="A427" s="144"/>
      <c r="B427" s="144"/>
      <c r="C427" s="144"/>
      <c r="D427" s="144"/>
      <c r="E427" s="144"/>
      <c r="F427" s="144"/>
      <c r="G427" s="144"/>
    </row>
    <row r="428" spans="1:7" ht="13.5" x14ac:dyDescent="0.2">
      <c r="A428" s="366"/>
      <c r="B428" s="144"/>
      <c r="C428" s="144"/>
      <c r="D428" s="144"/>
      <c r="E428" s="144"/>
      <c r="F428" s="144"/>
      <c r="G428" s="144"/>
    </row>
  </sheetData>
  <sheetProtection password="A754" sheet="true" scenarios="true" objects="true"/>
  <mergeCells count="5">
    <mergeCell ref="A1:E1"/>
    <mergeCell ref="C5:D6"/>
    <mergeCell ref="E5:E6"/>
    <mergeCell ref="F5:G5"/>
    <mergeCell ref="A426:B426"/>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15.95027669763957</v>
      </c>
      <c r="D12" s="3871" t="n">
        <v>125.96624925907028</v>
      </c>
      <c r="E12" s="3871" t="n">
        <v>11.2149884761807</v>
      </c>
      <c r="F12" s="3874" t="n">
        <v>0.733530229605</v>
      </c>
      <c r="G12" s="3874" t="n">
        <v>8.299806072306</v>
      </c>
      <c r="H12" s="3874" t="n">
        <v>64.148015571321</v>
      </c>
      <c r="I12" s="3871" t="n">
        <v>0.11700010128285</v>
      </c>
      <c r="J12" s="3871" t="n">
        <v>10.45495440506004</v>
      </c>
      <c r="K12" s="3871" t="n">
        <v>7.19419255402224</v>
      </c>
      <c r="L12" s="3871" t="n">
        <v>1.31555842215847</v>
      </c>
    </row>
    <row r="13">
      <c r="A13" s="3894" t="s">
        <v>390</v>
      </c>
      <c r="B13" s="3874" t="s">
        <v>390</v>
      </c>
      <c r="C13" s="3871" t="n">
        <v>523.8135637164372</v>
      </c>
      <c r="D13" s="3871" t="n">
        <v>1980.8288362027793</v>
      </c>
      <c r="E13" s="3871" t="n">
        <v>89.82950371589793</v>
      </c>
      <c r="F13" s="3874" t="n">
        <v>1.685544173875</v>
      </c>
      <c r="G13" s="3874" t="n">
        <v>19.057367136356</v>
      </c>
      <c r="H13" s="3874" t="n">
        <v>35.499012330984</v>
      </c>
      <c r="I13" s="3871" t="n">
        <v>8.82910900518777</v>
      </c>
      <c r="J13" s="3871" t="n">
        <v>377.4938236579649</v>
      </c>
      <c r="K13" s="3871" t="n">
        <v>31.88858660096805</v>
      </c>
      <c r="L13" s="3871" t="n">
        <v>54.51907517193251</v>
      </c>
    </row>
    <row r="14">
      <c r="A14" s="3894" t="s">
        <v>393</v>
      </c>
      <c r="B14" s="3874" t="s">
        <v>393</v>
      </c>
      <c r="C14" s="3871" t="n">
        <v>3051.1535729006187</v>
      </c>
      <c r="D14" s="3871" t="n">
        <v>23166.84564575985</v>
      </c>
      <c r="E14" s="3871" t="n">
        <v>576.8233071609582</v>
      </c>
      <c r="F14" s="3874" t="n">
        <v>1.146817520992</v>
      </c>
      <c r="G14" s="3874" t="n">
        <v>16.301505405169</v>
      </c>
      <c r="H14" s="3874" t="n">
        <v>37.64093624775</v>
      </c>
      <c r="I14" s="3871" t="n">
        <v>34.99116376639642</v>
      </c>
      <c r="J14" s="3871" t="n">
        <v>3776.5445951507413</v>
      </c>
      <c r="K14" s="3871" t="n">
        <v>217.12169331062034</v>
      </c>
      <c r="L14" s="3871" t="n">
        <v>291.4037201223524</v>
      </c>
    </row>
    <row r="15">
      <c r="A15" s="3894" t="s">
        <v>394</v>
      </c>
      <c r="B15" s="3874" t="s">
        <v>394</v>
      </c>
      <c r="C15" s="3871" t="s">
        <v>2939</v>
      </c>
      <c r="D15" s="3871" t="s">
        <v>2939</v>
      </c>
      <c r="E15" s="3871" t="s">
        <v>2939</v>
      </c>
      <c r="F15" s="3874" t="s">
        <v>2944</v>
      </c>
      <c r="G15" s="3874" t="s">
        <v>2944</v>
      </c>
      <c r="H15" s="3874" t="s">
        <v>2944</v>
      </c>
      <c r="I15" s="3871" t="s">
        <v>2944</v>
      </c>
      <c r="J15" s="3871" t="s">
        <v>2944</v>
      </c>
      <c r="K15" s="3871" t="s">
        <v>2944</v>
      </c>
      <c r="L15" s="3871" t="s">
        <v>2945</v>
      </c>
    </row>
    <row r="16">
      <c r="A16" s="3894" t="s">
        <v>395</v>
      </c>
      <c r="B16" s="3874" t="s">
        <v>395</v>
      </c>
      <c r="C16" s="3871" t="n">
        <v>6009.762900084124</v>
      </c>
      <c r="D16" s="3871" t="n">
        <v>29915.90969826185</v>
      </c>
      <c r="E16" s="3871" t="n">
        <v>2290.0541807412287</v>
      </c>
      <c r="F16" s="3874" t="n">
        <v>0.726165500121</v>
      </c>
      <c r="G16" s="3874" t="n">
        <v>10.502653297234</v>
      </c>
      <c r="H16" s="3874" t="n">
        <v>34.455081772629</v>
      </c>
      <c r="I16" s="3871" t="n">
        <v>43.64082481945956</v>
      </c>
      <c r="J16" s="3871" t="n">
        <v>3141.96427632217</v>
      </c>
      <c r="K16" s="3871" t="n">
        <v>789.0400406118997</v>
      </c>
      <c r="L16" s="3871" t="n">
        <v>1376.3587634698847</v>
      </c>
    </row>
    <row r="17">
      <c r="A17" s="3894" t="s">
        <v>397</v>
      </c>
      <c r="B17" s="3874" t="s">
        <v>397</v>
      </c>
      <c r="C17" s="3871" t="n">
        <v>2814.8985822042932</v>
      </c>
      <c r="D17" s="3871" t="n">
        <v>24460.75763541502</v>
      </c>
      <c r="E17" s="3871" t="n">
        <v>552.609500825838</v>
      </c>
      <c r="F17" s="3874" t="n">
        <v>1.025259096606</v>
      </c>
      <c r="G17" s="3874" t="n">
        <v>16.011619282288</v>
      </c>
      <c r="H17" s="3874" t="n">
        <v>38.691702239761</v>
      </c>
      <c r="I17" s="3871" t="n">
        <v>28.86000377428566</v>
      </c>
      <c r="J17" s="3871" t="n">
        <v>3916.5633861459414</v>
      </c>
      <c r="K17" s="3871" t="n">
        <v>213.8140226081635</v>
      </c>
      <c r="L17" s="3871" t="n">
        <v>258.47868996905873</v>
      </c>
    </row>
    <row r="18">
      <c r="A18" s="3894" t="s">
        <v>399</v>
      </c>
      <c r="B18" s="3874" t="s">
        <v>399</v>
      </c>
      <c r="C18" s="3871" t="n">
        <v>0.45881615458015</v>
      </c>
      <c r="D18" s="3871" t="n">
        <v>22.48482997943693</v>
      </c>
      <c r="E18" s="3871" t="n">
        <v>7.33985560984523</v>
      </c>
      <c r="F18" s="3874" t="n">
        <v>1.168689064997</v>
      </c>
      <c r="G18" s="3874" t="n">
        <v>7.364803533228</v>
      </c>
      <c r="H18" s="3874" t="n">
        <v>31.226533477171</v>
      </c>
      <c r="I18" s="3871" t="n">
        <v>0.00536213422702</v>
      </c>
      <c r="J18" s="3871" t="n">
        <v>1.65596355276596</v>
      </c>
      <c r="K18" s="3871" t="n">
        <v>2.29198246918437</v>
      </c>
      <c r="L18" s="3871" t="n">
        <v>4.99086516622787</v>
      </c>
    </row>
    <row r="19">
      <c r="A19" s="3894" t="s">
        <v>401</v>
      </c>
      <c r="B19" s="3874" t="s">
        <v>401</v>
      </c>
      <c r="C19" s="3871" t="s">
        <v>2939</v>
      </c>
      <c r="D19" s="3871" t="n">
        <v>1.04003141252365</v>
      </c>
      <c r="E19" s="3871" t="n">
        <v>0.11767713070958</v>
      </c>
      <c r="F19" s="3874" t="s">
        <v>2944</v>
      </c>
      <c r="G19" s="3874" t="n">
        <v>12.967550375058</v>
      </c>
      <c r="H19" s="3874" t="n">
        <v>44.999999999999</v>
      </c>
      <c r="I19" s="3871" t="s">
        <v>2944</v>
      </c>
      <c r="J19" s="3871" t="n">
        <v>0.13486659733543</v>
      </c>
      <c r="K19" s="3871" t="n">
        <v>0.05295470881931</v>
      </c>
      <c r="L19" s="3871" t="n">
        <v>0.06472242189027</v>
      </c>
    </row>
    <row r="20">
      <c r="A20" s="3894" t="s">
        <v>404</v>
      </c>
      <c r="B20" s="3874" t="s">
        <v>404</v>
      </c>
      <c r="C20" s="3871" t="s">
        <v>2939</v>
      </c>
      <c r="D20" s="3871" t="s">
        <v>2939</v>
      </c>
      <c r="E20" s="3871" t="s">
        <v>2939</v>
      </c>
      <c r="F20" s="3874" t="s">
        <v>2944</v>
      </c>
      <c r="G20" s="3874" t="s">
        <v>2944</v>
      </c>
      <c r="H20" s="3874" t="s">
        <v>2944</v>
      </c>
      <c r="I20" s="3871" t="s">
        <v>2944</v>
      </c>
      <c r="J20" s="3871" t="s">
        <v>2944</v>
      </c>
      <c r="K20" s="3871" t="s">
        <v>2944</v>
      </c>
      <c r="L20" s="3871" t="s">
        <v>2945</v>
      </c>
    </row>
    <row r="21">
      <c r="A21" s="3894" t="s">
        <v>405</v>
      </c>
      <c r="B21" s="3874" t="s">
        <v>405</v>
      </c>
      <c r="C21" s="3871" t="s">
        <v>2939</v>
      </c>
      <c r="D21" s="3871" t="s">
        <v>2939</v>
      </c>
      <c r="E21" s="3871" t="s">
        <v>2939</v>
      </c>
      <c r="F21" s="3874" t="s">
        <v>2944</v>
      </c>
      <c r="G21" s="3874" t="s">
        <v>2944</v>
      </c>
      <c r="H21" s="3874" t="s">
        <v>2944</v>
      </c>
      <c r="I21" s="3871" t="s">
        <v>2944</v>
      </c>
      <c r="J21" s="3871" t="s">
        <v>2944</v>
      </c>
      <c r="K21" s="3871" t="s">
        <v>2944</v>
      </c>
      <c r="L21" s="3871" t="s">
        <v>2945</v>
      </c>
    </row>
    <row r="22">
      <c r="A22" s="3894" t="s">
        <v>406</v>
      </c>
      <c r="B22" s="3874" t="s">
        <v>406</v>
      </c>
      <c r="C22" s="3871" t="s">
        <v>2939</v>
      </c>
      <c r="D22" s="3871" t="s">
        <v>2939</v>
      </c>
      <c r="E22" s="3871" t="s">
        <v>2939</v>
      </c>
      <c r="F22" s="3874" t="s">
        <v>2944</v>
      </c>
      <c r="G22" s="3874" t="s">
        <v>2944</v>
      </c>
      <c r="H22" s="3874" t="s">
        <v>2944</v>
      </c>
      <c r="I22" s="3871" t="s">
        <v>2944</v>
      </c>
      <c r="J22" s="3871" t="s">
        <v>2944</v>
      </c>
      <c r="K22" s="3871" t="s">
        <v>2944</v>
      </c>
      <c r="L22" s="3871" t="s">
        <v>2945</v>
      </c>
    </row>
    <row r="23">
      <c r="A23" s="3894" t="s">
        <v>3075</v>
      </c>
      <c r="B23" s="3874" t="s">
        <v>3075</v>
      </c>
      <c r="C23" s="3871" t="s">
        <v>2939</v>
      </c>
      <c r="D23" s="3871" t="s">
        <v>2939</v>
      </c>
      <c r="E23" s="3871" t="s">
        <v>2939</v>
      </c>
      <c r="F23" s="3874" t="s">
        <v>2944</v>
      </c>
      <c r="G23" s="3874" t="s">
        <v>2944</v>
      </c>
      <c r="H23" s="3874" t="s">
        <v>2944</v>
      </c>
      <c r="I23" s="3871" t="s">
        <v>2944</v>
      </c>
      <c r="J23" s="3871" t="s">
        <v>2944</v>
      </c>
      <c r="K23" s="3871" t="s">
        <v>2944</v>
      </c>
      <c r="L23" s="3871" t="n">
        <v>4470.2038125</v>
      </c>
    </row>
    <row r="24">
      <c r="A24" s="3894" t="s">
        <v>3061</v>
      </c>
      <c r="B24" s="3874" t="s">
        <v>3061</v>
      </c>
      <c r="C24" s="3871" t="s">
        <v>2939</v>
      </c>
      <c r="D24" s="3871" t="s">
        <v>2939</v>
      </c>
      <c r="E24" s="3871" t="s">
        <v>2939</v>
      </c>
      <c r="F24" s="3874" t="s">
        <v>2944</v>
      </c>
      <c r="G24" s="3874" t="s">
        <v>2944</v>
      </c>
      <c r="H24" s="3874" t="s">
        <v>2944</v>
      </c>
      <c r="I24" s="3871" t="s">
        <v>2944</v>
      </c>
      <c r="J24" s="3871" t="s">
        <v>2944</v>
      </c>
      <c r="K24" s="3871" t="s">
        <v>2944</v>
      </c>
      <c r="L24" s="3871" t="s">
        <v>2945</v>
      </c>
    </row>
    <row r="25">
      <c r="A25" s="3894" t="s">
        <v>3062</v>
      </c>
      <c r="B25" s="3874" t="s">
        <v>3062</v>
      </c>
      <c r="C25" s="3871" t="n">
        <v>4.680261553965</v>
      </c>
      <c r="D25" s="3871" t="n">
        <v>31.19190888447751</v>
      </c>
      <c r="E25" s="3871" t="n">
        <v>2.79030945953076</v>
      </c>
      <c r="F25" s="3874" t="n">
        <v>0.510365396704</v>
      </c>
      <c r="G25" s="3874" t="n">
        <v>10.135165347375</v>
      </c>
      <c r="H25" s="3874" t="n">
        <v>83.248734779338</v>
      </c>
      <c r="I25" s="3871" t="n">
        <v>0.02388643544666</v>
      </c>
      <c r="J25" s="3871" t="n">
        <v>3.16135154044426</v>
      </c>
      <c r="K25" s="3871" t="n">
        <v>2.32289732148754</v>
      </c>
      <c r="L25" s="3871" t="n">
        <v>0.42234963804322</v>
      </c>
    </row>
    <row r="26">
      <c r="A26" s="3894" t="s">
        <v>3063</v>
      </c>
      <c r="B26" s="3874" t="s">
        <v>3063</v>
      </c>
      <c r="C26" s="3871" t="n">
        <v>0.44311304078803</v>
      </c>
      <c r="D26" s="3871" t="n">
        <v>13.6096927187151</v>
      </c>
      <c r="E26" s="3871" t="n">
        <v>6.121603704701</v>
      </c>
      <c r="F26" s="3874" t="n">
        <v>0.706621137196</v>
      </c>
      <c r="G26" s="3874" t="n">
        <v>13.95115572339</v>
      </c>
      <c r="H26" s="3874" t="n">
        <v>38.314613575145</v>
      </c>
      <c r="I26" s="3871" t="n">
        <v>0.00313113040788</v>
      </c>
      <c r="J26" s="3871" t="n">
        <v>1.8987094246628</v>
      </c>
      <c r="K26" s="3871" t="n">
        <v>2.34546880405794</v>
      </c>
      <c r="L26" s="3871" t="n">
        <v>2.29654627564306</v>
      </c>
    </row>
    <row r="27">
      <c r="A27" s="3894" t="s">
        <v>3069</v>
      </c>
      <c r="B27" s="3874" t="s">
        <v>3069</v>
      </c>
      <c r="C27" s="3871" t="s">
        <v>2939</v>
      </c>
      <c r="D27" s="3871" t="n">
        <v>0.03790022773158</v>
      </c>
      <c r="E27" s="3871" t="n">
        <v>0.00216426796595</v>
      </c>
      <c r="F27" s="3874" t="s">
        <v>2944</v>
      </c>
      <c r="G27" s="3874" t="n">
        <v>13.000000000012</v>
      </c>
      <c r="H27" s="3874" t="n">
        <v>45.000000000116</v>
      </c>
      <c r="I27" s="3871" t="s">
        <v>2944</v>
      </c>
      <c r="J27" s="3871" t="n">
        <v>0.00492702960511</v>
      </c>
      <c r="K27" s="3871" t="n">
        <v>9.7392058468E-4</v>
      </c>
      <c r="L27" s="3871" t="n">
        <v>0.00119034738127</v>
      </c>
    </row>
    <row r="28">
      <c r="A28" s="3894" t="s">
        <v>1105</v>
      </c>
      <c r="B28" s="3874" t="s">
        <v>1105</v>
      </c>
      <c r="C28" s="3871" t="n">
        <v>13013.204559269308</v>
      </c>
      <c r="D28" s="3871" t="n">
        <v>37106.740247122</v>
      </c>
      <c r="E28" s="3871" t="n">
        <v>9290.03063130909</v>
      </c>
      <c r="F28" s="3874" t="n">
        <v>0.59999999988</v>
      </c>
      <c r="G28" s="3874" t="n">
        <v>100.0</v>
      </c>
      <c r="H28" s="3874" t="n">
        <v>11.001100110011</v>
      </c>
      <c r="I28" s="3871" t="n">
        <v>78.07922734</v>
      </c>
      <c r="J28" s="3871" t="n">
        <v>37106.740247122</v>
      </c>
      <c r="K28" s="3871" t="n">
        <v>1022.005570001</v>
      </c>
      <c r="L28" s="3871" t="n">
        <v>8268.02506130809</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n">
        <v>1.6732129476483</v>
      </c>
      <c r="D30" s="3871" t="n">
        <v>43.863746572588</v>
      </c>
      <c r="E30" s="3871" t="s">
        <v>2939</v>
      </c>
      <c r="F30" s="3874" t="n">
        <v>0.6</v>
      </c>
      <c r="G30" s="3874" t="n">
        <v>0.2</v>
      </c>
      <c r="H30" s="3874" t="s">
        <v>2945</v>
      </c>
      <c r="I30" s="3871" t="n">
        <v>0.01003927768589</v>
      </c>
      <c r="J30" s="3871" t="n">
        <v>0.08772749314518</v>
      </c>
      <c r="K30" s="3871" t="s">
        <v>2945</v>
      </c>
      <c r="L30" s="3871" t="s">
        <v>2945</v>
      </c>
    </row>
    <row r="31">
      <c r="A31" s="3894" t="s">
        <v>393</v>
      </c>
      <c r="B31" s="3874" t="s">
        <v>393</v>
      </c>
      <c r="C31" s="3871" t="n">
        <v>16.6608317705082</v>
      </c>
      <c r="D31" s="3871" t="n">
        <v>398.77007296079427</v>
      </c>
      <c r="E31" s="3871" t="n">
        <v>14.93716293356418</v>
      </c>
      <c r="F31" s="3874" t="n">
        <v>0.666366434475</v>
      </c>
      <c r="G31" s="3874" t="n">
        <v>0.359149258667</v>
      </c>
      <c r="H31" s="3874" t="n">
        <v>35.373832321233</v>
      </c>
      <c r="I31" s="3871" t="n">
        <v>0.11102219062305</v>
      </c>
      <c r="J31" s="3871" t="n">
        <v>1.43217976082553</v>
      </c>
      <c r="K31" s="3871" t="n">
        <v>5.2838469696684</v>
      </c>
      <c r="L31" s="3871" t="n">
        <v>11.11939596389576</v>
      </c>
    </row>
    <row r="32">
      <c r="A32" s="3894" t="s">
        <v>395</v>
      </c>
      <c r="B32" s="3874" t="s">
        <v>395</v>
      </c>
      <c r="C32" s="3871" t="n">
        <v>217.61308523369772</v>
      </c>
      <c r="D32" s="3871" t="n">
        <v>10391.970200516917</v>
      </c>
      <c r="E32" s="3871" t="n">
        <v>886.5274512212575</v>
      </c>
      <c r="F32" s="3874" t="n">
        <v>0.883385740362</v>
      </c>
      <c r="G32" s="3874" t="n">
        <v>0.74944845631</v>
      </c>
      <c r="H32" s="3874" t="n">
        <v>48.171794357616</v>
      </c>
      <c r="I32" s="3871" t="n">
        <v>1.92236296411546</v>
      </c>
      <c r="J32" s="3871" t="n">
        <v>77.88246024802113</v>
      </c>
      <c r="K32" s="3871" t="n">
        <v>427.0561807261215</v>
      </c>
      <c r="L32" s="3871" t="n">
        <v>373.943536251528</v>
      </c>
    </row>
    <row r="33">
      <c r="A33" s="3894" t="s">
        <v>397</v>
      </c>
      <c r="B33" s="3874" t="s">
        <v>397</v>
      </c>
      <c r="C33" s="3871" t="n">
        <v>15.1072782367054</v>
      </c>
      <c r="D33" s="3871" t="n">
        <v>343.4160557861533</v>
      </c>
      <c r="E33" s="3871" t="n">
        <v>17.37964555784853</v>
      </c>
      <c r="F33" s="3874" t="n">
        <v>0.686498704765</v>
      </c>
      <c r="G33" s="3874" t="n">
        <v>0.395631015584</v>
      </c>
      <c r="H33" s="3874" t="n">
        <v>35.30106713368</v>
      </c>
      <c r="I33" s="3871" t="n">
        <v>0.10371126942023</v>
      </c>
      <c r="J33" s="3871" t="n">
        <v>1.35866042918606</v>
      </c>
      <c r="K33" s="3871" t="n">
        <v>6.13520034597175</v>
      </c>
      <c r="L33" s="3871" t="n">
        <v>12.97708521187681</v>
      </c>
    </row>
    <row r="34">
      <c r="A34" s="3894" t="s">
        <v>3075</v>
      </c>
      <c r="B34" s="3874" t="s">
        <v>3075</v>
      </c>
      <c r="C34" s="3871" t="s">
        <v>2939</v>
      </c>
      <c r="D34" s="3871" t="s">
        <v>2939</v>
      </c>
      <c r="E34" s="3871" t="s">
        <v>2939</v>
      </c>
      <c r="F34" s="3874" t="s">
        <v>2944</v>
      </c>
      <c r="G34" s="3874" t="s">
        <v>2944</v>
      </c>
      <c r="H34" s="3874" t="s">
        <v>2944</v>
      </c>
      <c r="I34" s="3871" t="s">
        <v>2944</v>
      </c>
      <c r="J34" s="3871" t="s">
        <v>2944</v>
      </c>
      <c r="K34" s="3871" t="s">
        <v>2944</v>
      </c>
      <c r="L34" s="3871" t="s">
        <v>2945</v>
      </c>
    </row>
    <row r="35">
      <c r="A35" s="3894" t="s">
        <v>3061</v>
      </c>
      <c r="B35" s="3874" t="s">
        <v>3061</v>
      </c>
      <c r="C35" s="3871" t="s">
        <v>2939</v>
      </c>
      <c r="D35" s="3871" t="s">
        <v>2939</v>
      </c>
      <c r="E35" s="3871" t="s">
        <v>2939</v>
      </c>
      <c r="F35" s="3874" t="s">
        <v>2944</v>
      </c>
      <c r="G35" s="3874" t="s">
        <v>2944</v>
      </c>
      <c r="H35" s="3874" t="s">
        <v>2944</v>
      </c>
      <c r="I35" s="3871" t="s">
        <v>2944</v>
      </c>
      <c r="J35" s="3871" t="s">
        <v>2944</v>
      </c>
      <c r="K35" s="3871" t="s">
        <v>2944</v>
      </c>
      <c r="L35" s="3871" t="s">
        <v>2945</v>
      </c>
    </row>
    <row r="36">
      <c r="A36" s="3894" t="s">
        <v>3062</v>
      </c>
      <c r="B36" s="3874" t="s">
        <v>3062</v>
      </c>
      <c r="C36" s="3871" t="s">
        <v>2939</v>
      </c>
      <c r="D36" s="3871" t="s">
        <v>2939</v>
      </c>
      <c r="E36" s="3871" t="s">
        <v>2939</v>
      </c>
      <c r="F36" s="3874" t="s">
        <v>2944</v>
      </c>
      <c r="G36" s="3874" t="s">
        <v>2944</v>
      </c>
      <c r="H36" s="3874" t="s">
        <v>2944</v>
      </c>
      <c r="I36" s="3871" t="s">
        <v>2944</v>
      </c>
      <c r="J36" s="3871" t="s">
        <v>2944</v>
      </c>
      <c r="K36" s="3871" t="s">
        <v>2944</v>
      </c>
      <c r="L36" s="3871" t="s">
        <v>2945</v>
      </c>
    </row>
    <row r="37">
      <c r="A37" s="3894" t="s">
        <v>3063</v>
      </c>
      <c r="B37" s="3874" t="s">
        <v>3063</v>
      </c>
      <c r="C37" s="3871" t="s">
        <v>2939</v>
      </c>
      <c r="D37" s="3871" t="s">
        <v>2939</v>
      </c>
      <c r="E37" s="3871" t="s">
        <v>2939</v>
      </c>
      <c r="F37" s="3874" t="s">
        <v>2944</v>
      </c>
      <c r="G37" s="3874" t="s">
        <v>2944</v>
      </c>
      <c r="H37" s="3874" t="s">
        <v>2944</v>
      </c>
      <c r="I37" s="3871" t="s">
        <v>2944</v>
      </c>
      <c r="J37" s="3871" t="s">
        <v>2944</v>
      </c>
      <c r="K37" s="3871" t="s">
        <v>2944</v>
      </c>
      <c r="L37" s="3871" t="s">
        <v>2945</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n">
        <v>54.07950490260518</v>
      </c>
      <c r="D39" s="3871" t="n">
        <v>161.0788282618348</v>
      </c>
      <c r="E39" s="3871" t="n">
        <v>3.873825</v>
      </c>
      <c r="F39" s="3874" t="n">
        <v>1.554738806393</v>
      </c>
      <c r="G39" s="3874" t="n">
        <v>11.730994357228</v>
      </c>
      <c r="H39" s="3874" t="n">
        <v>24.254225474821</v>
      </c>
      <c r="I39" s="3871" t="n">
        <v>0.84079504902605</v>
      </c>
      <c r="J39" s="3871" t="n">
        <v>18.89614825408474</v>
      </c>
      <c r="K39" s="3871" t="n">
        <v>0.93956625</v>
      </c>
      <c r="L39" s="3871" t="n">
        <v>0.04638375</v>
      </c>
    </row>
    <row r="40">
      <c r="A40" s="3894" t="s">
        <v>390</v>
      </c>
      <c r="B40" s="3874" t="s">
        <v>390</v>
      </c>
      <c r="C40" s="3871" t="n">
        <v>396.3978310377866</v>
      </c>
      <c r="D40" s="3871" t="n">
        <v>1763.5138045390445</v>
      </c>
      <c r="E40" s="3871" t="n">
        <v>58.81120301338334</v>
      </c>
      <c r="F40" s="3874" t="n">
        <v>1.421121068623</v>
      </c>
      <c r="G40" s="3874" t="n">
        <v>18.452112231487</v>
      </c>
      <c r="H40" s="3874" t="n">
        <v>16.342281165543</v>
      </c>
      <c r="I40" s="3871" t="n">
        <v>5.63329309244252</v>
      </c>
      <c r="J40" s="3871" t="n">
        <v>325.4055464313094</v>
      </c>
      <c r="K40" s="3871" t="n">
        <v>9.61109215328552</v>
      </c>
      <c r="L40" s="3871" t="n">
        <v>45.35121162720707</v>
      </c>
    </row>
    <row r="41">
      <c r="A41" s="3894" t="s">
        <v>393</v>
      </c>
      <c r="B41" s="3874" t="s">
        <v>393</v>
      </c>
      <c r="C41" s="3871" t="n">
        <v>1733.9766821614494</v>
      </c>
      <c r="D41" s="3871" t="n">
        <v>9621.014713472965</v>
      </c>
      <c r="E41" s="3871" t="n">
        <v>328.8129539982056</v>
      </c>
      <c r="F41" s="3874" t="n">
        <v>1.011640421121</v>
      </c>
      <c r="G41" s="3874" t="n">
        <v>19.389475368867</v>
      </c>
      <c r="H41" s="3874" t="n">
        <v>14.032964870944</v>
      </c>
      <c r="I41" s="3871" t="n">
        <v>17.54160900955428</v>
      </c>
      <c r="J41" s="3871" t="n">
        <v>1865.4642781039033</v>
      </c>
      <c r="K41" s="3871" t="n">
        <v>46.14220632568242</v>
      </c>
      <c r="L41" s="3871" t="n">
        <v>263.25728655387115</v>
      </c>
    </row>
    <row r="42">
      <c r="A42" s="3894" t="s">
        <v>394</v>
      </c>
      <c r="B42" s="3874" t="s">
        <v>394</v>
      </c>
      <c r="C42" s="3871" t="s">
        <v>2939</v>
      </c>
      <c r="D42" s="3871" t="s">
        <v>2939</v>
      </c>
      <c r="E42" s="3871" t="s">
        <v>2939</v>
      </c>
      <c r="F42" s="3874" t="s">
        <v>2944</v>
      </c>
      <c r="G42" s="3874" t="s">
        <v>2944</v>
      </c>
      <c r="H42" s="3874" t="s">
        <v>2944</v>
      </c>
      <c r="I42" s="3871" t="s">
        <v>2944</v>
      </c>
      <c r="J42" s="3871" t="s">
        <v>2944</v>
      </c>
      <c r="K42" s="3871" t="s">
        <v>2944</v>
      </c>
      <c r="L42" s="3871" t="s">
        <v>2945</v>
      </c>
    </row>
    <row r="43">
      <c r="A43" s="3894" t="s">
        <v>395</v>
      </c>
      <c r="B43" s="3874" t="s">
        <v>395</v>
      </c>
      <c r="C43" s="3871" t="n">
        <v>2068.9078099593603</v>
      </c>
      <c r="D43" s="3871" t="n">
        <v>12132.973832666401</v>
      </c>
      <c r="E43" s="3871" t="n">
        <v>442.8797360360424</v>
      </c>
      <c r="F43" s="3874" t="n">
        <v>1.013244691716</v>
      </c>
      <c r="G43" s="3874" t="n">
        <v>14.644686384712</v>
      </c>
      <c r="H43" s="3874" t="n">
        <v>18.082027924704</v>
      </c>
      <c r="I43" s="3871" t="n">
        <v>20.9630985609051</v>
      </c>
      <c r="J43" s="3871" t="n">
        <v>1776.8359669331867</v>
      </c>
      <c r="K43" s="3871" t="n">
        <v>80.08163754289379</v>
      </c>
      <c r="L43" s="3871" t="n">
        <v>277.03826688905593</v>
      </c>
    </row>
    <row r="44">
      <c r="A44" s="3894" t="s">
        <v>397</v>
      </c>
      <c r="B44" s="3874" t="s">
        <v>397</v>
      </c>
      <c r="C44" s="3871" t="n">
        <v>882.9308638087712</v>
      </c>
      <c r="D44" s="3871" t="n">
        <v>7563.535661911581</v>
      </c>
      <c r="E44" s="3871" t="n">
        <v>198.12083528959445</v>
      </c>
      <c r="F44" s="3874" t="n">
        <v>1.001594036068</v>
      </c>
      <c r="G44" s="3874" t="n">
        <v>16.017467117569</v>
      </c>
      <c r="H44" s="3874" t="n">
        <v>14.138347714352</v>
      </c>
      <c r="I44" s="3871" t="n">
        <v>8.8433828745107</v>
      </c>
      <c r="J44" s="3871" t="n">
        <v>1211.48683757226</v>
      </c>
      <c r="K44" s="3871" t="n">
        <v>28.01101258782177</v>
      </c>
      <c r="L44" s="3871" t="n">
        <v>152.11161448872537</v>
      </c>
    </row>
    <row r="45">
      <c r="A45" s="3894" t="s">
        <v>399</v>
      </c>
      <c r="B45" s="3874" t="s">
        <v>399</v>
      </c>
      <c r="C45" s="3871" t="n">
        <v>1.6081586669883</v>
      </c>
      <c r="D45" s="3871" t="n">
        <v>8.41137280141067</v>
      </c>
      <c r="E45" s="3871" t="n">
        <v>1.505934644</v>
      </c>
      <c r="F45" s="3874" t="n">
        <v>0.59999999988</v>
      </c>
      <c r="G45" s="3874" t="n">
        <v>39.817733745158</v>
      </c>
      <c r="H45" s="3874" t="n">
        <v>56.813565914617</v>
      </c>
      <c r="I45" s="3871" t="n">
        <v>0.009648952</v>
      </c>
      <c r="J45" s="3871" t="n">
        <v>3.34921802637837</v>
      </c>
      <c r="K45" s="3871" t="n">
        <v>0.8555751716</v>
      </c>
      <c r="L45" s="3871" t="n">
        <v>0.6503594724</v>
      </c>
    </row>
    <row r="46">
      <c r="A46" s="3894" t="s">
        <v>401</v>
      </c>
      <c r="B46" s="3874" t="s">
        <v>401</v>
      </c>
      <c r="C46" s="3871" t="n">
        <v>4.63926383386939</v>
      </c>
      <c r="D46" s="3871" t="n">
        <v>21.086462548784</v>
      </c>
      <c r="E46" s="3871" t="n">
        <v>2.67353312727</v>
      </c>
      <c r="F46" s="3874" t="n">
        <v>0.768906108326</v>
      </c>
      <c r="G46" s="3874" t="n">
        <v>8.500268800097</v>
      </c>
      <c r="H46" s="3874" t="n">
        <v>23.876270560815</v>
      </c>
      <c r="I46" s="3871" t="n">
        <v>0.035671583</v>
      </c>
      <c r="J46" s="3871" t="n">
        <v>1.7924059970784</v>
      </c>
      <c r="K46" s="3871" t="n">
        <v>0.638340003</v>
      </c>
      <c r="L46" s="3871" t="n">
        <v>0.10994312427</v>
      </c>
    </row>
    <row r="47">
      <c r="A47" s="3894" t="s">
        <v>3075</v>
      </c>
      <c r="B47" s="3874" t="s">
        <v>3075</v>
      </c>
      <c r="C47" s="3871" t="s">
        <v>2939</v>
      </c>
      <c r="D47" s="3871" t="s">
        <v>2940</v>
      </c>
      <c r="E47" s="3871" t="s">
        <v>2940</v>
      </c>
      <c r="F47" s="3874" t="s">
        <v>2944</v>
      </c>
      <c r="G47" s="3874" t="s">
        <v>2945</v>
      </c>
      <c r="H47" s="3874" t="s">
        <v>2945</v>
      </c>
      <c r="I47" s="3871" t="s">
        <v>2944</v>
      </c>
      <c r="J47" s="3871" t="s">
        <v>2945</v>
      </c>
      <c r="K47" s="3871" t="s">
        <v>2945</v>
      </c>
      <c r="L47" s="3871" t="s">
        <v>2945</v>
      </c>
    </row>
    <row r="48">
      <c r="A48" s="3894" t="s">
        <v>3061</v>
      </c>
      <c r="B48" s="3874" t="s">
        <v>3061</v>
      </c>
      <c r="C48" s="3871" t="s">
        <v>2939</v>
      </c>
      <c r="D48" s="3871" t="s">
        <v>2939</v>
      </c>
      <c r="E48" s="3871" t="s">
        <v>2939</v>
      </c>
      <c r="F48" s="3874" t="s">
        <v>2944</v>
      </c>
      <c r="G48" s="3874" t="s">
        <v>2944</v>
      </c>
      <c r="H48" s="3874" t="s">
        <v>2944</v>
      </c>
      <c r="I48" s="3871" t="s">
        <v>2944</v>
      </c>
      <c r="J48" s="3871" t="s">
        <v>2944</v>
      </c>
      <c r="K48" s="3871" t="s">
        <v>2944</v>
      </c>
      <c r="L48" s="3871" t="s">
        <v>2945</v>
      </c>
    </row>
    <row r="49">
      <c r="A49" s="3894" t="s">
        <v>3062</v>
      </c>
      <c r="B49" s="3874" t="s">
        <v>3062</v>
      </c>
      <c r="C49" s="3871" t="n">
        <v>0.11822913505779</v>
      </c>
      <c r="D49" s="3871" t="n">
        <v>0.9490977614583</v>
      </c>
      <c r="E49" s="3871" t="n">
        <v>0.0860908</v>
      </c>
      <c r="F49" s="3874" t="n">
        <v>1.318126551918</v>
      </c>
      <c r="G49" s="3874" t="n">
        <v>12.687263142478</v>
      </c>
      <c r="H49" s="3874" t="n">
        <v>24.328964302806</v>
      </c>
      <c r="I49" s="3871" t="n">
        <v>0.0015584096213</v>
      </c>
      <c r="J49" s="3871" t="n">
        <v>0.12041453047558</v>
      </c>
      <c r="K49" s="3871" t="n">
        <v>0.020945</v>
      </c>
      <c r="L49" s="3871" t="n">
        <v>9.708E-4</v>
      </c>
    </row>
    <row r="50">
      <c r="A50" s="3894" t="s">
        <v>3063</v>
      </c>
      <c r="B50" s="3874" t="s">
        <v>3063</v>
      </c>
      <c r="C50" s="3871" t="n">
        <v>0.50136681809468</v>
      </c>
      <c r="D50" s="3871" t="n">
        <v>4.56863103832999</v>
      </c>
      <c r="E50" s="3871" t="n">
        <v>0.15342259504915</v>
      </c>
      <c r="F50" s="3874" t="n">
        <v>1.692123710099</v>
      </c>
      <c r="G50" s="3874" t="n">
        <v>22.474300591898</v>
      </c>
      <c r="H50" s="3874" t="n">
        <v>37.147902084046</v>
      </c>
      <c r="I50" s="3871" t="n">
        <v>0.00848374680355</v>
      </c>
      <c r="J50" s="3871" t="n">
        <v>1.02676787248904</v>
      </c>
      <c r="K50" s="3871" t="n">
        <v>0.05699327538366</v>
      </c>
      <c r="L50" s="3871" t="n">
        <v>0.09642931966549</v>
      </c>
    </row>
    <row r="51">
      <c r="A51" s="3894" t="s">
        <v>1105</v>
      </c>
      <c r="B51" s="3874" t="s">
        <v>1105</v>
      </c>
      <c r="C51" s="3871" t="n">
        <v>30364.143972406164</v>
      </c>
      <c r="D51" s="3871" t="n">
        <v>86582.393909953</v>
      </c>
      <c r="E51" s="3871" t="n">
        <v>21676.73820029091</v>
      </c>
      <c r="F51" s="3874" t="n">
        <v>0.59999999988</v>
      </c>
      <c r="G51" s="3874" t="n">
        <v>100.0</v>
      </c>
      <c r="H51" s="3874" t="n">
        <v>11.001100110011</v>
      </c>
      <c r="I51" s="3871" t="n">
        <v>182.184863798</v>
      </c>
      <c r="J51" s="3871" t="n">
        <v>86582.393909953</v>
      </c>
      <c r="K51" s="3871" t="n">
        <v>2384.679669999</v>
      </c>
      <c r="L51" s="3871" t="n">
        <v>19292.05853029191</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s">
        <v>2939</v>
      </c>
      <c r="D53" s="3871" t="n">
        <v>0.00335912948889</v>
      </c>
      <c r="E53" s="3871" t="s">
        <v>2939</v>
      </c>
      <c r="F53" s="3874" t="s">
        <v>2945</v>
      </c>
      <c r="G53" s="3874" t="n">
        <v>21.578947368282</v>
      </c>
      <c r="H53" s="3874" t="s">
        <v>2944</v>
      </c>
      <c r="I53" s="3871" t="s">
        <v>2945</v>
      </c>
      <c r="J53" s="3871" t="n">
        <v>7.2486478444E-4</v>
      </c>
      <c r="K53" s="3871" t="s">
        <v>2944</v>
      </c>
      <c r="L53" s="3871" t="s">
        <v>2945</v>
      </c>
    </row>
    <row r="54">
      <c r="A54" s="3894" t="s">
        <v>390</v>
      </c>
      <c r="B54" s="3874" t="s">
        <v>390</v>
      </c>
      <c r="C54" s="3871" t="n">
        <v>30.17692227887029</v>
      </c>
      <c r="D54" s="3871" t="n">
        <v>178.466154030548</v>
      </c>
      <c r="E54" s="3871" t="n">
        <v>3.04125150860799</v>
      </c>
      <c r="F54" s="3874" t="n">
        <v>0.472773480364</v>
      </c>
      <c r="G54" s="3874" t="n">
        <v>16.212578121168</v>
      </c>
      <c r="H54" s="3874" t="n">
        <v>33.73355353381</v>
      </c>
      <c r="I54" s="3871" t="n">
        <v>0.14266848572459</v>
      </c>
      <c r="J54" s="3871" t="n">
        <v>28.93396464204735</v>
      </c>
      <c r="K54" s="3871" t="n">
        <v>1.02592220575409</v>
      </c>
      <c r="L54" s="3871" t="n">
        <v>0.64941304285392</v>
      </c>
    </row>
    <row r="55">
      <c r="A55" s="3894" t="s">
        <v>393</v>
      </c>
      <c r="B55" s="3874" t="s">
        <v>393</v>
      </c>
      <c r="C55" s="3871" t="n">
        <v>215.2969970878336</v>
      </c>
      <c r="D55" s="3871" t="n">
        <v>2016.6524788940774</v>
      </c>
      <c r="E55" s="3871" t="n">
        <v>48.71542575364269</v>
      </c>
      <c r="F55" s="3874" t="n">
        <v>0.820304103677</v>
      </c>
      <c r="G55" s="3874" t="n">
        <v>16.561225041389</v>
      </c>
      <c r="H55" s="3874" t="n">
        <v>33.366231529404</v>
      </c>
      <c r="I55" s="3871" t="n">
        <v>1.76609010220498</v>
      </c>
      <c r="J55" s="3871" t="n">
        <v>333.9823553323991</v>
      </c>
      <c r="K55" s="3871" t="n">
        <v>16.25450174749532</v>
      </c>
      <c r="L55" s="3871" t="n">
        <v>16.21807079422432</v>
      </c>
    </row>
    <row r="56">
      <c r="A56" s="3894" t="s">
        <v>394</v>
      </c>
      <c r="B56" s="3874" t="s">
        <v>394</v>
      </c>
      <c r="C56" s="3871" t="s">
        <v>2939</v>
      </c>
      <c r="D56" s="3871" t="s">
        <v>2939</v>
      </c>
      <c r="E56" s="3871" t="s">
        <v>2939</v>
      </c>
      <c r="F56" s="3874" t="s">
        <v>2944</v>
      </c>
      <c r="G56" s="3874" t="s">
        <v>2944</v>
      </c>
      <c r="H56" s="3874" t="s">
        <v>2944</v>
      </c>
      <c r="I56" s="3871" t="s">
        <v>2944</v>
      </c>
      <c r="J56" s="3871" t="s">
        <v>2944</v>
      </c>
      <c r="K56" s="3871" t="s">
        <v>2944</v>
      </c>
      <c r="L56" s="3871" t="s">
        <v>2945</v>
      </c>
    </row>
    <row r="57">
      <c r="A57" s="3894" t="s">
        <v>395</v>
      </c>
      <c r="B57" s="3874" t="s">
        <v>395</v>
      </c>
      <c r="C57" s="3871" t="n">
        <v>397.14650626244145</v>
      </c>
      <c r="D57" s="3871" t="n">
        <v>2117.94833512309</v>
      </c>
      <c r="E57" s="3871" t="n">
        <v>97.14140083374</v>
      </c>
      <c r="F57" s="3874" t="n">
        <v>0.901903897366</v>
      </c>
      <c r="G57" s="3874" t="n">
        <v>24.237844802649</v>
      </c>
      <c r="H57" s="3874" t="n">
        <v>38.289644411024</v>
      </c>
      <c r="I57" s="3871" t="n">
        <v>3.58187981823585</v>
      </c>
      <c r="J57" s="3871" t="n">
        <v>513.3450304674184</v>
      </c>
      <c r="K57" s="3871" t="n">
        <v>37.19509695512613</v>
      </c>
      <c r="L57" s="3871" t="n">
        <v>30.46284593527075</v>
      </c>
    </row>
    <row r="58">
      <c r="A58" s="3894" t="s">
        <v>397</v>
      </c>
      <c r="B58" s="3874" t="s">
        <v>397</v>
      </c>
      <c r="C58" s="3871" t="n">
        <v>217.79102512260772</v>
      </c>
      <c r="D58" s="3871" t="n">
        <v>2224.8251905821608</v>
      </c>
      <c r="E58" s="3871" t="n">
        <v>51.91744765283472</v>
      </c>
      <c r="F58" s="3874" t="n">
        <v>0.868818529089</v>
      </c>
      <c r="G58" s="3874" t="n">
        <v>16.420765105019</v>
      </c>
      <c r="H58" s="3874" t="n">
        <v>33.5112499513</v>
      </c>
      <c r="I58" s="3871" t="n">
        <v>1.89220878095798</v>
      </c>
      <c r="J58" s="3871" t="n">
        <v>365.3333185427791</v>
      </c>
      <c r="K58" s="3871" t="n">
        <v>17.3981856512767</v>
      </c>
      <c r="L58" s="3871" t="n">
        <v>16.93742743111702</v>
      </c>
    </row>
    <row r="59">
      <c r="A59" s="3894" t="s">
        <v>399</v>
      </c>
      <c r="B59" s="3874" t="s">
        <v>399</v>
      </c>
      <c r="C59" s="3871" t="s">
        <v>2939</v>
      </c>
      <c r="D59" s="3871" t="n">
        <v>0.06736879397123</v>
      </c>
      <c r="E59" s="3871" t="n">
        <v>0.50536289299876</v>
      </c>
      <c r="F59" s="3874" t="s">
        <v>2940</v>
      </c>
      <c r="G59" s="3874" t="n">
        <v>46.560360114069</v>
      </c>
      <c r="H59" s="3874" t="n">
        <v>30.0</v>
      </c>
      <c r="I59" s="3871" t="s">
        <v>2940</v>
      </c>
      <c r="J59" s="3871" t="n">
        <v>0.03136715307751</v>
      </c>
      <c r="K59" s="3871" t="n">
        <v>0.15160886789963</v>
      </c>
      <c r="L59" s="3871" t="n">
        <v>0.35375402509913</v>
      </c>
    </row>
    <row r="60">
      <c r="A60" s="3894" t="s">
        <v>401</v>
      </c>
      <c r="B60" s="3874" t="s">
        <v>401</v>
      </c>
      <c r="C60" s="3871" t="s">
        <v>2939</v>
      </c>
      <c r="D60" s="3871" t="n">
        <v>0.0137054692262</v>
      </c>
      <c r="E60" s="3871" t="s">
        <v>2939</v>
      </c>
      <c r="F60" s="3874" t="s">
        <v>2944</v>
      </c>
      <c r="G60" s="3874" t="n">
        <v>21.578947368298</v>
      </c>
      <c r="H60" s="3874" t="s">
        <v>2944</v>
      </c>
      <c r="I60" s="3871" t="s">
        <v>2944</v>
      </c>
      <c r="J60" s="3871" t="n">
        <v>0.0029574959909</v>
      </c>
      <c r="K60" s="3871" t="s">
        <v>2944</v>
      </c>
      <c r="L60" s="3871" t="s">
        <v>2945</v>
      </c>
    </row>
    <row r="61">
      <c r="A61" s="3894" t="s">
        <v>3075</v>
      </c>
      <c r="B61" s="3874" t="s">
        <v>3075</v>
      </c>
      <c r="C61" s="3871" t="s">
        <v>2939</v>
      </c>
      <c r="D61" s="3871" t="s">
        <v>2939</v>
      </c>
      <c r="E61" s="3871" t="s">
        <v>2939</v>
      </c>
      <c r="F61" s="3874" t="s">
        <v>2944</v>
      </c>
      <c r="G61" s="3874" t="s">
        <v>2944</v>
      </c>
      <c r="H61" s="3874" t="s">
        <v>2944</v>
      </c>
      <c r="I61" s="3871" t="s">
        <v>2944</v>
      </c>
      <c r="J61" s="3871" t="s">
        <v>2944</v>
      </c>
      <c r="K61" s="3871" t="s">
        <v>2944</v>
      </c>
      <c r="L61" s="3871" t="s">
        <v>2945</v>
      </c>
    </row>
    <row r="62">
      <c r="A62" s="3894" t="s">
        <v>3062</v>
      </c>
      <c r="B62" s="3874" t="s">
        <v>3062</v>
      </c>
      <c r="C62" s="3871" t="s">
        <v>2939</v>
      </c>
      <c r="D62" s="3871" t="n">
        <v>0.00165017969943</v>
      </c>
      <c r="E62" s="3871" t="s">
        <v>2939</v>
      </c>
      <c r="F62" s="3874" t="s">
        <v>2944</v>
      </c>
      <c r="G62" s="3874" t="n">
        <v>21.578947368156</v>
      </c>
      <c r="H62" s="3874" t="s">
        <v>2944</v>
      </c>
      <c r="I62" s="3871" t="s">
        <v>2944</v>
      </c>
      <c r="J62" s="3871" t="n">
        <v>3.5609140882E-4</v>
      </c>
      <c r="K62" s="3871" t="s">
        <v>2944</v>
      </c>
      <c r="L62" s="3871" t="s">
        <v>2945</v>
      </c>
    </row>
    <row r="63">
      <c r="A63" s="3894" t="s">
        <v>3063</v>
      </c>
      <c r="B63" s="3874" t="s">
        <v>3063</v>
      </c>
      <c r="C63" s="3871" t="n">
        <v>0.02491631187896</v>
      </c>
      <c r="D63" s="3871" t="n">
        <v>0.38821966537079</v>
      </c>
      <c r="E63" s="3871" t="s">
        <v>2939</v>
      </c>
      <c r="F63" s="3874" t="n">
        <v>1.000000000002</v>
      </c>
      <c r="G63" s="3874" t="n">
        <v>48.886706201174</v>
      </c>
      <c r="H63" s="3874" t="s">
        <v>2939</v>
      </c>
      <c r="I63" s="3871" t="n">
        <v>2.4916311879E-4</v>
      </c>
      <c r="J63" s="3871" t="n">
        <v>0.189787807225</v>
      </c>
      <c r="K63" s="3871" t="s">
        <v>2939</v>
      </c>
      <c r="L63" s="3871" t="s">
        <v>2945</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2944</v>
      </c>
      <c r="G65" s="3874" t="s">
        <v>2944</v>
      </c>
      <c r="H65" s="3874" t="s">
        <v>2944</v>
      </c>
      <c r="I65" s="3871" t="s">
        <v>2944</v>
      </c>
      <c r="J65" s="3871" t="s">
        <v>2944</v>
      </c>
      <c r="K65" s="3871" t="s">
        <v>2944</v>
      </c>
      <c r="L65" s="3871" t="s">
        <v>2945</v>
      </c>
    </row>
    <row r="66">
      <c r="A66" s="3894" t="s">
        <v>390</v>
      </c>
      <c r="B66" s="3874" t="s">
        <v>390</v>
      </c>
      <c r="C66" s="3871" t="n">
        <v>6.15806853291119</v>
      </c>
      <c r="D66" s="3871" t="n">
        <v>102.1880424179893</v>
      </c>
      <c r="E66" s="3871" t="n">
        <v>0.47649757844204</v>
      </c>
      <c r="F66" s="3874" t="n">
        <v>1.391341270578</v>
      </c>
      <c r="G66" s="3874" t="n">
        <v>14.392243324813</v>
      </c>
      <c r="H66" s="3874" t="n">
        <v>44.475219342037</v>
      </c>
      <c r="I66" s="3871" t="n">
        <v>0.08567974896885</v>
      </c>
      <c r="J66" s="3871" t="n">
        <v>14.70715171366047</v>
      </c>
      <c r="K66" s="3871" t="n">
        <v>0.21192334317159</v>
      </c>
      <c r="L66" s="3871" t="n">
        <v>0.01700149891337</v>
      </c>
    </row>
    <row r="67">
      <c r="A67" s="3894" t="s">
        <v>393</v>
      </c>
      <c r="B67" s="3874" t="s">
        <v>393</v>
      </c>
      <c r="C67" s="3871" t="n">
        <v>6.61448666620782</v>
      </c>
      <c r="D67" s="3871" t="n">
        <v>110.98146172077054</v>
      </c>
      <c r="E67" s="3871" t="n">
        <v>0.51793954178483</v>
      </c>
      <c r="F67" s="3874" t="n">
        <v>1.401973976219</v>
      </c>
      <c r="G67" s="3874" t="n">
        <v>14.522446764564</v>
      </c>
      <c r="H67" s="3874" t="n">
        <v>44.475432081673</v>
      </c>
      <c r="I67" s="3871" t="n">
        <v>0.09273338172071</v>
      </c>
      <c r="J67" s="3871" t="n">
        <v>16.11722369693433</v>
      </c>
      <c r="K67" s="3871" t="n">
        <v>0.23035584913064</v>
      </c>
      <c r="L67" s="3871" t="n">
        <v>0.01848289226605</v>
      </c>
    </row>
    <row r="68">
      <c r="A68" s="3894" t="s">
        <v>395</v>
      </c>
      <c r="B68" s="3874" t="s">
        <v>395</v>
      </c>
      <c r="C68" s="3871" t="n">
        <v>11605.73649652013</v>
      </c>
      <c r="D68" s="3871" t="n">
        <v>108611.87584135249</v>
      </c>
      <c r="E68" s="3871" t="n">
        <v>2156.467164047214</v>
      </c>
      <c r="F68" s="3874" t="n">
        <v>1.071555657136</v>
      </c>
      <c r="G68" s="3874" t="n">
        <v>10.577447479237</v>
      </c>
      <c r="H68" s="3874" t="n">
        <v>59.658550652926</v>
      </c>
      <c r="I68" s="3871" t="n">
        <v>124.36192598073939</v>
      </c>
      <c r="J68" s="3871" t="n">
        <v>11488.3641233328</v>
      </c>
      <c r="K68" s="3871" t="n">
        <v>1286.517055376827</v>
      </c>
      <c r="L68" s="3871" t="n">
        <v>721.1017433400111</v>
      </c>
    </row>
    <row r="69">
      <c r="A69" s="3894" t="s">
        <v>397</v>
      </c>
      <c r="B69" s="3874" t="s">
        <v>397</v>
      </c>
      <c r="C69" s="3871" t="s">
        <v>2939</v>
      </c>
      <c r="D69" s="3871" t="n">
        <v>0.83342</v>
      </c>
      <c r="E69" s="3871" t="s">
        <v>2939</v>
      </c>
      <c r="F69" s="3874" t="s">
        <v>2944</v>
      </c>
      <c r="G69" s="3874" t="n">
        <v>30.0</v>
      </c>
      <c r="H69" s="3874" t="s">
        <v>2944</v>
      </c>
      <c r="I69" s="3871" t="s">
        <v>2944</v>
      </c>
      <c r="J69" s="3871" t="n">
        <v>0.250026</v>
      </c>
      <c r="K69" s="3871" t="s">
        <v>2944</v>
      </c>
      <c r="L69" s="3871" t="s">
        <v>2945</v>
      </c>
    </row>
    <row r="70">
      <c r="A70" s="3894" t="s">
        <v>399</v>
      </c>
      <c r="B70" s="3874" t="s">
        <v>399</v>
      </c>
      <c r="C70" s="3871" t="s">
        <v>2939</v>
      </c>
      <c r="D70" s="3871" t="s">
        <v>2939</v>
      </c>
      <c r="E70" s="3871" t="s">
        <v>2939</v>
      </c>
      <c r="F70" s="3874" t="s">
        <v>2944</v>
      </c>
      <c r="G70" s="3874" t="s">
        <v>2944</v>
      </c>
      <c r="H70" s="3874" t="s">
        <v>2944</v>
      </c>
      <c r="I70" s="3871" t="s">
        <v>2944</v>
      </c>
      <c r="J70" s="3871" t="s">
        <v>2944</v>
      </c>
      <c r="K70" s="3871" t="s">
        <v>2944</v>
      </c>
      <c r="L70" s="3871" t="s">
        <v>2945</v>
      </c>
    </row>
    <row r="71">
      <c r="A71" s="3894" t="s">
        <v>401</v>
      </c>
      <c r="B71" s="3874" t="s">
        <v>401</v>
      </c>
      <c r="C71" s="3871" t="s">
        <v>2939</v>
      </c>
      <c r="D71" s="3871" t="s">
        <v>2939</v>
      </c>
      <c r="E71" s="3871" t="s">
        <v>2939</v>
      </c>
      <c r="F71" s="3874" t="s">
        <v>2944</v>
      </c>
      <c r="G71" s="3874" t="s">
        <v>2944</v>
      </c>
      <c r="H71" s="3874" t="s">
        <v>2944</v>
      </c>
      <c r="I71" s="3871" t="s">
        <v>2944</v>
      </c>
      <c r="J71" s="3871" t="s">
        <v>2944</v>
      </c>
      <c r="K71" s="3871" t="s">
        <v>2944</v>
      </c>
      <c r="L71" s="3871" t="s">
        <v>2945</v>
      </c>
    </row>
    <row r="72">
      <c r="A72" s="3894" t="s">
        <v>3075</v>
      </c>
      <c r="B72" s="3874" t="s">
        <v>3075</v>
      </c>
      <c r="C72" s="3871" t="s">
        <v>2939</v>
      </c>
      <c r="D72" s="3871" t="s">
        <v>2939</v>
      </c>
      <c r="E72" s="3871" t="s">
        <v>2939</v>
      </c>
      <c r="F72" s="3874" t="s">
        <v>2944</v>
      </c>
      <c r="G72" s="3874" t="s">
        <v>2944</v>
      </c>
      <c r="H72" s="3874" t="s">
        <v>2944</v>
      </c>
      <c r="I72" s="3871" t="s">
        <v>2944</v>
      </c>
      <c r="J72" s="3871" t="s">
        <v>2944</v>
      </c>
      <c r="K72" s="3871" t="s">
        <v>2944</v>
      </c>
      <c r="L72" s="3871" t="s">
        <v>2945</v>
      </c>
    </row>
    <row r="73">
      <c r="A73" s="3894" t="s">
        <v>3063</v>
      </c>
      <c r="B73" s="3874" t="s">
        <v>3063</v>
      </c>
      <c r="C73" s="3871" t="n">
        <v>0.00135</v>
      </c>
      <c r="D73" s="3871" t="n">
        <v>0.0337707</v>
      </c>
      <c r="E73" s="3871" t="s">
        <v>2939</v>
      </c>
      <c r="F73" s="3874" t="s">
        <v>2944</v>
      </c>
      <c r="G73" s="3874" t="n">
        <v>15.0</v>
      </c>
      <c r="H73" s="3874" t="s">
        <v>2944</v>
      </c>
      <c r="I73" s="3871" t="s">
        <v>2944</v>
      </c>
      <c r="J73" s="3871" t="n">
        <v>0.005065605</v>
      </c>
      <c r="K73" s="3871" t="s">
        <v>2944</v>
      </c>
      <c r="L73" s="3871" t="s">
        <v>2945</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n">
        <v>0.01541633056878</v>
      </c>
      <c r="D75" s="3871" t="n">
        <v>0.11842654408172</v>
      </c>
      <c r="E75" s="3871" t="n">
        <v>0.66142719498345</v>
      </c>
      <c r="F75" s="3874" t="n">
        <v>1.000000000014</v>
      </c>
      <c r="G75" s="3874" t="n">
        <v>15.000000000002</v>
      </c>
      <c r="H75" s="3874" t="n">
        <v>89.945939576935</v>
      </c>
      <c r="I75" s="3871" t="n">
        <v>1.5416330569E-4</v>
      </c>
      <c r="J75" s="3871" t="n">
        <v>0.01776398161226</v>
      </c>
      <c r="K75" s="3871" t="n">
        <v>0.59492690514523</v>
      </c>
      <c r="L75" s="3871" t="n">
        <v>0.06650028983822</v>
      </c>
    </row>
    <row r="76">
      <c r="A76" s="3894" t="s">
        <v>390</v>
      </c>
      <c r="B76" s="3874" t="s">
        <v>390</v>
      </c>
      <c r="C76" s="3871" t="n">
        <v>2300.4305512770306</v>
      </c>
      <c r="D76" s="3871" t="n">
        <v>28837.93434367359</v>
      </c>
      <c r="E76" s="3871" t="n">
        <v>173.6239613323836</v>
      </c>
      <c r="F76" s="3874" t="n">
        <v>0.843984376026</v>
      </c>
      <c r="G76" s="3874" t="n">
        <v>6.193025993198</v>
      </c>
      <c r="H76" s="3874" t="n">
        <v>53.869687927944</v>
      </c>
      <c r="I76" s="3871" t="n">
        <v>19.41527443410819</v>
      </c>
      <c r="J76" s="3871" t="n">
        <v>1785.9407698049674</v>
      </c>
      <c r="K76" s="3871" t="n">
        <v>93.53068613788992</v>
      </c>
      <c r="L76" s="3871" t="n">
        <v>75.87596364552282</v>
      </c>
    </row>
    <row r="77">
      <c r="A77" s="3894" t="s">
        <v>393</v>
      </c>
      <c r="B77" s="3874" t="s">
        <v>393</v>
      </c>
      <c r="C77" s="3871" t="n">
        <v>2417.2439418522345</v>
      </c>
      <c r="D77" s="3871" t="n">
        <v>30740.31254443997</v>
      </c>
      <c r="E77" s="3871" t="n">
        <v>212.9884321127734</v>
      </c>
      <c r="F77" s="3874" t="n">
        <v>0.833811783048</v>
      </c>
      <c r="G77" s="3874" t="n">
        <v>6.208047653526</v>
      </c>
      <c r="H77" s="3874" t="n">
        <v>51.874330036519</v>
      </c>
      <c r="I77" s="3871" t="n">
        <v>20.1552648121754</v>
      </c>
      <c r="J77" s="3871" t="n">
        <v>1908.3732516017485</v>
      </c>
      <c r="K77" s="3871" t="n">
        <v>110.48632221378692</v>
      </c>
      <c r="L77" s="3871" t="n">
        <v>97.8048464374312</v>
      </c>
    </row>
    <row r="78">
      <c r="A78" s="3894" t="s">
        <v>395</v>
      </c>
      <c r="B78" s="3874" t="s">
        <v>395</v>
      </c>
      <c r="C78" s="3871" t="n">
        <v>1831.080186624786</v>
      </c>
      <c r="D78" s="3871" t="n">
        <v>30461.519391483456</v>
      </c>
      <c r="E78" s="3871" t="n">
        <v>499.37574396866296</v>
      </c>
      <c r="F78" s="3874" t="n">
        <v>0.680849317018</v>
      </c>
      <c r="G78" s="3874" t="n">
        <v>5.996923842457</v>
      </c>
      <c r="H78" s="3874" t="n">
        <v>40.245470664202</v>
      </c>
      <c r="I78" s="3871" t="n">
        <v>12.46689694468278</v>
      </c>
      <c r="J78" s="3871" t="n">
        <v>1826.7541191626283</v>
      </c>
      <c r="K78" s="3871" t="n">
        <v>200.97611854304932</v>
      </c>
      <c r="L78" s="3871" t="n">
        <v>237.17615629839338</v>
      </c>
    </row>
    <row r="79">
      <c r="A79" s="3894" t="s">
        <v>397</v>
      </c>
      <c r="B79" s="3874" t="s">
        <v>397</v>
      </c>
      <c r="C79" s="3871" t="n">
        <v>35.09248833976084</v>
      </c>
      <c r="D79" s="3871" t="n">
        <v>500.37711150555276</v>
      </c>
      <c r="E79" s="3871" t="n">
        <v>18.82965781805733</v>
      </c>
      <c r="F79" s="3874" t="n">
        <v>0.61337825566</v>
      </c>
      <c r="G79" s="3874" t="n">
        <v>5.074115192723</v>
      </c>
      <c r="H79" s="3874" t="n">
        <v>30.047937033939</v>
      </c>
      <c r="I79" s="3871" t="n">
        <v>0.21524969284594</v>
      </c>
      <c r="J79" s="3871" t="n">
        <v>25.38971103581041</v>
      </c>
      <c r="K79" s="3871" t="n">
        <v>5.65792372487595</v>
      </c>
      <c r="L79" s="3871" t="n">
        <v>13.00605795318139</v>
      </c>
    </row>
    <row r="80">
      <c r="A80" s="3894" t="s">
        <v>399</v>
      </c>
      <c r="B80" s="3874" t="s">
        <v>399</v>
      </c>
      <c r="C80" s="3871" t="n">
        <v>0.3074112</v>
      </c>
      <c r="D80" s="3871" t="n">
        <v>10.19292685978402</v>
      </c>
      <c r="E80" s="3871" t="n">
        <v>4.03432758983213</v>
      </c>
      <c r="F80" s="3874" t="n">
        <v>0.6</v>
      </c>
      <c r="G80" s="3874" t="n">
        <v>11.427137622588</v>
      </c>
      <c r="H80" s="3874" t="n">
        <v>29.019974698704</v>
      </c>
      <c r="I80" s="3871" t="n">
        <v>0.0018444672</v>
      </c>
      <c r="J80" s="3871" t="n">
        <v>1.16475978003723</v>
      </c>
      <c r="K80" s="3871" t="n">
        <v>1.17076084583213</v>
      </c>
      <c r="L80" s="3871" t="n">
        <v>2.863566744</v>
      </c>
    </row>
    <row r="81">
      <c r="A81" s="3894" t="s">
        <v>3075</v>
      </c>
      <c r="B81" s="3874" t="s">
        <v>3075</v>
      </c>
      <c r="C81" s="3871" t="s">
        <v>2939</v>
      </c>
      <c r="D81" s="3871" t="s">
        <v>2939</v>
      </c>
      <c r="E81" s="3871" t="s">
        <v>2939</v>
      </c>
      <c r="F81" s="3874" t="s">
        <v>2944</v>
      </c>
      <c r="G81" s="3874" t="s">
        <v>2944</v>
      </c>
      <c r="H81" s="3874" t="s">
        <v>2944</v>
      </c>
      <c r="I81" s="3871" t="s">
        <v>2944</v>
      </c>
      <c r="J81" s="3871" t="s">
        <v>2944</v>
      </c>
      <c r="K81" s="3871" t="s">
        <v>2944</v>
      </c>
      <c r="L81" s="3871" t="s">
        <v>2945</v>
      </c>
    </row>
    <row r="82">
      <c r="A82" s="3894" t="s">
        <v>3062</v>
      </c>
      <c r="B82" s="3874" t="s">
        <v>3062</v>
      </c>
      <c r="C82" s="3871" t="n">
        <v>3.4311463999E-4</v>
      </c>
      <c r="D82" s="3871" t="n">
        <v>0.00110152996155</v>
      </c>
      <c r="E82" s="3871" t="s">
        <v>2939</v>
      </c>
      <c r="F82" s="3874" t="n">
        <v>1.000000000029</v>
      </c>
      <c r="G82" s="3874" t="n">
        <v>14.999999999773</v>
      </c>
      <c r="H82" s="3874" t="s">
        <v>2944</v>
      </c>
      <c r="I82" s="3871" t="n">
        <v>3.4311464E-6</v>
      </c>
      <c r="J82" s="3871" t="n">
        <v>1.6522949423E-4</v>
      </c>
      <c r="K82" s="3871" t="s">
        <v>2944</v>
      </c>
      <c r="L82" s="3871" t="s">
        <v>2945</v>
      </c>
    </row>
    <row r="83">
      <c r="A83" s="3894" t="s">
        <v>3063</v>
      </c>
      <c r="B83" s="3874" t="s">
        <v>3063</v>
      </c>
      <c r="C83" s="3871" t="n">
        <v>0.0020116122607</v>
      </c>
      <c r="D83" s="3871" t="n">
        <v>8.00555202412106</v>
      </c>
      <c r="E83" s="3871" t="n">
        <v>7.42181114001984</v>
      </c>
      <c r="F83" s="3874" t="n">
        <v>1.000000000149</v>
      </c>
      <c r="G83" s="3874" t="n">
        <v>3.064407451653</v>
      </c>
      <c r="H83" s="3874" t="n">
        <v>0.135319577999</v>
      </c>
      <c r="I83" s="3871" t="n">
        <v>2.011612261E-5</v>
      </c>
      <c r="J83" s="3871" t="n">
        <v>0.24532273277316</v>
      </c>
      <c r="K83" s="3871" t="n">
        <v>0.01004316351457</v>
      </c>
      <c r="L83" s="3871" t="n">
        <v>7.41176797650527</v>
      </c>
    </row>
    <row r="84" spans="1:12" x14ac:dyDescent="0.2">
      <c r="A84" s="966" t="s">
        <v>347</v>
      </c>
      <c r="B84" s="3872" t="s">
        <v>1185</v>
      </c>
      <c r="C84" s="3872" t="s">
        <v>1185</v>
      </c>
      <c r="D84" s="3872" t="s">
        <v>1185</v>
      </c>
      <c r="E84" s="3872" t="s">
        <v>1185</v>
      </c>
      <c r="F84" s="3872" t="s">
        <v>1185</v>
      </c>
      <c r="G84" s="3872" t="s">
        <v>1185</v>
      </c>
      <c r="H84" s="3872" t="s">
        <v>1185</v>
      </c>
      <c r="I84" s="3872" t="s">
        <v>1185</v>
      </c>
      <c r="J84" s="3872" t="s">
        <v>1185</v>
      </c>
      <c r="K84" s="3872" t="s">
        <v>1185</v>
      </c>
      <c r="L84" s="3872" t="s">
        <v>1185</v>
      </c>
    </row>
    <row r="85" spans="1:12" x14ac:dyDescent="0.2">
      <c r="A85" s="961" t="s">
        <v>468</v>
      </c>
      <c r="B85" s="3872" t="s">
        <v>1185</v>
      </c>
      <c r="C85" s="3872" t="s">
        <v>1185</v>
      </c>
      <c r="D85" s="3872" t="s">
        <v>1185</v>
      </c>
      <c r="E85" s="3872" t="s">
        <v>1185</v>
      </c>
      <c r="F85" s="3872" t="s">
        <v>1185</v>
      </c>
      <c r="G85" s="3872" t="s">
        <v>1185</v>
      </c>
      <c r="H85" s="3872" t="s">
        <v>1185</v>
      </c>
      <c r="I85" s="3872"/>
      <c r="J85" s="3872" t="s">
        <v>1185</v>
      </c>
      <c r="K85" s="3872" t="s">
        <v>1185</v>
      </c>
      <c r="L85" s="3872" t="s">
        <v>1185</v>
      </c>
    </row>
    <row r="86" spans="1:12" s="35" customFormat="1" x14ac:dyDescent="0.2">
      <c r="A86" s="3894" t="s">
        <v>395</v>
      </c>
      <c r="B86" s="3874" t="s">
        <v>395</v>
      </c>
      <c r="C86" s="3871" t="n">
        <v>1267.20490217067</v>
      </c>
      <c r="D86" s="3871" t="n">
        <v>11646.09143976242</v>
      </c>
      <c r="E86" s="3871" t="n">
        <v>73.732846</v>
      </c>
      <c r="F86" s="3874" t="n">
        <v>18.797928676275</v>
      </c>
      <c r="G86" s="3874" t="n">
        <v>3.156625720735</v>
      </c>
      <c r="H86" s="3874" t="n">
        <v>9.566421890184</v>
      </c>
      <c r="I86" s="3871" t="n">
        <v>238.20827369230275</v>
      </c>
      <c r="J86" s="3871" t="n">
        <v>367.623517847887</v>
      </c>
      <c r="K86" s="3871" t="n">
        <v>7.05359512</v>
      </c>
      <c r="L86" s="3871" t="n">
        <v>65.4269928</v>
      </c>
    </row>
    <row r="87">
      <c r="A87" s="3894" t="s">
        <v>399</v>
      </c>
      <c r="B87" s="3874" t="s">
        <v>399</v>
      </c>
      <c r="C87" s="3871" t="n">
        <v>2046.091161514475</v>
      </c>
      <c r="D87" s="3871" t="n">
        <v>9995.97871367736</v>
      </c>
      <c r="E87" s="3871" t="s">
        <v>2939</v>
      </c>
      <c r="F87" s="3874" t="n">
        <v>50.773678882539</v>
      </c>
      <c r="G87" s="3874" t="n">
        <v>21.024660328233</v>
      </c>
      <c r="H87" s="3874" t="s">
        <v>2939</v>
      </c>
      <c r="I87" s="3871" t="n">
        <v>1038.8757559913731</v>
      </c>
      <c r="J87" s="3871" t="n">
        <v>2101.620571033154</v>
      </c>
      <c r="K87" s="3871" t="s">
        <v>2939</v>
      </c>
      <c r="L87" s="3871" t="s">
        <v>2939</v>
      </c>
    </row>
    <row r="88">
      <c r="A88" s="3894" t="s">
        <v>401</v>
      </c>
      <c r="B88" s="3874" t="s">
        <v>401</v>
      </c>
      <c r="C88" s="3871" t="n">
        <v>129.5410603350364</v>
      </c>
      <c r="D88" s="3871" t="n">
        <v>1430.9413799553781</v>
      </c>
      <c r="E88" s="3871" t="s">
        <v>2951</v>
      </c>
      <c r="F88" s="3874" t="n">
        <v>13.173044424303</v>
      </c>
      <c r="G88" s="3874" t="n">
        <v>1.079272997892</v>
      </c>
      <c r="H88" s="3874" t="s">
        <v>2951</v>
      </c>
      <c r="I88" s="3871" t="n">
        <v>17.06450142564783</v>
      </c>
      <c r="J88" s="3871" t="n">
        <v>15.44376392951971</v>
      </c>
      <c r="K88" s="3871" t="s">
        <v>2951</v>
      </c>
      <c r="L88" s="3871" t="s">
        <v>2939</v>
      </c>
    </row>
    <row r="89">
      <c r="A89" s="3894" t="s">
        <v>405</v>
      </c>
      <c r="B89" s="3874" t="s">
        <v>405</v>
      </c>
      <c r="C89" s="3871" t="s">
        <v>2939</v>
      </c>
      <c r="D89" s="3871" t="s">
        <v>2939</v>
      </c>
      <c r="E89" s="3871" t="s">
        <v>2939</v>
      </c>
      <c r="F89" s="3874" t="s">
        <v>2939</v>
      </c>
      <c r="G89" s="3874" t="s">
        <v>2939</v>
      </c>
      <c r="H89" s="3874" t="s">
        <v>2939</v>
      </c>
      <c r="I89" s="3871" t="s">
        <v>2939</v>
      </c>
      <c r="J89" s="3871" t="s">
        <v>2939</v>
      </c>
      <c r="K89" s="3871" t="s">
        <v>2939</v>
      </c>
      <c r="L89" s="3871" t="s">
        <v>2939</v>
      </c>
    </row>
    <row r="90">
      <c r="A90" s="3894" t="s">
        <v>406</v>
      </c>
      <c r="B90" s="3874" t="s">
        <v>406</v>
      </c>
      <c r="C90" s="3871" t="n">
        <v>1470.988694142152</v>
      </c>
      <c r="D90" s="3871" t="n">
        <v>9134.46068081506</v>
      </c>
      <c r="E90" s="3871" t="n">
        <v>4.83515878701185</v>
      </c>
      <c r="F90" s="3874" t="n">
        <v>13.87269539134</v>
      </c>
      <c r="G90" s="3874" t="n">
        <v>2.153463542445</v>
      </c>
      <c r="H90" s="3874" t="n">
        <v>7.642814171094</v>
      </c>
      <c r="I90" s="3871" t="n">
        <v>204.0657807793855</v>
      </c>
      <c r="J90" s="3871" t="n">
        <v>196.70728056035367</v>
      </c>
      <c r="K90" s="3871" t="n">
        <v>0.36954220096864</v>
      </c>
      <c r="L90" s="3871" t="n">
        <v>4.46561658604321</v>
      </c>
    </row>
    <row r="91">
      <c r="A91" s="3894" t="s">
        <v>407</v>
      </c>
      <c r="B91" s="3874" t="s">
        <v>407</v>
      </c>
      <c r="C91" s="3871" t="n">
        <v>775.1215072421672</v>
      </c>
      <c r="D91" s="3871" t="n">
        <v>9745.007434283498</v>
      </c>
      <c r="E91" s="3871" t="s">
        <v>2951</v>
      </c>
      <c r="F91" s="3874" t="n">
        <v>28.83164661301</v>
      </c>
      <c r="G91" s="3874" t="n">
        <v>1.068135989484</v>
      </c>
      <c r="H91" s="3874" t="s">
        <v>2951</v>
      </c>
      <c r="I91" s="3871" t="n">
        <v>223.48029378949732</v>
      </c>
      <c r="J91" s="3871" t="n">
        <v>104.08993158349178</v>
      </c>
      <c r="K91" s="3871" t="s">
        <v>2951</v>
      </c>
      <c r="L91" s="3871" t="s">
        <v>2939</v>
      </c>
    </row>
    <row r="92">
      <c r="A92" s="3894" t="s">
        <v>3075</v>
      </c>
      <c r="B92" s="3874" t="s">
        <v>3075</v>
      </c>
      <c r="C92" s="3871" t="s">
        <v>2940</v>
      </c>
      <c r="D92" s="3871" t="s">
        <v>2940</v>
      </c>
      <c r="E92" s="3871" t="s">
        <v>2939</v>
      </c>
      <c r="F92" s="3874" t="s">
        <v>2940</v>
      </c>
      <c r="G92" s="3874" t="s">
        <v>2940</v>
      </c>
      <c r="H92" s="3874" t="s">
        <v>2939</v>
      </c>
      <c r="I92" s="3871" t="s">
        <v>2940</v>
      </c>
      <c r="J92" s="3871" t="n">
        <v>7933.9452738253</v>
      </c>
      <c r="K92" s="3871" t="s">
        <v>2939</v>
      </c>
      <c r="L92" s="3871" t="s">
        <v>2939</v>
      </c>
    </row>
    <row r="93" spans="1:12" x14ac:dyDescent="0.2">
      <c r="A93" s="961" t="s">
        <v>469</v>
      </c>
      <c r="B93" s="3872" t="s">
        <v>1185</v>
      </c>
      <c r="C93" s="3872" t="s">
        <v>1185</v>
      </c>
      <c r="D93" s="3872" t="s">
        <v>1185</v>
      </c>
      <c r="E93" s="3872" t="s">
        <v>1185</v>
      </c>
      <c r="F93" s="3872" t="s">
        <v>1185</v>
      </c>
      <c r="G93" s="3872" t="s">
        <v>1185</v>
      </c>
      <c r="H93" s="3872" t="s">
        <v>1185</v>
      </c>
      <c r="I93" s="3872"/>
      <c r="J93" s="3872" t="s">
        <v>1185</v>
      </c>
      <c r="K93" s="3872" t="s">
        <v>1185</v>
      </c>
      <c r="L93" s="3872" t="s">
        <v>1185</v>
      </c>
    </row>
    <row r="94" spans="1:12" s="35" customFormat="1" x14ac:dyDescent="0.2">
      <c r="A94" s="3894" t="s">
        <v>395</v>
      </c>
      <c r="B94" s="3874" t="s">
        <v>395</v>
      </c>
      <c r="C94" s="3871" t="n">
        <v>65.29315058993907</v>
      </c>
      <c r="D94" s="3871" t="n">
        <v>5129.0308788</v>
      </c>
      <c r="E94" s="3872" t="s">
        <v>1185</v>
      </c>
      <c r="F94" s="3874" t="n">
        <v>41.170705268557</v>
      </c>
      <c r="G94" s="3874" t="n">
        <v>9.54857043334</v>
      </c>
      <c r="H94" s="3872" t="s">
        <v>1185</v>
      </c>
      <c r="I94" s="3871" t="n">
        <v>26.88165058993908</v>
      </c>
      <c r="J94" s="3871" t="n">
        <v>489.74912601</v>
      </c>
      <c r="K94" s="3872" t="s">
        <v>1185</v>
      </c>
      <c r="L94" s="3871" t="s">
        <v>2939</v>
      </c>
    </row>
    <row r="95">
      <c r="A95" s="3894" t="s">
        <v>399</v>
      </c>
      <c r="B95" s="3874" t="s">
        <v>399</v>
      </c>
      <c r="C95" s="3871" t="n">
        <v>988.0000540991384</v>
      </c>
      <c r="D95" s="3871" t="n">
        <v>313.377262</v>
      </c>
      <c r="E95" s="3872" t="s">
        <v>1185</v>
      </c>
      <c r="F95" s="3874" t="n">
        <v>4.20870969861</v>
      </c>
      <c r="G95" s="3874" t="n">
        <v>100.0</v>
      </c>
      <c r="H95" s="3872" t="s">
        <v>1185</v>
      </c>
      <c r="I95" s="3871" t="n">
        <v>41.5820540991384</v>
      </c>
      <c r="J95" s="3871" t="n">
        <v>313.377262</v>
      </c>
      <c r="K95" s="3872" t="s">
        <v>1185</v>
      </c>
      <c r="L95" s="3871" t="s">
        <v>2939</v>
      </c>
    </row>
    <row r="96">
      <c r="A96" s="3894" t="s">
        <v>401</v>
      </c>
      <c r="B96" s="3874" t="s">
        <v>401</v>
      </c>
      <c r="C96" s="3871" t="n">
        <v>1.19232</v>
      </c>
      <c r="D96" s="3871" t="n">
        <v>102.581548</v>
      </c>
      <c r="E96" s="3872" t="s">
        <v>1185</v>
      </c>
      <c r="F96" s="3874" t="n">
        <v>100.0</v>
      </c>
      <c r="G96" s="3874" t="n">
        <v>9.610373085811</v>
      </c>
      <c r="H96" s="3872" t="s">
        <v>1185</v>
      </c>
      <c r="I96" s="3871" t="n">
        <v>1.19232</v>
      </c>
      <c r="J96" s="3871" t="n">
        <v>9.85846948</v>
      </c>
      <c r="K96" s="3872" t="s">
        <v>1185</v>
      </c>
      <c r="L96" s="3871" t="n">
        <v>24653.58408</v>
      </c>
    </row>
    <row r="97">
      <c r="A97" s="3894" t="s">
        <v>406</v>
      </c>
      <c r="B97" s="3874" t="s">
        <v>406</v>
      </c>
      <c r="C97" s="3871" t="s">
        <v>3060</v>
      </c>
      <c r="D97" s="3871" t="n">
        <v>1254.7340875</v>
      </c>
      <c r="E97" s="3872" t="s">
        <v>1185</v>
      </c>
      <c r="F97" s="3874" t="s">
        <v>2945</v>
      </c>
      <c r="G97" s="3874" t="n">
        <v>5.548971815911</v>
      </c>
      <c r="H97" s="3872" t="s">
        <v>1185</v>
      </c>
      <c r="I97" s="3871" t="s">
        <v>2945</v>
      </c>
      <c r="J97" s="3871" t="n">
        <v>69.62484088</v>
      </c>
      <c r="K97" s="3872" t="s">
        <v>1185</v>
      </c>
      <c r="L97" s="3871" t="n">
        <v>44737.2</v>
      </c>
    </row>
    <row r="98">
      <c r="A98" s="3894" t="s">
        <v>407</v>
      </c>
      <c r="B98" s="3874" t="s">
        <v>407</v>
      </c>
      <c r="C98" s="3871" t="n">
        <v>10.93321846153846</v>
      </c>
      <c r="D98" s="3871" t="n">
        <v>1315.191</v>
      </c>
      <c r="E98" s="3872" t="s">
        <v>1185</v>
      </c>
      <c r="F98" s="3874" t="n">
        <v>100.0</v>
      </c>
      <c r="G98" s="3874" t="n">
        <v>9.779903451286</v>
      </c>
      <c r="H98" s="3872" t="s">
        <v>1185</v>
      </c>
      <c r="I98" s="3871" t="n">
        <v>10.93321846153846</v>
      </c>
      <c r="J98" s="3871" t="n">
        <v>128.62441</v>
      </c>
      <c r="K98" s="3872" t="s">
        <v>1185</v>
      </c>
      <c r="L98" s="3871" t="n">
        <v>79162.2</v>
      </c>
    </row>
    <row r="99" spans="1:12" x14ac:dyDescent="0.2">
      <c r="A99" s="957" t="s">
        <v>470</v>
      </c>
      <c r="B99" s="3872" t="s">
        <v>1185</v>
      </c>
      <c r="C99" s="3872" t="s">
        <v>1185</v>
      </c>
      <c r="D99" s="3872" t="s">
        <v>1185</v>
      </c>
      <c r="E99" s="3872" t="s">
        <v>1185</v>
      </c>
      <c r="F99" s="3872" t="s">
        <v>1185</v>
      </c>
      <c r="G99" s="3872" t="s">
        <v>1185</v>
      </c>
      <c r="H99" s="3872" t="s">
        <v>1185</v>
      </c>
      <c r="I99" s="3872"/>
      <c r="J99" s="3872" t="s">
        <v>1185</v>
      </c>
      <c r="K99" s="3872" t="s">
        <v>1185</v>
      </c>
      <c r="L99" s="3872" t="s">
        <v>1185</v>
      </c>
    </row>
    <row r="100" spans="1:12" s="35" customFormat="1" x14ac:dyDescent="0.2">
      <c r="A100" s="3889" t="s">
        <v>389</v>
      </c>
      <c r="B100" s="3874" t="s">
        <v>389</v>
      </c>
      <c r="C100" s="3871" t="n">
        <v>158.2648819259262</v>
      </c>
      <c r="D100" s="3871" t="n">
        <v>1697.985738734345</v>
      </c>
      <c r="E100" s="3871" t="n">
        <v>7.7838357830904</v>
      </c>
      <c r="F100" s="3874" t="n">
        <v>0.055239542681</v>
      </c>
      <c r="G100" s="3874" t="n">
        <v>1.354861603126</v>
      </c>
      <c r="H100" s="3874" t="n">
        <v>6.53067493684</v>
      </c>
      <c r="I100" s="3871" t="n">
        <v>0.087424797</v>
      </c>
      <c r="J100" s="3871" t="n">
        <v>23.00535680066176</v>
      </c>
      <c r="K100" s="3871" t="n">
        <v>0.50833701261104</v>
      </c>
      <c r="L100" s="3871" t="n">
        <v>0.25839</v>
      </c>
    </row>
    <row r="101">
      <c r="A101" s="3889" t="s">
        <v>393</v>
      </c>
      <c r="B101" s="3874" t="s">
        <v>393</v>
      </c>
      <c r="C101" s="3871" t="n">
        <v>68.69380583770845</v>
      </c>
      <c r="D101" s="3871" t="n">
        <v>650.5470857093641</v>
      </c>
      <c r="E101" s="3871" t="n">
        <v>1.58175</v>
      </c>
      <c r="F101" s="3874" t="n">
        <v>0.037367279683</v>
      </c>
      <c r="G101" s="3874" t="n">
        <v>4.078380669456</v>
      </c>
      <c r="H101" s="3874" t="n">
        <v>5.0</v>
      </c>
      <c r="I101" s="3871" t="n">
        <v>0.02566900655246</v>
      </c>
      <c r="J101" s="3871" t="n">
        <v>26.53178658927852</v>
      </c>
      <c r="K101" s="3871" t="n">
        <v>0.0790875</v>
      </c>
      <c r="L101" s="3871" t="n">
        <v>1.5026625</v>
      </c>
    </row>
    <row r="102">
      <c r="A102" s="3889" t="s">
        <v>395</v>
      </c>
      <c r="B102" s="3874" t="s">
        <v>395</v>
      </c>
      <c r="C102" s="3871" t="n">
        <v>2.34082337354701</v>
      </c>
      <c r="D102" s="3871" t="n">
        <v>31.14314362933483</v>
      </c>
      <c r="E102" s="3871" t="n">
        <v>9.02025</v>
      </c>
      <c r="F102" s="3874" t="n">
        <v>0.5</v>
      </c>
      <c r="G102" s="3874" t="n">
        <v>1.958404587701</v>
      </c>
      <c r="H102" s="3874" t="n">
        <v>5.0</v>
      </c>
      <c r="I102" s="3871" t="n">
        <v>0.01170411686773</v>
      </c>
      <c r="J102" s="3871" t="n">
        <v>0.60990875359109</v>
      </c>
      <c r="K102" s="3871" t="n">
        <v>0.4510125</v>
      </c>
      <c r="L102" s="3871" t="n">
        <v>8.5692375</v>
      </c>
    </row>
    <row r="103">
      <c r="A103" s="3889" t="s">
        <v>401</v>
      </c>
      <c r="B103" s="3874" t="s">
        <v>401</v>
      </c>
      <c r="C103" s="3871" t="n">
        <v>1488.8467386615584</v>
      </c>
      <c r="D103" s="3871" t="n">
        <v>15940.491285042934</v>
      </c>
      <c r="E103" s="3871" t="n">
        <v>221.83426629417002</v>
      </c>
      <c r="F103" s="3874" t="n">
        <v>0.106136749268</v>
      </c>
      <c r="G103" s="3874" t="n">
        <v>3.313875377666</v>
      </c>
      <c r="H103" s="3874" t="n">
        <v>7.10506146817</v>
      </c>
      <c r="I103" s="3871" t="n">
        <v>1.58021353</v>
      </c>
      <c r="J103" s="3871" t="n">
        <v>528.2480157740246</v>
      </c>
      <c r="K103" s="3871" t="n">
        <v>15.761460977665</v>
      </c>
      <c r="L103" s="3871" t="n">
        <v>1.6940075</v>
      </c>
    </row>
    <row r="104">
      <c r="A104" s="3889" t="s">
        <v>404</v>
      </c>
      <c r="B104" s="3874" t="s">
        <v>404</v>
      </c>
      <c r="C104" s="3871" t="n">
        <v>22.25291694352159</v>
      </c>
      <c r="D104" s="3871" t="n">
        <v>177.70457318834377</v>
      </c>
      <c r="E104" s="3871" t="s">
        <v>2940</v>
      </c>
      <c r="F104" s="3874" t="n">
        <v>2.074433662659</v>
      </c>
      <c r="G104" s="3874" t="n">
        <v>3.497225187727</v>
      </c>
      <c r="H104" s="3874" t="s">
        <v>2940</v>
      </c>
      <c r="I104" s="3871" t="n">
        <v>0.461622</v>
      </c>
      <c r="J104" s="3871" t="n">
        <v>6.21472909328619</v>
      </c>
      <c r="K104" s="3871" t="s">
        <v>2940</v>
      </c>
      <c r="L104" s="3871" t="s">
        <v>2940</v>
      </c>
    </row>
    <row r="105">
      <c r="A105" s="3889" t="s">
        <v>3063</v>
      </c>
      <c r="B105" s="3874" t="s">
        <v>3063</v>
      </c>
      <c r="C105" s="3871" t="s">
        <v>2939</v>
      </c>
      <c r="D105" s="3871" t="n">
        <v>0.07590790528106</v>
      </c>
      <c r="E105" s="3871" t="n">
        <v>0.010731</v>
      </c>
      <c r="F105" s="3874" t="s">
        <v>2944</v>
      </c>
      <c r="G105" s="3874" t="n">
        <v>2.040816326526</v>
      </c>
      <c r="H105" s="3874" t="n">
        <v>15.0</v>
      </c>
      <c r="I105" s="3871" t="s">
        <v>2944</v>
      </c>
      <c r="J105" s="3871" t="n">
        <v>0.0015491409241</v>
      </c>
      <c r="K105" s="3871" t="n">
        <v>0.00160965</v>
      </c>
      <c r="L105" s="3871" t="s">
        <v>2945</v>
      </c>
    </row>
    <row r="106">
      <c r="A106" s="3889" t="s">
        <v>3064</v>
      </c>
      <c r="B106" s="3874" t="s">
        <v>3064</v>
      </c>
      <c r="C106" s="3871" t="s">
        <v>2939</v>
      </c>
      <c r="D106" s="3871" t="n">
        <v>37.74366495601565</v>
      </c>
      <c r="E106" s="3871" t="s">
        <v>2940</v>
      </c>
      <c r="F106" s="3874" t="s">
        <v>2939</v>
      </c>
      <c r="G106" s="3874" t="n">
        <v>4.869289354771</v>
      </c>
      <c r="H106" s="3874" t="s">
        <v>2945</v>
      </c>
      <c r="I106" s="3871" t="s">
        <v>2939</v>
      </c>
      <c r="J106" s="3871" t="n">
        <v>1.83784825980363</v>
      </c>
      <c r="K106" s="3871" t="s">
        <v>2945</v>
      </c>
      <c r="L106" s="3871" t="s">
        <v>2940</v>
      </c>
    </row>
    <row r="107" spans="1:12" x14ac:dyDescent="0.2">
      <c r="A107" s="957" t="s">
        <v>349</v>
      </c>
      <c r="B107" s="3872" t="s">
        <v>1185</v>
      </c>
      <c r="C107" s="3872" t="s">
        <v>1185</v>
      </c>
      <c r="D107" s="3872" t="s">
        <v>1185</v>
      </c>
      <c r="E107" s="3872" t="s">
        <v>1185</v>
      </c>
      <c r="F107" s="3872" t="s">
        <v>1185</v>
      </c>
      <c r="G107" s="3872" t="s">
        <v>1185</v>
      </c>
      <c r="H107" s="3872" t="s">
        <v>1185</v>
      </c>
      <c r="I107" s="3872" t="s">
        <v>1185</v>
      </c>
      <c r="J107" s="3872" t="s">
        <v>1185</v>
      </c>
      <c r="K107" s="3872" t="s">
        <v>1185</v>
      </c>
      <c r="L107" s="3872" t="s">
        <v>1185</v>
      </c>
    </row>
    <row r="108" spans="1:12" x14ac:dyDescent="0.2">
      <c r="A108" s="968" t="s">
        <v>471</v>
      </c>
      <c r="B108" s="3872" t="s">
        <v>1185</v>
      </c>
      <c r="C108" s="3872" t="s">
        <v>1185</v>
      </c>
      <c r="D108" s="3872" t="s">
        <v>1185</v>
      </c>
      <c r="E108" s="3872" t="s">
        <v>1185</v>
      </c>
      <c r="F108" s="3872" t="s">
        <v>1185</v>
      </c>
      <c r="G108" s="3872" t="s">
        <v>1185</v>
      </c>
      <c r="H108" s="3872" t="s">
        <v>1185</v>
      </c>
      <c r="I108" s="3872"/>
      <c r="J108" s="3872" t="s">
        <v>1185</v>
      </c>
      <c r="K108" s="3872" t="s">
        <v>1185</v>
      </c>
      <c r="L108" s="3872" t="s">
        <v>1185</v>
      </c>
    </row>
    <row r="109" spans="1:12" s="35" customFormat="1" x14ac:dyDescent="0.2">
      <c r="A109" s="3894" t="s">
        <v>395</v>
      </c>
      <c r="B109" s="3874" t="s">
        <v>395</v>
      </c>
      <c r="C109" s="3871" t="n">
        <v>813.18517691343</v>
      </c>
      <c r="D109" s="3871" t="n">
        <v>1964.6925011134542</v>
      </c>
      <c r="E109" s="3872" t="s">
        <v>1185</v>
      </c>
      <c r="F109" s="3874" t="n">
        <v>9.841781393537</v>
      </c>
      <c r="G109" s="3874" t="n">
        <v>78.573251330347</v>
      </c>
      <c r="H109" s="3872" t="s">
        <v>1185</v>
      </c>
      <c r="I109" s="3871" t="n">
        <v>80.0319074364687</v>
      </c>
      <c r="J109" s="3871" t="n">
        <v>1543.7227767683546</v>
      </c>
      <c r="K109" s="3872" t="s">
        <v>1185</v>
      </c>
      <c r="L109" s="3871" t="s">
        <v>2946</v>
      </c>
    </row>
    <row r="110">
      <c r="A110" s="3894" t="s">
        <v>399</v>
      </c>
      <c r="B110" s="3874" t="s">
        <v>399</v>
      </c>
      <c r="C110" s="3871" t="s">
        <v>2944</v>
      </c>
      <c r="D110" s="3871" t="s">
        <v>2944</v>
      </c>
      <c r="E110" s="3872" t="s">
        <v>1185</v>
      </c>
      <c r="F110" s="3874" t="s">
        <v>2944</v>
      </c>
      <c r="G110" s="3874" t="s">
        <v>2944</v>
      </c>
      <c r="H110" s="3872" t="s">
        <v>1185</v>
      </c>
      <c r="I110" s="3871" t="s">
        <v>2944</v>
      </c>
      <c r="J110" s="3871" t="s">
        <v>2944</v>
      </c>
      <c r="K110" s="3872" t="s">
        <v>1185</v>
      </c>
      <c r="L110" s="3871" t="s">
        <v>2944</v>
      </c>
    </row>
    <row r="111">
      <c r="A111" s="3894" t="s">
        <v>401</v>
      </c>
      <c r="B111" s="3874" t="s">
        <v>401</v>
      </c>
      <c r="C111" s="3871" t="s">
        <v>3060</v>
      </c>
      <c r="D111" s="3871" t="n">
        <v>84.4057218718499</v>
      </c>
      <c r="E111" s="3872" t="s">
        <v>1185</v>
      </c>
      <c r="F111" s="3874" t="s">
        <v>3060</v>
      </c>
      <c r="G111" s="3874" t="n">
        <v>97.427508759338</v>
      </c>
      <c r="H111" s="3872" t="s">
        <v>1185</v>
      </c>
      <c r="I111" s="3871" t="n">
        <v>9.05068903882982</v>
      </c>
      <c r="J111" s="3871" t="n">
        <v>82.2343920700794</v>
      </c>
      <c r="K111" s="3872" t="s">
        <v>1185</v>
      </c>
      <c r="L111" s="3871" t="s">
        <v>2939</v>
      </c>
    </row>
    <row r="112" spans="1:12" x14ac:dyDescent="0.2">
      <c r="A112" s="961" t="s">
        <v>435</v>
      </c>
      <c r="B112" s="3872" t="s">
        <v>1185</v>
      </c>
      <c r="C112" s="3872" t="s">
        <v>1185</v>
      </c>
      <c r="D112" s="3872" t="s">
        <v>1185</v>
      </c>
      <c r="E112" s="3872" t="s">
        <v>1185</v>
      </c>
      <c r="F112" s="3872" t="s">
        <v>1185</v>
      </c>
      <c r="G112" s="3872" t="s">
        <v>1185</v>
      </c>
      <c r="H112" s="3872" t="s">
        <v>1185</v>
      </c>
      <c r="I112" s="3872"/>
      <c r="J112" s="3872" t="s">
        <v>1185</v>
      </c>
      <c r="K112" s="3872" t="s">
        <v>1185</v>
      </c>
      <c r="L112" s="3872" t="s">
        <v>1185</v>
      </c>
    </row>
    <row r="113" spans="1:12" x14ac:dyDescent="0.2">
      <c r="A113" s="3894" t="s">
        <v>3094</v>
      </c>
      <c r="B113" s="3872" t="s">
        <v>1185</v>
      </c>
      <c r="C113" s="3872" t="s">
        <v>1185</v>
      </c>
      <c r="D113" s="3872" t="s">
        <v>1185</v>
      </c>
      <c r="E113" s="3872" t="s">
        <v>1185</v>
      </c>
      <c r="F113" s="3872" t="s">
        <v>1185</v>
      </c>
      <c r="G113" s="3872" t="s">
        <v>1185</v>
      </c>
      <c r="H113" s="3872" t="s">
        <v>1185</v>
      </c>
      <c r="I113" s="3872" t="s">
        <v>1185</v>
      </c>
      <c r="J113" s="3872" t="s">
        <v>1185</v>
      </c>
      <c r="K113" s="3872" t="s">
        <v>1185</v>
      </c>
      <c r="L113" s="3872" t="s">
        <v>1185</v>
      </c>
    </row>
    <row r="114">
      <c r="A114" s="3899" t="s">
        <v>395</v>
      </c>
      <c r="B114" s="3874" t="s">
        <v>395</v>
      </c>
      <c r="C114" s="3871" t="s">
        <v>2944</v>
      </c>
      <c r="D114" s="3871" t="n">
        <v>0.12475</v>
      </c>
      <c r="E114" s="3872" t="s">
        <v>1185</v>
      </c>
      <c r="F114" s="3874" t="s">
        <v>2944</v>
      </c>
      <c r="G114" s="3874" t="n">
        <v>100.0</v>
      </c>
      <c r="H114" s="3872" t="s">
        <v>1185</v>
      </c>
      <c r="I114" s="3871" t="s">
        <v>2944</v>
      </c>
      <c r="J114" s="3871" t="n">
        <v>0.12475</v>
      </c>
      <c r="K114" s="3872" t="s">
        <v>1185</v>
      </c>
      <c r="L114" s="3871" t="s">
        <v>2944</v>
      </c>
    </row>
    <row r="115">
      <c r="A115" s="3894" t="s">
        <v>2969</v>
      </c>
      <c r="B115" s="3872" t="s">
        <v>1185</v>
      </c>
      <c r="C115" s="3872" t="s">
        <v>1185</v>
      </c>
      <c r="D115" s="3872" t="s">
        <v>1185</v>
      </c>
      <c r="E115" s="3872" t="s">
        <v>1185</v>
      </c>
      <c r="F115" s="3872" t="s">
        <v>1185</v>
      </c>
      <c r="G115" s="3872" t="s">
        <v>1185</v>
      </c>
      <c r="H115" s="3872" t="s">
        <v>1185</v>
      </c>
      <c r="I115" s="3872" t="s">
        <v>1185</v>
      </c>
      <c r="J115" s="3872" t="s">
        <v>1185</v>
      </c>
      <c r="K115" s="3872" t="s">
        <v>1185</v>
      </c>
      <c r="L115" s="3872" t="s">
        <v>1185</v>
      </c>
    </row>
    <row r="116">
      <c r="A116" s="3899" t="s">
        <v>395</v>
      </c>
      <c r="B116" s="3874" t="s">
        <v>395</v>
      </c>
      <c r="C116" s="3871" t="s">
        <v>3059</v>
      </c>
      <c r="D116" s="3871" t="s">
        <v>3059</v>
      </c>
      <c r="E116" s="3872" t="s">
        <v>1185</v>
      </c>
      <c r="F116" s="3874" t="s">
        <v>2967</v>
      </c>
      <c r="G116" s="3874" t="s">
        <v>3059</v>
      </c>
      <c r="H116" s="3872" t="s">
        <v>1185</v>
      </c>
      <c r="I116" s="3871" t="s">
        <v>2967</v>
      </c>
      <c r="J116" s="3871" t="n">
        <v>27.34173041829811</v>
      </c>
      <c r="K116" s="3872" t="s">
        <v>1185</v>
      </c>
      <c r="L116" s="3871" t="s">
        <v>2944</v>
      </c>
    </row>
    <row r="117">
      <c r="A117" s="3899" t="s">
        <v>399</v>
      </c>
      <c r="B117" s="3874" t="s">
        <v>399</v>
      </c>
      <c r="C117" s="3871" t="s">
        <v>3059</v>
      </c>
      <c r="D117" s="3871" t="s">
        <v>3059</v>
      </c>
      <c r="E117" s="3872" t="s">
        <v>1185</v>
      </c>
      <c r="F117" s="3874" t="s">
        <v>2967</v>
      </c>
      <c r="G117" s="3874" t="s">
        <v>3059</v>
      </c>
      <c r="H117" s="3872" t="s">
        <v>1185</v>
      </c>
      <c r="I117" s="3871" t="s">
        <v>2967</v>
      </c>
      <c r="J117" s="3871" t="n">
        <v>3.82848369251529</v>
      </c>
      <c r="K117" s="3872" t="s">
        <v>1185</v>
      </c>
      <c r="L117" s="3871" t="s">
        <v>2944</v>
      </c>
    </row>
    <row r="118">
      <c r="A118" s="3894" t="s">
        <v>3095</v>
      </c>
      <c r="B118" s="3872" t="s">
        <v>1185</v>
      </c>
      <c r="C118" s="3872" t="s">
        <v>1185</v>
      </c>
      <c r="D118" s="3872" t="s">
        <v>1185</v>
      </c>
      <c r="E118" s="3872" t="s">
        <v>1185</v>
      </c>
      <c r="F118" s="3872" t="s">
        <v>1185</v>
      </c>
      <c r="G118" s="3872" t="s">
        <v>1185</v>
      </c>
      <c r="H118" s="3872" t="s">
        <v>1185</v>
      </c>
      <c r="I118" s="3872" t="s">
        <v>1185</v>
      </c>
      <c r="J118" s="3872" t="s">
        <v>1185</v>
      </c>
      <c r="K118" s="3872" t="s">
        <v>1185</v>
      </c>
      <c r="L118" s="3872" t="s">
        <v>1185</v>
      </c>
    </row>
    <row r="119">
      <c r="A119" s="3899" t="s">
        <v>395</v>
      </c>
      <c r="B119" s="3874" t="s">
        <v>395</v>
      </c>
      <c r="C119" s="3871" t="s">
        <v>2944</v>
      </c>
      <c r="D119" s="3871" t="n">
        <v>2.6</v>
      </c>
      <c r="E119" s="3872" t="s">
        <v>1185</v>
      </c>
      <c r="F119" s="3874" t="s">
        <v>2944</v>
      </c>
      <c r="G119" s="3874" t="n">
        <v>100.0</v>
      </c>
      <c r="H119" s="3872" t="s">
        <v>1185</v>
      </c>
      <c r="I119" s="3871" t="s">
        <v>2944</v>
      </c>
      <c r="J119" s="3871" t="n">
        <v>2.6</v>
      </c>
      <c r="K119" s="3872" t="s">
        <v>1185</v>
      </c>
      <c r="L119" s="3871" t="s">
        <v>2967</v>
      </c>
    </row>
    <row r="120">
      <c r="A120" s="3899" t="s">
        <v>399</v>
      </c>
      <c r="B120" s="3874" t="s">
        <v>399</v>
      </c>
      <c r="C120" s="3871" t="s">
        <v>2944</v>
      </c>
      <c r="D120" s="3871" t="s">
        <v>2949</v>
      </c>
      <c r="E120" s="3872" t="s">
        <v>1185</v>
      </c>
      <c r="F120" s="3874" t="s">
        <v>2944</v>
      </c>
      <c r="G120" s="3874" t="s">
        <v>2949</v>
      </c>
      <c r="H120" s="3872" t="s">
        <v>1185</v>
      </c>
      <c r="I120" s="3871" t="s">
        <v>2944</v>
      </c>
      <c r="J120" s="3871" t="s">
        <v>2949</v>
      </c>
      <c r="K120" s="3872" t="s">
        <v>1185</v>
      </c>
      <c r="L120" s="3871" t="s">
        <v>2967</v>
      </c>
    </row>
    <row r="121">
      <c r="A121" s="3894" t="s">
        <v>3096</v>
      </c>
      <c r="B121" s="3872" t="s">
        <v>1185</v>
      </c>
      <c r="C121" s="3872" t="s">
        <v>1185</v>
      </c>
      <c r="D121" s="3872" t="s">
        <v>1185</v>
      </c>
      <c r="E121" s="3872" t="s">
        <v>1185</v>
      </c>
      <c r="F121" s="3872" t="s">
        <v>1185</v>
      </c>
      <c r="G121" s="3872" t="s">
        <v>1185</v>
      </c>
      <c r="H121" s="3872" t="s">
        <v>1185</v>
      </c>
      <c r="I121" s="3872" t="s">
        <v>1185</v>
      </c>
      <c r="J121" s="3872" t="s">
        <v>1185</v>
      </c>
      <c r="K121" s="3872" t="s">
        <v>1185</v>
      </c>
      <c r="L121" s="3872" t="s">
        <v>1185</v>
      </c>
    </row>
    <row r="122">
      <c r="A122" s="3899" t="s">
        <v>395</v>
      </c>
      <c r="B122" s="3874" t="s">
        <v>395</v>
      </c>
      <c r="C122" s="3871" t="n">
        <v>152.382</v>
      </c>
      <c r="D122" s="3871" t="n">
        <v>152.382</v>
      </c>
      <c r="E122" s="3872" t="s">
        <v>1185</v>
      </c>
      <c r="F122" s="3874" t="n">
        <v>1.5</v>
      </c>
      <c r="G122" s="3874" t="n">
        <v>100.0</v>
      </c>
      <c r="H122" s="3872" t="s">
        <v>1185</v>
      </c>
      <c r="I122" s="3871" t="n">
        <v>2.28573</v>
      </c>
      <c r="J122" s="3871" t="n">
        <v>152.382</v>
      </c>
      <c r="K122" s="3872" t="s">
        <v>1185</v>
      </c>
      <c r="L122" s="3871" t="s">
        <v>2949</v>
      </c>
    </row>
    <row r="123">
      <c r="A123" s="3899" t="s">
        <v>399</v>
      </c>
      <c r="B123" s="3874" t="s">
        <v>399</v>
      </c>
      <c r="C123" s="3871" t="n">
        <v>6.256</v>
      </c>
      <c r="D123" s="3871" t="n">
        <v>6.256</v>
      </c>
      <c r="E123" s="3872" t="s">
        <v>1185</v>
      </c>
      <c r="F123" s="3874" t="n">
        <v>1.5</v>
      </c>
      <c r="G123" s="3874" t="n">
        <v>100.0</v>
      </c>
      <c r="H123" s="3872" t="s">
        <v>1185</v>
      </c>
      <c r="I123" s="3871" t="n">
        <v>0.09384</v>
      </c>
      <c r="J123" s="3871" t="n">
        <v>6.256</v>
      </c>
      <c r="K123" s="3872" t="s">
        <v>1185</v>
      </c>
      <c r="L123" s="3871" t="s">
        <v>2949</v>
      </c>
    </row>
    <row r="124">
      <c r="A124" s="3894" t="s">
        <v>3097</v>
      </c>
      <c r="B124" s="3872" t="s">
        <v>1185</v>
      </c>
      <c r="C124" s="3872" t="s">
        <v>1185</v>
      </c>
      <c r="D124" s="3872" t="s">
        <v>1185</v>
      </c>
      <c r="E124" s="3872" t="s">
        <v>1185</v>
      </c>
      <c r="F124" s="3872" t="s">
        <v>1185</v>
      </c>
      <c r="G124" s="3872" t="s">
        <v>1185</v>
      </c>
      <c r="H124" s="3872" t="s">
        <v>1185</v>
      </c>
      <c r="I124" s="3872" t="s">
        <v>1185</v>
      </c>
      <c r="J124" s="3872" t="s">
        <v>1185</v>
      </c>
      <c r="K124" s="3872" t="s">
        <v>1185</v>
      </c>
      <c r="L124" s="3872" t="s">
        <v>1185</v>
      </c>
    </row>
    <row r="125">
      <c r="A125" s="3899" t="s">
        <v>389</v>
      </c>
      <c r="B125" s="3874" t="s">
        <v>389</v>
      </c>
      <c r="C125" s="3871" t="s">
        <v>2944</v>
      </c>
      <c r="D125" s="3871" t="s">
        <v>2944</v>
      </c>
      <c r="E125" s="3872" t="s">
        <v>1185</v>
      </c>
      <c r="F125" s="3874" t="s">
        <v>2944</v>
      </c>
      <c r="G125" s="3874" t="s">
        <v>2944</v>
      </c>
      <c r="H125" s="3872" t="s">
        <v>1185</v>
      </c>
      <c r="I125" s="3871" t="s">
        <v>2944</v>
      </c>
      <c r="J125" s="3871" t="s">
        <v>2944</v>
      </c>
      <c r="K125" s="3872" t="s">
        <v>1185</v>
      </c>
      <c r="L125" s="3871" t="s">
        <v>2944</v>
      </c>
    </row>
    <row r="126">
      <c r="A126" s="3899" t="s">
        <v>390</v>
      </c>
      <c r="B126" s="3874" t="s">
        <v>390</v>
      </c>
      <c r="C126" s="3871" t="s">
        <v>2944</v>
      </c>
      <c r="D126" s="3871" t="s">
        <v>2944</v>
      </c>
      <c r="E126" s="3872" t="s">
        <v>1185</v>
      </c>
      <c r="F126" s="3874" t="s">
        <v>2944</v>
      </c>
      <c r="G126" s="3874" t="s">
        <v>2944</v>
      </c>
      <c r="H126" s="3872" t="s">
        <v>1185</v>
      </c>
      <c r="I126" s="3871" t="s">
        <v>2944</v>
      </c>
      <c r="J126" s="3871" t="s">
        <v>2944</v>
      </c>
      <c r="K126" s="3872" t="s">
        <v>1185</v>
      </c>
      <c r="L126" s="3871" t="s">
        <v>2944</v>
      </c>
    </row>
    <row r="127">
      <c r="A127" s="3899" t="s">
        <v>391</v>
      </c>
      <c r="B127" s="3874" t="s">
        <v>391</v>
      </c>
      <c r="C127" s="3871" t="s">
        <v>2944</v>
      </c>
      <c r="D127" s="3871" t="s">
        <v>2944</v>
      </c>
      <c r="E127" s="3872" t="s">
        <v>1185</v>
      </c>
      <c r="F127" s="3874" t="s">
        <v>2944</v>
      </c>
      <c r="G127" s="3874" t="s">
        <v>2944</v>
      </c>
      <c r="H127" s="3872" t="s">
        <v>1185</v>
      </c>
      <c r="I127" s="3871" t="s">
        <v>2944</v>
      </c>
      <c r="J127" s="3871" t="s">
        <v>2944</v>
      </c>
      <c r="K127" s="3872" t="s">
        <v>1185</v>
      </c>
      <c r="L127" s="3871" t="s">
        <v>2944</v>
      </c>
    </row>
    <row r="128">
      <c r="A128" s="3899" t="s">
        <v>392</v>
      </c>
      <c r="B128" s="3874" t="s">
        <v>392</v>
      </c>
      <c r="C128" s="3871" t="s">
        <v>2944</v>
      </c>
      <c r="D128" s="3871" t="s">
        <v>2944</v>
      </c>
      <c r="E128" s="3872" t="s">
        <v>1185</v>
      </c>
      <c r="F128" s="3874" t="s">
        <v>2944</v>
      </c>
      <c r="G128" s="3874" t="s">
        <v>2944</v>
      </c>
      <c r="H128" s="3872" t="s">
        <v>1185</v>
      </c>
      <c r="I128" s="3871" t="s">
        <v>2944</v>
      </c>
      <c r="J128" s="3871" t="s">
        <v>2944</v>
      </c>
      <c r="K128" s="3872" t="s">
        <v>1185</v>
      </c>
      <c r="L128" s="3871" t="s">
        <v>2944</v>
      </c>
    </row>
    <row r="129">
      <c r="A129" s="3899" t="s">
        <v>393</v>
      </c>
      <c r="B129" s="3874" t="s">
        <v>393</v>
      </c>
      <c r="C129" s="3871" t="s">
        <v>2944</v>
      </c>
      <c r="D129" s="3871" t="s">
        <v>2944</v>
      </c>
      <c r="E129" s="3872" t="s">
        <v>1185</v>
      </c>
      <c r="F129" s="3874" t="s">
        <v>2944</v>
      </c>
      <c r="G129" s="3874" t="s">
        <v>2944</v>
      </c>
      <c r="H129" s="3872" t="s">
        <v>1185</v>
      </c>
      <c r="I129" s="3871" t="s">
        <v>2944</v>
      </c>
      <c r="J129" s="3871" t="s">
        <v>2944</v>
      </c>
      <c r="K129" s="3872" t="s">
        <v>1185</v>
      </c>
      <c r="L129" s="3871" t="s">
        <v>2944</v>
      </c>
    </row>
    <row r="130">
      <c r="A130" s="3899" t="s">
        <v>394</v>
      </c>
      <c r="B130" s="3874" t="s">
        <v>394</v>
      </c>
      <c r="C130" s="3871" t="s">
        <v>2944</v>
      </c>
      <c r="D130" s="3871" t="s">
        <v>2944</v>
      </c>
      <c r="E130" s="3872" t="s">
        <v>1185</v>
      </c>
      <c r="F130" s="3874" t="s">
        <v>2944</v>
      </c>
      <c r="G130" s="3874" t="s">
        <v>2944</v>
      </c>
      <c r="H130" s="3872" t="s">
        <v>1185</v>
      </c>
      <c r="I130" s="3871" t="s">
        <v>2944</v>
      </c>
      <c r="J130" s="3871" t="s">
        <v>2944</v>
      </c>
      <c r="K130" s="3872" t="s">
        <v>1185</v>
      </c>
      <c r="L130" s="3871" t="s">
        <v>2944</v>
      </c>
    </row>
    <row r="131">
      <c r="A131" s="3899" t="s">
        <v>395</v>
      </c>
      <c r="B131" s="3874" t="s">
        <v>395</v>
      </c>
      <c r="C131" s="3871" t="n">
        <v>5.4</v>
      </c>
      <c r="D131" s="3871" t="n">
        <v>8.0</v>
      </c>
      <c r="E131" s="3872" t="s">
        <v>1185</v>
      </c>
      <c r="F131" s="3874" t="s">
        <v>2944</v>
      </c>
      <c r="G131" s="3874" t="n">
        <v>66.25</v>
      </c>
      <c r="H131" s="3872" t="s">
        <v>1185</v>
      </c>
      <c r="I131" s="3871" t="s">
        <v>2944</v>
      </c>
      <c r="J131" s="3871" t="n">
        <v>5.3</v>
      </c>
      <c r="K131" s="3872" t="s">
        <v>1185</v>
      </c>
      <c r="L131" s="3871" t="s">
        <v>2944</v>
      </c>
    </row>
    <row r="132">
      <c r="A132" s="3899" t="s">
        <v>396</v>
      </c>
      <c r="B132" s="3874" t="s">
        <v>396</v>
      </c>
      <c r="C132" s="3871" t="s">
        <v>2944</v>
      </c>
      <c r="D132" s="3871" t="s">
        <v>2944</v>
      </c>
      <c r="E132" s="3872" t="s">
        <v>1185</v>
      </c>
      <c r="F132" s="3874" t="s">
        <v>2944</v>
      </c>
      <c r="G132" s="3874" t="s">
        <v>2944</v>
      </c>
      <c r="H132" s="3872" t="s">
        <v>1185</v>
      </c>
      <c r="I132" s="3871" t="s">
        <v>2944</v>
      </c>
      <c r="J132" s="3871" t="s">
        <v>2944</v>
      </c>
      <c r="K132" s="3872" t="s">
        <v>1185</v>
      </c>
      <c r="L132" s="3871" t="s">
        <v>2944</v>
      </c>
    </row>
    <row r="133">
      <c r="A133" s="3899" t="s">
        <v>397</v>
      </c>
      <c r="B133" s="3874" t="s">
        <v>397</v>
      </c>
      <c r="C133" s="3871" t="s">
        <v>2944</v>
      </c>
      <c r="D133" s="3871" t="s">
        <v>2944</v>
      </c>
      <c r="E133" s="3872" t="s">
        <v>1185</v>
      </c>
      <c r="F133" s="3874" t="s">
        <v>2944</v>
      </c>
      <c r="G133" s="3874" t="s">
        <v>2944</v>
      </c>
      <c r="H133" s="3872" t="s">
        <v>1185</v>
      </c>
      <c r="I133" s="3871" t="s">
        <v>2944</v>
      </c>
      <c r="J133" s="3871" t="s">
        <v>2944</v>
      </c>
      <c r="K133" s="3872" t="s">
        <v>1185</v>
      </c>
      <c r="L133" s="3871" t="s">
        <v>2944</v>
      </c>
    </row>
    <row r="134">
      <c r="A134" s="3899" t="s">
        <v>398</v>
      </c>
      <c r="B134" s="3874" t="s">
        <v>398</v>
      </c>
      <c r="C134" s="3871" t="s">
        <v>2944</v>
      </c>
      <c r="D134" s="3871" t="s">
        <v>2944</v>
      </c>
      <c r="E134" s="3872" t="s">
        <v>1185</v>
      </c>
      <c r="F134" s="3874" t="s">
        <v>2944</v>
      </c>
      <c r="G134" s="3874" t="s">
        <v>2944</v>
      </c>
      <c r="H134" s="3872" t="s">
        <v>1185</v>
      </c>
      <c r="I134" s="3871" t="s">
        <v>2944</v>
      </c>
      <c r="J134" s="3871" t="s">
        <v>2944</v>
      </c>
      <c r="K134" s="3872" t="s">
        <v>1185</v>
      </c>
      <c r="L134" s="3871" t="s">
        <v>2944</v>
      </c>
    </row>
    <row r="135">
      <c r="A135" s="3899" t="s">
        <v>399</v>
      </c>
      <c r="B135" s="3874" t="s">
        <v>399</v>
      </c>
      <c r="C135" s="3871" t="s">
        <v>2944</v>
      </c>
      <c r="D135" s="3871" t="s">
        <v>2944</v>
      </c>
      <c r="E135" s="3872" t="s">
        <v>1185</v>
      </c>
      <c r="F135" s="3874" t="s">
        <v>2944</v>
      </c>
      <c r="G135" s="3874" t="s">
        <v>2944</v>
      </c>
      <c r="H135" s="3872" t="s">
        <v>1185</v>
      </c>
      <c r="I135" s="3871" t="s">
        <v>2944</v>
      </c>
      <c r="J135" s="3871" t="s">
        <v>2944</v>
      </c>
      <c r="K135" s="3872" t="s">
        <v>1185</v>
      </c>
      <c r="L135" s="3871" t="s">
        <v>2944</v>
      </c>
    </row>
    <row r="136">
      <c r="A136" s="3899" t="s">
        <v>400</v>
      </c>
      <c r="B136" s="3874" t="s">
        <v>400</v>
      </c>
      <c r="C136" s="3871" t="s">
        <v>2944</v>
      </c>
      <c r="D136" s="3871" t="s">
        <v>2944</v>
      </c>
      <c r="E136" s="3872" t="s">
        <v>1185</v>
      </c>
      <c r="F136" s="3874" t="s">
        <v>2944</v>
      </c>
      <c r="G136" s="3874" t="s">
        <v>2944</v>
      </c>
      <c r="H136" s="3872" t="s">
        <v>1185</v>
      </c>
      <c r="I136" s="3871" t="s">
        <v>2944</v>
      </c>
      <c r="J136" s="3871" t="s">
        <v>2944</v>
      </c>
      <c r="K136" s="3872" t="s">
        <v>1185</v>
      </c>
      <c r="L136" s="3871" t="s">
        <v>2944</v>
      </c>
    </row>
    <row r="137">
      <c r="A137" s="3899" t="s">
        <v>401</v>
      </c>
      <c r="B137" s="3874" t="s">
        <v>401</v>
      </c>
      <c r="C137" s="3871" t="s">
        <v>2944</v>
      </c>
      <c r="D137" s="3871" t="s">
        <v>2944</v>
      </c>
      <c r="E137" s="3872" t="s">
        <v>1185</v>
      </c>
      <c r="F137" s="3874" t="s">
        <v>2944</v>
      </c>
      <c r="G137" s="3874" t="s">
        <v>2944</v>
      </c>
      <c r="H137" s="3872" t="s">
        <v>1185</v>
      </c>
      <c r="I137" s="3871" t="s">
        <v>2944</v>
      </c>
      <c r="J137" s="3871" t="s">
        <v>2944</v>
      </c>
      <c r="K137" s="3872" t="s">
        <v>1185</v>
      </c>
      <c r="L137" s="3871" t="s">
        <v>2944</v>
      </c>
    </row>
    <row r="138">
      <c r="A138" s="3899" t="s">
        <v>402</v>
      </c>
      <c r="B138" s="3874" t="s">
        <v>402</v>
      </c>
      <c r="C138" s="3871" t="s">
        <v>2944</v>
      </c>
      <c r="D138" s="3871" t="s">
        <v>2944</v>
      </c>
      <c r="E138" s="3872" t="s">
        <v>1185</v>
      </c>
      <c r="F138" s="3874" t="s">
        <v>2944</v>
      </c>
      <c r="G138" s="3874" t="s">
        <v>2944</v>
      </c>
      <c r="H138" s="3872" t="s">
        <v>1185</v>
      </c>
      <c r="I138" s="3871" t="s">
        <v>2944</v>
      </c>
      <c r="J138" s="3871" t="s">
        <v>2944</v>
      </c>
      <c r="K138" s="3872" t="s">
        <v>1185</v>
      </c>
      <c r="L138" s="3871" t="s">
        <v>2944</v>
      </c>
    </row>
    <row r="139">
      <c r="A139" s="3899" t="s">
        <v>403</v>
      </c>
      <c r="B139" s="3874" t="s">
        <v>403</v>
      </c>
      <c r="C139" s="3871" t="s">
        <v>2944</v>
      </c>
      <c r="D139" s="3871" t="s">
        <v>2944</v>
      </c>
      <c r="E139" s="3872" t="s">
        <v>1185</v>
      </c>
      <c r="F139" s="3874" t="s">
        <v>2944</v>
      </c>
      <c r="G139" s="3874" t="s">
        <v>2944</v>
      </c>
      <c r="H139" s="3872" t="s">
        <v>1185</v>
      </c>
      <c r="I139" s="3871" t="s">
        <v>2944</v>
      </c>
      <c r="J139" s="3871" t="s">
        <v>2944</v>
      </c>
      <c r="K139" s="3872" t="s">
        <v>1185</v>
      </c>
      <c r="L139" s="3871" t="s">
        <v>2944</v>
      </c>
    </row>
    <row r="140">
      <c r="A140" s="3899" t="s">
        <v>404</v>
      </c>
      <c r="B140" s="3874" t="s">
        <v>404</v>
      </c>
      <c r="C140" s="3871" t="s">
        <v>2944</v>
      </c>
      <c r="D140" s="3871" t="s">
        <v>2944</v>
      </c>
      <c r="E140" s="3872" t="s">
        <v>1185</v>
      </c>
      <c r="F140" s="3874" t="s">
        <v>2944</v>
      </c>
      <c r="G140" s="3874" t="s">
        <v>2944</v>
      </c>
      <c r="H140" s="3872" t="s">
        <v>1185</v>
      </c>
      <c r="I140" s="3871" t="s">
        <v>2944</v>
      </c>
      <c r="J140" s="3871" t="s">
        <v>2944</v>
      </c>
      <c r="K140" s="3872" t="s">
        <v>1185</v>
      </c>
      <c r="L140" s="3871" t="s">
        <v>2944</v>
      </c>
    </row>
    <row r="141">
      <c r="A141" s="3899" t="s">
        <v>405</v>
      </c>
      <c r="B141" s="3874" t="s">
        <v>405</v>
      </c>
      <c r="C141" s="3871" t="s">
        <v>2944</v>
      </c>
      <c r="D141" s="3871" t="s">
        <v>2944</v>
      </c>
      <c r="E141" s="3872" t="s">
        <v>1185</v>
      </c>
      <c r="F141" s="3874" t="s">
        <v>2944</v>
      </c>
      <c r="G141" s="3874" t="s">
        <v>2944</v>
      </c>
      <c r="H141" s="3872" t="s">
        <v>1185</v>
      </c>
      <c r="I141" s="3871" t="s">
        <v>2944</v>
      </c>
      <c r="J141" s="3871" t="s">
        <v>2944</v>
      </c>
      <c r="K141" s="3872" t="s">
        <v>1185</v>
      </c>
      <c r="L141" s="3871" t="s">
        <v>2944</v>
      </c>
    </row>
    <row r="142">
      <c r="A142" s="3899" t="s">
        <v>406</v>
      </c>
      <c r="B142" s="3874" t="s">
        <v>406</v>
      </c>
      <c r="C142" s="3871" t="s">
        <v>2944</v>
      </c>
      <c r="D142" s="3871" t="s">
        <v>2944</v>
      </c>
      <c r="E142" s="3872" t="s">
        <v>1185</v>
      </c>
      <c r="F142" s="3874" t="s">
        <v>2944</v>
      </c>
      <c r="G142" s="3874" t="s">
        <v>2944</v>
      </c>
      <c r="H142" s="3872" t="s">
        <v>1185</v>
      </c>
      <c r="I142" s="3871" t="s">
        <v>2944</v>
      </c>
      <c r="J142" s="3871" t="s">
        <v>2944</v>
      </c>
      <c r="K142" s="3872" t="s">
        <v>1185</v>
      </c>
      <c r="L142" s="3871" t="s">
        <v>2944</v>
      </c>
    </row>
    <row r="143">
      <c r="A143" s="3899" t="s">
        <v>407</v>
      </c>
      <c r="B143" s="3874" t="s">
        <v>407</v>
      </c>
      <c r="C143" s="3871" t="s">
        <v>2944</v>
      </c>
      <c r="D143" s="3871" t="s">
        <v>2944</v>
      </c>
      <c r="E143" s="3872" t="s">
        <v>1185</v>
      </c>
      <c r="F143" s="3874" t="s">
        <v>2944</v>
      </c>
      <c r="G143" s="3874" t="s">
        <v>2944</v>
      </c>
      <c r="H143" s="3872" t="s">
        <v>1185</v>
      </c>
      <c r="I143" s="3871" t="s">
        <v>2944</v>
      </c>
      <c r="J143" s="3871" t="s">
        <v>2944</v>
      </c>
      <c r="K143" s="3872" t="s">
        <v>1185</v>
      </c>
      <c r="L143" s="3871" t="s">
        <v>2944</v>
      </c>
    </row>
    <row r="144">
      <c r="A144" s="3899" t="s">
        <v>3075</v>
      </c>
      <c r="B144" s="3874" t="s">
        <v>3075</v>
      </c>
      <c r="C144" s="3871" t="s">
        <v>2944</v>
      </c>
      <c r="D144" s="3871" t="s">
        <v>2944</v>
      </c>
      <c r="E144" s="3872" t="s">
        <v>1185</v>
      </c>
      <c r="F144" s="3874" t="s">
        <v>2944</v>
      </c>
      <c r="G144" s="3874" t="s">
        <v>2944</v>
      </c>
      <c r="H144" s="3872" t="s">
        <v>1185</v>
      </c>
      <c r="I144" s="3871" t="s">
        <v>2944</v>
      </c>
      <c r="J144" s="3871" t="s">
        <v>2944</v>
      </c>
      <c r="K144" s="3872" t="s">
        <v>1185</v>
      </c>
      <c r="L144" s="3871" t="s">
        <v>2944</v>
      </c>
    </row>
    <row r="145">
      <c r="A145" s="3899" t="s">
        <v>3061</v>
      </c>
      <c r="B145" s="3874" t="s">
        <v>3061</v>
      </c>
      <c r="C145" s="3871" t="s">
        <v>2944</v>
      </c>
      <c r="D145" s="3871" t="s">
        <v>2944</v>
      </c>
      <c r="E145" s="3872" t="s">
        <v>1185</v>
      </c>
      <c r="F145" s="3874" t="s">
        <v>2944</v>
      </c>
      <c r="G145" s="3874" t="s">
        <v>2944</v>
      </c>
      <c r="H145" s="3872" t="s">
        <v>1185</v>
      </c>
      <c r="I145" s="3871" t="s">
        <v>2944</v>
      </c>
      <c r="J145" s="3871" t="s">
        <v>2944</v>
      </c>
      <c r="K145" s="3872" t="s">
        <v>1185</v>
      </c>
      <c r="L145" s="3871" t="s">
        <v>2944</v>
      </c>
    </row>
    <row r="146">
      <c r="A146" s="3899" t="s">
        <v>3062</v>
      </c>
      <c r="B146" s="3874" t="s">
        <v>3062</v>
      </c>
      <c r="C146" s="3871" t="s">
        <v>2944</v>
      </c>
      <c r="D146" s="3871" t="s">
        <v>2944</v>
      </c>
      <c r="E146" s="3872" t="s">
        <v>1185</v>
      </c>
      <c r="F146" s="3874" t="s">
        <v>2944</v>
      </c>
      <c r="G146" s="3874" t="s">
        <v>2944</v>
      </c>
      <c r="H146" s="3872" t="s">
        <v>1185</v>
      </c>
      <c r="I146" s="3871" t="s">
        <v>2944</v>
      </c>
      <c r="J146" s="3871" t="s">
        <v>2944</v>
      </c>
      <c r="K146" s="3872" t="s">
        <v>1185</v>
      </c>
      <c r="L146" s="3871" t="s">
        <v>2944</v>
      </c>
    </row>
    <row r="147">
      <c r="A147" s="3899" t="s">
        <v>3063</v>
      </c>
      <c r="B147" s="3874" t="s">
        <v>3063</v>
      </c>
      <c r="C147" s="3871" t="s">
        <v>2944</v>
      </c>
      <c r="D147" s="3871" t="s">
        <v>2944</v>
      </c>
      <c r="E147" s="3872" t="s">
        <v>1185</v>
      </c>
      <c r="F147" s="3874" t="s">
        <v>2944</v>
      </c>
      <c r="G147" s="3874" t="s">
        <v>2944</v>
      </c>
      <c r="H147" s="3872" t="s">
        <v>1185</v>
      </c>
      <c r="I147" s="3871" t="s">
        <v>2944</v>
      </c>
      <c r="J147" s="3871" t="s">
        <v>2944</v>
      </c>
      <c r="K147" s="3872" t="s">
        <v>1185</v>
      </c>
      <c r="L147" s="3871" t="s">
        <v>2944</v>
      </c>
    </row>
    <row r="148">
      <c r="A148" s="3899" t="s">
        <v>3064</v>
      </c>
      <c r="B148" s="3874" t="s">
        <v>3064</v>
      </c>
      <c r="C148" s="3871" t="s">
        <v>2944</v>
      </c>
      <c r="D148" s="3871" t="s">
        <v>2944</v>
      </c>
      <c r="E148" s="3872" t="s">
        <v>1185</v>
      </c>
      <c r="F148" s="3874" t="s">
        <v>2944</v>
      </c>
      <c r="G148" s="3874" t="s">
        <v>2944</v>
      </c>
      <c r="H148" s="3872" t="s">
        <v>1185</v>
      </c>
      <c r="I148" s="3871" t="s">
        <v>2944</v>
      </c>
      <c r="J148" s="3871" t="s">
        <v>2944</v>
      </c>
      <c r="K148" s="3872" t="s">
        <v>1185</v>
      </c>
      <c r="L148" s="3871" t="s">
        <v>2944</v>
      </c>
    </row>
    <row r="149">
      <c r="A149" s="3899" t="s">
        <v>3076</v>
      </c>
      <c r="B149" s="3874" t="s">
        <v>3076</v>
      </c>
      <c r="C149" s="3871" t="s">
        <v>2944</v>
      </c>
      <c r="D149" s="3871" t="s">
        <v>2944</v>
      </c>
      <c r="E149" s="3872" t="s">
        <v>1185</v>
      </c>
      <c r="F149" s="3874" t="s">
        <v>2944</v>
      </c>
      <c r="G149" s="3874" t="s">
        <v>2944</v>
      </c>
      <c r="H149" s="3872" t="s">
        <v>1185</v>
      </c>
      <c r="I149" s="3871" t="s">
        <v>2944</v>
      </c>
      <c r="J149" s="3871" t="s">
        <v>2944</v>
      </c>
      <c r="K149" s="3872" t="s">
        <v>1185</v>
      </c>
      <c r="L149" s="3871" t="s">
        <v>2944</v>
      </c>
    </row>
    <row r="150">
      <c r="A150" s="3899" t="s">
        <v>3065</v>
      </c>
      <c r="B150" s="3874" t="s">
        <v>3065</v>
      </c>
      <c r="C150" s="3871" t="s">
        <v>2944</v>
      </c>
      <c r="D150" s="3871" t="s">
        <v>2944</v>
      </c>
      <c r="E150" s="3872" t="s">
        <v>1185</v>
      </c>
      <c r="F150" s="3874" t="s">
        <v>2944</v>
      </c>
      <c r="G150" s="3874" t="s">
        <v>2944</v>
      </c>
      <c r="H150" s="3872" t="s">
        <v>1185</v>
      </c>
      <c r="I150" s="3871" t="s">
        <v>2944</v>
      </c>
      <c r="J150" s="3871" t="s">
        <v>2944</v>
      </c>
      <c r="K150" s="3872" t="s">
        <v>1185</v>
      </c>
      <c r="L150" s="3871" t="s">
        <v>2944</v>
      </c>
    </row>
    <row r="151">
      <c r="A151" s="3899" t="s">
        <v>3069</v>
      </c>
      <c r="B151" s="3874" t="s">
        <v>3069</v>
      </c>
      <c r="C151" s="3871" t="s">
        <v>2944</v>
      </c>
      <c r="D151" s="3871" t="s">
        <v>2944</v>
      </c>
      <c r="E151" s="3872" t="s">
        <v>1185</v>
      </c>
      <c r="F151" s="3874" t="s">
        <v>2944</v>
      </c>
      <c r="G151" s="3874" t="s">
        <v>2944</v>
      </c>
      <c r="H151" s="3872" t="s">
        <v>1185</v>
      </c>
      <c r="I151" s="3871" t="s">
        <v>2944</v>
      </c>
      <c r="J151" s="3871" t="s">
        <v>2944</v>
      </c>
      <c r="K151" s="3872" t="s">
        <v>1185</v>
      </c>
      <c r="L151" s="3871" t="s">
        <v>2944</v>
      </c>
    </row>
    <row r="152">
      <c r="A152" s="3899" t="s">
        <v>3077</v>
      </c>
      <c r="B152" s="3874" t="s">
        <v>3077</v>
      </c>
      <c r="C152" s="3871" t="s">
        <v>2944</v>
      </c>
      <c r="D152" s="3871" t="s">
        <v>2944</v>
      </c>
      <c r="E152" s="3872" t="s">
        <v>1185</v>
      </c>
      <c r="F152" s="3874" t="s">
        <v>2944</v>
      </c>
      <c r="G152" s="3874" t="s">
        <v>2944</v>
      </c>
      <c r="H152" s="3872" t="s">
        <v>1185</v>
      </c>
      <c r="I152" s="3871" t="s">
        <v>2944</v>
      </c>
      <c r="J152" s="3871" t="s">
        <v>2944</v>
      </c>
      <c r="K152" s="3872" t="s">
        <v>1185</v>
      </c>
      <c r="L152" s="3871" t="s">
        <v>2944</v>
      </c>
    </row>
    <row r="153">
      <c r="A153" s="3899" t="s">
        <v>3078</v>
      </c>
      <c r="B153" s="3874" t="s">
        <v>3078</v>
      </c>
      <c r="C153" s="3871" t="s">
        <v>2944</v>
      </c>
      <c r="D153" s="3871" t="s">
        <v>2944</v>
      </c>
      <c r="E153" s="3872" t="s">
        <v>1185</v>
      </c>
      <c r="F153" s="3874" t="s">
        <v>2944</v>
      </c>
      <c r="G153" s="3874" t="s">
        <v>2944</v>
      </c>
      <c r="H153" s="3872" t="s">
        <v>1185</v>
      </c>
      <c r="I153" s="3871" t="s">
        <v>2944</v>
      </c>
      <c r="J153" s="3871" t="s">
        <v>2944</v>
      </c>
      <c r="K153" s="3872" t="s">
        <v>1185</v>
      </c>
      <c r="L153" s="3871" t="s">
        <v>2944</v>
      </c>
    </row>
    <row r="154">
      <c r="A154" s="3899" t="s">
        <v>3079</v>
      </c>
      <c r="B154" s="3874" t="s">
        <v>3079</v>
      </c>
      <c r="C154" s="3871" t="s">
        <v>2944</v>
      </c>
      <c r="D154" s="3871" t="s">
        <v>2944</v>
      </c>
      <c r="E154" s="3872" t="s">
        <v>1185</v>
      </c>
      <c r="F154" s="3874" t="s">
        <v>2944</v>
      </c>
      <c r="G154" s="3874" t="s">
        <v>2944</v>
      </c>
      <c r="H154" s="3872" t="s">
        <v>1185</v>
      </c>
      <c r="I154" s="3871" t="s">
        <v>2944</v>
      </c>
      <c r="J154" s="3871" t="s">
        <v>2944</v>
      </c>
      <c r="K154" s="3872" t="s">
        <v>1185</v>
      </c>
      <c r="L154" s="3871" t="s">
        <v>2944</v>
      </c>
    </row>
    <row r="155">
      <c r="A155" s="3899" t="s">
        <v>1105</v>
      </c>
      <c r="B155" s="3874" t="s">
        <v>1105</v>
      </c>
      <c r="C155" s="3871" t="s">
        <v>2944</v>
      </c>
      <c r="D155" s="3871" t="s">
        <v>2944</v>
      </c>
      <c r="E155" s="3872" t="s">
        <v>1185</v>
      </c>
      <c r="F155" s="3874" t="s">
        <v>2944</v>
      </c>
      <c r="G155" s="3874" t="s">
        <v>2944</v>
      </c>
      <c r="H155" s="3872" t="s">
        <v>1185</v>
      </c>
      <c r="I155" s="3871" t="s">
        <v>2944</v>
      </c>
      <c r="J155" s="3871" t="s">
        <v>2944</v>
      </c>
      <c r="K155" s="3872" t="s">
        <v>1185</v>
      </c>
      <c r="L155" s="3871" t="s">
        <v>2944</v>
      </c>
    </row>
    <row r="156">
      <c r="A156" s="3899" t="s">
        <v>3066</v>
      </c>
      <c r="B156" s="3874" t="s">
        <v>3066</v>
      </c>
      <c r="C156" s="3871" t="s">
        <v>2944</v>
      </c>
      <c r="D156" s="3871" t="s">
        <v>2944</v>
      </c>
      <c r="E156" s="3872" t="s">
        <v>1185</v>
      </c>
      <c r="F156" s="3874" t="s">
        <v>2944</v>
      </c>
      <c r="G156" s="3874" t="s">
        <v>2944</v>
      </c>
      <c r="H156" s="3872" t="s">
        <v>1185</v>
      </c>
      <c r="I156" s="3871" t="s">
        <v>2944</v>
      </c>
      <c r="J156" s="3871" t="s">
        <v>2944</v>
      </c>
      <c r="K156" s="3872" t="s">
        <v>1185</v>
      </c>
      <c r="L156" s="3871" t="s">
        <v>2944</v>
      </c>
    </row>
    <row r="157">
      <c r="A157" s="3899" t="s">
        <v>3070</v>
      </c>
      <c r="B157" s="3874" t="s">
        <v>3070</v>
      </c>
      <c r="C157" s="3871" t="s">
        <v>2944</v>
      </c>
      <c r="D157" s="3871" t="s">
        <v>2944</v>
      </c>
      <c r="E157" s="3872" t="s">
        <v>1185</v>
      </c>
      <c r="F157" s="3874" t="s">
        <v>2944</v>
      </c>
      <c r="G157" s="3874" t="s">
        <v>2944</v>
      </c>
      <c r="H157" s="3872" t="s">
        <v>1185</v>
      </c>
      <c r="I157" s="3871" t="s">
        <v>2944</v>
      </c>
      <c r="J157" s="3871" t="s">
        <v>2944</v>
      </c>
      <c r="K157" s="3872" t="s">
        <v>1185</v>
      </c>
      <c r="L157" s="3871" t="s">
        <v>2944</v>
      </c>
    </row>
    <row r="158">
      <c r="A158" s="3894" t="s">
        <v>3098</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c r="A159" s="3899" t="s">
        <v>389</v>
      </c>
      <c r="B159" s="3874" t="s">
        <v>389</v>
      </c>
      <c r="C159" s="3871" t="s">
        <v>2949</v>
      </c>
      <c r="D159" s="3871" t="s">
        <v>2949</v>
      </c>
      <c r="E159" s="3872" t="s">
        <v>1185</v>
      </c>
      <c r="F159" s="3874" t="s">
        <v>2949</v>
      </c>
      <c r="G159" s="3874" t="s">
        <v>2949</v>
      </c>
      <c r="H159" s="3872" t="s">
        <v>1185</v>
      </c>
      <c r="I159" s="3871" t="s">
        <v>2949</v>
      </c>
      <c r="J159" s="3871" t="s">
        <v>2949</v>
      </c>
      <c r="K159" s="3872" t="s">
        <v>1185</v>
      </c>
      <c r="L159" s="3871" t="s">
        <v>2949</v>
      </c>
    </row>
    <row r="160">
      <c r="A160" s="3899" t="s">
        <v>390</v>
      </c>
      <c r="B160" s="3874" t="s">
        <v>390</v>
      </c>
      <c r="C160" s="3871" t="s">
        <v>2949</v>
      </c>
      <c r="D160" s="3871" t="s">
        <v>2949</v>
      </c>
      <c r="E160" s="3872" t="s">
        <v>1185</v>
      </c>
      <c r="F160" s="3874" t="s">
        <v>2949</v>
      </c>
      <c r="G160" s="3874" t="s">
        <v>2949</v>
      </c>
      <c r="H160" s="3872" t="s">
        <v>1185</v>
      </c>
      <c r="I160" s="3871" t="s">
        <v>2949</v>
      </c>
      <c r="J160" s="3871" t="s">
        <v>2949</v>
      </c>
      <c r="K160" s="3872" t="s">
        <v>1185</v>
      </c>
      <c r="L160" s="3871" t="s">
        <v>2949</v>
      </c>
    </row>
    <row r="161">
      <c r="A161" s="3899" t="s">
        <v>391</v>
      </c>
      <c r="B161" s="3874" t="s">
        <v>391</v>
      </c>
      <c r="C161" s="3871" t="s">
        <v>2949</v>
      </c>
      <c r="D161" s="3871" t="s">
        <v>2949</v>
      </c>
      <c r="E161" s="3872" t="s">
        <v>1185</v>
      </c>
      <c r="F161" s="3874" t="s">
        <v>2949</v>
      </c>
      <c r="G161" s="3874" t="s">
        <v>2949</v>
      </c>
      <c r="H161" s="3872" t="s">
        <v>1185</v>
      </c>
      <c r="I161" s="3871" t="s">
        <v>2949</v>
      </c>
      <c r="J161" s="3871" t="s">
        <v>2949</v>
      </c>
      <c r="K161" s="3872" t="s">
        <v>1185</v>
      </c>
      <c r="L161" s="3871" t="s">
        <v>2949</v>
      </c>
    </row>
    <row r="162">
      <c r="A162" s="3899" t="s">
        <v>392</v>
      </c>
      <c r="B162" s="3874" t="s">
        <v>392</v>
      </c>
      <c r="C162" s="3871" t="s">
        <v>2949</v>
      </c>
      <c r="D162" s="3871" t="s">
        <v>2949</v>
      </c>
      <c r="E162" s="3872" t="s">
        <v>1185</v>
      </c>
      <c r="F162" s="3874" t="s">
        <v>2949</v>
      </c>
      <c r="G162" s="3874" t="s">
        <v>2949</v>
      </c>
      <c r="H162" s="3872" t="s">
        <v>1185</v>
      </c>
      <c r="I162" s="3871" t="s">
        <v>2949</v>
      </c>
      <c r="J162" s="3871" t="s">
        <v>2949</v>
      </c>
      <c r="K162" s="3872" t="s">
        <v>1185</v>
      </c>
      <c r="L162" s="3871" t="s">
        <v>2949</v>
      </c>
    </row>
    <row r="163">
      <c r="A163" s="3899" t="s">
        <v>393</v>
      </c>
      <c r="B163" s="3874" t="s">
        <v>393</v>
      </c>
      <c r="C163" s="3871" t="s">
        <v>2949</v>
      </c>
      <c r="D163" s="3871" t="s">
        <v>2949</v>
      </c>
      <c r="E163" s="3872" t="s">
        <v>1185</v>
      </c>
      <c r="F163" s="3874" t="s">
        <v>2949</v>
      </c>
      <c r="G163" s="3874" t="s">
        <v>2949</v>
      </c>
      <c r="H163" s="3872" t="s">
        <v>1185</v>
      </c>
      <c r="I163" s="3871" t="s">
        <v>2949</v>
      </c>
      <c r="J163" s="3871" t="s">
        <v>2949</v>
      </c>
      <c r="K163" s="3872" t="s">
        <v>1185</v>
      </c>
      <c r="L163" s="3871" t="s">
        <v>2949</v>
      </c>
    </row>
    <row r="164">
      <c r="A164" s="3899" t="s">
        <v>394</v>
      </c>
      <c r="B164" s="3874" t="s">
        <v>394</v>
      </c>
      <c r="C164" s="3871" t="s">
        <v>2949</v>
      </c>
      <c r="D164" s="3871" t="s">
        <v>2949</v>
      </c>
      <c r="E164" s="3872" t="s">
        <v>1185</v>
      </c>
      <c r="F164" s="3874" t="s">
        <v>2949</v>
      </c>
      <c r="G164" s="3874" t="s">
        <v>2949</v>
      </c>
      <c r="H164" s="3872" t="s">
        <v>1185</v>
      </c>
      <c r="I164" s="3871" t="s">
        <v>2949</v>
      </c>
      <c r="J164" s="3871" t="s">
        <v>2949</v>
      </c>
      <c r="K164" s="3872" t="s">
        <v>1185</v>
      </c>
      <c r="L164" s="3871" t="s">
        <v>2949</v>
      </c>
    </row>
    <row r="165">
      <c r="A165" s="3899" t="s">
        <v>395</v>
      </c>
      <c r="B165" s="3874" t="s">
        <v>395</v>
      </c>
      <c r="C165" s="3871" t="n">
        <v>173.0</v>
      </c>
      <c r="D165" s="3871" t="n">
        <v>59.31864</v>
      </c>
      <c r="E165" s="3872" t="s">
        <v>1185</v>
      </c>
      <c r="F165" s="3874" t="n">
        <v>1.500000000578</v>
      </c>
      <c r="G165" s="3874" t="n">
        <v>100.000000001686</v>
      </c>
      <c r="H165" s="3872" t="s">
        <v>1185</v>
      </c>
      <c r="I165" s="3871" t="n">
        <v>2.595000001</v>
      </c>
      <c r="J165" s="3871" t="n">
        <v>59.318640001</v>
      </c>
      <c r="K165" s="3872" t="s">
        <v>1185</v>
      </c>
      <c r="L165" s="3871" t="s">
        <v>2949</v>
      </c>
    </row>
    <row r="166">
      <c r="A166" s="3899" t="s">
        <v>396</v>
      </c>
      <c r="B166" s="3874" t="s">
        <v>396</v>
      </c>
      <c r="C166" s="3871" t="s">
        <v>2949</v>
      </c>
      <c r="D166" s="3871" t="s">
        <v>2949</v>
      </c>
      <c r="E166" s="3872" t="s">
        <v>1185</v>
      </c>
      <c r="F166" s="3874" t="s">
        <v>2949</v>
      </c>
      <c r="G166" s="3874" t="s">
        <v>2949</v>
      </c>
      <c r="H166" s="3872" t="s">
        <v>1185</v>
      </c>
      <c r="I166" s="3871" t="s">
        <v>2949</v>
      </c>
      <c r="J166" s="3871" t="s">
        <v>2949</v>
      </c>
      <c r="K166" s="3872" t="s">
        <v>1185</v>
      </c>
      <c r="L166" s="3871" t="s">
        <v>2949</v>
      </c>
    </row>
    <row r="167">
      <c r="A167" s="3899" t="s">
        <v>397</v>
      </c>
      <c r="B167" s="3874" t="s">
        <v>397</v>
      </c>
      <c r="C167" s="3871" t="s">
        <v>2949</v>
      </c>
      <c r="D167" s="3871" t="s">
        <v>2949</v>
      </c>
      <c r="E167" s="3872" t="s">
        <v>1185</v>
      </c>
      <c r="F167" s="3874" t="s">
        <v>2949</v>
      </c>
      <c r="G167" s="3874" t="s">
        <v>2949</v>
      </c>
      <c r="H167" s="3872" t="s">
        <v>1185</v>
      </c>
      <c r="I167" s="3871" t="s">
        <v>2949</v>
      </c>
      <c r="J167" s="3871" t="s">
        <v>2949</v>
      </c>
      <c r="K167" s="3872" t="s">
        <v>1185</v>
      </c>
      <c r="L167" s="3871" t="s">
        <v>2949</v>
      </c>
    </row>
    <row r="168">
      <c r="A168" s="3899" t="s">
        <v>398</v>
      </c>
      <c r="B168" s="3874" t="s">
        <v>398</v>
      </c>
      <c r="C168" s="3871" t="s">
        <v>2949</v>
      </c>
      <c r="D168" s="3871" t="s">
        <v>2949</v>
      </c>
      <c r="E168" s="3872" t="s">
        <v>1185</v>
      </c>
      <c r="F168" s="3874" t="s">
        <v>2949</v>
      </c>
      <c r="G168" s="3874" t="s">
        <v>2949</v>
      </c>
      <c r="H168" s="3872" t="s">
        <v>1185</v>
      </c>
      <c r="I168" s="3871" t="s">
        <v>2949</v>
      </c>
      <c r="J168" s="3871" t="s">
        <v>2949</v>
      </c>
      <c r="K168" s="3872" t="s">
        <v>1185</v>
      </c>
      <c r="L168" s="3871" t="s">
        <v>2949</v>
      </c>
    </row>
    <row r="169">
      <c r="A169" s="3899" t="s">
        <v>399</v>
      </c>
      <c r="B169" s="3874" t="s">
        <v>399</v>
      </c>
      <c r="C169" s="3871" t="n">
        <v>8.1</v>
      </c>
      <c r="D169" s="3871" t="n">
        <v>8.1</v>
      </c>
      <c r="E169" s="3872" t="s">
        <v>1185</v>
      </c>
      <c r="F169" s="3874" t="n">
        <v>1.500000061728</v>
      </c>
      <c r="G169" s="3874" t="n">
        <v>100.0</v>
      </c>
      <c r="H169" s="3872" t="s">
        <v>1185</v>
      </c>
      <c r="I169" s="3871" t="n">
        <v>0.121500005</v>
      </c>
      <c r="J169" s="3871" t="n">
        <v>8.1</v>
      </c>
      <c r="K169" s="3872" t="s">
        <v>1185</v>
      </c>
      <c r="L169" s="3871" t="s">
        <v>2949</v>
      </c>
    </row>
    <row r="170">
      <c r="A170" s="3899" t="s">
        <v>400</v>
      </c>
      <c r="B170" s="3874" t="s">
        <v>400</v>
      </c>
      <c r="C170" s="3871" t="s">
        <v>2949</v>
      </c>
      <c r="D170" s="3871" t="s">
        <v>2949</v>
      </c>
      <c r="E170" s="3872" t="s">
        <v>1185</v>
      </c>
      <c r="F170" s="3874" t="s">
        <v>2949</v>
      </c>
      <c r="G170" s="3874" t="s">
        <v>2949</v>
      </c>
      <c r="H170" s="3872" t="s">
        <v>1185</v>
      </c>
      <c r="I170" s="3871" t="s">
        <v>2949</v>
      </c>
      <c r="J170" s="3871" t="s">
        <v>2949</v>
      </c>
      <c r="K170" s="3872" t="s">
        <v>1185</v>
      </c>
      <c r="L170" s="3871" t="s">
        <v>2949</v>
      </c>
    </row>
    <row r="171">
      <c r="A171" s="3899" t="s">
        <v>401</v>
      </c>
      <c r="B171" s="3874" t="s">
        <v>401</v>
      </c>
      <c r="C171" s="3871" t="s">
        <v>2949</v>
      </c>
      <c r="D171" s="3871" t="s">
        <v>2949</v>
      </c>
      <c r="E171" s="3872" t="s">
        <v>1185</v>
      </c>
      <c r="F171" s="3874" t="s">
        <v>2949</v>
      </c>
      <c r="G171" s="3874" t="s">
        <v>2949</v>
      </c>
      <c r="H171" s="3872" t="s">
        <v>1185</v>
      </c>
      <c r="I171" s="3871" t="s">
        <v>2949</v>
      </c>
      <c r="J171" s="3871" t="s">
        <v>2949</v>
      </c>
      <c r="K171" s="3872" t="s">
        <v>1185</v>
      </c>
      <c r="L171" s="3871" t="s">
        <v>2949</v>
      </c>
    </row>
    <row r="172">
      <c r="A172" s="3899" t="s">
        <v>402</v>
      </c>
      <c r="B172" s="3874" t="s">
        <v>402</v>
      </c>
      <c r="C172" s="3871" t="s">
        <v>2949</v>
      </c>
      <c r="D172" s="3871" t="s">
        <v>2949</v>
      </c>
      <c r="E172" s="3872" t="s">
        <v>1185</v>
      </c>
      <c r="F172" s="3874" t="s">
        <v>2949</v>
      </c>
      <c r="G172" s="3874" t="s">
        <v>2949</v>
      </c>
      <c r="H172" s="3872" t="s">
        <v>1185</v>
      </c>
      <c r="I172" s="3871" t="s">
        <v>2949</v>
      </c>
      <c r="J172" s="3871" t="s">
        <v>2949</v>
      </c>
      <c r="K172" s="3872" t="s">
        <v>1185</v>
      </c>
      <c r="L172" s="3871" t="s">
        <v>2949</v>
      </c>
    </row>
    <row r="173">
      <c r="A173" s="3899" t="s">
        <v>403</v>
      </c>
      <c r="B173" s="3874" t="s">
        <v>403</v>
      </c>
      <c r="C173" s="3871" t="s">
        <v>2949</v>
      </c>
      <c r="D173" s="3871" t="s">
        <v>2949</v>
      </c>
      <c r="E173" s="3872" t="s">
        <v>1185</v>
      </c>
      <c r="F173" s="3874" t="s">
        <v>2949</v>
      </c>
      <c r="G173" s="3874" t="s">
        <v>2949</v>
      </c>
      <c r="H173" s="3872" t="s">
        <v>1185</v>
      </c>
      <c r="I173" s="3871" t="s">
        <v>2949</v>
      </c>
      <c r="J173" s="3871" t="s">
        <v>2949</v>
      </c>
      <c r="K173" s="3872" t="s">
        <v>1185</v>
      </c>
      <c r="L173" s="3871" t="s">
        <v>2949</v>
      </c>
    </row>
    <row r="174">
      <c r="A174" s="3899" t="s">
        <v>404</v>
      </c>
      <c r="B174" s="3874" t="s">
        <v>404</v>
      </c>
      <c r="C174" s="3871" t="s">
        <v>2949</v>
      </c>
      <c r="D174" s="3871" t="s">
        <v>2949</v>
      </c>
      <c r="E174" s="3872" t="s">
        <v>1185</v>
      </c>
      <c r="F174" s="3874" t="s">
        <v>2949</v>
      </c>
      <c r="G174" s="3874" t="s">
        <v>2949</v>
      </c>
      <c r="H174" s="3872" t="s">
        <v>1185</v>
      </c>
      <c r="I174" s="3871" t="s">
        <v>2949</v>
      </c>
      <c r="J174" s="3871" t="s">
        <v>2949</v>
      </c>
      <c r="K174" s="3872" t="s">
        <v>1185</v>
      </c>
      <c r="L174" s="3871" t="s">
        <v>2949</v>
      </c>
    </row>
    <row r="175">
      <c r="A175" s="3899" t="s">
        <v>405</v>
      </c>
      <c r="B175" s="3874" t="s">
        <v>405</v>
      </c>
      <c r="C175" s="3871" t="s">
        <v>2949</v>
      </c>
      <c r="D175" s="3871" t="s">
        <v>2949</v>
      </c>
      <c r="E175" s="3872" t="s">
        <v>1185</v>
      </c>
      <c r="F175" s="3874" t="s">
        <v>2949</v>
      </c>
      <c r="G175" s="3874" t="s">
        <v>2949</v>
      </c>
      <c r="H175" s="3872" t="s">
        <v>1185</v>
      </c>
      <c r="I175" s="3871" t="s">
        <v>2949</v>
      </c>
      <c r="J175" s="3871" t="s">
        <v>2949</v>
      </c>
      <c r="K175" s="3872" t="s">
        <v>1185</v>
      </c>
      <c r="L175" s="3871" t="s">
        <v>2949</v>
      </c>
    </row>
    <row r="176">
      <c r="A176" s="3899" t="s">
        <v>406</v>
      </c>
      <c r="B176" s="3874" t="s">
        <v>406</v>
      </c>
      <c r="C176" s="3871" t="s">
        <v>2949</v>
      </c>
      <c r="D176" s="3871" t="s">
        <v>2949</v>
      </c>
      <c r="E176" s="3872" t="s">
        <v>1185</v>
      </c>
      <c r="F176" s="3874" t="s">
        <v>2949</v>
      </c>
      <c r="G176" s="3874" t="s">
        <v>2949</v>
      </c>
      <c r="H176" s="3872" t="s">
        <v>1185</v>
      </c>
      <c r="I176" s="3871" t="s">
        <v>2949</v>
      </c>
      <c r="J176" s="3871" t="s">
        <v>2949</v>
      </c>
      <c r="K176" s="3872" t="s">
        <v>1185</v>
      </c>
      <c r="L176" s="3871" t="s">
        <v>2949</v>
      </c>
    </row>
    <row r="177">
      <c r="A177" s="3899" t="s">
        <v>407</v>
      </c>
      <c r="B177" s="3874" t="s">
        <v>407</v>
      </c>
      <c r="C177" s="3871" t="s">
        <v>2949</v>
      </c>
      <c r="D177" s="3871" t="s">
        <v>2949</v>
      </c>
      <c r="E177" s="3872" t="s">
        <v>1185</v>
      </c>
      <c r="F177" s="3874" t="s">
        <v>2949</v>
      </c>
      <c r="G177" s="3874" t="s">
        <v>2949</v>
      </c>
      <c r="H177" s="3872" t="s">
        <v>1185</v>
      </c>
      <c r="I177" s="3871" t="s">
        <v>2949</v>
      </c>
      <c r="J177" s="3871" t="s">
        <v>2949</v>
      </c>
      <c r="K177" s="3872" t="s">
        <v>1185</v>
      </c>
      <c r="L177" s="3871" t="s">
        <v>2949</v>
      </c>
    </row>
    <row r="178">
      <c r="A178" s="3899" t="s">
        <v>3075</v>
      </c>
      <c r="B178" s="3874" t="s">
        <v>3075</v>
      </c>
      <c r="C178" s="3871" t="s">
        <v>2949</v>
      </c>
      <c r="D178" s="3871" t="s">
        <v>2949</v>
      </c>
      <c r="E178" s="3872" t="s">
        <v>1185</v>
      </c>
      <c r="F178" s="3874" t="s">
        <v>2949</v>
      </c>
      <c r="G178" s="3874" t="s">
        <v>2949</v>
      </c>
      <c r="H178" s="3872" t="s">
        <v>1185</v>
      </c>
      <c r="I178" s="3871" t="s">
        <v>2949</v>
      </c>
      <c r="J178" s="3871" t="s">
        <v>2949</v>
      </c>
      <c r="K178" s="3872" t="s">
        <v>1185</v>
      </c>
      <c r="L178" s="3871" t="s">
        <v>2949</v>
      </c>
    </row>
    <row r="179">
      <c r="A179" s="3899" t="s">
        <v>3061</v>
      </c>
      <c r="B179" s="3874" t="s">
        <v>3061</v>
      </c>
      <c r="C179" s="3871" t="s">
        <v>2949</v>
      </c>
      <c r="D179" s="3871" t="s">
        <v>2949</v>
      </c>
      <c r="E179" s="3872" t="s">
        <v>1185</v>
      </c>
      <c r="F179" s="3874" t="s">
        <v>2949</v>
      </c>
      <c r="G179" s="3874" t="s">
        <v>2949</v>
      </c>
      <c r="H179" s="3872" t="s">
        <v>1185</v>
      </c>
      <c r="I179" s="3871" t="s">
        <v>2949</v>
      </c>
      <c r="J179" s="3871" t="s">
        <v>2949</v>
      </c>
      <c r="K179" s="3872" t="s">
        <v>1185</v>
      </c>
      <c r="L179" s="3871" t="s">
        <v>2949</v>
      </c>
    </row>
    <row r="180">
      <c r="A180" s="3899" t="s">
        <v>3062</v>
      </c>
      <c r="B180" s="3874" t="s">
        <v>3062</v>
      </c>
      <c r="C180" s="3871" t="s">
        <v>2949</v>
      </c>
      <c r="D180" s="3871" t="s">
        <v>2949</v>
      </c>
      <c r="E180" s="3872" t="s">
        <v>1185</v>
      </c>
      <c r="F180" s="3874" t="s">
        <v>2949</v>
      </c>
      <c r="G180" s="3874" t="s">
        <v>2949</v>
      </c>
      <c r="H180" s="3872" t="s">
        <v>1185</v>
      </c>
      <c r="I180" s="3871" t="s">
        <v>2949</v>
      </c>
      <c r="J180" s="3871" t="s">
        <v>2949</v>
      </c>
      <c r="K180" s="3872" t="s">
        <v>1185</v>
      </c>
      <c r="L180" s="3871" t="s">
        <v>2949</v>
      </c>
    </row>
    <row r="181">
      <c r="A181" s="3899" t="s">
        <v>3063</v>
      </c>
      <c r="B181" s="3874" t="s">
        <v>3063</v>
      </c>
      <c r="C181" s="3871" t="s">
        <v>2949</v>
      </c>
      <c r="D181" s="3871" t="s">
        <v>2949</v>
      </c>
      <c r="E181" s="3872" t="s">
        <v>1185</v>
      </c>
      <c r="F181" s="3874" t="s">
        <v>2949</v>
      </c>
      <c r="G181" s="3874" t="s">
        <v>2949</v>
      </c>
      <c r="H181" s="3872" t="s">
        <v>1185</v>
      </c>
      <c r="I181" s="3871" t="s">
        <v>2949</v>
      </c>
      <c r="J181" s="3871" t="s">
        <v>2949</v>
      </c>
      <c r="K181" s="3872" t="s">
        <v>1185</v>
      </c>
      <c r="L181" s="3871" t="s">
        <v>2949</v>
      </c>
    </row>
    <row r="182">
      <c r="A182" s="3899" t="s">
        <v>3064</v>
      </c>
      <c r="B182" s="3874" t="s">
        <v>3064</v>
      </c>
      <c r="C182" s="3871" t="s">
        <v>2949</v>
      </c>
      <c r="D182" s="3871" t="s">
        <v>2949</v>
      </c>
      <c r="E182" s="3872" t="s">
        <v>1185</v>
      </c>
      <c r="F182" s="3874" t="s">
        <v>2949</v>
      </c>
      <c r="G182" s="3874" t="s">
        <v>2949</v>
      </c>
      <c r="H182" s="3872" t="s">
        <v>1185</v>
      </c>
      <c r="I182" s="3871" t="s">
        <v>2949</v>
      </c>
      <c r="J182" s="3871" t="s">
        <v>2949</v>
      </c>
      <c r="K182" s="3872" t="s">
        <v>1185</v>
      </c>
      <c r="L182" s="3871" t="s">
        <v>2949</v>
      </c>
    </row>
    <row r="183">
      <c r="A183" s="3899" t="s">
        <v>3076</v>
      </c>
      <c r="B183" s="3874" t="s">
        <v>3076</v>
      </c>
      <c r="C183" s="3871" t="s">
        <v>2949</v>
      </c>
      <c r="D183" s="3871" t="s">
        <v>2949</v>
      </c>
      <c r="E183" s="3872" t="s">
        <v>1185</v>
      </c>
      <c r="F183" s="3874" t="s">
        <v>2949</v>
      </c>
      <c r="G183" s="3874" t="s">
        <v>2949</v>
      </c>
      <c r="H183" s="3872" t="s">
        <v>1185</v>
      </c>
      <c r="I183" s="3871" t="s">
        <v>2949</v>
      </c>
      <c r="J183" s="3871" t="s">
        <v>2949</v>
      </c>
      <c r="K183" s="3872" t="s">
        <v>1185</v>
      </c>
      <c r="L183" s="3871" t="s">
        <v>2949</v>
      </c>
    </row>
    <row r="184">
      <c r="A184" s="3899" t="s">
        <v>3065</v>
      </c>
      <c r="B184" s="3874" t="s">
        <v>3065</v>
      </c>
      <c r="C184" s="3871" t="s">
        <v>2949</v>
      </c>
      <c r="D184" s="3871" t="s">
        <v>2949</v>
      </c>
      <c r="E184" s="3872" t="s">
        <v>1185</v>
      </c>
      <c r="F184" s="3874" t="s">
        <v>2949</v>
      </c>
      <c r="G184" s="3874" t="s">
        <v>2949</v>
      </c>
      <c r="H184" s="3872" t="s">
        <v>1185</v>
      </c>
      <c r="I184" s="3871" t="s">
        <v>2949</v>
      </c>
      <c r="J184" s="3871" t="s">
        <v>2949</v>
      </c>
      <c r="K184" s="3872" t="s">
        <v>1185</v>
      </c>
      <c r="L184" s="3871" t="s">
        <v>2949</v>
      </c>
    </row>
    <row r="185">
      <c r="A185" s="3899" t="s">
        <v>3069</v>
      </c>
      <c r="B185" s="3874" t="s">
        <v>3069</v>
      </c>
      <c r="C185" s="3871" t="s">
        <v>2949</v>
      </c>
      <c r="D185" s="3871" t="s">
        <v>2949</v>
      </c>
      <c r="E185" s="3872" t="s">
        <v>1185</v>
      </c>
      <c r="F185" s="3874" t="s">
        <v>2949</v>
      </c>
      <c r="G185" s="3874" t="s">
        <v>2949</v>
      </c>
      <c r="H185" s="3872" t="s">
        <v>1185</v>
      </c>
      <c r="I185" s="3871" t="s">
        <v>2949</v>
      </c>
      <c r="J185" s="3871" t="s">
        <v>2949</v>
      </c>
      <c r="K185" s="3872" t="s">
        <v>1185</v>
      </c>
      <c r="L185" s="3871" t="s">
        <v>2949</v>
      </c>
    </row>
    <row r="186">
      <c r="A186" s="3899" t="s">
        <v>3077</v>
      </c>
      <c r="B186" s="3874" t="s">
        <v>3077</v>
      </c>
      <c r="C186" s="3871" t="s">
        <v>2949</v>
      </c>
      <c r="D186" s="3871" t="s">
        <v>2949</v>
      </c>
      <c r="E186" s="3872" t="s">
        <v>1185</v>
      </c>
      <c r="F186" s="3874" t="s">
        <v>2949</v>
      </c>
      <c r="G186" s="3874" t="s">
        <v>2949</v>
      </c>
      <c r="H186" s="3872" t="s">
        <v>1185</v>
      </c>
      <c r="I186" s="3871" t="s">
        <v>2949</v>
      </c>
      <c r="J186" s="3871" t="s">
        <v>2949</v>
      </c>
      <c r="K186" s="3872" t="s">
        <v>1185</v>
      </c>
      <c r="L186" s="3871" t="s">
        <v>2949</v>
      </c>
    </row>
    <row r="187">
      <c r="A187" s="3899" t="s">
        <v>3078</v>
      </c>
      <c r="B187" s="3874" t="s">
        <v>3078</v>
      </c>
      <c r="C187" s="3871" t="s">
        <v>2949</v>
      </c>
      <c r="D187" s="3871" t="s">
        <v>2949</v>
      </c>
      <c r="E187" s="3872" t="s">
        <v>1185</v>
      </c>
      <c r="F187" s="3874" t="s">
        <v>2949</v>
      </c>
      <c r="G187" s="3874" t="s">
        <v>2949</v>
      </c>
      <c r="H187" s="3872" t="s">
        <v>1185</v>
      </c>
      <c r="I187" s="3871" t="s">
        <v>2949</v>
      </c>
      <c r="J187" s="3871" t="s">
        <v>2949</v>
      </c>
      <c r="K187" s="3872" t="s">
        <v>1185</v>
      </c>
      <c r="L187" s="3871" t="s">
        <v>2949</v>
      </c>
    </row>
    <row r="188">
      <c r="A188" s="3899" t="s">
        <v>3079</v>
      </c>
      <c r="B188" s="3874" t="s">
        <v>3079</v>
      </c>
      <c r="C188" s="3871" t="s">
        <v>2949</v>
      </c>
      <c r="D188" s="3871" t="s">
        <v>2949</v>
      </c>
      <c r="E188" s="3872" t="s">
        <v>1185</v>
      </c>
      <c r="F188" s="3874" t="s">
        <v>2949</v>
      </c>
      <c r="G188" s="3874" t="s">
        <v>2949</v>
      </c>
      <c r="H188" s="3872" t="s">
        <v>1185</v>
      </c>
      <c r="I188" s="3871" t="s">
        <v>2949</v>
      </c>
      <c r="J188" s="3871" t="s">
        <v>2949</v>
      </c>
      <c r="K188" s="3872" t="s">
        <v>1185</v>
      </c>
      <c r="L188" s="3871" t="s">
        <v>2949</v>
      </c>
    </row>
    <row r="189">
      <c r="A189" s="3899" t="s">
        <v>1105</v>
      </c>
      <c r="B189" s="3874" t="s">
        <v>1105</v>
      </c>
      <c r="C189" s="3871" t="s">
        <v>2949</v>
      </c>
      <c r="D189" s="3871" t="s">
        <v>2949</v>
      </c>
      <c r="E189" s="3872" t="s">
        <v>1185</v>
      </c>
      <c r="F189" s="3874" t="s">
        <v>2949</v>
      </c>
      <c r="G189" s="3874" t="s">
        <v>2949</v>
      </c>
      <c r="H189" s="3872" t="s">
        <v>1185</v>
      </c>
      <c r="I189" s="3871" t="s">
        <v>2949</v>
      </c>
      <c r="J189" s="3871" t="s">
        <v>2949</v>
      </c>
      <c r="K189" s="3872" t="s">
        <v>1185</v>
      </c>
      <c r="L189" s="3871" t="s">
        <v>2949</v>
      </c>
    </row>
    <row r="190">
      <c r="A190" s="3899" t="s">
        <v>3066</v>
      </c>
      <c r="B190" s="3874" t="s">
        <v>3066</v>
      </c>
      <c r="C190" s="3871" t="s">
        <v>2949</v>
      </c>
      <c r="D190" s="3871" t="s">
        <v>2949</v>
      </c>
      <c r="E190" s="3872" t="s">
        <v>1185</v>
      </c>
      <c r="F190" s="3874" t="s">
        <v>2949</v>
      </c>
      <c r="G190" s="3874" t="s">
        <v>2949</v>
      </c>
      <c r="H190" s="3872" t="s">
        <v>1185</v>
      </c>
      <c r="I190" s="3871" t="s">
        <v>2949</v>
      </c>
      <c r="J190" s="3871" t="s">
        <v>2949</v>
      </c>
      <c r="K190" s="3872" t="s">
        <v>1185</v>
      </c>
      <c r="L190" s="3871" t="s">
        <v>2949</v>
      </c>
    </row>
    <row r="191">
      <c r="A191" s="3899" t="s">
        <v>3070</v>
      </c>
      <c r="B191" s="3874" t="s">
        <v>3070</v>
      </c>
      <c r="C191" s="3871" t="s">
        <v>2949</v>
      </c>
      <c r="D191" s="3871" t="s">
        <v>2949</v>
      </c>
      <c r="E191" s="3872" t="s">
        <v>1185</v>
      </c>
      <c r="F191" s="3874" t="s">
        <v>2949</v>
      </c>
      <c r="G191" s="3874" t="s">
        <v>2949</v>
      </c>
      <c r="H191" s="3872" t="s">
        <v>1185</v>
      </c>
      <c r="I191" s="3871" t="s">
        <v>2949</v>
      </c>
      <c r="J191" s="3871" t="s">
        <v>2949</v>
      </c>
      <c r="K191" s="3872" t="s">
        <v>1185</v>
      </c>
      <c r="L191" s="3871" t="s">
        <v>2949</v>
      </c>
    </row>
    <row r="192">
      <c r="A192" s="3894" t="s">
        <v>3099</v>
      </c>
      <c r="B192" s="3872" t="s">
        <v>1185</v>
      </c>
      <c r="C192" s="3872" t="s">
        <v>1185</v>
      </c>
      <c r="D192" s="3872" t="s">
        <v>1185</v>
      </c>
      <c r="E192" s="3872" t="s">
        <v>1185</v>
      </c>
      <c r="F192" s="3872" t="s">
        <v>1185</v>
      </c>
      <c r="G192" s="3872" t="s">
        <v>1185</v>
      </c>
      <c r="H192" s="3872" t="s">
        <v>1185</v>
      </c>
      <c r="I192" s="3872" t="s">
        <v>1185</v>
      </c>
      <c r="J192" s="3872" t="s">
        <v>1185</v>
      </c>
      <c r="K192" s="3872" t="s">
        <v>1185</v>
      </c>
      <c r="L192" s="3872" t="s">
        <v>1185</v>
      </c>
    </row>
    <row r="193">
      <c r="A193" s="3899" t="s">
        <v>395</v>
      </c>
      <c r="B193" s="3874" t="s">
        <v>395</v>
      </c>
      <c r="C193" s="3871" t="s">
        <v>2944</v>
      </c>
      <c r="D193" s="3871" t="s">
        <v>2944</v>
      </c>
      <c r="E193" s="3872" t="s">
        <v>1185</v>
      </c>
      <c r="F193" s="3874" t="s">
        <v>2944</v>
      </c>
      <c r="G193" s="3874" t="s">
        <v>2944</v>
      </c>
      <c r="H193" s="3872" t="s">
        <v>1185</v>
      </c>
      <c r="I193" s="3871" t="s">
        <v>2944</v>
      </c>
      <c r="J193" s="3871" t="s">
        <v>2944</v>
      </c>
      <c r="K193" s="3872" t="s">
        <v>1185</v>
      </c>
      <c r="L193" s="3871" t="s">
        <v>2944</v>
      </c>
    </row>
    <row r="194">
      <c r="A194" s="3894" t="s">
        <v>3100</v>
      </c>
      <c r="B194" s="3872" t="s">
        <v>1185</v>
      </c>
      <c r="C194" s="3872" t="s">
        <v>1185</v>
      </c>
      <c r="D194" s="3872" t="s">
        <v>1185</v>
      </c>
      <c r="E194" s="3872" t="s">
        <v>1185</v>
      </c>
      <c r="F194" s="3872" t="s">
        <v>1185</v>
      </c>
      <c r="G194" s="3872" t="s">
        <v>1185</v>
      </c>
      <c r="H194" s="3872" t="s">
        <v>1185</v>
      </c>
      <c r="I194" s="3872" t="s">
        <v>1185</v>
      </c>
      <c r="J194" s="3872" t="s">
        <v>1185</v>
      </c>
      <c r="K194" s="3872" t="s">
        <v>1185</v>
      </c>
      <c r="L194" s="3872" t="s">
        <v>1185</v>
      </c>
    </row>
    <row r="195">
      <c r="A195" s="3899" t="s">
        <v>392</v>
      </c>
      <c r="B195" s="3874" t="s">
        <v>392</v>
      </c>
      <c r="C195" s="3871" t="s">
        <v>2944</v>
      </c>
      <c r="D195" s="3871" t="s">
        <v>2944</v>
      </c>
      <c r="E195" s="3872" t="s">
        <v>1185</v>
      </c>
      <c r="F195" s="3874" t="s">
        <v>2944</v>
      </c>
      <c r="G195" s="3874" t="s">
        <v>2944</v>
      </c>
      <c r="H195" s="3872" t="s">
        <v>1185</v>
      </c>
      <c r="I195" s="3871" t="s">
        <v>2944</v>
      </c>
      <c r="J195" s="3871" t="s">
        <v>2944</v>
      </c>
      <c r="K195" s="3872" t="s">
        <v>1185</v>
      </c>
      <c r="L195" s="3871" t="s">
        <v>2944</v>
      </c>
    </row>
    <row r="196">
      <c r="A196" s="3899" t="s">
        <v>395</v>
      </c>
      <c r="B196" s="3874" t="s">
        <v>395</v>
      </c>
      <c r="C196" s="3871" t="s">
        <v>2967</v>
      </c>
      <c r="D196" s="3871" t="s">
        <v>2967</v>
      </c>
      <c r="E196" s="3872" t="s">
        <v>1185</v>
      </c>
      <c r="F196" s="3874" t="s">
        <v>2967</v>
      </c>
      <c r="G196" s="3874" t="s">
        <v>2967</v>
      </c>
      <c r="H196" s="3872" t="s">
        <v>1185</v>
      </c>
      <c r="I196" s="3871" t="s">
        <v>2967</v>
      </c>
      <c r="J196" s="3871" t="n">
        <v>33.955020606</v>
      </c>
      <c r="K196" s="3872" t="s">
        <v>1185</v>
      </c>
      <c r="L196" s="3871" t="s">
        <v>2944</v>
      </c>
    </row>
    <row r="197">
      <c r="A197" s="3899" t="s">
        <v>399</v>
      </c>
      <c r="B197" s="3874" t="s">
        <v>399</v>
      </c>
      <c r="C197" s="3871" t="s">
        <v>2967</v>
      </c>
      <c r="D197" s="3871" t="s">
        <v>2967</v>
      </c>
      <c r="E197" s="3872" t="s">
        <v>1185</v>
      </c>
      <c r="F197" s="3874" t="s">
        <v>2967</v>
      </c>
      <c r="G197" s="3874" t="s">
        <v>2967</v>
      </c>
      <c r="H197" s="3872" t="s">
        <v>1185</v>
      </c>
      <c r="I197" s="3871" t="s">
        <v>2967</v>
      </c>
      <c r="J197" s="3871" t="n">
        <v>17.0818449445</v>
      </c>
      <c r="K197" s="3872" t="s">
        <v>1185</v>
      </c>
      <c r="L197" s="3871" t="s">
        <v>2944</v>
      </c>
    </row>
    <row r="198">
      <c r="A198" s="3899" t="s">
        <v>406</v>
      </c>
      <c r="B198" s="3874" t="s">
        <v>406</v>
      </c>
      <c r="C198" s="3871" t="s">
        <v>2944</v>
      </c>
      <c r="D198" s="3871" t="s">
        <v>2944</v>
      </c>
      <c r="E198" s="3872" t="s">
        <v>1185</v>
      </c>
      <c r="F198" s="3874" t="s">
        <v>2944</v>
      </c>
      <c r="G198" s="3874" t="s">
        <v>2944</v>
      </c>
      <c r="H198" s="3872" t="s">
        <v>1185</v>
      </c>
      <c r="I198" s="3871" t="s">
        <v>2944</v>
      </c>
      <c r="J198" s="3871" t="s">
        <v>2944</v>
      </c>
      <c r="K198" s="3872" t="s">
        <v>1185</v>
      </c>
      <c r="L198" s="3871" t="s">
        <v>2944</v>
      </c>
    </row>
    <row r="199">
      <c r="A199" s="3899" t="s">
        <v>3075</v>
      </c>
      <c r="B199" s="3874" t="s">
        <v>3075</v>
      </c>
      <c r="C199" s="3871" t="s">
        <v>2944</v>
      </c>
      <c r="D199" s="3871" t="s">
        <v>2944</v>
      </c>
      <c r="E199" s="3872" t="s">
        <v>1185</v>
      </c>
      <c r="F199" s="3874" t="s">
        <v>2944</v>
      </c>
      <c r="G199" s="3874" t="s">
        <v>2944</v>
      </c>
      <c r="H199" s="3872" t="s">
        <v>1185</v>
      </c>
      <c r="I199" s="3871" t="s">
        <v>2944</v>
      </c>
      <c r="J199" s="3871" t="s">
        <v>2944</v>
      </c>
      <c r="K199" s="3872" t="s">
        <v>1185</v>
      </c>
      <c r="L199" s="3871" t="s">
        <v>2944</v>
      </c>
    </row>
    <row r="200">
      <c r="A200" s="3894" t="s">
        <v>3101</v>
      </c>
      <c r="B200" s="3872" t="s">
        <v>1185</v>
      </c>
      <c r="C200" s="3872" t="s">
        <v>1185</v>
      </c>
      <c r="D200" s="3872" t="s">
        <v>1185</v>
      </c>
      <c r="E200" s="3872" t="s">
        <v>1185</v>
      </c>
      <c r="F200" s="3872" t="s">
        <v>1185</v>
      </c>
      <c r="G200" s="3872" t="s">
        <v>1185</v>
      </c>
      <c r="H200" s="3872" t="s">
        <v>1185</v>
      </c>
      <c r="I200" s="3872" t="s">
        <v>1185</v>
      </c>
      <c r="J200" s="3872" t="s">
        <v>1185</v>
      </c>
      <c r="K200" s="3872" t="s">
        <v>1185</v>
      </c>
      <c r="L200" s="3872" t="s">
        <v>1185</v>
      </c>
    </row>
    <row r="201">
      <c r="A201" s="3899" t="s">
        <v>395</v>
      </c>
      <c r="B201" s="3874" t="s">
        <v>395</v>
      </c>
      <c r="C201" s="3871" t="n">
        <v>1050.0</v>
      </c>
      <c r="D201" s="3871" t="n">
        <v>1152.55159900233</v>
      </c>
      <c r="E201" s="3872" t="s">
        <v>1185</v>
      </c>
      <c r="F201" s="3874" t="n">
        <v>0.955766192733</v>
      </c>
      <c r="G201" s="3874" t="n">
        <v>103.412484871637</v>
      </c>
      <c r="H201" s="3872" t="s">
        <v>1185</v>
      </c>
      <c r="I201" s="3871" t="n">
        <v>10.0355450236967</v>
      </c>
      <c r="J201" s="3871" t="n">
        <v>1191.88224795609</v>
      </c>
      <c r="K201" s="3872" t="s">
        <v>1185</v>
      </c>
      <c r="L201" s="3871" t="s">
        <v>2944</v>
      </c>
    </row>
    <row r="202">
      <c r="A202" s="3899" t="s">
        <v>399</v>
      </c>
      <c r="B202" s="3874" t="s">
        <v>399</v>
      </c>
      <c r="C202" s="3871" t="n">
        <v>5.0</v>
      </c>
      <c r="D202" s="3871" t="n">
        <v>8.22786320038054</v>
      </c>
      <c r="E202" s="3872" t="s">
        <v>1185</v>
      </c>
      <c r="F202" s="3874" t="n">
        <v>0.955766192733</v>
      </c>
      <c r="G202" s="3874" t="n">
        <v>100.0</v>
      </c>
      <c r="H202" s="3872" t="s">
        <v>1185</v>
      </c>
      <c r="I202" s="3871" t="n">
        <v>0.04778830963665</v>
      </c>
      <c r="J202" s="3871" t="n">
        <v>8.22786320038054</v>
      </c>
      <c r="K202" s="3872" t="s">
        <v>1185</v>
      </c>
      <c r="L202" s="3871" t="s">
        <v>2944</v>
      </c>
    </row>
    <row r="203">
      <c r="A203" s="3894" t="s">
        <v>3102</v>
      </c>
      <c r="B203" s="3872" t="s">
        <v>1185</v>
      </c>
      <c r="C203" s="3872" t="s">
        <v>1185</v>
      </c>
      <c r="D203" s="3872" t="s">
        <v>1185</v>
      </c>
      <c r="E203" s="3872" t="s">
        <v>1185</v>
      </c>
      <c r="F203" s="3872" t="s">
        <v>1185</v>
      </c>
      <c r="G203" s="3872" t="s">
        <v>1185</v>
      </c>
      <c r="H203" s="3872" t="s">
        <v>1185</v>
      </c>
      <c r="I203" s="3872" t="s">
        <v>1185</v>
      </c>
      <c r="J203" s="3872" t="s">
        <v>1185</v>
      </c>
      <c r="K203" s="3872" t="s">
        <v>1185</v>
      </c>
      <c r="L203" s="3872" t="s">
        <v>1185</v>
      </c>
    </row>
    <row r="204">
      <c r="A204" s="3899" t="s">
        <v>395</v>
      </c>
      <c r="B204" s="3874" t="s">
        <v>395</v>
      </c>
      <c r="C204" s="3871" t="s">
        <v>2967</v>
      </c>
      <c r="D204" s="3871" t="n">
        <v>715.86338733525</v>
      </c>
      <c r="E204" s="3872" t="s">
        <v>1185</v>
      </c>
      <c r="F204" s="3874" t="s">
        <v>2967</v>
      </c>
      <c r="G204" s="3874" t="n">
        <v>100.0</v>
      </c>
      <c r="H204" s="3872" t="s">
        <v>1185</v>
      </c>
      <c r="I204" s="3871" t="s">
        <v>2967</v>
      </c>
      <c r="J204" s="3871" t="n">
        <v>715.86338733525</v>
      </c>
      <c r="K204" s="3872" t="s">
        <v>1185</v>
      </c>
      <c r="L204" s="3871" t="s">
        <v>2949</v>
      </c>
    </row>
    <row r="205">
      <c r="A205" s="3899" t="s">
        <v>399</v>
      </c>
      <c r="B205" s="3874" t="s">
        <v>399</v>
      </c>
      <c r="C205" s="3871" t="s">
        <v>2967</v>
      </c>
      <c r="D205" s="3871" t="n">
        <v>57.15446045925</v>
      </c>
      <c r="E205" s="3872" t="s">
        <v>1185</v>
      </c>
      <c r="F205" s="3874" t="s">
        <v>2967</v>
      </c>
      <c r="G205" s="3874" t="n">
        <v>100.0</v>
      </c>
      <c r="H205" s="3872" t="s">
        <v>1185</v>
      </c>
      <c r="I205" s="3871" t="s">
        <v>2967</v>
      </c>
      <c r="J205" s="3871" t="n">
        <v>57.15446045925</v>
      </c>
      <c r="K205" s="3872" t="s">
        <v>1185</v>
      </c>
      <c r="L205" s="3871" t="s">
        <v>2949</v>
      </c>
    </row>
    <row r="206">
      <c r="A206" s="3894" t="s">
        <v>3103</v>
      </c>
      <c r="B206" s="3872" t="s">
        <v>1185</v>
      </c>
      <c r="C206" s="3872" t="s">
        <v>1185</v>
      </c>
      <c r="D206" s="3872" t="s">
        <v>1185</v>
      </c>
      <c r="E206" s="3872" t="s">
        <v>1185</v>
      </c>
      <c r="F206" s="3872" t="s">
        <v>1185</v>
      </c>
      <c r="G206" s="3872" t="s">
        <v>1185</v>
      </c>
      <c r="H206" s="3872" t="s">
        <v>1185</v>
      </c>
      <c r="I206" s="3872" t="s">
        <v>1185</v>
      </c>
      <c r="J206" s="3872" t="s">
        <v>1185</v>
      </c>
      <c r="K206" s="3872" t="s">
        <v>1185</v>
      </c>
      <c r="L206" s="3872" t="s">
        <v>1185</v>
      </c>
    </row>
    <row r="207">
      <c r="A207" s="3899" t="s">
        <v>395</v>
      </c>
      <c r="B207" s="3874" t="s">
        <v>395</v>
      </c>
      <c r="C207" s="3871" t="s">
        <v>2944</v>
      </c>
      <c r="D207" s="3871" t="n">
        <v>33.93124</v>
      </c>
      <c r="E207" s="3872" t="s">
        <v>1185</v>
      </c>
      <c r="F207" s="3874" t="s">
        <v>2944</v>
      </c>
      <c r="G207" s="3874" t="n">
        <v>100.0</v>
      </c>
      <c r="H207" s="3872" t="s">
        <v>1185</v>
      </c>
      <c r="I207" s="3871" t="s">
        <v>2944</v>
      </c>
      <c r="J207" s="3871" t="n">
        <v>33.93124</v>
      </c>
      <c r="K207" s="3872" t="s">
        <v>1185</v>
      </c>
      <c r="L207" s="3871" t="s">
        <v>2944</v>
      </c>
    </row>
    <row r="208">
      <c r="A208" s="3894" t="s">
        <v>3104</v>
      </c>
      <c r="B208" s="3872" t="s">
        <v>1185</v>
      </c>
      <c r="C208" s="3872" t="s">
        <v>1185</v>
      </c>
      <c r="D208" s="3872" t="s">
        <v>1185</v>
      </c>
      <c r="E208" s="3872" t="s">
        <v>1185</v>
      </c>
      <c r="F208" s="3872" t="s">
        <v>1185</v>
      </c>
      <c r="G208" s="3872" t="s">
        <v>1185</v>
      </c>
      <c r="H208" s="3872" t="s">
        <v>1185</v>
      </c>
      <c r="I208" s="3872" t="s">
        <v>1185</v>
      </c>
      <c r="J208" s="3872" t="s">
        <v>1185</v>
      </c>
      <c r="K208" s="3872" t="s">
        <v>1185</v>
      </c>
      <c r="L208" s="3872" t="s">
        <v>1185</v>
      </c>
    </row>
    <row r="209">
      <c r="A209" s="3899" t="s">
        <v>395</v>
      </c>
      <c r="B209" s="3874" t="s">
        <v>395</v>
      </c>
      <c r="C209" s="3871" t="s">
        <v>2944</v>
      </c>
      <c r="D209" s="3871" t="n">
        <v>18.9041655</v>
      </c>
      <c r="E209" s="3872" t="s">
        <v>1185</v>
      </c>
      <c r="F209" s="3874" t="s">
        <v>2944</v>
      </c>
      <c r="G209" s="3874" t="n">
        <v>66.591341998143</v>
      </c>
      <c r="H209" s="3872" t="s">
        <v>1185</v>
      </c>
      <c r="I209" s="3871" t="s">
        <v>2944</v>
      </c>
      <c r="J209" s="3871" t="n">
        <v>12.5885375</v>
      </c>
      <c r="K209" s="3872" t="s">
        <v>1185</v>
      </c>
      <c r="L209" s="3871" t="s">
        <v>2944</v>
      </c>
    </row>
    <row r="210">
      <c r="A210" s="3899" t="s">
        <v>399</v>
      </c>
      <c r="B210" s="3874" t="s">
        <v>399</v>
      </c>
      <c r="C210" s="3871" t="s">
        <v>2944</v>
      </c>
      <c r="D210" s="3871" t="n">
        <v>0.352413</v>
      </c>
      <c r="E210" s="3872" t="s">
        <v>1185</v>
      </c>
      <c r="F210" s="3874" t="s">
        <v>2944</v>
      </c>
      <c r="G210" s="3874" t="n">
        <v>64.02644056831</v>
      </c>
      <c r="H210" s="3872" t="s">
        <v>1185</v>
      </c>
      <c r="I210" s="3871" t="s">
        <v>2944</v>
      </c>
      <c r="J210" s="3871" t="n">
        <v>0.2256375</v>
      </c>
      <c r="K210" s="3872" t="s">
        <v>1185</v>
      </c>
      <c r="L210" s="3871" t="s">
        <v>2944</v>
      </c>
    </row>
    <row r="211">
      <c r="A211" s="3899" t="s">
        <v>3062</v>
      </c>
      <c r="B211" s="3874" t="s">
        <v>3062</v>
      </c>
      <c r="C211" s="3871" t="s">
        <v>2944</v>
      </c>
      <c r="D211" s="3871" t="s">
        <v>2944</v>
      </c>
      <c r="E211" s="3872" t="s">
        <v>1185</v>
      </c>
      <c r="F211" s="3874" t="s">
        <v>2944</v>
      </c>
      <c r="G211" s="3874" t="s">
        <v>2944</v>
      </c>
      <c r="H211" s="3872" t="s">
        <v>1185</v>
      </c>
      <c r="I211" s="3871" t="s">
        <v>2944</v>
      </c>
      <c r="J211" s="3871" t="s">
        <v>2944</v>
      </c>
      <c r="K211" s="3872" t="s">
        <v>1185</v>
      </c>
      <c r="L211" s="3871" t="s">
        <v>2944</v>
      </c>
    </row>
    <row r="212">
      <c r="A212" s="3899" t="s">
        <v>1105</v>
      </c>
      <c r="B212" s="3874" t="s">
        <v>1105</v>
      </c>
      <c r="C212" s="3871" t="s">
        <v>2944</v>
      </c>
      <c r="D212" s="3871" t="s">
        <v>2944</v>
      </c>
      <c r="E212" s="3872" t="s">
        <v>1185</v>
      </c>
      <c r="F212" s="3874" t="s">
        <v>2944</v>
      </c>
      <c r="G212" s="3874" t="s">
        <v>2944</v>
      </c>
      <c r="H212" s="3872" t="s">
        <v>1185</v>
      </c>
      <c r="I212" s="3871" t="s">
        <v>2944</v>
      </c>
      <c r="J212" s="3871" t="s">
        <v>2944</v>
      </c>
      <c r="K212" s="3872" t="s">
        <v>1185</v>
      </c>
      <c r="L212" s="3871" t="s">
        <v>2944</v>
      </c>
    </row>
    <row r="213">
      <c r="A213" s="3899" t="s">
        <v>3066</v>
      </c>
      <c r="B213" s="3874" t="s">
        <v>3066</v>
      </c>
      <c r="C213" s="3871" t="s">
        <v>2944</v>
      </c>
      <c r="D213" s="3871" t="s">
        <v>2944</v>
      </c>
      <c r="E213" s="3872" t="s">
        <v>1185</v>
      </c>
      <c r="F213" s="3874" t="s">
        <v>2944</v>
      </c>
      <c r="G213" s="3874" t="s">
        <v>2944</v>
      </c>
      <c r="H213" s="3872" t="s">
        <v>1185</v>
      </c>
      <c r="I213" s="3871" t="s">
        <v>2944</v>
      </c>
      <c r="J213" s="3871" t="s">
        <v>2944</v>
      </c>
      <c r="K213" s="3872" t="s">
        <v>1185</v>
      </c>
      <c r="L213" s="3871" t="s">
        <v>2944</v>
      </c>
    </row>
    <row r="214">
      <c r="A214" s="3899" t="s">
        <v>3070</v>
      </c>
      <c r="B214" s="3874" t="s">
        <v>3070</v>
      </c>
      <c r="C214" s="3871" t="s">
        <v>2944</v>
      </c>
      <c r="D214" s="3871" t="s">
        <v>2944</v>
      </c>
      <c r="E214" s="3872" t="s">
        <v>1185</v>
      </c>
      <c r="F214" s="3874" t="s">
        <v>2944</v>
      </c>
      <c r="G214" s="3874" t="s">
        <v>2944</v>
      </c>
      <c r="H214" s="3872" t="s">
        <v>1185</v>
      </c>
      <c r="I214" s="3871" t="s">
        <v>2944</v>
      </c>
      <c r="J214" s="3871" t="s">
        <v>2944</v>
      </c>
      <c r="K214" s="3872" t="s">
        <v>1185</v>
      </c>
      <c r="L214" s="3871" t="s">
        <v>2944</v>
      </c>
    </row>
    <row r="215">
      <c r="A215" s="3894" t="s">
        <v>3105</v>
      </c>
      <c r="B215" s="3872" t="s">
        <v>1185</v>
      </c>
      <c r="C215" s="3872" t="s">
        <v>1185</v>
      </c>
      <c r="D215" s="3872" t="s">
        <v>1185</v>
      </c>
      <c r="E215" s="3872" t="s">
        <v>1185</v>
      </c>
      <c r="F215" s="3872" t="s">
        <v>1185</v>
      </c>
      <c r="G215" s="3872" t="s">
        <v>1185</v>
      </c>
      <c r="H215" s="3872" t="s">
        <v>1185</v>
      </c>
      <c r="I215" s="3872" t="s">
        <v>1185</v>
      </c>
      <c r="J215" s="3872" t="s">
        <v>1185</v>
      </c>
      <c r="K215" s="3872" t="s">
        <v>1185</v>
      </c>
      <c r="L215" s="3872" t="s">
        <v>1185</v>
      </c>
    </row>
    <row r="216">
      <c r="A216" s="3899" t="s">
        <v>389</v>
      </c>
      <c r="B216" s="3874" t="s">
        <v>389</v>
      </c>
      <c r="C216" s="3871" t="s">
        <v>2949</v>
      </c>
      <c r="D216" s="3871" t="s">
        <v>2949</v>
      </c>
      <c r="E216" s="3872" t="s">
        <v>1185</v>
      </c>
      <c r="F216" s="3874" t="s">
        <v>2944</v>
      </c>
      <c r="G216" s="3874" t="s">
        <v>2944</v>
      </c>
      <c r="H216" s="3872" t="s">
        <v>1185</v>
      </c>
      <c r="I216" s="3871" t="s">
        <v>2944</v>
      </c>
      <c r="J216" s="3871" t="s">
        <v>2944</v>
      </c>
      <c r="K216" s="3872" t="s">
        <v>1185</v>
      </c>
      <c r="L216" s="3871" t="s">
        <v>2944</v>
      </c>
    </row>
    <row r="217">
      <c r="A217" s="3899" t="s">
        <v>390</v>
      </c>
      <c r="B217" s="3874" t="s">
        <v>390</v>
      </c>
      <c r="C217" s="3871" t="s">
        <v>2949</v>
      </c>
      <c r="D217" s="3871" t="s">
        <v>2949</v>
      </c>
      <c r="E217" s="3872" t="s">
        <v>1185</v>
      </c>
      <c r="F217" s="3874" t="s">
        <v>2944</v>
      </c>
      <c r="G217" s="3874" t="s">
        <v>2944</v>
      </c>
      <c r="H217" s="3872" t="s">
        <v>1185</v>
      </c>
      <c r="I217" s="3871" t="s">
        <v>2944</v>
      </c>
      <c r="J217" s="3871" t="s">
        <v>2944</v>
      </c>
      <c r="K217" s="3872" t="s">
        <v>1185</v>
      </c>
      <c r="L217" s="3871" t="s">
        <v>2944</v>
      </c>
    </row>
    <row r="218">
      <c r="A218" s="3899" t="s">
        <v>391</v>
      </c>
      <c r="B218" s="3874" t="s">
        <v>391</v>
      </c>
      <c r="C218" s="3871" t="s">
        <v>2949</v>
      </c>
      <c r="D218" s="3871" t="s">
        <v>2949</v>
      </c>
      <c r="E218" s="3872" t="s">
        <v>1185</v>
      </c>
      <c r="F218" s="3874" t="s">
        <v>2944</v>
      </c>
      <c r="G218" s="3874" t="s">
        <v>2944</v>
      </c>
      <c r="H218" s="3872" t="s">
        <v>1185</v>
      </c>
      <c r="I218" s="3871" t="s">
        <v>2944</v>
      </c>
      <c r="J218" s="3871" t="s">
        <v>2944</v>
      </c>
      <c r="K218" s="3872" t="s">
        <v>1185</v>
      </c>
      <c r="L218" s="3871" t="s">
        <v>2944</v>
      </c>
    </row>
    <row r="219">
      <c r="A219" s="3899" t="s">
        <v>392</v>
      </c>
      <c r="B219" s="3874" t="s">
        <v>392</v>
      </c>
      <c r="C219" s="3871" t="s">
        <v>2949</v>
      </c>
      <c r="D219" s="3871" t="s">
        <v>2949</v>
      </c>
      <c r="E219" s="3872" t="s">
        <v>1185</v>
      </c>
      <c r="F219" s="3874" t="s">
        <v>2944</v>
      </c>
      <c r="G219" s="3874" t="s">
        <v>2944</v>
      </c>
      <c r="H219" s="3872" t="s">
        <v>1185</v>
      </c>
      <c r="I219" s="3871" t="s">
        <v>2944</v>
      </c>
      <c r="J219" s="3871" t="s">
        <v>2944</v>
      </c>
      <c r="K219" s="3872" t="s">
        <v>1185</v>
      </c>
      <c r="L219" s="3871" t="s">
        <v>2944</v>
      </c>
    </row>
    <row r="220">
      <c r="A220" s="3899" t="s">
        <v>393</v>
      </c>
      <c r="B220" s="3874" t="s">
        <v>393</v>
      </c>
      <c r="C220" s="3871" t="s">
        <v>2949</v>
      </c>
      <c r="D220" s="3871" t="s">
        <v>2949</v>
      </c>
      <c r="E220" s="3872" t="s">
        <v>1185</v>
      </c>
      <c r="F220" s="3874" t="s">
        <v>2944</v>
      </c>
      <c r="G220" s="3874" t="s">
        <v>2944</v>
      </c>
      <c r="H220" s="3872" t="s">
        <v>1185</v>
      </c>
      <c r="I220" s="3871" t="s">
        <v>2944</v>
      </c>
      <c r="J220" s="3871" t="s">
        <v>2944</v>
      </c>
      <c r="K220" s="3872" t="s">
        <v>1185</v>
      </c>
      <c r="L220" s="3871" t="s">
        <v>2944</v>
      </c>
    </row>
    <row r="221">
      <c r="A221" s="3899" t="s">
        <v>394</v>
      </c>
      <c r="B221" s="3874" t="s">
        <v>394</v>
      </c>
      <c r="C221" s="3871" t="s">
        <v>2949</v>
      </c>
      <c r="D221" s="3871" t="s">
        <v>2949</v>
      </c>
      <c r="E221" s="3872" t="s">
        <v>1185</v>
      </c>
      <c r="F221" s="3874" t="s">
        <v>2944</v>
      </c>
      <c r="G221" s="3874" t="s">
        <v>2944</v>
      </c>
      <c r="H221" s="3872" t="s">
        <v>1185</v>
      </c>
      <c r="I221" s="3871" t="s">
        <v>2944</v>
      </c>
      <c r="J221" s="3871" t="s">
        <v>2944</v>
      </c>
      <c r="K221" s="3872" t="s">
        <v>1185</v>
      </c>
      <c r="L221" s="3871" t="s">
        <v>2944</v>
      </c>
    </row>
    <row r="222">
      <c r="A222" s="3899" t="s">
        <v>395</v>
      </c>
      <c r="B222" s="3874" t="s">
        <v>395</v>
      </c>
      <c r="C222" s="3871" t="s">
        <v>2949</v>
      </c>
      <c r="D222" s="3871" t="s">
        <v>2949</v>
      </c>
      <c r="E222" s="3872" t="s">
        <v>1185</v>
      </c>
      <c r="F222" s="3874" t="s">
        <v>2944</v>
      </c>
      <c r="G222" s="3874" t="s">
        <v>2949</v>
      </c>
      <c r="H222" s="3872" t="s">
        <v>1185</v>
      </c>
      <c r="I222" s="3871" t="s">
        <v>2944</v>
      </c>
      <c r="J222" s="3871" t="n">
        <v>51.56732665529997</v>
      </c>
      <c r="K222" s="3872" t="s">
        <v>1185</v>
      </c>
      <c r="L222" s="3871" t="s">
        <v>2944</v>
      </c>
    </row>
    <row r="223">
      <c r="A223" s="3899" t="s">
        <v>396</v>
      </c>
      <c r="B223" s="3874" t="s">
        <v>396</v>
      </c>
      <c r="C223" s="3871" t="s">
        <v>2949</v>
      </c>
      <c r="D223" s="3871" t="s">
        <v>2949</v>
      </c>
      <c r="E223" s="3872" t="s">
        <v>1185</v>
      </c>
      <c r="F223" s="3874" t="s">
        <v>2944</v>
      </c>
      <c r="G223" s="3874" t="s">
        <v>2944</v>
      </c>
      <c r="H223" s="3872" t="s">
        <v>1185</v>
      </c>
      <c r="I223" s="3871" t="s">
        <v>2944</v>
      </c>
      <c r="J223" s="3871" t="s">
        <v>2944</v>
      </c>
      <c r="K223" s="3872" t="s">
        <v>1185</v>
      </c>
      <c r="L223" s="3871" t="s">
        <v>2944</v>
      </c>
    </row>
    <row r="224">
      <c r="A224" s="3899" t="s">
        <v>397</v>
      </c>
      <c r="B224" s="3874" t="s">
        <v>397</v>
      </c>
      <c r="C224" s="3871" t="s">
        <v>2949</v>
      </c>
      <c r="D224" s="3871" t="s">
        <v>2949</v>
      </c>
      <c r="E224" s="3872" t="s">
        <v>1185</v>
      </c>
      <c r="F224" s="3874" t="s">
        <v>2944</v>
      </c>
      <c r="G224" s="3874" t="s">
        <v>2944</v>
      </c>
      <c r="H224" s="3872" t="s">
        <v>1185</v>
      </c>
      <c r="I224" s="3871" t="s">
        <v>2944</v>
      </c>
      <c r="J224" s="3871" t="s">
        <v>2944</v>
      </c>
      <c r="K224" s="3872" t="s">
        <v>1185</v>
      </c>
      <c r="L224" s="3871" t="s">
        <v>2944</v>
      </c>
    </row>
    <row r="225">
      <c r="A225" s="3899" t="s">
        <v>398</v>
      </c>
      <c r="B225" s="3874" t="s">
        <v>398</v>
      </c>
      <c r="C225" s="3871" t="s">
        <v>2949</v>
      </c>
      <c r="D225" s="3871" t="s">
        <v>2949</v>
      </c>
      <c r="E225" s="3872" t="s">
        <v>1185</v>
      </c>
      <c r="F225" s="3874" t="s">
        <v>2944</v>
      </c>
      <c r="G225" s="3874" t="s">
        <v>2944</v>
      </c>
      <c r="H225" s="3872" t="s">
        <v>1185</v>
      </c>
      <c r="I225" s="3871" t="s">
        <v>2944</v>
      </c>
      <c r="J225" s="3871" t="s">
        <v>2944</v>
      </c>
      <c r="K225" s="3872" t="s">
        <v>1185</v>
      </c>
      <c r="L225" s="3871" t="s">
        <v>2944</v>
      </c>
    </row>
    <row r="226">
      <c r="A226" s="3899" t="s">
        <v>399</v>
      </c>
      <c r="B226" s="3874" t="s">
        <v>399</v>
      </c>
      <c r="C226" s="3871" t="s">
        <v>2949</v>
      </c>
      <c r="D226" s="3871" t="s">
        <v>2949</v>
      </c>
      <c r="E226" s="3872" t="s">
        <v>1185</v>
      </c>
      <c r="F226" s="3874" t="s">
        <v>2944</v>
      </c>
      <c r="G226" s="3874" t="s">
        <v>2949</v>
      </c>
      <c r="H226" s="3872" t="s">
        <v>1185</v>
      </c>
      <c r="I226" s="3871" t="s">
        <v>2944</v>
      </c>
      <c r="J226" s="3871" t="n">
        <v>5.7297029617</v>
      </c>
      <c r="K226" s="3872" t="s">
        <v>1185</v>
      </c>
      <c r="L226" s="3871" t="s">
        <v>2944</v>
      </c>
    </row>
    <row r="227">
      <c r="A227" s="3899" t="s">
        <v>400</v>
      </c>
      <c r="B227" s="3874" t="s">
        <v>400</v>
      </c>
      <c r="C227" s="3871" t="s">
        <v>2949</v>
      </c>
      <c r="D227" s="3871" t="s">
        <v>2949</v>
      </c>
      <c r="E227" s="3872" t="s">
        <v>1185</v>
      </c>
      <c r="F227" s="3874" t="s">
        <v>2944</v>
      </c>
      <c r="G227" s="3874" t="s">
        <v>2944</v>
      </c>
      <c r="H227" s="3872" t="s">
        <v>1185</v>
      </c>
      <c r="I227" s="3871" t="s">
        <v>2944</v>
      </c>
      <c r="J227" s="3871" t="s">
        <v>2944</v>
      </c>
      <c r="K227" s="3872" t="s">
        <v>1185</v>
      </c>
      <c r="L227" s="3871" t="s">
        <v>2944</v>
      </c>
    </row>
    <row r="228">
      <c r="A228" s="3899" t="s">
        <v>401</v>
      </c>
      <c r="B228" s="3874" t="s">
        <v>401</v>
      </c>
      <c r="C228" s="3871" t="s">
        <v>2949</v>
      </c>
      <c r="D228" s="3871" t="s">
        <v>2949</v>
      </c>
      <c r="E228" s="3872" t="s">
        <v>1185</v>
      </c>
      <c r="F228" s="3874" t="s">
        <v>2944</v>
      </c>
      <c r="G228" s="3874" t="s">
        <v>2944</v>
      </c>
      <c r="H228" s="3872" t="s">
        <v>1185</v>
      </c>
      <c r="I228" s="3871" t="s">
        <v>2944</v>
      </c>
      <c r="J228" s="3871" t="s">
        <v>2944</v>
      </c>
      <c r="K228" s="3872" t="s">
        <v>1185</v>
      </c>
      <c r="L228" s="3871" t="s">
        <v>2944</v>
      </c>
    </row>
    <row r="229">
      <c r="A229" s="3899" t="s">
        <v>402</v>
      </c>
      <c r="B229" s="3874" t="s">
        <v>402</v>
      </c>
      <c r="C229" s="3871" t="s">
        <v>2949</v>
      </c>
      <c r="D229" s="3871" t="s">
        <v>2949</v>
      </c>
      <c r="E229" s="3872" t="s">
        <v>1185</v>
      </c>
      <c r="F229" s="3874" t="s">
        <v>2944</v>
      </c>
      <c r="G229" s="3874" t="s">
        <v>2944</v>
      </c>
      <c r="H229" s="3872" t="s">
        <v>1185</v>
      </c>
      <c r="I229" s="3871" t="s">
        <v>2944</v>
      </c>
      <c r="J229" s="3871" t="s">
        <v>2944</v>
      </c>
      <c r="K229" s="3872" t="s">
        <v>1185</v>
      </c>
      <c r="L229" s="3871" t="s">
        <v>2944</v>
      </c>
    </row>
    <row r="230">
      <c r="A230" s="3899" t="s">
        <v>403</v>
      </c>
      <c r="B230" s="3874" t="s">
        <v>403</v>
      </c>
      <c r="C230" s="3871" t="s">
        <v>2949</v>
      </c>
      <c r="D230" s="3871" t="s">
        <v>2949</v>
      </c>
      <c r="E230" s="3872" t="s">
        <v>1185</v>
      </c>
      <c r="F230" s="3874" t="s">
        <v>2944</v>
      </c>
      <c r="G230" s="3874" t="s">
        <v>2944</v>
      </c>
      <c r="H230" s="3872" t="s">
        <v>1185</v>
      </c>
      <c r="I230" s="3871" t="s">
        <v>2944</v>
      </c>
      <c r="J230" s="3871" t="s">
        <v>2944</v>
      </c>
      <c r="K230" s="3872" t="s">
        <v>1185</v>
      </c>
      <c r="L230" s="3871" t="s">
        <v>2944</v>
      </c>
    </row>
    <row r="231">
      <c r="A231" s="3899" t="s">
        <v>404</v>
      </c>
      <c r="B231" s="3874" t="s">
        <v>404</v>
      </c>
      <c r="C231" s="3871" t="s">
        <v>2949</v>
      </c>
      <c r="D231" s="3871" t="s">
        <v>2949</v>
      </c>
      <c r="E231" s="3872" t="s">
        <v>1185</v>
      </c>
      <c r="F231" s="3874" t="s">
        <v>2944</v>
      </c>
      <c r="G231" s="3874" t="s">
        <v>2944</v>
      </c>
      <c r="H231" s="3872" t="s">
        <v>1185</v>
      </c>
      <c r="I231" s="3871" t="s">
        <v>2944</v>
      </c>
      <c r="J231" s="3871" t="s">
        <v>2944</v>
      </c>
      <c r="K231" s="3872" t="s">
        <v>1185</v>
      </c>
      <c r="L231" s="3871" t="s">
        <v>2944</v>
      </c>
    </row>
    <row r="232">
      <c r="A232" s="3899" t="s">
        <v>405</v>
      </c>
      <c r="B232" s="3874" t="s">
        <v>405</v>
      </c>
      <c r="C232" s="3871" t="s">
        <v>2949</v>
      </c>
      <c r="D232" s="3871" t="s">
        <v>2949</v>
      </c>
      <c r="E232" s="3872" t="s">
        <v>1185</v>
      </c>
      <c r="F232" s="3874" t="s">
        <v>2944</v>
      </c>
      <c r="G232" s="3874" t="s">
        <v>2944</v>
      </c>
      <c r="H232" s="3872" t="s">
        <v>1185</v>
      </c>
      <c r="I232" s="3871" t="s">
        <v>2944</v>
      </c>
      <c r="J232" s="3871" t="s">
        <v>2944</v>
      </c>
      <c r="K232" s="3872" t="s">
        <v>1185</v>
      </c>
      <c r="L232" s="3871" t="s">
        <v>2944</v>
      </c>
    </row>
    <row r="233">
      <c r="A233" s="3899" t="s">
        <v>406</v>
      </c>
      <c r="B233" s="3874" t="s">
        <v>406</v>
      </c>
      <c r="C233" s="3871" t="s">
        <v>2949</v>
      </c>
      <c r="D233" s="3871" t="s">
        <v>2949</v>
      </c>
      <c r="E233" s="3872" t="s">
        <v>1185</v>
      </c>
      <c r="F233" s="3874" t="s">
        <v>2944</v>
      </c>
      <c r="G233" s="3874" t="s">
        <v>2944</v>
      </c>
      <c r="H233" s="3872" t="s">
        <v>1185</v>
      </c>
      <c r="I233" s="3871" t="s">
        <v>2944</v>
      </c>
      <c r="J233" s="3871" t="s">
        <v>2944</v>
      </c>
      <c r="K233" s="3872" t="s">
        <v>1185</v>
      </c>
      <c r="L233" s="3871" t="s">
        <v>2944</v>
      </c>
    </row>
    <row r="234">
      <c r="A234" s="3899" t="s">
        <v>407</v>
      </c>
      <c r="B234" s="3874" t="s">
        <v>407</v>
      </c>
      <c r="C234" s="3871" t="s">
        <v>2949</v>
      </c>
      <c r="D234" s="3871" t="s">
        <v>2949</v>
      </c>
      <c r="E234" s="3872" t="s">
        <v>1185</v>
      </c>
      <c r="F234" s="3874" t="s">
        <v>2944</v>
      </c>
      <c r="G234" s="3874" t="s">
        <v>2944</v>
      </c>
      <c r="H234" s="3872" t="s">
        <v>1185</v>
      </c>
      <c r="I234" s="3871" t="s">
        <v>2944</v>
      </c>
      <c r="J234" s="3871" t="s">
        <v>2944</v>
      </c>
      <c r="K234" s="3872" t="s">
        <v>1185</v>
      </c>
      <c r="L234" s="3871" t="s">
        <v>2944</v>
      </c>
    </row>
    <row r="235">
      <c r="A235" s="3899" t="s">
        <v>3075</v>
      </c>
      <c r="B235" s="3874" t="s">
        <v>3075</v>
      </c>
      <c r="C235" s="3871" t="s">
        <v>2949</v>
      </c>
      <c r="D235" s="3871" t="s">
        <v>2949</v>
      </c>
      <c r="E235" s="3872" t="s">
        <v>1185</v>
      </c>
      <c r="F235" s="3874" t="s">
        <v>2944</v>
      </c>
      <c r="G235" s="3874" t="s">
        <v>2944</v>
      </c>
      <c r="H235" s="3872" t="s">
        <v>1185</v>
      </c>
      <c r="I235" s="3871" t="s">
        <v>2944</v>
      </c>
      <c r="J235" s="3871" t="s">
        <v>2944</v>
      </c>
      <c r="K235" s="3872" t="s">
        <v>1185</v>
      </c>
      <c r="L235" s="3871" t="s">
        <v>2944</v>
      </c>
    </row>
    <row r="236">
      <c r="A236" s="3899" t="s">
        <v>3061</v>
      </c>
      <c r="B236" s="3874" t="s">
        <v>3061</v>
      </c>
      <c r="C236" s="3871" t="s">
        <v>2949</v>
      </c>
      <c r="D236" s="3871" t="s">
        <v>2949</v>
      </c>
      <c r="E236" s="3872" t="s">
        <v>1185</v>
      </c>
      <c r="F236" s="3874" t="s">
        <v>2944</v>
      </c>
      <c r="G236" s="3874" t="s">
        <v>2944</v>
      </c>
      <c r="H236" s="3872" t="s">
        <v>1185</v>
      </c>
      <c r="I236" s="3871" t="s">
        <v>2944</v>
      </c>
      <c r="J236" s="3871" t="s">
        <v>2944</v>
      </c>
      <c r="K236" s="3872" t="s">
        <v>1185</v>
      </c>
      <c r="L236" s="3871" t="s">
        <v>2944</v>
      </c>
    </row>
    <row r="237">
      <c r="A237" s="3899" t="s">
        <v>3062</v>
      </c>
      <c r="B237" s="3874" t="s">
        <v>3062</v>
      </c>
      <c r="C237" s="3871" t="s">
        <v>2949</v>
      </c>
      <c r="D237" s="3871" t="s">
        <v>2949</v>
      </c>
      <c r="E237" s="3872" t="s">
        <v>1185</v>
      </c>
      <c r="F237" s="3874" t="s">
        <v>2944</v>
      </c>
      <c r="G237" s="3874" t="s">
        <v>2944</v>
      </c>
      <c r="H237" s="3872" t="s">
        <v>1185</v>
      </c>
      <c r="I237" s="3871" t="s">
        <v>2944</v>
      </c>
      <c r="J237" s="3871" t="s">
        <v>2944</v>
      </c>
      <c r="K237" s="3872" t="s">
        <v>1185</v>
      </c>
      <c r="L237" s="3871" t="s">
        <v>2944</v>
      </c>
    </row>
    <row r="238">
      <c r="A238" s="3899" t="s">
        <v>3063</v>
      </c>
      <c r="B238" s="3874" t="s">
        <v>3063</v>
      </c>
      <c r="C238" s="3871" t="s">
        <v>2949</v>
      </c>
      <c r="D238" s="3871" t="s">
        <v>2949</v>
      </c>
      <c r="E238" s="3872" t="s">
        <v>1185</v>
      </c>
      <c r="F238" s="3874" t="s">
        <v>2944</v>
      </c>
      <c r="G238" s="3874" t="s">
        <v>2944</v>
      </c>
      <c r="H238" s="3872" t="s">
        <v>1185</v>
      </c>
      <c r="I238" s="3871" t="s">
        <v>2944</v>
      </c>
      <c r="J238" s="3871" t="s">
        <v>2944</v>
      </c>
      <c r="K238" s="3872" t="s">
        <v>1185</v>
      </c>
      <c r="L238" s="3871" t="s">
        <v>2944</v>
      </c>
    </row>
    <row r="239">
      <c r="A239" s="3899" t="s">
        <v>3064</v>
      </c>
      <c r="B239" s="3874" t="s">
        <v>3064</v>
      </c>
      <c r="C239" s="3871" t="s">
        <v>2949</v>
      </c>
      <c r="D239" s="3871" t="s">
        <v>2949</v>
      </c>
      <c r="E239" s="3872" t="s">
        <v>1185</v>
      </c>
      <c r="F239" s="3874" t="s">
        <v>2944</v>
      </c>
      <c r="G239" s="3874" t="s">
        <v>2944</v>
      </c>
      <c r="H239" s="3872" t="s">
        <v>1185</v>
      </c>
      <c r="I239" s="3871" t="s">
        <v>2944</v>
      </c>
      <c r="J239" s="3871" t="s">
        <v>2944</v>
      </c>
      <c r="K239" s="3872" t="s">
        <v>1185</v>
      </c>
      <c r="L239" s="3871" t="s">
        <v>2944</v>
      </c>
    </row>
    <row r="240">
      <c r="A240" s="3899" t="s">
        <v>3076</v>
      </c>
      <c r="B240" s="3874" t="s">
        <v>3076</v>
      </c>
      <c r="C240" s="3871" t="s">
        <v>2949</v>
      </c>
      <c r="D240" s="3871" t="s">
        <v>2949</v>
      </c>
      <c r="E240" s="3872" t="s">
        <v>1185</v>
      </c>
      <c r="F240" s="3874" t="s">
        <v>2944</v>
      </c>
      <c r="G240" s="3874" t="s">
        <v>2944</v>
      </c>
      <c r="H240" s="3872" t="s">
        <v>1185</v>
      </c>
      <c r="I240" s="3871" t="s">
        <v>2944</v>
      </c>
      <c r="J240" s="3871" t="s">
        <v>2944</v>
      </c>
      <c r="K240" s="3872" t="s">
        <v>1185</v>
      </c>
      <c r="L240" s="3871" t="s">
        <v>2944</v>
      </c>
    </row>
    <row r="241">
      <c r="A241" s="3899" t="s">
        <v>3065</v>
      </c>
      <c r="B241" s="3874" t="s">
        <v>3065</v>
      </c>
      <c r="C241" s="3871" t="s">
        <v>2949</v>
      </c>
      <c r="D241" s="3871" t="s">
        <v>2949</v>
      </c>
      <c r="E241" s="3872" t="s">
        <v>1185</v>
      </c>
      <c r="F241" s="3874" t="s">
        <v>2944</v>
      </c>
      <c r="G241" s="3874" t="s">
        <v>2944</v>
      </c>
      <c r="H241" s="3872" t="s">
        <v>1185</v>
      </c>
      <c r="I241" s="3871" t="s">
        <v>2944</v>
      </c>
      <c r="J241" s="3871" t="s">
        <v>2944</v>
      </c>
      <c r="K241" s="3872" t="s">
        <v>1185</v>
      </c>
      <c r="L241" s="3871" t="s">
        <v>2944</v>
      </c>
    </row>
    <row r="242">
      <c r="A242" s="3899" t="s">
        <v>3069</v>
      </c>
      <c r="B242" s="3874" t="s">
        <v>3069</v>
      </c>
      <c r="C242" s="3871" t="s">
        <v>2949</v>
      </c>
      <c r="D242" s="3871" t="s">
        <v>2949</v>
      </c>
      <c r="E242" s="3872" t="s">
        <v>1185</v>
      </c>
      <c r="F242" s="3874" t="s">
        <v>2944</v>
      </c>
      <c r="G242" s="3874" t="s">
        <v>2944</v>
      </c>
      <c r="H242" s="3872" t="s">
        <v>1185</v>
      </c>
      <c r="I242" s="3871" t="s">
        <v>2944</v>
      </c>
      <c r="J242" s="3871" t="s">
        <v>2944</v>
      </c>
      <c r="K242" s="3872" t="s">
        <v>1185</v>
      </c>
      <c r="L242" s="3871" t="s">
        <v>2944</v>
      </c>
    </row>
    <row r="243">
      <c r="A243" s="3899" t="s">
        <v>3077</v>
      </c>
      <c r="B243" s="3874" t="s">
        <v>3077</v>
      </c>
      <c r="C243" s="3871" t="s">
        <v>2949</v>
      </c>
      <c r="D243" s="3871" t="s">
        <v>2949</v>
      </c>
      <c r="E243" s="3872" t="s">
        <v>1185</v>
      </c>
      <c r="F243" s="3874" t="s">
        <v>2944</v>
      </c>
      <c r="G243" s="3874" t="s">
        <v>2944</v>
      </c>
      <c r="H243" s="3872" t="s">
        <v>1185</v>
      </c>
      <c r="I243" s="3871" t="s">
        <v>2944</v>
      </c>
      <c r="J243" s="3871" t="s">
        <v>2944</v>
      </c>
      <c r="K243" s="3872" t="s">
        <v>1185</v>
      </c>
      <c r="L243" s="3871" t="s">
        <v>2944</v>
      </c>
    </row>
    <row r="244">
      <c r="A244" s="3899" t="s">
        <v>3078</v>
      </c>
      <c r="B244" s="3874" t="s">
        <v>3078</v>
      </c>
      <c r="C244" s="3871" t="s">
        <v>2949</v>
      </c>
      <c r="D244" s="3871" t="s">
        <v>2949</v>
      </c>
      <c r="E244" s="3872" t="s">
        <v>1185</v>
      </c>
      <c r="F244" s="3874" t="s">
        <v>2944</v>
      </c>
      <c r="G244" s="3874" t="s">
        <v>2944</v>
      </c>
      <c r="H244" s="3872" t="s">
        <v>1185</v>
      </c>
      <c r="I244" s="3871" t="s">
        <v>2944</v>
      </c>
      <c r="J244" s="3871" t="s">
        <v>2944</v>
      </c>
      <c r="K244" s="3872" t="s">
        <v>1185</v>
      </c>
      <c r="L244" s="3871" t="s">
        <v>2944</v>
      </c>
    </row>
    <row r="245">
      <c r="A245" s="3899" t="s">
        <v>3079</v>
      </c>
      <c r="B245" s="3874" t="s">
        <v>3079</v>
      </c>
      <c r="C245" s="3871" t="s">
        <v>2949</v>
      </c>
      <c r="D245" s="3871" t="s">
        <v>2949</v>
      </c>
      <c r="E245" s="3872" t="s">
        <v>1185</v>
      </c>
      <c r="F245" s="3874" t="s">
        <v>2944</v>
      </c>
      <c r="G245" s="3874" t="s">
        <v>2944</v>
      </c>
      <c r="H245" s="3872" t="s">
        <v>1185</v>
      </c>
      <c r="I245" s="3871" t="s">
        <v>2944</v>
      </c>
      <c r="J245" s="3871" t="s">
        <v>2944</v>
      </c>
      <c r="K245" s="3872" t="s">
        <v>1185</v>
      </c>
      <c r="L245" s="3871" t="s">
        <v>2944</v>
      </c>
    </row>
    <row r="246">
      <c r="A246" s="3899" t="s">
        <v>1105</v>
      </c>
      <c r="B246" s="3874" t="s">
        <v>1105</v>
      </c>
      <c r="C246" s="3871" t="s">
        <v>2949</v>
      </c>
      <c r="D246" s="3871" t="s">
        <v>2949</v>
      </c>
      <c r="E246" s="3872" t="s">
        <v>1185</v>
      </c>
      <c r="F246" s="3874" t="s">
        <v>2944</v>
      </c>
      <c r="G246" s="3874" t="s">
        <v>2944</v>
      </c>
      <c r="H246" s="3872" t="s">
        <v>1185</v>
      </c>
      <c r="I246" s="3871" t="s">
        <v>2944</v>
      </c>
      <c r="J246" s="3871" t="s">
        <v>2944</v>
      </c>
      <c r="K246" s="3872" t="s">
        <v>1185</v>
      </c>
      <c r="L246" s="3871" t="s">
        <v>1185</v>
      </c>
    </row>
    <row r="247">
      <c r="A247" s="3899" t="s">
        <v>3066</v>
      </c>
      <c r="B247" s="3874" t="s">
        <v>3066</v>
      </c>
      <c r="C247" s="3871" t="s">
        <v>2949</v>
      </c>
      <c r="D247" s="3871" t="s">
        <v>2949</v>
      </c>
      <c r="E247" s="3872" t="s">
        <v>1185</v>
      </c>
      <c r="F247" s="3874" t="s">
        <v>2944</v>
      </c>
      <c r="G247" s="3874" t="s">
        <v>2944</v>
      </c>
      <c r="H247" s="3872" t="s">
        <v>1185</v>
      </c>
      <c r="I247" s="3871" t="s">
        <v>2944</v>
      </c>
      <c r="J247" s="3871" t="s">
        <v>2944</v>
      </c>
      <c r="K247" s="3872" t="s">
        <v>1185</v>
      </c>
      <c r="L247" s="3871" t="s">
        <v>2944</v>
      </c>
    </row>
    <row r="248">
      <c r="A248" s="3899" t="s">
        <v>3070</v>
      </c>
      <c r="B248" s="3874" t="s">
        <v>3070</v>
      </c>
      <c r="C248" s="3871" t="s">
        <v>2949</v>
      </c>
      <c r="D248" s="3871" t="s">
        <v>2949</v>
      </c>
      <c r="E248" s="3872" t="s">
        <v>1185</v>
      </c>
      <c r="F248" s="3874" t="s">
        <v>2944</v>
      </c>
      <c r="G248" s="3874" t="s">
        <v>2944</v>
      </c>
      <c r="H248" s="3872" t="s">
        <v>1185</v>
      </c>
      <c r="I248" s="3871" t="s">
        <v>2944</v>
      </c>
      <c r="J248" s="3871" t="s">
        <v>2944</v>
      </c>
      <c r="K248" s="3872" t="s">
        <v>1185</v>
      </c>
      <c r="L248" s="3871" t="s">
        <v>2944</v>
      </c>
    </row>
    <row r="249">
      <c r="A249" s="3894" t="s">
        <v>3106</v>
      </c>
      <c r="B249" s="3872" t="s">
        <v>1185</v>
      </c>
      <c r="C249" s="3872" t="s">
        <v>1185</v>
      </c>
      <c r="D249" s="3872" t="s">
        <v>1185</v>
      </c>
      <c r="E249" s="3872" t="s">
        <v>1185</v>
      </c>
      <c r="F249" s="3872" t="s">
        <v>1185</v>
      </c>
      <c r="G249" s="3872" t="s">
        <v>1185</v>
      </c>
      <c r="H249" s="3872" t="s">
        <v>1185</v>
      </c>
      <c r="I249" s="3872" t="s">
        <v>1185</v>
      </c>
      <c r="J249" s="3872" t="s">
        <v>1185</v>
      </c>
      <c r="K249" s="3872" t="s">
        <v>1185</v>
      </c>
      <c r="L249" s="3872" t="s">
        <v>1185</v>
      </c>
    </row>
    <row r="250">
      <c r="A250" s="3899" t="s">
        <v>395</v>
      </c>
      <c r="B250" s="3874" t="s">
        <v>395</v>
      </c>
      <c r="C250" s="3871" t="s">
        <v>2944</v>
      </c>
      <c r="D250" s="3871" t="n">
        <v>1.05196887640196</v>
      </c>
      <c r="E250" s="3872" t="s">
        <v>1185</v>
      </c>
      <c r="F250" s="3874" t="s">
        <v>2944</v>
      </c>
      <c r="G250" s="3874" t="n">
        <v>100.0</v>
      </c>
      <c r="H250" s="3872" t="s">
        <v>1185</v>
      </c>
      <c r="I250" s="3871" t="s">
        <v>2944</v>
      </c>
      <c r="J250" s="3871" t="n">
        <v>1.05196887640196</v>
      </c>
      <c r="K250" s="3872" t="s">
        <v>1185</v>
      </c>
      <c r="L250" s="3871" t="s">
        <v>2944</v>
      </c>
    </row>
    <row r="251">
      <c r="A251" s="3899" t="s">
        <v>399</v>
      </c>
      <c r="B251" s="3874" t="s">
        <v>399</v>
      </c>
      <c r="C251" s="3871" t="s">
        <v>2944</v>
      </c>
      <c r="D251" s="3871" t="n">
        <v>0.10323152077191</v>
      </c>
      <c r="E251" s="3872" t="s">
        <v>1185</v>
      </c>
      <c r="F251" s="3874" t="s">
        <v>2944</v>
      </c>
      <c r="G251" s="3874" t="n">
        <v>100.0</v>
      </c>
      <c r="H251" s="3872" t="s">
        <v>1185</v>
      </c>
      <c r="I251" s="3871" t="s">
        <v>2944</v>
      </c>
      <c r="J251" s="3871" t="n">
        <v>0.10323152077191</v>
      </c>
      <c r="K251" s="3872" t="s">
        <v>1185</v>
      </c>
      <c r="L251" s="3871" t="s">
        <v>2944</v>
      </c>
    </row>
    <row r="252">
      <c r="A252" s="3894" t="s">
        <v>3107</v>
      </c>
      <c r="B252" s="3872" t="s">
        <v>1185</v>
      </c>
      <c r="C252" s="3872" t="s">
        <v>1185</v>
      </c>
      <c r="D252" s="3872" t="s">
        <v>1185</v>
      </c>
      <c r="E252" s="3872" t="s">
        <v>1185</v>
      </c>
      <c r="F252" s="3872" t="s">
        <v>1185</v>
      </c>
      <c r="G252" s="3872" t="s">
        <v>1185</v>
      </c>
      <c r="H252" s="3872" t="s">
        <v>1185</v>
      </c>
      <c r="I252" s="3872" t="s">
        <v>1185</v>
      </c>
      <c r="J252" s="3872" t="s">
        <v>1185</v>
      </c>
      <c r="K252" s="3872" t="s">
        <v>1185</v>
      </c>
      <c r="L252" s="3872" t="s">
        <v>1185</v>
      </c>
    </row>
    <row r="253">
      <c r="A253" s="3899" t="s">
        <v>3075</v>
      </c>
      <c r="B253" s="3874" t="s">
        <v>3075</v>
      </c>
      <c r="C253" s="3871" t="s">
        <v>2944</v>
      </c>
      <c r="D253" s="3871" t="s">
        <v>2944</v>
      </c>
      <c r="E253" s="3872" t="s">
        <v>1185</v>
      </c>
      <c r="F253" s="3874" t="s">
        <v>2944</v>
      </c>
      <c r="G253" s="3874" t="s">
        <v>2944</v>
      </c>
      <c r="H253" s="3872" t="s">
        <v>1185</v>
      </c>
      <c r="I253" s="3871" t="s">
        <v>2944</v>
      </c>
      <c r="J253" s="3871" t="s">
        <v>2944</v>
      </c>
      <c r="K253" s="3872" t="s">
        <v>1185</v>
      </c>
      <c r="L253" s="3871" t="s">
        <v>2944</v>
      </c>
    </row>
    <row r="254">
      <c r="A254" s="3899" t="s">
        <v>3079</v>
      </c>
      <c r="B254" s="3874" t="s">
        <v>3079</v>
      </c>
      <c r="C254" s="3871" t="s">
        <v>2944</v>
      </c>
      <c r="D254" s="3871" t="s">
        <v>2944</v>
      </c>
      <c r="E254" s="3872" t="s">
        <v>1185</v>
      </c>
      <c r="F254" s="3874" t="s">
        <v>2944</v>
      </c>
      <c r="G254" s="3874" t="s">
        <v>2944</v>
      </c>
      <c r="H254" s="3872" t="s">
        <v>1185</v>
      </c>
      <c r="I254" s="3871" t="s">
        <v>2944</v>
      </c>
      <c r="J254" s="3871" t="s">
        <v>2944</v>
      </c>
      <c r="K254" s="3872" t="s">
        <v>1185</v>
      </c>
      <c r="L254" s="3871" t="s">
        <v>2944</v>
      </c>
    </row>
    <row r="255">
      <c r="A255" s="3894" t="s">
        <v>3108</v>
      </c>
      <c r="B255" s="3872" t="s">
        <v>1185</v>
      </c>
      <c r="C255" s="3872" t="s">
        <v>1185</v>
      </c>
      <c r="D255" s="3872" t="s">
        <v>1185</v>
      </c>
      <c r="E255" s="3872" t="s">
        <v>1185</v>
      </c>
      <c r="F255" s="3872" t="s">
        <v>1185</v>
      </c>
      <c r="G255" s="3872" t="s">
        <v>1185</v>
      </c>
      <c r="H255" s="3872" t="s">
        <v>1185</v>
      </c>
      <c r="I255" s="3872" t="s">
        <v>1185</v>
      </c>
      <c r="J255" s="3872" t="s">
        <v>1185</v>
      </c>
      <c r="K255" s="3872" t="s">
        <v>1185</v>
      </c>
      <c r="L255" s="3872" t="s">
        <v>1185</v>
      </c>
    </row>
    <row r="256">
      <c r="A256" s="3899" t="s">
        <v>395</v>
      </c>
      <c r="B256" s="3874" t="s">
        <v>395</v>
      </c>
      <c r="C256" s="3871" t="s">
        <v>2944</v>
      </c>
      <c r="D256" s="3871" t="s">
        <v>2944</v>
      </c>
      <c r="E256" s="3872" t="s">
        <v>1185</v>
      </c>
      <c r="F256" s="3874" t="s">
        <v>2944</v>
      </c>
      <c r="G256" s="3874" t="s">
        <v>2944</v>
      </c>
      <c r="H256" s="3872" t="s">
        <v>1185</v>
      </c>
      <c r="I256" s="3871" t="s">
        <v>2944</v>
      </c>
      <c r="J256" s="3871" t="s">
        <v>2944</v>
      </c>
      <c r="K256" s="3872" t="s">
        <v>1185</v>
      </c>
      <c r="L256" s="3871" t="s">
        <v>2944</v>
      </c>
    </row>
    <row r="257">
      <c r="A257" s="3894" t="s">
        <v>3109</v>
      </c>
      <c r="B257" s="3872" t="s">
        <v>1185</v>
      </c>
      <c r="C257" s="3872" t="s">
        <v>1185</v>
      </c>
      <c r="D257" s="3872" t="s">
        <v>1185</v>
      </c>
      <c r="E257" s="3872" t="s">
        <v>1185</v>
      </c>
      <c r="F257" s="3872" t="s">
        <v>1185</v>
      </c>
      <c r="G257" s="3872" t="s">
        <v>1185</v>
      </c>
      <c r="H257" s="3872" t="s">
        <v>1185</v>
      </c>
      <c r="I257" s="3872" t="s">
        <v>1185</v>
      </c>
      <c r="J257" s="3872" t="s">
        <v>1185</v>
      </c>
      <c r="K257" s="3872" t="s">
        <v>1185</v>
      </c>
      <c r="L257" s="3872" t="s">
        <v>1185</v>
      </c>
    </row>
    <row r="258">
      <c r="A258" s="3899" t="s">
        <v>395</v>
      </c>
      <c r="B258" s="3874" t="s">
        <v>395</v>
      </c>
      <c r="C258" s="3871" t="n">
        <v>30.9418913307133</v>
      </c>
      <c r="D258" s="3871" t="n">
        <v>6.73366490563643</v>
      </c>
      <c r="E258" s="3872" t="s">
        <v>1185</v>
      </c>
      <c r="F258" s="3874" t="n">
        <v>1.5</v>
      </c>
      <c r="G258" s="3874" t="n">
        <v>100.0</v>
      </c>
      <c r="H258" s="3872" t="s">
        <v>1185</v>
      </c>
      <c r="I258" s="3871" t="n">
        <v>0.4641283699607</v>
      </c>
      <c r="J258" s="3871" t="n">
        <v>6.73366490563643</v>
      </c>
      <c r="K258" s="3872" t="s">
        <v>1185</v>
      </c>
      <c r="L258" s="3871" t="s">
        <v>2944</v>
      </c>
    </row>
    <row r="259">
      <c r="A259" s="3894" t="s">
        <v>3110</v>
      </c>
      <c r="B259" s="3872" t="s">
        <v>1185</v>
      </c>
      <c r="C259" s="3872" t="s">
        <v>1185</v>
      </c>
      <c r="D259" s="3872" t="s">
        <v>1185</v>
      </c>
      <c r="E259" s="3872" t="s">
        <v>1185</v>
      </c>
      <c r="F259" s="3872" t="s">
        <v>1185</v>
      </c>
      <c r="G259" s="3872" t="s">
        <v>1185</v>
      </c>
      <c r="H259" s="3872" t="s">
        <v>1185</v>
      </c>
      <c r="I259" s="3872" t="s">
        <v>1185</v>
      </c>
      <c r="J259" s="3872" t="s">
        <v>1185</v>
      </c>
      <c r="K259" s="3872" t="s">
        <v>1185</v>
      </c>
      <c r="L259" s="3872" t="s">
        <v>1185</v>
      </c>
    </row>
    <row r="260">
      <c r="A260" s="3899" t="s">
        <v>395</v>
      </c>
      <c r="B260" s="3874" t="s">
        <v>395</v>
      </c>
      <c r="C260" s="3871" t="n">
        <v>19.0</v>
      </c>
      <c r="D260" s="3871" t="n">
        <v>18.4001195507813</v>
      </c>
      <c r="E260" s="3872" t="s">
        <v>1185</v>
      </c>
      <c r="F260" s="3874" t="s">
        <v>2944</v>
      </c>
      <c r="G260" s="3874" t="n">
        <v>70.516495911736</v>
      </c>
      <c r="H260" s="3872" t="s">
        <v>1185</v>
      </c>
      <c r="I260" s="3871" t="s">
        <v>2944</v>
      </c>
      <c r="J260" s="3871" t="n">
        <v>12.9751195507813</v>
      </c>
      <c r="K260" s="3872" t="s">
        <v>1185</v>
      </c>
      <c r="L260" s="3871" t="s">
        <v>2944</v>
      </c>
    </row>
    <row r="261">
      <c r="A261" s="3899" t="s">
        <v>399</v>
      </c>
      <c r="B261" s="3874" t="s">
        <v>399</v>
      </c>
      <c r="C261" s="3871" t="s">
        <v>2944</v>
      </c>
      <c r="D261" s="3871" t="n">
        <v>3.0</v>
      </c>
      <c r="E261" s="3872" t="s">
        <v>1185</v>
      </c>
      <c r="F261" s="3874" t="s">
        <v>2944</v>
      </c>
      <c r="G261" s="3874" t="n">
        <v>66.666666666667</v>
      </c>
      <c r="H261" s="3872" t="s">
        <v>1185</v>
      </c>
      <c r="I261" s="3871" t="s">
        <v>2944</v>
      </c>
      <c r="J261" s="3871" t="n">
        <v>2.0</v>
      </c>
      <c r="K261" s="3872" t="s">
        <v>1185</v>
      </c>
      <c r="L261" s="3871" t="s">
        <v>2944</v>
      </c>
    </row>
    <row r="262">
      <c r="A262" s="3894" t="s">
        <v>3111</v>
      </c>
      <c r="B262" s="3872" t="s">
        <v>1185</v>
      </c>
      <c r="C262" s="3872" t="s">
        <v>1185</v>
      </c>
      <c r="D262" s="3872" t="s">
        <v>1185</v>
      </c>
      <c r="E262" s="3872" t="s">
        <v>1185</v>
      </c>
      <c r="F262" s="3872" t="s">
        <v>1185</v>
      </c>
      <c r="G262" s="3872" t="s">
        <v>1185</v>
      </c>
      <c r="H262" s="3872" t="s">
        <v>1185</v>
      </c>
      <c r="I262" s="3872" t="s">
        <v>1185</v>
      </c>
      <c r="J262" s="3872" t="s">
        <v>1185</v>
      </c>
      <c r="K262" s="3872" t="s">
        <v>1185</v>
      </c>
      <c r="L262" s="3872" t="s">
        <v>1185</v>
      </c>
    </row>
    <row r="263">
      <c r="A263" s="3899" t="s">
        <v>395</v>
      </c>
      <c r="B263" s="3874" t="s">
        <v>395</v>
      </c>
      <c r="C263" s="3871" t="n">
        <v>13.83</v>
      </c>
      <c r="D263" s="3871" t="n">
        <v>6.915</v>
      </c>
      <c r="E263" s="3872" t="s">
        <v>1185</v>
      </c>
      <c r="F263" s="3874" t="s">
        <v>2944</v>
      </c>
      <c r="G263" s="3874" t="n">
        <v>277.874186550976</v>
      </c>
      <c r="H263" s="3872" t="s">
        <v>1185</v>
      </c>
      <c r="I263" s="3871" t="s">
        <v>2944</v>
      </c>
      <c r="J263" s="3871" t="n">
        <v>19.215</v>
      </c>
      <c r="K263" s="3872" t="s">
        <v>1185</v>
      </c>
      <c r="L263" s="3871" t="s">
        <v>2944</v>
      </c>
    </row>
    <row r="264" spans="1:12" x14ac:dyDescent="0.2">
      <c r="A264" s="970" t="s">
        <v>350</v>
      </c>
      <c r="B264" s="3872" t="s">
        <v>1185</v>
      </c>
      <c r="C264" s="3872" t="s">
        <v>1185</v>
      </c>
      <c r="D264" s="3872" t="s">
        <v>1185</v>
      </c>
      <c r="E264" s="3872" t="s">
        <v>1185</v>
      </c>
      <c r="F264" s="3872" t="s">
        <v>1185</v>
      </c>
      <c r="G264" s="3872" t="s">
        <v>1185</v>
      </c>
      <c r="H264" s="3872" t="s">
        <v>1185</v>
      </c>
      <c r="I264" s="3872"/>
      <c r="J264" s="3872" t="s">
        <v>1185</v>
      </c>
      <c r="K264" s="3872" t="s">
        <v>1185</v>
      </c>
      <c r="L264" s="3872" t="s">
        <v>1185</v>
      </c>
    </row>
    <row r="265" spans="1:12" s="35" customFormat="1" x14ac:dyDescent="0.2">
      <c r="A265" s="3889" t="s">
        <v>392</v>
      </c>
      <c r="B265" s="3874" t="s">
        <v>392</v>
      </c>
      <c r="C265" s="3871" t="s">
        <v>3060</v>
      </c>
      <c r="D265" s="3871" t="n">
        <v>1.6985</v>
      </c>
      <c r="E265" s="3871" t="s">
        <v>3060</v>
      </c>
      <c r="F265" s="3874" t="s">
        <v>2940</v>
      </c>
      <c r="G265" s="3874" t="n">
        <v>648.646298805831</v>
      </c>
      <c r="H265" s="3874" t="s">
        <v>2940</v>
      </c>
      <c r="I265" s="3871" t="s">
        <v>2940</v>
      </c>
      <c r="J265" s="3871" t="n">
        <v>11.01725738521704</v>
      </c>
      <c r="K265" s="3871" t="s">
        <v>2940</v>
      </c>
      <c r="L265" s="3871" t="s">
        <v>2940</v>
      </c>
    </row>
    <row r="266">
      <c r="A266" s="3889" t="s">
        <v>395</v>
      </c>
      <c r="B266" s="3874" t="s">
        <v>395</v>
      </c>
      <c r="C266" s="3871" t="s">
        <v>2939</v>
      </c>
      <c r="D266" s="3871" t="s">
        <v>2939</v>
      </c>
      <c r="E266" s="3871" t="s">
        <v>2939</v>
      </c>
      <c r="F266" s="3874" t="s">
        <v>2944</v>
      </c>
      <c r="G266" s="3874" t="s">
        <v>2944</v>
      </c>
      <c r="H266" s="3874" t="s">
        <v>2944</v>
      </c>
      <c r="I266" s="3871" t="s">
        <v>2944</v>
      </c>
      <c r="J266" s="3871" t="s">
        <v>2944</v>
      </c>
      <c r="K266" s="3871" t="s">
        <v>2944</v>
      </c>
      <c r="L266" s="3871" t="s">
        <v>2945</v>
      </c>
    </row>
    <row r="267">
      <c r="A267" s="3889" t="s">
        <v>399</v>
      </c>
      <c r="B267" s="3874" t="s">
        <v>399</v>
      </c>
      <c r="C267" s="3871" t="s">
        <v>2939</v>
      </c>
      <c r="D267" s="3871" t="s">
        <v>2939</v>
      </c>
      <c r="E267" s="3871" t="s">
        <v>2939</v>
      </c>
      <c r="F267" s="3874" t="s">
        <v>2944</v>
      </c>
      <c r="G267" s="3874" t="s">
        <v>2944</v>
      </c>
      <c r="H267" s="3874" t="s">
        <v>2944</v>
      </c>
      <c r="I267" s="3871" t="s">
        <v>2944</v>
      </c>
      <c r="J267" s="3871" t="s">
        <v>2944</v>
      </c>
      <c r="K267" s="3871" t="s">
        <v>2944</v>
      </c>
      <c r="L267" s="3871" t="s">
        <v>2945</v>
      </c>
    </row>
    <row r="268">
      <c r="A268" s="3889" t="s">
        <v>405</v>
      </c>
      <c r="B268" s="3874" t="s">
        <v>405</v>
      </c>
      <c r="C268" s="3871" t="s">
        <v>2939</v>
      </c>
      <c r="D268" s="3871" t="s">
        <v>2939</v>
      </c>
      <c r="E268" s="3871" t="s">
        <v>2939</v>
      </c>
      <c r="F268" s="3874" t="s">
        <v>2944</v>
      </c>
      <c r="G268" s="3874" t="s">
        <v>2944</v>
      </c>
      <c r="H268" s="3874" t="s">
        <v>2944</v>
      </c>
      <c r="I268" s="3871" t="s">
        <v>2944</v>
      </c>
      <c r="J268" s="3871" t="s">
        <v>2944</v>
      </c>
      <c r="K268" s="3871" t="s">
        <v>2944</v>
      </c>
      <c r="L268" s="3871" t="s">
        <v>2945</v>
      </c>
    </row>
    <row r="269">
      <c r="A269" s="3889" t="s">
        <v>406</v>
      </c>
      <c r="B269" s="3874" t="s">
        <v>406</v>
      </c>
      <c r="C269" s="3871" t="s">
        <v>3060</v>
      </c>
      <c r="D269" s="3871" t="s">
        <v>3060</v>
      </c>
      <c r="E269" s="3871" t="s">
        <v>3060</v>
      </c>
      <c r="F269" s="3874" t="s">
        <v>2945</v>
      </c>
      <c r="G269" s="3874" t="s">
        <v>3060</v>
      </c>
      <c r="H269" s="3874" t="s">
        <v>2945</v>
      </c>
      <c r="I269" s="3871" t="s">
        <v>2945</v>
      </c>
      <c r="J269" s="3871" t="n">
        <v>0.9</v>
      </c>
      <c r="K269" s="3871" t="s">
        <v>2945</v>
      </c>
      <c r="L269" s="3871" t="s">
        <v>2945</v>
      </c>
    </row>
    <row r="270">
      <c r="A270" s="3889" t="s">
        <v>407</v>
      </c>
      <c r="B270" s="3874" t="s">
        <v>407</v>
      </c>
      <c r="C270" s="3871" t="s">
        <v>3060</v>
      </c>
      <c r="D270" s="3871" t="s">
        <v>3060</v>
      </c>
      <c r="E270" s="3871" t="s">
        <v>3060</v>
      </c>
      <c r="F270" s="3874" t="s">
        <v>2945</v>
      </c>
      <c r="G270" s="3874" t="s">
        <v>2945</v>
      </c>
      <c r="H270" s="3874" t="s">
        <v>2945</v>
      </c>
      <c r="I270" s="3871" t="s">
        <v>2945</v>
      </c>
      <c r="J270" s="3871" t="s">
        <v>2945</v>
      </c>
      <c r="K270" s="3871" t="s">
        <v>2945</v>
      </c>
      <c r="L270" s="3871" t="s">
        <v>2945</v>
      </c>
    </row>
    <row r="271">
      <c r="A271" s="3889" t="s">
        <v>3075</v>
      </c>
      <c r="B271" s="3874" t="s">
        <v>3075</v>
      </c>
      <c r="C271" s="3871" t="s">
        <v>2939</v>
      </c>
      <c r="D271" s="3871" t="n">
        <v>373301.22771</v>
      </c>
      <c r="E271" s="3871" t="s">
        <v>2939</v>
      </c>
      <c r="F271" s="3874" t="s">
        <v>2944</v>
      </c>
      <c r="G271" s="3874" t="n">
        <v>70.458569809561</v>
      </c>
      <c r="H271" s="3874" t="s">
        <v>2944</v>
      </c>
      <c r="I271" s="3871" t="s">
        <v>2944</v>
      </c>
      <c r="J271" s="3871" t="n">
        <v>263022.706126</v>
      </c>
      <c r="K271" s="3871" t="s">
        <v>2944</v>
      </c>
      <c r="L271" s="3871" t="s">
        <v>2945</v>
      </c>
    </row>
    <row r="272">
      <c r="A272" s="3889" t="s">
        <v>3061</v>
      </c>
      <c r="B272" s="3874" t="s">
        <v>3061</v>
      </c>
      <c r="C272" s="3871" t="s">
        <v>2939</v>
      </c>
      <c r="D272" s="3871" t="s">
        <v>2939</v>
      </c>
      <c r="E272" s="3871" t="s">
        <v>2939</v>
      </c>
      <c r="F272" s="3874" t="s">
        <v>2944</v>
      </c>
      <c r="G272" s="3874" t="s">
        <v>2944</v>
      </c>
      <c r="H272" s="3874" t="s">
        <v>2944</v>
      </c>
      <c r="I272" s="3871" t="s">
        <v>2944</v>
      </c>
      <c r="J272" s="3871" t="s">
        <v>2944</v>
      </c>
      <c r="K272" s="3871" t="s">
        <v>2944</v>
      </c>
      <c r="L272" s="3871" t="s">
        <v>2945</v>
      </c>
    </row>
    <row r="273">
      <c r="A273" s="3889" t="s">
        <v>3063</v>
      </c>
      <c r="B273" s="3874" t="s">
        <v>3063</v>
      </c>
      <c r="C273" s="3871" t="s">
        <v>2939</v>
      </c>
      <c r="D273" s="3871" t="s">
        <v>2939</v>
      </c>
      <c r="E273" s="3871" t="s">
        <v>2939</v>
      </c>
      <c r="F273" s="3874" t="s">
        <v>2944</v>
      </c>
      <c r="G273" s="3874" t="s">
        <v>2944</v>
      </c>
      <c r="H273" s="3874" t="s">
        <v>2944</v>
      </c>
      <c r="I273" s="3871" t="s">
        <v>2944</v>
      </c>
      <c r="J273" s="3871" t="s">
        <v>2944</v>
      </c>
      <c r="K273" s="3871" t="s">
        <v>2944</v>
      </c>
      <c r="L273" s="3871" t="s">
        <v>2945</v>
      </c>
    </row>
    <row r="274">
      <c r="A274" s="3889" t="s">
        <v>3069</v>
      </c>
      <c r="B274" s="3874" t="s">
        <v>3069</v>
      </c>
      <c r="C274" s="3871" t="s">
        <v>3060</v>
      </c>
      <c r="D274" s="3871" t="s">
        <v>3060</v>
      </c>
      <c r="E274" s="3871" t="s">
        <v>3060</v>
      </c>
      <c r="F274" s="3874" t="s">
        <v>2945</v>
      </c>
      <c r="G274" s="3874" t="s">
        <v>2945</v>
      </c>
      <c r="H274" s="3874" t="s">
        <v>2945</v>
      </c>
      <c r="I274" s="3871" t="s">
        <v>2945</v>
      </c>
      <c r="J274" s="3871" t="s">
        <v>2945</v>
      </c>
      <c r="K274" s="3871" t="s">
        <v>2945</v>
      </c>
      <c r="L274" s="3871" t="s">
        <v>2945</v>
      </c>
    </row>
    <row r="275" spans="1:12" ht="13.5" x14ac:dyDescent="0.2">
      <c r="A275" s="971" t="s">
        <v>2137</v>
      </c>
      <c r="B275" s="3872" t="s">
        <v>1185</v>
      </c>
      <c r="C275" s="3872" t="s">
        <v>1185</v>
      </c>
      <c r="D275" s="3872" t="s">
        <v>1185</v>
      </c>
      <c r="E275" s="3872" t="s">
        <v>1185</v>
      </c>
      <c r="F275" s="3872" t="s">
        <v>1185</v>
      </c>
      <c r="G275" s="3872" t="s">
        <v>1185</v>
      </c>
      <c r="H275" s="3872" t="s">
        <v>1185</v>
      </c>
      <c r="I275" s="3872" t="s">
        <v>1185</v>
      </c>
      <c r="J275" s="3872" t="s">
        <v>1185</v>
      </c>
      <c r="K275" s="3872" t="s">
        <v>1185</v>
      </c>
      <c r="L275" s="3872" t="s">
        <v>1185</v>
      </c>
    </row>
    <row r="276" spans="1:12" x14ac:dyDescent="0.2">
      <c r="A276" s="961" t="s">
        <v>472</v>
      </c>
      <c r="B276" s="3872" t="s">
        <v>1185</v>
      </c>
      <c r="C276" s="3872" t="s">
        <v>1185</v>
      </c>
      <c r="D276" s="3872" t="s">
        <v>1185</v>
      </c>
      <c r="E276" s="3872" t="s">
        <v>1185</v>
      </c>
      <c r="F276" s="3872" t="s">
        <v>1185</v>
      </c>
      <c r="G276" s="3872" t="s">
        <v>1185</v>
      </c>
      <c r="H276" s="3872" t="s">
        <v>1185</v>
      </c>
      <c r="I276" s="3872"/>
      <c r="J276" s="3872" t="s">
        <v>1185</v>
      </c>
      <c r="K276" s="3872" t="s">
        <v>1185</v>
      </c>
      <c r="L276" s="3872" t="s">
        <v>1185</v>
      </c>
    </row>
    <row r="277" spans="1:12" s="35" customFormat="1" x14ac:dyDescent="0.2">
      <c r="A277" s="3894" t="s">
        <v>395</v>
      </c>
      <c r="B277" s="3874" t="s">
        <v>395</v>
      </c>
      <c r="C277" s="3871" t="s">
        <v>3060</v>
      </c>
      <c r="D277" s="3871" t="s">
        <v>2939</v>
      </c>
      <c r="E277" s="3872" t="s">
        <v>1185</v>
      </c>
      <c r="F277" s="3874" t="s">
        <v>2945</v>
      </c>
      <c r="G277" s="3874" t="s">
        <v>2944</v>
      </c>
      <c r="H277" s="3872" t="s">
        <v>1185</v>
      </c>
      <c r="I277" s="3871" t="s">
        <v>2945</v>
      </c>
      <c r="J277" s="3871" t="s">
        <v>2944</v>
      </c>
      <c r="K277" s="3872" t="s">
        <v>1185</v>
      </c>
      <c r="L277" s="3871" t="s">
        <v>2944</v>
      </c>
    </row>
    <row r="278">
      <c r="A278" s="3894" t="s">
        <v>3075</v>
      </c>
      <c r="B278" s="3874" t="s">
        <v>3075</v>
      </c>
      <c r="C278" s="3871" t="s">
        <v>2939</v>
      </c>
      <c r="D278" s="3871" t="s">
        <v>2939</v>
      </c>
      <c r="E278" s="3872" t="s">
        <v>1185</v>
      </c>
      <c r="F278" s="3874" t="s">
        <v>2945</v>
      </c>
      <c r="G278" s="3874" t="s">
        <v>2939</v>
      </c>
      <c r="H278" s="3872" t="s">
        <v>1185</v>
      </c>
      <c r="I278" s="3871" t="s">
        <v>2945</v>
      </c>
      <c r="J278" s="3871" t="n">
        <v>287222.95281315</v>
      </c>
      <c r="K278" s="3872" t="s">
        <v>1185</v>
      </c>
      <c r="L278" s="3871" t="s">
        <v>2945</v>
      </c>
    </row>
    <row r="279" spans="1:12" x14ac:dyDescent="0.2">
      <c r="A279" s="972" t="s">
        <v>473</v>
      </c>
      <c r="B279" s="3872" t="s">
        <v>1185</v>
      </c>
      <c r="C279" s="3872" t="s">
        <v>1185</v>
      </c>
      <c r="D279" s="3872" t="s">
        <v>1185</v>
      </c>
      <c r="E279" s="3872" t="s">
        <v>1185</v>
      </c>
      <c r="F279" s="3872" t="s">
        <v>1185</v>
      </c>
      <c r="G279" s="3872" t="s">
        <v>1185</v>
      </c>
      <c r="H279" s="3872" t="s">
        <v>1185</v>
      </c>
      <c r="I279" s="3872"/>
      <c r="J279" s="3872" t="s">
        <v>1185</v>
      </c>
      <c r="K279" s="3872" t="s">
        <v>1185</v>
      </c>
      <c r="L279" s="3872" t="s">
        <v>1185</v>
      </c>
    </row>
    <row r="280" spans="1:12" s="35" customFormat="1" x14ac:dyDescent="0.2">
      <c r="A280" s="3894" t="s">
        <v>389</v>
      </c>
      <c r="B280" s="3874" t="s">
        <v>389</v>
      </c>
      <c r="C280" s="3871" t="s">
        <v>2939</v>
      </c>
      <c r="D280" s="3871" t="s">
        <v>2939</v>
      </c>
      <c r="E280" s="3871" t="s">
        <v>2939</v>
      </c>
      <c r="F280" s="3874" t="s">
        <v>2939</v>
      </c>
      <c r="G280" s="3874" t="s">
        <v>2944</v>
      </c>
      <c r="H280" s="3874" t="s">
        <v>2939</v>
      </c>
      <c r="I280" s="3871" t="s">
        <v>2939</v>
      </c>
      <c r="J280" s="3871" t="s">
        <v>2944</v>
      </c>
      <c r="K280" s="3871" t="s">
        <v>2939</v>
      </c>
      <c r="L280" s="3871" t="s">
        <v>2939</v>
      </c>
    </row>
    <row r="281">
      <c r="A281" s="3894" t="s">
        <v>390</v>
      </c>
      <c r="B281" s="3874" t="s">
        <v>390</v>
      </c>
      <c r="C281" s="3871" t="s">
        <v>2939</v>
      </c>
      <c r="D281" s="3871" t="s">
        <v>2939</v>
      </c>
      <c r="E281" s="3871" t="s">
        <v>2939</v>
      </c>
      <c r="F281" s="3874" t="s">
        <v>2939</v>
      </c>
      <c r="G281" s="3874" t="s">
        <v>2939</v>
      </c>
      <c r="H281" s="3874" t="s">
        <v>2939</v>
      </c>
      <c r="I281" s="3871" t="s">
        <v>2939</v>
      </c>
      <c r="J281" s="3871" t="n">
        <v>2.22819221196225</v>
      </c>
      <c r="K281" s="3871" t="s">
        <v>2939</v>
      </c>
      <c r="L281" s="3871" t="s">
        <v>2939</v>
      </c>
    </row>
    <row r="282">
      <c r="A282" s="3894" t="s">
        <v>393</v>
      </c>
      <c r="B282" s="3874" t="s">
        <v>393</v>
      </c>
      <c r="C282" s="3871" t="s">
        <v>2939</v>
      </c>
      <c r="D282" s="3871" t="s">
        <v>2939</v>
      </c>
      <c r="E282" s="3871" t="s">
        <v>2939</v>
      </c>
      <c r="F282" s="3874" t="s">
        <v>2939</v>
      </c>
      <c r="G282" s="3874" t="s">
        <v>2939</v>
      </c>
      <c r="H282" s="3874" t="s">
        <v>2939</v>
      </c>
      <c r="I282" s="3871" t="s">
        <v>2939</v>
      </c>
      <c r="J282" s="3871" t="n">
        <v>4.82030630738095</v>
      </c>
      <c r="K282" s="3871" t="s">
        <v>2939</v>
      </c>
      <c r="L282" s="3871" t="s">
        <v>2939</v>
      </c>
    </row>
    <row r="283">
      <c r="A283" s="3894" t="s">
        <v>395</v>
      </c>
      <c r="B283" s="3874" t="s">
        <v>395</v>
      </c>
      <c r="C283" s="3871" t="s">
        <v>2939</v>
      </c>
      <c r="D283" s="3871" t="s">
        <v>2939</v>
      </c>
      <c r="E283" s="3871" t="s">
        <v>2939</v>
      </c>
      <c r="F283" s="3874" t="s">
        <v>2939</v>
      </c>
      <c r="G283" s="3874" t="s">
        <v>2939</v>
      </c>
      <c r="H283" s="3874" t="s">
        <v>2939</v>
      </c>
      <c r="I283" s="3871" t="s">
        <v>2939</v>
      </c>
      <c r="J283" s="3871" t="n">
        <v>15.98875596703126</v>
      </c>
      <c r="K283" s="3871" t="s">
        <v>2939</v>
      </c>
      <c r="L283" s="3871" t="s">
        <v>2939</v>
      </c>
    </row>
    <row r="284">
      <c r="A284" s="3894" t="s">
        <v>397</v>
      </c>
      <c r="B284" s="3874" t="s">
        <v>397</v>
      </c>
      <c r="C284" s="3871" t="s">
        <v>2939</v>
      </c>
      <c r="D284" s="3871" t="s">
        <v>2939</v>
      </c>
      <c r="E284" s="3871" t="s">
        <v>2939</v>
      </c>
      <c r="F284" s="3874" t="s">
        <v>2939</v>
      </c>
      <c r="G284" s="3874" t="s">
        <v>2939</v>
      </c>
      <c r="H284" s="3874" t="s">
        <v>2939</v>
      </c>
      <c r="I284" s="3871" t="s">
        <v>2939</v>
      </c>
      <c r="J284" s="3871" t="n">
        <v>3.88804151136053</v>
      </c>
      <c r="K284" s="3871" t="s">
        <v>2939</v>
      </c>
      <c r="L284" s="3871" t="s">
        <v>2939</v>
      </c>
    </row>
    <row r="285">
      <c r="A285" s="3894" t="s">
        <v>399</v>
      </c>
      <c r="B285" s="3874" t="s">
        <v>399</v>
      </c>
      <c r="C285" s="3871" t="s">
        <v>2939</v>
      </c>
      <c r="D285" s="3871" t="s">
        <v>2939</v>
      </c>
      <c r="E285" s="3871" t="s">
        <v>2939</v>
      </c>
      <c r="F285" s="3874" t="s">
        <v>2939</v>
      </c>
      <c r="G285" s="3874" t="s">
        <v>2944</v>
      </c>
      <c r="H285" s="3874" t="s">
        <v>2939</v>
      </c>
      <c r="I285" s="3871" t="s">
        <v>2939</v>
      </c>
      <c r="J285" s="3871" t="s">
        <v>2944</v>
      </c>
      <c r="K285" s="3871" t="s">
        <v>2939</v>
      </c>
      <c r="L285" s="3871" t="s">
        <v>2939</v>
      </c>
    </row>
    <row r="286">
      <c r="A286" s="3894" t="s">
        <v>401</v>
      </c>
      <c r="B286" s="3874" t="s">
        <v>401</v>
      </c>
      <c r="C286" s="3871" t="s">
        <v>2939</v>
      </c>
      <c r="D286" s="3871" t="s">
        <v>2939</v>
      </c>
      <c r="E286" s="3871" t="s">
        <v>2939</v>
      </c>
      <c r="F286" s="3874" t="s">
        <v>2939</v>
      </c>
      <c r="G286" s="3874" t="s">
        <v>2944</v>
      </c>
      <c r="H286" s="3874" t="s">
        <v>2939</v>
      </c>
      <c r="I286" s="3871" t="s">
        <v>2939</v>
      </c>
      <c r="J286" s="3871" t="s">
        <v>2944</v>
      </c>
      <c r="K286" s="3871" t="s">
        <v>2939</v>
      </c>
      <c r="L286" s="3871" t="s">
        <v>2939</v>
      </c>
    </row>
    <row r="287" spans="1:12" x14ac:dyDescent="0.2">
      <c r="A287" s="973" t="s">
        <v>352</v>
      </c>
      <c r="B287" s="3872" t="s">
        <v>1185</v>
      </c>
      <c r="C287" s="3872" t="s">
        <v>1185</v>
      </c>
      <c r="D287" s="3872" t="s">
        <v>1185</v>
      </c>
      <c r="E287" s="3872" t="s">
        <v>1185</v>
      </c>
      <c r="F287" s="3872" t="s">
        <v>1185</v>
      </c>
      <c r="G287" s="3872" t="s">
        <v>1185</v>
      </c>
      <c r="H287" s="3872" t="s">
        <v>1185</v>
      </c>
      <c r="I287" s="3872" t="s">
        <v>1185</v>
      </c>
      <c r="J287" s="3872" t="s">
        <v>1185</v>
      </c>
      <c r="K287" s="3872" t="s">
        <v>1185</v>
      </c>
      <c r="L287" s="3872" t="s">
        <v>1185</v>
      </c>
    </row>
    <row r="288" spans="1:12" ht="13.5" x14ac:dyDescent="0.2">
      <c r="A288" s="971" t="s">
        <v>2138</v>
      </c>
      <c r="B288" s="3872" t="s">
        <v>1185</v>
      </c>
      <c r="C288" s="3872" t="s">
        <v>1185</v>
      </c>
      <c r="D288" s="3872" t="s">
        <v>1185</v>
      </c>
      <c r="E288" s="3872" t="s">
        <v>1185</v>
      </c>
      <c r="F288" s="3872" t="s">
        <v>1185</v>
      </c>
      <c r="G288" s="3872" t="s">
        <v>1185</v>
      </c>
      <c r="H288" s="3872" t="s">
        <v>1185</v>
      </c>
      <c r="I288" s="3872" t="s">
        <v>1185</v>
      </c>
      <c r="J288" s="3872" t="s">
        <v>1185</v>
      </c>
      <c r="K288" s="3872" t="s">
        <v>1185</v>
      </c>
      <c r="L288" s="3872" t="s">
        <v>1185</v>
      </c>
    </row>
    <row r="289" spans="1:12" s="35" customFormat="1" x14ac:dyDescent="0.2">
      <c r="A289" s="3889" t="s">
        <v>3066</v>
      </c>
      <c r="B289" s="3874" t="s">
        <v>3066</v>
      </c>
      <c r="C289" s="3871" t="n">
        <v>1592.8514561752106</v>
      </c>
      <c r="D289" s="3871" t="n">
        <v>8680.998404576125</v>
      </c>
      <c r="E289" s="3871" t="n">
        <v>25.10452156164564</v>
      </c>
      <c r="F289" s="3874" t="n">
        <v>1.454632519743</v>
      </c>
      <c r="G289" s="3874" t="n">
        <v>0.838837604368</v>
      </c>
      <c r="H289" s="3874" t="n">
        <v>3.259130083538</v>
      </c>
      <c r="I289" s="3871" t="n">
        <v>23.17013527271827</v>
      </c>
      <c r="J289" s="3871" t="n">
        <v>72.81947905216553</v>
      </c>
      <c r="K289" s="3871" t="n">
        <v>0.81818901454384</v>
      </c>
      <c r="L289" s="3871" t="n">
        <v>13.642620771</v>
      </c>
    </row>
    <row r="290" spans="1:12" ht="14.25" x14ac:dyDescent="0.25">
      <c r="A290" s="971" t="s">
        <v>2139</v>
      </c>
      <c r="B290" s="3872" t="s">
        <v>1185</v>
      </c>
      <c r="C290" s="3872" t="s">
        <v>1185</v>
      </c>
      <c r="D290" s="3872" t="s">
        <v>1185</v>
      </c>
      <c r="E290" s="3872" t="s">
        <v>1185</v>
      </c>
      <c r="F290" s="3872" t="s">
        <v>1185</v>
      </c>
      <c r="G290" s="3872" t="s">
        <v>1185</v>
      </c>
      <c r="H290" s="3872" t="s">
        <v>1185</v>
      </c>
      <c r="I290" s="3872" t="s">
        <v>1185</v>
      </c>
      <c r="J290" s="3872" t="s">
        <v>1185</v>
      </c>
      <c r="K290" s="3872" t="s">
        <v>1185</v>
      </c>
      <c r="L290" s="3872" t="s">
        <v>1185</v>
      </c>
    </row>
    <row r="291" spans="1:12" x14ac:dyDescent="0.2">
      <c r="A291" s="961" t="s">
        <v>474</v>
      </c>
      <c r="B291" s="3872" t="s">
        <v>1185</v>
      </c>
      <c r="C291" s="3872" t="s">
        <v>1185</v>
      </c>
      <c r="D291" s="3872" t="s">
        <v>1185</v>
      </c>
      <c r="E291" s="3872" t="s">
        <v>1185</v>
      </c>
      <c r="F291" s="3872" t="s">
        <v>1185</v>
      </c>
      <c r="G291" s="3872" t="s">
        <v>1185</v>
      </c>
      <c r="H291" s="3872" t="s">
        <v>1185</v>
      </c>
      <c r="I291" s="3872" t="s">
        <v>1185</v>
      </c>
      <c r="J291" s="3872" t="s">
        <v>1185</v>
      </c>
      <c r="K291" s="3872" t="s">
        <v>1185</v>
      </c>
      <c r="L291" s="3872" t="s">
        <v>1185</v>
      </c>
    </row>
    <row r="292" spans="1:12" s="35" customFormat="1" x14ac:dyDescent="0.2">
      <c r="A292" s="3894" t="s">
        <v>3066</v>
      </c>
      <c r="B292" s="3874" t="s">
        <v>3066</v>
      </c>
      <c r="C292" s="3871" t="s">
        <v>2939</v>
      </c>
      <c r="D292" s="3871" t="s">
        <v>3060</v>
      </c>
      <c r="E292" s="3871" t="s">
        <v>2939</v>
      </c>
      <c r="F292" s="3874" t="s">
        <v>2939</v>
      </c>
      <c r="G292" s="3874" t="s">
        <v>3060</v>
      </c>
      <c r="H292" s="3874" t="s">
        <v>2939</v>
      </c>
      <c r="I292" s="3871" t="s">
        <v>2939</v>
      </c>
      <c r="J292" s="3871" t="n">
        <v>1.59208</v>
      </c>
      <c r="K292" s="3871" t="s">
        <v>2939</v>
      </c>
      <c r="L292" s="3871" t="s">
        <v>2946</v>
      </c>
    </row>
    <row r="293" spans="1:12" x14ac:dyDescent="0.2">
      <c r="A293" s="961" t="s">
        <v>475</v>
      </c>
      <c r="B293" s="3872" t="s">
        <v>1185</v>
      </c>
      <c r="C293" s="3872" t="s">
        <v>1185</v>
      </c>
      <c r="D293" s="3872" t="s">
        <v>1185</v>
      </c>
      <c r="E293" s="3872" t="s">
        <v>1185</v>
      </c>
      <c r="F293" s="3872" t="s">
        <v>1185</v>
      </c>
      <c r="G293" s="3872" t="s">
        <v>1185</v>
      </c>
      <c r="H293" s="3872" t="s">
        <v>1185</v>
      </c>
      <c r="I293" s="3872" t="s">
        <v>1185</v>
      </c>
      <c r="J293" s="3872" t="s">
        <v>1185</v>
      </c>
      <c r="K293" s="3872" t="s">
        <v>1185</v>
      </c>
      <c r="L293" s="3872" t="s">
        <v>1185</v>
      </c>
    </row>
    <row r="294" spans="1:12" s="35" customFormat="1" x14ac:dyDescent="0.2">
      <c r="A294" s="3894" t="s">
        <v>3066</v>
      </c>
      <c r="B294" s="3874" t="s">
        <v>3066</v>
      </c>
      <c r="C294" s="3871" t="s">
        <v>2939</v>
      </c>
      <c r="D294" s="3871" t="n">
        <v>172.1190754630945</v>
      </c>
      <c r="E294" s="3871" t="s">
        <v>2939</v>
      </c>
      <c r="F294" s="3874" t="s">
        <v>2939</v>
      </c>
      <c r="G294" s="3874" t="n">
        <v>7.205331473238</v>
      </c>
      <c r="H294" s="3874" t="s">
        <v>2939</v>
      </c>
      <c r="I294" s="3871" t="s">
        <v>2939</v>
      </c>
      <c r="J294" s="3871" t="n">
        <v>12.40174991578932</v>
      </c>
      <c r="K294" s="3871" t="s">
        <v>2939</v>
      </c>
      <c r="L294" s="3871" t="s">
        <v>2939</v>
      </c>
    </row>
    <row r="295" spans="1:12" x14ac:dyDescent="0.2">
      <c r="A295" s="961" t="s">
        <v>476</v>
      </c>
      <c r="B295" s="3872" t="s">
        <v>1185</v>
      </c>
      <c r="C295" s="3872" t="s">
        <v>1185</v>
      </c>
      <c r="D295" s="3872" t="s">
        <v>1185</v>
      </c>
      <c r="E295" s="3872" t="s">
        <v>1185</v>
      </c>
      <c r="F295" s="3872" t="s">
        <v>1185</v>
      </c>
      <c r="G295" s="3872" t="s">
        <v>1185</v>
      </c>
      <c r="H295" s="3872" t="s">
        <v>1185</v>
      </c>
      <c r="I295" s="3872" t="s">
        <v>1185</v>
      </c>
      <c r="J295" s="3872" t="s">
        <v>1185</v>
      </c>
      <c r="K295" s="3872" t="s">
        <v>1185</v>
      </c>
      <c r="L295" s="3872" t="s">
        <v>1185</v>
      </c>
    </row>
    <row r="296" spans="1:12" s="35" customFormat="1" x14ac:dyDescent="0.2">
      <c r="A296" s="3894" t="s">
        <v>3066</v>
      </c>
      <c r="B296" s="3874" t="s">
        <v>3066</v>
      </c>
      <c r="C296" s="3871" t="s">
        <v>2940</v>
      </c>
      <c r="D296" s="3871" t="n">
        <v>1901.7902876358482</v>
      </c>
      <c r="E296" s="3871" t="n">
        <v>94.81113019845485</v>
      </c>
      <c r="F296" s="3874" t="s">
        <v>2940</v>
      </c>
      <c r="G296" s="3874" t="n">
        <v>1.015785973019</v>
      </c>
      <c r="H296" s="3874" t="n">
        <v>100.056880397346</v>
      </c>
      <c r="I296" s="3871" t="s">
        <v>2940</v>
      </c>
      <c r="J296" s="3871" t="n">
        <v>19.31811897804266</v>
      </c>
      <c r="K296" s="3871" t="n">
        <v>94.86505914603985</v>
      </c>
      <c r="L296" s="3871" t="s">
        <v>2940</v>
      </c>
    </row>
    <row r="297" spans="1:12" x14ac:dyDescent="0.2">
      <c r="A297" s="961" t="s">
        <v>477</v>
      </c>
      <c r="B297" s="3872" t="s">
        <v>1185</v>
      </c>
      <c r="C297" s="3872" t="s">
        <v>1185</v>
      </c>
      <c r="D297" s="3872" t="s">
        <v>1185</v>
      </c>
      <c r="E297" s="3872" t="s">
        <v>1185</v>
      </c>
      <c r="F297" s="3872" t="s">
        <v>1185</v>
      </c>
      <c r="G297" s="3872" t="s">
        <v>1185</v>
      </c>
      <c r="H297" s="3872" t="s">
        <v>1185</v>
      </c>
      <c r="I297" s="3872"/>
      <c r="J297" s="3872" t="s">
        <v>1185</v>
      </c>
      <c r="K297" s="3872" t="s">
        <v>1185</v>
      </c>
      <c r="L297" s="3872" t="s">
        <v>1185</v>
      </c>
    </row>
    <row r="298" spans="1:12" s="35" customFormat="1" x14ac:dyDescent="0.2">
      <c r="A298" s="3894" t="s">
        <v>3063</v>
      </c>
      <c r="B298" s="3874" t="s">
        <v>3063</v>
      </c>
      <c r="C298" s="3871" t="s">
        <v>2961</v>
      </c>
      <c r="D298" s="3871" t="s">
        <v>2961</v>
      </c>
      <c r="E298" s="3871" t="s">
        <v>2939</v>
      </c>
      <c r="F298" s="3874" t="s">
        <v>2939</v>
      </c>
      <c r="G298" s="3874" t="s">
        <v>2939</v>
      </c>
      <c r="H298" s="3874" t="s">
        <v>2945</v>
      </c>
      <c r="I298" s="3871" t="s">
        <v>2939</v>
      </c>
      <c r="J298" s="3871" t="s">
        <v>2939</v>
      </c>
      <c r="K298" s="3871" t="s">
        <v>2945</v>
      </c>
      <c r="L298" s="3871" t="s">
        <v>2939</v>
      </c>
    </row>
    <row r="299">
      <c r="A299" s="3894" t="s">
        <v>3066</v>
      </c>
      <c r="B299" s="3874" t="s">
        <v>3066</v>
      </c>
      <c r="C299" s="3871" t="n">
        <v>0.052</v>
      </c>
      <c r="D299" s="3871" t="n">
        <v>0.8845</v>
      </c>
      <c r="E299" s="3871" t="n">
        <v>0.449</v>
      </c>
      <c r="F299" s="3874" t="s">
        <v>2945</v>
      </c>
      <c r="G299" s="3874" t="s">
        <v>2945</v>
      </c>
      <c r="H299" s="3874" t="n">
        <v>103.85480030029</v>
      </c>
      <c r="I299" s="3871" t="s">
        <v>2945</v>
      </c>
      <c r="J299" s="3871" t="s">
        <v>2945</v>
      </c>
      <c r="K299" s="3871" t="n">
        <v>0.4663080533483</v>
      </c>
      <c r="L299" s="3871" t="s">
        <v>2939</v>
      </c>
    </row>
    <row r="300" spans="1:12" x14ac:dyDescent="0.2">
      <c r="A300" s="961" t="s">
        <v>435</v>
      </c>
      <c r="B300" s="3872" t="s">
        <v>1185</v>
      </c>
      <c r="C300" s="3872" t="s">
        <v>1185</v>
      </c>
      <c r="D300" s="3872" t="s">
        <v>1185</v>
      </c>
      <c r="E300" s="3872" t="s">
        <v>1185</v>
      </c>
      <c r="F300" s="3872" t="s">
        <v>1185</v>
      </c>
      <c r="G300" s="3872" t="s">
        <v>1185</v>
      </c>
      <c r="H300" s="3872" t="s">
        <v>1185</v>
      </c>
      <c r="I300" s="3872"/>
      <c r="J300" s="3872" t="s">
        <v>1185</v>
      </c>
      <c r="K300" s="3872" t="s">
        <v>1185</v>
      </c>
      <c r="L300" s="3872" t="s">
        <v>1185</v>
      </c>
    </row>
    <row r="301" spans="1:12" x14ac:dyDescent="0.2">
      <c r="A301" s="3894" t="s">
        <v>3112</v>
      </c>
      <c r="B301" s="3872" t="s">
        <v>1185</v>
      </c>
      <c r="C301" s="3872" t="s">
        <v>1185</v>
      </c>
      <c r="D301" s="3872" t="s">
        <v>1185</v>
      </c>
      <c r="E301" s="3872" t="s">
        <v>1185</v>
      </c>
      <c r="F301" s="3872" t="s">
        <v>1185</v>
      </c>
      <c r="G301" s="3872" t="s">
        <v>1185</v>
      </c>
      <c r="H301" s="3872" t="s">
        <v>1185</v>
      </c>
      <c r="I301" s="3872" t="s">
        <v>1185</v>
      </c>
      <c r="J301" s="3872" t="s">
        <v>1185</v>
      </c>
      <c r="K301" s="3872" t="s">
        <v>1185</v>
      </c>
      <c r="L301" s="3872" t="s">
        <v>1185</v>
      </c>
    </row>
    <row r="302">
      <c r="A302" s="3899" t="s">
        <v>3063</v>
      </c>
      <c r="B302" s="3874" t="s">
        <v>3063</v>
      </c>
      <c r="C302" s="3871" t="s">
        <v>2944</v>
      </c>
      <c r="D302" s="3871" t="s">
        <v>2944</v>
      </c>
      <c r="E302" s="3871" t="s">
        <v>2944</v>
      </c>
      <c r="F302" s="3874" t="s">
        <v>2944</v>
      </c>
      <c r="G302" s="3874" t="s">
        <v>2944</v>
      </c>
      <c r="H302" s="3874" t="s">
        <v>2944</v>
      </c>
      <c r="I302" s="3871" t="s">
        <v>2944</v>
      </c>
      <c r="J302" s="3871" t="s">
        <v>2944</v>
      </c>
      <c r="K302" s="3871" t="s">
        <v>2944</v>
      </c>
      <c r="L302" s="3871" t="s">
        <v>2944</v>
      </c>
    </row>
    <row r="303">
      <c r="A303" s="3899" t="s">
        <v>3066</v>
      </c>
      <c r="B303" s="3874" t="s">
        <v>3066</v>
      </c>
      <c r="C303" s="3871" t="s">
        <v>2944</v>
      </c>
      <c r="D303" s="3871" t="n">
        <v>0.78804</v>
      </c>
      <c r="E303" s="3871" t="n">
        <v>4.4E-4</v>
      </c>
      <c r="F303" s="3874" t="s">
        <v>2944</v>
      </c>
      <c r="G303" s="3874" t="n">
        <v>5.905791584184</v>
      </c>
      <c r="H303" s="3874" t="n">
        <v>100.0</v>
      </c>
      <c r="I303" s="3871" t="s">
        <v>2944</v>
      </c>
      <c r="J303" s="3871" t="n">
        <v>0.04654</v>
      </c>
      <c r="K303" s="3871" t="n">
        <v>4.4E-4</v>
      </c>
      <c r="L303" s="3871" t="s">
        <v>2944</v>
      </c>
    </row>
    <row r="304">
      <c r="A304" s="3894" t="s">
        <v>3113</v>
      </c>
      <c r="B304" s="3872" t="s">
        <v>1185</v>
      </c>
      <c r="C304" s="3872" t="s">
        <v>1185</v>
      </c>
      <c r="D304" s="3872" t="s">
        <v>1185</v>
      </c>
      <c r="E304" s="3872" t="s">
        <v>1185</v>
      </c>
      <c r="F304" s="3872" t="s">
        <v>1185</v>
      </c>
      <c r="G304" s="3872" t="s">
        <v>1185</v>
      </c>
      <c r="H304" s="3872" t="s">
        <v>1185</v>
      </c>
      <c r="I304" s="3872" t="s">
        <v>1185</v>
      </c>
      <c r="J304" s="3872" t="s">
        <v>1185</v>
      </c>
      <c r="K304" s="3872" t="s">
        <v>1185</v>
      </c>
      <c r="L304" s="3872" t="s">
        <v>1185</v>
      </c>
    </row>
    <row r="305">
      <c r="A305" s="3899" t="s">
        <v>3066</v>
      </c>
      <c r="B305" s="3874" t="s">
        <v>3066</v>
      </c>
      <c r="C305" s="3871" t="s">
        <v>3059</v>
      </c>
      <c r="D305" s="3871" t="s">
        <v>2949</v>
      </c>
      <c r="E305" s="3871" t="s">
        <v>2949</v>
      </c>
      <c r="F305" s="3874" t="s">
        <v>2967</v>
      </c>
      <c r="G305" s="3874" t="s">
        <v>2949</v>
      </c>
      <c r="H305" s="3874" t="s">
        <v>2949</v>
      </c>
      <c r="I305" s="3871" t="s">
        <v>2967</v>
      </c>
      <c r="J305" s="3871" t="s">
        <v>2949</v>
      </c>
      <c r="K305" s="3871" t="s">
        <v>2949</v>
      </c>
      <c r="L305" s="3871" t="s">
        <v>2949</v>
      </c>
    </row>
    <row r="306">
      <c r="A306" s="3894" t="s">
        <v>3114</v>
      </c>
      <c r="B306" s="3872" t="s">
        <v>1185</v>
      </c>
      <c r="C306" s="3872" t="s">
        <v>1185</v>
      </c>
      <c r="D306" s="3872" t="s">
        <v>1185</v>
      </c>
      <c r="E306" s="3872" t="s">
        <v>1185</v>
      </c>
      <c r="F306" s="3872" t="s">
        <v>1185</v>
      </c>
      <c r="G306" s="3872" t="s">
        <v>1185</v>
      </c>
      <c r="H306" s="3872" t="s">
        <v>1185</v>
      </c>
      <c r="I306" s="3872" t="s">
        <v>1185</v>
      </c>
      <c r="J306" s="3872" t="s">
        <v>1185</v>
      </c>
      <c r="K306" s="3872" t="s">
        <v>1185</v>
      </c>
      <c r="L306" s="3872" t="s">
        <v>1185</v>
      </c>
    </row>
    <row r="307">
      <c r="A307" s="3899" t="s">
        <v>3066</v>
      </c>
      <c r="B307" s="3874" t="s">
        <v>3066</v>
      </c>
      <c r="C307" s="3871" t="s">
        <v>2949</v>
      </c>
      <c r="D307" s="3871" t="n">
        <v>4.0</v>
      </c>
      <c r="E307" s="3871" t="s">
        <v>2949</v>
      </c>
      <c r="F307" s="3874" t="s">
        <v>2949</v>
      </c>
      <c r="G307" s="3874" t="n">
        <v>100.0</v>
      </c>
      <c r="H307" s="3874" t="s">
        <v>2949</v>
      </c>
      <c r="I307" s="3871" t="s">
        <v>2949</v>
      </c>
      <c r="J307" s="3871" t="n">
        <v>4.0</v>
      </c>
      <c r="K307" s="3871" t="s">
        <v>2949</v>
      </c>
      <c r="L307" s="3871" t="s">
        <v>2949</v>
      </c>
    </row>
    <row r="308">
      <c r="A308" s="3894" t="s">
        <v>3115</v>
      </c>
      <c r="B308" s="3872" t="s">
        <v>1185</v>
      </c>
      <c r="C308" s="3872" t="s">
        <v>1185</v>
      </c>
      <c r="D308" s="3872" t="s">
        <v>1185</v>
      </c>
      <c r="E308" s="3872" t="s">
        <v>1185</v>
      </c>
      <c r="F308" s="3872" t="s">
        <v>1185</v>
      </c>
      <c r="G308" s="3872" t="s">
        <v>1185</v>
      </c>
      <c r="H308" s="3872" t="s">
        <v>1185</v>
      </c>
      <c r="I308" s="3872" t="s">
        <v>1185</v>
      </c>
      <c r="J308" s="3872" t="s">
        <v>1185</v>
      </c>
      <c r="K308" s="3872" t="s">
        <v>1185</v>
      </c>
      <c r="L308" s="3872" t="s">
        <v>1185</v>
      </c>
    </row>
    <row r="309">
      <c r="A309" s="3899" t="s">
        <v>3066</v>
      </c>
      <c r="B309" s="3874" t="s">
        <v>3066</v>
      </c>
      <c r="C309" s="3871" t="s">
        <v>2949</v>
      </c>
      <c r="D309" s="3871" t="s">
        <v>3059</v>
      </c>
      <c r="E309" s="3871" t="s">
        <v>2949</v>
      </c>
      <c r="F309" s="3874" t="s">
        <v>2967</v>
      </c>
      <c r="G309" s="3874" t="s">
        <v>2967</v>
      </c>
      <c r="H309" s="3874" t="s">
        <v>2967</v>
      </c>
      <c r="I309" s="3871" t="s">
        <v>2967</v>
      </c>
      <c r="J309" s="3871" t="s">
        <v>2967</v>
      </c>
      <c r="K309" s="3871" t="s">
        <v>2967</v>
      </c>
      <c r="L309" s="3871" t="s">
        <v>2949</v>
      </c>
    </row>
    <row r="310">
      <c r="A310" s="3894" t="s">
        <v>3116</v>
      </c>
      <c r="B310" s="3872" t="s">
        <v>1185</v>
      </c>
      <c r="C310" s="3872" t="s">
        <v>1185</v>
      </c>
      <c r="D310" s="3872" t="s">
        <v>1185</v>
      </c>
      <c r="E310" s="3872" t="s">
        <v>1185</v>
      </c>
      <c r="F310" s="3872" t="s">
        <v>1185</v>
      </c>
      <c r="G310" s="3872" t="s">
        <v>1185</v>
      </c>
      <c r="H310" s="3872" t="s">
        <v>1185</v>
      </c>
      <c r="I310" s="3872" t="s">
        <v>1185</v>
      </c>
      <c r="J310" s="3872" t="s">
        <v>1185</v>
      </c>
      <c r="K310" s="3872" t="s">
        <v>1185</v>
      </c>
      <c r="L310" s="3872" t="s">
        <v>1185</v>
      </c>
    </row>
    <row r="311">
      <c r="A311" s="3899" t="s">
        <v>3066</v>
      </c>
      <c r="B311" s="3874" t="s">
        <v>3066</v>
      </c>
      <c r="C311" s="3871" t="n">
        <v>0.7396</v>
      </c>
      <c r="D311" s="3871" t="s">
        <v>2944</v>
      </c>
      <c r="E311" s="3871" t="s">
        <v>2944</v>
      </c>
      <c r="F311" s="3874" t="n">
        <v>100.0</v>
      </c>
      <c r="G311" s="3874" t="s">
        <v>2944</v>
      </c>
      <c r="H311" s="3874" t="s">
        <v>2944</v>
      </c>
      <c r="I311" s="3871" t="n">
        <v>0.7396</v>
      </c>
      <c r="J311" s="3871" t="s">
        <v>2944</v>
      </c>
      <c r="K311" s="3871" t="s">
        <v>2944</v>
      </c>
      <c r="L311" s="3871" t="s">
        <v>2944</v>
      </c>
    </row>
    <row r="312">
      <c r="A312" s="3894" t="s">
        <v>3117</v>
      </c>
      <c r="B312" s="3872" t="s">
        <v>1185</v>
      </c>
      <c r="C312" s="3872" t="s">
        <v>1185</v>
      </c>
      <c r="D312" s="3872" t="s">
        <v>1185</v>
      </c>
      <c r="E312" s="3872" t="s">
        <v>1185</v>
      </c>
      <c r="F312" s="3872" t="s">
        <v>1185</v>
      </c>
      <c r="G312" s="3872" t="s">
        <v>1185</v>
      </c>
      <c r="H312" s="3872" t="s">
        <v>1185</v>
      </c>
      <c r="I312" s="3872" t="s">
        <v>1185</v>
      </c>
      <c r="J312" s="3872" t="s">
        <v>1185</v>
      </c>
      <c r="K312" s="3872" t="s">
        <v>1185</v>
      </c>
      <c r="L312" s="3872" t="s">
        <v>1185</v>
      </c>
    </row>
    <row r="313">
      <c r="A313" s="3899" t="s">
        <v>3061</v>
      </c>
      <c r="B313" s="3874" t="s">
        <v>3061</v>
      </c>
      <c r="C313" s="3871" t="s">
        <v>2949</v>
      </c>
      <c r="D313" s="3871" t="s">
        <v>2949</v>
      </c>
      <c r="E313" s="3871" t="s">
        <v>2949</v>
      </c>
      <c r="F313" s="3874" t="s">
        <v>2949</v>
      </c>
      <c r="G313" s="3874" t="s">
        <v>2949</v>
      </c>
      <c r="H313" s="3874" t="s">
        <v>2949</v>
      </c>
      <c r="I313" s="3871" t="s">
        <v>2949</v>
      </c>
      <c r="J313" s="3871" t="s">
        <v>2949</v>
      </c>
      <c r="K313" s="3871" t="s">
        <v>2949</v>
      </c>
      <c r="L313" s="3871" t="s">
        <v>2949</v>
      </c>
    </row>
    <row r="314">
      <c r="A314" s="3899" t="s">
        <v>3062</v>
      </c>
      <c r="B314" s="3874" t="s">
        <v>3062</v>
      </c>
      <c r="C314" s="3871" t="s">
        <v>2949</v>
      </c>
      <c r="D314" s="3871" t="s">
        <v>2949</v>
      </c>
      <c r="E314" s="3871" t="s">
        <v>2949</v>
      </c>
      <c r="F314" s="3874" t="s">
        <v>2949</v>
      </c>
      <c r="G314" s="3874" t="s">
        <v>2949</v>
      </c>
      <c r="H314" s="3874" t="s">
        <v>2949</v>
      </c>
      <c r="I314" s="3871" t="s">
        <v>2949</v>
      </c>
      <c r="J314" s="3871" t="s">
        <v>2949</v>
      </c>
      <c r="K314" s="3871" t="s">
        <v>2949</v>
      </c>
      <c r="L314" s="3871" t="s">
        <v>2949</v>
      </c>
    </row>
    <row r="315">
      <c r="A315" s="3899" t="s">
        <v>3063</v>
      </c>
      <c r="B315" s="3874" t="s">
        <v>3063</v>
      </c>
      <c r="C315" s="3871" t="s">
        <v>2949</v>
      </c>
      <c r="D315" s="3871" t="s">
        <v>2949</v>
      </c>
      <c r="E315" s="3871" t="s">
        <v>2949</v>
      </c>
      <c r="F315" s="3874" t="s">
        <v>2949</v>
      </c>
      <c r="G315" s="3874" t="s">
        <v>2949</v>
      </c>
      <c r="H315" s="3874" t="s">
        <v>2949</v>
      </c>
      <c r="I315" s="3871" t="s">
        <v>2949</v>
      </c>
      <c r="J315" s="3871" t="s">
        <v>2949</v>
      </c>
      <c r="K315" s="3871" t="s">
        <v>2949</v>
      </c>
      <c r="L315" s="3871" t="s">
        <v>2949</v>
      </c>
    </row>
    <row r="316">
      <c r="A316" s="3899" t="s">
        <v>3064</v>
      </c>
      <c r="B316" s="3874" t="s">
        <v>3064</v>
      </c>
      <c r="C316" s="3871" t="s">
        <v>2949</v>
      </c>
      <c r="D316" s="3871" t="s">
        <v>2949</v>
      </c>
      <c r="E316" s="3871" t="s">
        <v>2949</v>
      </c>
      <c r="F316" s="3874" t="s">
        <v>2949</v>
      </c>
      <c r="G316" s="3874" t="s">
        <v>2949</v>
      </c>
      <c r="H316" s="3874" t="s">
        <v>2949</v>
      </c>
      <c r="I316" s="3871" t="s">
        <v>2949</v>
      </c>
      <c r="J316" s="3871" t="s">
        <v>2949</v>
      </c>
      <c r="K316" s="3871" t="s">
        <v>2949</v>
      </c>
      <c r="L316" s="3871" t="s">
        <v>2949</v>
      </c>
    </row>
    <row r="317">
      <c r="A317" s="3899" t="s">
        <v>3076</v>
      </c>
      <c r="B317" s="3874" t="s">
        <v>3076</v>
      </c>
      <c r="C317" s="3871" t="s">
        <v>2949</v>
      </c>
      <c r="D317" s="3871" t="s">
        <v>2949</v>
      </c>
      <c r="E317" s="3871" t="s">
        <v>2949</v>
      </c>
      <c r="F317" s="3874" t="s">
        <v>2949</v>
      </c>
      <c r="G317" s="3874" t="s">
        <v>2949</v>
      </c>
      <c r="H317" s="3874" t="s">
        <v>2949</v>
      </c>
      <c r="I317" s="3871" t="s">
        <v>2949</v>
      </c>
      <c r="J317" s="3871" t="s">
        <v>2949</v>
      </c>
      <c r="K317" s="3871" t="s">
        <v>2949</v>
      </c>
      <c r="L317" s="3871" t="s">
        <v>2949</v>
      </c>
    </row>
    <row r="318">
      <c r="A318" s="3899" t="s">
        <v>3065</v>
      </c>
      <c r="B318" s="3874" t="s">
        <v>3065</v>
      </c>
      <c r="C318" s="3871" t="s">
        <v>2949</v>
      </c>
      <c r="D318" s="3871" t="s">
        <v>2949</v>
      </c>
      <c r="E318" s="3871" t="s">
        <v>2949</v>
      </c>
      <c r="F318" s="3874" t="s">
        <v>2949</v>
      </c>
      <c r="G318" s="3874" t="s">
        <v>2949</v>
      </c>
      <c r="H318" s="3874" t="s">
        <v>2949</v>
      </c>
      <c r="I318" s="3871" t="s">
        <v>2949</v>
      </c>
      <c r="J318" s="3871" t="s">
        <v>2949</v>
      </c>
      <c r="K318" s="3871" t="s">
        <v>2949</v>
      </c>
      <c r="L318" s="3871" t="s">
        <v>2949</v>
      </c>
    </row>
    <row r="319">
      <c r="A319" s="3899" t="s">
        <v>3069</v>
      </c>
      <c r="B319" s="3874" t="s">
        <v>3069</v>
      </c>
      <c r="C319" s="3871" t="s">
        <v>2949</v>
      </c>
      <c r="D319" s="3871" t="s">
        <v>2949</v>
      </c>
      <c r="E319" s="3871" t="s">
        <v>2949</v>
      </c>
      <c r="F319" s="3874" t="s">
        <v>2949</v>
      </c>
      <c r="G319" s="3874" t="s">
        <v>2949</v>
      </c>
      <c r="H319" s="3874" t="s">
        <v>2949</v>
      </c>
      <c r="I319" s="3871" t="s">
        <v>2949</v>
      </c>
      <c r="J319" s="3871" t="s">
        <v>2949</v>
      </c>
      <c r="K319" s="3871" t="s">
        <v>2949</v>
      </c>
      <c r="L319" s="3871" t="s">
        <v>2949</v>
      </c>
    </row>
    <row r="320">
      <c r="A320" s="3899" t="s">
        <v>3077</v>
      </c>
      <c r="B320" s="3874" t="s">
        <v>3077</v>
      </c>
      <c r="C320" s="3871" t="s">
        <v>2949</v>
      </c>
      <c r="D320" s="3871" t="s">
        <v>2949</v>
      </c>
      <c r="E320" s="3871" t="s">
        <v>2949</v>
      </c>
      <c r="F320" s="3874" t="s">
        <v>2949</v>
      </c>
      <c r="G320" s="3874" t="s">
        <v>2949</v>
      </c>
      <c r="H320" s="3874" t="s">
        <v>2949</v>
      </c>
      <c r="I320" s="3871" t="s">
        <v>2949</v>
      </c>
      <c r="J320" s="3871" t="s">
        <v>2949</v>
      </c>
      <c r="K320" s="3871" t="s">
        <v>2949</v>
      </c>
      <c r="L320" s="3871" t="s">
        <v>2949</v>
      </c>
    </row>
    <row r="321">
      <c r="A321" s="3899" t="s">
        <v>3078</v>
      </c>
      <c r="B321" s="3874" t="s">
        <v>3078</v>
      </c>
      <c r="C321" s="3871" t="s">
        <v>2949</v>
      </c>
      <c r="D321" s="3871" t="s">
        <v>2949</v>
      </c>
      <c r="E321" s="3871" t="s">
        <v>2949</v>
      </c>
      <c r="F321" s="3874" t="s">
        <v>2949</v>
      </c>
      <c r="G321" s="3874" t="s">
        <v>2949</v>
      </c>
      <c r="H321" s="3874" t="s">
        <v>2949</v>
      </c>
      <c r="I321" s="3871" t="s">
        <v>2949</v>
      </c>
      <c r="J321" s="3871" t="s">
        <v>2949</v>
      </c>
      <c r="K321" s="3871" t="s">
        <v>2949</v>
      </c>
      <c r="L321" s="3871" t="s">
        <v>2949</v>
      </c>
    </row>
    <row r="322">
      <c r="A322" s="3899" t="s">
        <v>3079</v>
      </c>
      <c r="B322" s="3874" t="s">
        <v>3079</v>
      </c>
      <c r="C322" s="3871" t="s">
        <v>2949</v>
      </c>
      <c r="D322" s="3871" t="s">
        <v>2949</v>
      </c>
      <c r="E322" s="3871" t="s">
        <v>2949</v>
      </c>
      <c r="F322" s="3874" t="s">
        <v>2949</v>
      </c>
      <c r="G322" s="3874" t="s">
        <v>2949</v>
      </c>
      <c r="H322" s="3874" t="s">
        <v>2949</v>
      </c>
      <c r="I322" s="3871" t="s">
        <v>2949</v>
      </c>
      <c r="J322" s="3871" t="s">
        <v>2949</v>
      </c>
      <c r="K322" s="3871" t="s">
        <v>2949</v>
      </c>
      <c r="L322" s="3871" t="s">
        <v>2949</v>
      </c>
    </row>
    <row r="323">
      <c r="A323" s="3899" t="s">
        <v>3066</v>
      </c>
      <c r="B323" s="3874" t="s">
        <v>3066</v>
      </c>
      <c r="C323" s="3871" t="s">
        <v>2949</v>
      </c>
      <c r="D323" s="3871" t="n">
        <v>7.5E-4</v>
      </c>
      <c r="E323" s="3871" t="s">
        <v>2960</v>
      </c>
      <c r="F323" s="3874" t="s">
        <v>2949</v>
      </c>
      <c r="G323" s="3874" t="n">
        <v>50.0008</v>
      </c>
      <c r="H323" s="3874" t="s">
        <v>2960</v>
      </c>
      <c r="I323" s="3871" t="s">
        <v>2949</v>
      </c>
      <c r="J323" s="3871" t="n">
        <v>3.75006E-4</v>
      </c>
      <c r="K323" s="3871" t="s">
        <v>2960</v>
      </c>
      <c r="L323" s="3871" t="s">
        <v>2960</v>
      </c>
    </row>
    <row r="324">
      <c r="A324" s="3894" t="s">
        <v>3118</v>
      </c>
      <c r="B324" s="3872" t="s">
        <v>1185</v>
      </c>
      <c r="C324" s="3872" t="s">
        <v>1185</v>
      </c>
      <c r="D324" s="3872" t="s">
        <v>1185</v>
      </c>
      <c r="E324" s="3872" t="s">
        <v>1185</v>
      </c>
      <c r="F324" s="3872" t="s">
        <v>1185</v>
      </c>
      <c r="G324" s="3872" t="s">
        <v>1185</v>
      </c>
      <c r="H324" s="3872" t="s">
        <v>1185</v>
      </c>
      <c r="I324" s="3872" t="s">
        <v>1185</v>
      </c>
      <c r="J324" s="3872" t="s">
        <v>1185</v>
      </c>
      <c r="K324" s="3872" t="s">
        <v>1185</v>
      </c>
      <c r="L324" s="3872" t="s">
        <v>1185</v>
      </c>
    </row>
    <row r="325">
      <c r="A325" s="3899" t="s">
        <v>3066</v>
      </c>
      <c r="B325" s="3874" t="s">
        <v>3066</v>
      </c>
      <c r="C325" s="3871" t="n">
        <v>6.45820822672514</v>
      </c>
      <c r="D325" s="3871" t="n">
        <v>0.10309090909091</v>
      </c>
      <c r="E325" s="3871" t="s">
        <v>2944</v>
      </c>
      <c r="F325" s="3874" t="n">
        <v>100.0</v>
      </c>
      <c r="G325" s="3874" t="n">
        <v>100.0</v>
      </c>
      <c r="H325" s="3874" t="s">
        <v>2944</v>
      </c>
      <c r="I325" s="3871" t="n">
        <v>6.45820822672514</v>
      </c>
      <c r="J325" s="3871" t="n">
        <v>0.10309090909091</v>
      </c>
      <c r="K325" s="3871" t="s">
        <v>2944</v>
      </c>
      <c r="L325" s="3871" t="s">
        <v>2944</v>
      </c>
    </row>
    <row r="326">
      <c r="A326" s="3894" t="s">
        <v>3119</v>
      </c>
      <c r="B326" s="3872" t="s">
        <v>1185</v>
      </c>
      <c r="C326" s="3872" t="s">
        <v>1185</v>
      </c>
      <c r="D326" s="3872" t="s">
        <v>1185</v>
      </c>
      <c r="E326" s="3872" t="s">
        <v>1185</v>
      </c>
      <c r="F326" s="3872" t="s">
        <v>1185</v>
      </c>
      <c r="G326" s="3872" t="s">
        <v>1185</v>
      </c>
      <c r="H326" s="3872" t="s">
        <v>1185</v>
      </c>
      <c r="I326" s="3872" t="s">
        <v>1185</v>
      </c>
      <c r="J326" s="3872" t="s">
        <v>1185</v>
      </c>
      <c r="K326" s="3872" t="s">
        <v>1185</v>
      </c>
      <c r="L326" s="3872" t="s">
        <v>1185</v>
      </c>
    </row>
    <row r="327">
      <c r="A327" s="3899" t="s">
        <v>3079</v>
      </c>
      <c r="B327" s="3874" t="s">
        <v>3079</v>
      </c>
      <c r="C327" s="3871" t="s">
        <v>2944</v>
      </c>
      <c r="D327" s="3871" t="n">
        <v>4577554.4561368</v>
      </c>
      <c r="E327" s="3871" t="s">
        <v>2944</v>
      </c>
      <c r="F327" s="3874" t="s">
        <v>2944</v>
      </c>
      <c r="G327" s="3874" t="n">
        <v>10.422638069647</v>
      </c>
      <c r="H327" s="3874" t="s">
        <v>2944</v>
      </c>
      <c r="I327" s="3871" t="s">
        <v>2944</v>
      </c>
      <c r="J327" s="3871" t="n">
        <v>477101.933404124</v>
      </c>
      <c r="K327" s="3871" t="s">
        <v>2944</v>
      </c>
      <c r="L327" s="3871" t="s">
        <v>2944</v>
      </c>
    </row>
    <row r="328">
      <c r="A328" s="3894" t="s">
        <v>3120</v>
      </c>
      <c r="B328" s="3872" t="s">
        <v>1185</v>
      </c>
      <c r="C328" s="3872" t="s">
        <v>1185</v>
      </c>
      <c r="D328" s="3872" t="s">
        <v>1185</v>
      </c>
      <c r="E328" s="3872" t="s">
        <v>1185</v>
      </c>
      <c r="F328" s="3872" t="s">
        <v>1185</v>
      </c>
      <c r="G328" s="3872" t="s">
        <v>1185</v>
      </c>
      <c r="H328" s="3872" t="s">
        <v>1185</v>
      </c>
      <c r="I328" s="3872" t="s">
        <v>1185</v>
      </c>
      <c r="J328" s="3872" t="s">
        <v>1185</v>
      </c>
      <c r="K328" s="3872" t="s">
        <v>1185</v>
      </c>
      <c r="L328" s="3872" t="s">
        <v>1185</v>
      </c>
    </row>
    <row r="329">
      <c r="A329" s="3899" t="s">
        <v>3066</v>
      </c>
      <c r="B329" s="3874" t="s">
        <v>3066</v>
      </c>
      <c r="C329" s="3871" t="s">
        <v>2949</v>
      </c>
      <c r="D329" s="3871" t="s">
        <v>2949</v>
      </c>
      <c r="E329" s="3871" t="s">
        <v>2949</v>
      </c>
      <c r="F329" s="3874" t="s">
        <v>2949</v>
      </c>
      <c r="G329" s="3874" t="s">
        <v>2949</v>
      </c>
      <c r="H329" s="3874" t="s">
        <v>2949</v>
      </c>
      <c r="I329" s="3871" t="s">
        <v>2949</v>
      </c>
      <c r="J329" s="3871" t="n">
        <v>0.028925885</v>
      </c>
      <c r="K329" s="3871" t="s">
        <v>2949</v>
      </c>
      <c r="L329" s="3871" t="s">
        <v>2960</v>
      </c>
    </row>
    <row r="330">
      <c r="A330" s="3894" t="s">
        <v>3121</v>
      </c>
      <c r="B330" s="3872" t="s">
        <v>1185</v>
      </c>
      <c r="C330" s="3872" t="s">
        <v>1185</v>
      </c>
      <c r="D330" s="3872" t="s">
        <v>1185</v>
      </c>
      <c r="E330" s="3872" t="s">
        <v>1185</v>
      </c>
      <c r="F330" s="3872" t="s">
        <v>1185</v>
      </c>
      <c r="G330" s="3872" t="s">
        <v>1185</v>
      </c>
      <c r="H330" s="3872" t="s">
        <v>1185</v>
      </c>
      <c r="I330" s="3872" t="s">
        <v>1185</v>
      </c>
      <c r="J330" s="3872" t="s">
        <v>1185</v>
      </c>
      <c r="K330" s="3872" t="s">
        <v>1185</v>
      </c>
      <c r="L330" s="3872" t="s">
        <v>1185</v>
      </c>
    </row>
    <row r="331">
      <c r="A331" s="3899" t="s">
        <v>3061</v>
      </c>
      <c r="B331" s="3874" t="s">
        <v>3061</v>
      </c>
      <c r="C331" s="3871" t="s">
        <v>2949</v>
      </c>
      <c r="D331" s="3871" t="s">
        <v>2949</v>
      </c>
      <c r="E331" s="3871" t="s">
        <v>2949</v>
      </c>
      <c r="F331" s="3874" t="s">
        <v>2949</v>
      </c>
      <c r="G331" s="3874" t="s">
        <v>2949</v>
      </c>
      <c r="H331" s="3874" t="s">
        <v>2949</v>
      </c>
      <c r="I331" s="3871" t="s">
        <v>2949</v>
      </c>
      <c r="J331" s="3871" t="n">
        <v>4.43152777989099</v>
      </c>
      <c r="K331" s="3871" t="s">
        <v>2949</v>
      </c>
      <c r="L331" s="3871" t="s">
        <v>3122</v>
      </c>
    </row>
    <row r="332">
      <c r="A332" s="3899" t="s">
        <v>3062</v>
      </c>
      <c r="B332" s="3874" t="s">
        <v>3062</v>
      </c>
      <c r="C332" s="3871" t="s">
        <v>2949</v>
      </c>
      <c r="D332" s="3871" t="s">
        <v>2949</v>
      </c>
      <c r="E332" s="3871" t="s">
        <v>2949</v>
      </c>
      <c r="F332" s="3874" t="s">
        <v>2949</v>
      </c>
      <c r="G332" s="3874" t="s">
        <v>2949</v>
      </c>
      <c r="H332" s="3874" t="s">
        <v>2949</v>
      </c>
      <c r="I332" s="3871" t="s">
        <v>2949</v>
      </c>
      <c r="J332" s="3871" t="n">
        <v>5.07884324712341</v>
      </c>
      <c r="K332" s="3871" t="s">
        <v>2949</v>
      </c>
      <c r="L332" s="3871" t="s">
        <v>3122</v>
      </c>
    </row>
    <row r="333">
      <c r="A333" s="3899" t="s">
        <v>3063</v>
      </c>
      <c r="B333" s="3874" t="s">
        <v>3063</v>
      </c>
      <c r="C333" s="3871" t="s">
        <v>2949</v>
      </c>
      <c r="D333" s="3871" t="s">
        <v>2949</v>
      </c>
      <c r="E333" s="3871" t="s">
        <v>2949</v>
      </c>
      <c r="F333" s="3874" t="s">
        <v>2949</v>
      </c>
      <c r="G333" s="3874" t="s">
        <v>2949</v>
      </c>
      <c r="H333" s="3874" t="s">
        <v>2949</v>
      </c>
      <c r="I333" s="3871" t="s">
        <v>2949</v>
      </c>
      <c r="J333" s="3871" t="n">
        <v>1.33262219134</v>
      </c>
      <c r="K333" s="3871" t="s">
        <v>2949</v>
      </c>
      <c r="L333" s="3871" t="s">
        <v>3122</v>
      </c>
    </row>
    <row r="334">
      <c r="A334" s="3899" t="s">
        <v>3076</v>
      </c>
      <c r="B334" s="3874" t="s">
        <v>3076</v>
      </c>
      <c r="C334" s="3871" t="s">
        <v>2949</v>
      </c>
      <c r="D334" s="3871" t="s">
        <v>2949</v>
      </c>
      <c r="E334" s="3871" t="s">
        <v>2949</v>
      </c>
      <c r="F334" s="3874" t="s">
        <v>2949</v>
      </c>
      <c r="G334" s="3874" t="s">
        <v>2949</v>
      </c>
      <c r="H334" s="3874" t="s">
        <v>2949</v>
      </c>
      <c r="I334" s="3871" t="s">
        <v>2949</v>
      </c>
      <c r="J334" s="3871" t="n">
        <v>0.00939159903749</v>
      </c>
      <c r="K334" s="3871" t="s">
        <v>2949</v>
      </c>
      <c r="L334" s="3871" t="s">
        <v>3122</v>
      </c>
    </row>
    <row r="335">
      <c r="A335" s="3899" t="s">
        <v>3066</v>
      </c>
      <c r="B335" s="3874" t="s">
        <v>3066</v>
      </c>
      <c r="C335" s="3871" t="s">
        <v>2949</v>
      </c>
      <c r="D335" s="3871" t="s">
        <v>2949</v>
      </c>
      <c r="E335" s="3871" t="s">
        <v>2949</v>
      </c>
      <c r="F335" s="3874" t="s">
        <v>2949</v>
      </c>
      <c r="G335" s="3874" t="s">
        <v>2949</v>
      </c>
      <c r="H335" s="3874" t="s">
        <v>2949</v>
      </c>
      <c r="I335" s="3871" t="s">
        <v>2949</v>
      </c>
      <c r="J335" s="3871" t="n">
        <v>1.90717939444676</v>
      </c>
      <c r="K335" s="3871" t="s">
        <v>2949</v>
      </c>
      <c r="L335" s="3871" t="s">
        <v>3122</v>
      </c>
    </row>
    <row r="336">
      <c r="A336" s="3894" t="s">
        <v>3123</v>
      </c>
      <c r="B336" s="3872" t="s">
        <v>1185</v>
      </c>
      <c r="C336" s="3872" t="s">
        <v>1185</v>
      </c>
      <c r="D336" s="3872" t="s">
        <v>1185</v>
      </c>
      <c r="E336" s="3872" t="s">
        <v>1185</v>
      </c>
      <c r="F336" s="3872" t="s">
        <v>1185</v>
      </c>
      <c r="G336" s="3872" t="s">
        <v>1185</v>
      </c>
      <c r="H336" s="3872" t="s">
        <v>1185</v>
      </c>
      <c r="I336" s="3872" t="s">
        <v>1185</v>
      </c>
      <c r="J336" s="3872" t="s">
        <v>1185</v>
      </c>
      <c r="K336" s="3872" t="s">
        <v>1185</v>
      </c>
      <c r="L336" s="3872" t="s">
        <v>1185</v>
      </c>
    </row>
    <row r="337">
      <c r="A337" s="3899" t="s">
        <v>3061</v>
      </c>
      <c r="B337" s="3874" t="s">
        <v>3061</v>
      </c>
      <c r="C337" s="3871" t="s">
        <v>2949</v>
      </c>
      <c r="D337" s="3871" t="s">
        <v>2949</v>
      </c>
      <c r="E337" s="3871" t="s">
        <v>2949</v>
      </c>
      <c r="F337" s="3874" t="s">
        <v>2944</v>
      </c>
      <c r="G337" s="3874" t="s">
        <v>2944</v>
      </c>
      <c r="H337" s="3874" t="s">
        <v>2944</v>
      </c>
      <c r="I337" s="3871" t="s">
        <v>2944</v>
      </c>
      <c r="J337" s="3871" t="s">
        <v>2944</v>
      </c>
      <c r="K337" s="3871" t="s">
        <v>2944</v>
      </c>
      <c r="L337" s="3871" t="s">
        <v>2944</v>
      </c>
    </row>
    <row r="338">
      <c r="A338" s="3899" t="s">
        <v>3062</v>
      </c>
      <c r="B338" s="3874" t="s">
        <v>3062</v>
      </c>
      <c r="C338" s="3871" t="s">
        <v>2949</v>
      </c>
      <c r="D338" s="3871" t="s">
        <v>2949</v>
      </c>
      <c r="E338" s="3871" t="s">
        <v>2949</v>
      </c>
      <c r="F338" s="3874" t="s">
        <v>2944</v>
      </c>
      <c r="G338" s="3874" t="s">
        <v>2944</v>
      </c>
      <c r="H338" s="3874" t="s">
        <v>2944</v>
      </c>
      <c r="I338" s="3871" t="s">
        <v>2944</v>
      </c>
      <c r="J338" s="3871" t="s">
        <v>2944</v>
      </c>
      <c r="K338" s="3871" t="s">
        <v>2944</v>
      </c>
      <c r="L338" s="3871" t="s">
        <v>2944</v>
      </c>
    </row>
    <row r="339">
      <c r="A339" s="3899" t="s">
        <v>3063</v>
      </c>
      <c r="B339" s="3874" t="s">
        <v>3063</v>
      </c>
      <c r="C339" s="3871" t="s">
        <v>2949</v>
      </c>
      <c r="D339" s="3871" t="s">
        <v>2949</v>
      </c>
      <c r="E339" s="3871" t="s">
        <v>2949</v>
      </c>
      <c r="F339" s="3874" t="s">
        <v>2944</v>
      </c>
      <c r="G339" s="3874" t="s">
        <v>2944</v>
      </c>
      <c r="H339" s="3874" t="s">
        <v>2944</v>
      </c>
      <c r="I339" s="3871" t="s">
        <v>2944</v>
      </c>
      <c r="J339" s="3871" t="s">
        <v>2944</v>
      </c>
      <c r="K339" s="3871" t="s">
        <v>2944</v>
      </c>
      <c r="L339" s="3871" t="s">
        <v>2944</v>
      </c>
    </row>
    <row r="340">
      <c r="A340" s="3899" t="s">
        <v>3064</v>
      </c>
      <c r="B340" s="3874" t="s">
        <v>3064</v>
      </c>
      <c r="C340" s="3871" t="s">
        <v>2949</v>
      </c>
      <c r="D340" s="3871" t="s">
        <v>2949</v>
      </c>
      <c r="E340" s="3871" t="s">
        <v>2949</v>
      </c>
      <c r="F340" s="3874" t="s">
        <v>2944</v>
      </c>
      <c r="G340" s="3874" t="s">
        <v>2944</v>
      </c>
      <c r="H340" s="3874" t="s">
        <v>2944</v>
      </c>
      <c r="I340" s="3871" t="s">
        <v>2944</v>
      </c>
      <c r="J340" s="3871" t="s">
        <v>2944</v>
      </c>
      <c r="K340" s="3871" t="s">
        <v>2944</v>
      </c>
      <c r="L340" s="3871" t="s">
        <v>2944</v>
      </c>
    </row>
    <row r="341">
      <c r="A341" s="3899" t="s">
        <v>3076</v>
      </c>
      <c r="B341" s="3874" t="s">
        <v>3076</v>
      </c>
      <c r="C341" s="3871" t="s">
        <v>2949</v>
      </c>
      <c r="D341" s="3871" t="s">
        <v>2949</v>
      </c>
      <c r="E341" s="3871" t="s">
        <v>2949</v>
      </c>
      <c r="F341" s="3874" t="s">
        <v>2944</v>
      </c>
      <c r="G341" s="3874" t="s">
        <v>2944</v>
      </c>
      <c r="H341" s="3874" t="s">
        <v>2944</v>
      </c>
      <c r="I341" s="3871" t="s">
        <v>2944</v>
      </c>
      <c r="J341" s="3871" t="s">
        <v>2944</v>
      </c>
      <c r="K341" s="3871" t="s">
        <v>2944</v>
      </c>
      <c r="L341" s="3871" t="s">
        <v>2944</v>
      </c>
    </row>
    <row r="342">
      <c r="A342" s="3899" t="s">
        <v>3065</v>
      </c>
      <c r="B342" s="3874" t="s">
        <v>3065</v>
      </c>
      <c r="C342" s="3871" t="s">
        <v>2949</v>
      </c>
      <c r="D342" s="3871" t="s">
        <v>2949</v>
      </c>
      <c r="E342" s="3871" t="s">
        <v>2949</v>
      </c>
      <c r="F342" s="3874" t="s">
        <v>2944</v>
      </c>
      <c r="G342" s="3874" t="s">
        <v>2944</v>
      </c>
      <c r="H342" s="3874" t="s">
        <v>2944</v>
      </c>
      <c r="I342" s="3871" t="s">
        <v>2944</v>
      </c>
      <c r="J342" s="3871" t="s">
        <v>2944</v>
      </c>
      <c r="K342" s="3871" t="s">
        <v>2944</v>
      </c>
      <c r="L342" s="3871" t="s">
        <v>2944</v>
      </c>
    </row>
    <row r="343">
      <c r="A343" s="3899" t="s">
        <v>3069</v>
      </c>
      <c r="B343" s="3874" t="s">
        <v>3069</v>
      </c>
      <c r="C343" s="3871" t="s">
        <v>2949</v>
      </c>
      <c r="D343" s="3871" t="s">
        <v>2949</v>
      </c>
      <c r="E343" s="3871" t="s">
        <v>2949</v>
      </c>
      <c r="F343" s="3874" t="s">
        <v>2944</v>
      </c>
      <c r="G343" s="3874" t="s">
        <v>2944</v>
      </c>
      <c r="H343" s="3874" t="s">
        <v>2944</v>
      </c>
      <c r="I343" s="3871" t="s">
        <v>2944</v>
      </c>
      <c r="J343" s="3871" t="s">
        <v>2944</v>
      </c>
      <c r="K343" s="3871" t="s">
        <v>2944</v>
      </c>
      <c r="L343" s="3871" t="s">
        <v>2944</v>
      </c>
    </row>
    <row r="344">
      <c r="A344" s="3899" t="s">
        <v>3077</v>
      </c>
      <c r="B344" s="3874" t="s">
        <v>3077</v>
      </c>
      <c r="C344" s="3871" t="s">
        <v>2949</v>
      </c>
      <c r="D344" s="3871" t="s">
        <v>2949</v>
      </c>
      <c r="E344" s="3871" t="s">
        <v>2949</v>
      </c>
      <c r="F344" s="3874" t="s">
        <v>2944</v>
      </c>
      <c r="G344" s="3874" t="s">
        <v>2944</v>
      </c>
      <c r="H344" s="3874" t="s">
        <v>2944</v>
      </c>
      <c r="I344" s="3871" t="s">
        <v>2944</v>
      </c>
      <c r="J344" s="3871" t="s">
        <v>2944</v>
      </c>
      <c r="K344" s="3871" t="s">
        <v>2944</v>
      </c>
      <c r="L344" s="3871" t="s">
        <v>2944</v>
      </c>
    </row>
    <row r="345">
      <c r="A345" s="3899" t="s">
        <v>3078</v>
      </c>
      <c r="B345" s="3874" t="s">
        <v>3078</v>
      </c>
      <c r="C345" s="3871" t="s">
        <v>2949</v>
      </c>
      <c r="D345" s="3871" t="s">
        <v>2949</v>
      </c>
      <c r="E345" s="3871" t="s">
        <v>2949</v>
      </c>
      <c r="F345" s="3874" t="s">
        <v>2944</v>
      </c>
      <c r="G345" s="3874" t="s">
        <v>2944</v>
      </c>
      <c r="H345" s="3874" t="s">
        <v>2944</v>
      </c>
      <c r="I345" s="3871" t="s">
        <v>2944</v>
      </c>
      <c r="J345" s="3871" t="s">
        <v>2944</v>
      </c>
      <c r="K345" s="3871" t="s">
        <v>2944</v>
      </c>
      <c r="L345" s="3871" t="s">
        <v>2944</v>
      </c>
    </row>
    <row r="346">
      <c r="A346" s="3899" t="s">
        <v>3079</v>
      </c>
      <c r="B346" s="3874" t="s">
        <v>3079</v>
      </c>
      <c r="C346" s="3871" t="s">
        <v>2949</v>
      </c>
      <c r="D346" s="3871" t="s">
        <v>2949</v>
      </c>
      <c r="E346" s="3871" t="s">
        <v>2949</v>
      </c>
      <c r="F346" s="3874" t="s">
        <v>2944</v>
      </c>
      <c r="G346" s="3874" t="s">
        <v>2944</v>
      </c>
      <c r="H346" s="3874" t="s">
        <v>2944</v>
      </c>
      <c r="I346" s="3871" t="s">
        <v>2944</v>
      </c>
      <c r="J346" s="3871" t="s">
        <v>2944</v>
      </c>
      <c r="K346" s="3871" t="s">
        <v>2944</v>
      </c>
      <c r="L346" s="3871" t="s">
        <v>2944</v>
      </c>
    </row>
    <row r="347">
      <c r="A347" s="3899" t="s">
        <v>3066</v>
      </c>
      <c r="B347" s="3874" t="s">
        <v>3066</v>
      </c>
      <c r="C347" s="3871" t="s">
        <v>2949</v>
      </c>
      <c r="D347" s="3871" t="s">
        <v>2944</v>
      </c>
      <c r="E347" s="3871" t="s">
        <v>2949</v>
      </c>
      <c r="F347" s="3874" t="s">
        <v>2944</v>
      </c>
      <c r="G347" s="3874" t="s">
        <v>2944</v>
      </c>
      <c r="H347" s="3874" t="s">
        <v>2944</v>
      </c>
      <c r="I347" s="3871" t="s">
        <v>2944</v>
      </c>
      <c r="J347" s="3871" t="s">
        <v>2944</v>
      </c>
      <c r="K347" s="3871" t="s">
        <v>2944</v>
      </c>
      <c r="L347" s="3871" t="s">
        <v>2944</v>
      </c>
    </row>
    <row r="348">
      <c r="A348" s="3894" t="s">
        <v>3006</v>
      </c>
      <c r="B348" s="3872" t="s">
        <v>1185</v>
      </c>
      <c r="C348" s="3872" t="s">
        <v>1185</v>
      </c>
      <c r="D348" s="3872" t="s">
        <v>1185</v>
      </c>
      <c r="E348" s="3872" t="s">
        <v>1185</v>
      </c>
      <c r="F348" s="3872" t="s">
        <v>1185</v>
      </c>
      <c r="G348" s="3872" t="s">
        <v>1185</v>
      </c>
      <c r="H348" s="3872" t="s">
        <v>1185</v>
      </c>
      <c r="I348" s="3872" t="s">
        <v>1185</v>
      </c>
      <c r="J348" s="3872" t="s">
        <v>1185</v>
      </c>
      <c r="K348" s="3872" t="s">
        <v>1185</v>
      </c>
      <c r="L348" s="3872" t="s">
        <v>1185</v>
      </c>
    </row>
    <row r="349">
      <c r="A349" s="3899" t="s">
        <v>3079</v>
      </c>
      <c r="B349" s="3874" t="s">
        <v>3079</v>
      </c>
      <c r="C349" s="3871" t="s">
        <v>2944</v>
      </c>
      <c r="D349" s="3871" t="s">
        <v>2944</v>
      </c>
      <c r="E349" s="3871" t="s">
        <v>2944</v>
      </c>
      <c r="F349" s="3874" t="s">
        <v>2944</v>
      </c>
      <c r="G349" s="3874" t="s">
        <v>2944</v>
      </c>
      <c r="H349" s="3874" t="s">
        <v>2944</v>
      </c>
      <c r="I349" s="3871" t="s">
        <v>2944</v>
      </c>
      <c r="J349" s="3871" t="s">
        <v>2944</v>
      </c>
      <c r="K349" s="3871" t="s">
        <v>2944</v>
      </c>
      <c r="L349" s="3871" t="s">
        <v>2944</v>
      </c>
    </row>
    <row r="350">
      <c r="A350" s="3899" t="s">
        <v>3066</v>
      </c>
      <c r="B350" s="3874" t="s">
        <v>3066</v>
      </c>
      <c r="C350" s="3871" t="s">
        <v>2949</v>
      </c>
      <c r="D350" s="3871" t="s">
        <v>2949</v>
      </c>
      <c r="E350" s="3871" t="s">
        <v>2949</v>
      </c>
      <c r="F350" s="3874" t="s">
        <v>2949</v>
      </c>
      <c r="G350" s="3874" t="s">
        <v>2944</v>
      </c>
      <c r="H350" s="3874" t="s">
        <v>2949</v>
      </c>
      <c r="I350" s="3871" t="s">
        <v>2949</v>
      </c>
      <c r="J350" s="3871" t="s">
        <v>2944</v>
      </c>
      <c r="K350" s="3871" t="s">
        <v>2949</v>
      </c>
      <c r="L350" s="3871" t="s">
        <v>2949</v>
      </c>
    </row>
    <row r="351">
      <c r="A351" s="3894" t="s">
        <v>3124</v>
      </c>
      <c r="B351" s="3872" t="s">
        <v>1185</v>
      </c>
      <c r="C351" s="3872" t="s">
        <v>1185</v>
      </c>
      <c r="D351" s="3872" t="s">
        <v>1185</v>
      </c>
      <c r="E351" s="3872" t="s">
        <v>1185</v>
      </c>
      <c r="F351" s="3872" t="s">
        <v>1185</v>
      </c>
      <c r="G351" s="3872" t="s">
        <v>1185</v>
      </c>
      <c r="H351" s="3872" t="s">
        <v>1185</v>
      </c>
      <c r="I351" s="3872" t="s">
        <v>1185</v>
      </c>
      <c r="J351" s="3872" t="s">
        <v>1185</v>
      </c>
      <c r="K351" s="3872" t="s">
        <v>1185</v>
      </c>
      <c r="L351" s="3872" t="s">
        <v>1185</v>
      </c>
    </row>
    <row r="352">
      <c r="A352" s="3899" t="s">
        <v>3077</v>
      </c>
      <c r="B352" s="3874" t="s">
        <v>3077</v>
      </c>
      <c r="C352" s="3871" t="s">
        <v>2949</v>
      </c>
      <c r="D352" s="3871" t="s">
        <v>3059</v>
      </c>
      <c r="E352" s="3871" t="s">
        <v>2949</v>
      </c>
      <c r="F352" s="3874" t="s">
        <v>2949</v>
      </c>
      <c r="G352" s="3874" t="s">
        <v>2967</v>
      </c>
      <c r="H352" s="3874" t="s">
        <v>2949</v>
      </c>
      <c r="I352" s="3871" t="s">
        <v>2949</v>
      </c>
      <c r="J352" s="3871" t="s">
        <v>2967</v>
      </c>
      <c r="K352" s="3871" t="s">
        <v>2949</v>
      </c>
      <c r="L352" s="3871" t="s">
        <v>2949</v>
      </c>
    </row>
    <row r="353">
      <c r="A353" s="3894" t="s">
        <v>2969</v>
      </c>
      <c r="B353" s="3872" t="s">
        <v>1185</v>
      </c>
      <c r="C353" s="3872" t="s">
        <v>1185</v>
      </c>
      <c r="D353" s="3872" t="s">
        <v>1185</v>
      </c>
      <c r="E353" s="3872" t="s">
        <v>1185</v>
      </c>
      <c r="F353" s="3872" t="s">
        <v>1185</v>
      </c>
      <c r="G353" s="3872" t="s">
        <v>1185</v>
      </c>
      <c r="H353" s="3872" t="s">
        <v>1185</v>
      </c>
      <c r="I353" s="3872" t="s">
        <v>1185</v>
      </c>
      <c r="J353" s="3872" t="s">
        <v>1185</v>
      </c>
      <c r="K353" s="3872" t="s">
        <v>1185</v>
      </c>
      <c r="L353" s="3872" t="s">
        <v>1185</v>
      </c>
    </row>
    <row r="354">
      <c r="A354" s="3899" t="s">
        <v>3069</v>
      </c>
      <c r="B354" s="3874" t="s">
        <v>3069</v>
      </c>
      <c r="C354" s="3871" t="n">
        <v>0.052</v>
      </c>
      <c r="D354" s="3871" t="s">
        <v>2944</v>
      </c>
      <c r="E354" s="3871" t="s">
        <v>2944</v>
      </c>
      <c r="F354" s="3874" t="n">
        <v>100.0</v>
      </c>
      <c r="G354" s="3874" t="s">
        <v>2944</v>
      </c>
      <c r="H354" s="3874" t="s">
        <v>2944</v>
      </c>
      <c r="I354" s="3871" t="n">
        <v>0.052</v>
      </c>
      <c r="J354" s="3871" t="s">
        <v>2944</v>
      </c>
      <c r="K354" s="3871" t="s">
        <v>2944</v>
      </c>
      <c r="L354" s="3871" t="s">
        <v>2944</v>
      </c>
    </row>
    <row r="355">
      <c r="A355" s="3894" t="s">
        <v>3005</v>
      </c>
      <c r="B355" s="3872" t="s">
        <v>1185</v>
      </c>
      <c r="C355" s="3872" t="s">
        <v>1185</v>
      </c>
      <c r="D355" s="3872" t="s">
        <v>1185</v>
      </c>
      <c r="E355" s="3872" t="s">
        <v>1185</v>
      </c>
      <c r="F355" s="3872" t="s">
        <v>1185</v>
      </c>
      <c r="G355" s="3872" t="s">
        <v>1185</v>
      </c>
      <c r="H355" s="3872" t="s">
        <v>1185</v>
      </c>
      <c r="I355" s="3872" t="s">
        <v>1185</v>
      </c>
      <c r="J355" s="3872" t="s">
        <v>1185</v>
      </c>
      <c r="K355" s="3872" t="s">
        <v>1185</v>
      </c>
      <c r="L355" s="3872" t="s">
        <v>1185</v>
      </c>
    </row>
    <row r="356">
      <c r="A356" s="3899" t="s">
        <v>3066</v>
      </c>
      <c r="B356" s="3874" t="s">
        <v>3066</v>
      </c>
      <c r="C356" s="3871" t="n">
        <v>0.4084</v>
      </c>
      <c r="D356" s="3871" t="n">
        <v>0.581</v>
      </c>
      <c r="E356" s="3871" t="s">
        <v>2949</v>
      </c>
      <c r="F356" s="3874" t="s">
        <v>2949</v>
      </c>
      <c r="G356" s="3874" t="n">
        <v>64.853700516351</v>
      </c>
      <c r="H356" s="3874" t="s">
        <v>2949</v>
      </c>
      <c r="I356" s="3871" t="s">
        <v>2949</v>
      </c>
      <c r="J356" s="3871" t="n">
        <v>0.3768</v>
      </c>
      <c r="K356" s="3871" t="s">
        <v>2949</v>
      </c>
      <c r="L356" s="3871" t="s">
        <v>2949</v>
      </c>
    </row>
    <row r="357">
      <c r="A357" s="3894" t="s">
        <v>3125</v>
      </c>
      <c r="B357" s="3872" t="s">
        <v>1185</v>
      </c>
      <c r="C357" s="3872" t="s">
        <v>1185</v>
      </c>
      <c r="D357" s="3872" t="s">
        <v>1185</v>
      </c>
      <c r="E357" s="3872" t="s">
        <v>1185</v>
      </c>
      <c r="F357" s="3872" t="s">
        <v>1185</v>
      </c>
      <c r="G357" s="3872" t="s">
        <v>1185</v>
      </c>
      <c r="H357" s="3872" t="s">
        <v>1185</v>
      </c>
      <c r="I357" s="3872" t="s">
        <v>1185</v>
      </c>
      <c r="J357" s="3872" t="s">
        <v>1185</v>
      </c>
      <c r="K357" s="3872" t="s">
        <v>1185</v>
      </c>
      <c r="L357" s="3872" t="s">
        <v>1185</v>
      </c>
    </row>
    <row r="358">
      <c r="A358" s="3899" t="s">
        <v>3061</v>
      </c>
      <c r="B358" s="3874" t="s">
        <v>3061</v>
      </c>
      <c r="C358" s="3871" t="s">
        <v>2949</v>
      </c>
      <c r="D358" s="3871" t="s">
        <v>2949</v>
      </c>
      <c r="E358" s="3871" t="s">
        <v>2949</v>
      </c>
      <c r="F358" s="3874" t="s">
        <v>2944</v>
      </c>
      <c r="G358" s="3874" t="s">
        <v>2944</v>
      </c>
      <c r="H358" s="3874" t="s">
        <v>2944</v>
      </c>
      <c r="I358" s="3871" t="s">
        <v>2944</v>
      </c>
      <c r="J358" s="3871" t="s">
        <v>2944</v>
      </c>
      <c r="K358" s="3871" t="s">
        <v>2944</v>
      </c>
      <c r="L358" s="3871" t="s">
        <v>2944</v>
      </c>
    </row>
    <row r="359">
      <c r="A359" s="3899" t="s">
        <v>3062</v>
      </c>
      <c r="B359" s="3874" t="s">
        <v>3062</v>
      </c>
      <c r="C359" s="3871" t="s">
        <v>2949</v>
      </c>
      <c r="D359" s="3871" t="s">
        <v>2949</v>
      </c>
      <c r="E359" s="3871" t="s">
        <v>2949</v>
      </c>
      <c r="F359" s="3874" t="s">
        <v>2944</v>
      </c>
      <c r="G359" s="3874" t="s">
        <v>2944</v>
      </c>
      <c r="H359" s="3874" t="s">
        <v>2944</v>
      </c>
      <c r="I359" s="3871" t="s">
        <v>2944</v>
      </c>
      <c r="J359" s="3871" t="s">
        <v>2944</v>
      </c>
      <c r="K359" s="3871" t="s">
        <v>2944</v>
      </c>
      <c r="L359" s="3871" t="s">
        <v>2944</v>
      </c>
    </row>
    <row r="360">
      <c r="A360" s="3899" t="s">
        <v>3063</v>
      </c>
      <c r="B360" s="3874" t="s">
        <v>3063</v>
      </c>
      <c r="C360" s="3871" t="s">
        <v>2949</v>
      </c>
      <c r="D360" s="3871" t="s">
        <v>2949</v>
      </c>
      <c r="E360" s="3871" t="s">
        <v>2949</v>
      </c>
      <c r="F360" s="3874" t="s">
        <v>2944</v>
      </c>
      <c r="G360" s="3874" t="s">
        <v>2944</v>
      </c>
      <c r="H360" s="3874" t="s">
        <v>2944</v>
      </c>
      <c r="I360" s="3871" t="s">
        <v>2944</v>
      </c>
      <c r="J360" s="3871" t="s">
        <v>2944</v>
      </c>
      <c r="K360" s="3871" t="s">
        <v>2944</v>
      </c>
      <c r="L360" s="3871" t="s">
        <v>2944</v>
      </c>
    </row>
    <row r="361">
      <c r="A361" s="3899" t="s">
        <v>3064</v>
      </c>
      <c r="B361" s="3874" t="s">
        <v>3064</v>
      </c>
      <c r="C361" s="3871" t="s">
        <v>2949</v>
      </c>
      <c r="D361" s="3871" t="s">
        <v>2949</v>
      </c>
      <c r="E361" s="3871" t="s">
        <v>2949</v>
      </c>
      <c r="F361" s="3874" t="s">
        <v>2944</v>
      </c>
      <c r="G361" s="3874" t="s">
        <v>2944</v>
      </c>
      <c r="H361" s="3874" t="s">
        <v>2944</v>
      </c>
      <c r="I361" s="3871" t="s">
        <v>2944</v>
      </c>
      <c r="J361" s="3871" t="s">
        <v>2944</v>
      </c>
      <c r="K361" s="3871" t="s">
        <v>2944</v>
      </c>
      <c r="L361" s="3871" t="s">
        <v>2944</v>
      </c>
    </row>
    <row r="362">
      <c r="A362" s="3899" t="s">
        <v>3076</v>
      </c>
      <c r="B362" s="3874" t="s">
        <v>3076</v>
      </c>
      <c r="C362" s="3871" t="s">
        <v>2949</v>
      </c>
      <c r="D362" s="3871" t="s">
        <v>2949</v>
      </c>
      <c r="E362" s="3871" t="s">
        <v>2949</v>
      </c>
      <c r="F362" s="3874" t="s">
        <v>2944</v>
      </c>
      <c r="G362" s="3874" t="s">
        <v>2944</v>
      </c>
      <c r="H362" s="3874" t="s">
        <v>2944</v>
      </c>
      <c r="I362" s="3871" t="s">
        <v>2944</v>
      </c>
      <c r="J362" s="3871" t="s">
        <v>2944</v>
      </c>
      <c r="K362" s="3871" t="s">
        <v>2944</v>
      </c>
      <c r="L362" s="3871" t="s">
        <v>2944</v>
      </c>
    </row>
    <row r="363">
      <c r="A363" s="3899" t="s">
        <v>3065</v>
      </c>
      <c r="B363" s="3874" t="s">
        <v>3065</v>
      </c>
      <c r="C363" s="3871" t="s">
        <v>2949</v>
      </c>
      <c r="D363" s="3871" t="s">
        <v>2949</v>
      </c>
      <c r="E363" s="3871" t="s">
        <v>2949</v>
      </c>
      <c r="F363" s="3874" t="s">
        <v>2944</v>
      </c>
      <c r="G363" s="3874" t="s">
        <v>2944</v>
      </c>
      <c r="H363" s="3874" t="s">
        <v>2944</v>
      </c>
      <c r="I363" s="3871" t="s">
        <v>2944</v>
      </c>
      <c r="J363" s="3871" t="s">
        <v>2944</v>
      </c>
      <c r="K363" s="3871" t="s">
        <v>2944</v>
      </c>
      <c r="L363" s="3871" t="s">
        <v>2944</v>
      </c>
    </row>
    <row r="364">
      <c r="A364" s="3899" t="s">
        <v>3069</v>
      </c>
      <c r="B364" s="3874" t="s">
        <v>3069</v>
      </c>
      <c r="C364" s="3871" t="s">
        <v>2949</v>
      </c>
      <c r="D364" s="3871" t="s">
        <v>2949</v>
      </c>
      <c r="E364" s="3871" t="s">
        <v>2949</v>
      </c>
      <c r="F364" s="3874" t="s">
        <v>2944</v>
      </c>
      <c r="G364" s="3874" t="s">
        <v>2944</v>
      </c>
      <c r="H364" s="3874" t="s">
        <v>2944</v>
      </c>
      <c r="I364" s="3871" t="s">
        <v>2944</v>
      </c>
      <c r="J364" s="3871" t="s">
        <v>2944</v>
      </c>
      <c r="K364" s="3871" t="s">
        <v>2944</v>
      </c>
      <c r="L364" s="3871" t="s">
        <v>2944</v>
      </c>
    </row>
    <row r="365">
      <c r="A365" s="3899" t="s">
        <v>3077</v>
      </c>
      <c r="B365" s="3874" t="s">
        <v>3077</v>
      </c>
      <c r="C365" s="3871" t="s">
        <v>2949</v>
      </c>
      <c r="D365" s="3871" t="s">
        <v>2949</v>
      </c>
      <c r="E365" s="3871" t="s">
        <v>2949</v>
      </c>
      <c r="F365" s="3874" t="s">
        <v>2944</v>
      </c>
      <c r="G365" s="3874" t="s">
        <v>2944</v>
      </c>
      <c r="H365" s="3874" t="s">
        <v>2944</v>
      </c>
      <c r="I365" s="3871" t="s">
        <v>2944</v>
      </c>
      <c r="J365" s="3871" t="s">
        <v>2944</v>
      </c>
      <c r="K365" s="3871" t="s">
        <v>2944</v>
      </c>
      <c r="L365" s="3871" t="s">
        <v>2944</v>
      </c>
    </row>
    <row r="366">
      <c r="A366" s="3899" t="s">
        <v>3078</v>
      </c>
      <c r="B366" s="3874" t="s">
        <v>3078</v>
      </c>
      <c r="C366" s="3871" t="s">
        <v>2949</v>
      </c>
      <c r="D366" s="3871" t="s">
        <v>2949</v>
      </c>
      <c r="E366" s="3871" t="s">
        <v>2949</v>
      </c>
      <c r="F366" s="3874" t="s">
        <v>2944</v>
      </c>
      <c r="G366" s="3874" t="s">
        <v>2944</v>
      </c>
      <c r="H366" s="3874" t="s">
        <v>2944</v>
      </c>
      <c r="I366" s="3871" t="s">
        <v>2944</v>
      </c>
      <c r="J366" s="3871" t="s">
        <v>2944</v>
      </c>
      <c r="K366" s="3871" t="s">
        <v>2944</v>
      </c>
      <c r="L366" s="3871" t="s">
        <v>2944</v>
      </c>
    </row>
    <row r="367">
      <c r="A367" s="3899" t="s">
        <v>3079</v>
      </c>
      <c r="B367" s="3874" t="s">
        <v>3079</v>
      </c>
      <c r="C367" s="3871" t="s">
        <v>2949</v>
      </c>
      <c r="D367" s="3871" t="s">
        <v>2949</v>
      </c>
      <c r="E367" s="3871" t="s">
        <v>2949</v>
      </c>
      <c r="F367" s="3874" t="s">
        <v>2944</v>
      </c>
      <c r="G367" s="3874" t="s">
        <v>2944</v>
      </c>
      <c r="H367" s="3874" t="s">
        <v>2944</v>
      </c>
      <c r="I367" s="3871" t="s">
        <v>2944</v>
      </c>
      <c r="J367" s="3871" t="s">
        <v>2944</v>
      </c>
      <c r="K367" s="3871" t="s">
        <v>2944</v>
      </c>
      <c r="L367" s="3871" t="s">
        <v>2944</v>
      </c>
    </row>
    <row r="368">
      <c r="A368" s="3899" t="s">
        <v>3066</v>
      </c>
      <c r="B368" s="3874" t="s">
        <v>3066</v>
      </c>
      <c r="C368" s="3871" t="s">
        <v>2949</v>
      </c>
      <c r="D368" s="3871" t="n">
        <v>0.03333333333333</v>
      </c>
      <c r="E368" s="3871" t="s">
        <v>2949</v>
      </c>
      <c r="F368" s="3874" t="s">
        <v>2944</v>
      </c>
      <c r="G368" s="3874" t="n">
        <v>100.0</v>
      </c>
      <c r="H368" s="3874" t="s">
        <v>2944</v>
      </c>
      <c r="I368" s="3871" t="s">
        <v>2944</v>
      </c>
      <c r="J368" s="3871" t="n">
        <v>0.03333333333333</v>
      </c>
      <c r="K368" s="3871" t="s">
        <v>2944</v>
      </c>
      <c r="L368" s="3871" t="s">
        <v>2944</v>
      </c>
    </row>
    <row r="369">
      <c r="A369" s="3894" t="s">
        <v>3126</v>
      </c>
      <c r="B369" s="3872" t="s">
        <v>1185</v>
      </c>
      <c r="C369" s="3872" t="s">
        <v>1185</v>
      </c>
      <c r="D369" s="3872" t="s">
        <v>1185</v>
      </c>
      <c r="E369" s="3872" t="s">
        <v>1185</v>
      </c>
      <c r="F369" s="3872" t="s">
        <v>1185</v>
      </c>
      <c r="G369" s="3872" t="s">
        <v>1185</v>
      </c>
      <c r="H369" s="3872" t="s">
        <v>1185</v>
      </c>
      <c r="I369" s="3872" t="s">
        <v>1185</v>
      </c>
      <c r="J369" s="3872" t="s">
        <v>1185</v>
      </c>
      <c r="K369" s="3872" t="s">
        <v>1185</v>
      </c>
      <c r="L369" s="3872" t="s">
        <v>1185</v>
      </c>
    </row>
    <row r="370">
      <c r="A370" s="3899" t="s">
        <v>3063</v>
      </c>
      <c r="B370" s="3874" t="s">
        <v>3063</v>
      </c>
      <c r="C370" s="3871" t="s">
        <v>2960</v>
      </c>
      <c r="D370" s="3871" t="s">
        <v>2960</v>
      </c>
      <c r="E370" s="3871" t="s">
        <v>2960</v>
      </c>
      <c r="F370" s="3874" t="s">
        <v>2960</v>
      </c>
      <c r="G370" s="3874" t="s">
        <v>2960</v>
      </c>
      <c r="H370" s="3874" t="s">
        <v>2960</v>
      </c>
      <c r="I370" s="3871" t="s">
        <v>2960</v>
      </c>
      <c r="J370" s="3871" t="n">
        <v>1.25E-7</v>
      </c>
      <c r="K370" s="3871" t="s">
        <v>2960</v>
      </c>
      <c r="L370" s="3871" t="s">
        <v>2960</v>
      </c>
    </row>
    <row r="371">
      <c r="A371" s="3899" t="s">
        <v>3066</v>
      </c>
      <c r="B371" s="3874" t="s">
        <v>3066</v>
      </c>
      <c r="C371" s="3871" t="s">
        <v>2960</v>
      </c>
      <c r="D371" s="3871" t="s">
        <v>2960</v>
      </c>
      <c r="E371" s="3871" t="s">
        <v>2960</v>
      </c>
      <c r="F371" s="3874" t="s">
        <v>2960</v>
      </c>
      <c r="G371" s="3874" t="s">
        <v>2960</v>
      </c>
      <c r="H371" s="3874" t="s">
        <v>2960</v>
      </c>
      <c r="I371" s="3871" t="s">
        <v>2960</v>
      </c>
      <c r="J371" s="3871" t="n">
        <v>1.25E-7</v>
      </c>
      <c r="K371" s="3871" t="s">
        <v>2960</v>
      </c>
      <c r="L371" s="3871" t="s">
        <v>2960</v>
      </c>
    </row>
    <row r="372" spans="1:12" x14ac:dyDescent="0.2">
      <c r="A372" s="971" t="s">
        <v>354</v>
      </c>
      <c r="B372" s="3872" t="s">
        <v>1185</v>
      </c>
      <c r="C372" s="3872" t="s">
        <v>1185</v>
      </c>
      <c r="D372" s="3872" t="s">
        <v>1185</v>
      </c>
      <c r="E372" s="3872" t="s">
        <v>1185</v>
      </c>
      <c r="F372" s="3872" t="s">
        <v>1185</v>
      </c>
      <c r="G372" s="3872" t="s">
        <v>1185</v>
      </c>
      <c r="H372" s="3872" t="s">
        <v>1185</v>
      </c>
      <c r="I372" s="3872"/>
      <c r="J372" s="3872" t="s">
        <v>1185</v>
      </c>
      <c r="K372" s="3872" t="s">
        <v>1185</v>
      </c>
      <c r="L372" s="3872" t="s">
        <v>1185</v>
      </c>
    </row>
    <row r="373" spans="1:12" x14ac:dyDescent="0.2">
      <c r="A373" s="3889" t="s">
        <v>2997</v>
      </c>
      <c r="B373" s="3872" t="s">
        <v>1185</v>
      </c>
      <c r="C373" s="3872" t="s">
        <v>1185</v>
      </c>
      <c r="D373" s="3872" t="s">
        <v>1185</v>
      </c>
      <c r="E373" s="3872" t="s">
        <v>1185</v>
      </c>
      <c r="F373" s="3872" t="s">
        <v>1185</v>
      </c>
      <c r="G373" s="3872" t="s">
        <v>1185</v>
      </c>
      <c r="H373" s="3872" t="s">
        <v>1185</v>
      </c>
      <c r="I373" s="3872" t="s">
        <v>1185</v>
      </c>
      <c r="J373" s="3872" t="s">
        <v>1185</v>
      </c>
      <c r="K373" s="3872" t="s">
        <v>1185</v>
      </c>
      <c r="L373" s="3872" t="s">
        <v>1185</v>
      </c>
    </row>
    <row r="374">
      <c r="A374" s="3894" t="s">
        <v>407</v>
      </c>
      <c r="B374" s="3874" t="s">
        <v>407</v>
      </c>
      <c r="C374" s="3871" t="s">
        <v>2944</v>
      </c>
      <c r="D374" s="3871" t="s">
        <v>2944</v>
      </c>
      <c r="E374" s="3871" t="s">
        <v>2944</v>
      </c>
      <c r="F374" s="3874" t="s">
        <v>2944</v>
      </c>
      <c r="G374" s="3874" t="s">
        <v>2944</v>
      </c>
      <c r="H374" s="3874" t="s">
        <v>2944</v>
      </c>
      <c r="I374" s="3871" t="s">
        <v>2944</v>
      </c>
      <c r="J374" s="3871" t="s">
        <v>2944</v>
      </c>
      <c r="K374" s="3871" t="s">
        <v>2944</v>
      </c>
      <c r="L374" s="3871" t="s">
        <v>2944</v>
      </c>
    </row>
    <row r="375">
      <c r="A375" s="3894" t="s">
        <v>3065</v>
      </c>
      <c r="B375" s="3874" t="s">
        <v>3065</v>
      </c>
      <c r="C375" s="3871" t="s">
        <v>2944</v>
      </c>
      <c r="D375" s="3871" t="s">
        <v>2944</v>
      </c>
      <c r="E375" s="3871" t="s">
        <v>2944</v>
      </c>
      <c r="F375" s="3874" t="s">
        <v>2944</v>
      </c>
      <c r="G375" s="3874" t="s">
        <v>2944</v>
      </c>
      <c r="H375" s="3874" t="s">
        <v>2944</v>
      </c>
      <c r="I375" s="3871" t="s">
        <v>2944</v>
      </c>
      <c r="J375" s="3871" t="s">
        <v>2944</v>
      </c>
      <c r="K375" s="3871" t="s">
        <v>2944</v>
      </c>
      <c r="L375" s="3871" t="s">
        <v>2944</v>
      </c>
    </row>
    <row r="376">
      <c r="A376" s="3889" t="s">
        <v>2998</v>
      </c>
      <c r="B376" s="3872" t="s">
        <v>1185</v>
      </c>
      <c r="C376" s="3872" t="s">
        <v>1185</v>
      </c>
      <c r="D376" s="3872" t="s">
        <v>1185</v>
      </c>
      <c r="E376" s="3872" t="s">
        <v>1185</v>
      </c>
      <c r="F376" s="3872" t="s">
        <v>1185</v>
      </c>
      <c r="G376" s="3872" t="s">
        <v>1185</v>
      </c>
      <c r="H376" s="3872" t="s">
        <v>1185</v>
      </c>
      <c r="I376" s="3872" t="s">
        <v>1185</v>
      </c>
      <c r="J376" s="3872" t="s">
        <v>1185</v>
      </c>
      <c r="K376" s="3872" t="s">
        <v>1185</v>
      </c>
      <c r="L376" s="3872" t="s">
        <v>1185</v>
      </c>
    </row>
    <row r="377">
      <c r="A377" s="3894" t="s">
        <v>395</v>
      </c>
      <c r="B377" s="3874" t="s">
        <v>395</v>
      </c>
      <c r="C377" s="3871" t="s">
        <v>2949</v>
      </c>
      <c r="D377" s="3871" t="n">
        <v>3.5</v>
      </c>
      <c r="E377" s="3871" t="s">
        <v>2949</v>
      </c>
      <c r="F377" s="3874" t="s">
        <v>2949</v>
      </c>
      <c r="G377" s="3874" t="n">
        <v>4.0</v>
      </c>
      <c r="H377" s="3874" t="s">
        <v>2949</v>
      </c>
      <c r="I377" s="3871" t="s">
        <v>2949</v>
      </c>
      <c r="J377" s="3871" t="n">
        <v>0.14</v>
      </c>
      <c r="K377" s="3871" t="s">
        <v>2949</v>
      </c>
      <c r="L377" s="3871" t="s">
        <v>2949</v>
      </c>
    </row>
    <row r="378">
      <c r="A378" s="3894" t="s">
        <v>406</v>
      </c>
      <c r="B378" s="3874" t="s">
        <v>406</v>
      </c>
      <c r="C378" s="3871" t="s">
        <v>2949</v>
      </c>
      <c r="D378" s="3871" t="n">
        <v>3.07465306</v>
      </c>
      <c r="E378" s="3871" t="s">
        <v>2949</v>
      </c>
      <c r="F378" s="3874" t="s">
        <v>2949</v>
      </c>
      <c r="G378" s="3874" t="n">
        <v>3.003039959247</v>
      </c>
      <c r="H378" s="3874" t="s">
        <v>2949</v>
      </c>
      <c r="I378" s="3871" t="s">
        <v>2949</v>
      </c>
      <c r="J378" s="3871" t="n">
        <v>0.09233306</v>
      </c>
      <c r="K378" s="3871" t="s">
        <v>2949</v>
      </c>
      <c r="L378" s="3871" t="s">
        <v>2949</v>
      </c>
    </row>
    <row r="379">
      <c r="A379" s="3894" t="s">
        <v>407</v>
      </c>
      <c r="B379" s="3874" t="s">
        <v>407</v>
      </c>
      <c r="C379" s="3871" t="s">
        <v>2949</v>
      </c>
      <c r="D379" s="3871" t="n">
        <v>0.8276198</v>
      </c>
      <c r="E379" s="3871" t="s">
        <v>2949</v>
      </c>
      <c r="F379" s="3874" t="s">
        <v>2949</v>
      </c>
      <c r="G379" s="3874" t="n">
        <v>2.989899468331</v>
      </c>
      <c r="H379" s="3874" t="s">
        <v>2949</v>
      </c>
      <c r="I379" s="3871" t="s">
        <v>2949</v>
      </c>
      <c r="J379" s="3871" t="n">
        <v>0.024745</v>
      </c>
      <c r="K379" s="3871" t="s">
        <v>2949</v>
      </c>
      <c r="L379" s="3871" t="s">
        <v>2949</v>
      </c>
    </row>
    <row r="380">
      <c r="A380" s="3894" t="s">
        <v>3065</v>
      </c>
      <c r="B380" s="3874" t="s">
        <v>3065</v>
      </c>
      <c r="C380" s="3871" t="s">
        <v>2949</v>
      </c>
      <c r="D380" s="3871" t="s">
        <v>2949</v>
      </c>
      <c r="E380" s="3871" t="s">
        <v>2949</v>
      </c>
      <c r="F380" s="3874" t="s">
        <v>2949</v>
      </c>
      <c r="G380" s="3874" t="s">
        <v>2949</v>
      </c>
      <c r="H380" s="3874" t="s">
        <v>2949</v>
      </c>
      <c r="I380" s="3871" t="s">
        <v>2949</v>
      </c>
      <c r="J380" s="3871" t="s">
        <v>2949</v>
      </c>
      <c r="K380" s="3871" t="s">
        <v>2949</v>
      </c>
      <c r="L380" s="3871" t="s">
        <v>2949</v>
      </c>
    </row>
    <row r="381">
      <c r="A381" s="3894" t="s">
        <v>1105</v>
      </c>
      <c r="B381" s="3874" t="s">
        <v>1105</v>
      </c>
      <c r="C381" s="3871" t="s">
        <v>2949</v>
      </c>
      <c r="D381" s="3871" t="s">
        <v>2949</v>
      </c>
      <c r="E381" s="3871" t="s">
        <v>2949</v>
      </c>
      <c r="F381" s="3874" t="s">
        <v>2949</v>
      </c>
      <c r="G381" s="3874" t="s">
        <v>2949</v>
      </c>
      <c r="H381" s="3874" t="s">
        <v>2949</v>
      </c>
      <c r="I381" s="3871" t="s">
        <v>2949</v>
      </c>
      <c r="J381" s="3871" t="s">
        <v>2949</v>
      </c>
      <c r="K381" s="3871" t="s">
        <v>2949</v>
      </c>
      <c r="L381" s="3871" t="s">
        <v>2949</v>
      </c>
    </row>
    <row r="382">
      <c r="A382" s="3894" t="s">
        <v>3070</v>
      </c>
      <c r="B382" s="3874" t="s">
        <v>3070</v>
      </c>
      <c r="C382" s="3871" t="s">
        <v>2949</v>
      </c>
      <c r="D382" s="3871" t="s">
        <v>2949</v>
      </c>
      <c r="E382" s="3871" t="s">
        <v>2949</v>
      </c>
      <c r="F382" s="3874" t="s">
        <v>2949</v>
      </c>
      <c r="G382" s="3874" t="s">
        <v>2949</v>
      </c>
      <c r="H382" s="3874" t="s">
        <v>2949</v>
      </c>
      <c r="I382" s="3871" t="s">
        <v>2949</v>
      </c>
      <c r="J382" s="3871" t="s">
        <v>2949</v>
      </c>
      <c r="K382" s="3871" t="s">
        <v>2949</v>
      </c>
      <c r="L382" s="3871" t="s">
        <v>2949</v>
      </c>
    </row>
    <row r="383">
      <c r="A383" s="3889" t="s">
        <v>2999</v>
      </c>
      <c r="B383" s="3872" t="s">
        <v>1185</v>
      </c>
      <c r="C383" s="3872" t="s">
        <v>1185</v>
      </c>
      <c r="D383" s="3872" t="s">
        <v>1185</v>
      </c>
      <c r="E383" s="3872" t="s">
        <v>1185</v>
      </c>
      <c r="F383" s="3872" t="s">
        <v>1185</v>
      </c>
      <c r="G383" s="3872" t="s">
        <v>1185</v>
      </c>
      <c r="H383" s="3872" t="s">
        <v>1185</v>
      </c>
      <c r="I383" s="3872" t="s">
        <v>1185</v>
      </c>
      <c r="J383" s="3872" t="s">
        <v>1185</v>
      </c>
      <c r="K383" s="3872" t="s">
        <v>1185</v>
      </c>
      <c r="L383" s="3872" t="s">
        <v>1185</v>
      </c>
    </row>
    <row r="384">
      <c r="A384" s="3894" t="s">
        <v>3066</v>
      </c>
      <c r="B384" s="3874" t="s">
        <v>3066</v>
      </c>
      <c r="C384" s="3871" t="s">
        <v>2944</v>
      </c>
      <c r="D384" s="3871" t="s">
        <v>2944</v>
      </c>
      <c r="E384" s="3871" t="s">
        <v>2944</v>
      </c>
      <c r="F384" s="3874" t="s">
        <v>2944</v>
      </c>
      <c r="G384" s="3874" t="s">
        <v>2944</v>
      </c>
      <c r="H384" s="3874" t="s">
        <v>2944</v>
      </c>
      <c r="I384" s="3871" t="s">
        <v>2944</v>
      </c>
      <c r="J384" s="3871" t="s">
        <v>2944</v>
      </c>
      <c r="K384" s="3871" t="s">
        <v>2944</v>
      </c>
      <c r="L384" s="3871" t="s">
        <v>2944</v>
      </c>
    </row>
    <row r="385">
      <c r="A385" s="3889" t="s">
        <v>3000</v>
      </c>
      <c r="B385" s="3872" t="s">
        <v>1185</v>
      </c>
      <c r="C385" s="3872" t="s">
        <v>1185</v>
      </c>
      <c r="D385" s="3872" t="s">
        <v>1185</v>
      </c>
      <c r="E385" s="3872" t="s">
        <v>1185</v>
      </c>
      <c r="F385" s="3872" t="s">
        <v>1185</v>
      </c>
      <c r="G385" s="3872" t="s">
        <v>1185</v>
      </c>
      <c r="H385" s="3872" t="s">
        <v>1185</v>
      </c>
      <c r="I385" s="3872" t="s">
        <v>1185</v>
      </c>
      <c r="J385" s="3872" t="s">
        <v>1185</v>
      </c>
      <c r="K385" s="3872" t="s">
        <v>1185</v>
      </c>
      <c r="L385" s="3872" t="s">
        <v>1185</v>
      </c>
    </row>
    <row r="386">
      <c r="A386" s="3894" t="s">
        <v>392</v>
      </c>
      <c r="B386" s="3874" t="s">
        <v>392</v>
      </c>
      <c r="C386" s="3871" t="s">
        <v>2944</v>
      </c>
      <c r="D386" s="3871" t="s">
        <v>2944</v>
      </c>
      <c r="E386" s="3871" t="s">
        <v>2944</v>
      </c>
      <c r="F386" s="3874" t="s">
        <v>2944</v>
      </c>
      <c r="G386" s="3874" t="s">
        <v>2944</v>
      </c>
      <c r="H386" s="3874" t="s">
        <v>2944</v>
      </c>
      <c r="I386" s="3871" t="s">
        <v>2944</v>
      </c>
      <c r="J386" s="3871" t="s">
        <v>2944</v>
      </c>
      <c r="K386" s="3871" t="s">
        <v>2944</v>
      </c>
      <c r="L386" s="3871" t="s">
        <v>2944</v>
      </c>
    </row>
    <row r="387">
      <c r="A387" s="3889" t="s">
        <v>3001</v>
      </c>
      <c r="B387" s="3872" t="s">
        <v>1185</v>
      </c>
      <c r="C387" s="3872" t="s">
        <v>1185</v>
      </c>
      <c r="D387" s="3872" t="s">
        <v>1185</v>
      </c>
      <c r="E387" s="3872" t="s">
        <v>1185</v>
      </c>
      <c r="F387" s="3872" t="s">
        <v>1185</v>
      </c>
      <c r="G387" s="3872" t="s">
        <v>1185</v>
      </c>
      <c r="H387" s="3872" t="s">
        <v>1185</v>
      </c>
      <c r="I387" s="3872" t="s">
        <v>1185</v>
      </c>
      <c r="J387" s="3872" t="s">
        <v>1185</v>
      </c>
      <c r="K387" s="3872" t="s">
        <v>1185</v>
      </c>
      <c r="L387" s="3872" t="s">
        <v>1185</v>
      </c>
    </row>
    <row r="388">
      <c r="A388" s="3894" t="s">
        <v>389</v>
      </c>
      <c r="B388" s="3874" t="s">
        <v>389</v>
      </c>
      <c r="C388" s="3871" t="s">
        <v>2949</v>
      </c>
      <c r="D388" s="3871" t="s">
        <v>2949</v>
      </c>
      <c r="E388" s="3871" t="s">
        <v>2949</v>
      </c>
      <c r="F388" s="3874" t="s">
        <v>2949</v>
      </c>
      <c r="G388" s="3874" t="s">
        <v>2949</v>
      </c>
      <c r="H388" s="3874" t="s">
        <v>2949</v>
      </c>
      <c r="I388" s="3871" t="s">
        <v>2949</v>
      </c>
      <c r="J388" s="3871" t="s">
        <v>2949</v>
      </c>
      <c r="K388" s="3871" t="s">
        <v>2949</v>
      </c>
      <c r="L388" s="3871" t="s">
        <v>2949</v>
      </c>
    </row>
    <row r="389">
      <c r="A389" s="3894" t="s">
        <v>390</v>
      </c>
      <c r="B389" s="3874" t="s">
        <v>390</v>
      </c>
      <c r="C389" s="3871" t="s">
        <v>2949</v>
      </c>
      <c r="D389" s="3871" t="s">
        <v>2949</v>
      </c>
      <c r="E389" s="3871" t="s">
        <v>2949</v>
      </c>
      <c r="F389" s="3874" t="s">
        <v>2949</v>
      </c>
      <c r="G389" s="3874" t="s">
        <v>2949</v>
      </c>
      <c r="H389" s="3874" t="s">
        <v>2949</v>
      </c>
      <c r="I389" s="3871" t="s">
        <v>2949</v>
      </c>
      <c r="J389" s="3871" t="s">
        <v>2949</v>
      </c>
      <c r="K389" s="3871" t="s">
        <v>2949</v>
      </c>
      <c r="L389" s="3871" t="s">
        <v>2949</v>
      </c>
    </row>
    <row r="390">
      <c r="A390" s="3894" t="s">
        <v>391</v>
      </c>
      <c r="B390" s="3874" t="s">
        <v>391</v>
      </c>
      <c r="C390" s="3871" t="s">
        <v>2949</v>
      </c>
      <c r="D390" s="3871" t="s">
        <v>2949</v>
      </c>
      <c r="E390" s="3871" t="s">
        <v>2949</v>
      </c>
      <c r="F390" s="3874" t="s">
        <v>2949</v>
      </c>
      <c r="G390" s="3874" t="s">
        <v>2949</v>
      </c>
      <c r="H390" s="3874" t="s">
        <v>2949</v>
      </c>
      <c r="I390" s="3871" t="s">
        <v>2949</v>
      </c>
      <c r="J390" s="3871" t="s">
        <v>2949</v>
      </c>
      <c r="K390" s="3871" t="s">
        <v>2949</v>
      </c>
      <c r="L390" s="3871" t="s">
        <v>2949</v>
      </c>
    </row>
    <row r="391">
      <c r="A391" s="3894" t="s">
        <v>392</v>
      </c>
      <c r="B391" s="3874" t="s">
        <v>392</v>
      </c>
      <c r="C391" s="3871" t="s">
        <v>2949</v>
      </c>
      <c r="D391" s="3871" t="s">
        <v>2949</v>
      </c>
      <c r="E391" s="3871" t="s">
        <v>2949</v>
      </c>
      <c r="F391" s="3874" t="s">
        <v>2949</v>
      </c>
      <c r="G391" s="3874" t="s">
        <v>2949</v>
      </c>
      <c r="H391" s="3874" t="s">
        <v>2949</v>
      </c>
      <c r="I391" s="3871" t="s">
        <v>2949</v>
      </c>
      <c r="J391" s="3871" t="s">
        <v>2949</v>
      </c>
      <c r="K391" s="3871" t="s">
        <v>2949</v>
      </c>
      <c r="L391" s="3871" t="s">
        <v>2949</v>
      </c>
    </row>
    <row r="392">
      <c r="A392" s="3894" t="s">
        <v>393</v>
      </c>
      <c r="B392" s="3874" t="s">
        <v>393</v>
      </c>
      <c r="C392" s="3871" t="s">
        <v>2949</v>
      </c>
      <c r="D392" s="3871" t="s">
        <v>2949</v>
      </c>
      <c r="E392" s="3871" t="s">
        <v>2949</v>
      </c>
      <c r="F392" s="3874" t="s">
        <v>2949</v>
      </c>
      <c r="G392" s="3874" t="s">
        <v>2949</v>
      </c>
      <c r="H392" s="3874" t="s">
        <v>2949</v>
      </c>
      <c r="I392" s="3871" t="s">
        <v>2949</v>
      </c>
      <c r="J392" s="3871" t="s">
        <v>2949</v>
      </c>
      <c r="K392" s="3871" t="s">
        <v>2949</v>
      </c>
      <c r="L392" s="3871" t="s">
        <v>2949</v>
      </c>
    </row>
    <row r="393">
      <c r="A393" s="3894" t="s">
        <v>394</v>
      </c>
      <c r="B393" s="3874" t="s">
        <v>394</v>
      </c>
      <c r="C393" s="3871" t="s">
        <v>2949</v>
      </c>
      <c r="D393" s="3871" t="s">
        <v>2949</v>
      </c>
      <c r="E393" s="3871" t="s">
        <v>2949</v>
      </c>
      <c r="F393" s="3874" t="s">
        <v>2949</v>
      </c>
      <c r="G393" s="3874" t="s">
        <v>2949</v>
      </c>
      <c r="H393" s="3874" t="s">
        <v>2949</v>
      </c>
      <c r="I393" s="3871" t="s">
        <v>2949</v>
      </c>
      <c r="J393" s="3871" t="s">
        <v>2949</v>
      </c>
      <c r="K393" s="3871" t="s">
        <v>2949</v>
      </c>
      <c r="L393" s="3871" t="s">
        <v>2949</v>
      </c>
    </row>
    <row r="394">
      <c r="A394" s="3894" t="s">
        <v>395</v>
      </c>
      <c r="B394" s="3874" t="s">
        <v>395</v>
      </c>
      <c r="C394" s="3871" t="s">
        <v>2949</v>
      </c>
      <c r="D394" s="3871" t="s">
        <v>2949</v>
      </c>
      <c r="E394" s="3871" t="s">
        <v>2949</v>
      </c>
      <c r="F394" s="3874" t="s">
        <v>2949</v>
      </c>
      <c r="G394" s="3874" t="s">
        <v>2949</v>
      </c>
      <c r="H394" s="3874" t="s">
        <v>2949</v>
      </c>
      <c r="I394" s="3871" t="s">
        <v>2949</v>
      </c>
      <c r="J394" s="3871" t="s">
        <v>2949</v>
      </c>
      <c r="K394" s="3871" t="s">
        <v>2949</v>
      </c>
      <c r="L394" s="3871" t="s">
        <v>2949</v>
      </c>
    </row>
    <row r="395">
      <c r="A395" s="3894" t="s">
        <v>396</v>
      </c>
      <c r="B395" s="3874" t="s">
        <v>396</v>
      </c>
      <c r="C395" s="3871" t="s">
        <v>2949</v>
      </c>
      <c r="D395" s="3871" t="s">
        <v>2949</v>
      </c>
      <c r="E395" s="3871" t="s">
        <v>2949</v>
      </c>
      <c r="F395" s="3874" t="s">
        <v>2949</v>
      </c>
      <c r="G395" s="3874" t="s">
        <v>2949</v>
      </c>
      <c r="H395" s="3874" t="s">
        <v>2949</v>
      </c>
      <c r="I395" s="3871" t="s">
        <v>2949</v>
      </c>
      <c r="J395" s="3871" t="s">
        <v>2949</v>
      </c>
      <c r="K395" s="3871" t="s">
        <v>2949</v>
      </c>
      <c r="L395" s="3871" t="s">
        <v>2949</v>
      </c>
    </row>
    <row r="396">
      <c r="A396" s="3894" t="s">
        <v>397</v>
      </c>
      <c r="B396" s="3874" t="s">
        <v>397</v>
      </c>
      <c r="C396" s="3871" t="s">
        <v>2949</v>
      </c>
      <c r="D396" s="3871" t="s">
        <v>2949</v>
      </c>
      <c r="E396" s="3871" t="s">
        <v>2949</v>
      </c>
      <c r="F396" s="3874" t="s">
        <v>2949</v>
      </c>
      <c r="G396" s="3874" t="s">
        <v>2949</v>
      </c>
      <c r="H396" s="3874" t="s">
        <v>2949</v>
      </c>
      <c r="I396" s="3871" t="s">
        <v>2949</v>
      </c>
      <c r="J396" s="3871" t="s">
        <v>2949</v>
      </c>
      <c r="K396" s="3871" t="s">
        <v>2949</v>
      </c>
      <c r="L396" s="3871" t="s">
        <v>2949</v>
      </c>
    </row>
    <row r="397">
      <c r="A397" s="3894" t="s">
        <v>398</v>
      </c>
      <c r="B397" s="3874" t="s">
        <v>398</v>
      </c>
      <c r="C397" s="3871" t="s">
        <v>2949</v>
      </c>
      <c r="D397" s="3871" t="s">
        <v>2949</v>
      </c>
      <c r="E397" s="3871" t="s">
        <v>2949</v>
      </c>
      <c r="F397" s="3874" t="s">
        <v>2949</v>
      </c>
      <c r="G397" s="3874" t="s">
        <v>2949</v>
      </c>
      <c r="H397" s="3874" t="s">
        <v>2949</v>
      </c>
      <c r="I397" s="3871" t="s">
        <v>2949</v>
      </c>
      <c r="J397" s="3871" t="s">
        <v>2949</v>
      </c>
      <c r="K397" s="3871" t="s">
        <v>2949</v>
      </c>
      <c r="L397" s="3871" t="s">
        <v>2949</v>
      </c>
    </row>
    <row r="398">
      <c r="A398" s="3894" t="s">
        <v>399</v>
      </c>
      <c r="B398" s="3874" t="s">
        <v>399</v>
      </c>
      <c r="C398" s="3871" t="s">
        <v>2949</v>
      </c>
      <c r="D398" s="3871" t="s">
        <v>2949</v>
      </c>
      <c r="E398" s="3871" t="s">
        <v>2949</v>
      </c>
      <c r="F398" s="3874" t="s">
        <v>2949</v>
      </c>
      <c r="G398" s="3874" t="s">
        <v>2949</v>
      </c>
      <c r="H398" s="3874" t="s">
        <v>2949</v>
      </c>
      <c r="I398" s="3871" t="s">
        <v>2949</v>
      </c>
      <c r="J398" s="3871" t="s">
        <v>2949</v>
      </c>
      <c r="K398" s="3871" t="s">
        <v>2949</v>
      </c>
      <c r="L398" s="3871" t="s">
        <v>2949</v>
      </c>
    </row>
    <row r="399">
      <c r="A399" s="3894" t="s">
        <v>400</v>
      </c>
      <c r="B399" s="3874" t="s">
        <v>400</v>
      </c>
      <c r="C399" s="3871" t="s">
        <v>2949</v>
      </c>
      <c r="D399" s="3871" t="s">
        <v>2949</v>
      </c>
      <c r="E399" s="3871" t="s">
        <v>2949</v>
      </c>
      <c r="F399" s="3874" t="s">
        <v>2949</v>
      </c>
      <c r="G399" s="3874" t="s">
        <v>2949</v>
      </c>
      <c r="H399" s="3874" t="s">
        <v>2949</v>
      </c>
      <c r="I399" s="3871" t="s">
        <v>2949</v>
      </c>
      <c r="J399" s="3871" t="s">
        <v>2949</v>
      </c>
      <c r="K399" s="3871" t="s">
        <v>2949</v>
      </c>
      <c r="L399" s="3871" t="s">
        <v>2949</v>
      </c>
    </row>
    <row r="400">
      <c r="A400" s="3894" t="s">
        <v>401</v>
      </c>
      <c r="B400" s="3874" t="s">
        <v>401</v>
      </c>
      <c r="C400" s="3871" t="s">
        <v>2949</v>
      </c>
      <c r="D400" s="3871" t="s">
        <v>2949</v>
      </c>
      <c r="E400" s="3871" t="s">
        <v>2949</v>
      </c>
      <c r="F400" s="3874" t="s">
        <v>2949</v>
      </c>
      <c r="G400" s="3874" t="s">
        <v>2949</v>
      </c>
      <c r="H400" s="3874" t="s">
        <v>2949</v>
      </c>
      <c r="I400" s="3871" t="s">
        <v>2949</v>
      </c>
      <c r="J400" s="3871" t="s">
        <v>2949</v>
      </c>
      <c r="K400" s="3871" t="s">
        <v>2949</v>
      </c>
      <c r="L400" s="3871" t="s">
        <v>2949</v>
      </c>
    </row>
    <row r="401">
      <c r="A401" s="3894" t="s">
        <v>402</v>
      </c>
      <c r="B401" s="3874" t="s">
        <v>402</v>
      </c>
      <c r="C401" s="3871" t="s">
        <v>2949</v>
      </c>
      <c r="D401" s="3871" t="s">
        <v>2949</v>
      </c>
      <c r="E401" s="3871" t="s">
        <v>2949</v>
      </c>
      <c r="F401" s="3874" t="s">
        <v>2949</v>
      </c>
      <c r="G401" s="3874" t="s">
        <v>2949</v>
      </c>
      <c r="H401" s="3874" t="s">
        <v>2949</v>
      </c>
      <c r="I401" s="3871" t="s">
        <v>2949</v>
      </c>
      <c r="J401" s="3871" t="s">
        <v>2949</v>
      </c>
      <c r="K401" s="3871" t="s">
        <v>2949</v>
      </c>
      <c r="L401" s="3871" t="s">
        <v>2949</v>
      </c>
    </row>
    <row r="402">
      <c r="A402" s="3894" t="s">
        <v>403</v>
      </c>
      <c r="B402" s="3874" t="s">
        <v>403</v>
      </c>
      <c r="C402" s="3871" t="s">
        <v>2949</v>
      </c>
      <c r="D402" s="3871" t="s">
        <v>2949</v>
      </c>
      <c r="E402" s="3871" t="s">
        <v>2949</v>
      </c>
      <c r="F402" s="3874" t="s">
        <v>2949</v>
      </c>
      <c r="G402" s="3874" t="s">
        <v>2949</v>
      </c>
      <c r="H402" s="3874" t="s">
        <v>2949</v>
      </c>
      <c r="I402" s="3871" t="s">
        <v>2949</v>
      </c>
      <c r="J402" s="3871" t="s">
        <v>2949</v>
      </c>
      <c r="K402" s="3871" t="s">
        <v>2949</v>
      </c>
      <c r="L402" s="3871" t="s">
        <v>2949</v>
      </c>
    </row>
    <row r="403">
      <c r="A403" s="3894" t="s">
        <v>404</v>
      </c>
      <c r="B403" s="3874" t="s">
        <v>404</v>
      </c>
      <c r="C403" s="3871" t="s">
        <v>2949</v>
      </c>
      <c r="D403" s="3871" t="s">
        <v>2949</v>
      </c>
      <c r="E403" s="3871" t="s">
        <v>2949</v>
      </c>
      <c r="F403" s="3874" t="s">
        <v>2949</v>
      </c>
      <c r="G403" s="3874" t="s">
        <v>2949</v>
      </c>
      <c r="H403" s="3874" t="s">
        <v>2949</v>
      </c>
      <c r="I403" s="3871" t="s">
        <v>2949</v>
      </c>
      <c r="J403" s="3871" t="s">
        <v>2949</v>
      </c>
      <c r="K403" s="3871" t="s">
        <v>2949</v>
      </c>
      <c r="L403" s="3871" t="s">
        <v>2949</v>
      </c>
    </row>
    <row r="404">
      <c r="A404" s="3894" t="s">
        <v>405</v>
      </c>
      <c r="B404" s="3874" t="s">
        <v>405</v>
      </c>
      <c r="C404" s="3871" t="s">
        <v>2949</v>
      </c>
      <c r="D404" s="3871" t="s">
        <v>2949</v>
      </c>
      <c r="E404" s="3871" t="s">
        <v>2949</v>
      </c>
      <c r="F404" s="3874" t="s">
        <v>2949</v>
      </c>
      <c r="G404" s="3874" t="s">
        <v>2949</v>
      </c>
      <c r="H404" s="3874" t="s">
        <v>2949</v>
      </c>
      <c r="I404" s="3871" t="s">
        <v>2949</v>
      </c>
      <c r="J404" s="3871" t="s">
        <v>2949</v>
      </c>
      <c r="K404" s="3871" t="s">
        <v>2949</v>
      </c>
      <c r="L404" s="3871" t="s">
        <v>2949</v>
      </c>
    </row>
    <row r="405">
      <c r="A405" s="3894" t="s">
        <v>406</v>
      </c>
      <c r="B405" s="3874" t="s">
        <v>406</v>
      </c>
      <c r="C405" s="3871" t="s">
        <v>2949</v>
      </c>
      <c r="D405" s="3871" t="s">
        <v>2949</v>
      </c>
      <c r="E405" s="3871" t="s">
        <v>2949</v>
      </c>
      <c r="F405" s="3874" t="s">
        <v>2949</v>
      </c>
      <c r="G405" s="3874" t="s">
        <v>2949</v>
      </c>
      <c r="H405" s="3874" t="s">
        <v>2949</v>
      </c>
      <c r="I405" s="3871" t="s">
        <v>2949</v>
      </c>
      <c r="J405" s="3871" t="s">
        <v>2949</v>
      </c>
      <c r="K405" s="3871" t="s">
        <v>2949</v>
      </c>
      <c r="L405" s="3871" t="s">
        <v>2949</v>
      </c>
    </row>
    <row r="406">
      <c r="A406" s="3894" t="s">
        <v>407</v>
      </c>
      <c r="B406" s="3874" t="s">
        <v>407</v>
      </c>
      <c r="C406" s="3871" t="s">
        <v>2949</v>
      </c>
      <c r="D406" s="3871" t="s">
        <v>2949</v>
      </c>
      <c r="E406" s="3871" t="s">
        <v>2949</v>
      </c>
      <c r="F406" s="3874" t="s">
        <v>2949</v>
      </c>
      <c r="G406" s="3874" t="s">
        <v>2949</v>
      </c>
      <c r="H406" s="3874" t="s">
        <v>2949</v>
      </c>
      <c r="I406" s="3871" t="s">
        <v>2949</v>
      </c>
      <c r="J406" s="3871" t="s">
        <v>2949</v>
      </c>
      <c r="K406" s="3871" t="s">
        <v>2949</v>
      </c>
      <c r="L406" s="3871" t="s">
        <v>2949</v>
      </c>
    </row>
    <row r="407">
      <c r="A407" s="3894" t="s">
        <v>3075</v>
      </c>
      <c r="B407" s="3874" t="s">
        <v>3075</v>
      </c>
      <c r="C407" s="3871" t="s">
        <v>2949</v>
      </c>
      <c r="D407" s="3871" t="s">
        <v>2949</v>
      </c>
      <c r="E407" s="3871" t="s">
        <v>2949</v>
      </c>
      <c r="F407" s="3874" t="s">
        <v>2949</v>
      </c>
      <c r="G407" s="3874" t="s">
        <v>2949</v>
      </c>
      <c r="H407" s="3874" t="s">
        <v>2949</v>
      </c>
      <c r="I407" s="3871" t="s">
        <v>2949</v>
      </c>
      <c r="J407" s="3871" t="s">
        <v>2949</v>
      </c>
      <c r="K407" s="3871" t="s">
        <v>2949</v>
      </c>
      <c r="L407" s="3871" t="s">
        <v>2949</v>
      </c>
    </row>
    <row r="408">
      <c r="A408" s="3894" t="s">
        <v>3061</v>
      </c>
      <c r="B408" s="3874" t="s">
        <v>3061</v>
      </c>
      <c r="C408" s="3871" t="s">
        <v>2949</v>
      </c>
      <c r="D408" s="3871" t="s">
        <v>2949</v>
      </c>
      <c r="E408" s="3871" t="s">
        <v>2949</v>
      </c>
      <c r="F408" s="3874" t="s">
        <v>2949</v>
      </c>
      <c r="G408" s="3874" t="s">
        <v>2949</v>
      </c>
      <c r="H408" s="3874" t="s">
        <v>2949</v>
      </c>
      <c r="I408" s="3871" t="s">
        <v>2949</v>
      </c>
      <c r="J408" s="3871" t="s">
        <v>2949</v>
      </c>
      <c r="K408" s="3871" t="s">
        <v>2949</v>
      </c>
      <c r="L408" s="3871" t="s">
        <v>2949</v>
      </c>
    </row>
    <row r="409">
      <c r="A409" s="3894" t="s">
        <v>3062</v>
      </c>
      <c r="B409" s="3874" t="s">
        <v>3062</v>
      </c>
      <c r="C409" s="3871" t="s">
        <v>2949</v>
      </c>
      <c r="D409" s="3871" t="s">
        <v>2949</v>
      </c>
      <c r="E409" s="3871" t="s">
        <v>2949</v>
      </c>
      <c r="F409" s="3874" t="s">
        <v>2949</v>
      </c>
      <c r="G409" s="3874" t="s">
        <v>2949</v>
      </c>
      <c r="H409" s="3874" t="s">
        <v>2949</v>
      </c>
      <c r="I409" s="3871" t="s">
        <v>2949</v>
      </c>
      <c r="J409" s="3871" t="s">
        <v>2949</v>
      </c>
      <c r="K409" s="3871" t="s">
        <v>2949</v>
      </c>
      <c r="L409" s="3871" t="s">
        <v>2949</v>
      </c>
    </row>
    <row r="410">
      <c r="A410" s="3894" t="s">
        <v>3063</v>
      </c>
      <c r="B410" s="3874" t="s">
        <v>3063</v>
      </c>
      <c r="C410" s="3871" t="s">
        <v>2949</v>
      </c>
      <c r="D410" s="3871" t="s">
        <v>2949</v>
      </c>
      <c r="E410" s="3871" t="s">
        <v>2949</v>
      </c>
      <c r="F410" s="3874" t="s">
        <v>2949</v>
      </c>
      <c r="G410" s="3874" t="s">
        <v>2949</v>
      </c>
      <c r="H410" s="3874" t="s">
        <v>2949</v>
      </c>
      <c r="I410" s="3871" t="s">
        <v>2949</v>
      </c>
      <c r="J410" s="3871" t="s">
        <v>2949</v>
      </c>
      <c r="K410" s="3871" t="s">
        <v>2949</v>
      </c>
      <c r="L410" s="3871" t="s">
        <v>2949</v>
      </c>
    </row>
    <row r="411">
      <c r="A411" s="3894" t="s">
        <v>3064</v>
      </c>
      <c r="B411" s="3874" t="s">
        <v>3064</v>
      </c>
      <c r="C411" s="3871" t="s">
        <v>2949</v>
      </c>
      <c r="D411" s="3871" t="s">
        <v>2949</v>
      </c>
      <c r="E411" s="3871" t="s">
        <v>2949</v>
      </c>
      <c r="F411" s="3874" t="s">
        <v>2949</v>
      </c>
      <c r="G411" s="3874" t="s">
        <v>2949</v>
      </c>
      <c r="H411" s="3874" t="s">
        <v>2949</v>
      </c>
      <c r="I411" s="3871" t="s">
        <v>2949</v>
      </c>
      <c r="J411" s="3871" t="s">
        <v>2949</v>
      </c>
      <c r="K411" s="3871" t="s">
        <v>2949</v>
      </c>
      <c r="L411" s="3871" t="s">
        <v>2949</v>
      </c>
    </row>
    <row r="412">
      <c r="A412" s="3894" t="s">
        <v>3076</v>
      </c>
      <c r="B412" s="3874" t="s">
        <v>3076</v>
      </c>
      <c r="C412" s="3871" t="s">
        <v>2949</v>
      </c>
      <c r="D412" s="3871" t="s">
        <v>2949</v>
      </c>
      <c r="E412" s="3871" t="s">
        <v>2949</v>
      </c>
      <c r="F412" s="3874" t="s">
        <v>2949</v>
      </c>
      <c r="G412" s="3874" t="s">
        <v>2949</v>
      </c>
      <c r="H412" s="3874" t="s">
        <v>2949</v>
      </c>
      <c r="I412" s="3871" t="s">
        <v>2949</v>
      </c>
      <c r="J412" s="3871" t="s">
        <v>2949</v>
      </c>
      <c r="K412" s="3871" t="s">
        <v>2949</v>
      </c>
      <c r="L412" s="3871" t="s">
        <v>2949</v>
      </c>
    </row>
    <row r="413">
      <c r="A413" s="3894" t="s">
        <v>3065</v>
      </c>
      <c r="B413" s="3874" t="s">
        <v>3065</v>
      </c>
      <c r="C413" s="3871" t="s">
        <v>2949</v>
      </c>
      <c r="D413" s="3871" t="s">
        <v>2949</v>
      </c>
      <c r="E413" s="3871" t="s">
        <v>2949</v>
      </c>
      <c r="F413" s="3874" t="s">
        <v>2949</v>
      </c>
      <c r="G413" s="3874" t="s">
        <v>2949</v>
      </c>
      <c r="H413" s="3874" t="s">
        <v>2949</v>
      </c>
      <c r="I413" s="3871" t="s">
        <v>2949</v>
      </c>
      <c r="J413" s="3871" t="s">
        <v>2949</v>
      </c>
      <c r="K413" s="3871" t="s">
        <v>2949</v>
      </c>
      <c r="L413" s="3871" t="s">
        <v>2949</v>
      </c>
    </row>
    <row r="414">
      <c r="A414" s="3894" t="s">
        <v>3069</v>
      </c>
      <c r="B414" s="3874" t="s">
        <v>3069</v>
      </c>
      <c r="C414" s="3871" t="s">
        <v>2949</v>
      </c>
      <c r="D414" s="3871" t="s">
        <v>2949</v>
      </c>
      <c r="E414" s="3871" t="s">
        <v>2949</v>
      </c>
      <c r="F414" s="3874" t="s">
        <v>2949</v>
      </c>
      <c r="G414" s="3874" t="s">
        <v>2949</v>
      </c>
      <c r="H414" s="3874" t="s">
        <v>2949</v>
      </c>
      <c r="I414" s="3871" t="s">
        <v>2949</v>
      </c>
      <c r="J414" s="3871" t="s">
        <v>2949</v>
      </c>
      <c r="K414" s="3871" t="s">
        <v>2949</v>
      </c>
      <c r="L414" s="3871" t="s">
        <v>2949</v>
      </c>
    </row>
    <row r="415">
      <c r="A415" s="3894" t="s">
        <v>3077</v>
      </c>
      <c r="B415" s="3874" t="s">
        <v>3077</v>
      </c>
      <c r="C415" s="3871" t="s">
        <v>2949</v>
      </c>
      <c r="D415" s="3871" t="s">
        <v>2949</v>
      </c>
      <c r="E415" s="3871" t="s">
        <v>2949</v>
      </c>
      <c r="F415" s="3874" t="s">
        <v>2949</v>
      </c>
      <c r="G415" s="3874" t="s">
        <v>2949</v>
      </c>
      <c r="H415" s="3874" t="s">
        <v>2949</v>
      </c>
      <c r="I415" s="3871" t="s">
        <v>2949</v>
      </c>
      <c r="J415" s="3871" t="s">
        <v>2949</v>
      </c>
      <c r="K415" s="3871" t="s">
        <v>2949</v>
      </c>
      <c r="L415" s="3871" t="s">
        <v>2949</v>
      </c>
    </row>
    <row r="416">
      <c r="A416" s="3894" t="s">
        <v>3078</v>
      </c>
      <c r="B416" s="3874" t="s">
        <v>3078</v>
      </c>
      <c r="C416" s="3871" t="s">
        <v>2949</v>
      </c>
      <c r="D416" s="3871" t="s">
        <v>2949</v>
      </c>
      <c r="E416" s="3871" t="s">
        <v>2949</v>
      </c>
      <c r="F416" s="3874" t="s">
        <v>2949</v>
      </c>
      <c r="G416" s="3874" t="s">
        <v>2949</v>
      </c>
      <c r="H416" s="3874" t="s">
        <v>2949</v>
      </c>
      <c r="I416" s="3871" t="s">
        <v>2949</v>
      </c>
      <c r="J416" s="3871" t="s">
        <v>2949</v>
      </c>
      <c r="K416" s="3871" t="s">
        <v>2949</v>
      </c>
      <c r="L416" s="3871" t="s">
        <v>2949</v>
      </c>
    </row>
    <row r="417">
      <c r="A417" s="3894" t="s">
        <v>3079</v>
      </c>
      <c r="B417" s="3874" t="s">
        <v>3079</v>
      </c>
      <c r="C417" s="3871" t="s">
        <v>2949</v>
      </c>
      <c r="D417" s="3871" t="s">
        <v>2949</v>
      </c>
      <c r="E417" s="3871" t="s">
        <v>2949</v>
      </c>
      <c r="F417" s="3874" t="s">
        <v>2949</v>
      </c>
      <c r="G417" s="3874" t="s">
        <v>2949</v>
      </c>
      <c r="H417" s="3874" t="s">
        <v>2949</v>
      </c>
      <c r="I417" s="3871" t="s">
        <v>2949</v>
      </c>
      <c r="J417" s="3871" t="s">
        <v>2949</v>
      </c>
      <c r="K417" s="3871" t="s">
        <v>2949</v>
      </c>
      <c r="L417" s="3871" t="s">
        <v>2949</v>
      </c>
    </row>
    <row r="418">
      <c r="A418" s="3894" t="s">
        <v>1105</v>
      </c>
      <c r="B418" s="3874" t="s">
        <v>1105</v>
      </c>
      <c r="C418" s="3871" t="s">
        <v>2949</v>
      </c>
      <c r="D418" s="3871" t="s">
        <v>2949</v>
      </c>
      <c r="E418" s="3871" t="s">
        <v>2949</v>
      </c>
      <c r="F418" s="3874" t="s">
        <v>2949</v>
      </c>
      <c r="G418" s="3874" t="s">
        <v>2949</v>
      </c>
      <c r="H418" s="3874" t="s">
        <v>2949</v>
      </c>
      <c r="I418" s="3871" t="s">
        <v>2949</v>
      </c>
      <c r="J418" s="3871" t="s">
        <v>2949</v>
      </c>
      <c r="K418" s="3871" t="s">
        <v>2949</v>
      </c>
      <c r="L418" s="3871" t="s">
        <v>2949</v>
      </c>
    </row>
    <row r="419">
      <c r="A419" s="3894" t="s">
        <v>3066</v>
      </c>
      <c r="B419" s="3874" t="s">
        <v>3066</v>
      </c>
      <c r="C419" s="3871" t="s">
        <v>2949</v>
      </c>
      <c r="D419" s="3871" t="s">
        <v>2949</v>
      </c>
      <c r="E419" s="3871" t="s">
        <v>2949</v>
      </c>
      <c r="F419" s="3874" t="s">
        <v>2949</v>
      </c>
      <c r="G419" s="3874" t="s">
        <v>2949</v>
      </c>
      <c r="H419" s="3874" t="s">
        <v>2949</v>
      </c>
      <c r="I419" s="3871" t="s">
        <v>2949</v>
      </c>
      <c r="J419" s="3871" t="s">
        <v>2949</v>
      </c>
      <c r="K419" s="3871" t="s">
        <v>2949</v>
      </c>
      <c r="L419" s="3871" t="s">
        <v>2949</v>
      </c>
    </row>
    <row r="420">
      <c r="A420" s="3894" t="s">
        <v>3070</v>
      </c>
      <c r="B420" s="3874" t="s">
        <v>3070</v>
      </c>
      <c r="C420" s="3871" t="s">
        <v>2949</v>
      </c>
      <c r="D420" s="3871" t="s">
        <v>2949</v>
      </c>
      <c r="E420" s="3871" t="s">
        <v>2949</v>
      </c>
      <c r="F420" s="3874" t="s">
        <v>2949</v>
      </c>
      <c r="G420" s="3874" t="s">
        <v>2949</v>
      </c>
      <c r="H420" s="3874" t="s">
        <v>2949</v>
      </c>
      <c r="I420" s="3871" t="s">
        <v>2949</v>
      </c>
      <c r="J420" s="3871" t="s">
        <v>2949</v>
      </c>
      <c r="K420" s="3871" t="s">
        <v>2949</v>
      </c>
      <c r="L420" s="3871" t="s">
        <v>2949</v>
      </c>
    </row>
    <row r="421">
      <c r="A421" s="3889" t="s">
        <v>3002</v>
      </c>
      <c r="B421" s="3872" t="s">
        <v>1185</v>
      </c>
      <c r="C421" s="3872" t="s">
        <v>1185</v>
      </c>
      <c r="D421" s="3872" t="s">
        <v>1185</v>
      </c>
      <c r="E421" s="3872" t="s">
        <v>1185</v>
      </c>
      <c r="F421" s="3872" t="s">
        <v>1185</v>
      </c>
      <c r="G421" s="3872" t="s">
        <v>1185</v>
      </c>
      <c r="H421" s="3872" t="s">
        <v>1185</v>
      </c>
      <c r="I421" s="3872" t="s">
        <v>1185</v>
      </c>
      <c r="J421" s="3872" t="s">
        <v>1185</v>
      </c>
      <c r="K421" s="3872" t="s">
        <v>1185</v>
      </c>
      <c r="L421" s="3872" t="s">
        <v>1185</v>
      </c>
    </row>
    <row r="422">
      <c r="A422" s="3894" t="s">
        <v>389</v>
      </c>
      <c r="B422" s="3874" t="s">
        <v>389</v>
      </c>
      <c r="C422" s="3871" t="s">
        <v>2949</v>
      </c>
      <c r="D422" s="3871" t="s">
        <v>2949</v>
      </c>
      <c r="E422" s="3871" t="s">
        <v>2949</v>
      </c>
      <c r="F422" s="3874" t="s">
        <v>2949</v>
      </c>
      <c r="G422" s="3874" t="s">
        <v>2949</v>
      </c>
      <c r="H422" s="3874" t="s">
        <v>2949</v>
      </c>
      <c r="I422" s="3871" t="s">
        <v>2949</v>
      </c>
      <c r="J422" s="3871" t="s">
        <v>2949</v>
      </c>
      <c r="K422" s="3871" t="s">
        <v>2949</v>
      </c>
      <c r="L422" s="3871" t="s">
        <v>2949</v>
      </c>
    </row>
    <row r="423">
      <c r="A423" s="3894" t="s">
        <v>390</v>
      </c>
      <c r="B423" s="3874" t="s">
        <v>390</v>
      </c>
      <c r="C423" s="3871" t="s">
        <v>2949</v>
      </c>
      <c r="D423" s="3871" t="s">
        <v>2949</v>
      </c>
      <c r="E423" s="3871" t="s">
        <v>2949</v>
      </c>
      <c r="F423" s="3874" t="s">
        <v>2949</v>
      </c>
      <c r="G423" s="3874" t="s">
        <v>2949</v>
      </c>
      <c r="H423" s="3874" t="s">
        <v>2949</v>
      </c>
      <c r="I423" s="3871" t="s">
        <v>2949</v>
      </c>
      <c r="J423" s="3871" t="s">
        <v>2949</v>
      </c>
      <c r="K423" s="3871" t="s">
        <v>2949</v>
      </c>
      <c r="L423" s="3871" t="s">
        <v>2949</v>
      </c>
    </row>
    <row r="424">
      <c r="A424" s="3894" t="s">
        <v>391</v>
      </c>
      <c r="B424" s="3874" t="s">
        <v>391</v>
      </c>
      <c r="C424" s="3871" t="s">
        <v>2949</v>
      </c>
      <c r="D424" s="3871" t="s">
        <v>2949</v>
      </c>
      <c r="E424" s="3871" t="s">
        <v>2949</v>
      </c>
      <c r="F424" s="3874" t="s">
        <v>2949</v>
      </c>
      <c r="G424" s="3874" t="s">
        <v>2949</v>
      </c>
      <c r="H424" s="3874" t="s">
        <v>2949</v>
      </c>
      <c r="I424" s="3871" t="s">
        <v>2949</v>
      </c>
      <c r="J424" s="3871" t="s">
        <v>2949</v>
      </c>
      <c r="K424" s="3871" t="s">
        <v>2949</v>
      </c>
      <c r="L424" s="3871" t="s">
        <v>2949</v>
      </c>
    </row>
    <row r="425">
      <c r="A425" s="3894" t="s">
        <v>392</v>
      </c>
      <c r="B425" s="3874" t="s">
        <v>392</v>
      </c>
      <c r="C425" s="3871" t="s">
        <v>2949</v>
      </c>
      <c r="D425" s="3871" t="s">
        <v>2949</v>
      </c>
      <c r="E425" s="3871" t="s">
        <v>2949</v>
      </c>
      <c r="F425" s="3874" t="s">
        <v>2949</v>
      </c>
      <c r="G425" s="3874" t="s">
        <v>2949</v>
      </c>
      <c r="H425" s="3874" t="s">
        <v>2949</v>
      </c>
      <c r="I425" s="3871" t="s">
        <v>2949</v>
      </c>
      <c r="J425" s="3871" t="s">
        <v>2949</v>
      </c>
      <c r="K425" s="3871" t="s">
        <v>2949</v>
      </c>
      <c r="L425" s="3871" t="s">
        <v>2949</v>
      </c>
    </row>
    <row r="426">
      <c r="A426" s="3894" t="s">
        <v>393</v>
      </c>
      <c r="B426" s="3874" t="s">
        <v>393</v>
      </c>
      <c r="C426" s="3871" t="s">
        <v>2949</v>
      </c>
      <c r="D426" s="3871" t="s">
        <v>2949</v>
      </c>
      <c r="E426" s="3871" t="s">
        <v>2949</v>
      </c>
      <c r="F426" s="3874" t="s">
        <v>2949</v>
      </c>
      <c r="G426" s="3874" t="s">
        <v>2949</v>
      </c>
      <c r="H426" s="3874" t="s">
        <v>2949</v>
      </c>
      <c r="I426" s="3871" t="s">
        <v>2949</v>
      </c>
      <c r="J426" s="3871" t="s">
        <v>2949</v>
      </c>
      <c r="K426" s="3871" t="s">
        <v>2949</v>
      </c>
      <c r="L426" s="3871" t="s">
        <v>2949</v>
      </c>
    </row>
    <row r="427">
      <c r="A427" s="3894" t="s">
        <v>394</v>
      </c>
      <c r="B427" s="3874" t="s">
        <v>394</v>
      </c>
      <c r="C427" s="3871" t="s">
        <v>2949</v>
      </c>
      <c r="D427" s="3871" t="s">
        <v>2949</v>
      </c>
      <c r="E427" s="3871" t="s">
        <v>2949</v>
      </c>
      <c r="F427" s="3874" t="s">
        <v>2949</v>
      </c>
      <c r="G427" s="3874" t="s">
        <v>2949</v>
      </c>
      <c r="H427" s="3874" t="s">
        <v>2949</v>
      </c>
      <c r="I427" s="3871" t="s">
        <v>2949</v>
      </c>
      <c r="J427" s="3871" t="s">
        <v>2949</v>
      </c>
      <c r="K427" s="3871" t="s">
        <v>2949</v>
      </c>
      <c r="L427" s="3871" t="s">
        <v>2949</v>
      </c>
    </row>
    <row r="428">
      <c r="A428" s="3894" t="s">
        <v>395</v>
      </c>
      <c r="B428" s="3874" t="s">
        <v>395</v>
      </c>
      <c r="C428" s="3871" t="s">
        <v>2949</v>
      </c>
      <c r="D428" s="3871" t="s">
        <v>2949</v>
      </c>
      <c r="E428" s="3871" t="s">
        <v>2949</v>
      </c>
      <c r="F428" s="3874" t="s">
        <v>2949</v>
      </c>
      <c r="G428" s="3874" t="s">
        <v>2949</v>
      </c>
      <c r="H428" s="3874" t="s">
        <v>2949</v>
      </c>
      <c r="I428" s="3871" t="s">
        <v>2949</v>
      </c>
      <c r="J428" s="3871" t="s">
        <v>2949</v>
      </c>
      <c r="K428" s="3871" t="s">
        <v>2949</v>
      </c>
      <c r="L428" s="3871" t="s">
        <v>2949</v>
      </c>
    </row>
    <row r="429">
      <c r="A429" s="3894" t="s">
        <v>396</v>
      </c>
      <c r="B429" s="3874" t="s">
        <v>396</v>
      </c>
      <c r="C429" s="3871" t="s">
        <v>2949</v>
      </c>
      <c r="D429" s="3871" t="s">
        <v>2949</v>
      </c>
      <c r="E429" s="3871" t="s">
        <v>2949</v>
      </c>
      <c r="F429" s="3874" t="s">
        <v>2949</v>
      </c>
      <c r="G429" s="3874" t="s">
        <v>2949</v>
      </c>
      <c r="H429" s="3874" t="s">
        <v>2949</v>
      </c>
      <c r="I429" s="3871" t="s">
        <v>2949</v>
      </c>
      <c r="J429" s="3871" t="s">
        <v>2949</v>
      </c>
      <c r="K429" s="3871" t="s">
        <v>2949</v>
      </c>
      <c r="L429" s="3871" t="s">
        <v>2949</v>
      </c>
    </row>
    <row r="430">
      <c r="A430" s="3894" t="s">
        <v>397</v>
      </c>
      <c r="B430" s="3874" t="s">
        <v>397</v>
      </c>
      <c r="C430" s="3871" t="s">
        <v>2949</v>
      </c>
      <c r="D430" s="3871" t="s">
        <v>2949</v>
      </c>
      <c r="E430" s="3871" t="s">
        <v>2949</v>
      </c>
      <c r="F430" s="3874" t="s">
        <v>2949</v>
      </c>
      <c r="G430" s="3874" t="s">
        <v>2949</v>
      </c>
      <c r="H430" s="3874" t="s">
        <v>2949</v>
      </c>
      <c r="I430" s="3871" t="s">
        <v>2949</v>
      </c>
      <c r="J430" s="3871" t="s">
        <v>2949</v>
      </c>
      <c r="K430" s="3871" t="s">
        <v>2949</v>
      </c>
      <c r="L430" s="3871" t="s">
        <v>2949</v>
      </c>
    </row>
    <row r="431">
      <c r="A431" s="3894" t="s">
        <v>398</v>
      </c>
      <c r="B431" s="3874" t="s">
        <v>398</v>
      </c>
      <c r="C431" s="3871" t="s">
        <v>2949</v>
      </c>
      <c r="D431" s="3871" t="s">
        <v>2949</v>
      </c>
      <c r="E431" s="3871" t="s">
        <v>2949</v>
      </c>
      <c r="F431" s="3874" t="s">
        <v>2949</v>
      </c>
      <c r="G431" s="3874" t="s">
        <v>2949</v>
      </c>
      <c r="H431" s="3874" t="s">
        <v>2949</v>
      </c>
      <c r="I431" s="3871" t="s">
        <v>2949</v>
      </c>
      <c r="J431" s="3871" t="s">
        <v>2949</v>
      </c>
      <c r="K431" s="3871" t="s">
        <v>2949</v>
      </c>
      <c r="L431" s="3871" t="s">
        <v>2949</v>
      </c>
    </row>
    <row r="432">
      <c r="A432" s="3894" t="s">
        <v>399</v>
      </c>
      <c r="B432" s="3874" t="s">
        <v>399</v>
      </c>
      <c r="C432" s="3871" t="s">
        <v>2949</v>
      </c>
      <c r="D432" s="3871" t="s">
        <v>2949</v>
      </c>
      <c r="E432" s="3871" t="s">
        <v>2949</v>
      </c>
      <c r="F432" s="3874" t="s">
        <v>2949</v>
      </c>
      <c r="G432" s="3874" t="s">
        <v>2949</v>
      </c>
      <c r="H432" s="3874" t="s">
        <v>2949</v>
      </c>
      <c r="I432" s="3871" t="s">
        <v>2949</v>
      </c>
      <c r="J432" s="3871" t="s">
        <v>2949</v>
      </c>
      <c r="K432" s="3871" t="s">
        <v>2949</v>
      </c>
      <c r="L432" s="3871" t="s">
        <v>2949</v>
      </c>
    </row>
    <row r="433">
      <c r="A433" s="3894" t="s">
        <v>400</v>
      </c>
      <c r="B433" s="3874" t="s">
        <v>400</v>
      </c>
      <c r="C433" s="3871" t="s">
        <v>2949</v>
      </c>
      <c r="D433" s="3871" t="s">
        <v>2949</v>
      </c>
      <c r="E433" s="3871" t="s">
        <v>2949</v>
      </c>
      <c r="F433" s="3874" t="s">
        <v>2949</v>
      </c>
      <c r="G433" s="3874" t="s">
        <v>2949</v>
      </c>
      <c r="H433" s="3874" t="s">
        <v>2949</v>
      </c>
      <c r="I433" s="3871" t="s">
        <v>2949</v>
      </c>
      <c r="J433" s="3871" t="s">
        <v>2949</v>
      </c>
      <c r="K433" s="3871" t="s">
        <v>2949</v>
      </c>
      <c r="L433" s="3871" t="s">
        <v>2949</v>
      </c>
    </row>
    <row r="434">
      <c r="A434" s="3894" t="s">
        <v>401</v>
      </c>
      <c r="B434" s="3874" t="s">
        <v>401</v>
      </c>
      <c r="C434" s="3871" t="s">
        <v>2949</v>
      </c>
      <c r="D434" s="3871" t="s">
        <v>2949</v>
      </c>
      <c r="E434" s="3871" t="s">
        <v>2949</v>
      </c>
      <c r="F434" s="3874" t="s">
        <v>2949</v>
      </c>
      <c r="G434" s="3874" t="s">
        <v>2949</v>
      </c>
      <c r="H434" s="3874" t="s">
        <v>2949</v>
      </c>
      <c r="I434" s="3871" t="s">
        <v>2949</v>
      </c>
      <c r="J434" s="3871" t="s">
        <v>2949</v>
      </c>
      <c r="K434" s="3871" t="s">
        <v>2949</v>
      </c>
      <c r="L434" s="3871" t="s">
        <v>2949</v>
      </c>
    </row>
    <row r="435">
      <c r="A435" s="3894" t="s">
        <v>402</v>
      </c>
      <c r="B435" s="3874" t="s">
        <v>402</v>
      </c>
      <c r="C435" s="3871" t="s">
        <v>2949</v>
      </c>
      <c r="D435" s="3871" t="s">
        <v>2949</v>
      </c>
      <c r="E435" s="3871" t="s">
        <v>2949</v>
      </c>
      <c r="F435" s="3874" t="s">
        <v>2949</v>
      </c>
      <c r="G435" s="3874" t="s">
        <v>2949</v>
      </c>
      <c r="H435" s="3874" t="s">
        <v>2949</v>
      </c>
      <c r="I435" s="3871" t="s">
        <v>2949</v>
      </c>
      <c r="J435" s="3871" t="s">
        <v>2949</v>
      </c>
      <c r="K435" s="3871" t="s">
        <v>2949</v>
      </c>
      <c r="L435" s="3871" t="s">
        <v>2949</v>
      </c>
    </row>
    <row r="436">
      <c r="A436" s="3894" t="s">
        <v>403</v>
      </c>
      <c r="B436" s="3874" t="s">
        <v>403</v>
      </c>
      <c r="C436" s="3871" t="s">
        <v>2949</v>
      </c>
      <c r="D436" s="3871" t="s">
        <v>2949</v>
      </c>
      <c r="E436" s="3871" t="s">
        <v>2949</v>
      </c>
      <c r="F436" s="3874" t="s">
        <v>2949</v>
      </c>
      <c r="G436" s="3874" t="s">
        <v>2949</v>
      </c>
      <c r="H436" s="3874" t="s">
        <v>2949</v>
      </c>
      <c r="I436" s="3871" t="s">
        <v>2949</v>
      </c>
      <c r="J436" s="3871" t="s">
        <v>2949</v>
      </c>
      <c r="K436" s="3871" t="s">
        <v>2949</v>
      </c>
      <c r="L436" s="3871" t="s">
        <v>2949</v>
      </c>
    </row>
    <row r="437">
      <c r="A437" s="3894" t="s">
        <v>404</v>
      </c>
      <c r="B437" s="3874" t="s">
        <v>404</v>
      </c>
      <c r="C437" s="3871" t="s">
        <v>2949</v>
      </c>
      <c r="D437" s="3871" t="s">
        <v>2949</v>
      </c>
      <c r="E437" s="3871" t="s">
        <v>2949</v>
      </c>
      <c r="F437" s="3874" t="s">
        <v>2949</v>
      </c>
      <c r="G437" s="3874" t="s">
        <v>2949</v>
      </c>
      <c r="H437" s="3874" t="s">
        <v>2949</v>
      </c>
      <c r="I437" s="3871" t="s">
        <v>2949</v>
      </c>
      <c r="J437" s="3871" t="s">
        <v>2949</v>
      </c>
      <c r="K437" s="3871" t="s">
        <v>2949</v>
      </c>
      <c r="L437" s="3871" t="s">
        <v>2949</v>
      </c>
    </row>
    <row r="438">
      <c r="A438" s="3894" t="s">
        <v>405</v>
      </c>
      <c r="B438" s="3874" t="s">
        <v>405</v>
      </c>
      <c r="C438" s="3871" t="s">
        <v>2949</v>
      </c>
      <c r="D438" s="3871" t="s">
        <v>2949</v>
      </c>
      <c r="E438" s="3871" t="s">
        <v>2949</v>
      </c>
      <c r="F438" s="3874" t="s">
        <v>2949</v>
      </c>
      <c r="G438" s="3874" t="s">
        <v>2949</v>
      </c>
      <c r="H438" s="3874" t="s">
        <v>2949</v>
      </c>
      <c r="I438" s="3871" t="s">
        <v>2949</v>
      </c>
      <c r="J438" s="3871" t="s">
        <v>2949</v>
      </c>
      <c r="K438" s="3871" t="s">
        <v>2949</v>
      </c>
      <c r="L438" s="3871" t="s">
        <v>2949</v>
      </c>
    </row>
    <row r="439">
      <c r="A439" s="3894" t="s">
        <v>406</v>
      </c>
      <c r="B439" s="3874" t="s">
        <v>406</v>
      </c>
      <c r="C439" s="3871" t="s">
        <v>2949</v>
      </c>
      <c r="D439" s="3871" t="s">
        <v>2949</v>
      </c>
      <c r="E439" s="3871" t="s">
        <v>2949</v>
      </c>
      <c r="F439" s="3874" t="s">
        <v>2949</v>
      </c>
      <c r="G439" s="3874" t="s">
        <v>2949</v>
      </c>
      <c r="H439" s="3874" t="s">
        <v>2949</v>
      </c>
      <c r="I439" s="3871" t="s">
        <v>2949</v>
      </c>
      <c r="J439" s="3871" t="s">
        <v>2949</v>
      </c>
      <c r="K439" s="3871" t="s">
        <v>2949</v>
      </c>
      <c r="L439" s="3871" t="s">
        <v>2949</v>
      </c>
    </row>
    <row r="440">
      <c r="A440" s="3894" t="s">
        <v>407</v>
      </c>
      <c r="B440" s="3874" t="s">
        <v>407</v>
      </c>
      <c r="C440" s="3871" t="s">
        <v>2949</v>
      </c>
      <c r="D440" s="3871" t="s">
        <v>2949</v>
      </c>
      <c r="E440" s="3871" t="s">
        <v>2949</v>
      </c>
      <c r="F440" s="3874" t="s">
        <v>2949</v>
      </c>
      <c r="G440" s="3874" t="s">
        <v>2949</v>
      </c>
      <c r="H440" s="3874" t="s">
        <v>2949</v>
      </c>
      <c r="I440" s="3871" t="s">
        <v>2949</v>
      </c>
      <c r="J440" s="3871" t="s">
        <v>2949</v>
      </c>
      <c r="K440" s="3871" t="s">
        <v>2949</v>
      </c>
      <c r="L440" s="3871" t="s">
        <v>2949</v>
      </c>
    </row>
    <row r="441">
      <c r="A441" s="3894" t="s">
        <v>3075</v>
      </c>
      <c r="B441" s="3874" t="s">
        <v>3075</v>
      </c>
      <c r="C441" s="3871" t="s">
        <v>2949</v>
      </c>
      <c r="D441" s="3871" t="s">
        <v>2949</v>
      </c>
      <c r="E441" s="3871" t="s">
        <v>2949</v>
      </c>
      <c r="F441" s="3874" t="s">
        <v>2949</v>
      </c>
      <c r="G441" s="3874" t="s">
        <v>2949</v>
      </c>
      <c r="H441" s="3874" t="s">
        <v>2949</v>
      </c>
      <c r="I441" s="3871" t="s">
        <v>2949</v>
      </c>
      <c r="J441" s="3871" t="s">
        <v>2949</v>
      </c>
      <c r="K441" s="3871" t="s">
        <v>2949</v>
      </c>
      <c r="L441" s="3871" t="s">
        <v>2949</v>
      </c>
    </row>
    <row r="442">
      <c r="A442" s="3894" t="s">
        <v>3061</v>
      </c>
      <c r="B442" s="3874" t="s">
        <v>3061</v>
      </c>
      <c r="C442" s="3871" t="s">
        <v>2949</v>
      </c>
      <c r="D442" s="3871" t="s">
        <v>2949</v>
      </c>
      <c r="E442" s="3871" t="s">
        <v>2949</v>
      </c>
      <c r="F442" s="3874" t="s">
        <v>2949</v>
      </c>
      <c r="G442" s="3874" t="s">
        <v>2949</v>
      </c>
      <c r="H442" s="3874" t="s">
        <v>2949</v>
      </c>
      <c r="I442" s="3871" t="s">
        <v>2949</v>
      </c>
      <c r="J442" s="3871" t="s">
        <v>2949</v>
      </c>
      <c r="K442" s="3871" t="s">
        <v>2949</v>
      </c>
      <c r="L442" s="3871" t="s">
        <v>2949</v>
      </c>
    </row>
    <row r="443">
      <c r="A443" s="3894" t="s">
        <v>3062</v>
      </c>
      <c r="B443" s="3874" t="s">
        <v>3062</v>
      </c>
      <c r="C443" s="3871" t="s">
        <v>2949</v>
      </c>
      <c r="D443" s="3871" t="s">
        <v>2949</v>
      </c>
      <c r="E443" s="3871" t="s">
        <v>2949</v>
      </c>
      <c r="F443" s="3874" t="s">
        <v>2949</v>
      </c>
      <c r="G443" s="3874" t="s">
        <v>2949</v>
      </c>
      <c r="H443" s="3874" t="s">
        <v>2949</v>
      </c>
      <c r="I443" s="3871" t="s">
        <v>2949</v>
      </c>
      <c r="J443" s="3871" t="s">
        <v>2949</v>
      </c>
      <c r="K443" s="3871" t="s">
        <v>2949</v>
      </c>
      <c r="L443" s="3871" t="s">
        <v>2949</v>
      </c>
    </row>
    <row r="444">
      <c r="A444" s="3894" t="s">
        <v>3063</v>
      </c>
      <c r="B444" s="3874" t="s">
        <v>3063</v>
      </c>
      <c r="C444" s="3871" t="s">
        <v>2949</v>
      </c>
      <c r="D444" s="3871" t="s">
        <v>2949</v>
      </c>
      <c r="E444" s="3871" t="s">
        <v>2949</v>
      </c>
      <c r="F444" s="3874" t="s">
        <v>2949</v>
      </c>
      <c r="G444" s="3874" t="s">
        <v>2949</v>
      </c>
      <c r="H444" s="3874" t="s">
        <v>2949</v>
      </c>
      <c r="I444" s="3871" t="s">
        <v>2949</v>
      </c>
      <c r="J444" s="3871" t="s">
        <v>2949</v>
      </c>
      <c r="K444" s="3871" t="s">
        <v>2949</v>
      </c>
      <c r="L444" s="3871" t="s">
        <v>2949</v>
      </c>
    </row>
    <row r="445">
      <c r="A445" s="3894" t="s">
        <v>3064</v>
      </c>
      <c r="B445" s="3874" t="s">
        <v>3064</v>
      </c>
      <c r="C445" s="3871" t="s">
        <v>2949</v>
      </c>
      <c r="D445" s="3871" t="s">
        <v>2949</v>
      </c>
      <c r="E445" s="3871" t="s">
        <v>2949</v>
      </c>
      <c r="F445" s="3874" t="s">
        <v>2949</v>
      </c>
      <c r="G445" s="3874" t="s">
        <v>2949</v>
      </c>
      <c r="H445" s="3874" t="s">
        <v>2949</v>
      </c>
      <c r="I445" s="3871" t="s">
        <v>2949</v>
      </c>
      <c r="J445" s="3871" t="s">
        <v>2949</v>
      </c>
      <c r="K445" s="3871" t="s">
        <v>2949</v>
      </c>
      <c r="L445" s="3871" t="s">
        <v>2949</v>
      </c>
    </row>
    <row r="446">
      <c r="A446" s="3894" t="s">
        <v>3076</v>
      </c>
      <c r="B446" s="3874" t="s">
        <v>3076</v>
      </c>
      <c r="C446" s="3871" t="s">
        <v>2949</v>
      </c>
      <c r="D446" s="3871" t="s">
        <v>2949</v>
      </c>
      <c r="E446" s="3871" t="s">
        <v>2949</v>
      </c>
      <c r="F446" s="3874" t="s">
        <v>2949</v>
      </c>
      <c r="G446" s="3874" t="s">
        <v>2949</v>
      </c>
      <c r="H446" s="3874" t="s">
        <v>2949</v>
      </c>
      <c r="I446" s="3871" t="s">
        <v>2949</v>
      </c>
      <c r="J446" s="3871" t="s">
        <v>2949</v>
      </c>
      <c r="K446" s="3871" t="s">
        <v>2949</v>
      </c>
      <c r="L446" s="3871" t="s">
        <v>2949</v>
      </c>
    </row>
    <row r="447">
      <c r="A447" s="3894" t="s">
        <v>3065</v>
      </c>
      <c r="B447" s="3874" t="s">
        <v>3065</v>
      </c>
      <c r="C447" s="3871" t="s">
        <v>2949</v>
      </c>
      <c r="D447" s="3871" t="s">
        <v>2949</v>
      </c>
      <c r="E447" s="3871" t="s">
        <v>2949</v>
      </c>
      <c r="F447" s="3874" t="s">
        <v>2949</v>
      </c>
      <c r="G447" s="3874" t="s">
        <v>2949</v>
      </c>
      <c r="H447" s="3874" t="s">
        <v>2949</v>
      </c>
      <c r="I447" s="3871" t="s">
        <v>2949</v>
      </c>
      <c r="J447" s="3871" t="s">
        <v>2949</v>
      </c>
      <c r="K447" s="3871" t="s">
        <v>2949</v>
      </c>
      <c r="L447" s="3871" t="s">
        <v>2949</v>
      </c>
    </row>
    <row r="448">
      <c r="A448" s="3894" t="s">
        <v>3069</v>
      </c>
      <c r="B448" s="3874" t="s">
        <v>3069</v>
      </c>
      <c r="C448" s="3871" t="s">
        <v>2949</v>
      </c>
      <c r="D448" s="3871" t="s">
        <v>2949</v>
      </c>
      <c r="E448" s="3871" t="s">
        <v>2949</v>
      </c>
      <c r="F448" s="3874" t="s">
        <v>2949</v>
      </c>
      <c r="G448" s="3874" t="s">
        <v>2949</v>
      </c>
      <c r="H448" s="3874" t="s">
        <v>2949</v>
      </c>
      <c r="I448" s="3871" t="s">
        <v>2949</v>
      </c>
      <c r="J448" s="3871" t="s">
        <v>2949</v>
      </c>
      <c r="K448" s="3871" t="s">
        <v>2949</v>
      </c>
      <c r="L448" s="3871" t="s">
        <v>2949</v>
      </c>
    </row>
    <row r="449">
      <c r="A449" s="3894" t="s">
        <v>3077</v>
      </c>
      <c r="B449" s="3874" t="s">
        <v>3077</v>
      </c>
      <c r="C449" s="3871" t="s">
        <v>2949</v>
      </c>
      <c r="D449" s="3871" t="s">
        <v>2949</v>
      </c>
      <c r="E449" s="3871" t="s">
        <v>2949</v>
      </c>
      <c r="F449" s="3874" t="s">
        <v>2949</v>
      </c>
      <c r="G449" s="3874" t="s">
        <v>2949</v>
      </c>
      <c r="H449" s="3874" t="s">
        <v>2949</v>
      </c>
      <c r="I449" s="3871" t="s">
        <v>2949</v>
      </c>
      <c r="J449" s="3871" t="s">
        <v>2949</v>
      </c>
      <c r="K449" s="3871" t="s">
        <v>2949</v>
      </c>
      <c r="L449" s="3871" t="s">
        <v>2949</v>
      </c>
    </row>
    <row r="450">
      <c r="A450" s="3894" t="s">
        <v>3078</v>
      </c>
      <c r="B450" s="3874" t="s">
        <v>3078</v>
      </c>
      <c r="C450" s="3871" t="s">
        <v>2949</v>
      </c>
      <c r="D450" s="3871" t="s">
        <v>2949</v>
      </c>
      <c r="E450" s="3871" t="s">
        <v>2949</v>
      </c>
      <c r="F450" s="3874" t="s">
        <v>2949</v>
      </c>
      <c r="G450" s="3874" t="s">
        <v>2949</v>
      </c>
      <c r="H450" s="3874" t="s">
        <v>2949</v>
      </c>
      <c r="I450" s="3871" t="s">
        <v>2949</v>
      </c>
      <c r="J450" s="3871" t="s">
        <v>2949</v>
      </c>
      <c r="K450" s="3871" t="s">
        <v>2949</v>
      </c>
      <c r="L450" s="3871" t="s">
        <v>2949</v>
      </c>
    </row>
    <row r="451">
      <c r="A451" s="3894" t="s">
        <v>3079</v>
      </c>
      <c r="B451" s="3874" t="s">
        <v>3079</v>
      </c>
      <c r="C451" s="3871" t="s">
        <v>2949</v>
      </c>
      <c r="D451" s="3871" t="s">
        <v>2949</v>
      </c>
      <c r="E451" s="3871" t="s">
        <v>2949</v>
      </c>
      <c r="F451" s="3874" t="s">
        <v>2949</v>
      </c>
      <c r="G451" s="3874" t="s">
        <v>2949</v>
      </c>
      <c r="H451" s="3874" t="s">
        <v>2949</v>
      </c>
      <c r="I451" s="3871" t="s">
        <v>2949</v>
      </c>
      <c r="J451" s="3871" t="s">
        <v>2949</v>
      </c>
      <c r="K451" s="3871" t="s">
        <v>2949</v>
      </c>
      <c r="L451" s="3871" t="s">
        <v>2949</v>
      </c>
    </row>
    <row r="452">
      <c r="A452" s="3894" t="s">
        <v>1105</v>
      </c>
      <c r="B452" s="3874" t="s">
        <v>1105</v>
      </c>
      <c r="C452" s="3871" t="s">
        <v>2949</v>
      </c>
      <c r="D452" s="3871" t="s">
        <v>2949</v>
      </c>
      <c r="E452" s="3871" t="s">
        <v>2949</v>
      </c>
      <c r="F452" s="3874" t="s">
        <v>2949</v>
      </c>
      <c r="G452" s="3874" t="s">
        <v>2949</v>
      </c>
      <c r="H452" s="3874" t="s">
        <v>2949</v>
      </c>
      <c r="I452" s="3871" t="s">
        <v>2949</v>
      </c>
      <c r="J452" s="3871" t="s">
        <v>2949</v>
      </c>
      <c r="K452" s="3871" t="s">
        <v>2949</v>
      </c>
      <c r="L452" s="3871" t="s">
        <v>2949</v>
      </c>
    </row>
    <row r="453">
      <c r="A453" s="3894" t="s">
        <v>3066</v>
      </c>
      <c r="B453" s="3874" t="s">
        <v>3066</v>
      </c>
      <c r="C453" s="3871" t="s">
        <v>2949</v>
      </c>
      <c r="D453" s="3871" t="s">
        <v>2949</v>
      </c>
      <c r="E453" s="3871" t="s">
        <v>2949</v>
      </c>
      <c r="F453" s="3874" t="s">
        <v>2949</v>
      </c>
      <c r="G453" s="3874" t="s">
        <v>2949</v>
      </c>
      <c r="H453" s="3874" t="s">
        <v>2949</v>
      </c>
      <c r="I453" s="3871" t="s">
        <v>2949</v>
      </c>
      <c r="J453" s="3871" t="s">
        <v>2949</v>
      </c>
      <c r="K453" s="3871" t="s">
        <v>2949</v>
      </c>
      <c r="L453" s="3871" t="s">
        <v>2949</v>
      </c>
    </row>
    <row r="454">
      <c r="A454" s="3894" t="s">
        <v>3070</v>
      </c>
      <c r="B454" s="3874" t="s">
        <v>3070</v>
      </c>
      <c r="C454" s="3871" t="s">
        <v>2949</v>
      </c>
      <c r="D454" s="3871" t="s">
        <v>2949</v>
      </c>
      <c r="E454" s="3871" t="s">
        <v>2949</v>
      </c>
      <c r="F454" s="3874" t="s">
        <v>2949</v>
      </c>
      <c r="G454" s="3874" t="s">
        <v>2949</v>
      </c>
      <c r="H454" s="3874" t="s">
        <v>2949</v>
      </c>
      <c r="I454" s="3871" t="s">
        <v>2949</v>
      </c>
      <c r="J454" s="3871" t="s">
        <v>2949</v>
      </c>
      <c r="K454" s="3871" t="s">
        <v>2949</v>
      </c>
      <c r="L454" s="3871" t="s">
        <v>2949</v>
      </c>
    </row>
    <row r="455">
      <c r="A455" s="3889" t="s">
        <v>3003</v>
      </c>
      <c r="B455" s="3872" t="s">
        <v>1185</v>
      </c>
      <c r="C455" s="3872" t="s">
        <v>1185</v>
      </c>
      <c r="D455" s="3872" t="s">
        <v>1185</v>
      </c>
      <c r="E455" s="3872" t="s">
        <v>1185</v>
      </c>
      <c r="F455" s="3872" t="s">
        <v>1185</v>
      </c>
      <c r="G455" s="3872" t="s">
        <v>1185</v>
      </c>
      <c r="H455" s="3872" t="s">
        <v>1185</v>
      </c>
      <c r="I455" s="3872" t="s">
        <v>1185</v>
      </c>
      <c r="J455" s="3872" t="s">
        <v>1185</v>
      </c>
      <c r="K455" s="3872" t="s">
        <v>1185</v>
      </c>
      <c r="L455" s="3872" t="s">
        <v>1185</v>
      </c>
    </row>
    <row r="456">
      <c r="A456" s="3894" t="s">
        <v>389</v>
      </c>
      <c r="B456" s="3874" t="s">
        <v>389</v>
      </c>
      <c r="C456" s="3871" t="s">
        <v>2949</v>
      </c>
      <c r="D456" s="3871" t="s">
        <v>2949</v>
      </c>
      <c r="E456" s="3871" t="s">
        <v>2949</v>
      </c>
      <c r="F456" s="3874" t="s">
        <v>2949</v>
      </c>
      <c r="G456" s="3874" t="s">
        <v>2949</v>
      </c>
      <c r="H456" s="3874" t="s">
        <v>2949</v>
      </c>
      <c r="I456" s="3871" t="s">
        <v>2949</v>
      </c>
      <c r="J456" s="3871" t="s">
        <v>2949</v>
      </c>
      <c r="K456" s="3871" t="s">
        <v>2949</v>
      </c>
      <c r="L456" s="3871" t="s">
        <v>2949</v>
      </c>
    </row>
    <row r="457">
      <c r="A457" s="3894" t="s">
        <v>390</v>
      </c>
      <c r="B457" s="3874" t="s">
        <v>390</v>
      </c>
      <c r="C457" s="3871" t="s">
        <v>2949</v>
      </c>
      <c r="D457" s="3871" t="s">
        <v>2949</v>
      </c>
      <c r="E457" s="3871" t="s">
        <v>2949</v>
      </c>
      <c r="F457" s="3874" t="s">
        <v>2949</v>
      </c>
      <c r="G457" s="3874" t="s">
        <v>2949</v>
      </c>
      <c r="H457" s="3874" t="s">
        <v>2949</v>
      </c>
      <c r="I457" s="3871" t="s">
        <v>2949</v>
      </c>
      <c r="J457" s="3871" t="s">
        <v>2949</v>
      </c>
      <c r="K457" s="3871" t="s">
        <v>2949</v>
      </c>
      <c r="L457" s="3871" t="s">
        <v>2949</v>
      </c>
    </row>
    <row r="458">
      <c r="A458" s="3894" t="s">
        <v>391</v>
      </c>
      <c r="B458" s="3874" t="s">
        <v>391</v>
      </c>
      <c r="C458" s="3871" t="s">
        <v>2949</v>
      </c>
      <c r="D458" s="3871" t="s">
        <v>2949</v>
      </c>
      <c r="E458" s="3871" t="s">
        <v>2949</v>
      </c>
      <c r="F458" s="3874" t="s">
        <v>2949</v>
      </c>
      <c r="G458" s="3874" t="s">
        <v>2949</v>
      </c>
      <c r="H458" s="3874" t="s">
        <v>2949</v>
      </c>
      <c r="I458" s="3871" t="s">
        <v>2949</v>
      </c>
      <c r="J458" s="3871" t="s">
        <v>2949</v>
      </c>
      <c r="K458" s="3871" t="s">
        <v>2949</v>
      </c>
      <c r="L458" s="3871" t="s">
        <v>2949</v>
      </c>
    </row>
    <row r="459">
      <c r="A459" s="3894" t="s">
        <v>392</v>
      </c>
      <c r="B459" s="3874" t="s">
        <v>392</v>
      </c>
      <c r="C459" s="3871" t="s">
        <v>2949</v>
      </c>
      <c r="D459" s="3871" t="s">
        <v>2949</v>
      </c>
      <c r="E459" s="3871" t="s">
        <v>2949</v>
      </c>
      <c r="F459" s="3874" t="s">
        <v>2949</v>
      </c>
      <c r="G459" s="3874" t="s">
        <v>2949</v>
      </c>
      <c r="H459" s="3874" t="s">
        <v>2949</v>
      </c>
      <c r="I459" s="3871" t="s">
        <v>2949</v>
      </c>
      <c r="J459" s="3871" t="s">
        <v>2949</v>
      </c>
      <c r="K459" s="3871" t="s">
        <v>2949</v>
      </c>
      <c r="L459" s="3871" t="s">
        <v>2949</v>
      </c>
    </row>
    <row r="460">
      <c r="A460" s="3894" t="s">
        <v>393</v>
      </c>
      <c r="B460" s="3874" t="s">
        <v>393</v>
      </c>
      <c r="C460" s="3871" t="s">
        <v>2949</v>
      </c>
      <c r="D460" s="3871" t="s">
        <v>2949</v>
      </c>
      <c r="E460" s="3871" t="s">
        <v>2949</v>
      </c>
      <c r="F460" s="3874" t="s">
        <v>2949</v>
      </c>
      <c r="G460" s="3874" t="s">
        <v>2949</v>
      </c>
      <c r="H460" s="3874" t="s">
        <v>2949</v>
      </c>
      <c r="I460" s="3871" t="s">
        <v>2949</v>
      </c>
      <c r="J460" s="3871" t="s">
        <v>2949</v>
      </c>
      <c r="K460" s="3871" t="s">
        <v>2949</v>
      </c>
      <c r="L460" s="3871" t="s">
        <v>2949</v>
      </c>
    </row>
    <row r="461">
      <c r="A461" s="3894" t="s">
        <v>394</v>
      </c>
      <c r="B461" s="3874" t="s">
        <v>394</v>
      </c>
      <c r="C461" s="3871" t="s">
        <v>2949</v>
      </c>
      <c r="D461" s="3871" t="s">
        <v>2949</v>
      </c>
      <c r="E461" s="3871" t="s">
        <v>2949</v>
      </c>
      <c r="F461" s="3874" t="s">
        <v>2949</v>
      </c>
      <c r="G461" s="3874" t="s">
        <v>2949</v>
      </c>
      <c r="H461" s="3874" t="s">
        <v>2949</v>
      </c>
      <c r="I461" s="3871" t="s">
        <v>2949</v>
      </c>
      <c r="J461" s="3871" t="s">
        <v>2949</v>
      </c>
      <c r="K461" s="3871" t="s">
        <v>2949</v>
      </c>
      <c r="L461" s="3871" t="s">
        <v>2949</v>
      </c>
    </row>
    <row r="462">
      <c r="A462" s="3894" t="s">
        <v>395</v>
      </c>
      <c r="B462" s="3874" t="s">
        <v>395</v>
      </c>
      <c r="C462" s="3871" t="s">
        <v>2949</v>
      </c>
      <c r="D462" s="3871" t="s">
        <v>2949</v>
      </c>
      <c r="E462" s="3871" t="s">
        <v>2949</v>
      </c>
      <c r="F462" s="3874" t="s">
        <v>2949</v>
      </c>
      <c r="G462" s="3874" t="s">
        <v>2949</v>
      </c>
      <c r="H462" s="3874" t="s">
        <v>2949</v>
      </c>
      <c r="I462" s="3871" t="s">
        <v>2949</v>
      </c>
      <c r="J462" s="3871" t="s">
        <v>2949</v>
      </c>
      <c r="K462" s="3871" t="s">
        <v>2949</v>
      </c>
      <c r="L462" s="3871" t="s">
        <v>2949</v>
      </c>
    </row>
    <row r="463">
      <c r="A463" s="3894" t="s">
        <v>396</v>
      </c>
      <c r="B463" s="3874" t="s">
        <v>396</v>
      </c>
      <c r="C463" s="3871" t="s">
        <v>2949</v>
      </c>
      <c r="D463" s="3871" t="s">
        <v>2949</v>
      </c>
      <c r="E463" s="3871" t="s">
        <v>2949</v>
      </c>
      <c r="F463" s="3874" t="s">
        <v>2949</v>
      </c>
      <c r="G463" s="3874" t="s">
        <v>2949</v>
      </c>
      <c r="H463" s="3874" t="s">
        <v>2949</v>
      </c>
      <c r="I463" s="3871" t="s">
        <v>2949</v>
      </c>
      <c r="J463" s="3871" t="s">
        <v>2949</v>
      </c>
      <c r="K463" s="3871" t="s">
        <v>2949</v>
      </c>
      <c r="L463" s="3871" t="s">
        <v>2949</v>
      </c>
    </row>
    <row r="464">
      <c r="A464" s="3894" t="s">
        <v>397</v>
      </c>
      <c r="B464" s="3874" t="s">
        <v>397</v>
      </c>
      <c r="C464" s="3871" t="s">
        <v>2949</v>
      </c>
      <c r="D464" s="3871" t="s">
        <v>2949</v>
      </c>
      <c r="E464" s="3871" t="s">
        <v>2949</v>
      </c>
      <c r="F464" s="3874" t="s">
        <v>2949</v>
      </c>
      <c r="G464" s="3874" t="s">
        <v>2949</v>
      </c>
      <c r="H464" s="3874" t="s">
        <v>2949</v>
      </c>
      <c r="I464" s="3871" t="s">
        <v>2949</v>
      </c>
      <c r="J464" s="3871" t="s">
        <v>2949</v>
      </c>
      <c r="K464" s="3871" t="s">
        <v>2949</v>
      </c>
      <c r="L464" s="3871" t="s">
        <v>2949</v>
      </c>
    </row>
    <row r="465">
      <c r="A465" s="3894" t="s">
        <v>398</v>
      </c>
      <c r="B465" s="3874" t="s">
        <v>398</v>
      </c>
      <c r="C465" s="3871" t="s">
        <v>2949</v>
      </c>
      <c r="D465" s="3871" t="s">
        <v>2949</v>
      </c>
      <c r="E465" s="3871" t="s">
        <v>2949</v>
      </c>
      <c r="F465" s="3874" t="s">
        <v>2949</v>
      </c>
      <c r="G465" s="3874" t="s">
        <v>2949</v>
      </c>
      <c r="H465" s="3874" t="s">
        <v>2949</v>
      </c>
      <c r="I465" s="3871" t="s">
        <v>2949</v>
      </c>
      <c r="J465" s="3871" t="s">
        <v>2949</v>
      </c>
      <c r="K465" s="3871" t="s">
        <v>2949</v>
      </c>
      <c r="L465" s="3871" t="s">
        <v>2949</v>
      </c>
    </row>
    <row r="466">
      <c r="A466" s="3894" t="s">
        <v>399</v>
      </c>
      <c r="B466" s="3874" t="s">
        <v>399</v>
      </c>
      <c r="C466" s="3871" t="s">
        <v>2949</v>
      </c>
      <c r="D466" s="3871" t="s">
        <v>2949</v>
      </c>
      <c r="E466" s="3871" t="s">
        <v>2949</v>
      </c>
      <c r="F466" s="3874" t="s">
        <v>2949</v>
      </c>
      <c r="G466" s="3874" t="s">
        <v>2949</v>
      </c>
      <c r="H466" s="3874" t="s">
        <v>2949</v>
      </c>
      <c r="I466" s="3871" t="s">
        <v>2949</v>
      </c>
      <c r="J466" s="3871" t="s">
        <v>2949</v>
      </c>
      <c r="K466" s="3871" t="s">
        <v>2949</v>
      </c>
      <c r="L466" s="3871" t="s">
        <v>2949</v>
      </c>
    </row>
    <row r="467">
      <c r="A467" s="3894" t="s">
        <v>400</v>
      </c>
      <c r="B467" s="3874" t="s">
        <v>400</v>
      </c>
      <c r="C467" s="3871" t="s">
        <v>2949</v>
      </c>
      <c r="D467" s="3871" t="s">
        <v>2949</v>
      </c>
      <c r="E467" s="3871" t="s">
        <v>2949</v>
      </c>
      <c r="F467" s="3874" t="s">
        <v>2949</v>
      </c>
      <c r="G467" s="3874" t="s">
        <v>2949</v>
      </c>
      <c r="H467" s="3874" t="s">
        <v>2949</v>
      </c>
      <c r="I467" s="3871" t="s">
        <v>2949</v>
      </c>
      <c r="J467" s="3871" t="s">
        <v>2949</v>
      </c>
      <c r="K467" s="3871" t="s">
        <v>2949</v>
      </c>
      <c r="L467" s="3871" t="s">
        <v>2949</v>
      </c>
    </row>
    <row r="468">
      <c r="A468" s="3894" t="s">
        <v>401</v>
      </c>
      <c r="B468" s="3874" t="s">
        <v>401</v>
      </c>
      <c r="C468" s="3871" t="s">
        <v>2949</v>
      </c>
      <c r="D468" s="3871" t="s">
        <v>2949</v>
      </c>
      <c r="E468" s="3871" t="s">
        <v>2949</v>
      </c>
      <c r="F468" s="3874" t="s">
        <v>2949</v>
      </c>
      <c r="G468" s="3874" t="s">
        <v>2949</v>
      </c>
      <c r="H468" s="3874" t="s">
        <v>2949</v>
      </c>
      <c r="I468" s="3871" t="s">
        <v>2949</v>
      </c>
      <c r="J468" s="3871" t="s">
        <v>2949</v>
      </c>
      <c r="K468" s="3871" t="s">
        <v>2949</v>
      </c>
      <c r="L468" s="3871" t="s">
        <v>2949</v>
      </c>
    </row>
    <row r="469">
      <c r="A469" s="3894" t="s">
        <v>402</v>
      </c>
      <c r="B469" s="3874" t="s">
        <v>402</v>
      </c>
      <c r="C469" s="3871" t="s">
        <v>2949</v>
      </c>
      <c r="D469" s="3871" t="s">
        <v>2949</v>
      </c>
      <c r="E469" s="3871" t="s">
        <v>2949</v>
      </c>
      <c r="F469" s="3874" t="s">
        <v>2949</v>
      </c>
      <c r="G469" s="3874" t="s">
        <v>2949</v>
      </c>
      <c r="H469" s="3874" t="s">
        <v>2949</v>
      </c>
      <c r="I469" s="3871" t="s">
        <v>2949</v>
      </c>
      <c r="J469" s="3871" t="s">
        <v>2949</v>
      </c>
      <c r="K469" s="3871" t="s">
        <v>2949</v>
      </c>
      <c r="L469" s="3871" t="s">
        <v>2949</v>
      </c>
    </row>
    <row r="470">
      <c r="A470" s="3894" t="s">
        <v>403</v>
      </c>
      <c r="B470" s="3874" t="s">
        <v>403</v>
      </c>
      <c r="C470" s="3871" t="s">
        <v>2949</v>
      </c>
      <c r="D470" s="3871" t="s">
        <v>2949</v>
      </c>
      <c r="E470" s="3871" t="s">
        <v>2949</v>
      </c>
      <c r="F470" s="3874" t="s">
        <v>2949</v>
      </c>
      <c r="G470" s="3874" t="s">
        <v>2949</v>
      </c>
      <c r="H470" s="3874" t="s">
        <v>2949</v>
      </c>
      <c r="I470" s="3871" t="s">
        <v>2949</v>
      </c>
      <c r="J470" s="3871" t="s">
        <v>2949</v>
      </c>
      <c r="K470" s="3871" t="s">
        <v>2949</v>
      </c>
      <c r="L470" s="3871" t="s">
        <v>2949</v>
      </c>
    </row>
    <row r="471">
      <c r="A471" s="3894" t="s">
        <v>404</v>
      </c>
      <c r="B471" s="3874" t="s">
        <v>404</v>
      </c>
      <c r="C471" s="3871" t="s">
        <v>2949</v>
      </c>
      <c r="D471" s="3871" t="s">
        <v>2949</v>
      </c>
      <c r="E471" s="3871" t="s">
        <v>2949</v>
      </c>
      <c r="F471" s="3874" t="s">
        <v>2949</v>
      </c>
      <c r="G471" s="3874" t="s">
        <v>2949</v>
      </c>
      <c r="H471" s="3874" t="s">
        <v>2949</v>
      </c>
      <c r="I471" s="3871" t="s">
        <v>2949</v>
      </c>
      <c r="J471" s="3871" t="s">
        <v>2949</v>
      </c>
      <c r="K471" s="3871" t="s">
        <v>2949</v>
      </c>
      <c r="L471" s="3871" t="s">
        <v>2949</v>
      </c>
    </row>
    <row r="472">
      <c r="A472" s="3894" t="s">
        <v>405</v>
      </c>
      <c r="B472" s="3874" t="s">
        <v>405</v>
      </c>
      <c r="C472" s="3871" t="s">
        <v>2949</v>
      </c>
      <c r="D472" s="3871" t="s">
        <v>2949</v>
      </c>
      <c r="E472" s="3871" t="s">
        <v>2949</v>
      </c>
      <c r="F472" s="3874" t="s">
        <v>2949</v>
      </c>
      <c r="G472" s="3874" t="s">
        <v>2949</v>
      </c>
      <c r="H472" s="3874" t="s">
        <v>2949</v>
      </c>
      <c r="I472" s="3871" t="s">
        <v>2949</v>
      </c>
      <c r="J472" s="3871" t="s">
        <v>2949</v>
      </c>
      <c r="K472" s="3871" t="s">
        <v>2949</v>
      </c>
      <c r="L472" s="3871" t="s">
        <v>2949</v>
      </c>
    </row>
    <row r="473">
      <c r="A473" s="3894" t="s">
        <v>406</v>
      </c>
      <c r="B473" s="3874" t="s">
        <v>406</v>
      </c>
      <c r="C473" s="3871" t="s">
        <v>2949</v>
      </c>
      <c r="D473" s="3871" t="s">
        <v>2949</v>
      </c>
      <c r="E473" s="3871" t="s">
        <v>1185</v>
      </c>
      <c r="F473" s="3874" t="s">
        <v>2949</v>
      </c>
      <c r="G473" s="3874" t="s">
        <v>2949</v>
      </c>
      <c r="H473" s="3874" t="s">
        <v>1185</v>
      </c>
      <c r="I473" s="3871" t="s">
        <v>2949</v>
      </c>
      <c r="J473" s="3871" t="s">
        <v>2949</v>
      </c>
      <c r="K473" s="3871" t="s">
        <v>2949</v>
      </c>
      <c r="L473" s="3871" t="s">
        <v>2949</v>
      </c>
    </row>
    <row r="474">
      <c r="A474" s="3894" t="s">
        <v>407</v>
      </c>
      <c r="B474" s="3874" t="s">
        <v>407</v>
      </c>
      <c r="C474" s="3871" t="s">
        <v>2949</v>
      </c>
      <c r="D474" s="3871" t="s">
        <v>2949</v>
      </c>
      <c r="E474" s="3871" t="s">
        <v>2949</v>
      </c>
      <c r="F474" s="3874" t="s">
        <v>2949</v>
      </c>
      <c r="G474" s="3874" t="s">
        <v>2949</v>
      </c>
      <c r="H474" s="3874" t="s">
        <v>2949</v>
      </c>
      <c r="I474" s="3871" t="s">
        <v>2949</v>
      </c>
      <c r="J474" s="3871" t="s">
        <v>2949</v>
      </c>
      <c r="K474" s="3871" t="s">
        <v>2949</v>
      </c>
      <c r="L474" s="3871" t="s">
        <v>2949</v>
      </c>
    </row>
    <row r="475">
      <c r="A475" s="3894" t="s">
        <v>3075</v>
      </c>
      <c r="B475" s="3874" t="s">
        <v>3075</v>
      </c>
      <c r="C475" s="3871" t="s">
        <v>2949</v>
      </c>
      <c r="D475" s="3871" t="s">
        <v>2949</v>
      </c>
      <c r="E475" s="3871" t="s">
        <v>2949</v>
      </c>
      <c r="F475" s="3874" t="s">
        <v>2949</v>
      </c>
      <c r="G475" s="3874" t="s">
        <v>2949</v>
      </c>
      <c r="H475" s="3874" t="s">
        <v>2949</v>
      </c>
      <c r="I475" s="3871" t="s">
        <v>2949</v>
      </c>
      <c r="J475" s="3871" t="s">
        <v>2949</v>
      </c>
      <c r="K475" s="3871" t="s">
        <v>2949</v>
      </c>
      <c r="L475" s="3871" t="s">
        <v>2949</v>
      </c>
    </row>
    <row r="476">
      <c r="A476" s="3894" t="s">
        <v>3061</v>
      </c>
      <c r="B476" s="3874" t="s">
        <v>3061</v>
      </c>
      <c r="C476" s="3871" t="s">
        <v>2949</v>
      </c>
      <c r="D476" s="3871" t="s">
        <v>2949</v>
      </c>
      <c r="E476" s="3871" t="s">
        <v>2949</v>
      </c>
      <c r="F476" s="3874" t="s">
        <v>2949</v>
      </c>
      <c r="G476" s="3874" t="s">
        <v>2949</v>
      </c>
      <c r="H476" s="3874" t="s">
        <v>2949</v>
      </c>
      <c r="I476" s="3871" t="s">
        <v>2949</v>
      </c>
      <c r="J476" s="3871" t="s">
        <v>2949</v>
      </c>
      <c r="K476" s="3871" t="s">
        <v>2949</v>
      </c>
      <c r="L476" s="3871" t="s">
        <v>2949</v>
      </c>
    </row>
    <row r="477">
      <c r="A477" s="3894" t="s">
        <v>3062</v>
      </c>
      <c r="B477" s="3874" t="s">
        <v>3062</v>
      </c>
      <c r="C477" s="3871" t="s">
        <v>2949</v>
      </c>
      <c r="D477" s="3871" t="s">
        <v>2949</v>
      </c>
      <c r="E477" s="3871" t="s">
        <v>2949</v>
      </c>
      <c r="F477" s="3874" t="s">
        <v>2949</v>
      </c>
      <c r="G477" s="3874" t="s">
        <v>2949</v>
      </c>
      <c r="H477" s="3874" t="s">
        <v>2949</v>
      </c>
      <c r="I477" s="3871" t="s">
        <v>2949</v>
      </c>
      <c r="J477" s="3871" t="s">
        <v>2949</v>
      </c>
      <c r="K477" s="3871" t="s">
        <v>2949</v>
      </c>
      <c r="L477" s="3871" t="s">
        <v>2949</v>
      </c>
    </row>
    <row r="478">
      <c r="A478" s="3894" t="s">
        <v>3063</v>
      </c>
      <c r="B478" s="3874" t="s">
        <v>3063</v>
      </c>
      <c r="C478" s="3871" t="s">
        <v>2949</v>
      </c>
      <c r="D478" s="3871" t="s">
        <v>2949</v>
      </c>
      <c r="E478" s="3871" t="s">
        <v>2949</v>
      </c>
      <c r="F478" s="3874" t="s">
        <v>2949</v>
      </c>
      <c r="G478" s="3874" t="s">
        <v>2949</v>
      </c>
      <c r="H478" s="3874" t="s">
        <v>2949</v>
      </c>
      <c r="I478" s="3871" t="s">
        <v>2949</v>
      </c>
      <c r="J478" s="3871" t="s">
        <v>2949</v>
      </c>
      <c r="K478" s="3871" t="s">
        <v>2949</v>
      </c>
      <c r="L478" s="3871" t="s">
        <v>2949</v>
      </c>
    </row>
    <row r="479">
      <c r="A479" s="3894" t="s">
        <v>3064</v>
      </c>
      <c r="B479" s="3874" t="s">
        <v>3064</v>
      </c>
      <c r="C479" s="3871" t="s">
        <v>2949</v>
      </c>
      <c r="D479" s="3871" t="s">
        <v>2949</v>
      </c>
      <c r="E479" s="3871" t="s">
        <v>2949</v>
      </c>
      <c r="F479" s="3874" t="s">
        <v>2949</v>
      </c>
      <c r="G479" s="3874" t="s">
        <v>2949</v>
      </c>
      <c r="H479" s="3874" t="s">
        <v>2949</v>
      </c>
      <c r="I479" s="3871" t="s">
        <v>2949</v>
      </c>
      <c r="J479" s="3871" t="s">
        <v>2949</v>
      </c>
      <c r="K479" s="3871" t="s">
        <v>2949</v>
      </c>
      <c r="L479" s="3871" t="s">
        <v>2949</v>
      </c>
    </row>
    <row r="480">
      <c r="A480" s="3894" t="s">
        <v>3076</v>
      </c>
      <c r="B480" s="3874" t="s">
        <v>3076</v>
      </c>
      <c r="C480" s="3871" t="s">
        <v>2949</v>
      </c>
      <c r="D480" s="3871" t="s">
        <v>2949</v>
      </c>
      <c r="E480" s="3871" t="s">
        <v>2949</v>
      </c>
      <c r="F480" s="3874" t="s">
        <v>2949</v>
      </c>
      <c r="G480" s="3874" t="s">
        <v>2949</v>
      </c>
      <c r="H480" s="3874" t="s">
        <v>2949</v>
      </c>
      <c r="I480" s="3871" t="s">
        <v>2949</v>
      </c>
      <c r="J480" s="3871" t="s">
        <v>2949</v>
      </c>
      <c r="K480" s="3871" t="s">
        <v>2949</v>
      </c>
      <c r="L480" s="3871" t="s">
        <v>2949</v>
      </c>
    </row>
    <row r="481">
      <c r="A481" s="3894" t="s">
        <v>3065</v>
      </c>
      <c r="B481" s="3874" t="s">
        <v>3065</v>
      </c>
      <c r="C481" s="3871" t="s">
        <v>2949</v>
      </c>
      <c r="D481" s="3871" t="s">
        <v>2949</v>
      </c>
      <c r="E481" s="3871" t="s">
        <v>2949</v>
      </c>
      <c r="F481" s="3874" t="s">
        <v>2949</v>
      </c>
      <c r="G481" s="3874" t="s">
        <v>2949</v>
      </c>
      <c r="H481" s="3874" t="s">
        <v>2949</v>
      </c>
      <c r="I481" s="3871" t="s">
        <v>2949</v>
      </c>
      <c r="J481" s="3871" t="s">
        <v>2949</v>
      </c>
      <c r="K481" s="3871" t="s">
        <v>2949</v>
      </c>
      <c r="L481" s="3871" t="s">
        <v>2949</v>
      </c>
    </row>
    <row r="482">
      <c r="A482" s="3894" t="s">
        <v>3069</v>
      </c>
      <c r="B482" s="3874" t="s">
        <v>3069</v>
      </c>
      <c r="C482" s="3871" t="s">
        <v>2949</v>
      </c>
      <c r="D482" s="3871" t="s">
        <v>2949</v>
      </c>
      <c r="E482" s="3871" t="s">
        <v>2949</v>
      </c>
      <c r="F482" s="3874" t="s">
        <v>2949</v>
      </c>
      <c r="G482" s="3874" t="s">
        <v>2949</v>
      </c>
      <c r="H482" s="3874" t="s">
        <v>2949</v>
      </c>
      <c r="I482" s="3871" t="s">
        <v>2949</v>
      </c>
      <c r="J482" s="3871" t="s">
        <v>2949</v>
      </c>
      <c r="K482" s="3871" t="s">
        <v>2949</v>
      </c>
      <c r="L482" s="3871" t="s">
        <v>2949</v>
      </c>
    </row>
    <row r="483">
      <c r="A483" s="3894" t="s">
        <v>3077</v>
      </c>
      <c r="B483" s="3874" t="s">
        <v>3077</v>
      </c>
      <c r="C483" s="3871" t="s">
        <v>2949</v>
      </c>
      <c r="D483" s="3871" t="s">
        <v>2949</v>
      </c>
      <c r="E483" s="3871" t="s">
        <v>2949</v>
      </c>
      <c r="F483" s="3874" t="s">
        <v>2949</v>
      </c>
      <c r="G483" s="3874" t="s">
        <v>2949</v>
      </c>
      <c r="H483" s="3874" t="s">
        <v>2949</v>
      </c>
      <c r="I483" s="3871" t="s">
        <v>2949</v>
      </c>
      <c r="J483" s="3871" t="s">
        <v>2949</v>
      </c>
      <c r="K483" s="3871" t="s">
        <v>2949</v>
      </c>
      <c r="L483" s="3871" t="s">
        <v>2949</v>
      </c>
    </row>
    <row r="484">
      <c r="A484" s="3894" t="s">
        <v>3078</v>
      </c>
      <c r="B484" s="3874" t="s">
        <v>3078</v>
      </c>
      <c r="C484" s="3871" t="s">
        <v>2949</v>
      </c>
      <c r="D484" s="3871" t="s">
        <v>2949</v>
      </c>
      <c r="E484" s="3871" t="s">
        <v>2949</v>
      </c>
      <c r="F484" s="3874" t="s">
        <v>2949</v>
      </c>
      <c r="G484" s="3874" t="s">
        <v>2949</v>
      </c>
      <c r="H484" s="3874" t="s">
        <v>2949</v>
      </c>
      <c r="I484" s="3871" t="s">
        <v>2949</v>
      </c>
      <c r="J484" s="3871" t="s">
        <v>2949</v>
      </c>
      <c r="K484" s="3871" t="s">
        <v>2949</v>
      </c>
      <c r="L484" s="3871" t="s">
        <v>2949</v>
      </c>
    </row>
    <row r="485">
      <c r="A485" s="3894" t="s">
        <v>3079</v>
      </c>
      <c r="B485" s="3874" t="s">
        <v>3079</v>
      </c>
      <c r="C485" s="3871" t="s">
        <v>2949</v>
      </c>
      <c r="D485" s="3871" t="s">
        <v>2949</v>
      </c>
      <c r="E485" s="3871" t="s">
        <v>2949</v>
      </c>
      <c r="F485" s="3874" t="s">
        <v>2949</v>
      </c>
      <c r="G485" s="3874" t="s">
        <v>2949</v>
      </c>
      <c r="H485" s="3874" t="s">
        <v>2949</v>
      </c>
      <c r="I485" s="3871" t="s">
        <v>2949</v>
      </c>
      <c r="J485" s="3871" t="s">
        <v>2949</v>
      </c>
      <c r="K485" s="3871" t="s">
        <v>2949</v>
      </c>
      <c r="L485" s="3871" t="s">
        <v>2949</v>
      </c>
    </row>
    <row r="486">
      <c r="A486" s="3894" t="s">
        <v>1105</v>
      </c>
      <c r="B486" s="3874" t="s">
        <v>1105</v>
      </c>
      <c r="C486" s="3871" t="s">
        <v>2949</v>
      </c>
      <c r="D486" s="3871" t="s">
        <v>2949</v>
      </c>
      <c r="E486" s="3871" t="s">
        <v>2949</v>
      </c>
      <c r="F486" s="3874" t="s">
        <v>2949</v>
      </c>
      <c r="G486" s="3874" t="s">
        <v>2949</v>
      </c>
      <c r="H486" s="3874" t="s">
        <v>2949</v>
      </c>
      <c r="I486" s="3871" t="s">
        <v>2949</v>
      </c>
      <c r="J486" s="3871" t="s">
        <v>2949</v>
      </c>
      <c r="K486" s="3871" t="s">
        <v>2949</v>
      </c>
      <c r="L486" s="3871" t="s">
        <v>2949</v>
      </c>
    </row>
    <row r="487">
      <c r="A487" s="3894" t="s">
        <v>3066</v>
      </c>
      <c r="B487" s="3874" t="s">
        <v>3066</v>
      </c>
      <c r="C487" s="3871" t="s">
        <v>2949</v>
      </c>
      <c r="D487" s="3871" t="s">
        <v>2949</v>
      </c>
      <c r="E487" s="3871" t="s">
        <v>2949</v>
      </c>
      <c r="F487" s="3874" t="s">
        <v>2949</v>
      </c>
      <c r="G487" s="3874" t="s">
        <v>2949</v>
      </c>
      <c r="H487" s="3874" t="s">
        <v>2949</v>
      </c>
      <c r="I487" s="3871" t="s">
        <v>2949</v>
      </c>
      <c r="J487" s="3871" t="s">
        <v>2949</v>
      </c>
      <c r="K487" s="3871" t="s">
        <v>2949</v>
      </c>
      <c r="L487" s="3871" t="s">
        <v>2949</v>
      </c>
    </row>
    <row r="488">
      <c r="A488" s="3894" t="s">
        <v>3070</v>
      </c>
      <c r="B488" s="3874" t="s">
        <v>3070</v>
      </c>
      <c r="C488" s="3871" t="s">
        <v>2949</v>
      </c>
      <c r="D488" s="3871" t="s">
        <v>2949</v>
      </c>
      <c r="E488" s="3871" t="s">
        <v>2949</v>
      </c>
      <c r="F488" s="3874" t="s">
        <v>2949</v>
      </c>
      <c r="G488" s="3874" t="s">
        <v>2949</v>
      </c>
      <c r="H488" s="3874" t="s">
        <v>2949</v>
      </c>
      <c r="I488" s="3871" t="s">
        <v>2949</v>
      </c>
      <c r="J488" s="3871" t="s">
        <v>2949</v>
      </c>
      <c r="K488" s="3871" t="s">
        <v>2949</v>
      </c>
      <c r="L488" s="3871" t="s">
        <v>2949</v>
      </c>
    </row>
    <row r="489">
      <c r="A489" s="3889" t="s">
        <v>3004</v>
      </c>
      <c r="B489" s="3872" t="s">
        <v>1185</v>
      </c>
      <c r="C489" s="3872" t="s">
        <v>1185</v>
      </c>
      <c r="D489" s="3872" t="s">
        <v>1185</v>
      </c>
      <c r="E489" s="3872" t="s">
        <v>1185</v>
      </c>
      <c r="F489" s="3872" t="s">
        <v>1185</v>
      </c>
      <c r="G489" s="3872" t="s">
        <v>1185</v>
      </c>
      <c r="H489" s="3872" t="s">
        <v>1185</v>
      </c>
      <c r="I489" s="3872" t="s">
        <v>1185</v>
      </c>
      <c r="J489" s="3872" t="s">
        <v>1185</v>
      </c>
      <c r="K489" s="3872" t="s">
        <v>1185</v>
      </c>
      <c r="L489" s="3872" t="s">
        <v>1185</v>
      </c>
    </row>
    <row r="490">
      <c r="A490" s="3894" t="s">
        <v>406</v>
      </c>
      <c r="B490" s="3874" t="s">
        <v>406</v>
      </c>
      <c r="C490" s="3871" t="s">
        <v>2944</v>
      </c>
      <c r="D490" s="3871" t="s">
        <v>2944</v>
      </c>
      <c r="E490" s="3871" t="s">
        <v>2944</v>
      </c>
      <c r="F490" s="3874" t="s">
        <v>2944</v>
      </c>
      <c r="G490" s="3874" t="s">
        <v>2944</v>
      </c>
      <c r="H490" s="3874" t="s">
        <v>2944</v>
      </c>
      <c r="I490" s="3871" t="s">
        <v>2944</v>
      </c>
      <c r="J490" s="3871" t="s">
        <v>2944</v>
      </c>
      <c r="K490" s="3871" t="s">
        <v>2944</v>
      </c>
      <c r="L490" s="3871" t="s">
        <v>2944</v>
      </c>
    </row>
    <row r="491">
      <c r="A491" s="3894" t="s">
        <v>407</v>
      </c>
      <c r="B491" s="3874" t="s">
        <v>407</v>
      </c>
      <c r="C491" s="3871" t="s">
        <v>2944</v>
      </c>
      <c r="D491" s="3871" t="s">
        <v>2944</v>
      </c>
      <c r="E491" s="3871" t="s">
        <v>2944</v>
      </c>
      <c r="F491" s="3874" t="s">
        <v>2944</v>
      </c>
      <c r="G491" s="3874" t="s">
        <v>2944</v>
      </c>
      <c r="H491" s="3874" t="s">
        <v>2944</v>
      </c>
      <c r="I491" s="3871" t="s">
        <v>2944</v>
      </c>
      <c r="J491" s="3871" t="s">
        <v>2944</v>
      </c>
      <c r="K491" s="3871" t="s">
        <v>2944</v>
      </c>
      <c r="L491" s="3871" t="s">
        <v>2944</v>
      </c>
    </row>
    <row r="492">
      <c r="A492" s="3889" t="s">
        <v>3005</v>
      </c>
      <c r="B492" s="3872" t="s">
        <v>1185</v>
      </c>
      <c r="C492" s="3872" t="s">
        <v>1185</v>
      </c>
      <c r="D492" s="3872" t="s">
        <v>1185</v>
      </c>
      <c r="E492" s="3872" t="s">
        <v>1185</v>
      </c>
      <c r="F492" s="3872" t="s">
        <v>1185</v>
      </c>
      <c r="G492" s="3872" t="s">
        <v>1185</v>
      </c>
      <c r="H492" s="3872" t="s">
        <v>1185</v>
      </c>
      <c r="I492" s="3872" t="s">
        <v>1185</v>
      </c>
      <c r="J492" s="3872" t="s">
        <v>1185</v>
      </c>
      <c r="K492" s="3872" t="s">
        <v>1185</v>
      </c>
      <c r="L492" s="3872" t="s">
        <v>1185</v>
      </c>
    </row>
    <row r="493">
      <c r="A493" s="3894" t="s">
        <v>3062</v>
      </c>
      <c r="B493" s="3874" t="s">
        <v>3062</v>
      </c>
      <c r="C493" s="3871" t="s">
        <v>1185</v>
      </c>
      <c r="D493" s="3871" t="s">
        <v>1185</v>
      </c>
      <c r="E493" s="3871" t="s">
        <v>1185</v>
      </c>
      <c r="F493" s="3874" t="s">
        <v>1185</v>
      </c>
      <c r="G493" s="3874" t="s">
        <v>1185</v>
      </c>
      <c r="H493" s="3874" t="s">
        <v>1185</v>
      </c>
      <c r="I493" s="3871" t="s">
        <v>1185</v>
      </c>
      <c r="J493" s="3871" t="s">
        <v>1185</v>
      </c>
      <c r="K493" s="3871" t="s">
        <v>1185</v>
      </c>
      <c r="L493" s="3871" t="s">
        <v>1185</v>
      </c>
    </row>
    <row r="494">
      <c r="A494" s="3894" t="s">
        <v>3066</v>
      </c>
      <c r="B494" s="3874" t="s">
        <v>3066</v>
      </c>
      <c r="C494" s="3871" t="s">
        <v>2944</v>
      </c>
      <c r="D494" s="3871" t="s">
        <v>2944</v>
      </c>
      <c r="E494" s="3871" t="s">
        <v>2944</v>
      </c>
      <c r="F494" s="3874" t="s">
        <v>2944</v>
      </c>
      <c r="G494" s="3874" t="s">
        <v>2944</v>
      </c>
      <c r="H494" s="3874" t="s">
        <v>2944</v>
      </c>
      <c r="I494" s="3871" t="s">
        <v>2944</v>
      </c>
      <c r="J494" s="3871" t="s">
        <v>2944</v>
      </c>
      <c r="K494" s="3871" t="s">
        <v>2944</v>
      </c>
      <c r="L494" s="3871" t="s">
        <v>2944</v>
      </c>
    </row>
    <row r="495">
      <c r="A495" s="3889" t="s">
        <v>3006</v>
      </c>
      <c r="B495" s="3872" t="s">
        <v>1185</v>
      </c>
      <c r="C495" s="3872" t="s">
        <v>1185</v>
      </c>
      <c r="D495" s="3872" t="s">
        <v>1185</v>
      </c>
      <c r="E495" s="3872" t="s">
        <v>1185</v>
      </c>
      <c r="F495" s="3872" t="s">
        <v>1185</v>
      </c>
      <c r="G495" s="3872" t="s">
        <v>1185</v>
      </c>
      <c r="H495" s="3872" t="s">
        <v>1185</v>
      </c>
      <c r="I495" s="3872" t="s">
        <v>1185</v>
      </c>
      <c r="J495" s="3872" t="s">
        <v>1185</v>
      </c>
      <c r="K495" s="3872" t="s">
        <v>1185</v>
      </c>
      <c r="L495" s="3872" t="s">
        <v>1185</v>
      </c>
    </row>
    <row r="496">
      <c r="A496" s="3894" t="s">
        <v>3075</v>
      </c>
      <c r="B496" s="3874" t="s">
        <v>3075</v>
      </c>
      <c r="C496" s="3871" t="s">
        <v>2944</v>
      </c>
      <c r="D496" s="3871" t="s">
        <v>2944</v>
      </c>
      <c r="E496" s="3871" t="s">
        <v>2944</v>
      </c>
      <c r="F496" s="3874" t="s">
        <v>2944</v>
      </c>
      <c r="G496" s="3874" t="s">
        <v>2944</v>
      </c>
      <c r="H496" s="3874" t="s">
        <v>2944</v>
      </c>
      <c r="I496" s="3871" t="s">
        <v>2944</v>
      </c>
      <c r="J496" s="3871" t="s">
        <v>2944</v>
      </c>
      <c r="K496" s="3871" t="s">
        <v>2944</v>
      </c>
      <c r="L496" s="3871" t="s">
        <v>2944</v>
      </c>
    </row>
    <row r="497">
      <c r="A497" s="3894" t="s">
        <v>3066</v>
      </c>
      <c r="B497" s="3874" t="s">
        <v>3066</v>
      </c>
      <c r="C497" s="3871" t="s">
        <v>2944</v>
      </c>
      <c r="D497" s="3871" t="s">
        <v>2944</v>
      </c>
      <c r="E497" s="3871" t="s">
        <v>2944</v>
      </c>
      <c r="F497" s="3874" t="s">
        <v>2944</v>
      </c>
      <c r="G497" s="3874" t="s">
        <v>2944</v>
      </c>
      <c r="H497" s="3874" t="s">
        <v>2944</v>
      </c>
      <c r="I497" s="3871" t="s">
        <v>2944</v>
      </c>
      <c r="J497" s="3871" t="s">
        <v>2944</v>
      </c>
      <c r="K497" s="3871" t="s">
        <v>2944</v>
      </c>
      <c r="L497" s="3871" t="s">
        <v>2944</v>
      </c>
    </row>
    <row r="498">
      <c r="A498" s="3889" t="s">
        <v>3007</v>
      </c>
      <c r="B498" s="3872" t="s">
        <v>1185</v>
      </c>
      <c r="C498" s="3872" t="s">
        <v>1185</v>
      </c>
      <c r="D498" s="3872" t="s">
        <v>1185</v>
      </c>
      <c r="E498" s="3872" t="s">
        <v>1185</v>
      </c>
      <c r="F498" s="3872" t="s">
        <v>1185</v>
      </c>
      <c r="G498" s="3872" t="s">
        <v>1185</v>
      </c>
      <c r="H498" s="3872" t="s">
        <v>1185</v>
      </c>
      <c r="I498" s="3872" t="s">
        <v>1185</v>
      </c>
      <c r="J498" s="3872" t="s">
        <v>1185</v>
      </c>
      <c r="K498" s="3872" t="s">
        <v>1185</v>
      </c>
      <c r="L498" s="3872" t="s">
        <v>1185</v>
      </c>
    </row>
    <row r="499">
      <c r="A499" s="3889" t="s">
        <v>3008</v>
      </c>
      <c r="B499" s="3872" t="s">
        <v>1185</v>
      </c>
      <c r="C499" s="3872" t="s">
        <v>1185</v>
      </c>
      <c r="D499" s="3872" t="s">
        <v>1185</v>
      </c>
      <c r="E499" s="3872" t="s">
        <v>1185</v>
      </c>
      <c r="F499" s="3872" t="s">
        <v>1185</v>
      </c>
      <c r="G499" s="3872" t="s">
        <v>1185</v>
      </c>
      <c r="H499" s="3872" t="s">
        <v>1185</v>
      </c>
      <c r="I499" s="3872" t="s">
        <v>1185</v>
      </c>
      <c r="J499" s="3872" t="s">
        <v>1185</v>
      </c>
      <c r="K499" s="3872" t="s">
        <v>1185</v>
      </c>
      <c r="L499" s="3872" t="s">
        <v>1185</v>
      </c>
    </row>
    <row r="500">
      <c r="A500" s="3889" t="s">
        <v>3009</v>
      </c>
      <c r="B500" s="3872" t="s">
        <v>1185</v>
      </c>
      <c r="C500" s="3872" t="s">
        <v>1185</v>
      </c>
      <c r="D500" s="3872" t="s">
        <v>1185</v>
      </c>
      <c r="E500" s="3872" t="s">
        <v>1185</v>
      </c>
      <c r="F500" s="3872" t="s">
        <v>1185</v>
      </c>
      <c r="G500" s="3872" t="s">
        <v>1185</v>
      </c>
      <c r="H500" s="3872" t="s">
        <v>1185</v>
      </c>
      <c r="I500" s="3872" t="s">
        <v>1185</v>
      </c>
      <c r="J500" s="3872" t="s">
        <v>1185</v>
      </c>
      <c r="K500" s="3872" t="s">
        <v>1185</v>
      </c>
      <c r="L500" s="3872" t="s">
        <v>1185</v>
      </c>
    </row>
    <row r="501">
      <c r="A501" s="3889" t="s">
        <v>3010</v>
      </c>
      <c r="B501" s="3872" t="s">
        <v>1185</v>
      </c>
      <c r="C501" s="3872" t="s">
        <v>1185</v>
      </c>
      <c r="D501" s="3872" t="s">
        <v>1185</v>
      </c>
      <c r="E501" s="3872" t="s">
        <v>1185</v>
      </c>
      <c r="F501" s="3872" t="s">
        <v>1185</v>
      </c>
      <c r="G501" s="3872" t="s">
        <v>1185</v>
      </c>
      <c r="H501" s="3872" t="s">
        <v>1185</v>
      </c>
      <c r="I501" s="3872" t="s">
        <v>1185</v>
      </c>
      <c r="J501" s="3872" t="s">
        <v>1185</v>
      </c>
      <c r="K501" s="3872" t="s">
        <v>1185</v>
      </c>
      <c r="L501" s="3872" t="s">
        <v>1185</v>
      </c>
    </row>
    <row r="502">
      <c r="A502" s="3889" t="s">
        <v>3011</v>
      </c>
      <c r="B502" s="3872" t="s">
        <v>1185</v>
      </c>
      <c r="C502" s="3872" t="s">
        <v>1185</v>
      </c>
      <c r="D502" s="3872" t="s">
        <v>1185</v>
      </c>
      <c r="E502" s="3872" t="s">
        <v>1185</v>
      </c>
      <c r="F502" s="3872" t="s">
        <v>1185</v>
      </c>
      <c r="G502" s="3872" t="s">
        <v>1185</v>
      </c>
      <c r="H502" s="3872" t="s">
        <v>1185</v>
      </c>
      <c r="I502" s="3872" t="s">
        <v>1185</v>
      </c>
      <c r="J502" s="3872" t="s">
        <v>1185</v>
      </c>
      <c r="K502" s="3872" t="s">
        <v>1185</v>
      </c>
      <c r="L502" s="3872" t="s">
        <v>1185</v>
      </c>
    </row>
    <row r="503">
      <c r="A503" s="3889" t="s">
        <v>3012</v>
      </c>
      <c r="B503" s="3872" t="s">
        <v>1185</v>
      </c>
      <c r="C503" s="3872" t="s">
        <v>1185</v>
      </c>
      <c r="D503" s="3872" t="s">
        <v>1185</v>
      </c>
      <c r="E503" s="3872" t="s">
        <v>1185</v>
      </c>
      <c r="F503" s="3872" t="s">
        <v>1185</v>
      </c>
      <c r="G503" s="3872" t="s">
        <v>1185</v>
      </c>
      <c r="H503" s="3872" t="s">
        <v>1185</v>
      </c>
      <c r="I503" s="3872" t="s">
        <v>1185</v>
      </c>
      <c r="J503" s="3872" t="s">
        <v>1185</v>
      </c>
      <c r="K503" s="3872" t="s">
        <v>1185</v>
      </c>
      <c r="L503" s="3872" t="s">
        <v>1185</v>
      </c>
    </row>
    <row r="504">
      <c r="A504" s="3889" t="s">
        <v>3013</v>
      </c>
      <c r="B504" s="3872" t="s">
        <v>1185</v>
      </c>
      <c r="C504" s="3872" t="s">
        <v>1185</v>
      </c>
      <c r="D504" s="3872" t="s">
        <v>1185</v>
      </c>
      <c r="E504" s="3872" t="s">
        <v>1185</v>
      </c>
      <c r="F504" s="3872" t="s">
        <v>1185</v>
      </c>
      <c r="G504" s="3872" t="s">
        <v>1185</v>
      </c>
      <c r="H504" s="3872" t="s">
        <v>1185</v>
      </c>
      <c r="I504" s="3872" t="s">
        <v>1185</v>
      </c>
      <c r="J504" s="3872" t="s">
        <v>1185</v>
      </c>
      <c r="K504" s="3872" t="s">
        <v>1185</v>
      </c>
      <c r="L504" s="3872" t="s">
        <v>1185</v>
      </c>
    </row>
    <row r="505">
      <c r="A505" s="3889" t="s">
        <v>3014</v>
      </c>
      <c r="B505" s="3872" t="s">
        <v>1185</v>
      </c>
      <c r="C505" s="3872" t="s">
        <v>1185</v>
      </c>
      <c r="D505" s="3872" t="s">
        <v>1185</v>
      </c>
      <c r="E505" s="3872" t="s">
        <v>1185</v>
      </c>
      <c r="F505" s="3872" t="s">
        <v>1185</v>
      </c>
      <c r="G505" s="3872" t="s">
        <v>1185</v>
      </c>
      <c r="H505" s="3872" t="s">
        <v>1185</v>
      </c>
      <c r="I505" s="3872" t="s">
        <v>1185</v>
      </c>
      <c r="J505" s="3872" t="s">
        <v>1185</v>
      </c>
      <c r="K505" s="3872" t="s">
        <v>1185</v>
      </c>
      <c r="L505" s="3872" t="s">
        <v>1185</v>
      </c>
    </row>
    <row r="506">
      <c r="A506" s="3889" t="s">
        <v>3015</v>
      </c>
      <c r="B506" s="3872" t="s">
        <v>1185</v>
      </c>
      <c r="C506" s="3872" t="s">
        <v>1185</v>
      </c>
      <c r="D506" s="3872" t="s">
        <v>1185</v>
      </c>
      <c r="E506" s="3872" t="s">
        <v>1185</v>
      </c>
      <c r="F506" s="3872" t="s">
        <v>1185</v>
      </c>
      <c r="G506" s="3872" t="s">
        <v>1185</v>
      </c>
      <c r="H506" s="3872" t="s">
        <v>1185</v>
      </c>
      <c r="I506" s="3872" t="s">
        <v>1185</v>
      </c>
      <c r="J506" s="3872" t="s">
        <v>1185</v>
      </c>
      <c r="K506" s="3872" t="s">
        <v>1185</v>
      </c>
      <c r="L506" s="3872" t="s">
        <v>1185</v>
      </c>
    </row>
    <row r="507">
      <c r="A507" s="3889" t="s">
        <v>2977</v>
      </c>
      <c r="B507" s="3872" t="s">
        <v>1185</v>
      </c>
      <c r="C507" s="3872" t="s">
        <v>1185</v>
      </c>
      <c r="D507" s="3872" t="s">
        <v>1185</v>
      </c>
      <c r="E507" s="3872" t="s">
        <v>1185</v>
      </c>
      <c r="F507" s="3872" t="s">
        <v>1185</v>
      </c>
      <c r="G507" s="3872" t="s">
        <v>1185</v>
      </c>
      <c r="H507" s="3872" t="s">
        <v>1185</v>
      </c>
      <c r="I507" s="3872" t="s">
        <v>1185</v>
      </c>
      <c r="J507" s="3872" t="s">
        <v>1185</v>
      </c>
      <c r="K507" s="3872" t="s">
        <v>1185</v>
      </c>
      <c r="L507" s="3872" t="s">
        <v>1185</v>
      </c>
    </row>
    <row r="508">
      <c r="A508" s="3889" t="s">
        <v>3016</v>
      </c>
      <c r="B508" s="3872" t="s">
        <v>1185</v>
      </c>
      <c r="C508" s="3872" t="s">
        <v>1185</v>
      </c>
      <c r="D508" s="3872" t="s">
        <v>1185</v>
      </c>
      <c r="E508" s="3872" t="s">
        <v>1185</v>
      </c>
      <c r="F508" s="3872" t="s">
        <v>1185</v>
      </c>
      <c r="G508" s="3872" t="s">
        <v>1185</v>
      </c>
      <c r="H508" s="3872" t="s">
        <v>1185</v>
      </c>
      <c r="I508" s="3872" t="s">
        <v>1185</v>
      </c>
      <c r="J508" s="3872" t="s">
        <v>1185</v>
      </c>
      <c r="K508" s="3872" t="s">
        <v>1185</v>
      </c>
      <c r="L508" s="3872" t="s">
        <v>1185</v>
      </c>
    </row>
    <row r="509">
      <c r="A509" s="3889" t="s">
        <v>2963</v>
      </c>
      <c r="B509" s="3872" t="s">
        <v>1185</v>
      </c>
      <c r="C509" s="3872" t="s">
        <v>1185</v>
      </c>
      <c r="D509" s="3872" t="s">
        <v>1185</v>
      </c>
      <c r="E509" s="3872" t="s">
        <v>1185</v>
      </c>
      <c r="F509" s="3872" t="s">
        <v>1185</v>
      </c>
      <c r="G509" s="3872" t="s">
        <v>1185</v>
      </c>
      <c r="H509" s="3872" t="s">
        <v>1185</v>
      </c>
      <c r="I509" s="3872" t="s">
        <v>1185</v>
      </c>
      <c r="J509" s="3872" t="s">
        <v>1185</v>
      </c>
      <c r="K509" s="3872" t="s">
        <v>1185</v>
      </c>
      <c r="L509" s="3872" t="s">
        <v>1185</v>
      </c>
    </row>
    <row r="510">
      <c r="A510" s="3889" t="s">
        <v>3017</v>
      </c>
      <c r="B510" s="3872" t="s">
        <v>1185</v>
      </c>
      <c r="C510" s="3872" t="s">
        <v>1185</v>
      </c>
      <c r="D510" s="3872" t="s">
        <v>1185</v>
      </c>
      <c r="E510" s="3872" t="s">
        <v>1185</v>
      </c>
      <c r="F510" s="3872" t="s">
        <v>1185</v>
      </c>
      <c r="G510" s="3872" t="s">
        <v>1185</v>
      </c>
      <c r="H510" s="3872" t="s">
        <v>1185</v>
      </c>
      <c r="I510" s="3872" t="s">
        <v>1185</v>
      </c>
      <c r="J510" s="3872" t="s">
        <v>1185</v>
      </c>
      <c r="K510" s="3872" t="s">
        <v>1185</v>
      </c>
      <c r="L510" s="3872" t="s">
        <v>1185</v>
      </c>
    </row>
    <row r="511">
      <c r="A511" s="3889" t="s">
        <v>3018</v>
      </c>
      <c r="B511" s="3872" t="s">
        <v>1185</v>
      </c>
      <c r="C511" s="3872" t="s">
        <v>1185</v>
      </c>
      <c r="D511" s="3872" t="s">
        <v>1185</v>
      </c>
      <c r="E511" s="3872" t="s">
        <v>1185</v>
      </c>
      <c r="F511" s="3872" t="s">
        <v>1185</v>
      </c>
      <c r="G511" s="3872" t="s">
        <v>1185</v>
      </c>
      <c r="H511" s="3872" t="s">
        <v>1185</v>
      </c>
      <c r="I511" s="3872" t="s">
        <v>1185</v>
      </c>
      <c r="J511" s="3872" t="s">
        <v>1185</v>
      </c>
      <c r="K511" s="3872" t="s">
        <v>1185</v>
      </c>
      <c r="L511" s="3872" t="s">
        <v>1185</v>
      </c>
    </row>
    <row r="512">
      <c r="A512" s="3889" t="s">
        <v>3019</v>
      </c>
      <c r="B512" s="3872" t="s">
        <v>1185</v>
      </c>
      <c r="C512" s="3872" t="s">
        <v>1185</v>
      </c>
      <c r="D512" s="3872" t="s">
        <v>1185</v>
      </c>
      <c r="E512" s="3872" t="s">
        <v>1185</v>
      </c>
      <c r="F512" s="3872" t="s">
        <v>1185</v>
      </c>
      <c r="G512" s="3872" t="s">
        <v>1185</v>
      </c>
      <c r="H512" s="3872" t="s">
        <v>1185</v>
      </c>
      <c r="I512" s="3872" t="s">
        <v>1185</v>
      </c>
      <c r="J512" s="3872" t="s">
        <v>1185</v>
      </c>
      <c r="K512" s="3872" t="s">
        <v>1185</v>
      </c>
      <c r="L512" s="3872" t="s">
        <v>1185</v>
      </c>
    </row>
    <row r="513">
      <c r="A513" s="3889" t="s">
        <v>3020</v>
      </c>
      <c r="B513" s="3872" t="s">
        <v>1185</v>
      </c>
      <c r="C513" s="3872" t="s">
        <v>1185</v>
      </c>
      <c r="D513" s="3872" t="s">
        <v>1185</v>
      </c>
      <c r="E513" s="3872" t="s">
        <v>1185</v>
      </c>
      <c r="F513" s="3872" t="s">
        <v>1185</v>
      </c>
      <c r="G513" s="3872" t="s">
        <v>1185</v>
      </c>
      <c r="H513" s="3872" t="s">
        <v>1185</v>
      </c>
      <c r="I513" s="3872" t="s">
        <v>1185</v>
      </c>
      <c r="J513" s="3872" t="s">
        <v>1185</v>
      </c>
      <c r="K513" s="3872" t="s">
        <v>1185</v>
      </c>
      <c r="L513" s="3872" t="s">
        <v>1185</v>
      </c>
    </row>
    <row r="514">
      <c r="A514" s="3889" t="s">
        <v>3021</v>
      </c>
      <c r="B514" s="3872" t="s">
        <v>1185</v>
      </c>
      <c r="C514" s="3872" t="s">
        <v>1185</v>
      </c>
      <c r="D514" s="3872" t="s">
        <v>1185</v>
      </c>
      <c r="E514" s="3872" t="s">
        <v>1185</v>
      </c>
      <c r="F514" s="3872" t="s">
        <v>1185</v>
      </c>
      <c r="G514" s="3872" t="s">
        <v>1185</v>
      </c>
      <c r="H514" s="3872" t="s">
        <v>1185</v>
      </c>
      <c r="I514" s="3872" t="s">
        <v>1185</v>
      </c>
      <c r="J514" s="3872" t="s">
        <v>1185</v>
      </c>
      <c r="K514" s="3872" t="s">
        <v>1185</v>
      </c>
      <c r="L514" s="3872" t="s">
        <v>1185</v>
      </c>
    </row>
    <row r="515">
      <c r="A515" s="3889" t="s">
        <v>3022</v>
      </c>
      <c r="B515" s="3872" t="s">
        <v>1185</v>
      </c>
      <c r="C515" s="3872" t="s">
        <v>1185</v>
      </c>
      <c r="D515" s="3872" t="s">
        <v>1185</v>
      </c>
      <c r="E515" s="3872" t="s">
        <v>1185</v>
      </c>
      <c r="F515" s="3872" t="s">
        <v>1185</v>
      </c>
      <c r="G515" s="3872" t="s">
        <v>1185</v>
      </c>
      <c r="H515" s="3872" t="s">
        <v>1185</v>
      </c>
      <c r="I515" s="3872" t="s">
        <v>1185</v>
      </c>
      <c r="J515" s="3872" t="s">
        <v>1185</v>
      </c>
      <c r="K515" s="3872" t="s">
        <v>1185</v>
      </c>
      <c r="L515" s="3872" t="s">
        <v>1185</v>
      </c>
    </row>
    <row r="516">
      <c r="A516" s="3889" t="s">
        <v>3023</v>
      </c>
      <c r="B516" s="3872" t="s">
        <v>1185</v>
      </c>
      <c r="C516" s="3872" t="s">
        <v>1185</v>
      </c>
      <c r="D516" s="3872" t="s">
        <v>1185</v>
      </c>
      <c r="E516" s="3872" t="s">
        <v>1185</v>
      </c>
      <c r="F516" s="3872" t="s">
        <v>1185</v>
      </c>
      <c r="G516" s="3872" t="s">
        <v>1185</v>
      </c>
      <c r="H516" s="3872" t="s">
        <v>1185</v>
      </c>
      <c r="I516" s="3872" t="s">
        <v>1185</v>
      </c>
      <c r="J516" s="3872" t="s">
        <v>1185</v>
      </c>
      <c r="K516" s="3872" t="s">
        <v>1185</v>
      </c>
      <c r="L516" s="3872" t="s">
        <v>1185</v>
      </c>
    </row>
    <row r="517">
      <c r="A517" s="3889" t="s">
        <v>3024</v>
      </c>
      <c r="B517" s="3872" t="s">
        <v>1185</v>
      </c>
      <c r="C517" s="3872" t="s">
        <v>1185</v>
      </c>
      <c r="D517" s="3872" t="s">
        <v>1185</v>
      </c>
      <c r="E517" s="3872" t="s">
        <v>1185</v>
      </c>
      <c r="F517" s="3872" t="s">
        <v>1185</v>
      </c>
      <c r="G517" s="3872" t="s">
        <v>1185</v>
      </c>
      <c r="H517" s="3872" t="s">
        <v>1185</v>
      </c>
      <c r="I517" s="3872" t="s">
        <v>1185</v>
      </c>
      <c r="J517" s="3872" t="s">
        <v>1185</v>
      </c>
      <c r="K517" s="3872" t="s">
        <v>1185</v>
      </c>
      <c r="L517" s="3872" t="s">
        <v>1185</v>
      </c>
    </row>
    <row r="518">
      <c r="A518" s="3889" t="s">
        <v>3025</v>
      </c>
      <c r="B518" s="3872" t="s">
        <v>1185</v>
      </c>
      <c r="C518" s="3872" t="s">
        <v>1185</v>
      </c>
      <c r="D518" s="3872" t="s">
        <v>1185</v>
      </c>
      <c r="E518" s="3872" t="s">
        <v>1185</v>
      </c>
      <c r="F518" s="3872" t="s">
        <v>1185</v>
      </c>
      <c r="G518" s="3872" t="s">
        <v>1185</v>
      </c>
      <c r="H518" s="3872" t="s">
        <v>1185</v>
      </c>
      <c r="I518" s="3872" t="s">
        <v>1185</v>
      </c>
      <c r="J518" s="3872" t="s">
        <v>1185</v>
      </c>
      <c r="K518" s="3872" t="s">
        <v>1185</v>
      </c>
      <c r="L518" s="3872" t="s">
        <v>1185</v>
      </c>
    </row>
    <row r="519">
      <c r="A519" s="3889" t="s">
        <v>2981</v>
      </c>
      <c r="B519" s="3872" t="s">
        <v>1185</v>
      </c>
      <c r="C519" s="3872" t="s">
        <v>1185</v>
      </c>
      <c r="D519" s="3872" t="s">
        <v>1185</v>
      </c>
      <c r="E519" s="3872" t="s">
        <v>1185</v>
      </c>
      <c r="F519" s="3872" t="s">
        <v>1185</v>
      </c>
      <c r="G519" s="3872" t="s">
        <v>1185</v>
      </c>
      <c r="H519" s="3872" t="s">
        <v>1185</v>
      </c>
      <c r="I519" s="3872" t="s">
        <v>1185</v>
      </c>
      <c r="J519" s="3872" t="s">
        <v>1185</v>
      </c>
      <c r="K519" s="3872" t="s">
        <v>1185</v>
      </c>
      <c r="L519" s="3872" t="s">
        <v>1185</v>
      </c>
    </row>
    <row r="520">
      <c r="A520" s="3889" t="s">
        <v>2983</v>
      </c>
      <c r="B520" s="3872" t="s">
        <v>1185</v>
      </c>
      <c r="C520" s="3872" t="s">
        <v>1185</v>
      </c>
      <c r="D520" s="3872" t="s">
        <v>1185</v>
      </c>
      <c r="E520" s="3872" t="s">
        <v>1185</v>
      </c>
      <c r="F520" s="3872" t="s">
        <v>1185</v>
      </c>
      <c r="G520" s="3872" t="s">
        <v>1185</v>
      </c>
      <c r="H520" s="3872" t="s">
        <v>1185</v>
      </c>
      <c r="I520" s="3872" t="s">
        <v>1185</v>
      </c>
      <c r="J520" s="3872" t="s">
        <v>1185</v>
      </c>
      <c r="K520" s="3872" t="s">
        <v>1185</v>
      </c>
      <c r="L520" s="3872" t="s">
        <v>1185</v>
      </c>
    </row>
    <row r="521">
      <c r="A521" s="3889" t="s">
        <v>3026</v>
      </c>
      <c r="B521" s="3872" t="s">
        <v>1185</v>
      </c>
      <c r="C521" s="3872" t="s">
        <v>1185</v>
      </c>
      <c r="D521" s="3872" t="s">
        <v>1185</v>
      </c>
      <c r="E521" s="3872" t="s">
        <v>1185</v>
      </c>
      <c r="F521" s="3872" t="s">
        <v>1185</v>
      </c>
      <c r="G521" s="3872" t="s">
        <v>1185</v>
      </c>
      <c r="H521" s="3872" t="s">
        <v>1185</v>
      </c>
      <c r="I521" s="3872" t="s">
        <v>1185</v>
      </c>
      <c r="J521" s="3872" t="s">
        <v>1185</v>
      </c>
      <c r="K521" s="3872" t="s">
        <v>1185</v>
      </c>
      <c r="L521" s="3872" t="s">
        <v>1185</v>
      </c>
    </row>
    <row r="522">
      <c r="A522" s="3889" t="s">
        <v>3027</v>
      </c>
      <c r="B522" s="3872" t="s">
        <v>1185</v>
      </c>
      <c r="C522" s="3872" t="s">
        <v>1185</v>
      </c>
      <c r="D522" s="3872" t="s">
        <v>1185</v>
      </c>
      <c r="E522" s="3872" t="s">
        <v>1185</v>
      </c>
      <c r="F522" s="3872" t="s">
        <v>1185</v>
      </c>
      <c r="G522" s="3872" t="s">
        <v>1185</v>
      </c>
      <c r="H522" s="3872" t="s">
        <v>1185</v>
      </c>
      <c r="I522" s="3872" t="s">
        <v>1185</v>
      </c>
      <c r="J522" s="3872" t="s">
        <v>1185</v>
      </c>
      <c r="K522" s="3872" t="s">
        <v>1185</v>
      </c>
      <c r="L522" s="3872" t="s">
        <v>1185</v>
      </c>
    </row>
    <row r="523">
      <c r="A523" s="3889" t="s">
        <v>3028</v>
      </c>
      <c r="B523" s="3872" t="s">
        <v>1185</v>
      </c>
      <c r="C523" s="3872" t="s">
        <v>1185</v>
      </c>
      <c r="D523" s="3872" t="s">
        <v>1185</v>
      </c>
      <c r="E523" s="3872" t="s">
        <v>1185</v>
      </c>
      <c r="F523" s="3872" t="s">
        <v>1185</v>
      </c>
      <c r="G523" s="3872" t="s">
        <v>1185</v>
      </c>
      <c r="H523" s="3872" t="s">
        <v>1185</v>
      </c>
      <c r="I523" s="3872" t="s">
        <v>1185</v>
      </c>
      <c r="J523" s="3872" t="s">
        <v>1185</v>
      </c>
      <c r="K523" s="3872" t="s">
        <v>1185</v>
      </c>
      <c r="L523" s="3872" t="s">
        <v>1185</v>
      </c>
    </row>
    <row r="524">
      <c r="A524" s="3889" t="s">
        <v>2986</v>
      </c>
      <c r="B524" s="3872" t="s">
        <v>1185</v>
      </c>
      <c r="C524" s="3872" t="s">
        <v>1185</v>
      </c>
      <c r="D524" s="3872" t="s">
        <v>1185</v>
      </c>
      <c r="E524" s="3872" t="s">
        <v>1185</v>
      </c>
      <c r="F524" s="3872" t="s">
        <v>1185</v>
      </c>
      <c r="G524" s="3872" t="s">
        <v>1185</v>
      </c>
      <c r="H524" s="3872" t="s">
        <v>1185</v>
      </c>
      <c r="I524" s="3872" t="s">
        <v>1185</v>
      </c>
      <c r="J524" s="3872" t="s">
        <v>1185</v>
      </c>
      <c r="K524" s="3872" t="s">
        <v>1185</v>
      </c>
      <c r="L524" s="3872" t="s">
        <v>1185</v>
      </c>
    </row>
    <row r="525">
      <c r="A525" s="3889" t="s">
        <v>2987</v>
      </c>
      <c r="B525" s="3872" t="s">
        <v>1185</v>
      </c>
      <c r="C525" s="3872" t="s">
        <v>1185</v>
      </c>
      <c r="D525" s="3872" t="s">
        <v>1185</v>
      </c>
      <c r="E525" s="3872" t="s">
        <v>1185</v>
      </c>
      <c r="F525" s="3872" t="s">
        <v>1185</v>
      </c>
      <c r="G525" s="3872" t="s">
        <v>1185</v>
      </c>
      <c r="H525" s="3872" t="s">
        <v>1185</v>
      </c>
      <c r="I525" s="3872" t="s">
        <v>1185</v>
      </c>
      <c r="J525" s="3872" t="s">
        <v>1185</v>
      </c>
      <c r="K525" s="3872" t="s">
        <v>1185</v>
      </c>
      <c r="L525" s="3872" t="s">
        <v>1185</v>
      </c>
    </row>
    <row r="526">
      <c r="A526" s="3889" t="s">
        <v>2988</v>
      </c>
      <c r="B526" s="3872" t="s">
        <v>1185</v>
      </c>
      <c r="C526" s="3872" t="s">
        <v>1185</v>
      </c>
      <c r="D526" s="3872" t="s">
        <v>1185</v>
      </c>
      <c r="E526" s="3872" t="s">
        <v>1185</v>
      </c>
      <c r="F526" s="3872" t="s">
        <v>1185</v>
      </c>
      <c r="G526" s="3872" t="s">
        <v>1185</v>
      </c>
      <c r="H526" s="3872" t="s">
        <v>1185</v>
      </c>
      <c r="I526" s="3872" t="s">
        <v>1185</v>
      </c>
      <c r="J526" s="3872" t="s">
        <v>1185</v>
      </c>
      <c r="K526" s="3872" t="s">
        <v>1185</v>
      </c>
      <c r="L526" s="3872" t="s">
        <v>1185</v>
      </c>
    </row>
    <row r="527">
      <c r="A527" s="3889" t="s">
        <v>3029</v>
      </c>
      <c r="B527" s="3872" t="s">
        <v>1185</v>
      </c>
      <c r="C527" s="3872" t="s">
        <v>1185</v>
      </c>
      <c r="D527" s="3872" t="s">
        <v>1185</v>
      </c>
      <c r="E527" s="3872" t="s">
        <v>1185</v>
      </c>
      <c r="F527" s="3872" t="s">
        <v>1185</v>
      </c>
      <c r="G527" s="3872" t="s">
        <v>1185</v>
      </c>
      <c r="H527" s="3872" t="s">
        <v>1185</v>
      </c>
      <c r="I527" s="3872" t="s">
        <v>1185</v>
      </c>
      <c r="J527" s="3872" t="s">
        <v>1185</v>
      </c>
      <c r="K527" s="3872" t="s">
        <v>1185</v>
      </c>
      <c r="L527" s="3872" t="s">
        <v>1185</v>
      </c>
    </row>
    <row r="528">
      <c r="A528" s="3889" t="s">
        <v>3030</v>
      </c>
      <c r="B528" s="3872" t="s">
        <v>1185</v>
      </c>
      <c r="C528" s="3872" t="s">
        <v>1185</v>
      </c>
      <c r="D528" s="3872" t="s">
        <v>1185</v>
      </c>
      <c r="E528" s="3872" t="s">
        <v>1185</v>
      </c>
      <c r="F528" s="3872" t="s">
        <v>1185</v>
      </c>
      <c r="G528" s="3872" t="s">
        <v>1185</v>
      </c>
      <c r="H528" s="3872" t="s">
        <v>1185</v>
      </c>
      <c r="I528" s="3872" t="s">
        <v>1185</v>
      </c>
      <c r="J528" s="3872" t="s">
        <v>1185</v>
      </c>
      <c r="K528" s="3872" t="s">
        <v>1185</v>
      </c>
      <c r="L528" s="3872" t="s">
        <v>1185</v>
      </c>
    </row>
    <row r="529">
      <c r="A529" s="3889" t="s">
        <v>3031</v>
      </c>
      <c r="B529" s="3872" t="s">
        <v>1185</v>
      </c>
      <c r="C529" s="3872" t="s">
        <v>1185</v>
      </c>
      <c r="D529" s="3872" t="s">
        <v>1185</v>
      </c>
      <c r="E529" s="3872" t="s">
        <v>1185</v>
      </c>
      <c r="F529" s="3872" t="s">
        <v>1185</v>
      </c>
      <c r="G529" s="3872" t="s">
        <v>1185</v>
      </c>
      <c r="H529" s="3872" t="s">
        <v>1185</v>
      </c>
      <c r="I529" s="3872" t="s">
        <v>1185</v>
      </c>
      <c r="J529" s="3872" t="s">
        <v>1185</v>
      </c>
      <c r="K529" s="3872" t="s">
        <v>1185</v>
      </c>
      <c r="L529" s="3872" t="s">
        <v>1185</v>
      </c>
    </row>
    <row r="530">
      <c r="A530" s="3889" t="s">
        <v>2990</v>
      </c>
      <c r="B530" s="3872" t="s">
        <v>1185</v>
      </c>
      <c r="C530" s="3872" t="s">
        <v>1185</v>
      </c>
      <c r="D530" s="3872" t="s">
        <v>1185</v>
      </c>
      <c r="E530" s="3872" t="s">
        <v>1185</v>
      </c>
      <c r="F530" s="3872" t="s">
        <v>1185</v>
      </c>
      <c r="G530" s="3872" t="s">
        <v>1185</v>
      </c>
      <c r="H530" s="3872" t="s">
        <v>1185</v>
      </c>
      <c r="I530" s="3872" t="s">
        <v>1185</v>
      </c>
      <c r="J530" s="3872" t="s">
        <v>1185</v>
      </c>
      <c r="K530" s="3872" t="s">
        <v>1185</v>
      </c>
      <c r="L530" s="3872" t="s">
        <v>1185</v>
      </c>
    </row>
    <row r="531">
      <c r="A531" s="3889" t="s">
        <v>3032</v>
      </c>
      <c r="B531" s="3872" t="s">
        <v>1185</v>
      </c>
      <c r="C531" s="3872" t="s">
        <v>1185</v>
      </c>
      <c r="D531" s="3872" t="s">
        <v>1185</v>
      </c>
      <c r="E531" s="3872" t="s">
        <v>1185</v>
      </c>
      <c r="F531" s="3872" t="s">
        <v>1185</v>
      </c>
      <c r="G531" s="3872" t="s">
        <v>1185</v>
      </c>
      <c r="H531" s="3872" t="s">
        <v>1185</v>
      </c>
      <c r="I531" s="3872" t="s">
        <v>1185</v>
      </c>
      <c r="J531" s="3872" t="s">
        <v>1185</v>
      </c>
      <c r="K531" s="3872" t="s">
        <v>1185</v>
      </c>
      <c r="L531" s="3872" t="s">
        <v>1185</v>
      </c>
    </row>
    <row r="532">
      <c r="A532" s="3889" t="s">
        <v>3033</v>
      </c>
      <c r="B532" s="3872" t="s">
        <v>1185</v>
      </c>
      <c r="C532" s="3872" t="s">
        <v>1185</v>
      </c>
      <c r="D532" s="3872" t="s">
        <v>1185</v>
      </c>
      <c r="E532" s="3872" t="s">
        <v>1185</v>
      </c>
      <c r="F532" s="3872" t="s">
        <v>1185</v>
      </c>
      <c r="G532" s="3872" t="s">
        <v>1185</v>
      </c>
      <c r="H532" s="3872" t="s">
        <v>1185</v>
      </c>
      <c r="I532" s="3872" t="s">
        <v>1185</v>
      </c>
      <c r="J532" s="3872" t="s">
        <v>1185</v>
      </c>
      <c r="K532" s="3872" t="s">
        <v>1185</v>
      </c>
      <c r="L532" s="3872" t="s">
        <v>1185</v>
      </c>
    </row>
    <row r="533">
      <c r="A533" s="3889" t="s">
        <v>2992</v>
      </c>
      <c r="B533" s="3872" t="s">
        <v>1185</v>
      </c>
      <c r="C533" s="3872" t="s">
        <v>1185</v>
      </c>
      <c r="D533" s="3872" t="s">
        <v>1185</v>
      </c>
      <c r="E533" s="3872" t="s">
        <v>1185</v>
      </c>
      <c r="F533" s="3872" t="s">
        <v>1185</v>
      </c>
      <c r="G533" s="3872" t="s">
        <v>1185</v>
      </c>
      <c r="H533" s="3872" t="s">
        <v>1185</v>
      </c>
      <c r="I533" s="3872" t="s">
        <v>1185</v>
      </c>
      <c r="J533" s="3872" t="s">
        <v>1185</v>
      </c>
      <c r="K533" s="3872" t="s">
        <v>1185</v>
      </c>
      <c r="L533" s="3872" t="s">
        <v>1185</v>
      </c>
    </row>
    <row r="534">
      <c r="A534" s="3889" t="s">
        <v>2993</v>
      </c>
      <c r="B534" s="3872" t="s">
        <v>1185</v>
      </c>
      <c r="C534" s="3872" t="s">
        <v>1185</v>
      </c>
      <c r="D534" s="3872" t="s">
        <v>1185</v>
      </c>
      <c r="E534" s="3872" t="s">
        <v>1185</v>
      </c>
      <c r="F534" s="3872" t="s">
        <v>1185</v>
      </c>
      <c r="G534" s="3872" t="s">
        <v>1185</v>
      </c>
      <c r="H534" s="3872" t="s">
        <v>1185</v>
      </c>
      <c r="I534" s="3872" t="s">
        <v>1185</v>
      </c>
      <c r="J534" s="3872" t="s">
        <v>1185</v>
      </c>
      <c r="K534" s="3872" t="s">
        <v>1185</v>
      </c>
      <c r="L534" s="3872" t="s">
        <v>1185</v>
      </c>
    </row>
    <row r="535">
      <c r="A535" s="3889" t="s">
        <v>3034</v>
      </c>
      <c r="B535" s="3872" t="s">
        <v>1185</v>
      </c>
      <c r="C535" s="3872" t="s">
        <v>1185</v>
      </c>
      <c r="D535" s="3872" t="s">
        <v>1185</v>
      </c>
      <c r="E535" s="3872" t="s">
        <v>1185</v>
      </c>
      <c r="F535" s="3872" t="s">
        <v>1185</v>
      </c>
      <c r="G535" s="3872" t="s">
        <v>1185</v>
      </c>
      <c r="H535" s="3872" t="s">
        <v>1185</v>
      </c>
      <c r="I535" s="3872" t="s">
        <v>1185</v>
      </c>
      <c r="J535" s="3872" t="s">
        <v>1185</v>
      </c>
      <c r="K535" s="3872" t="s">
        <v>1185</v>
      </c>
      <c r="L535" s="3872" t="s">
        <v>1185</v>
      </c>
    </row>
    <row r="536">
      <c r="A536" s="3889" t="s">
        <v>3035</v>
      </c>
      <c r="B536" s="3872" t="s">
        <v>1185</v>
      </c>
      <c r="C536" s="3872" t="s">
        <v>1185</v>
      </c>
      <c r="D536" s="3872" t="s">
        <v>1185</v>
      </c>
      <c r="E536" s="3872" t="s">
        <v>1185</v>
      </c>
      <c r="F536" s="3872" t="s">
        <v>1185</v>
      </c>
      <c r="G536" s="3872" t="s">
        <v>1185</v>
      </c>
      <c r="H536" s="3872" t="s">
        <v>1185</v>
      </c>
      <c r="I536" s="3872" t="s">
        <v>1185</v>
      </c>
      <c r="J536" s="3872" t="s">
        <v>1185</v>
      </c>
      <c r="K536" s="3872" t="s">
        <v>1185</v>
      </c>
      <c r="L536" s="3872" t="s">
        <v>1185</v>
      </c>
    </row>
    <row r="537" spans="1:12" x14ac:dyDescent="0.2">
      <c r="A537" s="973" t="s">
        <v>478</v>
      </c>
      <c r="B537" s="3872" t="s">
        <v>1185</v>
      </c>
      <c r="C537" s="3872" t="s">
        <v>1185</v>
      </c>
      <c r="D537" s="3872" t="s">
        <v>1185</v>
      </c>
      <c r="E537" s="3872" t="s">
        <v>1185</v>
      </c>
      <c r="F537" s="3872" t="s">
        <v>1185</v>
      </c>
      <c r="G537" s="3872" t="s">
        <v>1185</v>
      </c>
      <c r="H537" s="3872" t="s">
        <v>1185</v>
      </c>
      <c r="I537" s="3872"/>
      <c r="J537" s="3872" t="s">
        <v>1185</v>
      </c>
      <c r="K537" s="3872" t="s">
        <v>1185</v>
      </c>
      <c r="L537" s="3872" t="s">
        <v>1185</v>
      </c>
    </row>
    <row r="538" spans="1:12" ht="13.5" customHeight="1" x14ac:dyDescent="0.2">
      <c r="A538" s="3884" t="s">
        <v>2956</v>
      </c>
      <c r="B538" s="3872" t="s">
        <v>1185</v>
      </c>
      <c r="C538" s="3872" t="s">
        <v>1185</v>
      </c>
      <c r="D538" s="3872" t="s">
        <v>1185</v>
      </c>
      <c r="E538" s="3872" t="s">
        <v>1185</v>
      </c>
      <c r="F538" s="3872" t="s">
        <v>1185</v>
      </c>
      <c r="G538" s="3872" t="s">
        <v>1185</v>
      </c>
      <c r="H538" s="3872" t="s">
        <v>1185</v>
      </c>
      <c r="I538" s="3872" t="s">
        <v>1185</v>
      </c>
      <c r="J538" s="3872" t="s">
        <v>1185</v>
      </c>
      <c r="K538" s="3872" t="s">
        <v>1185</v>
      </c>
      <c r="L538" s="3872" t="s">
        <v>1185</v>
      </c>
    </row>
    <row r="539">
      <c r="A539" s="3884" t="s">
        <v>2957</v>
      </c>
      <c r="B539" s="3872" t="s">
        <v>1185</v>
      </c>
      <c r="C539" s="3872" t="s">
        <v>1185</v>
      </c>
      <c r="D539" s="3872" t="s">
        <v>1185</v>
      </c>
      <c r="E539" s="3872" t="s">
        <v>1185</v>
      </c>
      <c r="F539" s="3872" t="s">
        <v>1185</v>
      </c>
      <c r="G539" s="3872" t="s">
        <v>1185</v>
      </c>
      <c r="H539" s="3872" t="s">
        <v>1185</v>
      </c>
      <c r="I539" s="3872" t="s">
        <v>1185</v>
      </c>
      <c r="J539" s="3872" t="s">
        <v>1185</v>
      </c>
      <c r="K539" s="3872" t="s">
        <v>1185</v>
      </c>
      <c r="L539" s="3872" t="s">
        <v>1185</v>
      </c>
    </row>
    <row r="540">
      <c r="A540" s="3884" t="s">
        <v>2958</v>
      </c>
      <c r="B540" s="3872" t="s">
        <v>1185</v>
      </c>
      <c r="C540" s="3872" t="s">
        <v>1185</v>
      </c>
      <c r="D540" s="3872" t="s">
        <v>1185</v>
      </c>
      <c r="E540" s="3872" t="s">
        <v>1185</v>
      </c>
      <c r="F540" s="3872" t="s">
        <v>1185</v>
      </c>
      <c r="G540" s="3872" t="s">
        <v>1185</v>
      </c>
      <c r="H540" s="3872" t="s">
        <v>1185</v>
      </c>
      <c r="I540" s="3872" t="s">
        <v>1185</v>
      </c>
      <c r="J540" s="3872" t="s">
        <v>1185</v>
      </c>
      <c r="K540" s="3872" t="s">
        <v>1185</v>
      </c>
      <c r="L540" s="3872" t="s">
        <v>1185</v>
      </c>
    </row>
    <row r="541">
      <c r="A541" s="3889" t="s">
        <v>3036</v>
      </c>
      <c r="B541" s="3872" t="s">
        <v>1185</v>
      </c>
      <c r="C541" s="3872" t="s">
        <v>1185</v>
      </c>
      <c r="D541" s="3872" t="s">
        <v>1185</v>
      </c>
      <c r="E541" s="3872" t="s">
        <v>1185</v>
      </c>
      <c r="F541" s="3872" t="s">
        <v>1185</v>
      </c>
      <c r="G541" s="3872" t="s">
        <v>1185</v>
      </c>
      <c r="H541" s="3872" t="s">
        <v>1185</v>
      </c>
      <c r="I541" s="3872" t="s">
        <v>1185</v>
      </c>
      <c r="J541" s="3872" t="s">
        <v>1185</v>
      </c>
      <c r="K541" s="3872" t="s">
        <v>1185</v>
      </c>
      <c r="L541" s="3872" t="s">
        <v>1185</v>
      </c>
    </row>
    <row r="542">
      <c r="A542" s="3894" t="s">
        <v>389</v>
      </c>
      <c r="B542" s="3874" t="s">
        <v>389</v>
      </c>
      <c r="C542" s="3871" t="s">
        <v>2949</v>
      </c>
      <c r="D542" s="3871" t="s">
        <v>2949</v>
      </c>
      <c r="E542" s="3871" t="s">
        <v>2949</v>
      </c>
      <c r="F542" s="3874" t="s">
        <v>2949</v>
      </c>
      <c r="G542" s="3874" t="s">
        <v>2949</v>
      </c>
      <c r="H542" s="3874" t="s">
        <v>2949</v>
      </c>
      <c r="I542" s="3871" t="s">
        <v>2949</v>
      </c>
      <c r="J542" s="3871" t="s">
        <v>2949</v>
      </c>
      <c r="K542" s="3871" t="s">
        <v>2949</v>
      </c>
      <c r="L542" s="3871" t="s">
        <v>2949</v>
      </c>
    </row>
    <row r="543">
      <c r="A543" s="3894" t="s">
        <v>3064</v>
      </c>
      <c r="B543" s="3874" t="s">
        <v>3064</v>
      </c>
      <c r="C543" s="3871" t="s">
        <v>2949</v>
      </c>
      <c r="D543" s="3871" t="s">
        <v>2949</v>
      </c>
      <c r="E543" s="3871" t="s">
        <v>2949</v>
      </c>
      <c r="F543" s="3874" t="s">
        <v>2949</v>
      </c>
      <c r="G543" s="3874" t="s">
        <v>2949</v>
      </c>
      <c r="H543" s="3874" t="s">
        <v>2949</v>
      </c>
      <c r="I543" s="3871" t="s">
        <v>2949</v>
      </c>
      <c r="J543" s="3871" t="s">
        <v>2949</v>
      </c>
      <c r="K543" s="3871" t="s">
        <v>2949</v>
      </c>
      <c r="L543" s="3871" t="s">
        <v>2949</v>
      </c>
    </row>
    <row r="544">
      <c r="A544" s="3894" t="s">
        <v>1105</v>
      </c>
      <c r="B544" s="3874" t="s">
        <v>1105</v>
      </c>
      <c r="C544" s="3871" t="s">
        <v>2949</v>
      </c>
      <c r="D544" s="3871" t="s">
        <v>2949</v>
      </c>
      <c r="E544" s="3871" t="s">
        <v>2949</v>
      </c>
      <c r="F544" s="3874" t="s">
        <v>2949</v>
      </c>
      <c r="G544" s="3874" t="s">
        <v>2949</v>
      </c>
      <c r="H544" s="3874" t="s">
        <v>2949</v>
      </c>
      <c r="I544" s="3871" t="s">
        <v>2949</v>
      </c>
      <c r="J544" s="3871" t="n">
        <v>217672.0</v>
      </c>
      <c r="K544" s="3871" t="s">
        <v>2949</v>
      </c>
      <c r="L544" s="3871" t="s">
        <v>2949</v>
      </c>
    </row>
    <row r="545">
      <c r="A545" s="3894" t="s">
        <v>3066</v>
      </c>
      <c r="B545" s="3874" t="s">
        <v>3066</v>
      </c>
      <c r="C545" s="3871" t="s">
        <v>2949</v>
      </c>
      <c r="D545" s="3871" t="s">
        <v>2949</v>
      </c>
      <c r="E545" s="3871" t="s">
        <v>2949</v>
      </c>
      <c r="F545" s="3874" t="s">
        <v>2949</v>
      </c>
      <c r="G545" s="3874" t="s">
        <v>2949</v>
      </c>
      <c r="H545" s="3874" t="s">
        <v>2949</v>
      </c>
      <c r="I545" s="3871" t="s">
        <v>2949</v>
      </c>
      <c r="J545" s="3871" t="s">
        <v>2949</v>
      </c>
      <c r="K545" s="3871" t="s">
        <v>2949</v>
      </c>
      <c r="L545" s="3871" t="s">
        <v>2949</v>
      </c>
    </row>
    <row r="546">
      <c r="A546" s="3894" t="s">
        <v>3070</v>
      </c>
      <c r="B546" s="3874" t="s">
        <v>3070</v>
      </c>
      <c r="C546" s="3871" t="s">
        <v>2949</v>
      </c>
      <c r="D546" s="3871" t="s">
        <v>2949</v>
      </c>
      <c r="E546" s="3871" t="s">
        <v>2949</v>
      </c>
      <c r="F546" s="3874" t="s">
        <v>2949</v>
      </c>
      <c r="G546" s="3874" t="s">
        <v>2949</v>
      </c>
      <c r="H546" s="3874" t="s">
        <v>2949</v>
      </c>
      <c r="I546" s="3871" t="s">
        <v>2949</v>
      </c>
      <c r="J546" s="3871" t="s">
        <v>2949</v>
      </c>
      <c r="K546" s="3871" t="s">
        <v>2949</v>
      </c>
      <c r="L546" s="3871" t="s">
        <v>2949</v>
      </c>
    </row>
    <row r="547">
      <c r="A547" s="3889" t="s">
        <v>3037</v>
      </c>
      <c r="B547" s="3872" t="s">
        <v>1185</v>
      </c>
      <c r="C547" s="3872" t="s">
        <v>1185</v>
      </c>
      <c r="D547" s="3872" t="s">
        <v>1185</v>
      </c>
      <c r="E547" s="3872" t="s">
        <v>1185</v>
      </c>
      <c r="F547" s="3872" t="s">
        <v>1185</v>
      </c>
      <c r="G547" s="3872" t="s">
        <v>1185</v>
      </c>
      <c r="H547" s="3872" t="s">
        <v>1185</v>
      </c>
      <c r="I547" s="3872" t="s">
        <v>1185</v>
      </c>
      <c r="J547" s="3872" t="s">
        <v>1185</v>
      </c>
      <c r="K547" s="3872" t="s">
        <v>1185</v>
      </c>
      <c r="L547" s="3872" t="s">
        <v>1185</v>
      </c>
    </row>
    <row r="548">
      <c r="A548" s="3894" t="s">
        <v>3075</v>
      </c>
      <c r="B548" s="3874" t="s">
        <v>3075</v>
      </c>
      <c r="C548" s="3871" t="s">
        <v>2949</v>
      </c>
      <c r="D548" s="3871" t="s">
        <v>2949</v>
      </c>
      <c r="E548" s="3871" t="s">
        <v>2949</v>
      </c>
      <c r="F548" s="3874" t="s">
        <v>2949</v>
      </c>
      <c r="G548" s="3874" t="s">
        <v>2949</v>
      </c>
      <c r="H548" s="3874" t="s">
        <v>2949</v>
      </c>
      <c r="I548" s="3871" t="s">
        <v>2949</v>
      </c>
      <c r="J548" s="3871" t="n">
        <v>2547.2592</v>
      </c>
      <c r="K548" s="3871" t="s">
        <v>2949</v>
      </c>
      <c r="L548" s="3871" t="s">
        <v>2944</v>
      </c>
    </row>
    <row r="549">
      <c r="A549" s="3894" t="s">
        <v>3079</v>
      </c>
      <c r="B549" s="3874" t="s">
        <v>3079</v>
      </c>
      <c r="C549" s="3871" t="s">
        <v>2949</v>
      </c>
      <c r="D549" s="3871" t="s">
        <v>2949</v>
      </c>
      <c r="E549" s="3871" t="s">
        <v>2949</v>
      </c>
      <c r="F549" s="3874" t="s">
        <v>2949</v>
      </c>
      <c r="G549" s="3874" t="s">
        <v>2949</v>
      </c>
      <c r="H549" s="3874" t="s">
        <v>2949</v>
      </c>
      <c r="I549" s="3871" t="s">
        <v>2949</v>
      </c>
      <c r="J549" s="3871" t="n">
        <v>1457.475</v>
      </c>
      <c r="K549" s="3871" t="s">
        <v>2949</v>
      </c>
      <c r="L549" s="3871" t="s">
        <v>2944</v>
      </c>
    </row>
    <row r="550">
      <c r="A550" s="3894" t="s">
        <v>3066</v>
      </c>
      <c r="B550" s="3874" t="s">
        <v>3066</v>
      </c>
      <c r="C550" s="3871" t="s">
        <v>2949</v>
      </c>
      <c r="D550" s="3871" t="s">
        <v>2949</v>
      </c>
      <c r="E550" s="3871" t="s">
        <v>2949</v>
      </c>
      <c r="F550" s="3874" t="s">
        <v>2949</v>
      </c>
      <c r="G550" s="3874" t="s">
        <v>2949</v>
      </c>
      <c r="H550" s="3874" t="s">
        <v>2949</v>
      </c>
      <c r="I550" s="3871" t="s">
        <v>2949</v>
      </c>
      <c r="J550" s="3871" t="n">
        <v>0.584</v>
      </c>
      <c r="K550" s="3871" t="s">
        <v>2949</v>
      </c>
      <c r="L550" s="3871" t="s">
        <v>2944</v>
      </c>
    </row>
    <row r="551">
      <c r="A551" s="3889" t="s">
        <v>3038</v>
      </c>
      <c r="B551" s="3872" t="s">
        <v>1185</v>
      </c>
      <c r="C551" s="3872" t="s">
        <v>1185</v>
      </c>
      <c r="D551" s="3872" t="s">
        <v>1185</v>
      </c>
      <c r="E551" s="3872" t="s">
        <v>1185</v>
      </c>
      <c r="F551" s="3872" t="s">
        <v>1185</v>
      </c>
      <c r="G551" s="3872" t="s">
        <v>1185</v>
      </c>
      <c r="H551" s="3872" t="s">
        <v>1185</v>
      </c>
      <c r="I551" s="3872" t="s">
        <v>1185</v>
      </c>
      <c r="J551" s="3872" t="s">
        <v>1185</v>
      </c>
      <c r="K551" s="3872" t="s">
        <v>1185</v>
      </c>
      <c r="L551" s="3872" t="s">
        <v>1185</v>
      </c>
    </row>
    <row r="552">
      <c r="A552" s="3894" t="s">
        <v>389</v>
      </c>
      <c r="B552" s="3874" t="s">
        <v>389</v>
      </c>
      <c r="C552" s="3871" t="s">
        <v>2949</v>
      </c>
      <c r="D552" s="3871" t="s">
        <v>2949</v>
      </c>
      <c r="E552" s="3871" t="s">
        <v>2949</v>
      </c>
      <c r="F552" s="3874" t="s">
        <v>2949</v>
      </c>
      <c r="G552" s="3874" t="s">
        <v>2949</v>
      </c>
      <c r="H552" s="3874" t="s">
        <v>2949</v>
      </c>
      <c r="I552" s="3871" t="s">
        <v>2949</v>
      </c>
      <c r="J552" s="3871" t="s">
        <v>2949</v>
      </c>
      <c r="K552" s="3871" t="s">
        <v>2949</v>
      </c>
      <c r="L552" s="3871" t="s">
        <v>2949</v>
      </c>
    </row>
    <row r="553">
      <c r="A553" s="3894" t="s">
        <v>390</v>
      </c>
      <c r="B553" s="3874" t="s">
        <v>390</v>
      </c>
      <c r="C553" s="3871" t="s">
        <v>2949</v>
      </c>
      <c r="D553" s="3871" t="s">
        <v>2949</v>
      </c>
      <c r="E553" s="3871" t="s">
        <v>2949</v>
      </c>
      <c r="F553" s="3874" t="s">
        <v>2949</v>
      </c>
      <c r="G553" s="3874" t="s">
        <v>2949</v>
      </c>
      <c r="H553" s="3874" t="s">
        <v>2949</v>
      </c>
      <c r="I553" s="3871" t="s">
        <v>2949</v>
      </c>
      <c r="J553" s="3871" t="s">
        <v>2949</v>
      </c>
      <c r="K553" s="3871" t="s">
        <v>2949</v>
      </c>
      <c r="L553" s="3871" t="s">
        <v>2949</v>
      </c>
    </row>
    <row r="554">
      <c r="A554" s="3894" t="s">
        <v>391</v>
      </c>
      <c r="B554" s="3874" t="s">
        <v>391</v>
      </c>
      <c r="C554" s="3871" t="s">
        <v>2949</v>
      </c>
      <c r="D554" s="3871" t="s">
        <v>2949</v>
      </c>
      <c r="E554" s="3871" t="s">
        <v>2949</v>
      </c>
      <c r="F554" s="3874" t="s">
        <v>2949</v>
      </c>
      <c r="G554" s="3874" t="s">
        <v>2949</v>
      </c>
      <c r="H554" s="3874" t="s">
        <v>2949</v>
      </c>
      <c r="I554" s="3871" t="s">
        <v>2949</v>
      </c>
      <c r="J554" s="3871" t="s">
        <v>2949</v>
      </c>
      <c r="K554" s="3871" t="s">
        <v>2949</v>
      </c>
      <c r="L554" s="3871" t="s">
        <v>2949</v>
      </c>
    </row>
    <row r="555">
      <c r="A555" s="3894" t="s">
        <v>392</v>
      </c>
      <c r="B555" s="3874" t="s">
        <v>392</v>
      </c>
      <c r="C555" s="3871" t="s">
        <v>2949</v>
      </c>
      <c r="D555" s="3871" t="s">
        <v>2949</v>
      </c>
      <c r="E555" s="3871" t="s">
        <v>2949</v>
      </c>
      <c r="F555" s="3874" t="s">
        <v>2949</v>
      </c>
      <c r="G555" s="3874" t="s">
        <v>2949</v>
      </c>
      <c r="H555" s="3874" t="s">
        <v>2949</v>
      </c>
      <c r="I555" s="3871" t="s">
        <v>2949</v>
      </c>
      <c r="J555" s="3871" t="s">
        <v>2949</v>
      </c>
      <c r="K555" s="3871" t="s">
        <v>2949</v>
      </c>
      <c r="L555" s="3871" t="s">
        <v>2949</v>
      </c>
    </row>
    <row r="556">
      <c r="A556" s="3894" t="s">
        <v>393</v>
      </c>
      <c r="B556" s="3874" t="s">
        <v>393</v>
      </c>
      <c r="C556" s="3871" t="s">
        <v>2949</v>
      </c>
      <c r="D556" s="3871" t="s">
        <v>2949</v>
      </c>
      <c r="E556" s="3871" t="s">
        <v>2949</v>
      </c>
      <c r="F556" s="3874" t="s">
        <v>2949</v>
      </c>
      <c r="G556" s="3874" t="s">
        <v>2949</v>
      </c>
      <c r="H556" s="3874" t="s">
        <v>2949</v>
      </c>
      <c r="I556" s="3871" t="s">
        <v>2949</v>
      </c>
      <c r="J556" s="3871" t="s">
        <v>2949</v>
      </c>
      <c r="K556" s="3871" t="s">
        <v>2949</v>
      </c>
      <c r="L556" s="3871" t="s">
        <v>2949</v>
      </c>
    </row>
    <row r="557">
      <c r="A557" s="3894" t="s">
        <v>394</v>
      </c>
      <c r="B557" s="3874" t="s">
        <v>394</v>
      </c>
      <c r="C557" s="3871" t="s">
        <v>2949</v>
      </c>
      <c r="D557" s="3871" t="s">
        <v>2949</v>
      </c>
      <c r="E557" s="3871" t="s">
        <v>2949</v>
      </c>
      <c r="F557" s="3874" t="s">
        <v>2949</v>
      </c>
      <c r="G557" s="3874" t="s">
        <v>2949</v>
      </c>
      <c r="H557" s="3874" t="s">
        <v>2949</v>
      </c>
      <c r="I557" s="3871" t="s">
        <v>2949</v>
      </c>
      <c r="J557" s="3871" t="s">
        <v>2949</v>
      </c>
      <c r="K557" s="3871" t="s">
        <v>2949</v>
      </c>
      <c r="L557" s="3871" t="s">
        <v>2949</v>
      </c>
    </row>
    <row r="558">
      <c r="A558" s="3894" t="s">
        <v>395</v>
      </c>
      <c r="B558" s="3874" t="s">
        <v>395</v>
      </c>
      <c r="C558" s="3871" t="s">
        <v>2949</v>
      </c>
      <c r="D558" s="3871" t="s">
        <v>2949</v>
      </c>
      <c r="E558" s="3871" t="s">
        <v>2949</v>
      </c>
      <c r="F558" s="3874" t="s">
        <v>2949</v>
      </c>
      <c r="G558" s="3874" t="s">
        <v>2949</v>
      </c>
      <c r="H558" s="3874" t="s">
        <v>2949</v>
      </c>
      <c r="I558" s="3871" t="s">
        <v>2949</v>
      </c>
      <c r="J558" s="3871" t="s">
        <v>2949</v>
      </c>
      <c r="K558" s="3871" t="s">
        <v>2949</v>
      </c>
      <c r="L558" s="3871" t="s">
        <v>2949</v>
      </c>
    </row>
    <row r="559">
      <c r="A559" s="3894" t="s">
        <v>396</v>
      </c>
      <c r="B559" s="3874" t="s">
        <v>396</v>
      </c>
      <c r="C559" s="3871" t="s">
        <v>2949</v>
      </c>
      <c r="D559" s="3871" t="s">
        <v>2949</v>
      </c>
      <c r="E559" s="3871" t="s">
        <v>2949</v>
      </c>
      <c r="F559" s="3874" t="s">
        <v>2949</v>
      </c>
      <c r="G559" s="3874" t="s">
        <v>2949</v>
      </c>
      <c r="H559" s="3874" t="s">
        <v>2949</v>
      </c>
      <c r="I559" s="3871" t="s">
        <v>2949</v>
      </c>
      <c r="J559" s="3871" t="s">
        <v>2949</v>
      </c>
      <c r="K559" s="3871" t="s">
        <v>2949</v>
      </c>
      <c r="L559" s="3871" t="s">
        <v>2949</v>
      </c>
    </row>
    <row r="560">
      <c r="A560" s="3894" t="s">
        <v>397</v>
      </c>
      <c r="B560" s="3874" t="s">
        <v>397</v>
      </c>
      <c r="C560" s="3871" t="s">
        <v>2949</v>
      </c>
      <c r="D560" s="3871" t="s">
        <v>2949</v>
      </c>
      <c r="E560" s="3871" t="s">
        <v>2949</v>
      </c>
      <c r="F560" s="3874" t="s">
        <v>2949</v>
      </c>
      <c r="G560" s="3874" t="s">
        <v>2949</v>
      </c>
      <c r="H560" s="3874" t="s">
        <v>2949</v>
      </c>
      <c r="I560" s="3871" t="s">
        <v>2949</v>
      </c>
      <c r="J560" s="3871" t="s">
        <v>2949</v>
      </c>
      <c r="K560" s="3871" t="s">
        <v>2949</v>
      </c>
      <c r="L560" s="3871" t="s">
        <v>2949</v>
      </c>
    </row>
    <row r="561">
      <c r="A561" s="3894" t="s">
        <v>398</v>
      </c>
      <c r="B561" s="3874" t="s">
        <v>398</v>
      </c>
      <c r="C561" s="3871" t="s">
        <v>2949</v>
      </c>
      <c r="D561" s="3871" t="s">
        <v>2949</v>
      </c>
      <c r="E561" s="3871" t="s">
        <v>2949</v>
      </c>
      <c r="F561" s="3874" t="s">
        <v>2949</v>
      </c>
      <c r="G561" s="3874" t="s">
        <v>2949</v>
      </c>
      <c r="H561" s="3874" t="s">
        <v>2949</v>
      </c>
      <c r="I561" s="3871" t="s">
        <v>2949</v>
      </c>
      <c r="J561" s="3871" t="s">
        <v>2949</v>
      </c>
      <c r="K561" s="3871" t="s">
        <v>2949</v>
      </c>
      <c r="L561" s="3871" t="s">
        <v>2949</v>
      </c>
    </row>
    <row r="562">
      <c r="A562" s="3894" t="s">
        <v>399</v>
      </c>
      <c r="B562" s="3874" t="s">
        <v>399</v>
      </c>
      <c r="C562" s="3871" t="s">
        <v>2949</v>
      </c>
      <c r="D562" s="3871" t="s">
        <v>2949</v>
      </c>
      <c r="E562" s="3871" t="s">
        <v>2949</v>
      </c>
      <c r="F562" s="3874" t="s">
        <v>2949</v>
      </c>
      <c r="G562" s="3874" t="s">
        <v>2949</v>
      </c>
      <c r="H562" s="3874" t="s">
        <v>2949</v>
      </c>
      <c r="I562" s="3871" t="s">
        <v>2949</v>
      </c>
      <c r="J562" s="3871" t="s">
        <v>2949</v>
      </c>
      <c r="K562" s="3871" t="s">
        <v>2949</v>
      </c>
      <c r="L562" s="3871" t="s">
        <v>2949</v>
      </c>
    </row>
    <row r="563">
      <c r="A563" s="3894" t="s">
        <v>400</v>
      </c>
      <c r="B563" s="3874" t="s">
        <v>400</v>
      </c>
      <c r="C563" s="3871" t="s">
        <v>2949</v>
      </c>
      <c r="D563" s="3871" t="s">
        <v>2949</v>
      </c>
      <c r="E563" s="3871" t="s">
        <v>2949</v>
      </c>
      <c r="F563" s="3874" t="s">
        <v>2949</v>
      </c>
      <c r="G563" s="3874" t="s">
        <v>2949</v>
      </c>
      <c r="H563" s="3874" t="s">
        <v>2949</v>
      </c>
      <c r="I563" s="3871" t="s">
        <v>2949</v>
      </c>
      <c r="J563" s="3871" t="s">
        <v>2949</v>
      </c>
      <c r="K563" s="3871" t="s">
        <v>2949</v>
      </c>
      <c r="L563" s="3871" t="s">
        <v>2949</v>
      </c>
    </row>
    <row r="564">
      <c r="A564" s="3894" t="s">
        <v>401</v>
      </c>
      <c r="B564" s="3874" t="s">
        <v>401</v>
      </c>
      <c r="C564" s="3871" t="s">
        <v>2949</v>
      </c>
      <c r="D564" s="3871" t="s">
        <v>2949</v>
      </c>
      <c r="E564" s="3871" t="s">
        <v>2949</v>
      </c>
      <c r="F564" s="3874" t="s">
        <v>2949</v>
      </c>
      <c r="G564" s="3874" t="s">
        <v>2949</v>
      </c>
      <c r="H564" s="3874" t="s">
        <v>2949</v>
      </c>
      <c r="I564" s="3871" t="s">
        <v>2949</v>
      </c>
      <c r="J564" s="3871" t="s">
        <v>2949</v>
      </c>
      <c r="K564" s="3871" t="s">
        <v>2949</v>
      </c>
      <c r="L564" s="3871" t="s">
        <v>2949</v>
      </c>
    </row>
    <row r="565">
      <c r="A565" s="3894" t="s">
        <v>402</v>
      </c>
      <c r="B565" s="3874" t="s">
        <v>402</v>
      </c>
      <c r="C565" s="3871" t="s">
        <v>2949</v>
      </c>
      <c r="D565" s="3871" t="s">
        <v>2949</v>
      </c>
      <c r="E565" s="3871" t="s">
        <v>2949</v>
      </c>
      <c r="F565" s="3874" t="s">
        <v>2949</v>
      </c>
      <c r="G565" s="3874" t="s">
        <v>2949</v>
      </c>
      <c r="H565" s="3874" t="s">
        <v>2949</v>
      </c>
      <c r="I565" s="3871" t="s">
        <v>2949</v>
      </c>
      <c r="J565" s="3871" t="s">
        <v>2949</v>
      </c>
      <c r="K565" s="3871" t="s">
        <v>2949</v>
      </c>
      <c r="L565" s="3871" t="s">
        <v>2949</v>
      </c>
    </row>
    <row r="566">
      <c r="A566" s="3894" t="s">
        <v>403</v>
      </c>
      <c r="B566" s="3874" t="s">
        <v>403</v>
      </c>
      <c r="C566" s="3871" t="s">
        <v>2949</v>
      </c>
      <c r="D566" s="3871" t="s">
        <v>2949</v>
      </c>
      <c r="E566" s="3871" t="s">
        <v>2949</v>
      </c>
      <c r="F566" s="3874" t="s">
        <v>2949</v>
      </c>
      <c r="G566" s="3874" t="s">
        <v>2949</v>
      </c>
      <c r="H566" s="3874" t="s">
        <v>2949</v>
      </c>
      <c r="I566" s="3871" t="s">
        <v>2949</v>
      </c>
      <c r="J566" s="3871" t="s">
        <v>2949</v>
      </c>
      <c r="K566" s="3871" t="s">
        <v>2949</v>
      </c>
      <c r="L566" s="3871" t="s">
        <v>2949</v>
      </c>
    </row>
    <row r="567">
      <c r="A567" s="3894" t="s">
        <v>404</v>
      </c>
      <c r="B567" s="3874" t="s">
        <v>404</v>
      </c>
      <c r="C567" s="3871" t="s">
        <v>2949</v>
      </c>
      <c r="D567" s="3871" t="s">
        <v>2949</v>
      </c>
      <c r="E567" s="3871" t="s">
        <v>2949</v>
      </c>
      <c r="F567" s="3874" t="s">
        <v>2949</v>
      </c>
      <c r="G567" s="3874" t="s">
        <v>2949</v>
      </c>
      <c r="H567" s="3874" t="s">
        <v>2949</v>
      </c>
      <c r="I567" s="3871" t="s">
        <v>2949</v>
      </c>
      <c r="J567" s="3871" t="s">
        <v>2949</v>
      </c>
      <c r="K567" s="3871" t="s">
        <v>2949</v>
      </c>
      <c r="L567" s="3871" t="s">
        <v>2949</v>
      </c>
    </row>
    <row r="568">
      <c r="A568" s="3894" t="s">
        <v>405</v>
      </c>
      <c r="B568" s="3874" t="s">
        <v>405</v>
      </c>
      <c r="C568" s="3871" t="s">
        <v>2949</v>
      </c>
      <c r="D568" s="3871" t="s">
        <v>2949</v>
      </c>
      <c r="E568" s="3871" t="s">
        <v>2949</v>
      </c>
      <c r="F568" s="3874" t="s">
        <v>2949</v>
      </c>
      <c r="G568" s="3874" t="s">
        <v>2949</v>
      </c>
      <c r="H568" s="3874" t="s">
        <v>2949</v>
      </c>
      <c r="I568" s="3871" t="s">
        <v>2949</v>
      </c>
      <c r="J568" s="3871" t="s">
        <v>2949</v>
      </c>
      <c r="K568" s="3871" t="s">
        <v>2949</v>
      </c>
      <c r="L568" s="3871" t="s">
        <v>2949</v>
      </c>
    </row>
    <row r="569">
      <c r="A569" s="3894" t="s">
        <v>406</v>
      </c>
      <c r="B569" s="3874" t="s">
        <v>406</v>
      </c>
      <c r="C569" s="3871" t="s">
        <v>2949</v>
      </c>
      <c r="D569" s="3871" t="s">
        <v>2949</v>
      </c>
      <c r="E569" s="3871" t="s">
        <v>2949</v>
      </c>
      <c r="F569" s="3874" t="s">
        <v>2949</v>
      </c>
      <c r="G569" s="3874" t="s">
        <v>2949</v>
      </c>
      <c r="H569" s="3874" t="s">
        <v>2949</v>
      </c>
      <c r="I569" s="3871" t="s">
        <v>2949</v>
      </c>
      <c r="J569" s="3871" t="s">
        <v>2949</v>
      </c>
      <c r="K569" s="3871" t="s">
        <v>2949</v>
      </c>
      <c r="L569" s="3871" t="s">
        <v>2949</v>
      </c>
    </row>
    <row r="570">
      <c r="A570" s="3894" t="s">
        <v>407</v>
      </c>
      <c r="B570" s="3874" t="s">
        <v>407</v>
      </c>
      <c r="C570" s="3871" t="s">
        <v>2949</v>
      </c>
      <c r="D570" s="3871" t="s">
        <v>2949</v>
      </c>
      <c r="E570" s="3871" t="s">
        <v>2949</v>
      </c>
      <c r="F570" s="3874" t="s">
        <v>2949</v>
      </c>
      <c r="G570" s="3874" t="s">
        <v>2949</v>
      </c>
      <c r="H570" s="3874" t="s">
        <v>2949</v>
      </c>
      <c r="I570" s="3871" t="s">
        <v>2949</v>
      </c>
      <c r="J570" s="3871" t="s">
        <v>2949</v>
      </c>
      <c r="K570" s="3871" t="s">
        <v>2949</v>
      </c>
      <c r="L570" s="3871" t="s">
        <v>2949</v>
      </c>
    </row>
    <row r="571">
      <c r="A571" s="3894" t="s">
        <v>3075</v>
      </c>
      <c r="B571" s="3874" t="s">
        <v>3075</v>
      </c>
      <c r="C571" s="3871" t="s">
        <v>2949</v>
      </c>
      <c r="D571" s="3871" t="s">
        <v>2949</v>
      </c>
      <c r="E571" s="3871" t="s">
        <v>2949</v>
      </c>
      <c r="F571" s="3874" t="s">
        <v>2949</v>
      </c>
      <c r="G571" s="3874" t="s">
        <v>2949</v>
      </c>
      <c r="H571" s="3874" t="s">
        <v>2949</v>
      </c>
      <c r="I571" s="3871" t="s">
        <v>2949</v>
      </c>
      <c r="J571" s="3871" t="s">
        <v>2949</v>
      </c>
      <c r="K571" s="3871" t="s">
        <v>2949</v>
      </c>
      <c r="L571" s="3871" t="s">
        <v>2949</v>
      </c>
    </row>
    <row r="572">
      <c r="A572" s="3894" t="s">
        <v>3061</v>
      </c>
      <c r="B572" s="3874" t="s">
        <v>3061</v>
      </c>
      <c r="C572" s="3871" t="s">
        <v>2949</v>
      </c>
      <c r="D572" s="3871" t="s">
        <v>2949</v>
      </c>
      <c r="E572" s="3871" t="s">
        <v>2949</v>
      </c>
      <c r="F572" s="3874" t="s">
        <v>2949</v>
      </c>
      <c r="G572" s="3874" t="s">
        <v>2949</v>
      </c>
      <c r="H572" s="3874" t="s">
        <v>2949</v>
      </c>
      <c r="I572" s="3871" t="s">
        <v>2949</v>
      </c>
      <c r="J572" s="3871" t="s">
        <v>2949</v>
      </c>
      <c r="K572" s="3871" t="s">
        <v>2949</v>
      </c>
      <c r="L572" s="3871" t="s">
        <v>2949</v>
      </c>
    </row>
    <row r="573">
      <c r="A573" s="3894" t="s">
        <v>3062</v>
      </c>
      <c r="B573" s="3874" t="s">
        <v>3062</v>
      </c>
      <c r="C573" s="3871" t="s">
        <v>2949</v>
      </c>
      <c r="D573" s="3871" t="s">
        <v>2949</v>
      </c>
      <c r="E573" s="3871" t="s">
        <v>2949</v>
      </c>
      <c r="F573" s="3874" t="s">
        <v>2949</v>
      </c>
      <c r="G573" s="3874" t="s">
        <v>2949</v>
      </c>
      <c r="H573" s="3874" t="s">
        <v>2949</v>
      </c>
      <c r="I573" s="3871" t="s">
        <v>2949</v>
      </c>
      <c r="J573" s="3871" t="s">
        <v>2949</v>
      </c>
      <c r="K573" s="3871" t="s">
        <v>2949</v>
      </c>
      <c r="L573" s="3871" t="s">
        <v>2949</v>
      </c>
    </row>
    <row r="574">
      <c r="A574" s="3894" t="s">
        <v>3063</v>
      </c>
      <c r="B574" s="3874" t="s">
        <v>3063</v>
      </c>
      <c r="C574" s="3871" t="s">
        <v>2949</v>
      </c>
      <c r="D574" s="3871" t="s">
        <v>2949</v>
      </c>
      <c r="E574" s="3871" t="s">
        <v>2949</v>
      </c>
      <c r="F574" s="3874" t="s">
        <v>2949</v>
      </c>
      <c r="G574" s="3874" t="s">
        <v>2949</v>
      </c>
      <c r="H574" s="3874" t="s">
        <v>2949</v>
      </c>
      <c r="I574" s="3871" t="s">
        <v>2949</v>
      </c>
      <c r="J574" s="3871" t="s">
        <v>2949</v>
      </c>
      <c r="K574" s="3871" t="s">
        <v>2949</v>
      </c>
      <c r="L574" s="3871" t="s">
        <v>2949</v>
      </c>
    </row>
    <row r="575">
      <c r="A575" s="3894" t="s">
        <v>3064</v>
      </c>
      <c r="B575" s="3874" t="s">
        <v>3064</v>
      </c>
      <c r="C575" s="3871" t="s">
        <v>2949</v>
      </c>
      <c r="D575" s="3871" t="s">
        <v>2949</v>
      </c>
      <c r="E575" s="3871" t="s">
        <v>2949</v>
      </c>
      <c r="F575" s="3874" t="s">
        <v>2949</v>
      </c>
      <c r="G575" s="3874" t="s">
        <v>2949</v>
      </c>
      <c r="H575" s="3874" t="s">
        <v>2949</v>
      </c>
      <c r="I575" s="3871" t="s">
        <v>2949</v>
      </c>
      <c r="J575" s="3871" t="s">
        <v>2949</v>
      </c>
      <c r="K575" s="3871" t="s">
        <v>2949</v>
      </c>
      <c r="L575" s="3871" t="s">
        <v>2949</v>
      </c>
    </row>
    <row r="576">
      <c r="A576" s="3894" t="s">
        <v>3076</v>
      </c>
      <c r="B576" s="3874" t="s">
        <v>3076</v>
      </c>
      <c r="C576" s="3871" t="s">
        <v>2949</v>
      </c>
      <c r="D576" s="3871" t="s">
        <v>2949</v>
      </c>
      <c r="E576" s="3871" t="s">
        <v>2949</v>
      </c>
      <c r="F576" s="3874" t="s">
        <v>2949</v>
      </c>
      <c r="G576" s="3874" t="s">
        <v>2949</v>
      </c>
      <c r="H576" s="3874" t="s">
        <v>2949</v>
      </c>
      <c r="I576" s="3871" t="s">
        <v>2949</v>
      </c>
      <c r="J576" s="3871" t="s">
        <v>2949</v>
      </c>
      <c r="K576" s="3871" t="s">
        <v>2949</v>
      </c>
      <c r="L576" s="3871" t="s">
        <v>2949</v>
      </c>
    </row>
    <row r="577">
      <c r="A577" s="3894" t="s">
        <v>3065</v>
      </c>
      <c r="B577" s="3874" t="s">
        <v>3065</v>
      </c>
      <c r="C577" s="3871" t="s">
        <v>2949</v>
      </c>
      <c r="D577" s="3871" t="s">
        <v>2949</v>
      </c>
      <c r="E577" s="3871" t="s">
        <v>2949</v>
      </c>
      <c r="F577" s="3874" t="s">
        <v>2949</v>
      </c>
      <c r="G577" s="3874" t="s">
        <v>2949</v>
      </c>
      <c r="H577" s="3874" t="s">
        <v>2949</v>
      </c>
      <c r="I577" s="3871" t="s">
        <v>2949</v>
      </c>
      <c r="J577" s="3871" t="s">
        <v>2949</v>
      </c>
      <c r="K577" s="3871" t="s">
        <v>2949</v>
      </c>
      <c r="L577" s="3871" t="s">
        <v>2949</v>
      </c>
    </row>
    <row r="578">
      <c r="A578" s="3894" t="s">
        <v>3069</v>
      </c>
      <c r="B578" s="3874" t="s">
        <v>3069</v>
      </c>
      <c r="C578" s="3871" t="s">
        <v>2949</v>
      </c>
      <c r="D578" s="3871" t="s">
        <v>2949</v>
      </c>
      <c r="E578" s="3871" t="s">
        <v>2949</v>
      </c>
      <c r="F578" s="3874" t="s">
        <v>2949</v>
      </c>
      <c r="G578" s="3874" t="s">
        <v>2949</v>
      </c>
      <c r="H578" s="3874" t="s">
        <v>2949</v>
      </c>
      <c r="I578" s="3871" t="s">
        <v>2949</v>
      </c>
      <c r="J578" s="3871" t="s">
        <v>2949</v>
      </c>
      <c r="K578" s="3871" t="s">
        <v>2949</v>
      </c>
      <c r="L578" s="3871" t="s">
        <v>2949</v>
      </c>
    </row>
    <row r="579">
      <c r="A579" s="3894" t="s">
        <v>3077</v>
      </c>
      <c r="B579" s="3874" t="s">
        <v>3077</v>
      </c>
      <c r="C579" s="3871" t="s">
        <v>2949</v>
      </c>
      <c r="D579" s="3871" t="s">
        <v>2949</v>
      </c>
      <c r="E579" s="3871" t="s">
        <v>2949</v>
      </c>
      <c r="F579" s="3874" t="s">
        <v>2949</v>
      </c>
      <c r="G579" s="3874" t="s">
        <v>2949</v>
      </c>
      <c r="H579" s="3874" t="s">
        <v>2949</v>
      </c>
      <c r="I579" s="3871" t="s">
        <v>2949</v>
      </c>
      <c r="J579" s="3871" t="s">
        <v>2949</v>
      </c>
      <c r="K579" s="3871" t="s">
        <v>2949</v>
      </c>
      <c r="L579" s="3871" t="s">
        <v>2949</v>
      </c>
    </row>
    <row r="580">
      <c r="A580" s="3894" t="s">
        <v>3078</v>
      </c>
      <c r="B580" s="3874" t="s">
        <v>3078</v>
      </c>
      <c r="C580" s="3871" t="s">
        <v>2949</v>
      </c>
      <c r="D580" s="3871" t="s">
        <v>2949</v>
      </c>
      <c r="E580" s="3871" t="s">
        <v>2949</v>
      </c>
      <c r="F580" s="3874" t="s">
        <v>2949</v>
      </c>
      <c r="G580" s="3874" t="s">
        <v>2949</v>
      </c>
      <c r="H580" s="3874" t="s">
        <v>2949</v>
      </c>
      <c r="I580" s="3871" t="s">
        <v>2949</v>
      </c>
      <c r="J580" s="3871" t="s">
        <v>2949</v>
      </c>
      <c r="K580" s="3871" t="s">
        <v>2949</v>
      </c>
      <c r="L580" s="3871" t="s">
        <v>2949</v>
      </c>
    </row>
    <row r="581">
      <c r="A581" s="3894" t="s">
        <v>3079</v>
      </c>
      <c r="B581" s="3874" t="s">
        <v>3079</v>
      </c>
      <c r="C581" s="3871" t="s">
        <v>2949</v>
      </c>
      <c r="D581" s="3871" t="s">
        <v>2949</v>
      </c>
      <c r="E581" s="3871" t="s">
        <v>2949</v>
      </c>
      <c r="F581" s="3874" t="s">
        <v>2949</v>
      </c>
      <c r="G581" s="3874" t="s">
        <v>2949</v>
      </c>
      <c r="H581" s="3874" t="s">
        <v>2949</v>
      </c>
      <c r="I581" s="3871" t="s">
        <v>2949</v>
      </c>
      <c r="J581" s="3871" t="s">
        <v>2949</v>
      </c>
      <c r="K581" s="3871" t="s">
        <v>2949</v>
      </c>
      <c r="L581" s="3871" t="s">
        <v>2949</v>
      </c>
    </row>
    <row r="582">
      <c r="A582" s="3894" t="s">
        <v>1105</v>
      </c>
      <c r="B582" s="3874" t="s">
        <v>1105</v>
      </c>
      <c r="C582" s="3871" t="s">
        <v>2949</v>
      </c>
      <c r="D582" s="3871" t="s">
        <v>2949</v>
      </c>
      <c r="E582" s="3871" t="s">
        <v>2949</v>
      </c>
      <c r="F582" s="3874" t="s">
        <v>2949</v>
      </c>
      <c r="G582" s="3874" t="s">
        <v>2949</v>
      </c>
      <c r="H582" s="3874" t="s">
        <v>2949</v>
      </c>
      <c r="I582" s="3871" t="s">
        <v>2949</v>
      </c>
      <c r="J582" s="3871" t="s">
        <v>2949</v>
      </c>
      <c r="K582" s="3871" t="s">
        <v>2949</v>
      </c>
      <c r="L582" s="3871" t="s">
        <v>2949</v>
      </c>
    </row>
    <row r="583">
      <c r="A583" s="3894" t="s">
        <v>3066</v>
      </c>
      <c r="B583" s="3874" t="s">
        <v>3066</v>
      </c>
      <c r="C583" s="3871" t="s">
        <v>2949</v>
      </c>
      <c r="D583" s="3871" t="s">
        <v>2949</v>
      </c>
      <c r="E583" s="3871" t="s">
        <v>2949</v>
      </c>
      <c r="F583" s="3874" t="s">
        <v>2949</v>
      </c>
      <c r="G583" s="3874" t="s">
        <v>2949</v>
      </c>
      <c r="H583" s="3874" t="s">
        <v>2949</v>
      </c>
      <c r="I583" s="3871" t="s">
        <v>2949</v>
      </c>
      <c r="J583" s="3871" t="s">
        <v>2949</v>
      </c>
      <c r="K583" s="3871" t="s">
        <v>2949</v>
      </c>
      <c r="L583" s="3871" t="s">
        <v>2949</v>
      </c>
    </row>
    <row r="584">
      <c r="A584" s="3894" t="s">
        <v>3070</v>
      </c>
      <c r="B584" s="3874" t="s">
        <v>3070</v>
      </c>
      <c r="C584" s="3871" t="s">
        <v>2949</v>
      </c>
      <c r="D584" s="3871" t="s">
        <v>2949</v>
      </c>
      <c r="E584" s="3871" t="s">
        <v>2949</v>
      </c>
      <c r="F584" s="3874" t="s">
        <v>2949</v>
      </c>
      <c r="G584" s="3874" t="s">
        <v>2949</v>
      </c>
      <c r="H584" s="3874" t="s">
        <v>2949</v>
      </c>
      <c r="I584" s="3871" t="s">
        <v>2949</v>
      </c>
      <c r="J584" s="3871" t="s">
        <v>2949</v>
      </c>
      <c r="K584" s="3871" t="s">
        <v>2949</v>
      </c>
      <c r="L584" s="3871" t="s">
        <v>2949</v>
      </c>
    </row>
    <row r="585">
      <c r="A585" s="3889" t="s">
        <v>3039</v>
      </c>
      <c r="B585" s="3872" t="s">
        <v>1185</v>
      </c>
      <c r="C585" s="3872" t="s">
        <v>1185</v>
      </c>
      <c r="D585" s="3872" t="s">
        <v>1185</v>
      </c>
      <c r="E585" s="3872" t="s">
        <v>1185</v>
      </c>
      <c r="F585" s="3872" t="s">
        <v>1185</v>
      </c>
      <c r="G585" s="3872" t="s">
        <v>1185</v>
      </c>
      <c r="H585" s="3872" t="s">
        <v>1185</v>
      </c>
      <c r="I585" s="3872" t="s">
        <v>1185</v>
      </c>
      <c r="J585" s="3872" t="s">
        <v>1185</v>
      </c>
      <c r="K585" s="3872" t="s">
        <v>1185</v>
      </c>
      <c r="L585" s="3872" t="s">
        <v>1185</v>
      </c>
    </row>
    <row r="586">
      <c r="A586" s="3894" t="s">
        <v>389</v>
      </c>
      <c r="B586" s="3874" t="s">
        <v>389</v>
      </c>
      <c r="C586" s="3871" t="s">
        <v>2949</v>
      </c>
      <c r="D586" s="3871" t="s">
        <v>2949</v>
      </c>
      <c r="E586" s="3871" t="s">
        <v>2949</v>
      </c>
      <c r="F586" s="3874" t="s">
        <v>2949</v>
      </c>
      <c r="G586" s="3874" t="s">
        <v>2949</v>
      </c>
      <c r="H586" s="3874" t="s">
        <v>2949</v>
      </c>
      <c r="I586" s="3871" t="s">
        <v>2949</v>
      </c>
      <c r="J586" s="3871" t="s">
        <v>2949</v>
      </c>
      <c r="K586" s="3871" t="s">
        <v>2949</v>
      </c>
      <c r="L586" s="3871" t="s">
        <v>2949</v>
      </c>
    </row>
    <row r="587">
      <c r="A587" s="3894" t="s">
        <v>390</v>
      </c>
      <c r="B587" s="3874" t="s">
        <v>390</v>
      </c>
      <c r="C587" s="3871" t="s">
        <v>2949</v>
      </c>
      <c r="D587" s="3871" t="s">
        <v>2949</v>
      </c>
      <c r="E587" s="3871" t="s">
        <v>2949</v>
      </c>
      <c r="F587" s="3874" t="s">
        <v>2949</v>
      </c>
      <c r="G587" s="3874" t="s">
        <v>2949</v>
      </c>
      <c r="H587" s="3874" t="s">
        <v>2949</v>
      </c>
      <c r="I587" s="3871" t="s">
        <v>2949</v>
      </c>
      <c r="J587" s="3871" t="s">
        <v>2949</v>
      </c>
      <c r="K587" s="3871" t="s">
        <v>2949</v>
      </c>
      <c r="L587" s="3871" t="s">
        <v>2949</v>
      </c>
    </row>
    <row r="588">
      <c r="A588" s="3894" t="s">
        <v>391</v>
      </c>
      <c r="B588" s="3874" t="s">
        <v>391</v>
      </c>
      <c r="C588" s="3871" t="s">
        <v>2949</v>
      </c>
      <c r="D588" s="3871" t="s">
        <v>2949</v>
      </c>
      <c r="E588" s="3871" t="s">
        <v>2949</v>
      </c>
      <c r="F588" s="3874" t="s">
        <v>2949</v>
      </c>
      <c r="G588" s="3874" t="s">
        <v>2949</v>
      </c>
      <c r="H588" s="3874" t="s">
        <v>2949</v>
      </c>
      <c r="I588" s="3871" t="s">
        <v>2949</v>
      </c>
      <c r="J588" s="3871" t="s">
        <v>2949</v>
      </c>
      <c r="K588" s="3871" t="s">
        <v>2949</v>
      </c>
      <c r="L588" s="3871" t="s">
        <v>2949</v>
      </c>
    </row>
    <row r="589">
      <c r="A589" s="3894" t="s">
        <v>392</v>
      </c>
      <c r="B589" s="3874" t="s">
        <v>392</v>
      </c>
      <c r="C589" s="3871" t="s">
        <v>2949</v>
      </c>
      <c r="D589" s="3871" t="s">
        <v>2949</v>
      </c>
      <c r="E589" s="3871" t="s">
        <v>2949</v>
      </c>
      <c r="F589" s="3874" t="s">
        <v>2949</v>
      </c>
      <c r="G589" s="3874" t="s">
        <v>2949</v>
      </c>
      <c r="H589" s="3874" t="s">
        <v>2949</v>
      </c>
      <c r="I589" s="3871" t="s">
        <v>2949</v>
      </c>
      <c r="J589" s="3871" t="s">
        <v>2949</v>
      </c>
      <c r="K589" s="3871" t="s">
        <v>2949</v>
      </c>
      <c r="L589" s="3871" t="s">
        <v>2949</v>
      </c>
    </row>
    <row r="590">
      <c r="A590" s="3894" t="s">
        <v>393</v>
      </c>
      <c r="B590" s="3874" t="s">
        <v>393</v>
      </c>
      <c r="C590" s="3871" t="s">
        <v>2949</v>
      </c>
      <c r="D590" s="3871" t="s">
        <v>2949</v>
      </c>
      <c r="E590" s="3871" t="s">
        <v>2949</v>
      </c>
      <c r="F590" s="3874" t="s">
        <v>2949</v>
      </c>
      <c r="G590" s="3874" t="s">
        <v>2949</v>
      </c>
      <c r="H590" s="3874" t="s">
        <v>2949</v>
      </c>
      <c r="I590" s="3871" t="s">
        <v>2949</v>
      </c>
      <c r="J590" s="3871" t="s">
        <v>2949</v>
      </c>
      <c r="K590" s="3871" t="s">
        <v>2949</v>
      </c>
      <c r="L590" s="3871" t="s">
        <v>2949</v>
      </c>
    </row>
    <row r="591">
      <c r="A591" s="3894" t="s">
        <v>394</v>
      </c>
      <c r="B591" s="3874" t="s">
        <v>394</v>
      </c>
      <c r="C591" s="3871" t="s">
        <v>2949</v>
      </c>
      <c r="D591" s="3871" t="s">
        <v>2949</v>
      </c>
      <c r="E591" s="3871" t="s">
        <v>2949</v>
      </c>
      <c r="F591" s="3874" t="s">
        <v>2949</v>
      </c>
      <c r="G591" s="3874" t="s">
        <v>2949</v>
      </c>
      <c r="H591" s="3874" t="s">
        <v>2949</v>
      </c>
      <c r="I591" s="3871" t="s">
        <v>2949</v>
      </c>
      <c r="J591" s="3871" t="s">
        <v>2949</v>
      </c>
      <c r="K591" s="3871" t="s">
        <v>2949</v>
      </c>
      <c r="L591" s="3871" t="s">
        <v>2949</v>
      </c>
    </row>
    <row r="592">
      <c r="A592" s="3894" t="s">
        <v>395</v>
      </c>
      <c r="B592" s="3874" t="s">
        <v>395</v>
      </c>
      <c r="C592" s="3871" t="s">
        <v>2949</v>
      </c>
      <c r="D592" s="3871" t="s">
        <v>2949</v>
      </c>
      <c r="E592" s="3871" t="s">
        <v>2949</v>
      </c>
      <c r="F592" s="3874" t="s">
        <v>2949</v>
      </c>
      <c r="G592" s="3874" t="s">
        <v>2949</v>
      </c>
      <c r="H592" s="3874" t="s">
        <v>2949</v>
      </c>
      <c r="I592" s="3871" t="s">
        <v>2949</v>
      </c>
      <c r="J592" s="3871" t="s">
        <v>2949</v>
      </c>
      <c r="K592" s="3871" t="s">
        <v>2949</v>
      </c>
      <c r="L592" s="3871" t="s">
        <v>2949</v>
      </c>
    </row>
    <row r="593">
      <c r="A593" s="3894" t="s">
        <v>396</v>
      </c>
      <c r="B593" s="3874" t="s">
        <v>396</v>
      </c>
      <c r="C593" s="3871" t="s">
        <v>2949</v>
      </c>
      <c r="D593" s="3871" t="s">
        <v>2949</v>
      </c>
      <c r="E593" s="3871" t="s">
        <v>2949</v>
      </c>
      <c r="F593" s="3874" t="s">
        <v>2949</v>
      </c>
      <c r="G593" s="3874" t="s">
        <v>2949</v>
      </c>
      <c r="H593" s="3874" t="s">
        <v>2949</v>
      </c>
      <c r="I593" s="3871" t="s">
        <v>2949</v>
      </c>
      <c r="J593" s="3871" t="s">
        <v>2949</v>
      </c>
      <c r="K593" s="3871" t="s">
        <v>2949</v>
      </c>
      <c r="L593" s="3871" t="s">
        <v>2949</v>
      </c>
    </row>
    <row r="594">
      <c r="A594" s="3894" t="s">
        <v>397</v>
      </c>
      <c r="B594" s="3874" t="s">
        <v>397</v>
      </c>
      <c r="C594" s="3871" t="s">
        <v>2949</v>
      </c>
      <c r="D594" s="3871" t="s">
        <v>2949</v>
      </c>
      <c r="E594" s="3871" t="s">
        <v>2949</v>
      </c>
      <c r="F594" s="3874" t="s">
        <v>2949</v>
      </c>
      <c r="G594" s="3874" t="s">
        <v>2949</v>
      </c>
      <c r="H594" s="3874" t="s">
        <v>2949</v>
      </c>
      <c r="I594" s="3871" t="s">
        <v>2949</v>
      </c>
      <c r="J594" s="3871" t="s">
        <v>2949</v>
      </c>
      <c r="K594" s="3871" t="s">
        <v>2949</v>
      </c>
      <c r="L594" s="3871" t="s">
        <v>2949</v>
      </c>
    </row>
    <row r="595">
      <c r="A595" s="3894" t="s">
        <v>398</v>
      </c>
      <c r="B595" s="3874" t="s">
        <v>398</v>
      </c>
      <c r="C595" s="3871" t="s">
        <v>2949</v>
      </c>
      <c r="D595" s="3871" t="s">
        <v>2949</v>
      </c>
      <c r="E595" s="3871" t="s">
        <v>2949</v>
      </c>
      <c r="F595" s="3874" t="s">
        <v>2949</v>
      </c>
      <c r="G595" s="3874" t="s">
        <v>2949</v>
      </c>
      <c r="H595" s="3874" t="s">
        <v>2949</v>
      </c>
      <c r="I595" s="3871" t="s">
        <v>2949</v>
      </c>
      <c r="J595" s="3871" t="s">
        <v>2949</v>
      </c>
      <c r="K595" s="3871" t="s">
        <v>2949</v>
      </c>
      <c r="L595" s="3871" t="s">
        <v>2949</v>
      </c>
    </row>
    <row r="596">
      <c r="A596" s="3894" t="s">
        <v>399</v>
      </c>
      <c r="B596" s="3874" t="s">
        <v>399</v>
      </c>
      <c r="C596" s="3871" t="s">
        <v>2949</v>
      </c>
      <c r="D596" s="3871" t="s">
        <v>2949</v>
      </c>
      <c r="E596" s="3871" t="s">
        <v>2949</v>
      </c>
      <c r="F596" s="3874" t="s">
        <v>2949</v>
      </c>
      <c r="G596" s="3874" t="s">
        <v>2949</v>
      </c>
      <c r="H596" s="3874" t="s">
        <v>2949</v>
      </c>
      <c r="I596" s="3871" t="s">
        <v>2949</v>
      </c>
      <c r="J596" s="3871" t="s">
        <v>2949</v>
      </c>
      <c r="K596" s="3871" t="s">
        <v>2949</v>
      </c>
      <c r="L596" s="3871" t="s">
        <v>2949</v>
      </c>
    </row>
    <row r="597">
      <c r="A597" s="3894" t="s">
        <v>400</v>
      </c>
      <c r="B597" s="3874" t="s">
        <v>400</v>
      </c>
      <c r="C597" s="3871" t="s">
        <v>2949</v>
      </c>
      <c r="D597" s="3871" t="s">
        <v>2949</v>
      </c>
      <c r="E597" s="3871" t="s">
        <v>2949</v>
      </c>
      <c r="F597" s="3874" t="s">
        <v>2949</v>
      </c>
      <c r="G597" s="3874" t="s">
        <v>2949</v>
      </c>
      <c r="H597" s="3874" t="s">
        <v>2949</v>
      </c>
      <c r="I597" s="3871" t="s">
        <v>2949</v>
      </c>
      <c r="J597" s="3871" t="s">
        <v>2949</v>
      </c>
      <c r="K597" s="3871" t="s">
        <v>2949</v>
      </c>
      <c r="L597" s="3871" t="s">
        <v>2949</v>
      </c>
    </row>
    <row r="598">
      <c r="A598" s="3894" t="s">
        <v>401</v>
      </c>
      <c r="B598" s="3874" t="s">
        <v>401</v>
      </c>
      <c r="C598" s="3871" t="s">
        <v>2949</v>
      </c>
      <c r="D598" s="3871" t="s">
        <v>2949</v>
      </c>
      <c r="E598" s="3871" t="s">
        <v>2949</v>
      </c>
      <c r="F598" s="3874" t="s">
        <v>2949</v>
      </c>
      <c r="G598" s="3874" t="s">
        <v>2949</v>
      </c>
      <c r="H598" s="3874" t="s">
        <v>2949</v>
      </c>
      <c r="I598" s="3871" t="s">
        <v>2949</v>
      </c>
      <c r="J598" s="3871" t="s">
        <v>2949</v>
      </c>
      <c r="K598" s="3871" t="s">
        <v>2949</v>
      </c>
      <c r="L598" s="3871" t="s">
        <v>2949</v>
      </c>
    </row>
    <row r="599">
      <c r="A599" s="3894" t="s">
        <v>402</v>
      </c>
      <c r="B599" s="3874" t="s">
        <v>402</v>
      </c>
      <c r="C599" s="3871" t="s">
        <v>2949</v>
      </c>
      <c r="D599" s="3871" t="s">
        <v>2949</v>
      </c>
      <c r="E599" s="3871" t="s">
        <v>2949</v>
      </c>
      <c r="F599" s="3874" t="s">
        <v>2949</v>
      </c>
      <c r="G599" s="3874" t="s">
        <v>2949</v>
      </c>
      <c r="H599" s="3874" t="s">
        <v>2949</v>
      </c>
      <c r="I599" s="3871" t="s">
        <v>2949</v>
      </c>
      <c r="J599" s="3871" t="s">
        <v>2949</v>
      </c>
      <c r="K599" s="3871" t="s">
        <v>2949</v>
      </c>
      <c r="L599" s="3871" t="s">
        <v>2949</v>
      </c>
    </row>
    <row r="600">
      <c r="A600" s="3894" t="s">
        <v>403</v>
      </c>
      <c r="B600" s="3874" t="s">
        <v>403</v>
      </c>
      <c r="C600" s="3871" t="s">
        <v>2949</v>
      </c>
      <c r="D600" s="3871" t="s">
        <v>2949</v>
      </c>
      <c r="E600" s="3871" t="s">
        <v>2949</v>
      </c>
      <c r="F600" s="3874" t="s">
        <v>2949</v>
      </c>
      <c r="G600" s="3874" t="s">
        <v>2949</v>
      </c>
      <c r="H600" s="3874" t="s">
        <v>2949</v>
      </c>
      <c r="I600" s="3871" t="s">
        <v>2949</v>
      </c>
      <c r="J600" s="3871" t="s">
        <v>2949</v>
      </c>
      <c r="K600" s="3871" t="s">
        <v>2949</v>
      </c>
      <c r="L600" s="3871" t="s">
        <v>2949</v>
      </c>
    </row>
    <row r="601">
      <c r="A601" s="3894" t="s">
        <v>404</v>
      </c>
      <c r="B601" s="3874" t="s">
        <v>404</v>
      </c>
      <c r="C601" s="3871" t="s">
        <v>2949</v>
      </c>
      <c r="D601" s="3871" t="s">
        <v>2949</v>
      </c>
      <c r="E601" s="3871" t="s">
        <v>2949</v>
      </c>
      <c r="F601" s="3874" t="s">
        <v>2949</v>
      </c>
      <c r="G601" s="3874" t="s">
        <v>2949</v>
      </c>
      <c r="H601" s="3874" t="s">
        <v>2949</v>
      </c>
      <c r="I601" s="3871" t="s">
        <v>2949</v>
      </c>
      <c r="J601" s="3871" t="s">
        <v>2949</v>
      </c>
      <c r="K601" s="3871" t="s">
        <v>2949</v>
      </c>
      <c r="L601" s="3871" t="s">
        <v>2949</v>
      </c>
    </row>
    <row r="602">
      <c r="A602" s="3894" t="s">
        <v>405</v>
      </c>
      <c r="B602" s="3874" t="s">
        <v>405</v>
      </c>
      <c r="C602" s="3871" t="s">
        <v>2949</v>
      </c>
      <c r="D602" s="3871" t="s">
        <v>2949</v>
      </c>
      <c r="E602" s="3871" t="s">
        <v>2949</v>
      </c>
      <c r="F602" s="3874" t="s">
        <v>2949</v>
      </c>
      <c r="G602" s="3874" t="s">
        <v>2949</v>
      </c>
      <c r="H602" s="3874" t="s">
        <v>2949</v>
      </c>
      <c r="I602" s="3871" t="s">
        <v>2949</v>
      </c>
      <c r="J602" s="3871" t="s">
        <v>2949</v>
      </c>
      <c r="K602" s="3871" t="s">
        <v>2949</v>
      </c>
      <c r="L602" s="3871" t="s">
        <v>2949</v>
      </c>
    </row>
    <row r="603">
      <c r="A603" s="3894" t="s">
        <v>406</v>
      </c>
      <c r="B603" s="3874" t="s">
        <v>406</v>
      </c>
      <c r="C603" s="3871" t="s">
        <v>2949</v>
      </c>
      <c r="D603" s="3871" t="s">
        <v>2949</v>
      </c>
      <c r="E603" s="3871" t="s">
        <v>2949</v>
      </c>
      <c r="F603" s="3874" t="s">
        <v>2949</v>
      </c>
      <c r="G603" s="3874" t="s">
        <v>2949</v>
      </c>
      <c r="H603" s="3874" t="s">
        <v>2949</v>
      </c>
      <c r="I603" s="3871" t="s">
        <v>2949</v>
      </c>
      <c r="J603" s="3871" t="s">
        <v>2949</v>
      </c>
      <c r="K603" s="3871" t="s">
        <v>2949</v>
      </c>
      <c r="L603" s="3871" t="s">
        <v>2949</v>
      </c>
    </row>
    <row r="604">
      <c r="A604" s="3894" t="s">
        <v>407</v>
      </c>
      <c r="B604" s="3874" t="s">
        <v>407</v>
      </c>
      <c r="C604" s="3871" t="s">
        <v>2949</v>
      </c>
      <c r="D604" s="3871" t="s">
        <v>2949</v>
      </c>
      <c r="E604" s="3871" t="s">
        <v>2949</v>
      </c>
      <c r="F604" s="3874" t="s">
        <v>2949</v>
      </c>
      <c r="G604" s="3874" t="s">
        <v>2949</v>
      </c>
      <c r="H604" s="3874" t="s">
        <v>2949</v>
      </c>
      <c r="I604" s="3871" t="s">
        <v>2949</v>
      </c>
      <c r="J604" s="3871" t="s">
        <v>2949</v>
      </c>
      <c r="K604" s="3871" t="s">
        <v>2949</v>
      </c>
      <c r="L604" s="3871" t="s">
        <v>2949</v>
      </c>
    </row>
    <row r="605">
      <c r="A605" s="3894" t="s">
        <v>3075</v>
      </c>
      <c r="B605" s="3874" t="s">
        <v>3075</v>
      </c>
      <c r="C605" s="3871" t="s">
        <v>2949</v>
      </c>
      <c r="D605" s="3871" t="s">
        <v>2949</v>
      </c>
      <c r="E605" s="3871" t="s">
        <v>2949</v>
      </c>
      <c r="F605" s="3874" t="s">
        <v>2949</v>
      </c>
      <c r="G605" s="3874" t="s">
        <v>2949</v>
      </c>
      <c r="H605" s="3874" t="s">
        <v>2949</v>
      </c>
      <c r="I605" s="3871" t="s">
        <v>2949</v>
      </c>
      <c r="J605" s="3871" t="s">
        <v>2949</v>
      </c>
      <c r="K605" s="3871" t="s">
        <v>2949</v>
      </c>
      <c r="L605" s="3871" t="s">
        <v>2949</v>
      </c>
    </row>
    <row r="606">
      <c r="A606" s="3894" t="s">
        <v>3061</v>
      </c>
      <c r="B606" s="3874" t="s">
        <v>3061</v>
      </c>
      <c r="C606" s="3871" t="s">
        <v>2949</v>
      </c>
      <c r="D606" s="3871" t="s">
        <v>2949</v>
      </c>
      <c r="E606" s="3871" t="s">
        <v>2949</v>
      </c>
      <c r="F606" s="3874" t="s">
        <v>2949</v>
      </c>
      <c r="G606" s="3874" t="s">
        <v>2949</v>
      </c>
      <c r="H606" s="3874" t="s">
        <v>2949</v>
      </c>
      <c r="I606" s="3871" t="s">
        <v>2949</v>
      </c>
      <c r="J606" s="3871" t="s">
        <v>2949</v>
      </c>
      <c r="K606" s="3871" t="s">
        <v>2949</v>
      </c>
      <c r="L606" s="3871" t="s">
        <v>2949</v>
      </c>
    </row>
    <row r="607">
      <c r="A607" s="3894" t="s">
        <v>3062</v>
      </c>
      <c r="B607" s="3874" t="s">
        <v>3062</v>
      </c>
      <c r="C607" s="3871" t="s">
        <v>2949</v>
      </c>
      <c r="D607" s="3871" t="s">
        <v>2949</v>
      </c>
      <c r="E607" s="3871" t="s">
        <v>2949</v>
      </c>
      <c r="F607" s="3874" t="s">
        <v>2949</v>
      </c>
      <c r="G607" s="3874" t="s">
        <v>2949</v>
      </c>
      <c r="H607" s="3874" t="s">
        <v>2949</v>
      </c>
      <c r="I607" s="3871" t="s">
        <v>2949</v>
      </c>
      <c r="J607" s="3871" t="s">
        <v>2949</v>
      </c>
      <c r="K607" s="3871" t="s">
        <v>2949</v>
      </c>
      <c r="L607" s="3871" t="s">
        <v>2949</v>
      </c>
    </row>
    <row r="608">
      <c r="A608" s="3894" t="s">
        <v>3063</v>
      </c>
      <c r="B608" s="3874" t="s">
        <v>3063</v>
      </c>
      <c r="C608" s="3871" t="s">
        <v>2949</v>
      </c>
      <c r="D608" s="3871" t="s">
        <v>2949</v>
      </c>
      <c r="E608" s="3871" t="s">
        <v>2949</v>
      </c>
      <c r="F608" s="3874" t="s">
        <v>2949</v>
      </c>
      <c r="G608" s="3874" t="s">
        <v>2949</v>
      </c>
      <c r="H608" s="3874" t="s">
        <v>2949</v>
      </c>
      <c r="I608" s="3871" t="s">
        <v>2949</v>
      </c>
      <c r="J608" s="3871" t="s">
        <v>2949</v>
      </c>
      <c r="K608" s="3871" t="s">
        <v>2949</v>
      </c>
      <c r="L608" s="3871" t="s">
        <v>2949</v>
      </c>
    </row>
    <row r="609">
      <c r="A609" s="3894" t="s">
        <v>3064</v>
      </c>
      <c r="B609" s="3874" t="s">
        <v>3064</v>
      </c>
      <c r="C609" s="3871" t="s">
        <v>2949</v>
      </c>
      <c r="D609" s="3871" t="s">
        <v>2949</v>
      </c>
      <c r="E609" s="3871" t="s">
        <v>2949</v>
      </c>
      <c r="F609" s="3874" t="s">
        <v>2949</v>
      </c>
      <c r="G609" s="3874" t="s">
        <v>2949</v>
      </c>
      <c r="H609" s="3874" t="s">
        <v>2949</v>
      </c>
      <c r="I609" s="3871" t="s">
        <v>2949</v>
      </c>
      <c r="J609" s="3871" t="s">
        <v>2949</v>
      </c>
      <c r="K609" s="3871" t="s">
        <v>2949</v>
      </c>
      <c r="L609" s="3871" t="s">
        <v>2949</v>
      </c>
    </row>
    <row r="610">
      <c r="A610" s="3894" t="s">
        <v>3076</v>
      </c>
      <c r="B610" s="3874" t="s">
        <v>3076</v>
      </c>
      <c r="C610" s="3871" t="s">
        <v>2949</v>
      </c>
      <c r="D610" s="3871" t="s">
        <v>2949</v>
      </c>
      <c r="E610" s="3871" t="s">
        <v>2949</v>
      </c>
      <c r="F610" s="3874" t="s">
        <v>2949</v>
      </c>
      <c r="G610" s="3874" t="s">
        <v>2949</v>
      </c>
      <c r="H610" s="3874" t="s">
        <v>2949</v>
      </c>
      <c r="I610" s="3871" t="s">
        <v>2949</v>
      </c>
      <c r="J610" s="3871" t="s">
        <v>2949</v>
      </c>
      <c r="K610" s="3871" t="s">
        <v>2949</v>
      </c>
      <c r="L610" s="3871" t="s">
        <v>2949</v>
      </c>
    </row>
    <row r="611">
      <c r="A611" s="3894" t="s">
        <v>3065</v>
      </c>
      <c r="B611" s="3874" t="s">
        <v>3065</v>
      </c>
      <c r="C611" s="3871" t="s">
        <v>2949</v>
      </c>
      <c r="D611" s="3871" t="s">
        <v>2949</v>
      </c>
      <c r="E611" s="3871" t="s">
        <v>2949</v>
      </c>
      <c r="F611" s="3874" t="s">
        <v>2949</v>
      </c>
      <c r="G611" s="3874" t="s">
        <v>2949</v>
      </c>
      <c r="H611" s="3874" t="s">
        <v>2949</v>
      </c>
      <c r="I611" s="3871" t="s">
        <v>2949</v>
      </c>
      <c r="J611" s="3871" t="s">
        <v>2949</v>
      </c>
      <c r="K611" s="3871" t="s">
        <v>2949</v>
      </c>
      <c r="L611" s="3871" t="s">
        <v>2949</v>
      </c>
    </row>
    <row r="612">
      <c r="A612" s="3894" t="s">
        <v>3069</v>
      </c>
      <c r="B612" s="3874" t="s">
        <v>3069</v>
      </c>
      <c r="C612" s="3871" t="s">
        <v>2949</v>
      </c>
      <c r="D612" s="3871" t="s">
        <v>2949</v>
      </c>
      <c r="E612" s="3871" t="s">
        <v>2949</v>
      </c>
      <c r="F612" s="3874" t="s">
        <v>2949</v>
      </c>
      <c r="G612" s="3874" t="s">
        <v>2949</v>
      </c>
      <c r="H612" s="3874" t="s">
        <v>2949</v>
      </c>
      <c r="I612" s="3871" t="s">
        <v>2949</v>
      </c>
      <c r="J612" s="3871" t="s">
        <v>2949</v>
      </c>
      <c r="K612" s="3871" t="s">
        <v>2949</v>
      </c>
      <c r="L612" s="3871" t="s">
        <v>2949</v>
      </c>
    </row>
    <row r="613">
      <c r="A613" s="3894" t="s">
        <v>3077</v>
      </c>
      <c r="B613" s="3874" t="s">
        <v>3077</v>
      </c>
      <c r="C613" s="3871" t="s">
        <v>2949</v>
      </c>
      <c r="D613" s="3871" t="s">
        <v>2949</v>
      </c>
      <c r="E613" s="3871" t="s">
        <v>2949</v>
      </c>
      <c r="F613" s="3874" t="s">
        <v>2949</v>
      </c>
      <c r="G613" s="3874" t="s">
        <v>2949</v>
      </c>
      <c r="H613" s="3874" t="s">
        <v>2949</v>
      </c>
      <c r="I613" s="3871" t="s">
        <v>2949</v>
      </c>
      <c r="J613" s="3871" t="s">
        <v>2949</v>
      </c>
      <c r="K613" s="3871" t="s">
        <v>2949</v>
      </c>
      <c r="L613" s="3871" t="s">
        <v>2949</v>
      </c>
    </row>
    <row r="614">
      <c r="A614" s="3894" t="s">
        <v>3078</v>
      </c>
      <c r="B614" s="3874" t="s">
        <v>3078</v>
      </c>
      <c r="C614" s="3871" t="s">
        <v>2949</v>
      </c>
      <c r="D614" s="3871" t="s">
        <v>2949</v>
      </c>
      <c r="E614" s="3871" t="s">
        <v>2949</v>
      </c>
      <c r="F614" s="3874" t="s">
        <v>2949</v>
      </c>
      <c r="G614" s="3874" t="s">
        <v>2949</v>
      </c>
      <c r="H614" s="3874" t="s">
        <v>2949</v>
      </c>
      <c r="I614" s="3871" t="s">
        <v>2949</v>
      </c>
      <c r="J614" s="3871" t="s">
        <v>2949</v>
      </c>
      <c r="K614" s="3871" t="s">
        <v>2949</v>
      </c>
      <c r="L614" s="3871" t="s">
        <v>2949</v>
      </c>
    </row>
    <row r="615">
      <c r="A615" s="3894" t="s">
        <v>3079</v>
      </c>
      <c r="B615" s="3874" t="s">
        <v>3079</v>
      </c>
      <c r="C615" s="3871" t="s">
        <v>2949</v>
      </c>
      <c r="D615" s="3871" t="s">
        <v>2949</v>
      </c>
      <c r="E615" s="3871" t="s">
        <v>2949</v>
      </c>
      <c r="F615" s="3874" t="s">
        <v>2949</v>
      </c>
      <c r="G615" s="3874" t="s">
        <v>2949</v>
      </c>
      <c r="H615" s="3874" t="s">
        <v>2949</v>
      </c>
      <c r="I615" s="3871" t="s">
        <v>2949</v>
      </c>
      <c r="J615" s="3871" t="s">
        <v>2949</v>
      </c>
      <c r="K615" s="3871" t="s">
        <v>2949</v>
      </c>
      <c r="L615" s="3871" t="s">
        <v>2949</v>
      </c>
    </row>
    <row r="616">
      <c r="A616" s="3894" t="s">
        <v>1105</v>
      </c>
      <c r="B616" s="3874" t="s">
        <v>1105</v>
      </c>
      <c r="C616" s="3871" t="s">
        <v>2949</v>
      </c>
      <c r="D616" s="3871" t="s">
        <v>2949</v>
      </c>
      <c r="E616" s="3871" t="s">
        <v>2949</v>
      </c>
      <c r="F616" s="3874" t="s">
        <v>2949</v>
      </c>
      <c r="G616" s="3874" t="s">
        <v>2949</v>
      </c>
      <c r="H616" s="3874" t="s">
        <v>2949</v>
      </c>
      <c r="I616" s="3871" t="s">
        <v>2949</v>
      </c>
      <c r="J616" s="3871" t="s">
        <v>2949</v>
      </c>
      <c r="K616" s="3871" t="s">
        <v>2949</v>
      </c>
      <c r="L616" s="3871" t="s">
        <v>2949</v>
      </c>
    </row>
    <row r="617">
      <c r="A617" s="3894" t="s">
        <v>3066</v>
      </c>
      <c r="B617" s="3874" t="s">
        <v>3066</v>
      </c>
      <c r="C617" s="3871" t="s">
        <v>2949</v>
      </c>
      <c r="D617" s="3871" t="s">
        <v>2949</v>
      </c>
      <c r="E617" s="3871" t="s">
        <v>2949</v>
      </c>
      <c r="F617" s="3874" t="s">
        <v>2949</v>
      </c>
      <c r="G617" s="3874" t="s">
        <v>2949</v>
      </c>
      <c r="H617" s="3874" t="s">
        <v>2949</v>
      </c>
      <c r="I617" s="3871" t="s">
        <v>2949</v>
      </c>
      <c r="J617" s="3871" t="s">
        <v>2949</v>
      </c>
      <c r="K617" s="3871" t="s">
        <v>2949</v>
      </c>
      <c r="L617" s="3871" t="s">
        <v>2949</v>
      </c>
    </row>
    <row r="618">
      <c r="A618" s="3894" t="s">
        <v>3070</v>
      </c>
      <c r="B618" s="3874" t="s">
        <v>3070</v>
      </c>
      <c r="C618" s="3871" t="s">
        <v>2949</v>
      </c>
      <c r="D618" s="3871" t="s">
        <v>2949</v>
      </c>
      <c r="E618" s="3871" t="s">
        <v>2949</v>
      </c>
      <c r="F618" s="3874" t="s">
        <v>2949</v>
      </c>
      <c r="G618" s="3874" t="s">
        <v>2949</v>
      </c>
      <c r="H618" s="3874" t="s">
        <v>2949</v>
      </c>
      <c r="I618" s="3871" t="s">
        <v>2949</v>
      </c>
      <c r="J618" s="3871" t="s">
        <v>2949</v>
      </c>
      <c r="K618" s="3871" t="s">
        <v>2949</v>
      </c>
      <c r="L618" s="3871" t="s">
        <v>2949</v>
      </c>
    </row>
    <row r="619">
      <c r="A619" s="3889" t="s">
        <v>3041</v>
      </c>
      <c r="B619" s="3872" t="s">
        <v>1185</v>
      </c>
      <c r="C619" s="3872" t="s">
        <v>1185</v>
      </c>
      <c r="D619" s="3872" t="s">
        <v>1185</v>
      </c>
      <c r="E619" s="3872" t="s">
        <v>1185</v>
      </c>
      <c r="F619" s="3872" t="s">
        <v>1185</v>
      </c>
      <c r="G619" s="3872" t="s">
        <v>1185</v>
      </c>
      <c r="H619" s="3872" t="s">
        <v>1185</v>
      </c>
      <c r="I619" s="3872" t="s">
        <v>1185</v>
      </c>
      <c r="J619" s="3872" t="s">
        <v>1185</v>
      </c>
      <c r="K619" s="3872" t="s">
        <v>1185</v>
      </c>
      <c r="L619" s="3872" t="s">
        <v>1185</v>
      </c>
    </row>
    <row r="620">
      <c r="A620" s="3894" t="s">
        <v>389</v>
      </c>
      <c r="B620" s="3874" t="s">
        <v>389</v>
      </c>
      <c r="C620" s="3871" t="s">
        <v>2949</v>
      </c>
      <c r="D620" s="3871" t="s">
        <v>2949</v>
      </c>
      <c r="E620" s="3871" t="s">
        <v>2949</v>
      </c>
      <c r="F620" s="3874" t="s">
        <v>2949</v>
      </c>
      <c r="G620" s="3874" t="s">
        <v>2949</v>
      </c>
      <c r="H620" s="3874" t="s">
        <v>2949</v>
      </c>
      <c r="I620" s="3871" t="s">
        <v>2949</v>
      </c>
      <c r="J620" s="3871" t="s">
        <v>2949</v>
      </c>
      <c r="K620" s="3871" t="s">
        <v>2949</v>
      </c>
      <c r="L620" s="3871" t="s">
        <v>2949</v>
      </c>
    </row>
    <row r="621">
      <c r="A621" s="3894" t="s">
        <v>390</v>
      </c>
      <c r="B621" s="3874" t="s">
        <v>390</v>
      </c>
      <c r="C621" s="3871" t="s">
        <v>2949</v>
      </c>
      <c r="D621" s="3871" t="s">
        <v>2949</v>
      </c>
      <c r="E621" s="3871" t="s">
        <v>2949</v>
      </c>
      <c r="F621" s="3874" t="s">
        <v>2949</v>
      </c>
      <c r="G621" s="3874" t="s">
        <v>2949</v>
      </c>
      <c r="H621" s="3874" t="s">
        <v>2949</v>
      </c>
      <c r="I621" s="3871" t="s">
        <v>2949</v>
      </c>
      <c r="J621" s="3871" t="s">
        <v>2949</v>
      </c>
      <c r="K621" s="3871" t="s">
        <v>2949</v>
      </c>
      <c r="L621" s="3871" t="s">
        <v>2949</v>
      </c>
    </row>
    <row r="622">
      <c r="A622" s="3894" t="s">
        <v>391</v>
      </c>
      <c r="B622" s="3874" t="s">
        <v>391</v>
      </c>
      <c r="C622" s="3871" t="s">
        <v>2949</v>
      </c>
      <c r="D622" s="3871" t="s">
        <v>2949</v>
      </c>
      <c r="E622" s="3871" t="s">
        <v>2949</v>
      </c>
      <c r="F622" s="3874" t="s">
        <v>2949</v>
      </c>
      <c r="G622" s="3874" t="s">
        <v>2949</v>
      </c>
      <c r="H622" s="3874" t="s">
        <v>2949</v>
      </c>
      <c r="I622" s="3871" t="s">
        <v>2949</v>
      </c>
      <c r="J622" s="3871" t="s">
        <v>2949</v>
      </c>
      <c r="K622" s="3871" t="s">
        <v>2949</v>
      </c>
      <c r="L622" s="3871" t="s">
        <v>2949</v>
      </c>
    </row>
    <row r="623">
      <c r="A623" s="3894" t="s">
        <v>392</v>
      </c>
      <c r="B623" s="3874" t="s">
        <v>392</v>
      </c>
      <c r="C623" s="3871" t="s">
        <v>2949</v>
      </c>
      <c r="D623" s="3871" t="s">
        <v>2949</v>
      </c>
      <c r="E623" s="3871" t="s">
        <v>2949</v>
      </c>
      <c r="F623" s="3874" t="s">
        <v>2949</v>
      </c>
      <c r="G623" s="3874" t="s">
        <v>2949</v>
      </c>
      <c r="H623" s="3874" t="s">
        <v>2949</v>
      </c>
      <c r="I623" s="3871" t="s">
        <v>2949</v>
      </c>
      <c r="J623" s="3871" t="s">
        <v>2949</v>
      </c>
      <c r="K623" s="3871" t="s">
        <v>2949</v>
      </c>
      <c r="L623" s="3871" t="s">
        <v>2949</v>
      </c>
    </row>
    <row r="624">
      <c r="A624" s="3894" t="s">
        <v>393</v>
      </c>
      <c r="B624" s="3874" t="s">
        <v>393</v>
      </c>
      <c r="C624" s="3871" t="s">
        <v>2949</v>
      </c>
      <c r="D624" s="3871" t="s">
        <v>2949</v>
      </c>
      <c r="E624" s="3871" t="s">
        <v>2949</v>
      </c>
      <c r="F624" s="3874" t="s">
        <v>2949</v>
      </c>
      <c r="G624" s="3874" t="s">
        <v>2949</v>
      </c>
      <c r="H624" s="3874" t="s">
        <v>2949</v>
      </c>
      <c r="I624" s="3871" t="s">
        <v>2949</v>
      </c>
      <c r="J624" s="3871" t="s">
        <v>2949</v>
      </c>
      <c r="K624" s="3871" t="s">
        <v>2949</v>
      </c>
      <c r="L624" s="3871" t="s">
        <v>2949</v>
      </c>
    </row>
    <row r="625">
      <c r="A625" s="3894" t="s">
        <v>394</v>
      </c>
      <c r="B625" s="3874" t="s">
        <v>394</v>
      </c>
      <c r="C625" s="3871" t="s">
        <v>2949</v>
      </c>
      <c r="D625" s="3871" t="s">
        <v>2949</v>
      </c>
      <c r="E625" s="3871" t="s">
        <v>2949</v>
      </c>
      <c r="F625" s="3874" t="s">
        <v>2949</v>
      </c>
      <c r="G625" s="3874" t="s">
        <v>2949</v>
      </c>
      <c r="H625" s="3874" t="s">
        <v>2949</v>
      </c>
      <c r="I625" s="3871" t="s">
        <v>2949</v>
      </c>
      <c r="J625" s="3871" t="s">
        <v>2949</v>
      </c>
      <c r="K625" s="3871" t="s">
        <v>2949</v>
      </c>
      <c r="L625" s="3871" t="s">
        <v>2949</v>
      </c>
    </row>
    <row r="626">
      <c r="A626" s="3894" t="s">
        <v>395</v>
      </c>
      <c r="B626" s="3874" t="s">
        <v>395</v>
      </c>
      <c r="C626" s="3871" t="s">
        <v>2949</v>
      </c>
      <c r="D626" s="3871" t="s">
        <v>2949</v>
      </c>
      <c r="E626" s="3871" t="s">
        <v>2949</v>
      </c>
      <c r="F626" s="3874" t="s">
        <v>2949</v>
      </c>
      <c r="G626" s="3874" t="s">
        <v>2949</v>
      </c>
      <c r="H626" s="3874" t="s">
        <v>2949</v>
      </c>
      <c r="I626" s="3871" t="s">
        <v>2949</v>
      </c>
      <c r="J626" s="3871" t="s">
        <v>2949</v>
      </c>
      <c r="K626" s="3871" t="s">
        <v>2949</v>
      </c>
      <c r="L626" s="3871" t="s">
        <v>2949</v>
      </c>
    </row>
    <row r="627">
      <c r="A627" s="3894" t="s">
        <v>396</v>
      </c>
      <c r="B627" s="3874" t="s">
        <v>396</v>
      </c>
      <c r="C627" s="3871" t="s">
        <v>2949</v>
      </c>
      <c r="D627" s="3871" t="s">
        <v>2949</v>
      </c>
      <c r="E627" s="3871" t="s">
        <v>2949</v>
      </c>
      <c r="F627" s="3874" t="s">
        <v>2949</v>
      </c>
      <c r="G627" s="3874" t="s">
        <v>2949</v>
      </c>
      <c r="H627" s="3874" t="s">
        <v>2949</v>
      </c>
      <c r="I627" s="3871" t="s">
        <v>2949</v>
      </c>
      <c r="J627" s="3871" t="s">
        <v>2949</v>
      </c>
      <c r="K627" s="3871" t="s">
        <v>2949</v>
      </c>
      <c r="L627" s="3871" t="s">
        <v>2949</v>
      </c>
    </row>
    <row r="628">
      <c r="A628" s="3894" t="s">
        <v>397</v>
      </c>
      <c r="B628" s="3874" t="s">
        <v>397</v>
      </c>
      <c r="C628" s="3871" t="s">
        <v>2949</v>
      </c>
      <c r="D628" s="3871" t="s">
        <v>2949</v>
      </c>
      <c r="E628" s="3871" t="s">
        <v>2949</v>
      </c>
      <c r="F628" s="3874" t="s">
        <v>2949</v>
      </c>
      <c r="G628" s="3874" t="s">
        <v>2949</v>
      </c>
      <c r="H628" s="3874" t="s">
        <v>2949</v>
      </c>
      <c r="I628" s="3871" t="s">
        <v>2949</v>
      </c>
      <c r="J628" s="3871" t="s">
        <v>2949</v>
      </c>
      <c r="K628" s="3871" t="s">
        <v>2949</v>
      </c>
      <c r="L628" s="3871" t="s">
        <v>2949</v>
      </c>
    </row>
    <row r="629">
      <c r="A629" s="3894" t="s">
        <v>398</v>
      </c>
      <c r="B629" s="3874" t="s">
        <v>398</v>
      </c>
      <c r="C629" s="3871" t="s">
        <v>2949</v>
      </c>
      <c r="D629" s="3871" t="s">
        <v>2949</v>
      </c>
      <c r="E629" s="3871" t="s">
        <v>2949</v>
      </c>
      <c r="F629" s="3874" t="s">
        <v>2949</v>
      </c>
      <c r="G629" s="3874" t="s">
        <v>2949</v>
      </c>
      <c r="H629" s="3874" t="s">
        <v>2949</v>
      </c>
      <c r="I629" s="3871" t="s">
        <v>2949</v>
      </c>
      <c r="J629" s="3871" t="s">
        <v>2949</v>
      </c>
      <c r="K629" s="3871" t="s">
        <v>2949</v>
      </c>
      <c r="L629" s="3871" t="s">
        <v>2949</v>
      </c>
    </row>
    <row r="630">
      <c r="A630" s="3894" t="s">
        <v>399</v>
      </c>
      <c r="B630" s="3874" t="s">
        <v>399</v>
      </c>
      <c r="C630" s="3871" t="s">
        <v>2949</v>
      </c>
      <c r="D630" s="3871" t="s">
        <v>2949</v>
      </c>
      <c r="E630" s="3871" t="s">
        <v>2949</v>
      </c>
      <c r="F630" s="3874" t="s">
        <v>2949</v>
      </c>
      <c r="G630" s="3874" t="s">
        <v>2949</v>
      </c>
      <c r="H630" s="3874" t="s">
        <v>2949</v>
      </c>
      <c r="I630" s="3871" t="s">
        <v>2949</v>
      </c>
      <c r="J630" s="3871" t="s">
        <v>2949</v>
      </c>
      <c r="K630" s="3871" t="s">
        <v>2949</v>
      </c>
      <c r="L630" s="3871" t="s">
        <v>2949</v>
      </c>
    </row>
    <row r="631">
      <c r="A631" s="3894" t="s">
        <v>400</v>
      </c>
      <c r="B631" s="3874" t="s">
        <v>400</v>
      </c>
      <c r="C631" s="3871" t="s">
        <v>2949</v>
      </c>
      <c r="D631" s="3871" t="s">
        <v>2949</v>
      </c>
      <c r="E631" s="3871" t="s">
        <v>2949</v>
      </c>
      <c r="F631" s="3874" t="s">
        <v>2949</v>
      </c>
      <c r="G631" s="3874" t="s">
        <v>2949</v>
      </c>
      <c r="H631" s="3874" t="s">
        <v>2949</v>
      </c>
      <c r="I631" s="3871" t="s">
        <v>2949</v>
      </c>
      <c r="J631" s="3871" t="s">
        <v>2949</v>
      </c>
      <c r="K631" s="3871" t="s">
        <v>2949</v>
      </c>
      <c r="L631" s="3871" t="s">
        <v>2949</v>
      </c>
    </row>
    <row r="632">
      <c r="A632" s="3894" t="s">
        <v>401</v>
      </c>
      <c r="B632" s="3874" t="s">
        <v>401</v>
      </c>
      <c r="C632" s="3871" t="s">
        <v>2949</v>
      </c>
      <c r="D632" s="3871" t="s">
        <v>2949</v>
      </c>
      <c r="E632" s="3871" t="s">
        <v>2949</v>
      </c>
      <c r="F632" s="3874" t="s">
        <v>2949</v>
      </c>
      <c r="G632" s="3874" t="s">
        <v>2949</v>
      </c>
      <c r="H632" s="3874" t="s">
        <v>2949</v>
      </c>
      <c r="I632" s="3871" t="s">
        <v>2949</v>
      </c>
      <c r="J632" s="3871" t="s">
        <v>2949</v>
      </c>
      <c r="K632" s="3871" t="s">
        <v>2949</v>
      </c>
      <c r="L632" s="3871" t="s">
        <v>2949</v>
      </c>
    </row>
    <row r="633">
      <c r="A633" s="3894" t="s">
        <v>402</v>
      </c>
      <c r="B633" s="3874" t="s">
        <v>402</v>
      </c>
      <c r="C633" s="3871" t="s">
        <v>2949</v>
      </c>
      <c r="D633" s="3871" t="s">
        <v>2949</v>
      </c>
      <c r="E633" s="3871" t="s">
        <v>2949</v>
      </c>
      <c r="F633" s="3874" t="s">
        <v>2949</v>
      </c>
      <c r="G633" s="3874" t="s">
        <v>2949</v>
      </c>
      <c r="H633" s="3874" t="s">
        <v>2949</v>
      </c>
      <c r="I633" s="3871" t="s">
        <v>2949</v>
      </c>
      <c r="J633" s="3871" t="s">
        <v>2949</v>
      </c>
      <c r="K633" s="3871" t="s">
        <v>2949</v>
      </c>
      <c r="L633" s="3871" t="s">
        <v>2949</v>
      </c>
    </row>
    <row r="634">
      <c r="A634" s="3894" t="s">
        <v>403</v>
      </c>
      <c r="B634" s="3874" t="s">
        <v>403</v>
      </c>
      <c r="C634" s="3871" t="s">
        <v>2949</v>
      </c>
      <c r="D634" s="3871" t="s">
        <v>2949</v>
      </c>
      <c r="E634" s="3871" t="s">
        <v>2949</v>
      </c>
      <c r="F634" s="3874" t="s">
        <v>2949</v>
      </c>
      <c r="G634" s="3874" t="s">
        <v>2949</v>
      </c>
      <c r="H634" s="3874" t="s">
        <v>2949</v>
      </c>
      <c r="I634" s="3871" t="s">
        <v>2949</v>
      </c>
      <c r="J634" s="3871" t="s">
        <v>2949</v>
      </c>
      <c r="K634" s="3871" t="s">
        <v>2949</v>
      </c>
      <c r="L634" s="3871" t="s">
        <v>2949</v>
      </c>
    </row>
    <row r="635">
      <c r="A635" s="3894" t="s">
        <v>404</v>
      </c>
      <c r="B635" s="3874" t="s">
        <v>404</v>
      </c>
      <c r="C635" s="3871" t="s">
        <v>2949</v>
      </c>
      <c r="D635" s="3871" t="s">
        <v>2949</v>
      </c>
      <c r="E635" s="3871" t="s">
        <v>2949</v>
      </c>
      <c r="F635" s="3874" t="s">
        <v>2949</v>
      </c>
      <c r="G635" s="3874" t="s">
        <v>2949</v>
      </c>
      <c r="H635" s="3874" t="s">
        <v>2949</v>
      </c>
      <c r="I635" s="3871" t="s">
        <v>2949</v>
      </c>
      <c r="J635" s="3871" t="s">
        <v>2949</v>
      </c>
      <c r="K635" s="3871" t="s">
        <v>2949</v>
      </c>
      <c r="L635" s="3871" t="s">
        <v>2949</v>
      </c>
    </row>
    <row r="636">
      <c r="A636" s="3894" t="s">
        <v>405</v>
      </c>
      <c r="B636" s="3874" t="s">
        <v>405</v>
      </c>
      <c r="C636" s="3871" t="s">
        <v>2949</v>
      </c>
      <c r="D636" s="3871" t="s">
        <v>2949</v>
      </c>
      <c r="E636" s="3871" t="s">
        <v>2949</v>
      </c>
      <c r="F636" s="3874" t="s">
        <v>2949</v>
      </c>
      <c r="G636" s="3874" t="s">
        <v>2949</v>
      </c>
      <c r="H636" s="3874" t="s">
        <v>2949</v>
      </c>
      <c r="I636" s="3871" t="s">
        <v>2949</v>
      </c>
      <c r="J636" s="3871" t="s">
        <v>2949</v>
      </c>
      <c r="K636" s="3871" t="s">
        <v>2949</v>
      </c>
      <c r="L636" s="3871" t="s">
        <v>2949</v>
      </c>
    </row>
    <row r="637">
      <c r="A637" s="3894" t="s">
        <v>406</v>
      </c>
      <c r="B637" s="3874" t="s">
        <v>406</v>
      </c>
      <c r="C637" s="3871" t="s">
        <v>2949</v>
      </c>
      <c r="D637" s="3871" t="s">
        <v>2949</v>
      </c>
      <c r="E637" s="3871" t="s">
        <v>2949</v>
      </c>
      <c r="F637" s="3874" t="s">
        <v>2949</v>
      </c>
      <c r="G637" s="3874" t="s">
        <v>2949</v>
      </c>
      <c r="H637" s="3874" t="s">
        <v>2949</v>
      </c>
      <c r="I637" s="3871" t="s">
        <v>2949</v>
      </c>
      <c r="J637" s="3871" t="s">
        <v>2949</v>
      </c>
      <c r="K637" s="3871" t="s">
        <v>2949</v>
      </c>
      <c r="L637" s="3871" t="s">
        <v>2949</v>
      </c>
    </row>
    <row r="638">
      <c r="A638" s="3894" t="s">
        <v>407</v>
      </c>
      <c r="B638" s="3874" t="s">
        <v>407</v>
      </c>
      <c r="C638" s="3871" t="s">
        <v>2949</v>
      </c>
      <c r="D638" s="3871" t="s">
        <v>2949</v>
      </c>
      <c r="E638" s="3871" t="s">
        <v>2949</v>
      </c>
      <c r="F638" s="3874" t="s">
        <v>2949</v>
      </c>
      <c r="G638" s="3874" t="s">
        <v>2949</v>
      </c>
      <c r="H638" s="3874" t="s">
        <v>2949</v>
      </c>
      <c r="I638" s="3871" t="s">
        <v>2949</v>
      </c>
      <c r="J638" s="3871" t="s">
        <v>2949</v>
      </c>
      <c r="K638" s="3871" t="s">
        <v>2949</v>
      </c>
      <c r="L638" s="3871" t="s">
        <v>2949</v>
      </c>
    </row>
    <row r="639">
      <c r="A639" s="3894" t="s">
        <v>3075</v>
      </c>
      <c r="B639" s="3874" t="s">
        <v>3075</v>
      </c>
      <c r="C639" s="3871" t="s">
        <v>2949</v>
      </c>
      <c r="D639" s="3871" t="s">
        <v>2949</v>
      </c>
      <c r="E639" s="3871" t="s">
        <v>2949</v>
      </c>
      <c r="F639" s="3874" t="s">
        <v>2949</v>
      </c>
      <c r="G639" s="3874" t="s">
        <v>2949</v>
      </c>
      <c r="H639" s="3874" t="s">
        <v>2949</v>
      </c>
      <c r="I639" s="3871" t="s">
        <v>2949</v>
      </c>
      <c r="J639" s="3871" t="s">
        <v>2949</v>
      </c>
      <c r="K639" s="3871" t="s">
        <v>2949</v>
      </c>
      <c r="L639" s="3871" t="s">
        <v>2949</v>
      </c>
    </row>
    <row r="640">
      <c r="A640" s="3894" t="s">
        <v>3061</v>
      </c>
      <c r="B640" s="3874" t="s">
        <v>3061</v>
      </c>
      <c r="C640" s="3871" t="s">
        <v>2949</v>
      </c>
      <c r="D640" s="3871" t="s">
        <v>2949</v>
      </c>
      <c r="E640" s="3871" t="s">
        <v>2949</v>
      </c>
      <c r="F640" s="3874" t="s">
        <v>2949</v>
      </c>
      <c r="G640" s="3874" t="s">
        <v>2949</v>
      </c>
      <c r="H640" s="3874" t="s">
        <v>2949</v>
      </c>
      <c r="I640" s="3871" t="s">
        <v>2949</v>
      </c>
      <c r="J640" s="3871" t="s">
        <v>2949</v>
      </c>
      <c r="K640" s="3871" t="s">
        <v>2949</v>
      </c>
      <c r="L640" s="3871" t="s">
        <v>2949</v>
      </c>
    </row>
    <row r="641">
      <c r="A641" s="3894" t="s">
        <v>3062</v>
      </c>
      <c r="B641" s="3874" t="s">
        <v>3062</v>
      </c>
      <c r="C641" s="3871" t="s">
        <v>2949</v>
      </c>
      <c r="D641" s="3871" t="s">
        <v>2949</v>
      </c>
      <c r="E641" s="3871" t="s">
        <v>2949</v>
      </c>
      <c r="F641" s="3874" t="s">
        <v>2949</v>
      </c>
      <c r="G641" s="3874" t="s">
        <v>2949</v>
      </c>
      <c r="H641" s="3874" t="s">
        <v>2949</v>
      </c>
      <c r="I641" s="3871" t="s">
        <v>2949</v>
      </c>
      <c r="J641" s="3871" t="s">
        <v>2949</v>
      </c>
      <c r="K641" s="3871" t="s">
        <v>2949</v>
      </c>
      <c r="L641" s="3871" t="s">
        <v>2949</v>
      </c>
    </row>
    <row r="642">
      <c r="A642" s="3894" t="s">
        <v>3063</v>
      </c>
      <c r="B642" s="3874" t="s">
        <v>3063</v>
      </c>
      <c r="C642" s="3871" t="s">
        <v>2949</v>
      </c>
      <c r="D642" s="3871" t="s">
        <v>2949</v>
      </c>
      <c r="E642" s="3871" t="s">
        <v>2949</v>
      </c>
      <c r="F642" s="3874" t="s">
        <v>2949</v>
      </c>
      <c r="G642" s="3874" t="s">
        <v>2949</v>
      </c>
      <c r="H642" s="3874" t="s">
        <v>2949</v>
      </c>
      <c r="I642" s="3871" t="s">
        <v>2949</v>
      </c>
      <c r="J642" s="3871" t="s">
        <v>2949</v>
      </c>
      <c r="K642" s="3871" t="s">
        <v>2949</v>
      </c>
      <c r="L642" s="3871" t="s">
        <v>2949</v>
      </c>
    </row>
    <row r="643">
      <c r="A643" s="3894" t="s">
        <v>3064</v>
      </c>
      <c r="B643" s="3874" t="s">
        <v>3064</v>
      </c>
      <c r="C643" s="3871" t="s">
        <v>2949</v>
      </c>
      <c r="D643" s="3871" t="s">
        <v>2949</v>
      </c>
      <c r="E643" s="3871" t="s">
        <v>2949</v>
      </c>
      <c r="F643" s="3874" t="s">
        <v>2949</v>
      </c>
      <c r="G643" s="3874" t="s">
        <v>2949</v>
      </c>
      <c r="H643" s="3874" t="s">
        <v>2949</v>
      </c>
      <c r="I643" s="3871" t="s">
        <v>2949</v>
      </c>
      <c r="J643" s="3871" t="s">
        <v>2949</v>
      </c>
      <c r="K643" s="3871" t="s">
        <v>2949</v>
      </c>
      <c r="L643" s="3871" t="s">
        <v>2949</v>
      </c>
    </row>
    <row r="644">
      <c r="A644" s="3894" t="s">
        <v>3076</v>
      </c>
      <c r="B644" s="3874" t="s">
        <v>3076</v>
      </c>
      <c r="C644" s="3871" t="s">
        <v>2949</v>
      </c>
      <c r="D644" s="3871" t="s">
        <v>2949</v>
      </c>
      <c r="E644" s="3871" t="s">
        <v>2949</v>
      </c>
      <c r="F644" s="3874" t="s">
        <v>2949</v>
      </c>
      <c r="G644" s="3874" t="s">
        <v>2949</v>
      </c>
      <c r="H644" s="3874" t="s">
        <v>2949</v>
      </c>
      <c r="I644" s="3871" t="s">
        <v>2949</v>
      </c>
      <c r="J644" s="3871" t="s">
        <v>2949</v>
      </c>
      <c r="K644" s="3871" t="s">
        <v>2949</v>
      </c>
      <c r="L644" s="3871" t="s">
        <v>2949</v>
      </c>
    </row>
    <row r="645">
      <c r="A645" s="3894" t="s">
        <v>3065</v>
      </c>
      <c r="B645" s="3874" t="s">
        <v>3065</v>
      </c>
      <c r="C645" s="3871" t="s">
        <v>2949</v>
      </c>
      <c r="D645" s="3871" t="s">
        <v>2949</v>
      </c>
      <c r="E645" s="3871" t="s">
        <v>2949</v>
      </c>
      <c r="F645" s="3874" t="s">
        <v>2949</v>
      </c>
      <c r="G645" s="3874" t="s">
        <v>2949</v>
      </c>
      <c r="H645" s="3874" t="s">
        <v>2949</v>
      </c>
      <c r="I645" s="3871" t="s">
        <v>2949</v>
      </c>
      <c r="J645" s="3871" t="s">
        <v>2949</v>
      </c>
      <c r="K645" s="3871" t="s">
        <v>2949</v>
      </c>
      <c r="L645" s="3871" t="s">
        <v>2949</v>
      </c>
    </row>
    <row r="646">
      <c r="A646" s="3894" t="s">
        <v>3069</v>
      </c>
      <c r="B646" s="3874" t="s">
        <v>3069</v>
      </c>
      <c r="C646" s="3871" t="s">
        <v>2949</v>
      </c>
      <c r="D646" s="3871" t="s">
        <v>2949</v>
      </c>
      <c r="E646" s="3871" t="s">
        <v>2949</v>
      </c>
      <c r="F646" s="3874" t="s">
        <v>2949</v>
      </c>
      <c r="G646" s="3874" t="s">
        <v>2949</v>
      </c>
      <c r="H646" s="3874" t="s">
        <v>2949</v>
      </c>
      <c r="I646" s="3871" t="s">
        <v>2949</v>
      </c>
      <c r="J646" s="3871" t="s">
        <v>2949</v>
      </c>
      <c r="K646" s="3871" t="s">
        <v>2949</v>
      </c>
      <c r="L646" s="3871" t="s">
        <v>2949</v>
      </c>
    </row>
    <row r="647">
      <c r="A647" s="3894" t="s">
        <v>3077</v>
      </c>
      <c r="B647" s="3874" t="s">
        <v>3077</v>
      </c>
      <c r="C647" s="3871" t="s">
        <v>2949</v>
      </c>
      <c r="D647" s="3871" t="s">
        <v>2949</v>
      </c>
      <c r="E647" s="3871" t="s">
        <v>2949</v>
      </c>
      <c r="F647" s="3874" t="s">
        <v>2949</v>
      </c>
      <c r="G647" s="3874" t="s">
        <v>2949</v>
      </c>
      <c r="H647" s="3874" t="s">
        <v>2949</v>
      </c>
      <c r="I647" s="3871" t="s">
        <v>2949</v>
      </c>
      <c r="J647" s="3871" t="s">
        <v>2949</v>
      </c>
      <c r="K647" s="3871" t="s">
        <v>2949</v>
      </c>
      <c r="L647" s="3871" t="s">
        <v>2949</v>
      </c>
    </row>
    <row r="648">
      <c r="A648" s="3894" t="s">
        <v>3078</v>
      </c>
      <c r="B648" s="3874" t="s">
        <v>3078</v>
      </c>
      <c r="C648" s="3871" t="s">
        <v>2949</v>
      </c>
      <c r="D648" s="3871" t="s">
        <v>2949</v>
      </c>
      <c r="E648" s="3871" t="s">
        <v>2949</v>
      </c>
      <c r="F648" s="3874" t="s">
        <v>2949</v>
      </c>
      <c r="G648" s="3874" t="s">
        <v>2949</v>
      </c>
      <c r="H648" s="3874" t="s">
        <v>2949</v>
      </c>
      <c r="I648" s="3871" t="s">
        <v>2949</v>
      </c>
      <c r="J648" s="3871" t="s">
        <v>2949</v>
      </c>
      <c r="K648" s="3871" t="s">
        <v>2949</v>
      </c>
      <c r="L648" s="3871" t="s">
        <v>2949</v>
      </c>
    </row>
    <row r="649">
      <c r="A649" s="3894" t="s">
        <v>3079</v>
      </c>
      <c r="B649" s="3874" t="s">
        <v>3079</v>
      </c>
      <c r="C649" s="3871" t="s">
        <v>2949</v>
      </c>
      <c r="D649" s="3871" t="s">
        <v>2949</v>
      </c>
      <c r="E649" s="3871" t="s">
        <v>2949</v>
      </c>
      <c r="F649" s="3874" t="s">
        <v>2949</v>
      </c>
      <c r="G649" s="3874" t="s">
        <v>2949</v>
      </c>
      <c r="H649" s="3874" t="s">
        <v>2949</v>
      </c>
      <c r="I649" s="3871" t="s">
        <v>2949</v>
      </c>
      <c r="J649" s="3871" t="s">
        <v>2949</v>
      </c>
      <c r="K649" s="3871" t="s">
        <v>2949</v>
      </c>
      <c r="L649" s="3871" t="s">
        <v>2949</v>
      </c>
    </row>
    <row r="650">
      <c r="A650" s="3894" t="s">
        <v>1105</v>
      </c>
      <c r="B650" s="3874" t="s">
        <v>1105</v>
      </c>
      <c r="C650" s="3871" t="s">
        <v>2949</v>
      </c>
      <c r="D650" s="3871" t="s">
        <v>2949</v>
      </c>
      <c r="E650" s="3871" t="s">
        <v>2949</v>
      </c>
      <c r="F650" s="3874" t="s">
        <v>2949</v>
      </c>
      <c r="G650" s="3874" t="s">
        <v>2949</v>
      </c>
      <c r="H650" s="3874" t="s">
        <v>2949</v>
      </c>
      <c r="I650" s="3871" t="s">
        <v>2949</v>
      </c>
      <c r="J650" s="3871" t="s">
        <v>2949</v>
      </c>
      <c r="K650" s="3871" t="s">
        <v>2949</v>
      </c>
      <c r="L650" s="3871" t="s">
        <v>2949</v>
      </c>
    </row>
    <row r="651">
      <c r="A651" s="3894" t="s">
        <v>3066</v>
      </c>
      <c r="B651" s="3874" t="s">
        <v>3066</v>
      </c>
      <c r="C651" s="3871" t="s">
        <v>2949</v>
      </c>
      <c r="D651" s="3871" t="s">
        <v>2949</v>
      </c>
      <c r="E651" s="3871" t="s">
        <v>2949</v>
      </c>
      <c r="F651" s="3874" t="s">
        <v>2949</v>
      </c>
      <c r="G651" s="3874" t="s">
        <v>2949</v>
      </c>
      <c r="H651" s="3874" t="s">
        <v>2949</v>
      </c>
      <c r="I651" s="3871" t="s">
        <v>2949</v>
      </c>
      <c r="J651" s="3871" t="s">
        <v>2949</v>
      </c>
      <c r="K651" s="3871" t="s">
        <v>2949</v>
      </c>
      <c r="L651" s="3871" t="s">
        <v>2949</v>
      </c>
    </row>
    <row r="652">
      <c r="A652" s="3894" t="s">
        <v>3070</v>
      </c>
      <c r="B652" s="3874" t="s">
        <v>3070</v>
      </c>
      <c r="C652" s="3871" t="s">
        <v>2949</v>
      </c>
      <c r="D652" s="3871" t="s">
        <v>2949</v>
      </c>
      <c r="E652" s="3871" t="s">
        <v>2949</v>
      </c>
      <c r="F652" s="3874" t="s">
        <v>2949</v>
      </c>
      <c r="G652" s="3874" t="s">
        <v>2949</v>
      </c>
      <c r="H652" s="3874" t="s">
        <v>2949</v>
      </c>
      <c r="I652" s="3871" t="s">
        <v>2949</v>
      </c>
      <c r="J652" s="3871" t="s">
        <v>2949</v>
      </c>
      <c r="K652" s="3871" t="s">
        <v>2949</v>
      </c>
      <c r="L652" s="3871" t="s">
        <v>2949</v>
      </c>
    </row>
    <row r="653">
      <c r="A653" s="3889" t="s">
        <v>3042</v>
      </c>
      <c r="B653" s="3872" t="s">
        <v>1185</v>
      </c>
      <c r="C653" s="3872" t="s">
        <v>1185</v>
      </c>
      <c r="D653" s="3872" t="s">
        <v>1185</v>
      </c>
      <c r="E653" s="3872" t="s">
        <v>1185</v>
      </c>
      <c r="F653" s="3872" t="s">
        <v>1185</v>
      </c>
      <c r="G653" s="3872" t="s">
        <v>1185</v>
      </c>
      <c r="H653" s="3872" t="s">
        <v>1185</v>
      </c>
      <c r="I653" s="3872" t="s">
        <v>1185</v>
      </c>
      <c r="J653" s="3872" t="s">
        <v>1185</v>
      </c>
      <c r="K653" s="3872" t="s">
        <v>1185</v>
      </c>
      <c r="L653" s="3872" t="s">
        <v>1185</v>
      </c>
    </row>
    <row r="654">
      <c r="A654" s="3894" t="s">
        <v>389</v>
      </c>
      <c r="B654" s="3874" t="s">
        <v>389</v>
      </c>
      <c r="C654" s="3871" t="s">
        <v>2949</v>
      </c>
      <c r="D654" s="3871" t="s">
        <v>2949</v>
      </c>
      <c r="E654" s="3871" t="s">
        <v>2949</v>
      </c>
      <c r="F654" s="3874" t="s">
        <v>2949</v>
      </c>
      <c r="G654" s="3874" t="s">
        <v>2949</v>
      </c>
      <c r="H654" s="3874" t="s">
        <v>2949</v>
      </c>
      <c r="I654" s="3871" t="s">
        <v>2949</v>
      </c>
      <c r="J654" s="3871" t="s">
        <v>2949</v>
      </c>
      <c r="K654" s="3871" t="s">
        <v>2949</v>
      </c>
      <c r="L654" s="3871" t="s">
        <v>2949</v>
      </c>
    </row>
    <row r="655">
      <c r="A655" s="3894" t="s">
        <v>390</v>
      </c>
      <c r="B655" s="3874" t="s">
        <v>390</v>
      </c>
      <c r="C655" s="3871" t="s">
        <v>2949</v>
      </c>
      <c r="D655" s="3871" t="s">
        <v>2949</v>
      </c>
      <c r="E655" s="3871" t="s">
        <v>2949</v>
      </c>
      <c r="F655" s="3874" t="s">
        <v>2949</v>
      </c>
      <c r="G655" s="3874" t="s">
        <v>2949</v>
      </c>
      <c r="H655" s="3874" t="s">
        <v>2949</v>
      </c>
      <c r="I655" s="3871" t="s">
        <v>2949</v>
      </c>
      <c r="J655" s="3871" t="s">
        <v>2949</v>
      </c>
      <c r="K655" s="3871" t="s">
        <v>2949</v>
      </c>
      <c r="L655" s="3871" t="s">
        <v>2949</v>
      </c>
    </row>
    <row r="656">
      <c r="A656" s="3894" t="s">
        <v>391</v>
      </c>
      <c r="B656" s="3874" t="s">
        <v>391</v>
      </c>
      <c r="C656" s="3871" t="s">
        <v>2949</v>
      </c>
      <c r="D656" s="3871" t="s">
        <v>2949</v>
      </c>
      <c r="E656" s="3871" t="s">
        <v>2949</v>
      </c>
      <c r="F656" s="3874" t="s">
        <v>2949</v>
      </c>
      <c r="G656" s="3874" t="s">
        <v>2949</v>
      </c>
      <c r="H656" s="3874" t="s">
        <v>2949</v>
      </c>
      <c r="I656" s="3871" t="s">
        <v>2949</v>
      </c>
      <c r="J656" s="3871" t="s">
        <v>2949</v>
      </c>
      <c r="K656" s="3871" t="s">
        <v>2949</v>
      </c>
      <c r="L656" s="3871" t="s">
        <v>2949</v>
      </c>
    </row>
    <row r="657">
      <c r="A657" s="3894" t="s">
        <v>392</v>
      </c>
      <c r="B657" s="3874" t="s">
        <v>392</v>
      </c>
      <c r="C657" s="3871" t="s">
        <v>2949</v>
      </c>
      <c r="D657" s="3871" t="s">
        <v>2949</v>
      </c>
      <c r="E657" s="3871" t="s">
        <v>2949</v>
      </c>
      <c r="F657" s="3874" t="s">
        <v>2949</v>
      </c>
      <c r="G657" s="3874" t="s">
        <v>2949</v>
      </c>
      <c r="H657" s="3874" t="s">
        <v>2949</v>
      </c>
      <c r="I657" s="3871" t="s">
        <v>2949</v>
      </c>
      <c r="J657" s="3871" t="s">
        <v>2949</v>
      </c>
      <c r="K657" s="3871" t="s">
        <v>2949</v>
      </c>
      <c r="L657" s="3871" t="s">
        <v>2949</v>
      </c>
    </row>
    <row r="658">
      <c r="A658" s="3894" t="s">
        <v>393</v>
      </c>
      <c r="B658" s="3874" t="s">
        <v>393</v>
      </c>
      <c r="C658" s="3871" t="s">
        <v>2949</v>
      </c>
      <c r="D658" s="3871" t="s">
        <v>2949</v>
      </c>
      <c r="E658" s="3871" t="s">
        <v>2949</v>
      </c>
      <c r="F658" s="3874" t="s">
        <v>2949</v>
      </c>
      <c r="G658" s="3874" t="s">
        <v>2949</v>
      </c>
      <c r="H658" s="3874" t="s">
        <v>2949</v>
      </c>
      <c r="I658" s="3871" t="s">
        <v>2949</v>
      </c>
      <c r="J658" s="3871" t="s">
        <v>2949</v>
      </c>
      <c r="K658" s="3871" t="s">
        <v>2949</v>
      </c>
      <c r="L658" s="3871" t="s">
        <v>2949</v>
      </c>
    </row>
    <row r="659">
      <c r="A659" s="3894" t="s">
        <v>394</v>
      </c>
      <c r="B659" s="3874" t="s">
        <v>394</v>
      </c>
      <c r="C659" s="3871" t="s">
        <v>2949</v>
      </c>
      <c r="D659" s="3871" t="s">
        <v>2949</v>
      </c>
      <c r="E659" s="3871" t="s">
        <v>2949</v>
      </c>
      <c r="F659" s="3874" t="s">
        <v>2949</v>
      </c>
      <c r="G659" s="3874" t="s">
        <v>2949</v>
      </c>
      <c r="H659" s="3874" t="s">
        <v>2949</v>
      </c>
      <c r="I659" s="3871" t="s">
        <v>2949</v>
      </c>
      <c r="J659" s="3871" t="s">
        <v>2949</v>
      </c>
      <c r="K659" s="3871" t="s">
        <v>2949</v>
      </c>
      <c r="L659" s="3871" t="s">
        <v>2949</v>
      </c>
    </row>
    <row r="660">
      <c r="A660" s="3894" t="s">
        <v>395</v>
      </c>
      <c r="B660" s="3874" t="s">
        <v>395</v>
      </c>
      <c r="C660" s="3871" t="s">
        <v>2949</v>
      </c>
      <c r="D660" s="3871" t="s">
        <v>2949</v>
      </c>
      <c r="E660" s="3871" t="s">
        <v>2949</v>
      </c>
      <c r="F660" s="3874" t="s">
        <v>2949</v>
      </c>
      <c r="G660" s="3874" t="s">
        <v>2949</v>
      </c>
      <c r="H660" s="3874" t="s">
        <v>2949</v>
      </c>
      <c r="I660" s="3871" t="s">
        <v>2949</v>
      </c>
      <c r="J660" s="3871" t="s">
        <v>2949</v>
      </c>
      <c r="K660" s="3871" t="s">
        <v>2949</v>
      </c>
      <c r="L660" s="3871" t="s">
        <v>2949</v>
      </c>
    </row>
    <row r="661">
      <c r="A661" s="3894" t="s">
        <v>396</v>
      </c>
      <c r="B661" s="3874" t="s">
        <v>396</v>
      </c>
      <c r="C661" s="3871" t="s">
        <v>2949</v>
      </c>
      <c r="D661" s="3871" t="s">
        <v>2949</v>
      </c>
      <c r="E661" s="3871" t="s">
        <v>2949</v>
      </c>
      <c r="F661" s="3874" t="s">
        <v>2949</v>
      </c>
      <c r="G661" s="3874" t="s">
        <v>2949</v>
      </c>
      <c r="H661" s="3874" t="s">
        <v>2949</v>
      </c>
      <c r="I661" s="3871" t="s">
        <v>2949</v>
      </c>
      <c r="J661" s="3871" t="s">
        <v>2949</v>
      </c>
      <c r="K661" s="3871" t="s">
        <v>2949</v>
      </c>
      <c r="L661" s="3871" t="s">
        <v>2949</v>
      </c>
    </row>
    <row r="662">
      <c r="A662" s="3894" t="s">
        <v>397</v>
      </c>
      <c r="B662" s="3874" t="s">
        <v>397</v>
      </c>
      <c r="C662" s="3871" t="s">
        <v>2949</v>
      </c>
      <c r="D662" s="3871" t="s">
        <v>2949</v>
      </c>
      <c r="E662" s="3871" t="s">
        <v>2949</v>
      </c>
      <c r="F662" s="3874" t="s">
        <v>2949</v>
      </c>
      <c r="G662" s="3874" t="s">
        <v>2949</v>
      </c>
      <c r="H662" s="3874" t="s">
        <v>2949</v>
      </c>
      <c r="I662" s="3871" t="s">
        <v>2949</v>
      </c>
      <c r="J662" s="3871" t="s">
        <v>2949</v>
      </c>
      <c r="K662" s="3871" t="s">
        <v>2949</v>
      </c>
      <c r="L662" s="3871" t="s">
        <v>2949</v>
      </c>
    </row>
    <row r="663">
      <c r="A663" s="3894" t="s">
        <v>398</v>
      </c>
      <c r="B663" s="3874" t="s">
        <v>398</v>
      </c>
      <c r="C663" s="3871" t="s">
        <v>2949</v>
      </c>
      <c r="D663" s="3871" t="s">
        <v>2949</v>
      </c>
      <c r="E663" s="3871" t="s">
        <v>2949</v>
      </c>
      <c r="F663" s="3874" t="s">
        <v>2949</v>
      </c>
      <c r="G663" s="3874" t="s">
        <v>2949</v>
      </c>
      <c r="H663" s="3874" t="s">
        <v>2949</v>
      </c>
      <c r="I663" s="3871" t="s">
        <v>2949</v>
      </c>
      <c r="J663" s="3871" t="s">
        <v>2949</v>
      </c>
      <c r="K663" s="3871" t="s">
        <v>2949</v>
      </c>
      <c r="L663" s="3871" t="s">
        <v>2949</v>
      </c>
    </row>
    <row r="664">
      <c r="A664" s="3894" t="s">
        <v>399</v>
      </c>
      <c r="B664" s="3874" t="s">
        <v>399</v>
      </c>
      <c r="C664" s="3871" t="s">
        <v>2949</v>
      </c>
      <c r="D664" s="3871" t="s">
        <v>2949</v>
      </c>
      <c r="E664" s="3871" t="s">
        <v>2949</v>
      </c>
      <c r="F664" s="3874" t="s">
        <v>2949</v>
      </c>
      <c r="G664" s="3874" t="s">
        <v>2949</v>
      </c>
      <c r="H664" s="3874" t="s">
        <v>2949</v>
      </c>
      <c r="I664" s="3871" t="s">
        <v>2949</v>
      </c>
      <c r="J664" s="3871" t="s">
        <v>2949</v>
      </c>
      <c r="K664" s="3871" t="s">
        <v>2949</v>
      </c>
      <c r="L664" s="3871" t="s">
        <v>2949</v>
      </c>
    </row>
    <row r="665">
      <c r="A665" s="3894" t="s">
        <v>400</v>
      </c>
      <c r="B665" s="3874" t="s">
        <v>400</v>
      </c>
      <c r="C665" s="3871" t="s">
        <v>2949</v>
      </c>
      <c r="D665" s="3871" t="s">
        <v>2949</v>
      </c>
      <c r="E665" s="3871" t="s">
        <v>2949</v>
      </c>
      <c r="F665" s="3874" t="s">
        <v>2949</v>
      </c>
      <c r="G665" s="3874" t="s">
        <v>2949</v>
      </c>
      <c r="H665" s="3874" t="s">
        <v>2949</v>
      </c>
      <c r="I665" s="3871" t="s">
        <v>2949</v>
      </c>
      <c r="J665" s="3871" t="s">
        <v>2949</v>
      </c>
      <c r="K665" s="3871" t="s">
        <v>2949</v>
      </c>
      <c r="L665" s="3871" t="s">
        <v>2949</v>
      </c>
    </row>
    <row r="666">
      <c r="A666" s="3894" t="s">
        <v>401</v>
      </c>
      <c r="B666" s="3874" t="s">
        <v>401</v>
      </c>
      <c r="C666" s="3871" t="s">
        <v>2949</v>
      </c>
      <c r="D666" s="3871" t="s">
        <v>2949</v>
      </c>
      <c r="E666" s="3871" t="s">
        <v>2949</v>
      </c>
      <c r="F666" s="3874" t="s">
        <v>2949</v>
      </c>
      <c r="G666" s="3874" t="s">
        <v>2949</v>
      </c>
      <c r="H666" s="3874" t="s">
        <v>2949</v>
      </c>
      <c r="I666" s="3871" t="s">
        <v>2949</v>
      </c>
      <c r="J666" s="3871" t="s">
        <v>2949</v>
      </c>
      <c r="K666" s="3871" t="s">
        <v>2949</v>
      </c>
      <c r="L666" s="3871" t="s">
        <v>2949</v>
      </c>
    </row>
    <row r="667">
      <c r="A667" s="3894" t="s">
        <v>402</v>
      </c>
      <c r="B667" s="3874" t="s">
        <v>402</v>
      </c>
      <c r="C667" s="3871" t="s">
        <v>2949</v>
      </c>
      <c r="D667" s="3871" t="s">
        <v>2949</v>
      </c>
      <c r="E667" s="3871" t="s">
        <v>2949</v>
      </c>
      <c r="F667" s="3874" t="s">
        <v>2949</v>
      </c>
      <c r="G667" s="3874" t="s">
        <v>2949</v>
      </c>
      <c r="H667" s="3874" t="s">
        <v>2949</v>
      </c>
      <c r="I667" s="3871" t="s">
        <v>2949</v>
      </c>
      <c r="J667" s="3871" t="s">
        <v>2949</v>
      </c>
      <c r="K667" s="3871" t="s">
        <v>2949</v>
      </c>
      <c r="L667" s="3871" t="s">
        <v>2949</v>
      </c>
    </row>
    <row r="668">
      <c r="A668" s="3894" t="s">
        <v>403</v>
      </c>
      <c r="B668" s="3874" t="s">
        <v>403</v>
      </c>
      <c r="C668" s="3871" t="s">
        <v>2949</v>
      </c>
      <c r="D668" s="3871" t="s">
        <v>2949</v>
      </c>
      <c r="E668" s="3871" t="s">
        <v>2949</v>
      </c>
      <c r="F668" s="3874" t="s">
        <v>2949</v>
      </c>
      <c r="G668" s="3874" t="s">
        <v>2949</v>
      </c>
      <c r="H668" s="3874" t="s">
        <v>2949</v>
      </c>
      <c r="I668" s="3871" t="s">
        <v>2949</v>
      </c>
      <c r="J668" s="3871" t="s">
        <v>2949</v>
      </c>
      <c r="K668" s="3871" t="s">
        <v>2949</v>
      </c>
      <c r="L668" s="3871" t="s">
        <v>2949</v>
      </c>
    </row>
    <row r="669">
      <c r="A669" s="3894" t="s">
        <v>404</v>
      </c>
      <c r="B669" s="3874" t="s">
        <v>404</v>
      </c>
      <c r="C669" s="3871" t="s">
        <v>2949</v>
      </c>
      <c r="D669" s="3871" t="s">
        <v>2949</v>
      </c>
      <c r="E669" s="3871" t="s">
        <v>2949</v>
      </c>
      <c r="F669" s="3874" t="s">
        <v>2949</v>
      </c>
      <c r="G669" s="3874" t="s">
        <v>2949</v>
      </c>
      <c r="H669" s="3874" t="s">
        <v>2949</v>
      </c>
      <c r="I669" s="3871" t="s">
        <v>2949</v>
      </c>
      <c r="J669" s="3871" t="s">
        <v>2949</v>
      </c>
      <c r="K669" s="3871" t="s">
        <v>2949</v>
      </c>
      <c r="L669" s="3871" t="s">
        <v>2949</v>
      </c>
    </row>
    <row r="670">
      <c r="A670" s="3894" t="s">
        <v>405</v>
      </c>
      <c r="B670" s="3874" t="s">
        <v>405</v>
      </c>
      <c r="C670" s="3871" t="s">
        <v>2949</v>
      </c>
      <c r="D670" s="3871" t="s">
        <v>2949</v>
      </c>
      <c r="E670" s="3871" t="s">
        <v>2949</v>
      </c>
      <c r="F670" s="3874" t="s">
        <v>2949</v>
      </c>
      <c r="G670" s="3874" t="s">
        <v>2949</v>
      </c>
      <c r="H670" s="3874" t="s">
        <v>2949</v>
      </c>
      <c r="I670" s="3871" t="s">
        <v>2949</v>
      </c>
      <c r="J670" s="3871" t="s">
        <v>2949</v>
      </c>
      <c r="K670" s="3871" t="s">
        <v>2949</v>
      </c>
      <c r="L670" s="3871" t="s">
        <v>2949</v>
      </c>
    </row>
    <row r="671">
      <c r="A671" s="3894" t="s">
        <v>406</v>
      </c>
      <c r="B671" s="3874" t="s">
        <v>406</v>
      </c>
      <c r="C671" s="3871" t="s">
        <v>2949</v>
      </c>
      <c r="D671" s="3871" t="s">
        <v>2949</v>
      </c>
      <c r="E671" s="3871" t="s">
        <v>2949</v>
      </c>
      <c r="F671" s="3874" t="s">
        <v>2949</v>
      </c>
      <c r="G671" s="3874" t="s">
        <v>2949</v>
      </c>
      <c r="H671" s="3874" t="s">
        <v>2949</v>
      </c>
      <c r="I671" s="3871" t="s">
        <v>2949</v>
      </c>
      <c r="J671" s="3871" t="s">
        <v>2949</v>
      </c>
      <c r="K671" s="3871" t="s">
        <v>2949</v>
      </c>
      <c r="L671" s="3871" t="s">
        <v>2949</v>
      </c>
    </row>
    <row r="672">
      <c r="A672" s="3894" t="s">
        <v>407</v>
      </c>
      <c r="B672" s="3874" t="s">
        <v>407</v>
      </c>
      <c r="C672" s="3871" t="s">
        <v>2949</v>
      </c>
      <c r="D672" s="3871" t="s">
        <v>2949</v>
      </c>
      <c r="E672" s="3871" t="s">
        <v>2949</v>
      </c>
      <c r="F672" s="3874" t="s">
        <v>2949</v>
      </c>
      <c r="G672" s="3874" t="s">
        <v>2949</v>
      </c>
      <c r="H672" s="3874" t="s">
        <v>2949</v>
      </c>
      <c r="I672" s="3871" t="s">
        <v>2949</v>
      </c>
      <c r="J672" s="3871" t="s">
        <v>2949</v>
      </c>
      <c r="K672" s="3871" t="s">
        <v>2949</v>
      </c>
      <c r="L672" s="3871" t="s">
        <v>2949</v>
      </c>
    </row>
    <row r="673">
      <c r="A673" s="3894" t="s">
        <v>3075</v>
      </c>
      <c r="B673" s="3874" t="s">
        <v>3075</v>
      </c>
      <c r="C673" s="3871" t="s">
        <v>2949</v>
      </c>
      <c r="D673" s="3871" t="s">
        <v>2949</v>
      </c>
      <c r="E673" s="3871" t="s">
        <v>2949</v>
      </c>
      <c r="F673" s="3874" t="s">
        <v>2949</v>
      </c>
      <c r="G673" s="3874" t="s">
        <v>2949</v>
      </c>
      <c r="H673" s="3874" t="s">
        <v>2949</v>
      </c>
      <c r="I673" s="3871" t="s">
        <v>2949</v>
      </c>
      <c r="J673" s="3871" t="s">
        <v>2949</v>
      </c>
      <c r="K673" s="3871" t="s">
        <v>2949</v>
      </c>
      <c r="L673" s="3871" t="s">
        <v>2949</v>
      </c>
    </row>
    <row r="674">
      <c r="A674" s="3894" t="s">
        <v>3061</v>
      </c>
      <c r="B674" s="3874" t="s">
        <v>3061</v>
      </c>
      <c r="C674" s="3871" t="s">
        <v>2949</v>
      </c>
      <c r="D674" s="3871" t="s">
        <v>2949</v>
      </c>
      <c r="E674" s="3871" t="s">
        <v>2949</v>
      </c>
      <c r="F674" s="3874" t="s">
        <v>2949</v>
      </c>
      <c r="G674" s="3874" t="s">
        <v>2949</v>
      </c>
      <c r="H674" s="3874" t="s">
        <v>2949</v>
      </c>
      <c r="I674" s="3871" t="s">
        <v>2949</v>
      </c>
      <c r="J674" s="3871" t="s">
        <v>2949</v>
      </c>
      <c r="K674" s="3871" t="s">
        <v>2949</v>
      </c>
      <c r="L674" s="3871" t="s">
        <v>2949</v>
      </c>
    </row>
    <row r="675">
      <c r="A675" s="3894" t="s">
        <v>3062</v>
      </c>
      <c r="B675" s="3874" t="s">
        <v>3062</v>
      </c>
      <c r="C675" s="3871" t="s">
        <v>2949</v>
      </c>
      <c r="D675" s="3871" t="s">
        <v>2949</v>
      </c>
      <c r="E675" s="3871" t="s">
        <v>2949</v>
      </c>
      <c r="F675" s="3874" t="s">
        <v>2949</v>
      </c>
      <c r="G675" s="3874" t="s">
        <v>2949</v>
      </c>
      <c r="H675" s="3874" t="s">
        <v>2949</v>
      </c>
      <c r="I675" s="3871" t="s">
        <v>2949</v>
      </c>
      <c r="J675" s="3871" t="s">
        <v>2949</v>
      </c>
      <c r="K675" s="3871" t="s">
        <v>2949</v>
      </c>
      <c r="L675" s="3871" t="s">
        <v>2949</v>
      </c>
    </row>
    <row r="676">
      <c r="A676" s="3894" t="s">
        <v>3063</v>
      </c>
      <c r="B676" s="3874" t="s">
        <v>3063</v>
      </c>
      <c r="C676" s="3871" t="s">
        <v>2949</v>
      </c>
      <c r="D676" s="3871" t="s">
        <v>2949</v>
      </c>
      <c r="E676" s="3871" t="s">
        <v>2949</v>
      </c>
      <c r="F676" s="3874" t="s">
        <v>2949</v>
      </c>
      <c r="G676" s="3874" t="s">
        <v>2949</v>
      </c>
      <c r="H676" s="3874" t="s">
        <v>2949</v>
      </c>
      <c r="I676" s="3871" t="s">
        <v>2949</v>
      </c>
      <c r="J676" s="3871" t="s">
        <v>2949</v>
      </c>
      <c r="K676" s="3871" t="s">
        <v>2949</v>
      </c>
      <c r="L676" s="3871" t="s">
        <v>2949</v>
      </c>
    </row>
    <row r="677">
      <c r="A677" s="3894" t="s">
        <v>3064</v>
      </c>
      <c r="B677" s="3874" t="s">
        <v>3064</v>
      </c>
      <c r="C677" s="3871" t="s">
        <v>2949</v>
      </c>
      <c r="D677" s="3871" t="s">
        <v>2949</v>
      </c>
      <c r="E677" s="3871" t="s">
        <v>2949</v>
      </c>
      <c r="F677" s="3874" t="s">
        <v>2949</v>
      </c>
      <c r="G677" s="3874" t="s">
        <v>2949</v>
      </c>
      <c r="H677" s="3874" t="s">
        <v>2949</v>
      </c>
      <c r="I677" s="3871" t="s">
        <v>2949</v>
      </c>
      <c r="J677" s="3871" t="s">
        <v>2949</v>
      </c>
      <c r="K677" s="3871" t="s">
        <v>2949</v>
      </c>
      <c r="L677" s="3871" t="s">
        <v>2949</v>
      </c>
    </row>
    <row r="678">
      <c r="A678" s="3894" t="s">
        <v>3076</v>
      </c>
      <c r="B678" s="3874" t="s">
        <v>3076</v>
      </c>
      <c r="C678" s="3871" t="s">
        <v>2949</v>
      </c>
      <c r="D678" s="3871" t="s">
        <v>2949</v>
      </c>
      <c r="E678" s="3871" t="s">
        <v>2949</v>
      </c>
      <c r="F678" s="3874" t="s">
        <v>2949</v>
      </c>
      <c r="G678" s="3874" t="s">
        <v>2949</v>
      </c>
      <c r="H678" s="3874" t="s">
        <v>2949</v>
      </c>
      <c r="I678" s="3871" t="s">
        <v>2949</v>
      </c>
      <c r="J678" s="3871" t="s">
        <v>2949</v>
      </c>
      <c r="K678" s="3871" t="s">
        <v>2949</v>
      </c>
      <c r="L678" s="3871" t="s">
        <v>2949</v>
      </c>
    </row>
    <row r="679">
      <c r="A679" s="3894" t="s">
        <v>3065</v>
      </c>
      <c r="B679" s="3874" t="s">
        <v>3065</v>
      </c>
      <c r="C679" s="3871" t="s">
        <v>2949</v>
      </c>
      <c r="D679" s="3871" t="s">
        <v>2949</v>
      </c>
      <c r="E679" s="3871" t="s">
        <v>2949</v>
      </c>
      <c r="F679" s="3874" t="s">
        <v>2949</v>
      </c>
      <c r="G679" s="3874" t="s">
        <v>2949</v>
      </c>
      <c r="H679" s="3874" t="s">
        <v>2949</v>
      </c>
      <c r="I679" s="3871" t="s">
        <v>2949</v>
      </c>
      <c r="J679" s="3871" t="s">
        <v>2949</v>
      </c>
      <c r="K679" s="3871" t="s">
        <v>2949</v>
      </c>
      <c r="L679" s="3871" t="s">
        <v>2949</v>
      </c>
    </row>
    <row r="680">
      <c r="A680" s="3894" t="s">
        <v>3069</v>
      </c>
      <c r="B680" s="3874" t="s">
        <v>3069</v>
      </c>
      <c r="C680" s="3871" t="s">
        <v>2949</v>
      </c>
      <c r="D680" s="3871" t="s">
        <v>2949</v>
      </c>
      <c r="E680" s="3871" t="s">
        <v>2949</v>
      </c>
      <c r="F680" s="3874" t="s">
        <v>2949</v>
      </c>
      <c r="G680" s="3874" t="s">
        <v>2949</v>
      </c>
      <c r="H680" s="3874" t="s">
        <v>2949</v>
      </c>
      <c r="I680" s="3871" t="s">
        <v>2949</v>
      </c>
      <c r="J680" s="3871" t="s">
        <v>2949</v>
      </c>
      <c r="K680" s="3871" t="s">
        <v>2949</v>
      </c>
      <c r="L680" s="3871" t="s">
        <v>2949</v>
      </c>
    </row>
    <row r="681">
      <c r="A681" s="3894" t="s">
        <v>3077</v>
      </c>
      <c r="B681" s="3874" t="s">
        <v>3077</v>
      </c>
      <c r="C681" s="3871" t="s">
        <v>2949</v>
      </c>
      <c r="D681" s="3871" t="s">
        <v>2949</v>
      </c>
      <c r="E681" s="3871" t="s">
        <v>2949</v>
      </c>
      <c r="F681" s="3874" t="s">
        <v>2949</v>
      </c>
      <c r="G681" s="3874" t="s">
        <v>2949</v>
      </c>
      <c r="H681" s="3874" t="s">
        <v>2949</v>
      </c>
      <c r="I681" s="3871" t="s">
        <v>2949</v>
      </c>
      <c r="J681" s="3871" t="s">
        <v>2949</v>
      </c>
      <c r="K681" s="3871" t="s">
        <v>2949</v>
      </c>
      <c r="L681" s="3871" t="s">
        <v>2949</v>
      </c>
    </row>
    <row r="682">
      <c r="A682" s="3894" t="s">
        <v>3078</v>
      </c>
      <c r="B682" s="3874" t="s">
        <v>3078</v>
      </c>
      <c r="C682" s="3871" t="s">
        <v>2949</v>
      </c>
      <c r="D682" s="3871" t="s">
        <v>2949</v>
      </c>
      <c r="E682" s="3871" t="s">
        <v>2949</v>
      </c>
      <c r="F682" s="3874" t="s">
        <v>2949</v>
      </c>
      <c r="G682" s="3874" t="s">
        <v>2949</v>
      </c>
      <c r="H682" s="3874" t="s">
        <v>2949</v>
      </c>
      <c r="I682" s="3871" t="s">
        <v>2949</v>
      </c>
      <c r="J682" s="3871" t="s">
        <v>2949</v>
      </c>
      <c r="K682" s="3871" t="s">
        <v>2949</v>
      </c>
      <c r="L682" s="3871" t="s">
        <v>2949</v>
      </c>
    </row>
    <row r="683">
      <c r="A683" s="3894" t="s">
        <v>3079</v>
      </c>
      <c r="B683" s="3874" t="s">
        <v>3079</v>
      </c>
      <c r="C683" s="3871" t="s">
        <v>2949</v>
      </c>
      <c r="D683" s="3871" t="s">
        <v>2949</v>
      </c>
      <c r="E683" s="3871" t="s">
        <v>2949</v>
      </c>
      <c r="F683" s="3874" t="s">
        <v>2949</v>
      </c>
      <c r="G683" s="3874" t="s">
        <v>2949</v>
      </c>
      <c r="H683" s="3874" t="s">
        <v>2949</v>
      </c>
      <c r="I683" s="3871" t="s">
        <v>2949</v>
      </c>
      <c r="J683" s="3871" t="s">
        <v>2949</v>
      </c>
      <c r="K683" s="3871" t="s">
        <v>2949</v>
      </c>
      <c r="L683" s="3871" t="s">
        <v>2949</v>
      </c>
    </row>
    <row r="684">
      <c r="A684" s="3894" t="s">
        <v>1105</v>
      </c>
      <c r="B684" s="3874" t="s">
        <v>1105</v>
      </c>
      <c r="C684" s="3871" t="s">
        <v>2949</v>
      </c>
      <c r="D684" s="3871" t="s">
        <v>2949</v>
      </c>
      <c r="E684" s="3871" t="s">
        <v>2949</v>
      </c>
      <c r="F684" s="3874" t="s">
        <v>2949</v>
      </c>
      <c r="G684" s="3874" t="s">
        <v>2949</v>
      </c>
      <c r="H684" s="3874" t="s">
        <v>2949</v>
      </c>
      <c r="I684" s="3871" t="s">
        <v>2949</v>
      </c>
      <c r="J684" s="3871" t="s">
        <v>2949</v>
      </c>
      <c r="K684" s="3871" t="s">
        <v>2949</v>
      </c>
      <c r="L684" s="3871" t="s">
        <v>2949</v>
      </c>
    </row>
    <row r="685">
      <c r="A685" s="3894" t="s">
        <v>3066</v>
      </c>
      <c r="B685" s="3874" t="s">
        <v>3066</v>
      </c>
      <c r="C685" s="3871" t="s">
        <v>2949</v>
      </c>
      <c r="D685" s="3871" t="s">
        <v>2949</v>
      </c>
      <c r="E685" s="3871" t="s">
        <v>2949</v>
      </c>
      <c r="F685" s="3874" t="s">
        <v>2949</v>
      </c>
      <c r="G685" s="3874" t="s">
        <v>2949</v>
      </c>
      <c r="H685" s="3874" t="s">
        <v>2949</v>
      </c>
      <c r="I685" s="3871" t="s">
        <v>2949</v>
      </c>
      <c r="J685" s="3871" t="s">
        <v>2949</v>
      </c>
      <c r="K685" s="3871" t="s">
        <v>2949</v>
      </c>
      <c r="L685" s="3871" t="s">
        <v>2949</v>
      </c>
    </row>
    <row r="686">
      <c r="A686" s="3894" t="s">
        <v>3070</v>
      </c>
      <c r="B686" s="3874" t="s">
        <v>3070</v>
      </c>
      <c r="C686" s="3871" t="s">
        <v>2949</v>
      </c>
      <c r="D686" s="3871" t="s">
        <v>2949</v>
      </c>
      <c r="E686" s="3871" t="s">
        <v>2949</v>
      </c>
      <c r="F686" s="3874" t="s">
        <v>2949</v>
      </c>
      <c r="G686" s="3874" t="s">
        <v>2949</v>
      </c>
      <c r="H686" s="3874" t="s">
        <v>2949</v>
      </c>
      <c r="I686" s="3871" t="s">
        <v>2949</v>
      </c>
      <c r="J686" s="3871" t="s">
        <v>2949</v>
      </c>
      <c r="K686" s="3871" t="s">
        <v>2949</v>
      </c>
      <c r="L686" s="3871" t="s">
        <v>2949</v>
      </c>
    </row>
    <row r="687">
      <c r="A687" s="3889" t="s">
        <v>3043</v>
      </c>
      <c r="B687" s="3872" t="s">
        <v>1185</v>
      </c>
      <c r="C687" s="3872" t="s">
        <v>1185</v>
      </c>
      <c r="D687" s="3872" t="s">
        <v>1185</v>
      </c>
      <c r="E687" s="3872" t="s">
        <v>1185</v>
      </c>
      <c r="F687" s="3872" t="s">
        <v>1185</v>
      </c>
      <c r="G687" s="3872" t="s">
        <v>1185</v>
      </c>
      <c r="H687" s="3872" t="s">
        <v>1185</v>
      </c>
      <c r="I687" s="3872" t="s">
        <v>1185</v>
      </c>
      <c r="J687" s="3872" t="s">
        <v>1185</v>
      </c>
      <c r="K687" s="3872" t="s">
        <v>1185</v>
      </c>
      <c r="L687" s="3872" t="s">
        <v>1185</v>
      </c>
    </row>
    <row r="688">
      <c r="A688" s="3894" t="s">
        <v>389</v>
      </c>
      <c r="B688" s="3874" t="s">
        <v>389</v>
      </c>
      <c r="C688" s="3871" t="s">
        <v>2949</v>
      </c>
      <c r="D688" s="3871" t="s">
        <v>2949</v>
      </c>
      <c r="E688" s="3871" t="s">
        <v>2949</v>
      </c>
      <c r="F688" s="3874" t="s">
        <v>2949</v>
      </c>
      <c r="G688" s="3874" t="s">
        <v>2949</v>
      </c>
      <c r="H688" s="3874" t="s">
        <v>2949</v>
      </c>
      <c r="I688" s="3871" t="s">
        <v>2949</v>
      </c>
      <c r="J688" s="3871" t="s">
        <v>2949</v>
      </c>
      <c r="K688" s="3871" t="s">
        <v>2949</v>
      </c>
      <c r="L688" s="3871" t="s">
        <v>2949</v>
      </c>
    </row>
    <row r="689">
      <c r="A689" s="3894" t="s">
        <v>390</v>
      </c>
      <c r="B689" s="3874" t="s">
        <v>390</v>
      </c>
      <c r="C689" s="3871" t="s">
        <v>2949</v>
      </c>
      <c r="D689" s="3871" t="s">
        <v>2949</v>
      </c>
      <c r="E689" s="3871" t="s">
        <v>2949</v>
      </c>
      <c r="F689" s="3874" t="s">
        <v>2949</v>
      </c>
      <c r="G689" s="3874" t="s">
        <v>2949</v>
      </c>
      <c r="H689" s="3874" t="s">
        <v>2949</v>
      </c>
      <c r="I689" s="3871" t="s">
        <v>2949</v>
      </c>
      <c r="J689" s="3871" t="s">
        <v>2949</v>
      </c>
      <c r="K689" s="3871" t="s">
        <v>2949</v>
      </c>
      <c r="L689" s="3871" t="s">
        <v>2949</v>
      </c>
    </row>
    <row r="690">
      <c r="A690" s="3894" t="s">
        <v>391</v>
      </c>
      <c r="B690" s="3874" t="s">
        <v>391</v>
      </c>
      <c r="C690" s="3871" t="s">
        <v>2949</v>
      </c>
      <c r="D690" s="3871" t="s">
        <v>2949</v>
      </c>
      <c r="E690" s="3871" t="s">
        <v>2949</v>
      </c>
      <c r="F690" s="3874" t="s">
        <v>2949</v>
      </c>
      <c r="G690" s="3874" t="s">
        <v>2949</v>
      </c>
      <c r="H690" s="3874" t="s">
        <v>2949</v>
      </c>
      <c r="I690" s="3871" t="s">
        <v>2949</v>
      </c>
      <c r="J690" s="3871" t="s">
        <v>2949</v>
      </c>
      <c r="K690" s="3871" t="s">
        <v>2949</v>
      </c>
      <c r="L690" s="3871" t="s">
        <v>2949</v>
      </c>
    </row>
    <row r="691">
      <c r="A691" s="3894" t="s">
        <v>392</v>
      </c>
      <c r="B691" s="3874" t="s">
        <v>392</v>
      </c>
      <c r="C691" s="3871" t="s">
        <v>2949</v>
      </c>
      <c r="D691" s="3871" t="s">
        <v>2949</v>
      </c>
      <c r="E691" s="3871" t="s">
        <v>2949</v>
      </c>
      <c r="F691" s="3874" t="s">
        <v>2949</v>
      </c>
      <c r="G691" s="3874" t="s">
        <v>2949</v>
      </c>
      <c r="H691" s="3874" t="s">
        <v>2949</v>
      </c>
      <c r="I691" s="3871" t="s">
        <v>2949</v>
      </c>
      <c r="J691" s="3871" t="s">
        <v>2949</v>
      </c>
      <c r="K691" s="3871" t="s">
        <v>2949</v>
      </c>
      <c r="L691" s="3871" t="s">
        <v>2949</v>
      </c>
    </row>
    <row r="692">
      <c r="A692" s="3894" t="s">
        <v>393</v>
      </c>
      <c r="B692" s="3874" t="s">
        <v>393</v>
      </c>
      <c r="C692" s="3871" t="s">
        <v>2949</v>
      </c>
      <c r="D692" s="3871" t="s">
        <v>2949</v>
      </c>
      <c r="E692" s="3871" t="s">
        <v>2949</v>
      </c>
      <c r="F692" s="3874" t="s">
        <v>2949</v>
      </c>
      <c r="G692" s="3874" t="s">
        <v>2949</v>
      </c>
      <c r="H692" s="3874" t="s">
        <v>2949</v>
      </c>
      <c r="I692" s="3871" t="s">
        <v>2949</v>
      </c>
      <c r="J692" s="3871" t="s">
        <v>2949</v>
      </c>
      <c r="K692" s="3871" t="s">
        <v>2949</v>
      </c>
      <c r="L692" s="3871" t="s">
        <v>2949</v>
      </c>
    </row>
    <row r="693">
      <c r="A693" s="3894" t="s">
        <v>394</v>
      </c>
      <c r="B693" s="3874" t="s">
        <v>394</v>
      </c>
      <c r="C693" s="3871" t="s">
        <v>2949</v>
      </c>
      <c r="D693" s="3871" t="s">
        <v>2949</v>
      </c>
      <c r="E693" s="3871" t="s">
        <v>2949</v>
      </c>
      <c r="F693" s="3874" t="s">
        <v>2949</v>
      </c>
      <c r="G693" s="3874" t="s">
        <v>2949</v>
      </c>
      <c r="H693" s="3874" t="s">
        <v>2949</v>
      </c>
      <c r="I693" s="3871" t="s">
        <v>2949</v>
      </c>
      <c r="J693" s="3871" t="s">
        <v>2949</v>
      </c>
      <c r="K693" s="3871" t="s">
        <v>2949</v>
      </c>
      <c r="L693" s="3871" t="s">
        <v>2949</v>
      </c>
    </row>
    <row r="694">
      <c r="A694" s="3894" t="s">
        <v>395</v>
      </c>
      <c r="B694" s="3874" t="s">
        <v>395</v>
      </c>
      <c r="C694" s="3871" t="s">
        <v>2949</v>
      </c>
      <c r="D694" s="3871" t="s">
        <v>2949</v>
      </c>
      <c r="E694" s="3871" t="s">
        <v>2949</v>
      </c>
      <c r="F694" s="3874" t="s">
        <v>2949</v>
      </c>
      <c r="G694" s="3874" t="s">
        <v>2949</v>
      </c>
      <c r="H694" s="3874" t="s">
        <v>2949</v>
      </c>
      <c r="I694" s="3871" t="s">
        <v>2949</v>
      </c>
      <c r="J694" s="3871" t="s">
        <v>2949</v>
      </c>
      <c r="K694" s="3871" t="s">
        <v>2949</v>
      </c>
      <c r="L694" s="3871" t="s">
        <v>2949</v>
      </c>
    </row>
    <row r="695">
      <c r="A695" s="3894" t="s">
        <v>396</v>
      </c>
      <c r="B695" s="3874" t="s">
        <v>396</v>
      </c>
      <c r="C695" s="3871" t="s">
        <v>2949</v>
      </c>
      <c r="D695" s="3871" t="s">
        <v>2949</v>
      </c>
      <c r="E695" s="3871" t="s">
        <v>2949</v>
      </c>
      <c r="F695" s="3874" t="s">
        <v>2949</v>
      </c>
      <c r="G695" s="3874" t="s">
        <v>2949</v>
      </c>
      <c r="H695" s="3874" t="s">
        <v>2949</v>
      </c>
      <c r="I695" s="3871" t="s">
        <v>2949</v>
      </c>
      <c r="J695" s="3871" t="s">
        <v>2949</v>
      </c>
      <c r="K695" s="3871" t="s">
        <v>2949</v>
      </c>
      <c r="L695" s="3871" t="s">
        <v>2949</v>
      </c>
    </row>
    <row r="696">
      <c r="A696" s="3894" t="s">
        <v>397</v>
      </c>
      <c r="B696" s="3874" t="s">
        <v>397</v>
      </c>
      <c r="C696" s="3871" t="s">
        <v>2949</v>
      </c>
      <c r="D696" s="3871" t="s">
        <v>2949</v>
      </c>
      <c r="E696" s="3871" t="s">
        <v>2949</v>
      </c>
      <c r="F696" s="3874" t="s">
        <v>2949</v>
      </c>
      <c r="G696" s="3874" t="s">
        <v>2949</v>
      </c>
      <c r="H696" s="3874" t="s">
        <v>2949</v>
      </c>
      <c r="I696" s="3871" t="s">
        <v>2949</v>
      </c>
      <c r="J696" s="3871" t="s">
        <v>2949</v>
      </c>
      <c r="K696" s="3871" t="s">
        <v>2949</v>
      </c>
      <c r="L696" s="3871" t="s">
        <v>2949</v>
      </c>
    </row>
    <row r="697">
      <c r="A697" s="3894" t="s">
        <v>398</v>
      </c>
      <c r="B697" s="3874" t="s">
        <v>398</v>
      </c>
      <c r="C697" s="3871" t="s">
        <v>2949</v>
      </c>
      <c r="D697" s="3871" t="s">
        <v>2949</v>
      </c>
      <c r="E697" s="3871" t="s">
        <v>2949</v>
      </c>
      <c r="F697" s="3874" t="s">
        <v>2949</v>
      </c>
      <c r="G697" s="3874" t="s">
        <v>2949</v>
      </c>
      <c r="H697" s="3874" t="s">
        <v>2949</v>
      </c>
      <c r="I697" s="3871" t="s">
        <v>2949</v>
      </c>
      <c r="J697" s="3871" t="s">
        <v>2949</v>
      </c>
      <c r="K697" s="3871" t="s">
        <v>2949</v>
      </c>
      <c r="L697" s="3871" t="s">
        <v>2949</v>
      </c>
    </row>
    <row r="698">
      <c r="A698" s="3894" t="s">
        <v>399</v>
      </c>
      <c r="B698" s="3874" t="s">
        <v>399</v>
      </c>
      <c r="C698" s="3871" t="s">
        <v>2949</v>
      </c>
      <c r="D698" s="3871" t="s">
        <v>2949</v>
      </c>
      <c r="E698" s="3871" t="s">
        <v>2949</v>
      </c>
      <c r="F698" s="3874" t="s">
        <v>2949</v>
      </c>
      <c r="G698" s="3874" t="s">
        <v>2949</v>
      </c>
      <c r="H698" s="3874" t="s">
        <v>2949</v>
      </c>
      <c r="I698" s="3871" t="s">
        <v>2949</v>
      </c>
      <c r="J698" s="3871" t="s">
        <v>2949</v>
      </c>
      <c r="K698" s="3871" t="s">
        <v>2949</v>
      </c>
      <c r="L698" s="3871" t="s">
        <v>2949</v>
      </c>
    </row>
    <row r="699">
      <c r="A699" s="3894" t="s">
        <v>400</v>
      </c>
      <c r="B699" s="3874" t="s">
        <v>400</v>
      </c>
      <c r="C699" s="3871" t="s">
        <v>2949</v>
      </c>
      <c r="D699" s="3871" t="s">
        <v>2949</v>
      </c>
      <c r="E699" s="3871" t="s">
        <v>2949</v>
      </c>
      <c r="F699" s="3874" t="s">
        <v>2949</v>
      </c>
      <c r="G699" s="3874" t="s">
        <v>2949</v>
      </c>
      <c r="H699" s="3874" t="s">
        <v>2949</v>
      </c>
      <c r="I699" s="3871" t="s">
        <v>2949</v>
      </c>
      <c r="J699" s="3871" t="s">
        <v>2949</v>
      </c>
      <c r="K699" s="3871" t="s">
        <v>2949</v>
      </c>
      <c r="L699" s="3871" t="s">
        <v>2949</v>
      </c>
    </row>
    <row r="700">
      <c r="A700" s="3894" t="s">
        <v>401</v>
      </c>
      <c r="B700" s="3874" t="s">
        <v>401</v>
      </c>
      <c r="C700" s="3871" t="s">
        <v>2949</v>
      </c>
      <c r="D700" s="3871" t="s">
        <v>2949</v>
      </c>
      <c r="E700" s="3871" t="s">
        <v>2949</v>
      </c>
      <c r="F700" s="3874" t="s">
        <v>2949</v>
      </c>
      <c r="G700" s="3874" t="s">
        <v>2949</v>
      </c>
      <c r="H700" s="3874" t="s">
        <v>2949</v>
      </c>
      <c r="I700" s="3871" t="s">
        <v>2949</v>
      </c>
      <c r="J700" s="3871" t="s">
        <v>2949</v>
      </c>
      <c r="K700" s="3871" t="s">
        <v>2949</v>
      </c>
      <c r="L700" s="3871" t="s">
        <v>2949</v>
      </c>
    </row>
    <row r="701">
      <c r="A701" s="3894" t="s">
        <v>402</v>
      </c>
      <c r="B701" s="3874" t="s">
        <v>402</v>
      </c>
      <c r="C701" s="3871" t="s">
        <v>2949</v>
      </c>
      <c r="D701" s="3871" t="s">
        <v>2949</v>
      </c>
      <c r="E701" s="3871" t="s">
        <v>2949</v>
      </c>
      <c r="F701" s="3874" t="s">
        <v>2949</v>
      </c>
      <c r="G701" s="3874" t="s">
        <v>2949</v>
      </c>
      <c r="H701" s="3874" t="s">
        <v>2949</v>
      </c>
      <c r="I701" s="3871" t="s">
        <v>2949</v>
      </c>
      <c r="J701" s="3871" t="s">
        <v>2949</v>
      </c>
      <c r="K701" s="3871" t="s">
        <v>2949</v>
      </c>
      <c r="L701" s="3871" t="s">
        <v>2949</v>
      </c>
    </row>
    <row r="702">
      <c r="A702" s="3894" t="s">
        <v>403</v>
      </c>
      <c r="B702" s="3874" t="s">
        <v>403</v>
      </c>
      <c r="C702" s="3871" t="s">
        <v>2949</v>
      </c>
      <c r="D702" s="3871" t="s">
        <v>2949</v>
      </c>
      <c r="E702" s="3871" t="s">
        <v>2949</v>
      </c>
      <c r="F702" s="3874" t="s">
        <v>2949</v>
      </c>
      <c r="G702" s="3874" t="s">
        <v>2949</v>
      </c>
      <c r="H702" s="3874" t="s">
        <v>2949</v>
      </c>
      <c r="I702" s="3871" t="s">
        <v>2949</v>
      </c>
      <c r="J702" s="3871" t="s">
        <v>2949</v>
      </c>
      <c r="K702" s="3871" t="s">
        <v>2949</v>
      </c>
      <c r="L702" s="3871" t="s">
        <v>2949</v>
      </c>
    </row>
    <row r="703">
      <c r="A703" s="3894" t="s">
        <v>404</v>
      </c>
      <c r="B703" s="3874" t="s">
        <v>404</v>
      </c>
      <c r="C703" s="3871" t="s">
        <v>2949</v>
      </c>
      <c r="D703" s="3871" t="s">
        <v>2949</v>
      </c>
      <c r="E703" s="3871" t="s">
        <v>2949</v>
      </c>
      <c r="F703" s="3874" t="s">
        <v>2949</v>
      </c>
      <c r="G703" s="3874" t="s">
        <v>2949</v>
      </c>
      <c r="H703" s="3874" t="s">
        <v>2949</v>
      </c>
      <c r="I703" s="3871" t="s">
        <v>2949</v>
      </c>
      <c r="J703" s="3871" t="s">
        <v>2949</v>
      </c>
      <c r="K703" s="3871" t="s">
        <v>2949</v>
      </c>
      <c r="L703" s="3871" t="s">
        <v>2949</v>
      </c>
    </row>
    <row r="704">
      <c r="A704" s="3894" t="s">
        <v>405</v>
      </c>
      <c r="B704" s="3874" t="s">
        <v>405</v>
      </c>
      <c r="C704" s="3871" t="s">
        <v>2949</v>
      </c>
      <c r="D704" s="3871" t="s">
        <v>2949</v>
      </c>
      <c r="E704" s="3871" t="s">
        <v>2949</v>
      </c>
      <c r="F704" s="3874" t="s">
        <v>2949</v>
      </c>
      <c r="G704" s="3874" t="s">
        <v>2949</v>
      </c>
      <c r="H704" s="3874" t="s">
        <v>2949</v>
      </c>
      <c r="I704" s="3871" t="s">
        <v>2949</v>
      </c>
      <c r="J704" s="3871" t="s">
        <v>2949</v>
      </c>
      <c r="K704" s="3871" t="s">
        <v>2949</v>
      </c>
      <c r="L704" s="3871" t="s">
        <v>2949</v>
      </c>
    </row>
    <row r="705">
      <c r="A705" s="3894" t="s">
        <v>406</v>
      </c>
      <c r="B705" s="3874" t="s">
        <v>406</v>
      </c>
      <c r="C705" s="3871" t="s">
        <v>2949</v>
      </c>
      <c r="D705" s="3871" t="s">
        <v>2949</v>
      </c>
      <c r="E705" s="3871" t="s">
        <v>2949</v>
      </c>
      <c r="F705" s="3874" t="s">
        <v>2949</v>
      </c>
      <c r="G705" s="3874" t="s">
        <v>2949</v>
      </c>
      <c r="H705" s="3874" t="s">
        <v>2949</v>
      </c>
      <c r="I705" s="3871" t="s">
        <v>2949</v>
      </c>
      <c r="J705" s="3871" t="s">
        <v>2949</v>
      </c>
      <c r="K705" s="3871" t="s">
        <v>2949</v>
      </c>
      <c r="L705" s="3871" t="s">
        <v>2949</v>
      </c>
    </row>
    <row r="706">
      <c r="A706" s="3894" t="s">
        <v>407</v>
      </c>
      <c r="B706" s="3874" t="s">
        <v>407</v>
      </c>
      <c r="C706" s="3871" t="s">
        <v>2949</v>
      </c>
      <c r="D706" s="3871" t="s">
        <v>2949</v>
      </c>
      <c r="E706" s="3871" t="s">
        <v>2949</v>
      </c>
      <c r="F706" s="3874" t="s">
        <v>2949</v>
      </c>
      <c r="G706" s="3874" t="s">
        <v>2949</v>
      </c>
      <c r="H706" s="3874" t="s">
        <v>2949</v>
      </c>
      <c r="I706" s="3871" t="s">
        <v>2949</v>
      </c>
      <c r="J706" s="3871" t="s">
        <v>2949</v>
      </c>
      <c r="K706" s="3871" t="s">
        <v>2949</v>
      </c>
      <c r="L706" s="3871" t="s">
        <v>2949</v>
      </c>
    </row>
    <row r="707">
      <c r="A707" s="3894" t="s">
        <v>3075</v>
      </c>
      <c r="B707" s="3874" t="s">
        <v>3075</v>
      </c>
      <c r="C707" s="3871" t="s">
        <v>2949</v>
      </c>
      <c r="D707" s="3871" t="s">
        <v>2949</v>
      </c>
      <c r="E707" s="3871" t="s">
        <v>2949</v>
      </c>
      <c r="F707" s="3874" t="s">
        <v>2949</v>
      </c>
      <c r="G707" s="3874" t="s">
        <v>2949</v>
      </c>
      <c r="H707" s="3874" t="s">
        <v>2949</v>
      </c>
      <c r="I707" s="3871" t="s">
        <v>2949</v>
      </c>
      <c r="J707" s="3871" t="s">
        <v>2949</v>
      </c>
      <c r="K707" s="3871" t="s">
        <v>2949</v>
      </c>
      <c r="L707" s="3871" t="s">
        <v>2949</v>
      </c>
    </row>
    <row r="708">
      <c r="A708" s="3894" t="s">
        <v>3061</v>
      </c>
      <c r="B708" s="3874" t="s">
        <v>3061</v>
      </c>
      <c r="C708" s="3871" t="s">
        <v>2949</v>
      </c>
      <c r="D708" s="3871" t="s">
        <v>2949</v>
      </c>
      <c r="E708" s="3871" t="s">
        <v>2949</v>
      </c>
      <c r="F708" s="3874" t="s">
        <v>2949</v>
      </c>
      <c r="G708" s="3874" t="s">
        <v>2949</v>
      </c>
      <c r="H708" s="3874" t="s">
        <v>2949</v>
      </c>
      <c r="I708" s="3871" t="s">
        <v>2949</v>
      </c>
      <c r="J708" s="3871" t="s">
        <v>2949</v>
      </c>
      <c r="K708" s="3871" t="s">
        <v>2949</v>
      </c>
      <c r="L708" s="3871" t="s">
        <v>2949</v>
      </c>
    </row>
    <row r="709">
      <c r="A709" s="3894" t="s">
        <v>3062</v>
      </c>
      <c r="B709" s="3874" t="s">
        <v>3062</v>
      </c>
      <c r="C709" s="3871" t="s">
        <v>2949</v>
      </c>
      <c r="D709" s="3871" t="s">
        <v>2949</v>
      </c>
      <c r="E709" s="3871" t="s">
        <v>2949</v>
      </c>
      <c r="F709" s="3874" t="s">
        <v>2949</v>
      </c>
      <c r="G709" s="3874" t="s">
        <v>2949</v>
      </c>
      <c r="H709" s="3874" t="s">
        <v>2949</v>
      </c>
      <c r="I709" s="3871" t="s">
        <v>2949</v>
      </c>
      <c r="J709" s="3871" t="s">
        <v>2949</v>
      </c>
      <c r="K709" s="3871" t="s">
        <v>2949</v>
      </c>
      <c r="L709" s="3871" t="s">
        <v>2949</v>
      </c>
    </row>
    <row r="710">
      <c r="A710" s="3894" t="s">
        <v>3063</v>
      </c>
      <c r="B710" s="3874" t="s">
        <v>3063</v>
      </c>
      <c r="C710" s="3871" t="s">
        <v>2949</v>
      </c>
      <c r="D710" s="3871" t="s">
        <v>2949</v>
      </c>
      <c r="E710" s="3871" t="s">
        <v>2949</v>
      </c>
      <c r="F710" s="3874" t="s">
        <v>2949</v>
      </c>
      <c r="G710" s="3874" t="s">
        <v>2949</v>
      </c>
      <c r="H710" s="3874" t="s">
        <v>2949</v>
      </c>
      <c r="I710" s="3871" t="s">
        <v>2949</v>
      </c>
      <c r="J710" s="3871" t="s">
        <v>2949</v>
      </c>
      <c r="K710" s="3871" t="s">
        <v>2949</v>
      </c>
      <c r="L710" s="3871" t="s">
        <v>2949</v>
      </c>
    </row>
    <row r="711">
      <c r="A711" s="3894" t="s">
        <v>3064</v>
      </c>
      <c r="B711" s="3874" t="s">
        <v>3064</v>
      </c>
      <c r="C711" s="3871" t="s">
        <v>2949</v>
      </c>
      <c r="D711" s="3871" t="s">
        <v>2949</v>
      </c>
      <c r="E711" s="3871" t="s">
        <v>2949</v>
      </c>
      <c r="F711" s="3874" t="s">
        <v>2949</v>
      </c>
      <c r="G711" s="3874" t="s">
        <v>2949</v>
      </c>
      <c r="H711" s="3874" t="s">
        <v>2949</v>
      </c>
      <c r="I711" s="3871" t="s">
        <v>2949</v>
      </c>
      <c r="J711" s="3871" t="s">
        <v>2949</v>
      </c>
      <c r="K711" s="3871" t="s">
        <v>2949</v>
      </c>
      <c r="L711" s="3871" t="s">
        <v>2949</v>
      </c>
    </row>
    <row r="712">
      <c r="A712" s="3894" t="s">
        <v>3076</v>
      </c>
      <c r="B712" s="3874" t="s">
        <v>3076</v>
      </c>
      <c r="C712" s="3871" t="s">
        <v>2949</v>
      </c>
      <c r="D712" s="3871" t="s">
        <v>2949</v>
      </c>
      <c r="E712" s="3871" t="s">
        <v>2949</v>
      </c>
      <c r="F712" s="3874" t="s">
        <v>2949</v>
      </c>
      <c r="G712" s="3874" t="s">
        <v>2949</v>
      </c>
      <c r="H712" s="3874" t="s">
        <v>2949</v>
      </c>
      <c r="I712" s="3871" t="s">
        <v>2949</v>
      </c>
      <c r="J712" s="3871" t="s">
        <v>2949</v>
      </c>
      <c r="K712" s="3871" t="s">
        <v>2949</v>
      </c>
      <c r="L712" s="3871" t="s">
        <v>2949</v>
      </c>
    </row>
    <row r="713">
      <c r="A713" s="3894" t="s">
        <v>3065</v>
      </c>
      <c r="B713" s="3874" t="s">
        <v>3065</v>
      </c>
      <c r="C713" s="3871" t="s">
        <v>2949</v>
      </c>
      <c r="D713" s="3871" t="s">
        <v>2949</v>
      </c>
      <c r="E713" s="3871" t="s">
        <v>2949</v>
      </c>
      <c r="F713" s="3874" t="s">
        <v>2949</v>
      </c>
      <c r="G713" s="3874" t="s">
        <v>2949</v>
      </c>
      <c r="H713" s="3874" t="s">
        <v>2949</v>
      </c>
      <c r="I713" s="3871" t="s">
        <v>2949</v>
      </c>
      <c r="J713" s="3871" t="s">
        <v>2949</v>
      </c>
      <c r="K713" s="3871" t="s">
        <v>2949</v>
      </c>
      <c r="L713" s="3871" t="s">
        <v>2949</v>
      </c>
    </row>
    <row r="714">
      <c r="A714" s="3894" t="s">
        <v>3069</v>
      </c>
      <c r="B714" s="3874" t="s">
        <v>3069</v>
      </c>
      <c r="C714" s="3871" t="s">
        <v>2949</v>
      </c>
      <c r="D714" s="3871" t="s">
        <v>2949</v>
      </c>
      <c r="E714" s="3871" t="s">
        <v>2949</v>
      </c>
      <c r="F714" s="3874" t="s">
        <v>2949</v>
      </c>
      <c r="G714" s="3874" t="s">
        <v>2949</v>
      </c>
      <c r="H714" s="3874" t="s">
        <v>2949</v>
      </c>
      <c r="I714" s="3871" t="s">
        <v>2949</v>
      </c>
      <c r="J714" s="3871" t="s">
        <v>2949</v>
      </c>
      <c r="K714" s="3871" t="s">
        <v>2949</v>
      </c>
      <c r="L714" s="3871" t="s">
        <v>2949</v>
      </c>
    </row>
    <row r="715">
      <c r="A715" s="3894" t="s">
        <v>3077</v>
      </c>
      <c r="B715" s="3874" t="s">
        <v>3077</v>
      </c>
      <c r="C715" s="3871" t="s">
        <v>2949</v>
      </c>
      <c r="D715" s="3871" t="s">
        <v>2949</v>
      </c>
      <c r="E715" s="3871" t="s">
        <v>2949</v>
      </c>
      <c r="F715" s="3874" t="s">
        <v>2949</v>
      </c>
      <c r="G715" s="3874" t="s">
        <v>2949</v>
      </c>
      <c r="H715" s="3874" t="s">
        <v>2949</v>
      </c>
      <c r="I715" s="3871" t="s">
        <v>2949</v>
      </c>
      <c r="J715" s="3871" t="s">
        <v>2949</v>
      </c>
      <c r="K715" s="3871" t="s">
        <v>2949</v>
      </c>
      <c r="L715" s="3871" t="s">
        <v>2949</v>
      </c>
    </row>
    <row r="716">
      <c r="A716" s="3894" t="s">
        <v>3078</v>
      </c>
      <c r="B716" s="3874" t="s">
        <v>3078</v>
      </c>
      <c r="C716" s="3871" t="s">
        <v>2949</v>
      </c>
      <c r="D716" s="3871" t="s">
        <v>2949</v>
      </c>
      <c r="E716" s="3871" t="s">
        <v>2949</v>
      </c>
      <c r="F716" s="3874" t="s">
        <v>2949</v>
      </c>
      <c r="G716" s="3874" t="s">
        <v>2949</v>
      </c>
      <c r="H716" s="3874" t="s">
        <v>2949</v>
      </c>
      <c r="I716" s="3871" t="s">
        <v>2949</v>
      </c>
      <c r="J716" s="3871" t="s">
        <v>2949</v>
      </c>
      <c r="K716" s="3871" t="s">
        <v>2949</v>
      </c>
      <c r="L716" s="3871" t="s">
        <v>2949</v>
      </c>
    </row>
    <row r="717">
      <c r="A717" s="3894" t="s">
        <v>3079</v>
      </c>
      <c r="B717" s="3874" t="s">
        <v>3079</v>
      </c>
      <c r="C717" s="3871" t="s">
        <v>2949</v>
      </c>
      <c r="D717" s="3871" t="s">
        <v>2949</v>
      </c>
      <c r="E717" s="3871" t="s">
        <v>2949</v>
      </c>
      <c r="F717" s="3874" t="s">
        <v>2949</v>
      </c>
      <c r="G717" s="3874" t="s">
        <v>2949</v>
      </c>
      <c r="H717" s="3874" t="s">
        <v>2949</v>
      </c>
      <c r="I717" s="3871" t="s">
        <v>2949</v>
      </c>
      <c r="J717" s="3871" t="s">
        <v>2949</v>
      </c>
      <c r="K717" s="3871" t="s">
        <v>2949</v>
      </c>
      <c r="L717" s="3871" t="s">
        <v>2949</v>
      </c>
    </row>
    <row r="718">
      <c r="A718" s="3894" t="s">
        <v>1105</v>
      </c>
      <c r="B718" s="3874" t="s">
        <v>1105</v>
      </c>
      <c r="C718" s="3871" t="s">
        <v>2949</v>
      </c>
      <c r="D718" s="3871" t="s">
        <v>2949</v>
      </c>
      <c r="E718" s="3871" t="s">
        <v>2949</v>
      </c>
      <c r="F718" s="3874" t="s">
        <v>2949</v>
      </c>
      <c r="G718" s="3874" t="s">
        <v>2949</v>
      </c>
      <c r="H718" s="3874" t="s">
        <v>2949</v>
      </c>
      <c r="I718" s="3871" t="s">
        <v>2949</v>
      </c>
      <c r="J718" s="3871" t="s">
        <v>2949</v>
      </c>
      <c r="K718" s="3871" t="s">
        <v>2949</v>
      </c>
      <c r="L718" s="3871" t="s">
        <v>2949</v>
      </c>
    </row>
    <row r="719">
      <c r="A719" s="3894" t="s">
        <v>3066</v>
      </c>
      <c r="B719" s="3874" t="s">
        <v>3066</v>
      </c>
      <c r="C719" s="3871" t="s">
        <v>2949</v>
      </c>
      <c r="D719" s="3871" t="s">
        <v>2949</v>
      </c>
      <c r="E719" s="3871" t="s">
        <v>2949</v>
      </c>
      <c r="F719" s="3874" t="s">
        <v>2949</v>
      </c>
      <c r="G719" s="3874" t="s">
        <v>2949</v>
      </c>
      <c r="H719" s="3874" t="s">
        <v>2949</v>
      </c>
      <c r="I719" s="3871" t="s">
        <v>2949</v>
      </c>
      <c r="J719" s="3871" t="s">
        <v>2949</v>
      </c>
      <c r="K719" s="3871" t="s">
        <v>2949</v>
      </c>
      <c r="L719" s="3871" t="s">
        <v>2949</v>
      </c>
    </row>
    <row r="720">
      <c r="A720" s="3894" t="s">
        <v>3070</v>
      </c>
      <c r="B720" s="3874" t="s">
        <v>3070</v>
      </c>
      <c r="C720" s="3871" t="s">
        <v>2949</v>
      </c>
      <c r="D720" s="3871" t="s">
        <v>2949</v>
      </c>
      <c r="E720" s="3871" t="s">
        <v>2949</v>
      </c>
      <c r="F720" s="3874" t="s">
        <v>2949</v>
      </c>
      <c r="G720" s="3874" t="s">
        <v>2949</v>
      </c>
      <c r="H720" s="3874" t="s">
        <v>2949</v>
      </c>
      <c r="I720" s="3871" t="s">
        <v>2949</v>
      </c>
      <c r="J720" s="3871" t="s">
        <v>2949</v>
      </c>
      <c r="K720" s="3871" t="s">
        <v>2949</v>
      </c>
      <c r="L720" s="3871" t="s">
        <v>2949</v>
      </c>
    </row>
    <row r="721">
      <c r="A721" s="3889" t="s">
        <v>3044</v>
      </c>
      <c r="B721" s="3872" t="s">
        <v>1185</v>
      </c>
      <c r="C721" s="3872" t="s">
        <v>1185</v>
      </c>
      <c r="D721" s="3872" t="s">
        <v>1185</v>
      </c>
      <c r="E721" s="3872" t="s">
        <v>1185</v>
      </c>
      <c r="F721" s="3872" t="s">
        <v>1185</v>
      </c>
      <c r="G721" s="3872" t="s">
        <v>1185</v>
      </c>
      <c r="H721" s="3872" t="s">
        <v>1185</v>
      </c>
      <c r="I721" s="3872" t="s">
        <v>1185</v>
      </c>
      <c r="J721" s="3872" t="s">
        <v>1185</v>
      </c>
      <c r="K721" s="3872" t="s">
        <v>1185</v>
      </c>
      <c r="L721" s="3872" t="s">
        <v>1185</v>
      </c>
    </row>
    <row r="722">
      <c r="A722" s="3894" t="s">
        <v>389</v>
      </c>
      <c r="B722" s="3874" t="s">
        <v>389</v>
      </c>
      <c r="C722" s="3871" t="s">
        <v>2949</v>
      </c>
      <c r="D722" s="3871" t="s">
        <v>2949</v>
      </c>
      <c r="E722" s="3871" t="s">
        <v>2949</v>
      </c>
      <c r="F722" s="3874" t="s">
        <v>2949</v>
      </c>
      <c r="G722" s="3874" t="s">
        <v>2949</v>
      </c>
      <c r="H722" s="3874" t="s">
        <v>2949</v>
      </c>
      <c r="I722" s="3871" t="s">
        <v>2949</v>
      </c>
      <c r="J722" s="3871" t="s">
        <v>2949</v>
      </c>
      <c r="K722" s="3871" t="s">
        <v>2949</v>
      </c>
      <c r="L722" s="3871" t="s">
        <v>2949</v>
      </c>
    </row>
    <row r="723">
      <c r="A723" s="3894" t="s">
        <v>390</v>
      </c>
      <c r="B723" s="3874" t="s">
        <v>390</v>
      </c>
      <c r="C723" s="3871" t="s">
        <v>2949</v>
      </c>
      <c r="D723" s="3871" t="s">
        <v>2949</v>
      </c>
      <c r="E723" s="3871" t="s">
        <v>2949</v>
      </c>
      <c r="F723" s="3874" t="s">
        <v>2949</v>
      </c>
      <c r="G723" s="3874" t="s">
        <v>2949</v>
      </c>
      <c r="H723" s="3874" t="s">
        <v>2949</v>
      </c>
      <c r="I723" s="3871" t="s">
        <v>2949</v>
      </c>
      <c r="J723" s="3871" t="s">
        <v>2949</v>
      </c>
      <c r="K723" s="3871" t="s">
        <v>2949</v>
      </c>
      <c r="L723" s="3871" t="s">
        <v>2949</v>
      </c>
    </row>
    <row r="724">
      <c r="A724" s="3894" t="s">
        <v>391</v>
      </c>
      <c r="B724" s="3874" t="s">
        <v>391</v>
      </c>
      <c r="C724" s="3871" t="s">
        <v>2949</v>
      </c>
      <c r="D724" s="3871" t="s">
        <v>2949</v>
      </c>
      <c r="E724" s="3871" t="s">
        <v>2949</v>
      </c>
      <c r="F724" s="3874" t="s">
        <v>2949</v>
      </c>
      <c r="G724" s="3874" t="s">
        <v>2949</v>
      </c>
      <c r="H724" s="3874" t="s">
        <v>2949</v>
      </c>
      <c r="I724" s="3871" t="s">
        <v>2949</v>
      </c>
      <c r="J724" s="3871" t="s">
        <v>2949</v>
      </c>
      <c r="K724" s="3871" t="s">
        <v>2949</v>
      </c>
      <c r="L724" s="3871" t="s">
        <v>2949</v>
      </c>
    </row>
    <row r="725">
      <c r="A725" s="3894" t="s">
        <v>392</v>
      </c>
      <c r="B725" s="3874" t="s">
        <v>392</v>
      </c>
      <c r="C725" s="3871" t="s">
        <v>2949</v>
      </c>
      <c r="D725" s="3871" t="s">
        <v>2949</v>
      </c>
      <c r="E725" s="3871" t="s">
        <v>2949</v>
      </c>
      <c r="F725" s="3874" t="s">
        <v>2949</v>
      </c>
      <c r="G725" s="3874" t="s">
        <v>2949</v>
      </c>
      <c r="H725" s="3874" t="s">
        <v>2949</v>
      </c>
      <c r="I725" s="3871" t="s">
        <v>2949</v>
      </c>
      <c r="J725" s="3871" t="s">
        <v>2949</v>
      </c>
      <c r="K725" s="3871" t="s">
        <v>2949</v>
      </c>
      <c r="L725" s="3871" t="s">
        <v>2949</v>
      </c>
    </row>
    <row r="726">
      <c r="A726" s="3894" t="s">
        <v>393</v>
      </c>
      <c r="B726" s="3874" t="s">
        <v>393</v>
      </c>
      <c r="C726" s="3871" t="s">
        <v>2949</v>
      </c>
      <c r="D726" s="3871" t="s">
        <v>2949</v>
      </c>
      <c r="E726" s="3871" t="s">
        <v>2949</v>
      </c>
      <c r="F726" s="3874" t="s">
        <v>2949</v>
      </c>
      <c r="G726" s="3874" t="s">
        <v>2949</v>
      </c>
      <c r="H726" s="3874" t="s">
        <v>2949</v>
      </c>
      <c r="I726" s="3871" t="s">
        <v>2949</v>
      </c>
      <c r="J726" s="3871" t="s">
        <v>2949</v>
      </c>
      <c r="K726" s="3871" t="s">
        <v>2949</v>
      </c>
      <c r="L726" s="3871" t="s">
        <v>2949</v>
      </c>
    </row>
    <row r="727">
      <c r="A727" s="3894" t="s">
        <v>394</v>
      </c>
      <c r="B727" s="3874" t="s">
        <v>394</v>
      </c>
      <c r="C727" s="3871" t="s">
        <v>2949</v>
      </c>
      <c r="D727" s="3871" t="s">
        <v>2949</v>
      </c>
      <c r="E727" s="3871" t="s">
        <v>2949</v>
      </c>
      <c r="F727" s="3874" t="s">
        <v>2949</v>
      </c>
      <c r="G727" s="3874" t="s">
        <v>2949</v>
      </c>
      <c r="H727" s="3874" t="s">
        <v>2949</v>
      </c>
      <c r="I727" s="3871" t="s">
        <v>2949</v>
      </c>
      <c r="J727" s="3871" t="s">
        <v>2949</v>
      </c>
      <c r="K727" s="3871" t="s">
        <v>2949</v>
      </c>
      <c r="L727" s="3871" t="s">
        <v>2949</v>
      </c>
    </row>
    <row r="728">
      <c r="A728" s="3894" t="s">
        <v>395</v>
      </c>
      <c r="B728" s="3874" t="s">
        <v>395</v>
      </c>
      <c r="C728" s="3871" t="s">
        <v>2949</v>
      </c>
      <c r="D728" s="3871" t="s">
        <v>2949</v>
      </c>
      <c r="E728" s="3871" t="s">
        <v>2949</v>
      </c>
      <c r="F728" s="3874" t="s">
        <v>2949</v>
      </c>
      <c r="G728" s="3874" t="s">
        <v>2949</v>
      </c>
      <c r="H728" s="3874" t="s">
        <v>2949</v>
      </c>
      <c r="I728" s="3871" t="s">
        <v>2949</v>
      </c>
      <c r="J728" s="3871" t="s">
        <v>2949</v>
      </c>
      <c r="K728" s="3871" t="s">
        <v>2949</v>
      </c>
      <c r="L728" s="3871" t="s">
        <v>2949</v>
      </c>
    </row>
    <row r="729">
      <c r="A729" s="3894" t="s">
        <v>396</v>
      </c>
      <c r="B729" s="3874" t="s">
        <v>396</v>
      </c>
      <c r="C729" s="3871" t="s">
        <v>2949</v>
      </c>
      <c r="D729" s="3871" t="s">
        <v>2949</v>
      </c>
      <c r="E729" s="3871" t="s">
        <v>2949</v>
      </c>
      <c r="F729" s="3874" t="s">
        <v>2949</v>
      </c>
      <c r="G729" s="3874" t="s">
        <v>2949</v>
      </c>
      <c r="H729" s="3874" t="s">
        <v>2949</v>
      </c>
      <c r="I729" s="3871" t="s">
        <v>2949</v>
      </c>
      <c r="J729" s="3871" t="s">
        <v>2949</v>
      </c>
      <c r="K729" s="3871" t="s">
        <v>2949</v>
      </c>
      <c r="L729" s="3871" t="s">
        <v>2949</v>
      </c>
    </row>
    <row r="730">
      <c r="A730" s="3894" t="s">
        <v>397</v>
      </c>
      <c r="B730" s="3874" t="s">
        <v>397</v>
      </c>
      <c r="C730" s="3871" t="s">
        <v>2949</v>
      </c>
      <c r="D730" s="3871" t="s">
        <v>2949</v>
      </c>
      <c r="E730" s="3871" t="s">
        <v>2949</v>
      </c>
      <c r="F730" s="3874" t="s">
        <v>2949</v>
      </c>
      <c r="G730" s="3874" t="s">
        <v>2949</v>
      </c>
      <c r="H730" s="3874" t="s">
        <v>2949</v>
      </c>
      <c r="I730" s="3871" t="s">
        <v>2949</v>
      </c>
      <c r="J730" s="3871" t="s">
        <v>2949</v>
      </c>
      <c r="K730" s="3871" t="s">
        <v>2949</v>
      </c>
      <c r="L730" s="3871" t="s">
        <v>2949</v>
      </c>
    </row>
    <row r="731">
      <c r="A731" s="3894" t="s">
        <v>398</v>
      </c>
      <c r="B731" s="3874" t="s">
        <v>398</v>
      </c>
      <c r="C731" s="3871" t="s">
        <v>2949</v>
      </c>
      <c r="D731" s="3871" t="s">
        <v>2949</v>
      </c>
      <c r="E731" s="3871" t="s">
        <v>2949</v>
      </c>
      <c r="F731" s="3874" t="s">
        <v>2949</v>
      </c>
      <c r="G731" s="3874" t="s">
        <v>2949</v>
      </c>
      <c r="H731" s="3874" t="s">
        <v>2949</v>
      </c>
      <c r="I731" s="3871" t="s">
        <v>2949</v>
      </c>
      <c r="J731" s="3871" t="s">
        <v>2949</v>
      </c>
      <c r="K731" s="3871" t="s">
        <v>2949</v>
      </c>
      <c r="L731" s="3871" t="s">
        <v>2949</v>
      </c>
    </row>
    <row r="732">
      <c r="A732" s="3894" t="s">
        <v>399</v>
      </c>
      <c r="B732" s="3874" t="s">
        <v>399</v>
      </c>
      <c r="C732" s="3871" t="s">
        <v>2949</v>
      </c>
      <c r="D732" s="3871" t="s">
        <v>2949</v>
      </c>
      <c r="E732" s="3871" t="s">
        <v>2949</v>
      </c>
      <c r="F732" s="3874" t="s">
        <v>2949</v>
      </c>
      <c r="G732" s="3874" t="s">
        <v>2949</v>
      </c>
      <c r="H732" s="3874" t="s">
        <v>2949</v>
      </c>
      <c r="I732" s="3871" t="s">
        <v>2949</v>
      </c>
      <c r="J732" s="3871" t="s">
        <v>2949</v>
      </c>
      <c r="K732" s="3871" t="s">
        <v>2949</v>
      </c>
      <c r="L732" s="3871" t="s">
        <v>2949</v>
      </c>
    </row>
    <row r="733">
      <c r="A733" s="3894" t="s">
        <v>400</v>
      </c>
      <c r="B733" s="3874" t="s">
        <v>400</v>
      </c>
      <c r="C733" s="3871" t="s">
        <v>2949</v>
      </c>
      <c r="D733" s="3871" t="s">
        <v>2949</v>
      </c>
      <c r="E733" s="3871" t="s">
        <v>2949</v>
      </c>
      <c r="F733" s="3874" t="s">
        <v>2949</v>
      </c>
      <c r="G733" s="3874" t="s">
        <v>2949</v>
      </c>
      <c r="H733" s="3874" t="s">
        <v>2949</v>
      </c>
      <c r="I733" s="3871" t="s">
        <v>2949</v>
      </c>
      <c r="J733" s="3871" t="s">
        <v>2949</v>
      </c>
      <c r="K733" s="3871" t="s">
        <v>2949</v>
      </c>
      <c r="L733" s="3871" t="s">
        <v>2949</v>
      </c>
    </row>
    <row r="734">
      <c r="A734" s="3894" t="s">
        <v>401</v>
      </c>
      <c r="B734" s="3874" t="s">
        <v>401</v>
      </c>
      <c r="C734" s="3871" t="s">
        <v>2949</v>
      </c>
      <c r="D734" s="3871" t="s">
        <v>2949</v>
      </c>
      <c r="E734" s="3871" t="s">
        <v>2949</v>
      </c>
      <c r="F734" s="3874" t="s">
        <v>2949</v>
      </c>
      <c r="G734" s="3874" t="s">
        <v>2949</v>
      </c>
      <c r="H734" s="3874" t="s">
        <v>2949</v>
      </c>
      <c r="I734" s="3871" t="s">
        <v>2949</v>
      </c>
      <c r="J734" s="3871" t="s">
        <v>2949</v>
      </c>
      <c r="K734" s="3871" t="s">
        <v>2949</v>
      </c>
      <c r="L734" s="3871" t="s">
        <v>2949</v>
      </c>
    </row>
    <row r="735">
      <c r="A735" s="3894" t="s">
        <v>402</v>
      </c>
      <c r="B735" s="3874" t="s">
        <v>402</v>
      </c>
      <c r="C735" s="3871" t="s">
        <v>2949</v>
      </c>
      <c r="D735" s="3871" t="s">
        <v>2949</v>
      </c>
      <c r="E735" s="3871" t="s">
        <v>2949</v>
      </c>
      <c r="F735" s="3874" t="s">
        <v>2949</v>
      </c>
      <c r="G735" s="3874" t="s">
        <v>2949</v>
      </c>
      <c r="H735" s="3874" t="s">
        <v>2949</v>
      </c>
      <c r="I735" s="3871" t="s">
        <v>2949</v>
      </c>
      <c r="J735" s="3871" t="s">
        <v>2949</v>
      </c>
      <c r="K735" s="3871" t="s">
        <v>2949</v>
      </c>
      <c r="L735" s="3871" t="s">
        <v>2949</v>
      </c>
    </row>
    <row r="736">
      <c r="A736" s="3894" t="s">
        <v>403</v>
      </c>
      <c r="B736" s="3874" t="s">
        <v>403</v>
      </c>
      <c r="C736" s="3871" t="s">
        <v>2949</v>
      </c>
      <c r="D736" s="3871" t="s">
        <v>2949</v>
      </c>
      <c r="E736" s="3871" t="s">
        <v>2949</v>
      </c>
      <c r="F736" s="3874" t="s">
        <v>2949</v>
      </c>
      <c r="G736" s="3874" t="s">
        <v>2949</v>
      </c>
      <c r="H736" s="3874" t="s">
        <v>2949</v>
      </c>
      <c r="I736" s="3871" t="s">
        <v>2949</v>
      </c>
      <c r="J736" s="3871" t="s">
        <v>2949</v>
      </c>
      <c r="K736" s="3871" t="s">
        <v>2949</v>
      </c>
      <c r="L736" s="3871" t="s">
        <v>2949</v>
      </c>
    </row>
    <row r="737">
      <c r="A737" s="3894" t="s">
        <v>404</v>
      </c>
      <c r="B737" s="3874" t="s">
        <v>404</v>
      </c>
      <c r="C737" s="3871" t="s">
        <v>2949</v>
      </c>
      <c r="D737" s="3871" t="s">
        <v>2949</v>
      </c>
      <c r="E737" s="3871" t="s">
        <v>2949</v>
      </c>
      <c r="F737" s="3874" t="s">
        <v>2949</v>
      </c>
      <c r="G737" s="3874" t="s">
        <v>2949</v>
      </c>
      <c r="H737" s="3874" t="s">
        <v>2949</v>
      </c>
      <c r="I737" s="3871" t="s">
        <v>2949</v>
      </c>
      <c r="J737" s="3871" t="s">
        <v>2949</v>
      </c>
      <c r="K737" s="3871" t="s">
        <v>2949</v>
      </c>
      <c r="L737" s="3871" t="s">
        <v>2949</v>
      </c>
    </row>
    <row r="738">
      <c r="A738" s="3894" t="s">
        <v>405</v>
      </c>
      <c r="B738" s="3874" t="s">
        <v>405</v>
      </c>
      <c r="C738" s="3871" t="s">
        <v>2949</v>
      </c>
      <c r="D738" s="3871" t="s">
        <v>2949</v>
      </c>
      <c r="E738" s="3871" t="s">
        <v>2949</v>
      </c>
      <c r="F738" s="3874" t="s">
        <v>2949</v>
      </c>
      <c r="G738" s="3874" t="s">
        <v>2949</v>
      </c>
      <c r="H738" s="3874" t="s">
        <v>2949</v>
      </c>
      <c r="I738" s="3871" t="s">
        <v>2949</v>
      </c>
      <c r="J738" s="3871" t="s">
        <v>2949</v>
      </c>
      <c r="K738" s="3871" t="s">
        <v>2949</v>
      </c>
      <c r="L738" s="3871" t="s">
        <v>2949</v>
      </c>
    </row>
    <row r="739">
      <c r="A739" s="3894" t="s">
        <v>406</v>
      </c>
      <c r="B739" s="3874" t="s">
        <v>406</v>
      </c>
      <c r="C739" s="3871" t="s">
        <v>2949</v>
      </c>
      <c r="D739" s="3871" t="s">
        <v>2949</v>
      </c>
      <c r="E739" s="3871" t="s">
        <v>2949</v>
      </c>
      <c r="F739" s="3874" t="s">
        <v>2949</v>
      </c>
      <c r="G739" s="3874" t="s">
        <v>2949</v>
      </c>
      <c r="H739" s="3874" t="s">
        <v>2949</v>
      </c>
      <c r="I739" s="3871" t="s">
        <v>2949</v>
      </c>
      <c r="J739" s="3871" t="s">
        <v>2949</v>
      </c>
      <c r="K739" s="3871" t="s">
        <v>2949</v>
      </c>
      <c r="L739" s="3871" t="s">
        <v>2949</v>
      </c>
    </row>
    <row r="740">
      <c r="A740" s="3894" t="s">
        <v>407</v>
      </c>
      <c r="B740" s="3874" t="s">
        <v>407</v>
      </c>
      <c r="C740" s="3871" t="s">
        <v>2949</v>
      </c>
      <c r="D740" s="3871" t="s">
        <v>2949</v>
      </c>
      <c r="E740" s="3871" t="s">
        <v>2949</v>
      </c>
      <c r="F740" s="3874" t="s">
        <v>2949</v>
      </c>
      <c r="G740" s="3874" t="s">
        <v>2949</v>
      </c>
      <c r="H740" s="3874" t="s">
        <v>2949</v>
      </c>
      <c r="I740" s="3871" t="s">
        <v>2949</v>
      </c>
      <c r="J740" s="3871" t="s">
        <v>2949</v>
      </c>
      <c r="K740" s="3871" t="s">
        <v>2949</v>
      </c>
      <c r="L740" s="3871" t="s">
        <v>2949</v>
      </c>
    </row>
    <row r="741">
      <c r="A741" s="3894" t="s">
        <v>3075</v>
      </c>
      <c r="B741" s="3874" t="s">
        <v>3075</v>
      </c>
      <c r="C741" s="3871" t="s">
        <v>2949</v>
      </c>
      <c r="D741" s="3871" t="s">
        <v>2949</v>
      </c>
      <c r="E741" s="3871" t="s">
        <v>2949</v>
      </c>
      <c r="F741" s="3874" t="s">
        <v>2949</v>
      </c>
      <c r="G741" s="3874" t="s">
        <v>2949</v>
      </c>
      <c r="H741" s="3874" t="s">
        <v>2949</v>
      </c>
      <c r="I741" s="3871" t="s">
        <v>2949</v>
      </c>
      <c r="J741" s="3871" t="s">
        <v>2949</v>
      </c>
      <c r="K741" s="3871" t="s">
        <v>2949</v>
      </c>
      <c r="L741" s="3871" t="s">
        <v>2949</v>
      </c>
    </row>
    <row r="742">
      <c r="A742" s="3894" t="s">
        <v>3061</v>
      </c>
      <c r="B742" s="3874" t="s">
        <v>3061</v>
      </c>
      <c r="C742" s="3871" t="s">
        <v>2949</v>
      </c>
      <c r="D742" s="3871" t="s">
        <v>2949</v>
      </c>
      <c r="E742" s="3871" t="s">
        <v>2949</v>
      </c>
      <c r="F742" s="3874" t="s">
        <v>2949</v>
      </c>
      <c r="G742" s="3874" t="s">
        <v>2949</v>
      </c>
      <c r="H742" s="3874" t="s">
        <v>2949</v>
      </c>
      <c r="I742" s="3871" t="s">
        <v>2949</v>
      </c>
      <c r="J742" s="3871" t="s">
        <v>2949</v>
      </c>
      <c r="K742" s="3871" t="s">
        <v>2949</v>
      </c>
      <c r="L742" s="3871" t="s">
        <v>2949</v>
      </c>
    </row>
    <row r="743">
      <c r="A743" s="3894" t="s">
        <v>3062</v>
      </c>
      <c r="B743" s="3874" t="s">
        <v>3062</v>
      </c>
      <c r="C743" s="3871" t="s">
        <v>2949</v>
      </c>
      <c r="D743" s="3871" t="s">
        <v>2949</v>
      </c>
      <c r="E743" s="3871" t="s">
        <v>2949</v>
      </c>
      <c r="F743" s="3874" t="s">
        <v>2949</v>
      </c>
      <c r="G743" s="3874" t="s">
        <v>2949</v>
      </c>
      <c r="H743" s="3874" t="s">
        <v>2949</v>
      </c>
      <c r="I743" s="3871" t="s">
        <v>2949</v>
      </c>
      <c r="J743" s="3871" t="s">
        <v>2949</v>
      </c>
      <c r="K743" s="3871" t="s">
        <v>2949</v>
      </c>
      <c r="L743" s="3871" t="s">
        <v>2949</v>
      </c>
    </row>
    <row r="744">
      <c r="A744" s="3894" t="s">
        <v>3063</v>
      </c>
      <c r="B744" s="3874" t="s">
        <v>3063</v>
      </c>
      <c r="C744" s="3871" t="s">
        <v>2949</v>
      </c>
      <c r="D744" s="3871" t="s">
        <v>2949</v>
      </c>
      <c r="E744" s="3871" t="s">
        <v>2949</v>
      </c>
      <c r="F744" s="3874" t="s">
        <v>2949</v>
      </c>
      <c r="G744" s="3874" t="s">
        <v>2949</v>
      </c>
      <c r="H744" s="3874" t="s">
        <v>2949</v>
      </c>
      <c r="I744" s="3871" t="s">
        <v>2949</v>
      </c>
      <c r="J744" s="3871" t="s">
        <v>2949</v>
      </c>
      <c r="K744" s="3871" t="s">
        <v>2949</v>
      </c>
      <c r="L744" s="3871" t="s">
        <v>2949</v>
      </c>
    </row>
    <row r="745">
      <c r="A745" s="3894" t="s">
        <v>3064</v>
      </c>
      <c r="B745" s="3874" t="s">
        <v>3064</v>
      </c>
      <c r="C745" s="3871" t="s">
        <v>2949</v>
      </c>
      <c r="D745" s="3871" t="s">
        <v>2949</v>
      </c>
      <c r="E745" s="3871" t="s">
        <v>2949</v>
      </c>
      <c r="F745" s="3874" t="s">
        <v>2949</v>
      </c>
      <c r="G745" s="3874" t="s">
        <v>2949</v>
      </c>
      <c r="H745" s="3874" t="s">
        <v>2949</v>
      </c>
      <c r="I745" s="3871" t="s">
        <v>2949</v>
      </c>
      <c r="J745" s="3871" t="s">
        <v>2949</v>
      </c>
      <c r="K745" s="3871" t="s">
        <v>2949</v>
      </c>
      <c r="L745" s="3871" t="s">
        <v>2949</v>
      </c>
    </row>
    <row r="746">
      <c r="A746" s="3894" t="s">
        <v>3076</v>
      </c>
      <c r="B746" s="3874" t="s">
        <v>3076</v>
      </c>
      <c r="C746" s="3871" t="s">
        <v>2949</v>
      </c>
      <c r="D746" s="3871" t="s">
        <v>2949</v>
      </c>
      <c r="E746" s="3871" t="s">
        <v>2949</v>
      </c>
      <c r="F746" s="3874" t="s">
        <v>2949</v>
      </c>
      <c r="G746" s="3874" t="s">
        <v>2949</v>
      </c>
      <c r="H746" s="3874" t="s">
        <v>2949</v>
      </c>
      <c r="I746" s="3871" t="s">
        <v>2949</v>
      </c>
      <c r="J746" s="3871" t="s">
        <v>2949</v>
      </c>
      <c r="K746" s="3871" t="s">
        <v>2949</v>
      </c>
      <c r="L746" s="3871" t="s">
        <v>2949</v>
      </c>
    </row>
    <row r="747">
      <c r="A747" s="3894" t="s">
        <v>3065</v>
      </c>
      <c r="B747" s="3874" t="s">
        <v>3065</v>
      </c>
      <c r="C747" s="3871" t="s">
        <v>2949</v>
      </c>
      <c r="D747" s="3871" t="s">
        <v>2949</v>
      </c>
      <c r="E747" s="3871" t="s">
        <v>2949</v>
      </c>
      <c r="F747" s="3874" t="s">
        <v>2949</v>
      </c>
      <c r="G747" s="3874" t="s">
        <v>2949</v>
      </c>
      <c r="H747" s="3874" t="s">
        <v>2949</v>
      </c>
      <c r="I747" s="3871" t="s">
        <v>2949</v>
      </c>
      <c r="J747" s="3871" t="s">
        <v>2949</v>
      </c>
      <c r="K747" s="3871" t="s">
        <v>2949</v>
      </c>
      <c r="L747" s="3871" t="s">
        <v>2949</v>
      </c>
    </row>
    <row r="748">
      <c r="A748" s="3894" t="s">
        <v>3069</v>
      </c>
      <c r="B748" s="3874" t="s">
        <v>3069</v>
      </c>
      <c r="C748" s="3871" t="s">
        <v>2949</v>
      </c>
      <c r="D748" s="3871" t="s">
        <v>2949</v>
      </c>
      <c r="E748" s="3871" t="s">
        <v>2949</v>
      </c>
      <c r="F748" s="3874" t="s">
        <v>2949</v>
      </c>
      <c r="G748" s="3874" t="s">
        <v>2949</v>
      </c>
      <c r="H748" s="3874" t="s">
        <v>2949</v>
      </c>
      <c r="I748" s="3871" t="s">
        <v>2949</v>
      </c>
      <c r="J748" s="3871" t="s">
        <v>2949</v>
      </c>
      <c r="K748" s="3871" t="s">
        <v>2949</v>
      </c>
      <c r="L748" s="3871" t="s">
        <v>2949</v>
      </c>
    </row>
    <row r="749">
      <c r="A749" s="3894" t="s">
        <v>3077</v>
      </c>
      <c r="B749" s="3874" t="s">
        <v>3077</v>
      </c>
      <c r="C749" s="3871" t="s">
        <v>2949</v>
      </c>
      <c r="D749" s="3871" t="s">
        <v>2949</v>
      </c>
      <c r="E749" s="3871" t="s">
        <v>2949</v>
      </c>
      <c r="F749" s="3874" t="s">
        <v>2949</v>
      </c>
      <c r="G749" s="3874" t="s">
        <v>2949</v>
      </c>
      <c r="H749" s="3874" t="s">
        <v>2949</v>
      </c>
      <c r="I749" s="3871" t="s">
        <v>2949</v>
      </c>
      <c r="J749" s="3871" t="s">
        <v>2949</v>
      </c>
      <c r="K749" s="3871" t="s">
        <v>2949</v>
      </c>
      <c r="L749" s="3871" t="s">
        <v>2949</v>
      </c>
    </row>
    <row r="750">
      <c r="A750" s="3894" t="s">
        <v>3078</v>
      </c>
      <c r="B750" s="3874" t="s">
        <v>3078</v>
      </c>
      <c r="C750" s="3871" t="s">
        <v>2949</v>
      </c>
      <c r="D750" s="3871" t="s">
        <v>2949</v>
      </c>
      <c r="E750" s="3871" t="s">
        <v>2949</v>
      </c>
      <c r="F750" s="3874" t="s">
        <v>2949</v>
      </c>
      <c r="G750" s="3874" t="s">
        <v>2949</v>
      </c>
      <c r="H750" s="3874" t="s">
        <v>2949</v>
      </c>
      <c r="I750" s="3871" t="s">
        <v>2949</v>
      </c>
      <c r="J750" s="3871" t="s">
        <v>2949</v>
      </c>
      <c r="K750" s="3871" t="s">
        <v>2949</v>
      </c>
      <c r="L750" s="3871" t="s">
        <v>2949</v>
      </c>
    </row>
    <row r="751">
      <c r="A751" s="3894" t="s">
        <v>3079</v>
      </c>
      <c r="B751" s="3874" t="s">
        <v>3079</v>
      </c>
      <c r="C751" s="3871" t="s">
        <v>2949</v>
      </c>
      <c r="D751" s="3871" t="s">
        <v>2949</v>
      </c>
      <c r="E751" s="3871" t="s">
        <v>2949</v>
      </c>
      <c r="F751" s="3874" t="s">
        <v>2949</v>
      </c>
      <c r="G751" s="3874" t="s">
        <v>2949</v>
      </c>
      <c r="H751" s="3874" t="s">
        <v>2949</v>
      </c>
      <c r="I751" s="3871" t="s">
        <v>2949</v>
      </c>
      <c r="J751" s="3871" t="s">
        <v>2949</v>
      </c>
      <c r="K751" s="3871" t="s">
        <v>2949</v>
      </c>
      <c r="L751" s="3871" t="s">
        <v>2949</v>
      </c>
    </row>
    <row r="752">
      <c r="A752" s="3894" t="s">
        <v>1105</v>
      </c>
      <c r="B752" s="3874" t="s">
        <v>1105</v>
      </c>
      <c r="C752" s="3871" t="s">
        <v>2949</v>
      </c>
      <c r="D752" s="3871" t="s">
        <v>2949</v>
      </c>
      <c r="E752" s="3871" t="s">
        <v>2949</v>
      </c>
      <c r="F752" s="3874" t="s">
        <v>2949</v>
      </c>
      <c r="G752" s="3874" t="s">
        <v>2949</v>
      </c>
      <c r="H752" s="3874" t="s">
        <v>2949</v>
      </c>
      <c r="I752" s="3871" t="s">
        <v>2949</v>
      </c>
      <c r="J752" s="3871" t="s">
        <v>2949</v>
      </c>
      <c r="K752" s="3871" t="s">
        <v>2949</v>
      </c>
      <c r="L752" s="3871" t="s">
        <v>2949</v>
      </c>
    </row>
    <row r="753">
      <c r="A753" s="3894" t="s">
        <v>3066</v>
      </c>
      <c r="B753" s="3874" t="s">
        <v>3066</v>
      </c>
      <c r="C753" s="3871" t="s">
        <v>2949</v>
      </c>
      <c r="D753" s="3871" t="s">
        <v>2949</v>
      </c>
      <c r="E753" s="3871" t="s">
        <v>2949</v>
      </c>
      <c r="F753" s="3874" t="s">
        <v>2949</v>
      </c>
      <c r="G753" s="3874" t="s">
        <v>2949</v>
      </c>
      <c r="H753" s="3874" t="s">
        <v>2949</v>
      </c>
      <c r="I753" s="3871" t="s">
        <v>2949</v>
      </c>
      <c r="J753" s="3871" t="s">
        <v>2949</v>
      </c>
      <c r="K753" s="3871" t="s">
        <v>2949</v>
      </c>
      <c r="L753" s="3871" t="s">
        <v>2949</v>
      </c>
    </row>
    <row r="754">
      <c r="A754" s="3894" t="s">
        <v>3070</v>
      </c>
      <c r="B754" s="3874" t="s">
        <v>3070</v>
      </c>
      <c r="C754" s="3871" t="s">
        <v>2949</v>
      </c>
      <c r="D754" s="3871" t="s">
        <v>2949</v>
      </c>
      <c r="E754" s="3871" t="s">
        <v>2949</v>
      </c>
      <c r="F754" s="3874" t="s">
        <v>2949</v>
      </c>
      <c r="G754" s="3874" t="s">
        <v>2949</v>
      </c>
      <c r="H754" s="3874" t="s">
        <v>2949</v>
      </c>
      <c r="I754" s="3871" t="s">
        <v>2949</v>
      </c>
      <c r="J754" s="3871" t="s">
        <v>2949</v>
      </c>
      <c r="K754" s="3871" t="s">
        <v>2949</v>
      </c>
      <c r="L754" s="3871" t="s">
        <v>2949</v>
      </c>
    </row>
    <row r="755">
      <c r="A755" s="3889" t="s">
        <v>3045</v>
      </c>
      <c r="B755" s="3872" t="s">
        <v>1185</v>
      </c>
      <c r="C755" s="3872" t="s">
        <v>1185</v>
      </c>
      <c r="D755" s="3872" t="s">
        <v>1185</v>
      </c>
      <c r="E755" s="3872" t="s">
        <v>1185</v>
      </c>
      <c r="F755" s="3872" t="s">
        <v>1185</v>
      </c>
      <c r="G755" s="3872" t="s">
        <v>1185</v>
      </c>
      <c r="H755" s="3872" t="s">
        <v>1185</v>
      </c>
      <c r="I755" s="3872" t="s">
        <v>1185</v>
      </c>
      <c r="J755" s="3872" t="s">
        <v>1185</v>
      </c>
      <c r="K755" s="3872" t="s">
        <v>1185</v>
      </c>
      <c r="L755" s="3872" t="s">
        <v>1185</v>
      </c>
    </row>
    <row r="756">
      <c r="A756" s="3894" t="s">
        <v>389</v>
      </c>
      <c r="B756" s="3874" t="s">
        <v>389</v>
      </c>
      <c r="C756" s="3871" t="s">
        <v>2949</v>
      </c>
      <c r="D756" s="3871" t="s">
        <v>2949</v>
      </c>
      <c r="E756" s="3871" t="s">
        <v>2949</v>
      </c>
      <c r="F756" s="3874" t="s">
        <v>2949</v>
      </c>
      <c r="G756" s="3874" t="s">
        <v>2949</v>
      </c>
      <c r="H756" s="3874" t="s">
        <v>2949</v>
      </c>
      <c r="I756" s="3871" t="s">
        <v>2949</v>
      </c>
      <c r="J756" s="3871" t="s">
        <v>2949</v>
      </c>
      <c r="K756" s="3871" t="s">
        <v>2949</v>
      </c>
      <c r="L756" s="3871" t="s">
        <v>2949</v>
      </c>
    </row>
    <row r="757">
      <c r="A757" s="3894" t="s">
        <v>390</v>
      </c>
      <c r="B757" s="3874" t="s">
        <v>390</v>
      </c>
      <c r="C757" s="3871" t="s">
        <v>2949</v>
      </c>
      <c r="D757" s="3871" t="s">
        <v>2949</v>
      </c>
      <c r="E757" s="3871" t="s">
        <v>2949</v>
      </c>
      <c r="F757" s="3874" t="s">
        <v>2949</v>
      </c>
      <c r="G757" s="3874" t="s">
        <v>2949</v>
      </c>
      <c r="H757" s="3874" t="s">
        <v>2949</v>
      </c>
      <c r="I757" s="3871" t="s">
        <v>2949</v>
      </c>
      <c r="J757" s="3871" t="s">
        <v>2949</v>
      </c>
      <c r="K757" s="3871" t="s">
        <v>2949</v>
      </c>
      <c r="L757" s="3871" t="s">
        <v>2949</v>
      </c>
    </row>
    <row r="758">
      <c r="A758" s="3894" t="s">
        <v>391</v>
      </c>
      <c r="B758" s="3874" t="s">
        <v>391</v>
      </c>
      <c r="C758" s="3871" t="s">
        <v>2949</v>
      </c>
      <c r="D758" s="3871" t="s">
        <v>2949</v>
      </c>
      <c r="E758" s="3871" t="s">
        <v>2949</v>
      </c>
      <c r="F758" s="3874" t="s">
        <v>2949</v>
      </c>
      <c r="G758" s="3874" t="s">
        <v>2949</v>
      </c>
      <c r="H758" s="3874" t="s">
        <v>2949</v>
      </c>
      <c r="I758" s="3871" t="s">
        <v>2949</v>
      </c>
      <c r="J758" s="3871" t="s">
        <v>2949</v>
      </c>
      <c r="K758" s="3871" t="s">
        <v>2949</v>
      </c>
      <c r="L758" s="3871" t="s">
        <v>2949</v>
      </c>
    </row>
    <row r="759">
      <c r="A759" s="3894" t="s">
        <v>392</v>
      </c>
      <c r="B759" s="3874" t="s">
        <v>392</v>
      </c>
      <c r="C759" s="3871" t="s">
        <v>2949</v>
      </c>
      <c r="D759" s="3871" t="s">
        <v>2949</v>
      </c>
      <c r="E759" s="3871" t="s">
        <v>2949</v>
      </c>
      <c r="F759" s="3874" t="s">
        <v>2949</v>
      </c>
      <c r="G759" s="3874" t="s">
        <v>2949</v>
      </c>
      <c r="H759" s="3874" t="s">
        <v>2949</v>
      </c>
      <c r="I759" s="3871" t="s">
        <v>2949</v>
      </c>
      <c r="J759" s="3871" t="s">
        <v>2949</v>
      </c>
      <c r="K759" s="3871" t="s">
        <v>2949</v>
      </c>
      <c r="L759" s="3871" t="s">
        <v>2949</v>
      </c>
    </row>
    <row r="760">
      <c r="A760" s="3894" t="s">
        <v>393</v>
      </c>
      <c r="B760" s="3874" t="s">
        <v>393</v>
      </c>
      <c r="C760" s="3871" t="s">
        <v>2949</v>
      </c>
      <c r="D760" s="3871" t="s">
        <v>2949</v>
      </c>
      <c r="E760" s="3871" t="s">
        <v>2949</v>
      </c>
      <c r="F760" s="3874" t="s">
        <v>2949</v>
      </c>
      <c r="G760" s="3874" t="s">
        <v>2949</v>
      </c>
      <c r="H760" s="3874" t="s">
        <v>2949</v>
      </c>
      <c r="I760" s="3871" t="s">
        <v>2949</v>
      </c>
      <c r="J760" s="3871" t="s">
        <v>2949</v>
      </c>
      <c r="K760" s="3871" t="s">
        <v>2949</v>
      </c>
      <c r="L760" s="3871" t="s">
        <v>2949</v>
      </c>
    </row>
    <row r="761">
      <c r="A761" s="3894" t="s">
        <v>394</v>
      </c>
      <c r="B761" s="3874" t="s">
        <v>394</v>
      </c>
      <c r="C761" s="3871" t="s">
        <v>2949</v>
      </c>
      <c r="D761" s="3871" t="s">
        <v>2949</v>
      </c>
      <c r="E761" s="3871" t="s">
        <v>2949</v>
      </c>
      <c r="F761" s="3874" t="s">
        <v>2949</v>
      </c>
      <c r="G761" s="3874" t="s">
        <v>2949</v>
      </c>
      <c r="H761" s="3874" t="s">
        <v>2949</v>
      </c>
      <c r="I761" s="3871" t="s">
        <v>2949</v>
      </c>
      <c r="J761" s="3871" t="s">
        <v>2949</v>
      </c>
      <c r="K761" s="3871" t="s">
        <v>2949</v>
      </c>
      <c r="L761" s="3871" t="s">
        <v>2949</v>
      </c>
    </row>
    <row r="762">
      <c r="A762" s="3894" t="s">
        <v>395</v>
      </c>
      <c r="B762" s="3874" t="s">
        <v>395</v>
      </c>
      <c r="C762" s="3871" t="s">
        <v>2949</v>
      </c>
      <c r="D762" s="3871" t="s">
        <v>2949</v>
      </c>
      <c r="E762" s="3871" t="s">
        <v>2949</v>
      </c>
      <c r="F762" s="3874" t="s">
        <v>2949</v>
      </c>
      <c r="G762" s="3874" t="s">
        <v>2949</v>
      </c>
      <c r="H762" s="3874" t="s">
        <v>2949</v>
      </c>
      <c r="I762" s="3871" t="s">
        <v>2949</v>
      </c>
      <c r="J762" s="3871" t="s">
        <v>2949</v>
      </c>
      <c r="K762" s="3871" t="s">
        <v>2949</v>
      </c>
      <c r="L762" s="3871" t="s">
        <v>2949</v>
      </c>
    </row>
    <row r="763">
      <c r="A763" s="3894" t="s">
        <v>396</v>
      </c>
      <c r="B763" s="3874" t="s">
        <v>396</v>
      </c>
      <c r="C763" s="3871" t="s">
        <v>2949</v>
      </c>
      <c r="D763" s="3871" t="s">
        <v>2949</v>
      </c>
      <c r="E763" s="3871" t="s">
        <v>2949</v>
      </c>
      <c r="F763" s="3874" t="s">
        <v>2949</v>
      </c>
      <c r="G763" s="3874" t="s">
        <v>2949</v>
      </c>
      <c r="H763" s="3874" t="s">
        <v>2949</v>
      </c>
      <c r="I763" s="3871" t="s">
        <v>2949</v>
      </c>
      <c r="J763" s="3871" t="s">
        <v>2949</v>
      </c>
      <c r="K763" s="3871" t="s">
        <v>2949</v>
      </c>
      <c r="L763" s="3871" t="s">
        <v>2949</v>
      </c>
    </row>
    <row r="764">
      <c r="A764" s="3894" t="s">
        <v>397</v>
      </c>
      <c r="B764" s="3874" t="s">
        <v>397</v>
      </c>
      <c r="C764" s="3871" t="s">
        <v>2949</v>
      </c>
      <c r="D764" s="3871" t="s">
        <v>2949</v>
      </c>
      <c r="E764" s="3871" t="s">
        <v>2949</v>
      </c>
      <c r="F764" s="3874" t="s">
        <v>2949</v>
      </c>
      <c r="G764" s="3874" t="s">
        <v>2949</v>
      </c>
      <c r="H764" s="3874" t="s">
        <v>2949</v>
      </c>
      <c r="I764" s="3871" t="s">
        <v>2949</v>
      </c>
      <c r="J764" s="3871" t="s">
        <v>2949</v>
      </c>
      <c r="K764" s="3871" t="s">
        <v>2949</v>
      </c>
      <c r="L764" s="3871" t="s">
        <v>2949</v>
      </c>
    </row>
    <row r="765">
      <c r="A765" s="3894" t="s">
        <v>398</v>
      </c>
      <c r="B765" s="3874" t="s">
        <v>398</v>
      </c>
      <c r="C765" s="3871" t="s">
        <v>2949</v>
      </c>
      <c r="D765" s="3871" t="s">
        <v>2949</v>
      </c>
      <c r="E765" s="3871" t="s">
        <v>2949</v>
      </c>
      <c r="F765" s="3874" t="s">
        <v>2949</v>
      </c>
      <c r="G765" s="3874" t="s">
        <v>2949</v>
      </c>
      <c r="H765" s="3874" t="s">
        <v>2949</v>
      </c>
      <c r="I765" s="3871" t="s">
        <v>2949</v>
      </c>
      <c r="J765" s="3871" t="s">
        <v>2949</v>
      </c>
      <c r="K765" s="3871" t="s">
        <v>2949</v>
      </c>
      <c r="L765" s="3871" t="s">
        <v>2949</v>
      </c>
    </row>
    <row r="766">
      <c r="A766" s="3894" t="s">
        <v>399</v>
      </c>
      <c r="B766" s="3874" t="s">
        <v>399</v>
      </c>
      <c r="C766" s="3871" t="s">
        <v>2949</v>
      </c>
      <c r="D766" s="3871" t="s">
        <v>2949</v>
      </c>
      <c r="E766" s="3871" t="s">
        <v>2949</v>
      </c>
      <c r="F766" s="3874" t="s">
        <v>2949</v>
      </c>
      <c r="G766" s="3874" t="s">
        <v>2949</v>
      </c>
      <c r="H766" s="3874" t="s">
        <v>2949</v>
      </c>
      <c r="I766" s="3871" t="s">
        <v>2949</v>
      </c>
      <c r="J766" s="3871" t="s">
        <v>2949</v>
      </c>
      <c r="K766" s="3871" t="s">
        <v>2949</v>
      </c>
      <c r="L766" s="3871" t="s">
        <v>2949</v>
      </c>
    </row>
    <row r="767">
      <c r="A767" s="3894" t="s">
        <v>400</v>
      </c>
      <c r="B767" s="3874" t="s">
        <v>400</v>
      </c>
      <c r="C767" s="3871" t="s">
        <v>2949</v>
      </c>
      <c r="D767" s="3871" t="s">
        <v>2949</v>
      </c>
      <c r="E767" s="3871" t="s">
        <v>2949</v>
      </c>
      <c r="F767" s="3874" t="s">
        <v>2949</v>
      </c>
      <c r="G767" s="3874" t="s">
        <v>2949</v>
      </c>
      <c r="H767" s="3874" t="s">
        <v>2949</v>
      </c>
      <c r="I767" s="3871" t="s">
        <v>2949</v>
      </c>
      <c r="J767" s="3871" t="s">
        <v>2949</v>
      </c>
      <c r="K767" s="3871" t="s">
        <v>2949</v>
      </c>
      <c r="L767" s="3871" t="s">
        <v>2949</v>
      </c>
    </row>
    <row r="768">
      <c r="A768" s="3894" t="s">
        <v>401</v>
      </c>
      <c r="B768" s="3874" t="s">
        <v>401</v>
      </c>
      <c r="C768" s="3871" t="s">
        <v>2949</v>
      </c>
      <c r="D768" s="3871" t="s">
        <v>2949</v>
      </c>
      <c r="E768" s="3871" t="s">
        <v>2949</v>
      </c>
      <c r="F768" s="3874" t="s">
        <v>2949</v>
      </c>
      <c r="G768" s="3874" t="s">
        <v>2949</v>
      </c>
      <c r="H768" s="3874" t="s">
        <v>2949</v>
      </c>
      <c r="I768" s="3871" t="s">
        <v>2949</v>
      </c>
      <c r="J768" s="3871" t="s">
        <v>2949</v>
      </c>
      <c r="K768" s="3871" t="s">
        <v>2949</v>
      </c>
      <c r="L768" s="3871" t="s">
        <v>2949</v>
      </c>
    </row>
    <row r="769">
      <c r="A769" s="3894" t="s">
        <v>402</v>
      </c>
      <c r="B769" s="3874" t="s">
        <v>402</v>
      </c>
      <c r="C769" s="3871" t="s">
        <v>2949</v>
      </c>
      <c r="D769" s="3871" t="s">
        <v>2949</v>
      </c>
      <c r="E769" s="3871" t="s">
        <v>2949</v>
      </c>
      <c r="F769" s="3874" t="s">
        <v>2949</v>
      </c>
      <c r="G769" s="3874" t="s">
        <v>2949</v>
      </c>
      <c r="H769" s="3874" t="s">
        <v>2949</v>
      </c>
      <c r="I769" s="3871" t="s">
        <v>2949</v>
      </c>
      <c r="J769" s="3871" t="s">
        <v>2949</v>
      </c>
      <c r="K769" s="3871" t="s">
        <v>2949</v>
      </c>
      <c r="L769" s="3871" t="s">
        <v>2949</v>
      </c>
    </row>
    <row r="770">
      <c r="A770" s="3894" t="s">
        <v>403</v>
      </c>
      <c r="B770" s="3874" t="s">
        <v>403</v>
      </c>
      <c r="C770" s="3871" t="s">
        <v>2949</v>
      </c>
      <c r="D770" s="3871" t="s">
        <v>2949</v>
      </c>
      <c r="E770" s="3871" t="s">
        <v>2949</v>
      </c>
      <c r="F770" s="3874" t="s">
        <v>2949</v>
      </c>
      <c r="G770" s="3874" t="s">
        <v>2949</v>
      </c>
      <c r="H770" s="3874" t="s">
        <v>2949</v>
      </c>
      <c r="I770" s="3871" t="s">
        <v>2949</v>
      </c>
      <c r="J770" s="3871" t="s">
        <v>2949</v>
      </c>
      <c r="K770" s="3871" t="s">
        <v>2949</v>
      </c>
      <c r="L770" s="3871" t="s">
        <v>2949</v>
      </c>
    </row>
    <row r="771">
      <c r="A771" s="3894" t="s">
        <v>404</v>
      </c>
      <c r="B771" s="3874" t="s">
        <v>404</v>
      </c>
      <c r="C771" s="3871" t="s">
        <v>2949</v>
      </c>
      <c r="D771" s="3871" t="s">
        <v>2949</v>
      </c>
      <c r="E771" s="3871" t="s">
        <v>2949</v>
      </c>
      <c r="F771" s="3874" t="s">
        <v>2949</v>
      </c>
      <c r="G771" s="3874" t="s">
        <v>2949</v>
      </c>
      <c r="H771" s="3874" t="s">
        <v>2949</v>
      </c>
      <c r="I771" s="3871" t="s">
        <v>2949</v>
      </c>
      <c r="J771" s="3871" t="s">
        <v>2949</v>
      </c>
      <c r="K771" s="3871" t="s">
        <v>2949</v>
      </c>
      <c r="L771" s="3871" t="s">
        <v>2949</v>
      </c>
    </row>
    <row r="772">
      <c r="A772" s="3894" t="s">
        <v>405</v>
      </c>
      <c r="B772" s="3874" t="s">
        <v>405</v>
      </c>
      <c r="C772" s="3871" t="s">
        <v>2949</v>
      </c>
      <c r="D772" s="3871" t="s">
        <v>2949</v>
      </c>
      <c r="E772" s="3871" t="s">
        <v>2949</v>
      </c>
      <c r="F772" s="3874" t="s">
        <v>2949</v>
      </c>
      <c r="G772" s="3874" t="s">
        <v>2949</v>
      </c>
      <c r="H772" s="3874" t="s">
        <v>2949</v>
      </c>
      <c r="I772" s="3871" t="s">
        <v>2949</v>
      </c>
      <c r="J772" s="3871" t="s">
        <v>2949</v>
      </c>
      <c r="K772" s="3871" t="s">
        <v>2949</v>
      </c>
      <c r="L772" s="3871" t="s">
        <v>2949</v>
      </c>
    </row>
    <row r="773">
      <c r="A773" s="3894" t="s">
        <v>406</v>
      </c>
      <c r="B773" s="3874" t="s">
        <v>406</v>
      </c>
      <c r="C773" s="3871" t="s">
        <v>2949</v>
      </c>
      <c r="D773" s="3871" t="s">
        <v>2949</v>
      </c>
      <c r="E773" s="3871" t="s">
        <v>2949</v>
      </c>
      <c r="F773" s="3874" t="s">
        <v>2949</v>
      </c>
      <c r="G773" s="3874" t="s">
        <v>2949</v>
      </c>
      <c r="H773" s="3874" t="s">
        <v>2949</v>
      </c>
      <c r="I773" s="3871" t="s">
        <v>2949</v>
      </c>
      <c r="J773" s="3871" t="s">
        <v>2949</v>
      </c>
      <c r="K773" s="3871" t="s">
        <v>2949</v>
      </c>
      <c r="L773" s="3871" t="s">
        <v>2949</v>
      </c>
    </row>
    <row r="774">
      <c r="A774" s="3894" t="s">
        <v>407</v>
      </c>
      <c r="B774" s="3874" t="s">
        <v>407</v>
      </c>
      <c r="C774" s="3871" t="s">
        <v>2949</v>
      </c>
      <c r="D774" s="3871" t="s">
        <v>2949</v>
      </c>
      <c r="E774" s="3871" t="s">
        <v>2949</v>
      </c>
      <c r="F774" s="3874" t="s">
        <v>2949</v>
      </c>
      <c r="G774" s="3874" t="s">
        <v>2949</v>
      </c>
      <c r="H774" s="3874" t="s">
        <v>2949</v>
      </c>
      <c r="I774" s="3871" t="s">
        <v>2949</v>
      </c>
      <c r="J774" s="3871" t="s">
        <v>2949</v>
      </c>
      <c r="K774" s="3871" t="s">
        <v>2949</v>
      </c>
      <c r="L774" s="3871" t="s">
        <v>2949</v>
      </c>
    </row>
    <row r="775">
      <c r="A775" s="3894" t="s">
        <v>3075</v>
      </c>
      <c r="B775" s="3874" t="s">
        <v>3075</v>
      </c>
      <c r="C775" s="3871" t="s">
        <v>2949</v>
      </c>
      <c r="D775" s="3871" t="s">
        <v>2949</v>
      </c>
      <c r="E775" s="3871" t="s">
        <v>2949</v>
      </c>
      <c r="F775" s="3874" t="s">
        <v>2949</v>
      </c>
      <c r="G775" s="3874" t="s">
        <v>2949</v>
      </c>
      <c r="H775" s="3874" t="s">
        <v>2949</v>
      </c>
      <c r="I775" s="3871" t="s">
        <v>2949</v>
      </c>
      <c r="J775" s="3871" t="s">
        <v>2949</v>
      </c>
      <c r="K775" s="3871" t="s">
        <v>2949</v>
      </c>
      <c r="L775" s="3871" t="s">
        <v>2949</v>
      </c>
    </row>
    <row r="776">
      <c r="A776" s="3894" t="s">
        <v>3061</v>
      </c>
      <c r="B776" s="3874" t="s">
        <v>3061</v>
      </c>
      <c r="C776" s="3871" t="s">
        <v>2949</v>
      </c>
      <c r="D776" s="3871" t="s">
        <v>2949</v>
      </c>
      <c r="E776" s="3871" t="s">
        <v>2949</v>
      </c>
      <c r="F776" s="3874" t="s">
        <v>2949</v>
      </c>
      <c r="G776" s="3874" t="s">
        <v>2949</v>
      </c>
      <c r="H776" s="3874" t="s">
        <v>2949</v>
      </c>
      <c r="I776" s="3871" t="s">
        <v>2949</v>
      </c>
      <c r="J776" s="3871" t="s">
        <v>2949</v>
      </c>
      <c r="K776" s="3871" t="s">
        <v>2949</v>
      </c>
      <c r="L776" s="3871" t="s">
        <v>2949</v>
      </c>
    </row>
    <row r="777">
      <c r="A777" s="3894" t="s">
        <v>3062</v>
      </c>
      <c r="B777" s="3874" t="s">
        <v>3062</v>
      </c>
      <c r="C777" s="3871" t="s">
        <v>2949</v>
      </c>
      <c r="D777" s="3871" t="s">
        <v>2949</v>
      </c>
      <c r="E777" s="3871" t="s">
        <v>2949</v>
      </c>
      <c r="F777" s="3874" t="s">
        <v>2949</v>
      </c>
      <c r="G777" s="3874" t="s">
        <v>2949</v>
      </c>
      <c r="H777" s="3874" t="s">
        <v>2949</v>
      </c>
      <c r="I777" s="3871" t="s">
        <v>2949</v>
      </c>
      <c r="J777" s="3871" t="s">
        <v>2949</v>
      </c>
      <c r="K777" s="3871" t="s">
        <v>2949</v>
      </c>
      <c r="L777" s="3871" t="s">
        <v>2949</v>
      </c>
    </row>
    <row r="778">
      <c r="A778" s="3894" t="s">
        <v>3063</v>
      </c>
      <c r="B778" s="3874" t="s">
        <v>3063</v>
      </c>
      <c r="C778" s="3871" t="s">
        <v>2949</v>
      </c>
      <c r="D778" s="3871" t="s">
        <v>2949</v>
      </c>
      <c r="E778" s="3871" t="s">
        <v>2949</v>
      </c>
      <c r="F778" s="3874" t="s">
        <v>2949</v>
      </c>
      <c r="G778" s="3874" t="s">
        <v>2949</v>
      </c>
      <c r="H778" s="3874" t="s">
        <v>2949</v>
      </c>
      <c r="I778" s="3871" t="s">
        <v>2949</v>
      </c>
      <c r="J778" s="3871" t="s">
        <v>2949</v>
      </c>
      <c r="K778" s="3871" t="s">
        <v>2949</v>
      </c>
      <c r="L778" s="3871" t="s">
        <v>2949</v>
      </c>
    </row>
    <row r="779">
      <c r="A779" s="3894" t="s">
        <v>3064</v>
      </c>
      <c r="B779" s="3874" t="s">
        <v>3064</v>
      </c>
      <c r="C779" s="3871" t="s">
        <v>2949</v>
      </c>
      <c r="D779" s="3871" t="s">
        <v>2949</v>
      </c>
      <c r="E779" s="3871" t="s">
        <v>2949</v>
      </c>
      <c r="F779" s="3874" t="s">
        <v>2949</v>
      </c>
      <c r="G779" s="3874" t="s">
        <v>2949</v>
      </c>
      <c r="H779" s="3874" t="s">
        <v>2949</v>
      </c>
      <c r="I779" s="3871" t="s">
        <v>2949</v>
      </c>
      <c r="J779" s="3871" t="s">
        <v>2949</v>
      </c>
      <c r="K779" s="3871" t="s">
        <v>2949</v>
      </c>
      <c r="L779" s="3871" t="s">
        <v>2949</v>
      </c>
    </row>
    <row r="780">
      <c r="A780" s="3894" t="s">
        <v>3076</v>
      </c>
      <c r="B780" s="3874" t="s">
        <v>3076</v>
      </c>
      <c r="C780" s="3871" t="s">
        <v>2949</v>
      </c>
      <c r="D780" s="3871" t="s">
        <v>2949</v>
      </c>
      <c r="E780" s="3871" t="s">
        <v>2949</v>
      </c>
      <c r="F780" s="3874" t="s">
        <v>2949</v>
      </c>
      <c r="G780" s="3874" t="s">
        <v>2949</v>
      </c>
      <c r="H780" s="3874" t="s">
        <v>2949</v>
      </c>
      <c r="I780" s="3871" t="s">
        <v>2949</v>
      </c>
      <c r="J780" s="3871" t="s">
        <v>2949</v>
      </c>
      <c r="K780" s="3871" t="s">
        <v>2949</v>
      </c>
      <c r="L780" s="3871" t="s">
        <v>2949</v>
      </c>
    </row>
    <row r="781">
      <c r="A781" s="3894" t="s">
        <v>3065</v>
      </c>
      <c r="B781" s="3874" t="s">
        <v>3065</v>
      </c>
      <c r="C781" s="3871" t="s">
        <v>2949</v>
      </c>
      <c r="D781" s="3871" t="s">
        <v>2949</v>
      </c>
      <c r="E781" s="3871" t="s">
        <v>2949</v>
      </c>
      <c r="F781" s="3874" t="s">
        <v>2949</v>
      </c>
      <c r="G781" s="3874" t="s">
        <v>2949</v>
      </c>
      <c r="H781" s="3874" t="s">
        <v>2949</v>
      </c>
      <c r="I781" s="3871" t="s">
        <v>2949</v>
      </c>
      <c r="J781" s="3871" t="s">
        <v>2949</v>
      </c>
      <c r="K781" s="3871" t="s">
        <v>2949</v>
      </c>
      <c r="L781" s="3871" t="s">
        <v>2949</v>
      </c>
    </row>
    <row r="782">
      <c r="A782" s="3894" t="s">
        <v>3069</v>
      </c>
      <c r="B782" s="3874" t="s">
        <v>3069</v>
      </c>
      <c r="C782" s="3871" t="s">
        <v>2949</v>
      </c>
      <c r="D782" s="3871" t="s">
        <v>2949</v>
      </c>
      <c r="E782" s="3871" t="s">
        <v>2949</v>
      </c>
      <c r="F782" s="3874" t="s">
        <v>2949</v>
      </c>
      <c r="G782" s="3874" t="s">
        <v>2949</v>
      </c>
      <c r="H782" s="3874" t="s">
        <v>2949</v>
      </c>
      <c r="I782" s="3871" t="s">
        <v>2949</v>
      </c>
      <c r="J782" s="3871" t="s">
        <v>2949</v>
      </c>
      <c r="K782" s="3871" t="s">
        <v>2949</v>
      </c>
      <c r="L782" s="3871" t="s">
        <v>2949</v>
      </c>
    </row>
    <row r="783">
      <c r="A783" s="3894" t="s">
        <v>3077</v>
      </c>
      <c r="B783" s="3874" t="s">
        <v>3077</v>
      </c>
      <c r="C783" s="3871" t="s">
        <v>2949</v>
      </c>
      <c r="D783" s="3871" t="s">
        <v>2949</v>
      </c>
      <c r="E783" s="3871" t="s">
        <v>2949</v>
      </c>
      <c r="F783" s="3874" t="s">
        <v>2949</v>
      </c>
      <c r="G783" s="3874" t="s">
        <v>2949</v>
      </c>
      <c r="H783" s="3874" t="s">
        <v>2949</v>
      </c>
      <c r="I783" s="3871" t="s">
        <v>2949</v>
      </c>
      <c r="J783" s="3871" t="s">
        <v>2949</v>
      </c>
      <c r="K783" s="3871" t="s">
        <v>2949</v>
      </c>
      <c r="L783" s="3871" t="s">
        <v>2949</v>
      </c>
    </row>
    <row r="784">
      <c r="A784" s="3894" t="s">
        <v>3078</v>
      </c>
      <c r="B784" s="3874" t="s">
        <v>3078</v>
      </c>
      <c r="C784" s="3871" t="s">
        <v>2949</v>
      </c>
      <c r="D784" s="3871" t="s">
        <v>2949</v>
      </c>
      <c r="E784" s="3871" t="s">
        <v>2949</v>
      </c>
      <c r="F784" s="3874" t="s">
        <v>2949</v>
      </c>
      <c r="G784" s="3874" t="s">
        <v>2949</v>
      </c>
      <c r="H784" s="3874" t="s">
        <v>2949</v>
      </c>
      <c r="I784" s="3871" t="s">
        <v>2949</v>
      </c>
      <c r="J784" s="3871" t="s">
        <v>2949</v>
      </c>
      <c r="K784" s="3871" t="s">
        <v>2949</v>
      </c>
      <c r="L784" s="3871" t="s">
        <v>2949</v>
      </c>
    </row>
    <row r="785">
      <c r="A785" s="3894" t="s">
        <v>3079</v>
      </c>
      <c r="B785" s="3874" t="s">
        <v>3079</v>
      </c>
      <c r="C785" s="3871" t="s">
        <v>2949</v>
      </c>
      <c r="D785" s="3871" t="s">
        <v>2949</v>
      </c>
      <c r="E785" s="3871" t="s">
        <v>2949</v>
      </c>
      <c r="F785" s="3874" t="s">
        <v>2949</v>
      </c>
      <c r="G785" s="3874" t="s">
        <v>2949</v>
      </c>
      <c r="H785" s="3874" t="s">
        <v>2949</v>
      </c>
      <c r="I785" s="3871" t="s">
        <v>2949</v>
      </c>
      <c r="J785" s="3871" t="s">
        <v>2949</v>
      </c>
      <c r="K785" s="3871" t="s">
        <v>2949</v>
      </c>
      <c r="L785" s="3871" t="s">
        <v>2949</v>
      </c>
    </row>
    <row r="786">
      <c r="A786" s="3894" t="s">
        <v>1105</v>
      </c>
      <c r="B786" s="3874" t="s">
        <v>1105</v>
      </c>
      <c r="C786" s="3871" t="s">
        <v>2949</v>
      </c>
      <c r="D786" s="3871" t="s">
        <v>2949</v>
      </c>
      <c r="E786" s="3871" t="s">
        <v>2949</v>
      </c>
      <c r="F786" s="3874" t="s">
        <v>2949</v>
      </c>
      <c r="G786" s="3874" t="s">
        <v>2949</v>
      </c>
      <c r="H786" s="3874" t="s">
        <v>2949</v>
      </c>
      <c r="I786" s="3871" t="s">
        <v>2949</v>
      </c>
      <c r="J786" s="3871" t="s">
        <v>2949</v>
      </c>
      <c r="K786" s="3871" t="s">
        <v>2949</v>
      </c>
      <c r="L786" s="3871" t="s">
        <v>2949</v>
      </c>
    </row>
    <row r="787">
      <c r="A787" s="3894" t="s">
        <v>3066</v>
      </c>
      <c r="B787" s="3874" t="s">
        <v>3066</v>
      </c>
      <c r="C787" s="3871" t="s">
        <v>2949</v>
      </c>
      <c r="D787" s="3871" t="s">
        <v>2949</v>
      </c>
      <c r="E787" s="3871" t="s">
        <v>2949</v>
      </c>
      <c r="F787" s="3874" t="s">
        <v>2949</v>
      </c>
      <c r="G787" s="3874" t="s">
        <v>2949</v>
      </c>
      <c r="H787" s="3874" t="s">
        <v>2949</v>
      </c>
      <c r="I787" s="3871" t="s">
        <v>2949</v>
      </c>
      <c r="J787" s="3871" t="s">
        <v>2949</v>
      </c>
      <c r="K787" s="3871" t="s">
        <v>2949</v>
      </c>
      <c r="L787" s="3871" t="s">
        <v>2949</v>
      </c>
    </row>
    <row r="788">
      <c r="A788" s="3894" t="s">
        <v>3070</v>
      </c>
      <c r="B788" s="3874" t="s">
        <v>3070</v>
      </c>
      <c r="C788" s="3871" t="s">
        <v>2949</v>
      </c>
      <c r="D788" s="3871" t="s">
        <v>2949</v>
      </c>
      <c r="E788" s="3871" t="s">
        <v>2949</v>
      </c>
      <c r="F788" s="3874" t="s">
        <v>2949</v>
      </c>
      <c r="G788" s="3874" t="s">
        <v>2949</v>
      </c>
      <c r="H788" s="3874" t="s">
        <v>2949</v>
      </c>
      <c r="I788" s="3871" t="s">
        <v>2949</v>
      </c>
      <c r="J788" s="3871" t="s">
        <v>2949</v>
      </c>
      <c r="K788" s="3871" t="s">
        <v>2949</v>
      </c>
      <c r="L788" s="3871" t="s">
        <v>2949</v>
      </c>
    </row>
    <row r="789">
      <c r="A789" s="3889" t="s">
        <v>3046</v>
      </c>
      <c r="B789" s="3872" t="s">
        <v>1185</v>
      </c>
      <c r="C789" s="3872" t="s">
        <v>1185</v>
      </c>
      <c r="D789" s="3872" t="s">
        <v>1185</v>
      </c>
      <c r="E789" s="3872" t="s">
        <v>1185</v>
      </c>
      <c r="F789" s="3872" t="s">
        <v>1185</v>
      </c>
      <c r="G789" s="3872" t="s">
        <v>1185</v>
      </c>
      <c r="H789" s="3872" t="s">
        <v>1185</v>
      </c>
      <c r="I789" s="3872" t="s">
        <v>1185</v>
      </c>
      <c r="J789" s="3872" t="s">
        <v>1185</v>
      </c>
      <c r="K789" s="3872" t="s">
        <v>1185</v>
      </c>
      <c r="L789" s="3872" t="s">
        <v>1185</v>
      </c>
    </row>
    <row r="790">
      <c r="A790" s="3894" t="s">
        <v>3075</v>
      </c>
      <c r="B790" s="3874" t="s">
        <v>3075</v>
      </c>
      <c r="C790" s="3871" t="s">
        <v>2944</v>
      </c>
      <c r="D790" s="3871" t="s">
        <v>2944</v>
      </c>
      <c r="E790" s="3871" t="s">
        <v>2944</v>
      </c>
      <c r="F790" s="3874" t="s">
        <v>2944</v>
      </c>
      <c r="G790" s="3874" t="s">
        <v>2944</v>
      </c>
      <c r="H790" s="3874" t="s">
        <v>2944</v>
      </c>
      <c r="I790" s="3871" t="s">
        <v>2944</v>
      </c>
      <c r="J790" s="3871" t="s">
        <v>2944</v>
      </c>
      <c r="K790" s="3871" t="s">
        <v>2944</v>
      </c>
      <c r="L790" s="3871" t="s">
        <v>2944</v>
      </c>
    </row>
    <row r="791">
      <c r="A791" s="3889" t="s">
        <v>3047</v>
      </c>
      <c r="B791" s="3872" t="s">
        <v>1185</v>
      </c>
      <c r="C791" s="3872" t="s">
        <v>1185</v>
      </c>
      <c r="D791" s="3872" t="s">
        <v>1185</v>
      </c>
      <c r="E791" s="3872" t="s">
        <v>1185</v>
      </c>
      <c r="F791" s="3872" t="s">
        <v>1185</v>
      </c>
      <c r="G791" s="3872" t="s">
        <v>1185</v>
      </c>
      <c r="H791" s="3872" t="s">
        <v>1185</v>
      </c>
      <c r="I791" s="3872" t="s">
        <v>1185</v>
      </c>
      <c r="J791" s="3872" t="s">
        <v>1185</v>
      </c>
      <c r="K791" s="3872" t="s">
        <v>1185</v>
      </c>
      <c r="L791" s="3872" t="s">
        <v>1185</v>
      </c>
    </row>
    <row r="792">
      <c r="A792" s="3894" t="s">
        <v>3075</v>
      </c>
      <c r="B792" s="3874" t="s">
        <v>3075</v>
      </c>
      <c r="C792" s="3871" t="s">
        <v>2944</v>
      </c>
      <c r="D792" s="3871" t="s">
        <v>2944</v>
      </c>
      <c r="E792" s="3871" t="s">
        <v>2944</v>
      </c>
      <c r="F792" s="3874" t="s">
        <v>2944</v>
      </c>
      <c r="G792" s="3874" t="s">
        <v>2944</v>
      </c>
      <c r="H792" s="3874" t="s">
        <v>2944</v>
      </c>
      <c r="I792" s="3871" t="s">
        <v>2944</v>
      </c>
      <c r="J792" s="3871" t="s">
        <v>2944</v>
      </c>
      <c r="K792" s="3871" t="s">
        <v>2944</v>
      </c>
      <c r="L792" s="3871" t="s">
        <v>2944</v>
      </c>
    </row>
    <row r="793">
      <c r="A793" s="3889" t="s">
        <v>3008</v>
      </c>
      <c r="B793" s="3872" t="s">
        <v>1185</v>
      </c>
      <c r="C793" s="3872" t="s">
        <v>1185</v>
      </c>
      <c r="D793" s="3872" t="s">
        <v>1185</v>
      </c>
      <c r="E793" s="3872" t="s">
        <v>1185</v>
      </c>
      <c r="F793" s="3872" t="s">
        <v>1185</v>
      </c>
      <c r="G793" s="3872" t="s">
        <v>1185</v>
      </c>
      <c r="H793" s="3872" t="s">
        <v>1185</v>
      </c>
      <c r="I793" s="3872" t="s">
        <v>1185</v>
      </c>
      <c r="J793" s="3872" t="s">
        <v>1185</v>
      </c>
      <c r="K793" s="3872" t="s">
        <v>1185</v>
      </c>
      <c r="L793" s="3872" t="s">
        <v>1185</v>
      </c>
    </row>
    <row r="794">
      <c r="A794" s="3889" t="s">
        <v>2970</v>
      </c>
      <c r="B794" s="3872" t="s">
        <v>1185</v>
      </c>
      <c r="C794" s="3872" t="s">
        <v>1185</v>
      </c>
      <c r="D794" s="3872" t="s">
        <v>1185</v>
      </c>
      <c r="E794" s="3872" t="s">
        <v>1185</v>
      </c>
      <c r="F794" s="3872" t="s">
        <v>1185</v>
      </c>
      <c r="G794" s="3872" t="s">
        <v>1185</v>
      </c>
      <c r="H794" s="3872" t="s">
        <v>1185</v>
      </c>
      <c r="I794" s="3872" t="s">
        <v>1185</v>
      </c>
      <c r="J794" s="3872" t="s">
        <v>1185</v>
      </c>
      <c r="K794" s="3872" t="s">
        <v>1185</v>
      </c>
      <c r="L794" s="3872" t="s">
        <v>1185</v>
      </c>
    </row>
    <row r="795">
      <c r="A795" s="3889" t="s">
        <v>3048</v>
      </c>
      <c r="B795" s="3872" t="s">
        <v>1185</v>
      </c>
      <c r="C795" s="3872" t="s">
        <v>1185</v>
      </c>
      <c r="D795" s="3872" t="s">
        <v>1185</v>
      </c>
      <c r="E795" s="3872" t="s">
        <v>1185</v>
      </c>
      <c r="F795" s="3872" t="s">
        <v>1185</v>
      </c>
      <c r="G795" s="3872" t="s">
        <v>1185</v>
      </c>
      <c r="H795" s="3872" t="s">
        <v>1185</v>
      </c>
      <c r="I795" s="3872" t="s">
        <v>1185</v>
      </c>
      <c r="J795" s="3872" t="s">
        <v>1185</v>
      </c>
      <c r="K795" s="3872" t="s">
        <v>1185</v>
      </c>
      <c r="L795" s="3872" t="s">
        <v>1185</v>
      </c>
    </row>
    <row r="796">
      <c r="A796" s="3889" t="s">
        <v>2977</v>
      </c>
      <c r="B796" s="3872" t="s">
        <v>1185</v>
      </c>
      <c r="C796" s="3872" t="s">
        <v>1185</v>
      </c>
      <c r="D796" s="3872" t="s">
        <v>1185</v>
      </c>
      <c r="E796" s="3872" t="s">
        <v>1185</v>
      </c>
      <c r="F796" s="3872" t="s">
        <v>1185</v>
      </c>
      <c r="G796" s="3872" t="s">
        <v>1185</v>
      </c>
      <c r="H796" s="3872" t="s">
        <v>1185</v>
      </c>
      <c r="I796" s="3872" t="s">
        <v>1185</v>
      </c>
      <c r="J796" s="3872" t="s">
        <v>1185</v>
      </c>
      <c r="K796" s="3872" t="s">
        <v>1185</v>
      </c>
      <c r="L796" s="3872" t="s">
        <v>1185</v>
      </c>
    </row>
    <row r="797">
      <c r="A797" s="3889" t="s">
        <v>3049</v>
      </c>
      <c r="B797" s="3872" t="s">
        <v>1185</v>
      </c>
      <c r="C797" s="3872" t="s">
        <v>1185</v>
      </c>
      <c r="D797" s="3872" t="s">
        <v>1185</v>
      </c>
      <c r="E797" s="3872" t="s">
        <v>1185</v>
      </c>
      <c r="F797" s="3872" t="s">
        <v>1185</v>
      </c>
      <c r="G797" s="3872" t="s">
        <v>1185</v>
      </c>
      <c r="H797" s="3872" t="s">
        <v>1185</v>
      </c>
      <c r="I797" s="3872" t="s">
        <v>1185</v>
      </c>
      <c r="J797" s="3872" t="s">
        <v>1185</v>
      </c>
      <c r="K797" s="3872" t="s">
        <v>1185</v>
      </c>
      <c r="L797" s="3872" t="s">
        <v>1185</v>
      </c>
    </row>
    <row r="798">
      <c r="A798" s="3889" t="s">
        <v>3050</v>
      </c>
      <c r="B798" s="3872" t="s">
        <v>1185</v>
      </c>
      <c r="C798" s="3872" t="s">
        <v>1185</v>
      </c>
      <c r="D798" s="3872" t="s">
        <v>1185</v>
      </c>
      <c r="E798" s="3872" t="s">
        <v>1185</v>
      </c>
      <c r="F798" s="3872" t="s">
        <v>1185</v>
      </c>
      <c r="G798" s="3872" t="s">
        <v>1185</v>
      </c>
      <c r="H798" s="3872" t="s">
        <v>1185</v>
      </c>
      <c r="I798" s="3872" t="s">
        <v>1185</v>
      </c>
      <c r="J798" s="3872" t="s">
        <v>1185</v>
      </c>
      <c r="K798" s="3872" t="s">
        <v>1185</v>
      </c>
      <c r="L798" s="3872" t="s">
        <v>1185</v>
      </c>
    </row>
    <row r="799">
      <c r="A799" s="3889" t="s">
        <v>2981</v>
      </c>
      <c r="B799" s="3872" t="s">
        <v>1185</v>
      </c>
      <c r="C799" s="3872" t="s">
        <v>1185</v>
      </c>
      <c r="D799" s="3872" t="s">
        <v>1185</v>
      </c>
      <c r="E799" s="3872" t="s">
        <v>1185</v>
      </c>
      <c r="F799" s="3872" t="s">
        <v>1185</v>
      </c>
      <c r="G799" s="3872" t="s">
        <v>1185</v>
      </c>
      <c r="H799" s="3872" t="s">
        <v>1185</v>
      </c>
      <c r="I799" s="3872" t="s">
        <v>1185</v>
      </c>
      <c r="J799" s="3872" t="s">
        <v>1185</v>
      </c>
      <c r="K799" s="3872" t="s">
        <v>1185</v>
      </c>
      <c r="L799" s="3872" t="s">
        <v>1185</v>
      </c>
    </row>
    <row r="800">
      <c r="A800" s="3889" t="s">
        <v>2982</v>
      </c>
      <c r="B800" s="3872" t="s">
        <v>1185</v>
      </c>
      <c r="C800" s="3872" t="s">
        <v>1185</v>
      </c>
      <c r="D800" s="3872" t="s">
        <v>1185</v>
      </c>
      <c r="E800" s="3872" t="s">
        <v>1185</v>
      </c>
      <c r="F800" s="3872" t="s">
        <v>1185</v>
      </c>
      <c r="G800" s="3872" t="s">
        <v>1185</v>
      </c>
      <c r="H800" s="3872" t="s">
        <v>1185</v>
      </c>
      <c r="I800" s="3872" t="s">
        <v>1185</v>
      </c>
      <c r="J800" s="3872" t="s">
        <v>1185</v>
      </c>
      <c r="K800" s="3872" t="s">
        <v>1185</v>
      </c>
      <c r="L800" s="3872" t="s">
        <v>1185</v>
      </c>
    </row>
    <row r="801">
      <c r="A801" s="3889" t="s">
        <v>2983</v>
      </c>
      <c r="B801" s="3872" t="s">
        <v>1185</v>
      </c>
      <c r="C801" s="3872" t="s">
        <v>1185</v>
      </c>
      <c r="D801" s="3872" t="s">
        <v>1185</v>
      </c>
      <c r="E801" s="3872" t="s">
        <v>1185</v>
      </c>
      <c r="F801" s="3872" t="s">
        <v>1185</v>
      </c>
      <c r="G801" s="3872" t="s">
        <v>1185</v>
      </c>
      <c r="H801" s="3872" t="s">
        <v>1185</v>
      </c>
      <c r="I801" s="3872" t="s">
        <v>1185</v>
      </c>
      <c r="J801" s="3872" t="s">
        <v>1185</v>
      </c>
      <c r="K801" s="3872" t="s">
        <v>1185</v>
      </c>
      <c r="L801" s="3872" t="s">
        <v>1185</v>
      </c>
    </row>
    <row r="802">
      <c r="A802" s="3889" t="s">
        <v>2986</v>
      </c>
      <c r="B802" s="3872" t="s">
        <v>1185</v>
      </c>
      <c r="C802" s="3872" t="s">
        <v>1185</v>
      </c>
      <c r="D802" s="3872" t="s">
        <v>1185</v>
      </c>
      <c r="E802" s="3872" t="s">
        <v>1185</v>
      </c>
      <c r="F802" s="3872" t="s">
        <v>1185</v>
      </c>
      <c r="G802" s="3872" t="s">
        <v>1185</v>
      </c>
      <c r="H802" s="3872" t="s">
        <v>1185</v>
      </c>
      <c r="I802" s="3872" t="s">
        <v>1185</v>
      </c>
      <c r="J802" s="3872" t="s">
        <v>1185</v>
      </c>
      <c r="K802" s="3872" t="s">
        <v>1185</v>
      </c>
      <c r="L802" s="3872" t="s">
        <v>1185</v>
      </c>
    </row>
    <row r="803">
      <c r="A803" s="3889" t="s">
        <v>2987</v>
      </c>
      <c r="B803" s="3872" t="s">
        <v>1185</v>
      </c>
      <c r="C803" s="3872" t="s">
        <v>1185</v>
      </c>
      <c r="D803" s="3872" t="s">
        <v>1185</v>
      </c>
      <c r="E803" s="3872" t="s">
        <v>1185</v>
      </c>
      <c r="F803" s="3872" t="s">
        <v>1185</v>
      </c>
      <c r="G803" s="3872" t="s">
        <v>1185</v>
      </c>
      <c r="H803" s="3872" t="s">
        <v>1185</v>
      </c>
      <c r="I803" s="3872" t="s">
        <v>1185</v>
      </c>
      <c r="J803" s="3872" t="s">
        <v>1185</v>
      </c>
      <c r="K803" s="3872" t="s">
        <v>1185</v>
      </c>
      <c r="L803" s="3872" t="s">
        <v>1185</v>
      </c>
    </row>
    <row r="804">
      <c r="A804" s="3889" t="s">
        <v>3051</v>
      </c>
      <c r="B804" s="3872" t="s">
        <v>1185</v>
      </c>
      <c r="C804" s="3872" t="s">
        <v>1185</v>
      </c>
      <c r="D804" s="3872" t="s">
        <v>1185</v>
      </c>
      <c r="E804" s="3872" t="s">
        <v>1185</v>
      </c>
      <c r="F804" s="3872" t="s">
        <v>1185</v>
      </c>
      <c r="G804" s="3872" t="s">
        <v>1185</v>
      </c>
      <c r="H804" s="3872" t="s">
        <v>1185</v>
      </c>
      <c r="I804" s="3872" t="s">
        <v>1185</v>
      </c>
      <c r="J804" s="3872" t="s">
        <v>1185</v>
      </c>
      <c r="K804" s="3872" t="s">
        <v>1185</v>
      </c>
      <c r="L804" s="3872" t="s">
        <v>1185</v>
      </c>
    </row>
    <row r="805">
      <c r="A805" s="3889" t="s">
        <v>3052</v>
      </c>
      <c r="B805" s="3872" t="s">
        <v>1185</v>
      </c>
      <c r="C805" s="3872" t="s">
        <v>1185</v>
      </c>
      <c r="D805" s="3872" t="s">
        <v>1185</v>
      </c>
      <c r="E805" s="3872" t="s">
        <v>1185</v>
      </c>
      <c r="F805" s="3872" t="s">
        <v>1185</v>
      </c>
      <c r="G805" s="3872" t="s">
        <v>1185</v>
      </c>
      <c r="H805" s="3872" t="s">
        <v>1185</v>
      </c>
      <c r="I805" s="3872" t="s">
        <v>1185</v>
      </c>
      <c r="J805" s="3872" t="s">
        <v>1185</v>
      </c>
      <c r="K805" s="3872" t="s">
        <v>1185</v>
      </c>
      <c r="L805" s="3872" t="s">
        <v>1185</v>
      </c>
    </row>
    <row r="806">
      <c r="A806" s="3889" t="s">
        <v>3033</v>
      </c>
      <c r="B806" s="3872" t="s">
        <v>1185</v>
      </c>
      <c r="C806" s="3872" t="s">
        <v>1185</v>
      </c>
      <c r="D806" s="3872" t="s">
        <v>1185</v>
      </c>
      <c r="E806" s="3872" t="s">
        <v>1185</v>
      </c>
      <c r="F806" s="3872" t="s">
        <v>1185</v>
      </c>
      <c r="G806" s="3872" t="s">
        <v>1185</v>
      </c>
      <c r="H806" s="3872" t="s">
        <v>1185</v>
      </c>
      <c r="I806" s="3872" t="s">
        <v>1185</v>
      </c>
      <c r="J806" s="3872" t="s">
        <v>1185</v>
      </c>
      <c r="K806" s="3872" t="s">
        <v>1185</v>
      </c>
      <c r="L806" s="3872" t="s">
        <v>1185</v>
      </c>
    </row>
    <row r="807">
      <c r="A807" s="3889" t="s">
        <v>2992</v>
      </c>
      <c r="B807" s="3872" t="s">
        <v>1185</v>
      </c>
      <c r="C807" s="3872" t="s">
        <v>1185</v>
      </c>
      <c r="D807" s="3872" t="s">
        <v>1185</v>
      </c>
      <c r="E807" s="3872" t="s">
        <v>1185</v>
      </c>
      <c r="F807" s="3872" t="s">
        <v>1185</v>
      </c>
      <c r="G807" s="3872" t="s">
        <v>1185</v>
      </c>
      <c r="H807" s="3872" t="s">
        <v>1185</v>
      </c>
      <c r="I807" s="3872" t="s">
        <v>1185</v>
      </c>
      <c r="J807" s="3872" t="s">
        <v>1185</v>
      </c>
      <c r="K807" s="3872" t="s">
        <v>1185</v>
      </c>
      <c r="L807" s="3872" t="s">
        <v>1185</v>
      </c>
    </row>
    <row r="808">
      <c r="A808" s="3889" t="s">
        <v>3053</v>
      </c>
      <c r="B808" s="3872" t="s">
        <v>1185</v>
      </c>
      <c r="C808" s="3872" t="s">
        <v>1185</v>
      </c>
      <c r="D808" s="3872" t="s">
        <v>1185</v>
      </c>
      <c r="E808" s="3872" t="s">
        <v>1185</v>
      </c>
      <c r="F808" s="3872" t="s">
        <v>1185</v>
      </c>
      <c r="G808" s="3872" t="s">
        <v>1185</v>
      </c>
      <c r="H808" s="3872" t="s">
        <v>1185</v>
      </c>
      <c r="I808" s="3872" t="s">
        <v>1185</v>
      </c>
      <c r="J808" s="3872" t="s">
        <v>1185</v>
      </c>
      <c r="K808" s="3872" t="s">
        <v>1185</v>
      </c>
      <c r="L808" s="3872" t="s">
        <v>1185</v>
      </c>
    </row>
    <row r="809">
      <c r="A809" s="3889" t="s">
        <v>3054</v>
      </c>
      <c r="B809" s="3872" t="s">
        <v>1185</v>
      </c>
      <c r="C809" s="3872" t="s">
        <v>1185</v>
      </c>
      <c r="D809" s="3872" t="s">
        <v>1185</v>
      </c>
      <c r="E809" s="3872" t="s">
        <v>1185</v>
      </c>
      <c r="F809" s="3872" t="s">
        <v>1185</v>
      </c>
      <c r="G809" s="3872" t="s">
        <v>1185</v>
      </c>
      <c r="H809" s="3872" t="s">
        <v>1185</v>
      </c>
      <c r="I809" s="3872" t="s">
        <v>1185</v>
      </c>
      <c r="J809" s="3872" t="s">
        <v>1185</v>
      </c>
      <c r="K809" s="3872" t="s">
        <v>1185</v>
      </c>
      <c r="L809" s="3872" t="s">
        <v>1185</v>
      </c>
    </row>
    <row r="810">
      <c r="A810" s="3889" t="s">
        <v>3055</v>
      </c>
      <c r="B810" s="3872" t="s">
        <v>1185</v>
      </c>
      <c r="C810" s="3872" t="s">
        <v>1185</v>
      </c>
      <c r="D810" s="3872" t="s">
        <v>1185</v>
      </c>
      <c r="E810" s="3872" t="s">
        <v>1185</v>
      </c>
      <c r="F810" s="3872" t="s">
        <v>1185</v>
      </c>
      <c r="G810" s="3872" t="s">
        <v>1185</v>
      </c>
      <c r="H810" s="3872" t="s">
        <v>1185</v>
      </c>
      <c r="I810" s="3872" t="s">
        <v>1185</v>
      </c>
      <c r="J810" s="3872" t="s">
        <v>1185</v>
      </c>
      <c r="K810" s="3872" t="s">
        <v>1185</v>
      </c>
      <c r="L810" s="3872" t="s">
        <v>1185</v>
      </c>
    </row>
    <row r="811">
      <c r="A811" s="3889" t="s">
        <v>3056</v>
      </c>
      <c r="B811" s="3872" t="s">
        <v>1185</v>
      </c>
      <c r="C811" s="3872" t="s">
        <v>1185</v>
      </c>
      <c r="D811" s="3872" t="s">
        <v>1185</v>
      </c>
      <c r="E811" s="3872" t="s">
        <v>1185</v>
      </c>
      <c r="F811" s="3872" t="s">
        <v>1185</v>
      </c>
      <c r="G811" s="3872" t="s">
        <v>1185</v>
      </c>
      <c r="H811" s="3872" t="s">
        <v>1185</v>
      </c>
      <c r="I811" s="3872" t="s">
        <v>1185</v>
      </c>
      <c r="J811" s="3872" t="s">
        <v>1185</v>
      </c>
      <c r="K811" s="3872" t="s">
        <v>1185</v>
      </c>
      <c r="L811" s="3872" t="s">
        <v>1185</v>
      </c>
    </row>
    <row r="812">
      <c r="A812" s="3889" t="s">
        <v>3057</v>
      </c>
      <c r="B812" s="3872" t="s">
        <v>1185</v>
      </c>
      <c r="C812" s="3872" t="s">
        <v>1185</v>
      </c>
      <c r="D812" s="3872" t="s">
        <v>1185</v>
      </c>
      <c r="E812" s="3872" t="s">
        <v>1185</v>
      </c>
      <c r="F812" s="3872" t="s">
        <v>1185</v>
      </c>
      <c r="G812" s="3872" t="s">
        <v>1185</v>
      </c>
      <c r="H812" s="3872" t="s">
        <v>1185</v>
      </c>
      <c r="I812" s="3872" t="s">
        <v>1185</v>
      </c>
      <c r="J812" s="3872" t="s">
        <v>1185</v>
      </c>
      <c r="K812" s="3872" t="s">
        <v>1185</v>
      </c>
      <c r="L812" s="3872" t="s">
        <v>1185</v>
      </c>
    </row>
    <row r="813">
      <c r="A813" s="3889" t="s">
        <v>3058</v>
      </c>
      <c r="B813" s="3872" t="s">
        <v>1185</v>
      </c>
      <c r="C813" s="3872" t="s">
        <v>1185</v>
      </c>
      <c r="D813" s="3872" t="s">
        <v>1185</v>
      </c>
      <c r="E813" s="3872" t="s">
        <v>1185</v>
      </c>
      <c r="F813" s="3872" t="s">
        <v>1185</v>
      </c>
      <c r="G813" s="3872" t="s">
        <v>1185</v>
      </c>
      <c r="H813" s="3872" t="s">
        <v>1185</v>
      </c>
      <c r="I813" s="3872" t="s">
        <v>1185</v>
      </c>
      <c r="J813" s="3872" t="s">
        <v>1185</v>
      </c>
      <c r="K813" s="3872" t="s">
        <v>1185</v>
      </c>
      <c r="L813" s="3872" t="s">
        <v>1185</v>
      </c>
    </row>
    <row r="814" spans="1:12" x14ac:dyDescent="0.2">
      <c r="A814" s="2732" t="s">
        <v>2831</v>
      </c>
      <c r="B814" s="144"/>
      <c r="C814" s="144"/>
      <c r="D814" s="144"/>
      <c r="E814" s="144"/>
      <c r="F814" s="144"/>
      <c r="G814" s="144"/>
      <c r="H814" s="144"/>
      <c r="I814" s="144"/>
      <c r="J814" s="144"/>
      <c r="K814" s="144"/>
      <c r="L814" s="144"/>
    </row>
    <row r="815" spans="1:12" ht="25.5" customHeight="1" x14ac:dyDescent="0.2">
      <c r="A815" s="2838" t="s">
        <v>479</v>
      </c>
      <c r="B815" s="2838"/>
      <c r="C815" s="2838"/>
      <c r="D815" s="2838"/>
      <c r="E815" s="2838"/>
      <c r="F815" s="2838"/>
      <c r="G815" s="2838"/>
      <c r="H815" s="2838"/>
      <c r="I815" s="2838"/>
      <c r="J815" s="2838"/>
      <c r="K815" s="2838"/>
      <c r="L815" s="2838"/>
    </row>
    <row r="816" spans="1:12" x14ac:dyDescent="0.2">
      <c r="A816" s="144"/>
      <c r="B816" s="144"/>
      <c r="C816" s="144"/>
      <c r="D816" s="144"/>
      <c r="E816" s="144"/>
      <c r="F816" s="144"/>
      <c r="G816" s="144"/>
      <c r="H816" s="144"/>
      <c r="I816" s="144"/>
      <c r="J816" s="144"/>
      <c r="K816" s="144"/>
      <c r="L816" s="144"/>
    </row>
    <row r="817" spans="1:12" ht="13.5" x14ac:dyDescent="0.2">
      <c r="A817" s="3085" t="s">
        <v>480</v>
      </c>
      <c r="B817" s="3085"/>
      <c r="C817" s="3085"/>
      <c r="D817" s="3085"/>
      <c r="E817" s="3085"/>
      <c r="F817" s="3085"/>
      <c r="G817" s="3085"/>
      <c r="H817" s="3085"/>
      <c r="I817" s="144"/>
      <c r="J817" s="144"/>
      <c r="K817" s="144"/>
      <c r="L817" s="144"/>
    </row>
    <row r="818" spans="1:12" ht="13.5" x14ac:dyDescent="0.2">
      <c r="A818" s="3116" t="s">
        <v>481</v>
      </c>
      <c r="B818" s="3116"/>
      <c r="C818" s="3116"/>
      <c r="D818" s="3116"/>
      <c r="E818" s="3116"/>
      <c r="F818" s="144"/>
      <c r="G818" s="144"/>
      <c r="H818" s="144"/>
      <c r="I818" s="144"/>
      <c r="J818" s="144"/>
      <c r="K818" s="144"/>
      <c r="L818" s="144"/>
    </row>
    <row r="819" spans="1:12" ht="13.5" x14ac:dyDescent="0.2">
      <c r="A819" s="3085" t="s">
        <v>482</v>
      </c>
      <c r="B819" s="3085"/>
      <c r="C819" s="3085"/>
      <c r="D819" s="3085"/>
      <c r="E819" s="3085"/>
      <c r="F819" s="3085"/>
      <c r="G819" s="3085"/>
      <c r="H819" s="3085"/>
      <c r="I819" s="3085"/>
      <c r="J819" s="3085"/>
      <c r="K819" s="3085"/>
      <c r="L819" s="3085"/>
    </row>
    <row r="820" spans="1:12" ht="27" customHeight="1" x14ac:dyDescent="0.2">
      <c r="A820" s="3031" t="s">
        <v>483</v>
      </c>
      <c r="B820" s="3031"/>
      <c r="C820" s="3031"/>
      <c r="D820" s="3031"/>
      <c r="E820" s="3031"/>
      <c r="F820" s="3031"/>
      <c r="G820" s="3031"/>
      <c r="H820" s="3031"/>
      <c r="I820" s="3031"/>
      <c r="J820" s="3031"/>
      <c r="K820" s="3031"/>
      <c r="L820" s="3031"/>
    </row>
    <row r="821" spans="1:12" ht="13.5" x14ac:dyDescent="0.2">
      <c r="A821" s="3031" t="s">
        <v>484</v>
      </c>
      <c r="B821" s="3031"/>
      <c r="C821" s="3031"/>
      <c r="D821" s="3031"/>
      <c r="E821" s="3031"/>
      <c r="F821" s="3031"/>
      <c r="G821" s="3031"/>
      <c r="H821" s="3031"/>
      <c r="I821" s="3031"/>
      <c r="J821" s="3031"/>
      <c r="K821" s="3031"/>
      <c r="L821" s="3031"/>
    </row>
    <row r="822" spans="1:12" ht="13.5" x14ac:dyDescent="0.2">
      <c r="A822" s="3031" t="s">
        <v>485</v>
      </c>
      <c r="B822" s="3031"/>
      <c r="C822" s="3031"/>
      <c r="D822" s="3031"/>
      <c r="E822" s="3031"/>
      <c r="F822" s="3031"/>
      <c r="G822" s="3031"/>
      <c r="H822" s="144"/>
      <c r="I822" s="144"/>
      <c r="J822" s="144"/>
      <c r="K822" s="144"/>
      <c r="L822" s="144"/>
    </row>
    <row r="823" spans="1:12" ht="13.5" x14ac:dyDescent="0.2">
      <c r="A823" s="3031" t="s">
        <v>486</v>
      </c>
      <c r="B823" s="3031"/>
      <c r="C823" s="3031"/>
      <c r="D823" s="3031"/>
      <c r="E823" s="3031"/>
      <c r="F823" s="3031"/>
      <c r="G823" s="3031"/>
      <c r="H823" s="3031"/>
      <c r="I823" s="3031"/>
      <c r="J823" s="3031"/>
      <c r="K823" s="3031"/>
      <c r="L823" s="3031"/>
    </row>
    <row r="824" spans="1:12" ht="13.5" x14ac:dyDescent="0.2">
      <c r="A824" s="3031" t="s">
        <v>487</v>
      </c>
      <c r="B824" s="3031"/>
      <c r="C824" s="3031"/>
      <c r="D824" s="3031"/>
      <c r="E824" s="3031"/>
      <c r="F824" s="3031"/>
      <c r="G824" s="3031"/>
      <c r="H824" s="144"/>
      <c r="I824" s="144"/>
      <c r="J824" s="144"/>
      <c r="K824" s="144"/>
      <c r="L824" s="144"/>
    </row>
    <row r="825" spans="1:12" ht="15" customHeight="1" x14ac:dyDescent="0.2">
      <c r="A825" s="3031" t="s">
        <v>2142</v>
      </c>
      <c r="B825" s="3031"/>
      <c r="C825" s="3031"/>
      <c r="D825" s="3031"/>
      <c r="E825" s="3031"/>
      <c r="F825" s="3031"/>
      <c r="G825" s="3031"/>
      <c r="H825" s="418"/>
      <c r="I825" s="418"/>
      <c r="J825" s="418"/>
      <c r="K825" s="418"/>
      <c r="L825" s="418"/>
    </row>
    <row r="826" spans="1:12" ht="13.5" x14ac:dyDescent="0.2">
      <c r="A826" s="3031" t="s">
        <v>488</v>
      </c>
      <c r="B826" s="3031"/>
      <c r="C826" s="3031"/>
      <c r="D826" s="3031"/>
      <c r="E826" s="3031"/>
      <c r="F826" s="3031"/>
      <c r="G826" s="3031"/>
      <c r="H826" s="3031"/>
      <c r="I826" s="3031"/>
      <c r="J826" s="3031"/>
      <c r="K826" s="3031"/>
      <c r="L826" s="3031"/>
    </row>
    <row r="827" spans="1:12" ht="13.5" x14ac:dyDescent="0.2">
      <c r="A827" s="3031" t="s">
        <v>489</v>
      </c>
      <c r="B827" s="3031"/>
      <c r="C827" s="3031"/>
      <c r="D827" s="3031"/>
      <c r="E827" s="3031"/>
      <c r="F827" s="3031"/>
      <c r="G827" s="3031"/>
      <c r="H827" s="3031"/>
      <c r="I827" s="3031"/>
      <c r="J827" s="3031"/>
      <c r="K827" s="3031"/>
      <c r="L827" s="3031"/>
    </row>
    <row r="828" spans="1:12" ht="13.5" x14ac:dyDescent="0.2">
      <c r="A828" s="366"/>
      <c r="B828" s="144"/>
      <c r="C828" s="144"/>
      <c r="D828" s="144"/>
      <c r="E828" s="144"/>
      <c r="F828" s="144"/>
      <c r="G828" s="144"/>
      <c r="H828" s="144"/>
      <c r="I828" s="144"/>
      <c r="J828" s="144"/>
      <c r="K828" s="144"/>
      <c r="L828" s="144"/>
    </row>
    <row r="829" spans="1:12" x14ac:dyDescent="0.2">
      <c r="A829" s="3113" t="s">
        <v>280</v>
      </c>
      <c r="B829" s="3114"/>
      <c r="C829" s="3114"/>
      <c r="D829" s="3114"/>
      <c r="E829" s="3114"/>
      <c r="F829" s="3114"/>
      <c r="G829" s="3114"/>
      <c r="H829" s="3114"/>
      <c r="I829" s="3114"/>
      <c r="J829" s="3114"/>
      <c r="K829" s="3114"/>
      <c r="L829" s="3115"/>
    </row>
    <row r="830" spans="1:12" ht="24" customHeight="1" x14ac:dyDescent="0.2">
      <c r="A830" s="3111" t="s">
        <v>385</v>
      </c>
      <c r="B830" s="2891"/>
      <c r="C830" s="2891"/>
      <c r="D830" s="2891"/>
      <c r="E830" s="2891"/>
      <c r="F830" s="2891"/>
      <c r="G830" s="2891"/>
      <c r="H830" s="2891"/>
      <c r="I830" s="2891"/>
      <c r="J830" s="2891"/>
      <c r="K830" s="2891"/>
      <c r="L830" s="3112"/>
    </row>
    <row r="831" spans="1:12" ht="12.75" customHeight="1" x14ac:dyDescent="0.2">
      <c r="A831" s="3111" t="s">
        <v>490</v>
      </c>
      <c r="B831" s="2891"/>
      <c r="C831" s="2891"/>
      <c r="D831" s="2891"/>
      <c r="E831" s="2891"/>
      <c r="F831" s="2891"/>
      <c r="G831" s="2891"/>
      <c r="H831" s="2891"/>
      <c r="I831" s="2891"/>
      <c r="J831" s="2891"/>
      <c r="K831" s="2891"/>
      <c r="L831" s="3112"/>
    </row>
    <row r="832" spans="1:12" x14ac:dyDescent="0.2">
      <c r="A832" s="3111" t="s">
        <v>491</v>
      </c>
      <c r="B832" s="2891"/>
      <c r="C832" s="2891"/>
      <c r="D832" s="2891"/>
      <c r="E832" s="2891"/>
      <c r="F832" s="2891"/>
      <c r="G832" s="2891"/>
      <c r="H832" s="2891"/>
      <c r="I832" s="2891"/>
      <c r="J832" s="2891"/>
      <c r="K832" s="2891"/>
      <c r="L832" s="3112"/>
    </row>
    <row r="833" spans="1:12" x14ac:dyDescent="0.2">
      <c r="A833" s="3028" t="s">
        <v>2140</v>
      </c>
      <c r="B833" s="3029"/>
      <c r="C833" s="3029"/>
      <c r="D833" s="3029"/>
      <c r="E833" s="3029"/>
      <c r="F833" s="3029"/>
      <c r="G833" s="3029"/>
      <c r="H833" s="3029"/>
      <c r="I833" s="3029"/>
      <c r="J833" s="3029"/>
      <c r="K833" s="3029"/>
      <c r="L833" s="3030"/>
    </row>
    <row r="834" spans="1:12" x14ac:dyDescent="0.2">
      <c r="A834" s="2754" t="s">
        <v>1484</v>
      </c>
      <c r="B834" s="3871" t="s">
        <v>1185</v>
      </c>
      <c r="C834" s="3076"/>
      <c r="D834" s="3076"/>
      <c r="E834" s="3076"/>
      <c r="F834" s="3076"/>
      <c r="G834" s="3076"/>
      <c r="H834" s="3076"/>
      <c r="I834" s="3076"/>
      <c r="J834" s="3076"/>
      <c r="K834" s="3076"/>
      <c r="L834" s="3076"/>
    </row>
    <row r="835" spans="1:12" x14ac:dyDescent="0.2">
      <c r="A835" s="2754" t="s">
        <v>1484</v>
      </c>
      <c r="B835" s="3871" t="s">
        <v>1185</v>
      </c>
      <c r="C835" s="3076"/>
      <c r="D835" s="3076"/>
      <c r="E835" s="3076"/>
      <c r="F835" s="3076"/>
      <c r="G835" s="3076"/>
      <c r="H835" s="3076"/>
      <c r="I835" s="3076"/>
      <c r="J835" s="3076"/>
      <c r="K835" s="3076"/>
      <c r="L835" s="3076"/>
    </row>
    <row r="836" spans="1:12" x14ac:dyDescent="0.2">
      <c r="A836" s="2754" t="s">
        <v>1484</v>
      </c>
      <c r="B836" s="3871" t="s">
        <v>1185</v>
      </c>
      <c r="C836" s="3076"/>
      <c r="D836" s="3076"/>
      <c r="E836" s="3076"/>
      <c r="F836" s="3076"/>
      <c r="G836" s="3076"/>
      <c r="H836" s="3076"/>
      <c r="I836" s="3076"/>
      <c r="J836" s="3076"/>
      <c r="K836" s="3076"/>
      <c r="L836" s="3076"/>
    </row>
    <row r="837" spans="1:12" x14ac:dyDescent="0.2">
      <c r="A837" s="2754" t="s">
        <v>1484</v>
      </c>
      <c r="B837" s="3871" t="s">
        <v>1185</v>
      </c>
      <c r="C837" s="3076"/>
      <c r="D837" s="3076"/>
      <c r="E837" s="3076"/>
      <c r="F837" s="3076"/>
      <c r="G837" s="3076"/>
      <c r="H837" s="3076"/>
      <c r="I837" s="3076"/>
      <c r="J837" s="3076"/>
      <c r="K837" s="3076"/>
      <c r="L837" s="3076"/>
    </row>
    <row r="838" spans="1:12" x14ac:dyDescent="0.2">
      <c r="A838" s="2754" t="s">
        <v>1484</v>
      </c>
      <c r="B838" s="3871" t="s">
        <v>1185</v>
      </c>
      <c r="C838" s="3076"/>
      <c r="D838" s="3076"/>
      <c r="E838" s="3076"/>
      <c r="F838" s="3076"/>
      <c r="G838" s="3076"/>
      <c r="H838" s="3076"/>
      <c r="I838" s="3076"/>
      <c r="J838" s="3076"/>
      <c r="K838" s="3076"/>
      <c r="L838" s="3076"/>
    </row>
    <row r="839" spans="1:12" x14ac:dyDescent="0.2">
      <c r="A839" s="2754" t="s">
        <v>1484</v>
      </c>
      <c r="B839" s="3871" t="s">
        <v>1185</v>
      </c>
      <c r="C839" s="3076"/>
      <c r="D839" s="3076"/>
      <c r="E839" s="3076"/>
      <c r="F839" s="3076"/>
      <c r="G839" s="3076"/>
      <c r="H839" s="3076"/>
      <c r="I839" s="3076"/>
      <c r="J839" s="3076"/>
      <c r="K839" s="3076"/>
      <c r="L839" s="3076"/>
    </row>
    <row r="840" spans="1:12" x14ac:dyDescent="0.2">
      <c r="A840" s="2754" t="s">
        <v>1484</v>
      </c>
      <c r="B840" s="3871" t="s">
        <v>1185</v>
      </c>
      <c r="C840" s="3076"/>
      <c r="D840" s="3076"/>
      <c r="E840" s="3076"/>
      <c r="F840" s="3076"/>
      <c r="G840" s="3076"/>
      <c r="H840" s="3076"/>
      <c r="I840" s="3076"/>
      <c r="J840" s="3076"/>
      <c r="K840" s="3076"/>
      <c r="L840" s="3076"/>
    </row>
    <row r="841" spans="1:12" x14ac:dyDescent="0.2">
      <c r="A841" s="2754" t="s">
        <v>1484</v>
      </c>
      <c r="B841" s="3871" t="s">
        <v>1185</v>
      </c>
      <c r="C841" s="3076"/>
      <c r="D841" s="3076"/>
      <c r="E841" s="3076"/>
      <c r="F841" s="3076"/>
      <c r="G841" s="3076"/>
      <c r="H841" s="3076"/>
      <c r="I841" s="3076"/>
      <c r="J841" s="3076"/>
      <c r="K841" s="3076"/>
      <c r="L841" s="3076"/>
    </row>
    <row r="842" spans="1:12" x14ac:dyDescent="0.2">
      <c r="A842" s="2754" t="s">
        <v>1484</v>
      </c>
      <c r="B842" s="3871" t="s">
        <v>1185</v>
      </c>
      <c r="C842" s="3076"/>
      <c r="D842" s="3076"/>
      <c r="E842" s="3076"/>
      <c r="F842" s="3076"/>
      <c r="G842" s="3076"/>
      <c r="H842" s="3076"/>
      <c r="I842" s="3076"/>
      <c r="J842" s="3076"/>
      <c r="K842" s="3076"/>
      <c r="L842" s="3076"/>
    </row>
    <row r="843" spans="1:12" x14ac:dyDescent="0.2">
      <c r="A843" s="2754" t="s">
        <v>1484</v>
      </c>
      <c r="B843" s="3871" t="s">
        <v>1185</v>
      </c>
      <c r="C843" s="3076"/>
      <c r="D843" s="3076"/>
      <c r="E843" s="3076"/>
      <c r="F843" s="3076"/>
      <c r="G843" s="3076"/>
      <c r="H843" s="3076"/>
      <c r="I843" s="3076"/>
      <c r="J843" s="3076"/>
      <c r="K843" s="3076"/>
      <c r="L843" s="3076"/>
    </row>
    <row r="844" spans="1:12" x14ac:dyDescent="0.2">
      <c r="A844" s="2754" t="s">
        <v>1484</v>
      </c>
      <c r="B844" s="3871" t="s">
        <v>1185</v>
      </c>
      <c r="C844" s="3076"/>
      <c r="D844" s="3076"/>
      <c r="E844" s="3076"/>
      <c r="F844" s="3076"/>
      <c r="G844" s="3076"/>
      <c r="H844" s="3076"/>
      <c r="I844" s="3076"/>
      <c r="J844" s="3076"/>
      <c r="K844" s="3076"/>
      <c r="L844" s="3076"/>
    </row>
    <row r="845" spans="1:12" x14ac:dyDescent="0.2">
      <c r="A845" s="2754" t="s">
        <v>1484</v>
      </c>
      <c r="B845" s="3871" t="s">
        <v>1185</v>
      </c>
      <c r="C845" s="3076"/>
      <c r="D845" s="3076"/>
      <c r="E845" s="3076"/>
      <c r="F845" s="3076"/>
      <c r="G845" s="3076"/>
      <c r="H845" s="3076"/>
      <c r="I845" s="3076"/>
      <c r="J845" s="3076"/>
      <c r="K845" s="3076"/>
      <c r="L845" s="3076"/>
    </row>
    <row r="846" spans="1:12" x14ac:dyDescent="0.2">
      <c r="A846" s="2754" t="s">
        <v>1484</v>
      </c>
      <c r="B846" s="3871" t="s">
        <v>1185</v>
      </c>
      <c r="C846" s="3076"/>
      <c r="D846" s="3076"/>
      <c r="E846" s="3076"/>
      <c r="F846" s="3076"/>
      <c r="G846" s="3076"/>
      <c r="H846" s="3076"/>
      <c r="I846" s="3076"/>
      <c r="J846" s="3076"/>
      <c r="K846" s="3076"/>
      <c r="L846" s="3076"/>
    </row>
    <row r="847" spans="1:12" x14ac:dyDescent="0.2">
      <c r="A847" s="2754" t="s">
        <v>1484</v>
      </c>
      <c r="B847" s="3871" t="s">
        <v>1185</v>
      </c>
      <c r="C847" s="3076"/>
      <c r="D847" s="3076"/>
      <c r="E847" s="3076"/>
      <c r="F847" s="3076"/>
      <c r="G847" s="3076"/>
      <c r="H847" s="3076"/>
      <c r="I847" s="3076"/>
      <c r="J847" s="3076"/>
      <c r="K847" s="3076"/>
      <c r="L847" s="3076"/>
    </row>
    <row r="848" spans="1:12" x14ac:dyDescent="0.2">
      <c r="A848" s="2754" t="s">
        <v>1484</v>
      </c>
      <c r="B848" s="3871" t="s">
        <v>1185</v>
      </c>
      <c r="C848" s="3076"/>
      <c r="D848" s="3076"/>
      <c r="E848" s="3076"/>
      <c r="F848" s="3076"/>
      <c r="G848" s="3076"/>
      <c r="H848" s="3076"/>
      <c r="I848" s="3076"/>
      <c r="J848" s="3076"/>
      <c r="K848" s="3076"/>
      <c r="L848" s="3076"/>
    </row>
    <row r="849" spans="1:12" x14ac:dyDescent="0.2">
      <c r="A849" s="2754" t="s">
        <v>1484</v>
      </c>
      <c r="B849" s="3871" t="s">
        <v>1185</v>
      </c>
      <c r="C849" s="3076"/>
      <c r="D849" s="3076"/>
      <c r="E849" s="3076"/>
      <c r="F849" s="3076"/>
      <c r="G849" s="3076"/>
      <c r="H849" s="3076"/>
      <c r="I849" s="3076"/>
      <c r="J849" s="3076"/>
      <c r="K849" s="3076"/>
      <c r="L849" s="3076"/>
    </row>
    <row r="850" spans="1:12" x14ac:dyDescent="0.2">
      <c r="A850" s="2754" t="s">
        <v>1484</v>
      </c>
      <c r="B850" s="3871" t="s">
        <v>1185</v>
      </c>
      <c r="C850" s="3076"/>
      <c r="D850" s="3076"/>
      <c r="E850" s="3076"/>
      <c r="F850" s="3076"/>
      <c r="G850" s="3076"/>
      <c r="H850" s="3076"/>
      <c r="I850" s="3076"/>
      <c r="J850" s="3076"/>
      <c r="K850" s="3076"/>
      <c r="L850" s="3076"/>
    </row>
    <row r="851" spans="1:12" x14ac:dyDescent="0.2">
      <c r="A851" s="2754" t="s">
        <v>1484</v>
      </c>
      <c r="B851" s="3871" t="s">
        <v>1185</v>
      </c>
      <c r="C851" s="3076"/>
      <c r="D851" s="3076"/>
      <c r="E851" s="3076"/>
      <c r="F851" s="3076"/>
      <c r="G851" s="3076"/>
      <c r="H851" s="3076"/>
      <c r="I851" s="3076"/>
      <c r="J851" s="3076"/>
      <c r="K851" s="3076"/>
      <c r="L851" s="3076"/>
    </row>
    <row r="852" spans="1:12" x14ac:dyDescent="0.2">
      <c r="A852" s="2754" t="s">
        <v>1484</v>
      </c>
      <c r="B852" s="3871" t="s">
        <v>1185</v>
      </c>
      <c r="C852" s="3076"/>
      <c r="D852" s="3076"/>
      <c r="E852" s="3076"/>
      <c r="F852" s="3076"/>
      <c r="G852" s="3076"/>
      <c r="H852" s="3076"/>
      <c r="I852" s="3076"/>
      <c r="J852" s="3076"/>
      <c r="K852" s="3076"/>
      <c r="L852" s="3076"/>
    </row>
    <row r="853" spans="1:12" x14ac:dyDescent="0.2">
      <c r="A853" s="2754" t="s">
        <v>1484</v>
      </c>
      <c r="B853" s="3871" t="s">
        <v>1185</v>
      </c>
      <c r="C853" s="3076"/>
      <c r="D853" s="3076"/>
      <c r="E853" s="3076"/>
      <c r="F853" s="3076"/>
      <c r="G853" s="3076"/>
      <c r="H853" s="3076"/>
      <c r="I853" s="3076"/>
      <c r="J853" s="3076"/>
      <c r="K853" s="3076"/>
      <c r="L853" s="3076"/>
    </row>
    <row r="854" spans="1:12" x14ac:dyDescent="0.2">
      <c r="A854" s="2754" t="s">
        <v>1484</v>
      </c>
      <c r="B854" s="3871" t="s">
        <v>1185</v>
      </c>
      <c r="C854" s="3076"/>
      <c r="D854" s="3076"/>
      <c r="E854" s="3076"/>
      <c r="F854" s="3076"/>
      <c r="G854" s="3076"/>
      <c r="H854" s="3076"/>
      <c r="I854" s="3076"/>
      <c r="J854" s="3076"/>
      <c r="K854" s="3076"/>
      <c r="L854" s="3076"/>
    </row>
    <row r="855" spans="1:12" x14ac:dyDescent="0.2">
      <c r="A855" s="2754" t="s">
        <v>1484</v>
      </c>
      <c r="B855" s="3871" t="s">
        <v>1185</v>
      </c>
      <c r="C855" s="3076"/>
      <c r="D855" s="3076"/>
      <c r="E855" s="3076"/>
      <c r="F855" s="3076"/>
      <c r="G855" s="3076"/>
      <c r="H855" s="3076"/>
      <c r="I855" s="3076"/>
      <c r="J855" s="3076"/>
      <c r="K855" s="3076"/>
      <c r="L855"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10423.65599469229</v>
      </c>
      <c r="C7" s="3873" t="n">
        <v>9199.534351007895</v>
      </c>
      <c r="D7" s="3873" t="n">
        <v>595.9660591774361</v>
      </c>
      <c r="E7" s="3873" t="n">
        <v>551.202597192423</v>
      </c>
      <c r="F7" s="3873" t="n">
        <v>1179.2999346488236</v>
      </c>
      <c r="G7" s="3873" t="n">
        <v>1435.0561979929582</v>
      </c>
    </row>
    <row r="8" spans="1:7" ht="13.5" customHeight="1" x14ac:dyDescent="0.2">
      <c r="A8" s="1294" t="s">
        <v>495</v>
      </c>
      <c r="B8" s="3872" t="s">
        <v>1185</v>
      </c>
      <c r="C8" s="3873" t="n">
        <v>9012.675975564545</v>
      </c>
      <c r="D8" s="3873" t="n">
        <v>75.76097486009633</v>
      </c>
      <c r="E8" s="3872" t="s">
        <v>1185</v>
      </c>
      <c r="F8" s="3872" t="s">
        <v>1185</v>
      </c>
      <c r="G8" s="3873" t="n">
        <v>1022.9192164391283</v>
      </c>
    </row>
    <row r="9" spans="1:7" ht="12" customHeight="1" x14ac:dyDescent="0.2">
      <c r="A9" s="1294" t="s">
        <v>496</v>
      </c>
      <c r="B9" s="3872" t="s">
        <v>1185</v>
      </c>
      <c r="C9" s="3873" t="n">
        <v>7357.346019968938</v>
      </c>
      <c r="D9" s="3872" t="s">
        <v>1185</v>
      </c>
      <c r="E9" s="3872" t="s">
        <v>1185</v>
      </c>
      <c r="F9" s="3872" t="s">
        <v>1185</v>
      </c>
      <c r="G9" s="3872" t="s">
        <v>1185</v>
      </c>
    </row>
    <row r="10" spans="1:7" ht="13.5" customHeight="1" x14ac:dyDescent="0.2">
      <c r="A10" s="1277" t="s">
        <v>497</v>
      </c>
      <c r="B10" s="3872" t="s">
        <v>1185</v>
      </c>
      <c r="C10" s="3873" t="n">
        <v>6211.40153849397</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2859.96671003069</v>
      </c>
      <c r="D12" s="3872" t="s">
        <v>1185</v>
      </c>
      <c r="E12" s="3872" t="s">
        <v>1185</v>
      </c>
      <c r="F12" s="3872" t="s">
        <v>1185</v>
      </c>
      <c r="G12" s="3872" t="s">
        <v>1185</v>
      </c>
    </row>
    <row r="13" spans="1:7" ht="12" customHeight="1" x14ac:dyDescent="0.2">
      <c r="A13" s="1431" t="s">
        <v>500</v>
      </c>
      <c r="B13" s="3872" t="s">
        <v>1185</v>
      </c>
      <c r="C13" s="3873" t="n">
        <v>3351.43482846328</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727.3466796923682</v>
      </c>
      <c r="D20" s="3872" t="s">
        <v>1185</v>
      </c>
      <c r="E20" s="3872" t="s">
        <v>1185</v>
      </c>
      <c r="F20" s="3872" t="s">
        <v>1185</v>
      </c>
      <c r="G20" s="3872" t="s">
        <v>1185</v>
      </c>
    </row>
    <row r="21" spans="1:7" ht="12" customHeight="1" x14ac:dyDescent="0.2">
      <c r="A21" s="1277" t="s">
        <v>508</v>
      </c>
      <c r="B21" s="3872" t="s">
        <v>1185</v>
      </c>
      <c r="C21" s="3873" t="n">
        <v>174.87555796716785</v>
      </c>
      <c r="D21" s="3872" t="s">
        <v>1185</v>
      </c>
      <c r="E21" s="3872" t="s">
        <v>1185</v>
      </c>
      <c r="F21" s="3872" t="s">
        <v>1185</v>
      </c>
      <c r="G21" s="3872" t="s">
        <v>1185</v>
      </c>
    </row>
    <row r="22" spans="1:7" ht="12" customHeight="1" x14ac:dyDescent="0.2">
      <c r="A22" s="1277" t="s">
        <v>509</v>
      </c>
      <c r="B22" s="3872" t="s">
        <v>1185</v>
      </c>
      <c r="C22" s="3873" t="n">
        <v>243.72224381543202</v>
      </c>
      <c r="D22" s="3872" t="s">
        <v>1185</v>
      </c>
      <c r="E22" s="3872" t="s">
        <v>1185</v>
      </c>
      <c r="F22" s="3872" t="s">
        <v>1185</v>
      </c>
      <c r="G22" s="3872" t="s">
        <v>1185</v>
      </c>
    </row>
    <row r="23" spans="1:7" ht="12.75" customHeight="1" x14ac:dyDescent="0.2">
      <c r="A23" s="3888" t="s">
        <v>3127</v>
      </c>
      <c r="B23" s="3872" t="s">
        <v>1185</v>
      </c>
      <c r="C23" s="3873" t="n">
        <v>29.6948347838843</v>
      </c>
      <c r="D23" s="3872"/>
      <c r="E23" s="3872" t="s">
        <v>1185</v>
      </c>
      <c r="F23" s="3872" t="s">
        <v>1185</v>
      </c>
      <c r="G23" s="3872"/>
    </row>
    <row r="24">
      <c r="A24" s="3888" t="s">
        <v>3128</v>
      </c>
      <c r="B24" s="3872" t="s">
        <v>1185</v>
      </c>
      <c r="C24" s="3873" t="n">
        <v>1.17339327772327</v>
      </c>
      <c r="D24" s="3872"/>
      <c r="E24" s="3872" t="s">
        <v>1185</v>
      </c>
      <c r="F24" s="3872" t="s">
        <v>1185</v>
      </c>
      <c r="G24" s="3872"/>
    </row>
    <row r="25">
      <c r="A25" s="3888" t="s">
        <v>3129</v>
      </c>
      <c r="B25" s="3872" t="s">
        <v>1185</v>
      </c>
      <c r="C25" s="3873" t="n">
        <v>96.8291567994148</v>
      </c>
      <c r="D25" s="3872"/>
      <c r="E25" s="3872" t="s">
        <v>1185</v>
      </c>
      <c r="F25" s="3872" t="s">
        <v>1185</v>
      </c>
      <c r="G25" s="3872"/>
    </row>
    <row r="26">
      <c r="A26" s="3888" t="s">
        <v>3130</v>
      </c>
      <c r="B26" s="3872" t="s">
        <v>1185</v>
      </c>
      <c r="C26" s="3873" t="n">
        <v>102.183340155816</v>
      </c>
      <c r="D26" s="3872"/>
      <c r="E26" s="3872" t="s">
        <v>1185</v>
      </c>
      <c r="F26" s="3872" t="s">
        <v>1185</v>
      </c>
      <c r="G26" s="3872"/>
    </row>
    <row r="27">
      <c r="A27" s="3888" t="s">
        <v>3131</v>
      </c>
      <c r="B27" s="3872" t="s">
        <v>1185</v>
      </c>
      <c r="C27" s="3873" t="n">
        <v>3.20692058966667</v>
      </c>
      <c r="D27" s="3872"/>
      <c r="E27" s="3872" t="s">
        <v>1185</v>
      </c>
      <c r="F27" s="3872" t="s">
        <v>1185</v>
      </c>
      <c r="G27" s="3872"/>
    </row>
    <row r="28">
      <c r="A28" s="3888" t="s">
        <v>3132</v>
      </c>
      <c r="B28" s="3872" t="s">
        <v>1185</v>
      </c>
      <c r="C28" s="3873" t="n">
        <v>1.52172894921348</v>
      </c>
      <c r="D28" s="3872"/>
      <c r="E28" s="3872" t="s">
        <v>1185</v>
      </c>
      <c r="F28" s="3872" t="s">
        <v>1185</v>
      </c>
      <c r="G28" s="3872"/>
    </row>
    <row r="29" spans="1:7" ht="12" customHeight="1" x14ac:dyDescent="0.2">
      <c r="A29" s="1433" t="s">
        <v>2811</v>
      </c>
      <c r="B29" s="3872" t="s">
        <v>1185</v>
      </c>
      <c r="C29" s="3873" t="n">
        <v>9.1128692597135</v>
      </c>
      <c r="D29" s="3872" t="s">
        <v>1185</v>
      </c>
      <c r="E29" s="3872" t="s">
        <v>1185</v>
      </c>
      <c r="F29" s="3872" t="s">
        <v>1185</v>
      </c>
      <c r="G29" s="3872" t="s">
        <v>1185</v>
      </c>
    </row>
    <row r="30" spans="1:7" ht="13.5" customHeight="1" x14ac:dyDescent="0.2">
      <c r="A30" s="3893" t="s">
        <v>3133</v>
      </c>
      <c r="B30" s="3872" t="s">
        <v>1185</v>
      </c>
      <c r="C30" s="3873" t="n">
        <v>1.6142988917787</v>
      </c>
      <c r="D30" s="3872"/>
      <c r="E30" s="3872" t="s">
        <v>1185</v>
      </c>
      <c r="F30" s="3872" t="s">
        <v>1185</v>
      </c>
      <c r="G30" s="3872"/>
    </row>
    <row r="31">
      <c r="A31" s="3893" t="s">
        <v>3134</v>
      </c>
      <c r="B31" s="3872" t="s">
        <v>1185</v>
      </c>
      <c r="C31" s="3873" t="n">
        <v>7.0091056</v>
      </c>
      <c r="D31" s="3872" t="s">
        <v>1185</v>
      </c>
      <c r="E31" s="3872" t="s">
        <v>1185</v>
      </c>
      <c r="F31" s="3872" t="s">
        <v>1185</v>
      </c>
      <c r="G31" s="3872" t="s">
        <v>1185</v>
      </c>
    </row>
    <row r="32">
      <c r="A32" s="3893" t="s">
        <v>3135</v>
      </c>
      <c r="B32" s="3872" t="s">
        <v>1185</v>
      </c>
      <c r="C32" s="3873" t="n">
        <v>4.386853E-6</v>
      </c>
      <c r="D32" s="3872"/>
      <c r="E32" s="3872" t="s">
        <v>1185</v>
      </c>
      <c r="F32" s="3872" t="s">
        <v>1185</v>
      </c>
      <c r="G32" s="3872"/>
    </row>
    <row r="33">
      <c r="A33" s="3893" t="s">
        <v>3136</v>
      </c>
      <c r="B33" s="3872" t="s">
        <v>1185</v>
      </c>
      <c r="C33" s="3873" t="n">
        <v>0.29656230113161</v>
      </c>
      <c r="D33" s="3872"/>
      <c r="E33" s="3872" t="s">
        <v>1185</v>
      </c>
      <c r="F33" s="3872" t="s">
        <v>1185</v>
      </c>
      <c r="G33" s="3872"/>
    </row>
    <row r="34">
      <c r="A34" s="3893" t="s">
        <v>553</v>
      </c>
      <c r="B34" s="3872" t="s">
        <v>1185</v>
      </c>
      <c r="C34" s="3873" t="n">
        <v>0.19289807995019</v>
      </c>
      <c r="D34" s="3872"/>
      <c r="E34" s="3872" t="s">
        <v>1185</v>
      </c>
      <c r="F34" s="3872" t="s">
        <v>1185</v>
      </c>
      <c r="G34" s="3872"/>
    </row>
    <row r="35" spans="1:7" ht="12" customHeight="1" x14ac:dyDescent="0.2">
      <c r="A35" s="1294" t="s">
        <v>510</v>
      </c>
      <c r="B35" s="3872" t="s">
        <v>1185</v>
      </c>
      <c r="C35" s="3873" t="n">
        <v>1655.3299555956073</v>
      </c>
      <c r="D35" s="3873" t="n">
        <v>75.76097486009633</v>
      </c>
      <c r="E35" s="3872" t="s">
        <v>1185</v>
      </c>
      <c r="F35" s="3872" t="s">
        <v>1185</v>
      </c>
      <c r="G35" s="3873" t="n">
        <v>1022.9192164391283</v>
      </c>
    </row>
    <row r="36" spans="1:7" ht="12" customHeight="1" x14ac:dyDescent="0.2">
      <c r="A36" s="1279" t="s">
        <v>511</v>
      </c>
      <c r="B36" s="3872" t="s">
        <v>1185</v>
      </c>
      <c r="C36" s="3873" t="n">
        <v>822.066364795777</v>
      </c>
      <c r="D36" s="3873" t="n">
        <v>31.6295477643603</v>
      </c>
      <c r="E36" s="3872" t="s">
        <v>1185</v>
      </c>
      <c r="F36" s="3872" t="s">
        <v>1185</v>
      </c>
      <c r="G36" s="3873" t="n">
        <v>790.32250341917</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461.175973071662</v>
      </c>
      <c r="D38" s="3873" t="n">
        <v>12.7205473958913</v>
      </c>
      <c r="E38" s="3872" t="s">
        <v>1185</v>
      </c>
      <c r="F38" s="3872" t="s">
        <v>1185</v>
      </c>
      <c r="G38" s="3871" t="n">
        <v>410.116913213114</v>
      </c>
    </row>
    <row r="39" spans="1:7" ht="12" customHeight="1" x14ac:dyDescent="0.2">
      <c r="A39" s="1431" t="s">
        <v>500</v>
      </c>
      <c r="B39" s="3872" t="s">
        <v>1185</v>
      </c>
      <c r="C39" s="3873" t="n">
        <v>360.890391724115</v>
      </c>
      <c r="D39" s="3873" t="n">
        <v>18.909000368469</v>
      </c>
      <c r="E39" s="3872" t="s">
        <v>1185</v>
      </c>
      <c r="F39" s="3872" t="s">
        <v>1185</v>
      </c>
      <c r="G39" s="3871" t="n">
        <v>380.205590206056</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29.90621697834461</v>
      </c>
      <c r="D46" s="3873" t="n">
        <v>1.67317215804038</v>
      </c>
      <c r="E46" s="3872" t="s">
        <v>1185</v>
      </c>
      <c r="F46" s="3872" t="s">
        <v>1185</v>
      </c>
      <c r="G46" s="3871" t="n">
        <v>7.8541688617117</v>
      </c>
    </row>
    <row r="47" spans="1:7" ht="12" customHeight="1" x14ac:dyDescent="0.2">
      <c r="A47" s="1277" t="s">
        <v>508</v>
      </c>
      <c r="B47" s="3872" t="s">
        <v>1185</v>
      </c>
      <c r="C47" s="3873" t="n">
        <v>724.1294350051455</v>
      </c>
      <c r="D47" s="3873" t="n">
        <v>8.2407162153823</v>
      </c>
      <c r="E47" s="3872" t="s">
        <v>1185</v>
      </c>
      <c r="F47" s="3872" t="s">
        <v>1185</v>
      </c>
      <c r="G47" s="3871" t="n">
        <v>51.45119355434795</v>
      </c>
    </row>
    <row r="48" spans="1:7" s="320" customFormat="1" ht="12" customHeight="1" x14ac:dyDescent="0.2">
      <c r="A48" s="1277" t="s">
        <v>509</v>
      </c>
      <c r="B48" s="3872" t="s">
        <v>1185</v>
      </c>
      <c r="C48" s="3873" t="n">
        <v>79.22793881634027</v>
      </c>
      <c r="D48" s="3873" t="n">
        <v>6.36898510802235</v>
      </c>
      <c r="E48" s="3872" t="s">
        <v>1185</v>
      </c>
      <c r="F48" s="3872" t="s">
        <v>1185</v>
      </c>
      <c r="G48" s="3873" t="n">
        <v>173.29135060389865</v>
      </c>
    </row>
    <row r="49" spans="1:7" s="320" customFormat="1" ht="12" customHeight="1" x14ac:dyDescent="0.2">
      <c r="A49" s="3888" t="s">
        <v>3127</v>
      </c>
      <c r="B49" s="3872" t="s">
        <v>1185</v>
      </c>
      <c r="C49" s="3873" t="n">
        <v>6.52528202470387</v>
      </c>
      <c r="D49" s="3873" t="n">
        <v>0.21892311786462</v>
      </c>
      <c r="E49" s="3872" t="s">
        <v>1185</v>
      </c>
      <c r="F49" s="3872" t="s">
        <v>1185</v>
      </c>
      <c r="G49" s="3871" t="n">
        <v>5.70556668522446</v>
      </c>
    </row>
    <row r="50">
      <c r="A50" s="3888" t="s">
        <v>3128</v>
      </c>
      <c r="B50" s="3872" t="s">
        <v>1185</v>
      </c>
      <c r="C50" s="3873" t="n">
        <v>0.02069868538936</v>
      </c>
      <c r="D50" s="3873" t="n">
        <v>0.00897544030771</v>
      </c>
      <c r="E50" s="3872" t="s">
        <v>1185</v>
      </c>
      <c r="F50" s="3872" t="s">
        <v>1185</v>
      </c>
      <c r="G50" s="3871" t="n">
        <v>0.00689113811675</v>
      </c>
    </row>
    <row r="51">
      <c r="A51" s="3888" t="s">
        <v>3129</v>
      </c>
      <c r="B51" s="3872" t="s">
        <v>1185</v>
      </c>
      <c r="C51" s="3873" t="n">
        <v>3.72744146937468</v>
      </c>
      <c r="D51" s="3873" t="n">
        <v>0.57347517742927</v>
      </c>
      <c r="E51" s="3872" t="s">
        <v>1185</v>
      </c>
      <c r="F51" s="3872" t="s">
        <v>1185</v>
      </c>
      <c r="G51" s="3871" t="n">
        <v>2.49393143124167</v>
      </c>
    </row>
    <row r="52">
      <c r="A52" s="3888" t="s">
        <v>3130</v>
      </c>
      <c r="B52" s="3872" t="s">
        <v>1185</v>
      </c>
      <c r="C52" s="3873" t="n">
        <v>10.5861224496981</v>
      </c>
      <c r="D52" s="3873" t="n">
        <v>1.58995947925844</v>
      </c>
      <c r="E52" s="3872" t="s">
        <v>1185</v>
      </c>
      <c r="F52" s="3872" t="s">
        <v>1185</v>
      </c>
      <c r="G52" s="3871" t="n">
        <v>14.9870781641372</v>
      </c>
    </row>
    <row r="53">
      <c r="A53" s="3888" t="s">
        <v>3131</v>
      </c>
      <c r="B53" s="3872" t="s">
        <v>1185</v>
      </c>
      <c r="C53" s="3873" t="n">
        <v>0.41411504427148</v>
      </c>
      <c r="D53" s="3873" t="n">
        <v>0.01991437968671</v>
      </c>
      <c r="E53" s="3872" t="s">
        <v>1185</v>
      </c>
      <c r="F53" s="3872" t="s">
        <v>1185</v>
      </c>
      <c r="G53" s="3871" t="n">
        <v>0.15388895452493</v>
      </c>
    </row>
    <row r="54">
      <c r="A54" s="3888" t="s">
        <v>3132</v>
      </c>
      <c r="B54" s="3872" t="s">
        <v>1185</v>
      </c>
      <c r="C54" s="3873" t="n">
        <v>48.9321391006567</v>
      </c>
      <c r="D54" s="3873" t="n">
        <v>3.3912062184104</v>
      </c>
      <c r="E54" s="3872" t="s">
        <v>1185</v>
      </c>
      <c r="F54" s="3872" t="s">
        <v>1185</v>
      </c>
      <c r="G54" s="3871" t="n">
        <v>129.103425257706</v>
      </c>
    </row>
    <row r="55" spans="1:7" ht="12" customHeight="1" x14ac:dyDescent="0.2">
      <c r="A55" s="1433" t="s">
        <v>2811</v>
      </c>
      <c r="B55" s="3872" t="s">
        <v>1185</v>
      </c>
      <c r="C55" s="3873" t="n">
        <v>9.02214004224608</v>
      </c>
      <c r="D55" s="3873" t="n">
        <v>0.5665312950652</v>
      </c>
      <c r="E55" s="3872" t="s">
        <v>1185</v>
      </c>
      <c r="F55" s="3872" t="s">
        <v>1185</v>
      </c>
      <c r="G55" s="3873" t="n">
        <v>20.84056897294766</v>
      </c>
    </row>
    <row r="56" spans="1:7" x14ac:dyDescent="0.2">
      <c r="A56" s="3893" t="s">
        <v>3134</v>
      </c>
      <c r="B56" s="3872" t="s">
        <v>1185</v>
      </c>
      <c r="C56" s="3873" t="n">
        <v>0.1604879017239</v>
      </c>
      <c r="D56" s="3873" t="s">
        <v>1185</v>
      </c>
      <c r="E56" s="3872" t="s">
        <v>1185</v>
      </c>
      <c r="F56" s="3872" t="s">
        <v>1185</v>
      </c>
      <c r="G56" s="3871" t="s">
        <v>1185</v>
      </c>
    </row>
    <row r="57">
      <c r="A57" s="3893" t="s">
        <v>3133</v>
      </c>
      <c r="B57" s="3872" t="s">
        <v>1185</v>
      </c>
      <c r="C57" s="3873" t="n">
        <v>1.75670102947329</v>
      </c>
      <c r="D57" s="3873" t="n">
        <v>0.27928190084733</v>
      </c>
      <c r="E57" s="3872" t="s">
        <v>1185</v>
      </c>
      <c r="F57" s="3872" t="s">
        <v>1185</v>
      </c>
      <c r="G57" s="3871" t="n">
        <v>1.7106623792731</v>
      </c>
    </row>
    <row r="58">
      <c r="A58" s="3893" t="s">
        <v>3135</v>
      </c>
      <c r="B58" s="3872" t="s">
        <v>1185</v>
      </c>
      <c r="C58" s="3873" t="n">
        <v>0.0328982891683</v>
      </c>
      <c r="D58" s="3873" t="n">
        <v>3.945967424E-5</v>
      </c>
      <c r="E58" s="3872" t="s">
        <v>1185</v>
      </c>
      <c r="F58" s="3872" t="s">
        <v>1185</v>
      </c>
      <c r="G58" s="3871" t="n">
        <v>0.00107566163626</v>
      </c>
    </row>
    <row r="59">
      <c r="A59" s="3893" t="s">
        <v>3136</v>
      </c>
      <c r="B59" s="3872" t="s">
        <v>1185</v>
      </c>
      <c r="C59" s="3873" t="n">
        <v>5.42504941603451</v>
      </c>
      <c r="D59" s="3873" t="n">
        <v>0.23557984736672</v>
      </c>
      <c r="E59" s="3872" t="s">
        <v>1185</v>
      </c>
      <c r="F59" s="3872" t="s">
        <v>1185</v>
      </c>
      <c r="G59" s="3871" t="n">
        <v>4.3400104000448</v>
      </c>
    </row>
    <row r="60">
      <c r="A60" s="3893" t="s">
        <v>553</v>
      </c>
      <c r="B60" s="3872" t="s">
        <v>1185</v>
      </c>
      <c r="C60" s="3873" t="n">
        <v>1.64700340584608</v>
      </c>
      <c r="D60" s="3873" t="n">
        <v>0.05163008717691</v>
      </c>
      <c r="E60" s="3872" t="s">
        <v>1185</v>
      </c>
      <c r="F60" s="3872" t="s">
        <v>1185</v>
      </c>
      <c r="G60" s="3871" t="n">
        <v>14.7888205319935</v>
      </c>
    </row>
    <row r="61" spans="1:7" ht="14.25" customHeight="1" x14ac:dyDescent="0.2">
      <c r="A61" s="1277" t="s">
        <v>513</v>
      </c>
      <c r="B61" s="3872" t="s">
        <v>1185</v>
      </c>
      <c r="C61" s="3872" t="s">
        <v>1185</v>
      </c>
      <c r="D61" s="3873" t="n">
        <v>27.84855361429099</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113.57720152852764</v>
      </c>
      <c r="D7" s="3872" t="s">
        <v>1185</v>
      </c>
      <c r="E7" s="3872" t="s">
        <v>1185</v>
      </c>
      <c r="F7" s="3872" t="s">
        <v>1185</v>
      </c>
      <c r="G7" s="3873" t="s">
        <v>2953</v>
      </c>
    </row>
    <row r="8" spans="1:7" ht="12.75" customHeight="1" x14ac:dyDescent="0.2">
      <c r="A8" s="1450" t="s">
        <v>517</v>
      </c>
      <c r="B8" s="3872" t="s">
        <v>1185</v>
      </c>
      <c r="C8" s="3871" t="s">
        <v>2951</v>
      </c>
      <c r="D8" s="3873" t="n">
        <v>518.1104191348205</v>
      </c>
      <c r="E8" s="3871" t="n">
        <v>460.39007202008884</v>
      </c>
      <c r="F8" s="3871" t="s">
        <v>2946</v>
      </c>
      <c r="G8" s="3871" t="n">
        <v>395.23461715046216</v>
      </c>
    </row>
    <row r="9" spans="1:7" ht="12.75" customHeight="1" x14ac:dyDescent="0.2">
      <c r="A9" s="1450" t="s">
        <v>518</v>
      </c>
      <c r="B9" s="3872" t="s">
        <v>1185</v>
      </c>
      <c r="C9" s="3873" t="s">
        <v>2944</v>
      </c>
      <c r="D9" s="3873" t="s">
        <v>2944</v>
      </c>
      <c r="E9" s="3871" t="s">
        <v>2944</v>
      </c>
      <c r="F9" s="3871" t="s">
        <v>2944</v>
      </c>
      <c r="G9" s="3871" t="s">
        <v>2944</v>
      </c>
    </row>
    <row r="10" spans="1:7" ht="12.75" customHeight="1" x14ac:dyDescent="0.2">
      <c r="A10" s="1450" t="s">
        <v>520</v>
      </c>
      <c r="B10" s="3872" t="s">
        <v>1185</v>
      </c>
      <c r="C10" s="3873" t="n">
        <v>24.60276876549411</v>
      </c>
      <c r="D10" s="3873" t="n">
        <v>0.75150715668285</v>
      </c>
      <c r="E10" s="3871" t="n">
        <v>45.9577047668903</v>
      </c>
      <c r="F10" s="3871" t="n">
        <v>1179.2999346488236</v>
      </c>
      <c r="G10" s="3871" t="n">
        <v>5.07426822454839</v>
      </c>
    </row>
    <row r="11" spans="1:7" ht="14.25" customHeight="1" x14ac:dyDescent="0.2">
      <c r="A11" s="1294" t="s">
        <v>521</v>
      </c>
      <c r="B11" s="3873" t="n">
        <v>5540.013732098065</v>
      </c>
      <c r="C11" s="3872" t="s">
        <v>1185</v>
      </c>
      <c r="D11" s="3872" t="s">
        <v>1185</v>
      </c>
      <c r="E11" s="3872" t="s">
        <v>1185</v>
      </c>
      <c r="F11" s="3872" t="s">
        <v>1185</v>
      </c>
      <c r="G11" s="3872" t="s">
        <v>1185</v>
      </c>
    </row>
    <row r="12" spans="1:7" ht="12" customHeight="1" x14ac:dyDescent="0.2">
      <c r="A12" s="1294" t="s">
        <v>522</v>
      </c>
      <c r="B12" s="3873" t="n">
        <v>3917.173159883578</v>
      </c>
      <c r="C12" s="3872" t="s">
        <v>1185</v>
      </c>
      <c r="D12" s="3872" t="s">
        <v>1185</v>
      </c>
      <c r="E12" s="3872" t="s">
        <v>1185</v>
      </c>
      <c r="F12" s="3872" t="s">
        <v>1185</v>
      </c>
      <c r="G12" s="3872" t="s">
        <v>1185</v>
      </c>
    </row>
    <row r="13" spans="1:7" ht="12" customHeight="1" x14ac:dyDescent="0.2">
      <c r="A13" s="1285" t="s">
        <v>1366</v>
      </c>
      <c r="B13" s="3873" t="n">
        <v>963.130621905219</v>
      </c>
      <c r="C13" s="3872" t="s">
        <v>1185</v>
      </c>
      <c r="D13" s="3872" t="s">
        <v>1185</v>
      </c>
      <c r="E13" s="3872" t="s">
        <v>1185</v>
      </c>
      <c r="F13" s="3872" t="s">
        <v>1185</v>
      </c>
      <c r="G13" s="3872" t="s">
        <v>1185</v>
      </c>
    </row>
    <row r="14" spans="1:7" ht="13.5" customHeight="1" x14ac:dyDescent="0.2">
      <c r="A14" s="1451" t="s">
        <v>1367</v>
      </c>
      <c r="B14" s="3873" t="n">
        <v>3.33848080542742</v>
      </c>
      <c r="C14" s="3873" t="n">
        <v>48.67840514932678</v>
      </c>
      <c r="D14" s="3873" t="n">
        <v>1.3431580258365</v>
      </c>
      <c r="E14" s="3873" t="n">
        <v>44.85482040544387</v>
      </c>
      <c r="F14" s="3873" t="s">
        <v>2946</v>
      </c>
      <c r="G14" s="3873" t="n">
        <v>11.8280961788193</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90929.7334696435</v>
      </c>
      <c r="C9" s="3872" t="s">
        <v>1185</v>
      </c>
      <c r="D9" s="3872" t="s">
        <v>1185</v>
      </c>
      <c r="E9" s="3874" t="n">
        <v>68.3099059183718</v>
      </c>
      <c r="F9" s="3874" t="n">
        <v>6211.40153849397</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23187.7931427731</v>
      </c>
      <c r="C11" s="3871" t="n">
        <v>295.571861379124</v>
      </c>
      <c r="D11" s="3871" t="n">
        <v>6.34299899184715</v>
      </c>
      <c r="E11" s="3874" t="n">
        <v>123.33932308353593</v>
      </c>
      <c r="F11" s="3871" t="n">
        <v>2859.96671003069</v>
      </c>
    </row>
    <row r="12" spans="1:6" ht="12" customHeight="1" x14ac:dyDescent="0.2">
      <c r="A12" s="1196" t="s">
        <v>500</v>
      </c>
      <c r="B12" s="3871" t="n">
        <v>67741.9403268704</v>
      </c>
      <c r="C12" s="3871" t="n">
        <v>124.38570412907</v>
      </c>
      <c r="D12" s="3871" t="n">
        <v>6.44265322824482</v>
      </c>
      <c r="E12" s="3874" t="n">
        <v>49.47355821654706</v>
      </c>
      <c r="F12" s="3871" t="n">
        <v>3351.43482846328</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99047.48871254212</v>
      </c>
      <c r="C19" s="3872" t="s">
        <v>1185</v>
      </c>
      <c r="D19" s="3872" t="s">
        <v>1185</v>
      </c>
      <c r="E19" s="3874" t="n">
        <v>7.34341364073642</v>
      </c>
      <c r="F19" s="3874" t="n">
        <v>727.3466796923682</v>
      </c>
    </row>
    <row r="20" spans="1:6" ht="12.75" customHeight="1" x14ac:dyDescent="0.2">
      <c r="A20" s="1196" t="s">
        <v>551</v>
      </c>
      <c r="B20" s="3874" t="n">
        <v>99047.48871254212</v>
      </c>
      <c r="C20" s="3872" t="s">
        <v>1185</v>
      </c>
      <c r="D20" s="3872" t="s">
        <v>1185</v>
      </c>
      <c r="E20" s="3874" t="n">
        <v>7.34341364073642</v>
      </c>
      <c r="F20" s="3874" t="n">
        <v>727.3466796923682</v>
      </c>
    </row>
    <row r="21" spans="1:6" ht="13.5" customHeight="1" x14ac:dyDescent="0.2">
      <c r="A21" s="1465" t="s">
        <v>508</v>
      </c>
      <c r="B21" s="3874" t="n">
        <v>146745.09706801188</v>
      </c>
      <c r="C21" s="3872" t="s">
        <v>1185</v>
      </c>
      <c r="D21" s="3872" t="s">
        <v>1185</v>
      </c>
      <c r="E21" s="3874" t="n">
        <v>1.19169608703259</v>
      </c>
      <c r="F21" s="3874" t="n">
        <v>174.87555796716785</v>
      </c>
    </row>
    <row r="22" spans="1:6" ht="13.5" customHeight="1" x14ac:dyDescent="0.2">
      <c r="A22" s="1196" t="s">
        <v>551</v>
      </c>
      <c r="B22" s="3874" t="n">
        <v>146745.09706801188</v>
      </c>
      <c r="C22" s="3872" t="s">
        <v>1185</v>
      </c>
      <c r="D22" s="3872" t="s">
        <v>1185</v>
      </c>
      <c r="E22" s="3874" t="n">
        <v>1.19169608703259</v>
      </c>
      <c r="F22" s="3874" t="n">
        <v>174.87555796716785</v>
      </c>
    </row>
    <row r="23" spans="1:6" ht="13.5" customHeight="1" x14ac:dyDescent="0.2">
      <c r="A23" s="1465" t="s">
        <v>552</v>
      </c>
      <c r="B23" s="3874" t="n">
        <v>1594778.2594292874</v>
      </c>
      <c r="C23" s="3872" t="s">
        <v>1185</v>
      </c>
      <c r="D23" s="3872" t="s">
        <v>1185</v>
      </c>
      <c r="E23" s="3874" t="n">
        <v>0.15282516072338</v>
      </c>
      <c r="F23" s="3874" t="n">
        <v>243.72224381543202</v>
      </c>
    </row>
    <row r="24" spans="1:6" ht="12" customHeight="1" x14ac:dyDescent="0.2">
      <c r="A24" s="3884" t="s">
        <v>3127</v>
      </c>
      <c r="B24" s="3871" t="n">
        <v>390.971</v>
      </c>
      <c r="C24" s="3871" t="n">
        <v>182.823697861311</v>
      </c>
      <c r="D24" s="3871" t="n">
        <v>6.5</v>
      </c>
      <c r="E24" s="3874" t="n">
        <v>75.95150224411606</v>
      </c>
      <c r="F24" s="3871" t="n">
        <v>29.6948347838843</v>
      </c>
    </row>
    <row r="25">
      <c r="A25" s="3884" t="s">
        <v>3128</v>
      </c>
      <c r="B25" s="3871" t="n">
        <v>89.5750001</v>
      </c>
      <c r="C25" s="3871" t="n">
        <v>34.4614794520548</v>
      </c>
      <c r="D25" s="3871" t="n">
        <v>5.0</v>
      </c>
      <c r="E25" s="3874" t="n">
        <v>13.09956211457788</v>
      </c>
      <c r="F25" s="3871" t="n">
        <v>1.17339327772327</v>
      </c>
    </row>
    <row r="26">
      <c r="A26" s="3884" t="s">
        <v>3129</v>
      </c>
      <c r="B26" s="3871" t="n">
        <v>13501.7844653086</v>
      </c>
      <c r="C26" s="3871" t="n">
        <v>23.4738653498767</v>
      </c>
      <c r="D26" s="3871" t="n">
        <v>5.73299897653384</v>
      </c>
      <c r="E26" s="3874" t="n">
        <v>7.17158217480119</v>
      </c>
      <c r="F26" s="3871" t="n">
        <v>96.8291567994148</v>
      </c>
    </row>
    <row r="27">
      <c r="A27" s="3884" t="s">
        <v>3130</v>
      </c>
      <c r="B27" s="3871" t="n">
        <v>5682.37157261318</v>
      </c>
      <c r="C27" s="3871" t="n">
        <v>118.627326120756</v>
      </c>
      <c r="D27" s="3871" t="n">
        <v>2.02877025366564</v>
      </c>
      <c r="E27" s="3874" t="n">
        <v>17.98251642822865</v>
      </c>
      <c r="F27" s="3871" t="n">
        <v>102.183340155816</v>
      </c>
    </row>
    <row r="28">
      <c r="A28" s="3884" t="s">
        <v>3131</v>
      </c>
      <c r="B28" s="3871" t="n">
        <v>318.630666666667</v>
      </c>
      <c r="C28" s="3871" t="n">
        <v>65.7612133538209</v>
      </c>
      <c r="D28" s="3871" t="n">
        <v>2.13504637588663</v>
      </c>
      <c r="E28" s="3874" t="n">
        <v>10.06469535156691</v>
      </c>
      <c r="F28" s="3871" t="n">
        <v>3.20692058966667</v>
      </c>
    </row>
    <row r="29">
      <c r="A29" s="3884" t="s">
        <v>3132</v>
      </c>
      <c r="B29" s="3871" t="n">
        <v>1521522.24425602</v>
      </c>
      <c r="C29" s="3871" t="n">
        <v>1.72830383261641</v>
      </c>
      <c r="D29" s="3871" t="n">
        <v>0.16313</v>
      </c>
      <c r="E29" s="3874" t="n">
        <v>0.00100013585405</v>
      </c>
      <c r="F29" s="3871" t="n">
        <v>1.52172894921348</v>
      </c>
    </row>
    <row r="30">
      <c r="A30" s="3881" t="s">
        <v>2811</v>
      </c>
      <c r="B30" s="3874" t="n">
        <v>53272.68246857879</v>
      </c>
      <c r="C30" s="3872" t="s">
        <v>1185</v>
      </c>
      <c r="D30" s="3872" t="s">
        <v>1185</v>
      </c>
      <c r="E30" s="3874" t="n">
        <v>0.17106082963043</v>
      </c>
      <c r="F30" s="3874" t="n">
        <v>9.1128692597135</v>
      </c>
    </row>
    <row r="31">
      <c r="A31" s="3889" t="s">
        <v>3133</v>
      </c>
      <c r="B31" s="3871" t="n">
        <v>21286.2214419121</v>
      </c>
      <c r="C31" s="3871" t="n">
        <v>2.14050558725579</v>
      </c>
      <c r="D31" s="3871" t="n">
        <v>0.6</v>
      </c>
      <c r="E31" s="3874" t="n">
        <v>0.07583773833153</v>
      </c>
      <c r="F31" s="3871" t="n">
        <v>1.6142988917787</v>
      </c>
    </row>
    <row r="32">
      <c r="A32" s="3889" t="s">
        <v>3134</v>
      </c>
      <c r="B32" s="3871" t="n">
        <v>444.478</v>
      </c>
      <c r="C32" s="3871" t="s">
        <v>1185</v>
      </c>
      <c r="D32" s="3871" t="s">
        <v>1185</v>
      </c>
      <c r="E32" s="3874" t="n">
        <v>15.76929701807513</v>
      </c>
      <c r="F32" s="3871" t="n">
        <v>7.0091056</v>
      </c>
    </row>
    <row r="33">
      <c r="A33" s="3889" t="s">
        <v>3135</v>
      </c>
      <c r="B33" s="3871" t="n">
        <v>5.87733333333333</v>
      </c>
      <c r="C33" s="3871" t="s">
        <v>1185</v>
      </c>
      <c r="D33" s="3871" t="s">
        <v>1185</v>
      </c>
      <c r="E33" s="3874" t="n">
        <v>7.4640193966E-4</v>
      </c>
      <c r="F33" s="3871" t="n">
        <v>4.386853E-6</v>
      </c>
    </row>
    <row r="34">
      <c r="A34" s="3889" t="s">
        <v>3136</v>
      </c>
      <c r="B34" s="3871" t="n">
        <v>8562.95575061855</v>
      </c>
      <c r="C34" s="3871" t="n">
        <v>7.19666017548297</v>
      </c>
      <c r="D34" s="3871" t="s">
        <v>1185</v>
      </c>
      <c r="E34" s="3874" t="n">
        <v>0.03463316987364</v>
      </c>
      <c r="F34" s="3871" t="n">
        <v>0.29656230113161</v>
      </c>
    </row>
    <row r="35">
      <c r="A35" s="3889" t="s">
        <v>553</v>
      </c>
      <c r="B35" s="3871" t="n">
        <v>22973.1499427148</v>
      </c>
      <c r="C35" s="3871" t="n">
        <v>439.514634764238</v>
      </c>
      <c r="D35" s="3871" t="s">
        <v>1185</v>
      </c>
      <c r="E35" s="3874" t="n">
        <v>0.00839667526792</v>
      </c>
      <c r="F35" s="3871" t="n">
        <v>0.19289807995019</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90929.7334696435</v>
      </c>
      <c r="C9" s="3872" t="s">
        <v>1185</v>
      </c>
      <c r="D9" s="3872" t="s">
        <v>1185</v>
      </c>
      <c r="E9" s="3872" t="s">
        <v>1185</v>
      </c>
      <c r="F9" s="3872" t="s">
        <v>1185</v>
      </c>
      <c r="G9" s="3872" t="s">
        <v>1185</v>
      </c>
      <c r="H9" s="3872" t="s">
        <v>1185</v>
      </c>
      <c r="I9" s="3874" t="n">
        <v>9.04067716277009</v>
      </c>
      <c r="J9" s="3874" t="n">
        <v>822.066364795777</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23187.7931427731</v>
      </c>
      <c r="C11" s="3871" t="n">
        <v>97.8006651190041</v>
      </c>
      <c r="D11" s="3871" t="n">
        <v>10.0668180065957</v>
      </c>
      <c r="E11" s="3871" t="s">
        <v>1185</v>
      </c>
      <c r="F11" s="3871" t="n">
        <v>608.005362244473</v>
      </c>
      <c r="G11" s="3871" t="n">
        <v>4.78829818069239</v>
      </c>
      <c r="H11" s="3871" t="n">
        <v>0.23239052629876</v>
      </c>
      <c r="I11" s="3874" t="n">
        <v>19.88873931348641</v>
      </c>
      <c r="J11" s="3871" t="n">
        <v>461.175973071662</v>
      </c>
    </row>
    <row r="12" spans="1:10" ht="17.25" customHeight="1" x14ac:dyDescent="0.2">
      <c r="A12" s="1003" t="s">
        <v>500</v>
      </c>
      <c r="B12" s="3871" t="n">
        <v>67741.9403268704</v>
      </c>
      <c r="C12" s="3871" t="n">
        <v>94.0209286185594</v>
      </c>
      <c r="D12" s="3871" t="n">
        <v>17.3169367070881</v>
      </c>
      <c r="E12" s="3871" t="s">
        <v>1185</v>
      </c>
      <c r="F12" s="3871" t="n">
        <v>395.569162279223</v>
      </c>
      <c r="G12" s="3871" t="n">
        <v>2.03473701908375</v>
      </c>
      <c r="H12" s="3871" t="n">
        <v>0.18741696744648</v>
      </c>
      <c r="I12" s="3874" t="n">
        <v>5.32742921124987</v>
      </c>
      <c r="J12" s="3871" t="n">
        <v>360.890391724115</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99047.48871254212</v>
      </c>
      <c r="C19" s="3872" t="s">
        <v>1185</v>
      </c>
      <c r="D19" s="3872" t="s">
        <v>1185</v>
      </c>
      <c r="E19" s="3872" t="s">
        <v>1185</v>
      </c>
      <c r="F19" s="3872" t="s">
        <v>1185</v>
      </c>
      <c r="G19" s="3872" t="s">
        <v>1185</v>
      </c>
      <c r="H19" s="3872" t="s">
        <v>1185</v>
      </c>
      <c r="I19" s="3874" t="n">
        <v>0.30193816488512</v>
      </c>
      <c r="J19" s="3874" t="n">
        <v>29.90621697834461</v>
      </c>
    </row>
    <row r="20" spans="1:10" ht="17.25" customHeight="1" x14ac:dyDescent="0.2">
      <c r="A20" s="1507" t="s">
        <v>551</v>
      </c>
      <c r="B20" s="3874" t="n">
        <v>99047.48871254212</v>
      </c>
      <c r="C20" s="3872" t="s">
        <v>1185</v>
      </c>
      <c r="D20" s="3872" t="s">
        <v>1185</v>
      </c>
      <c r="E20" s="3872" t="s">
        <v>1185</v>
      </c>
      <c r="F20" s="3872" t="s">
        <v>1185</v>
      </c>
      <c r="G20" s="3872" t="s">
        <v>1185</v>
      </c>
      <c r="H20" s="3872" t="s">
        <v>1185</v>
      </c>
      <c r="I20" s="3874" t="n">
        <v>0.30193816488512</v>
      </c>
      <c r="J20" s="3874" t="n">
        <v>29.90621697834461</v>
      </c>
    </row>
    <row r="21" spans="1:10" ht="17.25" customHeight="1" x14ac:dyDescent="0.2">
      <c r="A21" s="1465" t="s">
        <v>508</v>
      </c>
      <c r="B21" s="3874" t="n">
        <v>146745.09706801188</v>
      </c>
      <c r="C21" s="3872" t="s">
        <v>1185</v>
      </c>
      <c r="D21" s="3872" t="s">
        <v>1185</v>
      </c>
      <c r="E21" s="3872" t="s">
        <v>1185</v>
      </c>
      <c r="F21" s="3872" t="s">
        <v>1185</v>
      </c>
      <c r="G21" s="3872" t="s">
        <v>1185</v>
      </c>
      <c r="H21" s="3872" t="s">
        <v>1185</v>
      </c>
      <c r="I21" s="3874" t="n">
        <v>4.93460735297707</v>
      </c>
      <c r="J21" s="3874" t="n">
        <v>724.1294350051455</v>
      </c>
    </row>
    <row r="22" spans="1:10" ht="17.25" customHeight="1" x14ac:dyDescent="0.2">
      <c r="A22" s="1507" t="s">
        <v>551</v>
      </c>
      <c r="B22" s="3874" t="n">
        <v>146745.09706801188</v>
      </c>
      <c r="C22" s="3872" t="s">
        <v>1185</v>
      </c>
      <c r="D22" s="3872" t="s">
        <v>1185</v>
      </c>
      <c r="E22" s="3872" t="s">
        <v>1185</v>
      </c>
      <c r="F22" s="3872" t="s">
        <v>1185</v>
      </c>
      <c r="G22" s="3872" t="s">
        <v>1185</v>
      </c>
      <c r="H22" s="3872" t="s">
        <v>1185</v>
      </c>
      <c r="I22" s="3874" t="n">
        <v>4.93460735297707</v>
      </c>
      <c r="J22" s="3874" t="n">
        <v>724.1294350051455</v>
      </c>
    </row>
    <row r="23" spans="1:10" ht="17.25" customHeight="1" x14ac:dyDescent="0.2">
      <c r="A23" s="1465" t="s">
        <v>552</v>
      </c>
      <c r="B23" s="3874" t="n">
        <v>1594778.2594292874</v>
      </c>
      <c r="C23" s="3872" t="s">
        <v>1185</v>
      </c>
      <c r="D23" s="3872" t="s">
        <v>1185</v>
      </c>
      <c r="E23" s="3872" t="s">
        <v>1185</v>
      </c>
      <c r="F23" s="3872" t="s">
        <v>1185</v>
      </c>
      <c r="G23" s="3872" t="s">
        <v>1185</v>
      </c>
      <c r="H23" s="3872" t="s">
        <v>1185</v>
      </c>
      <c r="I23" s="3874" t="n">
        <v>0.04967959548476</v>
      </c>
      <c r="J23" s="3874" t="n">
        <v>79.22793881634027</v>
      </c>
    </row>
    <row r="24" spans="1:10" ht="17.25" customHeight="1" x14ac:dyDescent="0.2">
      <c r="A24" s="3884" t="s">
        <v>3127</v>
      </c>
      <c r="B24" s="3871" t="n">
        <v>390.971</v>
      </c>
      <c r="C24" s="3871" t="s">
        <v>1185</v>
      </c>
      <c r="D24" s="3871" t="s">
        <v>1185</v>
      </c>
      <c r="E24" s="3871" t="s">
        <v>1185</v>
      </c>
      <c r="F24" s="3871" t="n">
        <v>518.099321983135</v>
      </c>
      <c r="G24" s="3871" t="s">
        <v>1185</v>
      </c>
      <c r="H24" s="3871" t="s">
        <v>1185</v>
      </c>
      <c r="I24" s="3874" t="n">
        <v>16.68993870313622</v>
      </c>
      <c r="J24" s="3871" t="n">
        <v>6.52528202470387</v>
      </c>
    </row>
    <row r="25">
      <c r="A25" s="3884" t="s">
        <v>3128</v>
      </c>
      <c r="B25" s="3871" t="n">
        <v>89.5750001</v>
      </c>
      <c r="C25" s="3871" t="s">
        <v>1185</v>
      </c>
      <c r="D25" s="3871" t="s">
        <v>1185</v>
      </c>
      <c r="E25" s="3871" t="s">
        <v>1185</v>
      </c>
      <c r="F25" s="3871" t="n">
        <v>56.528598602141</v>
      </c>
      <c r="G25" s="3871" t="s">
        <v>1185</v>
      </c>
      <c r="H25" s="3871" t="s">
        <v>1185</v>
      </c>
      <c r="I25" s="3874" t="n">
        <v>0.23107658795705</v>
      </c>
      <c r="J25" s="3871" t="n">
        <v>0.02069868538936</v>
      </c>
    </row>
    <row r="26">
      <c r="A26" s="3884" t="s">
        <v>3129</v>
      </c>
      <c r="B26" s="3871" t="n">
        <v>13501.7844653086</v>
      </c>
      <c r="C26" s="3871" t="s">
        <v>1185</v>
      </c>
      <c r="D26" s="3871" t="s">
        <v>1185</v>
      </c>
      <c r="E26" s="3871" t="s">
        <v>1185</v>
      </c>
      <c r="F26" s="3871" t="n">
        <v>43.6532138557807</v>
      </c>
      <c r="G26" s="3871" t="s">
        <v>1185</v>
      </c>
      <c r="H26" s="3871" t="s">
        <v>1185</v>
      </c>
      <c r="I26" s="3874" t="n">
        <v>0.27607028381707</v>
      </c>
      <c r="J26" s="3871" t="n">
        <v>3.72744146937468</v>
      </c>
    </row>
    <row r="27">
      <c r="A27" s="3884" t="s">
        <v>3130</v>
      </c>
      <c r="B27" s="3871" t="n">
        <v>5682.37157261318</v>
      </c>
      <c r="C27" s="3871" t="s">
        <v>1185</v>
      </c>
      <c r="D27" s="3871" t="s">
        <v>1185</v>
      </c>
      <c r="E27" s="3871" t="s">
        <v>1185</v>
      </c>
      <c r="F27" s="3871" t="n">
        <v>499.771184851565</v>
      </c>
      <c r="G27" s="3871" t="s">
        <v>1185</v>
      </c>
      <c r="H27" s="3871" t="s">
        <v>1185</v>
      </c>
      <c r="I27" s="3874" t="n">
        <v>1.86297610327334</v>
      </c>
      <c r="J27" s="3871" t="n">
        <v>10.5861224496981</v>
      </c>
    </row>
    <row r="28">
      <c r="A28" s="3884" t="s">
        <v>3131</v>
      </c>
      <c r="B28" s="3871" t="n">
        <v>318.630666666667</v>
      </c>
      <c r="C28" s="3871" t="s">
        <v>1185</v>
      </c>
      <c r="D28" s="3871" t="s">
        <v>1185</v>
      </c>
      <c r="E28" s="3871" t="s">
        <v>1185</v>
      </c>
      <c r="F28" s="3871" t="n">
        <v>220.478160795448</v>
      </c>
      <c r="G28" s="3871" t="s">
        <v>1185</v>
      </c>
      <c r="H28" s="3871" t="s">
        <v>1185</v>
      </c>
      <c r="I28" s="3874" t="n">
        <v>1.29967102226448</v>
      </c>
      <c r="J28" s="3871" t="n">
        <v>0.41411504427148</v>
      </c>
    </row>
    <row r="29">
      <c r="A29" s="3884" t="s">
        <v>3132</v>
      </c>
      <c r="B29" s="3871" t="n">
        <v>1521522.24425602</v>
      </c>
      <c r="C29" s="3871" t="s">
        <v>1185</v>
      </c>
      <c r="D29" s="3871" t="s">
        <v>1185</v>
      </c>
      <c r="E29" s="3871" t="s">
        <v>1185</v>
      </c>
      <c r="F29" s="3871" t="n">
        <v>1.71885265919088</v>
      </c>
      <c r="G29" s="3871" t="s">
        <v>1185</v>
      </c>
      <c r="H29" s="3871" t="s">
        <v>1185</v>
      </c>
      <c r="I29" s="3874" t="n">
        <v>0.03215998930373</v>
      </c>
      <c r="J29" s="3871" t="n">
        <v>48.9321391006567</v>
      </c>
    </row>
    <row r="30">
      <c r="A30" s="3881" t="s">
        <v>2811</v>
      </c>
      <c r="B30" s="3874" t="n">
        <v>53272.68246857879</v>
      </c>
      <c r="C30" s="3872" t="s">
        <v>1185</v>
      </c>
      <c r="D30" s="3872" t="s">
        <v>1185</v>
      </c>
      <c r="E30" s="3872" t="s">
        <v>1185</v>
      </c>
      <c r="F30" s="3872" t="s">
        <v>1185</v>
      </c>
      <c r="G30" s="3872" t="s">
        <v>1185</v>
      </c>
      <c r="H30" s="3872" t="s">
        <v>1185</v>
      </c>
      <c r="I30" s="3874" t="n">
        <v>0.16935772002034</v>
      </c>
      <c r="J30" s="3874" t="n">
        <v>9.02214004224608</v>
      </c>
    </row>
    <row r="31">
      <c r="A31" s="3889" t="s">
        <v>3133</v>
      </c>
      <c r="B31" s="3871" t="n">
        <v>21286.2214419121</v>
      </c>
      <c r="C31" s="3871" t="s">
        <v>1185</v>
      </c>
      <c r="D31" s="3871" t="s">
        <v>1185</v>
      </c>
      <c r="E31" s="3871" t="s">
        <v>1185</v>
      </c>
      <c r="F31" s="3871" t="n">
        <v>1.64686238373047</v>
      </c>
      <c r="G31" s="3871" t="s">
        <v>1185</v>
      </c>
      <c r="H31" s="3871" t="s">
        <v>1185</v>
      </c>
      <c r="I31" s="3874" t="n">
        <v>0.08252761225223</v>
      </c>
      <c r="J31" s="3871" t="n">
        <v>1.75670102947329</v>
      </c>
    </row>
    <row r="32">
      <c r="A32" s="3889" t="s">
        <v>3134</v>
      </c>
      <c r="B32" s="3871" t="n">
        <v>444.478</v>
      </c>
      <c r="C32" s="3871" t="s">
        <v>1185</v>
      </c>
      <c r="D32" s="3871" t="s">
        <v>1185</v>
      </c>
      <c r="E32" s="3871" t="s">
        <v>1185</v>
      </c>
      <c r="F32" s="3871" t="s">
        <v>1185</v>
      </c>
      <c r="G32" s="3871" t="s">
        <v>1185</v>
      </c>
      <c r="H32" s="3871" t="s">
        <v>1185</v>
      </c>
      <c r="I32" s="3874" t="n">
        <v>0.36107051805466</v>
      </c>
      <c r="J32" s="3871" t="n">
        <v>0.1604879017239</v>
      </c>
    </row>
    <row r="33">
      <c r="A33" s="3889" t="s">
        <v>3135</v>
      </c>
      <c r="B33" s="3871" t="n">
        <v>5.87733333333333</v>
      </c>
      <c r="C33" s="3871" t="s">
        <v>1185</v>
      </c>
      <c r="D33" s="3871" t="s">
        <v>1185</v>
      </c>
      <c r="E33" s="3871" t="s">
        <v>1185</v>
      </c>
      <c r="F33" s="3871" t="n">
        <v>80.0272900763359</v>
      </c>
      <c r="G33" s="3871" t="s">
        <v>1185</v>
      </c>
      <c r="H33" s="3871" t="s">
        <v>1185</v>
      </c>
      <c r="I33" s="3874" t="n">
        <v>5.59748567972437</v>
      </c>
      <c r="J33" s="3871" t="n">
        <v>0.0328982891683</v>
      </c>
    </row>
    <row r="34">
      <c r="A34" s="3889" t="s">
        <v>3136</v>
      </c>
      <c r="B34" s="3871" t="n">
        <v>8562.95575061855</v>
      </c>
      <c r="C34" s="3871" t="s">
        <v>1185</v>
      </c>
      <c r="D34" s="3871" t="s">
        <v>1185</v>
      </c>
      <c r="E34" s="3871" t="s">
        <v>1185</v>
      </c>
      <c r="F34" s="3871" t="s">
        <v>1185</v>
      </c>
      <c r="G34" s="3871" t="s">
        <v>1185</v>
      </c>
      <c r="H34" s="3871" t="s">
        <v>1185</v>
      </c>
      <c r="I34" s="3874" t="n">
        <v>0.6335486920673</v>
      </c>
      <c r="J34" s="3871" t="n">
        <v>5.42504941603451</v>
      </c>
    </row>
    <row r="35">
      <c r="A35" s="3889" t="s">
        <v>553</v>
      </c>
      <c r="B35" s="3871" t="n">
        <v>22973.1499427148</v>
      </c>
      <c r="C35" s="3871" t="s">
        <v>1185</v>
      </c>
      <c r="D35" s="3871" t="s">
        <v>1185</v>
      </c>
      <c r="E35" s="3871" t="s">
        <v>1185</v>
      </c>
      <c r="F35" s="3871" t="n">
        <v>6.2511378494396</v>
      </c>
      <c r="G35" s="3871" t="s">
        <v>1185</v>
      </c>
      <c r="H35" s="3871" t="s">
        <v>1185</v>
      </c>
      <c r="I35" s="3874" t="n">
        <v>0.07169253715546</v>
      </c>
      <c r="J35" s="3871" t="n">
        <v>1.64700340584608</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5.0</v>
      </c>
      <c r="F10" s="3871" t="n">
        <v>43.1452162875614</v>
      </c>
      <c r="G10" s="3871" t="n">
        <v>7.02960275437277</v>
      </c>
      <c r="H10" s="3871" t="n">
        <v>27.4825149049829</v>
      </c>
      <c r="I10" s="3871" t="n">
        <v>22.8087381553718</v>
      </c>
      <c r="J10" s="3871" t="n">
        <v>4.29133783992</v>
      </c>
      <c r="K10" s="3871" t="n">
        <v>6.30190775746424</v>
      </c>
      <c r="L10" s="3871" t="s">
        <v>1185</v>
      </c>
      <c r="M10" s="3871" t="n">
        <v>5.10733443977143</v>
      </c>
    </row>
    <row r="11" spans="1:13" x14ac:dyDescent="0.2">
      <c r="A11" s="3153"/>
      <c r="B11" s="3155"/>
      <c r="C11" s="3157"/>
      <c r="D11" s="1521" t="s">
        <v>577</v>
      </c>
      <c r="E11" s="3871" t="s">
        <v>1185</v>
      </c>
      <c r="F11" s="3871" t="n">
        <v>3.5367104999898</v>
      </c>
      <c r="G11" s="3871" t="n">
        <v>1.54259931013974</v>
      </c>
      <c r="H11" s="3871" t="n">
        <v>4.8745667108862</v>
      </c>
      <c r="I11" s="3871" t="n">
        <v>1.38606949097727</v>
      </c>
      <c r="J11" s="3871" t="s">
        <v>1185</v>
      </c>
      <c r="K11" s="3871" t="n">
        <v>0.17660726866582</v>
      </c>
      <c r="L11" s="3871" t="s">
        <v>1185</v>
      </c>
      <c r="M11" s="3871" t="n">
        <v>0.03659366883295</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14.3891998447043</v>
      </c>
      <c r="G13" s="3871" t="n">
        <v>0.1</v>
      </c>
      <c r="H13" s="3871" t="n">
        <v>3.45621742812655</v>
      </c>
      <c r="I13" s="3871" t="n">
        <v>8.55057309033879</v>
      </c>
      <c r="J13" s="3871" t="n">
        <v>0.5</v>
      </c>
      <c r="K13" s="3871" t="n">
        <v>2.39696035378276</v>
      </c>
      <c r="L13" s="3871" t="s">
        <v>1185</v>
      </c>
      <c r="M13" s="3871" t="n">
        <v>10.6245629302966</v>
      </c>
    </row>
    <row r="14" spans="1:13" x14ac:dyDescent="0.2">
      <c r="A14" s="3153"/>
      <c r="B14" s="3155"/>
      <c r="C14" s="3158"/>
      <c r="D14" s="1521" t="s">
        <v>577</v>
      </c>
      <c r="E14" s="3871" t="s">
        <v>1185</v>
      </c>
      <c r="F14" s="3871" t="n">
        <v>27.6194651141192</v>
      </c>
      <c r="G14" s="3871" t="n">
        <v>0.5</v>
      </c>
      <c r="H14" s="3871" t="n">
        <v>4.0</v>
      </c>
      <c r="I14" s="3871" t="n">
        <v>1.5</v>
      </c>
      <c r="J14" s="3871" t="s">
        <v>1185</v>
      </c>
      <c r="K14" s="3871" t="n">
        <v>0.41158639923156</v>
      </c>
      <c r="L14" s="3871" t="s">
        <v>1185</v>
      </c>
      <c r="M14" s="3871" t="n">
        <v>2.6429066057123</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19.3837904579554</v>
      </c>
      <c r="G16" s="3871" t="n">
        <v>7.07077307436416</v>
      </c>
      <c r="H16" s="3871" t="n">
        <v>27.6772136674823</v>
      </c>
      <c r="I16" s="3871" t="n">
        <v>36.3720080443223</v>
      </c>
      <c r="J16" s="3871" t="n">
        <v>3.55464181467287</v>
      </c>
      <c r="K16" s="3871" t="n">
        <v>2.20307827513989</v>
      </c>
      <c r="L16" s="3871" t="s">
        <v>1185</v>
      </c>
      <c r="M16" s="3871" t="n">
        <v>15.5030123569544</v>
      </c>
    </row>
    <row r="17" spans="1:13" x14ac:dyDescent="0.2">
      <c r="A17" s="3153"/>
      <c r="B17" s="3159"/>
      <c r="C17" s="3160"/>
      <c r="D17" s="1521" t="s">
        <v>577</v>
      </c>
      <c r="E17" s="3871" t="s">
        <v>1185</v>
      </c>
      <c r="F17" s="3871" t="n">
        <v>2.26221739856511</v>
      </c>
      <c r="G17" s="3871" t="n">
        <v>0.49702661046861</v>
      </c>
      <c r="H17" s="3871" t="n">
        <v>4.56566454292348</v>
      </c>
      <c r="I17" s="3871" t="n">
        <v>10.2794531026622</v>
      </c>
      <c r="J17" s="3871" t="s">
        <v>1185</v>
      </c>
      <c r="K17" s="3871" t="n">
        <v>0.16220241945045</v>
      </c>
      <c r="L17" s="3871" t="s">
        <v>1185</v>
      </c>
      <c r="M17" s="3871" t="n">
        <v>0.24713865529118</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16.5407123730736</v>
      </c>
      <c r="G19" s="3871" t="n">
        <v>0.1</v>
      </c>
      <c r="H19" s="3871" t="n">
        <v>4.1773630549837</v>
      </c>
      <c r="I19" s="3871" t="n">
        <v>1.0</v>
      </c>
      <c r="J19" s="3871" t="n">
        <v>0.5</v>
      </c>
      <c r="K19" s="3871" t="n">
        <v>4.99393507249411</v>
      </c>
      <c r="L19" s="3871" t="s">
        <v>1185</v>
      </c>
      <c r="M19" s="3871" t="n">
        <v>16.0779276836927</v>
      </c>
    </row>
    <row r="20" spans="1:13" x14ac:dyDescent="0.2">
      <c r="A20" s="3153"/>
      <c r="B20" s="3159"/>
      <c r="C20" s="3158"/>
      <c r="D20" s="1521" t="s">
        <v>577</v>
      </c>
      <c r="E20" s="3871" t="s">
        <v>1185</v>
      </c>
      <c r="F20" s="3871" t="n">
        <v>28.6413764325434</v>
      </c>
      <c r="G20" s="3871" t="n">
        <v>0.5</v>
      </c>
      <c r="H20" s="3871" t="n">
        <v>4.0</v>
      </c>
      <c r="I20" s="3871" t="n">
        <v>1.5</v>
      </c>
      <c r="J20" s="3871" t="s">
        <v>1185</v>
      </c>
      <c r="K20" s="3871" t="n">
        <v>0.26902176015441</v>
      </c>
      <c r="L20" s="3871" t="s">
        <v>1185</v>
      </c>
      <c r="M20" s="3871" t="n">
        <v>32.1731604263978</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3137</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3138</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3139</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3140</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3141</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3142</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3143</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3144</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3145</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3146</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3147</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3148</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3149</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3150</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3151</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3152</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3153</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3154</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3155</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3156</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3157</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3158</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3159</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3160</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3161</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3162</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3163</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3164</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3165</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3166</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3167</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3168</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3169</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3170</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3171</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3172</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3173</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3174</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3175</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3176</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3177</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3178</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3179</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3180</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3181</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3182</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3183</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3184</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3185</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3186</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3187</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3188</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3189</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3190</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3191</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3192</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3193</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3194</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3195</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3196</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3197</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3198</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3199</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3200</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3201</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3202</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90929.7334696435</v>
      </c>
      <c r="C10" s="3872" t="s">
        <v>1185</v>
      </c>
      <c r="D10" s="3872" t="s">
        <v>1185</v>
      </c>
      <c r="E10" s="3874" t="n">
        <v>0.90753380335992</v>
      </c>
      <c r="F10" s="3874" t="n">
        <v>1539.832955779423</v>
      </c>
      <c r="G10" s="3874" t="n">
        <v>71.7779979297524</v>
      </c>
      <c r="H10" s="3874" t="n">
        <v>1691.024356849585</v>
      </c>
      <c r="I10" s="3874" t="n">
        <v>2017.45829978561</v>
      </c>
      <c r="J10" s="3874" t="n">
        <v>4.94488827817122</v>
      </c>
      <c r="K10" s="3874" t="n">
        <v>149.8172370408857</v>
      </c>
      <c r="L10" s="3874" t="s">
        <v>1185</v>
      </c>
      <c r="M10" s="3874" t="n">
        <v>390.0002822266249</v>
      </c>
      <c r="N10" s="3874" t="n">
        <v>5865.763551693412</v>
      </c>
      <c r="O10" s="3872" t="s">
        <v>1185</v>
      </c>
      <c r="P10" s="3872" t="s">
        <v>1185</v>
      </c>
      <c r="Q10" s="3874" t="n">
        <v>0.34784604064544</v>
      </c>
      <c r="R10" s="3872" t="s">
        <v>1185</v>
      </c>
      <c r="S10" s="3872" t="s">
        <v>1185</v>
      </c>
      <c r="T10" s="3874" t="n">
        <v>31.6295477643603</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23187.7931427731</v>
      </c>
      <c r="C12" s="3871" t="n">
        <v>109.915938598189</v>
      </c>
      <c r="D12" s="3874" t="n">
        <v>608.005362244473</v>
      </c>
      <c r="E12" s="3871" t="n">
        <v>0.90753380335992</v>
      </c>
      <c r="F12" s="3871" t="n">
        <v>1002.56886634015</v>
      </c>
      <c r="G12" s="3871" t="n">
        <v>24.0907798524828</v>
      </c>
      <c r="H12" s="3871" t="n">
        <v>782.19054615215</v>
      </c>
      <c r="I12" s="3871" t="n">
        <v>557.0963255166</v>
      </c>
      <c r="J12" s="3871" t="n">
        <v>2.2761831740466</v>
      </c>
      <c r="K12" s="3871" t="n">
        <v>107.179110532606</v>
      </c>
      <c r="L12" s="3871" t="s">
        <v>1185</v>
      </c>
      <c r="M12" s="3871" t="n">
        <v>72.1156329252229</v>
      </c>
      <c r="N12" s="3874" t="n">
        <v>2548.424978296618</v>
      </c>
      <c r="O12" s="3872" t="s">
        <v>1185</v>
      </c>
      <c r="P12" s="3872" t="s">
        <v>1185</v>
      </c>
      <c r="Q12" s="3874" t="n">
        <v>0.54858810053927</v>
      </c>
      <c r="R12" s="3872" t="s">
        <v>1185</v>
      </c>
      <c r="S12" s="3872" t="s">
        <v>1185</v>
      </c>
      <c r="T12" s="3871" t="n">
        <v>12.7205473958913</v>
      </c>
      <c r="U12" s="3872" t="s">
        <v>1185</v>
      </c>
      <c r="V12" s="3872" t="s">
        <v>1185</v>
      </c>
    </row>
    <row r="13" spans="1:22" x14ac:dyDescent="0.2">
      <c r="A13" s="994" t="s">
        <v>500</v>
      </c>
      <c r="B13" s="3871" t="n">
        <v>67741.9403268704</v>
      </c>
      <c r="C13" s="3871" t="n">
        <v>51.416081693522</v>
      </c>
      <c r="D13" s="3874" t="n">
        <v>395.569162279223</v>
      </c>
      <c r="E13" s="3871" t="s">
        <v>1185</v>
      </c>
      <c r="F13" s="3871" t="n">
        <v>537.264089439273</v>
      </c>
      <c r="G13" s="3871" t="n">
        <v>47.6872180772696</v>
      </c>
      <c r="H13" s="3871" t="n">
        <v>908.833810697435</v>
      </c>
      <c r="I13" s="3871" t="n">
        <v>1460.36197426901</v>
      </c>
      <c r="J13" s="3871" t="n">
        <v>2.66870510412462</v>
      </c>
      <c r="K13" s="3871" t="n">
        <v>42.6381265082797</v>
      </c>
      <c r="L13" s="3871" t="s">
        <v>1185</v>
      </c>
      <c r="M13" s="3871" t="n">
        <v>317.884649301402</v>
      </c>
      <c r="N13" s="3874" t="n">
        <v>3317.338573396794</v>
      </c>
      <c r="O13" s="3872" t="s">
        <v>1185</v>
      </c>
      <c r="P13" s="3872" t="s">
        <v>1185</v>
      </c>
      <c r="Q13" s="3874" t="n">
        <v>0.27913284262643</v>
      </c>
      <c r="R13" s="3872" t="s">
        <v>1185</v>
      </c>
      <c r="S13" s="3872" t="s">
        <v>1185</v>
      </c>
      <c r="T13" s="3871" t="n">
        <v>18.909000368469</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99047.48871254212</v>
      </c>
      <c r="C20" s="3872" t="s">
        <v>1185</v>
      </c>
      <c r="D20" s="3872" t="s">
        <v>1185</v>
      </c>
      <c r="E20" s="3874" t="s">
        <v>2944</v>
      </c>
      <c r="F20" s="3874" t="n">
        <v>1.78212794514272</v>
      </c>
      <c r="G20" s="3874" t="s">
        <v>2944</v>
      </c>
      <c r="H20" s="3874" t="n">
        <v>201.728957523035</v>
      </c>
      <c r="I20" s="3874" t="n">
        <v>763.221801418303</v>
      </c>
      <c r="J20" s="3874" t="s">
        <v>2955</v>
      </c>
      <c r="K20" s="3874" t="s">
        <v>2946</v>
      </c>
      <c r="L20" s="3874" t="s">
        <v>2944</v>
      </c>
      <c r="M20" s="3874" t="n">
        <v>4.30592763814499</v>
      </c>
      <c r="N20" s="3874" t="s">
        <v>1185</v>
      </c>
      <c r="O20" s="3872" t="s">
        <v>1185</v>
      </c>
      <c r="P20" s="3872" t="s">
        <v>1185</v>
      </c>
      <c r="Q20" s="3874" t="n">
        <v>0.0168926257474</v>
      </c>
      <c r="R20" s="3872" t="s">
        <v>1185</v>
      </c>
      <c r="S20" s="3872" t="s">
        <v>1185</v>
      </c>
      <c r="T20" s="3874" t="n">
        <v>1.67317215804038</v>
      </c>
      <c r="U20" s="3872" t="s">
        <v>1185</v>
      </c>
      <c r="V20" s="3872" t="s">
        <v>1185</v>
      </c>
    </row>
    <row r="21" spans="1:22" x14ac:dyDescent="0.2">
      <c r="A21" s="1557" t="s">
        <v>551</v>
      </c>
      <c r="B21" s="3874" t="n">
        <v>99047.48871254212</v>
      </c>
      <c r="C21" s="3872" t="s">
        <v>1185</v>
      </c>
      <c r="D21" s="3872" t="s">
        <v>1185</v>
      </c>
      <c r="E21" s="3874" t="s">
        <v>2944</v>
      </c>
      <c r="F21" s="3874" t="n">
        <v>1.78212794514272</v>
      </c>
      <c r="G21" s="3874" t="s">
        <v>2944</v>
      </c>
      <c r="H21" s="3874" t="n">
        <v>201.728957523035</v>
      </c>
      <c r="I21" s="3874" t="n">
        <v>763.221801418303</v>
      </c>
      <c r="J21" s="3874" t="s">
        <v>2955</v>
      </c>
      <c r="K21" s="3874" t="s">
        <v>2946</v>
      </c>
      <c r="L21" s="3874" t="s">
        <v>2944</v>
      </c>
      <c r="M21" s="3874" t="n">
        <v>4.30592763814499</v>
      </c>
      <c r="N21" s="3874" t="s">
        <v>1185</v>
      </c>
      <c r="O21" s="3872" t="s">
        <v>1185</v>
      </c>
      <c r="P21" s="3872" t="s">
        <v>1185</v>
      </c>
      <c r="Q21" s="3874" t="n">
        <v>0.0168926257474</v>
      </c>
      <c r="R21" s="3872" t="s">
        <v>1185</v>
      </c>
      <c r="S21" s="3872" t="s">
        <v>1185</v>
      </c>
      <c r="T21" s="3874" t="n">
        <v>1.67317215804038</v>
      </c>
      <c r="U21" s="3872" t="s">
        <v>1185</v>
      </c>
      <c r="V21" s="3872" t="s">
        <v>1185</v>
      </c>
    </row>
    <row r="22" spans="1:22" x14ac:dyDescent="0.2">
      <c r="A22" s="1555" t="s">
        <v>621</v>
      </c>
      <c r="B22" s="3874" t="n">
        <v>146745.09706801188</v>
      </c>
      <c r="C22" s="3872" t="s">
        <v>1185</v>
      </c>
      <c r="D22" s="3872" t="s">
        <v>1185</v>
      </c>
      <c r="E22" s="3874" t="n">
        <v>3.49485727006383</v>
      </c>
      <c r="F22" s="3874" t="n">
        <v>1016.0213823294</v>
      </c>
      <c r="G22" s="3874" t="n">
        <v>10.6642589918516</v>
      </c>
      <c r="H22" s="3874" t="n">
        <v>210.672396347971</v>
      </c>
      <c r="I22" s="3874" t="n">
        <v>14.1968179017809</v>
      </c>
      <c r="J22" s="3874" t="n">
        <v>0.17548386272566</v>
      </c>
      <c r="K22" s="3874" t="n">
        <v>53.1781159572264</v>
      </c>
      <c r="L22" s="3874" t="s">
        <v>2944</v>
      </c>
      <c r="M22" s="3874" t="n">
        <v>232.269270438453</v>
      </c>
      <c r="N22" s="3874" t="s">
        <v>1185</v>
      </c>
      <c r="O22" s="3872" t="s">
        <v>1185</v>
      </c>
      <c r="P22" s="3872" t="s">
        <v>1185</v>
      </c>
      <c r="Q22" s="3874" t="n">
        <v>0.05615667153474</v>
      </c>
      <c r="R22" s="3872" t="s">
        <v>1185</v>
      </c>
      <c r="S22" s="3872" t="s">
        <v>1185</v>
      </c>
      <c r="T22" s="3874" t="n">
        <v>8.2407162153823</v>
      </c>
      <c r="U22" s="3872" t="s">
        <v>1185</v>
      </c>
      <c r="V22" s="3872" t="s">
        <v>1185</v>
      </c>
    </row>
    <row r="23" spans="1:22" x14ac:dyDescent="0.2">
      <c r="A23" s="1557" t="s">
        <v>551</v>
      </c>
      <c r="B23" s="3874" t="n">
        <v>146745.09706801188</v>
      </c>
      <c r="C23" s="3872" t="s">
        <v>1185</v>
      </c>
      <c r="D23" s="3872" t="s">
        <v>1185</v>
      </c>
      <c r="E23" s="3874" t="n">
        <v>3.49485727006383</v>
      </c>
      <c r="F23" s="3874" t="n">
        <v>1016.0213823294</v>
      </c>
      <c r="G23" s="3874" t="n">
        <v>10.6642589918516</v>
      </c>
      <c r="H23" s="3874" t="n">
        <v>210.672396347971</v>
      </c>
      <c r="I23" s="3874" t="n">
        <v>14.1968179017809</v>
      </c>
      <c r="J23" s="3874" t="n">
        <v>0.17548386272566</v>
      </c>
      <c r="K23" s="3874" t="n">
        <v>53.1781159572264</v>
      </c>
      <c r="L23" s="3874" t="s">
        <v>2944</v>
      </c>
      <c r="M23" s="3874" t="n">
        <v>232.269270438453</v>
      </c>
      <c r="N23" s="3874" t="s">
        <v>1185</v>
      </c>
      <c r="O23" s="3872" t="s">
        <v>1185</v>
      </c>
      <c r="P23" s="3872" t="s">
        <v>1185</v>
      </c>
      <c r="Q23" s="3874" t="n">
        <v>0.05615667153474</v>
      </c>
      <c r="R23" s="3872" t="s">
        <v>1185</v>
      </c>
      <c r="S23" s="3872" t="s">
        <v>1185</v>
      </c>
      <c r="T23" s="3874" t="n">
        <v>8.2407162153823</v>
      </c>
      <c r="U23" s="3872" t="s">
        <v>1185</v>
      </c>
      <c r="V23" s="3872" t="s">
        <v>1185</v>
      </c>
    </row>
    <row r="24" spans="1:22" ht="13.5" x14ac:dyDescent="0.2">
      <c r="A24" s="1555" t="s">
        <v>622</v>
      </c>
      <c r="B24" s="3874" t="n">
        <v>1594778.2594292874</v>
      </c>
      <c r="C24" s="3872" t="s">
        <v>1185</v>
      </c>
      <c r="D24" s="3872" t="s">
        <v>1185</v>
      </c>
      <c r="E24" s="3874" t="s">
        <v>1185</v>
      </c>
      <c r="F24" s="3874" t="n">
        <v>52.8826466702252</v>
      </c>
      <c r="G24" s="3874" t="n">
        <v>70.7906076897016</v>
      </c>
      <c r="H24" s="3874" t="n">
        <v>633.1595420051513</v>
      </c>
      <c r="I24" s="3874" t="n">
        <v>322.0734708154863</v>
      </c>
      <c r="J24" s="3874" t="n">
        <v>2.61144</v>
      </c>
      <c r="K24" s="3874" t="n">
        <v>13.049234803042</v>
      </c>
      <c r="L24" s="3874" t="s">
        <v>1185</v>
      </c>
      <c r="M24" s="3874" t="n">
        <v>508.5736581173619</v>
      </c>
      <c r="N24" s="3874" t="n">
        <v>1603.1406001009682</v>
      </c>
      <c r="O24" s="3872" t="s">
        <v>1185</v>
      </c>
      <c r="P24" s="3872" t="s">
        <v>1185</v>
      </c>
      <c r="Q24" s="3874" t="n">
        <v>0.00399364931793</v>
      </c>
      <c r="R24" s="3872" t="s">
        <v>1185</v>
      </c>
      <c r="S24" s="3872" t="s">
        <v>1185</v>
      </c>
      <c r="T24" s="3874" t="n">
        <v>6.36898510802235</v>
      </c>
      <c r="U24" s="3872" t="s">
        <v>1185</v>
      </c>
      <c r="V24" s="3872" t="s">
        <v>1185</v>
      </c>
    </row>
    <row r="25" spans="1:22" x14ac:dyDescent="0.2">
      <c r="A25" s="3884" t="s">
        <v>3127</v>
      </c>
      <c r="B25" s="3871" t="n">
        <v>390.971</v>
      </c>
      <c r="C25" s="3871" t="s">
        <v>1185</v>
      </c>
      <c r="D25" s="3874" t="n">
        <v>518.099321983135</v>
      </c>
      <c r="E25" s="3871" t="s">
        <v>1185</v>
      </c>
      <c r="F25" s="3871" t="n">
        <v>10.4333639783407</v>
      </c>
      <c r="G25" s="3871" t="n">
        <v>0.00284545824</v>
      </c>
      <c r="H25" s="3871" t="n">
        <v>17.3896763691945</v>
      </c>
      <c r="I25" s="3871" t="n">
        <v>1.76402450174291</v>
      </c>
      <c r="J25" s="3871" t="s">
        <v>1185</v>
      </c>
      <c r="K25" s="3871" t="s">
        <v>1185</v>
      </c>
      <c r="L25" s="3871" t="s">
        <v>1185</v>
      </c>
      <c r="M25" s="3871" t="n">
        <v>0.19950963072</v>
      </c>
      <c r="N25" s="3874" t="n">
        <v>29.78941993823811</v>
      </c>
      <c r="O25" s="3872" t="s">
        <v>1185</v>
      </c>
      <c r="P25" s="3872" t="s">
        <v>1185</v>
      </c>
      <c r="Q25" s="3874" t="n">
        <v>0.55994720289899</v>
      </c>
      <c r="R25" s="3872" t="s">
        <v>1185</v>
      </c>
      <c r="S25" s="3872" t="s">
        <v>1185</v>
      </c>
      <c r="T25" s="3871" t="n">
        <v>0.21892311786462</v>
      </c>
      <c r="U25" s="3872" t="s">
        <v>1185</v>
      </c>
      <c r="V25" s="3872" t="s">
        <v>1185</v>
      </c>
    </row>
    <row r="26">
      <c r="A26" s="3884" t="s">
        <v>3128</v>
      </c>
      <c r="B26" s="3871" t="n">
        <v>89.5750001</v>
      </c>
      <c r="C26" s="3871" t="s">
        <v>1185</v>
      </c>
      <c r="D26" s="3874" t="n">
        <v>56.528598602141</v>
      </c>
      <c r="E26" s="3871" t="s">
        <v>1185</v>
      </c>
      <c r="F26" s="3871" t="s">
        <v>1185</v>
      </c>
      <c r="G26" s="3871" t="s">
        <v>1185</v>
      </c>
      <c r="H26" s="3871" t="n">
        <v>0.35969477540682</v>
      </c>
      <c r="I26" s="3871" t="n">
        <v>1.37023417052811</v>
      </c>
      <c r="J26" s="3871" t="s">
        <v>1185</v>
      </c>
      <c r="K26" s="3871" t="s">
        <v>1185</v>
      </c>
      <c r="L26" s="3871" t="s">
        <v>1185</v>
      </c>
      <c r="M26" s="3871" t="n">
        <v>0.01194364931507</v>
      </c>
      <c r="N26" s="3874" t="n">
        <v>1.74187259525</v>
      </c>
      <c r="O26" s="3872" t="s">
        <v>1185</v>
      </c>
      <c r="P26" s="3872" t="s">
        <v>1185</v>
      </c>
      <c r="Q26" s="3874" t="n">
        <v>0.10020028241909</v>
      </c>
      <c r="R26" s="3872" t="s">
        <v>1185</v>
      </c>
      <c r="S26" s="3872" t="s">
        <v>1185</v>
      </c>
      <c r="T26" s="3871" t="n">
        <v>0.00897544030771</v>
      </c>
      <c r="U26" s="3872" t="s">
        <v>1185</v>
      </c>
      <c r="V26" s="3872" t="s">
        <v>1185</v>
      </c>
    </row>
    <row r="27">
      <c r="A27" s="3884" t="s">
        <v>3129</v>
      </c>
      <c r="B27" s="3871" t="n">
        <v>13501.7844653086</v>
      </c>
      <c r="C27" s="3871" t="s">
        <v>1185</v>
      </c>
      <c r="D27" s="3874" t="n">
        <v>43.6532138557807</v>
      </c>
      <c r="E27" s="3871" t="s">
        <v>1185</v>
      </c>
      <c r="F27" s="3871" t="n">
        <v>0.26309029575</v>
      </c>
      <c r="G27" s="3871" t="s">
        <v>1185</v>
      </c>
      <c r="H27" s="3871" t="n">
        <v>68.317015112321</v>
      </c>
      <c r="I27" s="3871" t="n">
        <v>138.475675314426</v>
      </c>
      <c r="J27" s="3871" t="s">
        <v>1185</v>
      </c>
      <c r="K27" s="3871" t="s">
        <v>1185</v>
      </c>
      <c r="L27" s="3871" t="s">
        <v>1185</v>
      </c>
      <c r="M27" s="3871" t="n">
        <v>0.21055824441017</v>
      </c>
      <c r="N27" s="3874" t="n">
        <v>207.26633896690717</v>
      </c>
      <c r="O27" s="3872" t="s">
        <v>1185</v>
      </c>
      <c r="P27" s="3872" t="s">
        <v>1185</v>
      </c>
      <c r="Q27" s="3874" t="n">
        <v>0.04247402844437</v>
      </c>
      <c r="R27" s="3872" t="s">
        <v>1185</v>
      </c>
      <c r="S27" s="3872" t="s">
        <v>1185</v>
      </c>
      <c r="T27" s="3871" t="n">
        <v>0.57347517742927</v>
      </c>
      <c r="U27" s="3872" t="s">
        <v>1185</v>
      </c>
      <c r="V27" s="3872" t="s">
        <v>1185</v>
      </c>
    </row>
    <row r="28">
      <c r="A28" s="3884" t="s">
        <v>3130</v>
      </c>
      <c r="B28" s="3871" t="n">
        <v>5682.37157261318</v>
      </c>
      <c r="C28" s="3871" t="s">
        <v>1185</v>
      </c>
      <c r="D28" s="3874" t="n">
        <v>499.771184851565</v>
      </c>
      <c r="E28" s="3871" t="s">
        <v>1185</v>
      </c>
      <c r="F28" s="3871" t="s">
        <v>1185</v>
      </c>
      <c r="G28" s="3871" t="n">
        <v>14.8677534</v>
      </c>
      <c r="H28" s="3871" t="n">
        <v>116.322232844282</v>
      </c>
      <c r="I28" s="3871" t="n">
        <v>155.302197645195</v>
      </c>
      <c r="J28" s="3871" t="n">
        <v>2.61144</v>
      </c>
      <c r="K28" s="3871" t="s">
        <v>1185</v>
      </c>
      <c r="L28" s="3871" t="s">
        <v>1185</v>
      </c>
      <c r="M28" s="3871" t="n">
        <v>3.85652076411514</v>
      </c>
      <c r="N28" s="3874" t="n">
        <v>292.9601446535921</v>
      </c>
      <c r="O28" s="3872" t="s">
        <v>1185</v>
      </c>
      <c r="P28" s="3872" t="s">
        <v>1185</v>
      </c>
      <c r="Q28" s="3874" t="n">
        <v>0.27980561618347</v>
      </c>
      <c r="R28" s="3872" t="s">
        <v>1185</v>
      </c>
      <c r="S28" s="3872" t="s">
        <v>1185</v>
      </c>
      <c r="T28" s="3871" t="n">
        <v>1.58995947925844</v>
      </c>
      <c r="U28" s="3872" t="s">
        <v>1185</v>
      </c>
      <c r="V28" s="3872" t="s">
        <v>1185</v>
      </c>
    </row>
    <row r="29">
      <c r="A29" s="3884" t="s">
        <v>3131</v>
      </c>
      <c r="B29" s="3871" t="n">
        <v>318.630666666667</v>
      </c>
      <c r="C29" s="3871" t="s">
        <v>1185</v>
      </c>
      <c r="D29" s="3874" t="n">
        <v>220.478160795448</v>
      </c>
      <c r="E29" s="3871" t="s">
        <v>1185</v>
      </c>
      <c r="F29" s="3871" t="s">
        <v>1185</v>
      </c>
      <c r="G29" s="3871" t="s">
        <v>1185</v>
      </c>
      <c r="H29" s="3871" t="n">
        <v>2.53455760855912</v>
      </c>
      <c r="I29" s="3871" t="n">
        <v>5.82418883508786</v>
      </c>
      <c r="J29" s="3871" t="s">
        <v>1185</v>
      </c>
      <c r="K29" s="3871" t="s">
        <v>1185</v>
      </c>
      <c r="L29" s="3871" t="s">
        <v>1185</v>
      </c>
      <c r="M29" s="3871" t="s">
        <v>1185</v>
      </c>
      <c r="N29" s="3874" t="n">
        <v>8.35874644364698</v>
      </c>
      <c r="O29" s="3872" t="s">
        <v>1185</v>
      </c>
      <c r="P29" s="3872" t="s">
        <v>1185</v>
      </c>
      <c r="Q29" s="3874" t="n">
        <v>0.062499883941</v>
      </c>
      <c r="R29" s="3872" t="s">
        <v>1185</v>
      </c>
      <c r="S29" s="3872" t="s">
        <v>1185</v>
      </c>
      <c r="T29" s="3871" t="n">
        <v>0.01991437968671</v>
      </c>
      <c r="U29" s="3872" t="s">
        <v>1185</v>
      </c>
      <c r="V29" s="3872" t="s">
        <v>1185</v>
      </c>
    </row>
    <row r="30">
      <c r="A30" s="3884" t="s">
        <v>3132</v>
      </c>
      <c r="B30" s="3871" t="n">
        <v>1521522.24425602</v>
      </c>
      <c r="C30" s="3871" t="s">
        <v>1185</v>
      </c>
      <c r="D30" s="3874" t="n">
        <v>1.71885265919088</v>
      </c>
      <c r="E30" s="3871" t="s">
        <v>1185</v>
      </c>
      <c r="F30" s="3871" t="n">
        <v>17.3687021853589</v>
      </c>
      <c r="G30" s="3871" t="n">
        <v>55.9200088314616</v>
      </c>
      <c r="H30" s="3871" t="n">
        <v>384.418051395981</v>
      </c>
      <c r="I30" s="3871" t="n">
        <v>15.2602658361092</v>
      </c>
      <c r="J30" s="3871" t="s">
        <v>1185</v>
      </c>
      <c r="K30" s="3871" t="n">
        <v>13.049234803042</v>
      </c>
      <c r="L30" s="3871" t="s">
        <v>1185</v>
      </c>
      <c r="M30" s="3871" t="n">
        <v>463.697456164886</v>
      </c>
      <c r="N30" s="3874" t="n">
        <v>949.7137192168387</v>
      </c>
      <c r="O30" s="3872" t="s">
        <v>1185</v>
      </c>
      <c r="P30" s="3872" t="s">
        <v>1185</v>
      </c>
      <c r="Q30" s="3874" t="n">
        <v>0.00222882460721</v>
      </c>
      <c r="R30" s="3872" t="s">
        <v>1185</v>
      </c>
      <c r="S30" s="3872" t="s">
        <v>1185</v>
      </c>
      <c r="T30" s="3871" t="n">
        <v>3.3912062184104</v>
      </c>
      <c r="U30" s="3872" t="s">
        <v>1185</v>
      </c>
      <c r="V30" s="3872" t="s">
        <v>1185</v>
      </c>
    </row>
    <row r="31">
      <c r="A31" s="3881" t="s">
        <v>2811</v>
      </c>
      <c r="B31" s="3874" t="n">
        <v>53272.68246857879</v>
      </c>
      <c r="C31" s="3872" t="s">
        <v>1185</v>
      </c>
      <c r="D31" s="3872" t="s">
        <v>1185</v>
      </c>
      <c r="E31" s="3874" t="s">
        <v>1185</v>
      </c>
      <c r="F31" s="3874" t="n">
        <v>24.8174902107756</v>
      </c>
      <c r="G31" s="3874" t="s">
        <v>1185</v>
      </c>
      <c r="H31" s="3874" t="n">
        <v>43.8183138994068</v>
      </c>
      <c r="I31" s="3874" t="n">
        <v>4.07688451239722</v>
      </c>
      <c r="J31" s="3874" t="s">
        <v>1185</v>
      </c>
      <c r="K31" s="3874" t="s">
        <v>1185</v>
      </c>
      <c r="L31" s="3874" t="s">
        <v>1185</v>
      </c>
      <c r="M31" s="3874" t="n">
        <v>40.59766966391555</v>
      </c>
      <c r="N31" s="3874" t="n">
        <v>113.31035828649517</v>
      </c>
      <c r="O31" s="3872" t="s">
        <v>1185</v>
      </c>
      <c r="P31" s="3872" t="s">
        <v>1185</v>
      </c>
      <c r="Q31" s="3874" t="n">
        <v>0.01063455543842</v>
      </c>
      <c r="R31" s="3872" t="s">
        <v>1185</v>
      </c>
      <c r="S31" s="3872" t="s">
        <v>1185</v>
      </c>
      <c r="T31" s="3874" t="n">
        <v>0.5665312950652</v>
      </c>
      <c r="U31" s="3872" t="s">
        <v>1185</v>
      </c>
      <c r="V31" s="3872" t="s">
        <v>1185</v>
      </c>
    </row>
    <row r="32">
      <c r="A32" s="3889" t="s">
        <v>3133</v>
      </c>
      <c r="B32" s="3871" t="n">
        <v>21286.2214419121</v>
      </c>
      <c r="C32" s="3871" t="s">
        <v>1185</v>
      </c>
      <c r="D32" s="3874" t="n">
        <v>1.64686238373047</v>
      </c>
      <c r="E32" s="3871" t="s">
        <v>1185</v>
      </c>
      <c r="F32" s="3871" t="n">
        <v>6.1029869074</v>
      </c>
      <c r="G32" s="3871" t="s">
        <v>1185</v>
      </c>
      <c r="H32" s="3871" t="n">
        <v>31.2608778625783</v>
      </c>
      <c r="I32" s="3871" t="s">
        <v>1185</v>
      </c>
      <c r="J32" s="3871" t="s">
        <v>1185</v>
      </c>
      <c r="K32" s="3871" t="s">
        <v>1185</v>
      </c>
      <c r="L32" s="3871" t="s">
        <v>1185</v>
      </c>
      <c r="M32" s="3871" t="n">
        <v>4.9657136616</v>
      </c>
      <c r="N32" s="3874" t="n">
        <v>42.3295784315783</v>
      </c>
      <c r="O32" s="3872" t="s">
        <v>1185</v>
      </c>
      <c r="P32" s="3872" t="s">
        <v>1185</v>
      </c>
      <c r="Q32" s="3874" t="n">
        <v>0.01312031360801</v>
      </c>
      <c r="R32" s="3872" t="s">
        <v>1185</v>
      </c>
      <c r="S32" s="3872" t="s">
        <v>1185</v>
      </c>
      <c r="T32" s="3871" t="n">
        <v>0.27928190084733</v>
      </c>
      <c r="U32" s="3872" t="s">
        <v>1185</v>
      </c>
      <c r="V32" s="3872" t="s">
        <v>1185</v>
      </c>
    </row>
    <row r="33">
      <c r="A33" s="3889" t="s">
        <v>3134</v>
      </c>
      <c r="B33" s="3871" t="n">
        <v>444.478</v>
      </c>
      <c r="C33" s="3871" t="s">
        <v>1185</v>
      </c>
      <c r="D33" s="3874" t="s">
        <v>1185</v>
      </c>
      <c r="E33" s="3871" t="s">
        <v>1185</v>
      </c>
      <c r="F33" s="3871" t="s">
        <v>1185</v>
      </c>
      <c r="G33" s="3871" t="s">
        <v>1185</v>
      </c>
      <c r="H33" s="3871" t="s">
        <v>1185</v>
      </c>
      <c r="I33" s="3871" t="n">
        <v>3.5898023</v>
      </c>
      <c r="J33" s="3871" t="s">
        <v>1185</v>
      </c>
      <c r="K33" s="3871" t="s">
        <v>1185</v>
      </c>
      <c r="L33" s="3871" t="s">
        <v>1185</v>
      </c>
      <c r="M33" s="3871" t="s">
        <v>1185</v>
      </c>
      <c r="N33" s="3874" t="n">
        <v>3.5898023</v>
      </c>
      <c r="O33" s="3872" t="s">
        <v>1185</v>
      </c>
      <c r="P33" s="3872" t="s">
        <v>1185</v>
      </c>
      <c r="Q33" s="3874" t="s">
        <v>1185</v>
      </c>
      <c r="R33" s="3872" t="s">
        <v>1185</v>
      </c>
      <c r="S33" s="3872" t="s">
        <v>1185</v>
      </c>
      <c r="T33" s="3871" t="s">
        <v>1185</v>
      </c>
      <c r="U33" s="3872" t="s">
        <v>1185</v>
      </c>
      <c r="V33" s="3872" t="s">
        <v>1185</v>
      </c>
    </row>
    <row r="34">
      <c r="A34" s="3889" t="s">
        <v>3135</v>
      </c>
      <c r="B34" s="3871" t="n">
        <v>5.87733333333333</v>
      </c>
      <c r="C34" s="3871" t="s">
        <v>1185</v>
      </c>
      <c r="D34" s="3874" t="n">
        <v>80.0272900763359</v>
      </c>
      <c r="E34" s="3871" t="s">
        <v>1185</v>
      </c>
      <c r="F34" s="3871" t="s">
        <v>1185</v>
      </c>
      <c r="G34" s="3871" t="s">
        <v>1185</v>
      </c>
      <c r="H34" s="3871" t="n">
        <v>0.00126306689278</v>
      </c>
      <c r="I34" s="3871" t="n">
        <v>0.32693196239722</v>
      </c>
      <c r="J34" s="3871" t="s">
        <v>1185</v>
      </c>
      <c r="K34" s="3871" t="s">
        <v>1185</v>
      </c>
      <c r="L34" s="3871" t="s">
        <v>1185</v>
      </c>
      <c r="M34" s="3871" t="n">
        <v>0.00238476349</v>
      </c>
      <c r="N34" s="3874" t="n">
        <v>0.33057979278</v>
      </c>
      <c r="O34" s="3872" t="s">
        <v>1185</v>
      </c>
      <c r="P34" s="3872" t="s">
        <v>1185</v>
      </c>
      <c r="Q34" s="3874" t="n">
        <v>0.0067138737931</v>
      </c>
      <c r="R34" s="3872" t="s">
        <v>1185</v>
      </c>
      <c r="S34" s="3872" t="s">
        <v>1185</v>
      </c>
      <c r="T34" s="3871" t="n">
        <v>3.945967424E-5</v>
      </c>
      <c r="U34" s="3872" t="s">
        <v>1185</v>
      </c>
      <c r="V34" s="3872" t="s">
        <v>1185</v>
      </c>
    </row>
    <row r="35">
      <c r="A35" s="3889" t="s">
        <v>3136</v>
      </c>
      <c r="B35" s="3871" t="n">
        <v>8562.95575061855</v>
      </c>
      <c r="C35" s="3871" t="s">
        <v>1185</v>
      </c>
      <c r="D35" s="3874" t="s">
        <v>1185</v>
      </c>
      <c r="E35" s="3871" t="s">
        <v>1185</v>
      </c>
      <c r="F35" s="3871" t="n">
        <v>18.7145033033756</v>
      </c>
      <c r="G35" s="3871" t="s">
        <v>1185</v>
      </c>
      <c r="H35" s="3871" t="n">
        <v>12.5475164928747</v>
      </c>
      <c r="I35" s="3871" t="s">
        <v>1185</v>
      </c>
      <c r="J35" s="3871" t="s">
        <v>1185</v>
      </c>
      <c r="K35" s="3871" t="s">
        <v>1185</v>
      </c>
      <c r="L35" s="3871" t="s">
        <v>1185</v>
      </c>
      <c r="M35" s="3871" t="n">
        <v>2.81734420194905</v>
      </c>
      <c r="N35" s="3874" t="n">
        <v>34.07936399819935</v>
      </c>
      <c r="O35" s="3872" t="s">
        <v>1185</v>
      </c>
      <c r="P35" s="3872" t="s">
        <v>1185</v>
      </c>
      <c r="Q35" s="3874" t="n">
        <v>0.02751151053767</v>
      </c>
      <c r="R35" s="3872" t="s">
        <v>1185</v>
      </c>
      <c r="S35" s="3872" t="s">
        <v>1185</v>
      </c>
      <c r="T35" s="3871" t="n">
        <v>0.23557984736672</v>
      </c>
      <c r="U35" s="3872" t="s">
        <v>1185</v>
      </c>
      <c r="V35" s="3872" t="s">
        <v>1185</v>
      </c>
    </row>
    <row r="36">
      <c r="A36" s="3889" t="s">
        <v>553</v>
      </c>
      <c r="B36" s="3871" t="n">
        <v>22973.1499427148</v>
      </c>
      <c r="C36" s="3871" t="s">
        <v>1185</v>
      </c>
      <c r="D36" s="3874" t="n">
        <v>6.2511378494396</v>
      </c>
      <c r="E36" s="3871" t="s">
        <v>1185</v>
      </c>
      <c r="F36" s="3871" t="s">
        <v>1185</v>
      </c>
      <c r="G36" s="3871" t="s">
        <v>1185</v>
      </c>
      <c r="H36" s="3871" t="n">
        <v>0.00865647706102</v>
      </c>
      <c r="I36" s="3871" t="n">
        <v>0.16015025</v>
      </c>
      <c r="J36" s="3871" t="s">
        <v>1185</v>
      </c>
      <c r="K36" s="3871" t="s">
        <v>1185</v>
      </c>
      <c r="L36" s="3871" t="s">
        <v>1185</v>
      </c>
      <c r="M36" s="3871" t="n">
        <v>32.8122270368765</v>
      </c>
      <c r="N36" s="3874" t="n">
        <v>32.98103376393752</v>
      </c>
      <c r="O36" s="3872" t="s">
        <v>1185</v>
      </c>
      <c r="P36" s="3872" t="s">
        <v>1185</v>
      </c>
      <c r="Q36" s="3874" t="n">
        <v>0.0022474100115</v>
      </c>
      <c r="R36" s="3872" t="s">
        <v>1185</v>
      </c>
      <c r="S36" s="3872" t="s">
        <v>1185</v>
      </c>
      <c r="T36" s="3871" t="n">
        <v>0.05163008717691</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1.703496242043435E9</v>
      </c>
      <c r="P37" s="3871" t="n">
        <v>1.077677363481161E8</v>
      </c>
      <c r="Q37" s="3872" t="s">
        <v>1185</v>
      </c>
      <c r="R37" s="3874" t="n">
        <v>0.01560367763516</v>
      </c>
      <c r="S37" s="3874" t="n">
        <v>0.0117637007484</v>
      </c>
      <c r="T37" s="3872" t="s">
        <v>1185</v>
      </c>
      <c r="U37" s="3871" t="n">
        <v>26.58080621355965</v>
      </c>
      <c r="V37" s="3871" t="n">
        <v>1.26774740073134</v>
      </c>
    </row>
    <row r="38" spans="1:22" x14ac:dyDescent="0.2">
      <c r="A38" s="1561" t="s">
        <v>624</v>
      </c>
      <c r="B38" s="3872" t="s">
        <v>1185</v>
      </c>
      <c r="C38" s="3872" t="s">
        <v>1185</v>
      </c>
      <c r="D38" s="3872" t="s">
        <v>1185</v>
      </c>
      <c r="E38" s="3874" t="n">
        <v>4.40239107342375</v>
      </c>
      <c r="F38" s="3874" t="n">
        <v>2610.519112724191</v>
      </c>
      <c r="G38" s="3874" t="n">
        <v>153.2328646113056</v>
      </c>
      <c r="H38" s="3874" t="n">
        <v>2736.585252725742</v>
      </c>
      <c r="I38" s="3872" t="s">
        <v>1185</v>
      </c>
      <c r="J38" s="3874" t="n">
        <v>7.73181214089688</v>
      </c>
      <c r="K38" s="3874" t="n">
        <v>216.0445878011541</v>
      </c>
      <c r="L38" s="3872" t="s">
        <v>1185</v>
      </c>
      <c r="M38" s="3874" t="n">
        <v>1135.149138420585</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55.23506757719898</v>
      </c>
      <c r="F39" s="3874" t="n">
        <v>2719.440019537164</v>
      </c>
      <c r="G39" s="3874" t="n">
        <v>6.93974672830132</v>
      </c>
      <c r="H39" s="3874" t="n">
        <v>6236.617358812767</v>
      </c>
      <c r="I39" s="3872" t="s">
        <v>1185</v>
      </c>
      <c r="J39" s="3874" t="n">
        <v>7351.010579362503</v>
      </c>
      <c r="K39" s="3874" t="n">
        <v>2291.4465920383013</v>
      </c>
      <c r="L39" s="3872" t="s">
        <v>1185</v>
      </c>
      <c r="M39" s="3874" t="n">
        <v>4247.322251783612</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3.8211857898E-4</v>
      </c>
      <c r="F40" s="3871" t="n">
        <v>11.15580737371384</v>
      </c>
      <c r="G40" s="3871" t="n">
        <v>0.0016710528542</v>
      </c>
      <c r="H40" s="3871" t="n">
        <v>26.81962657160344</v>
      </c>
      <c r="I40" s="3872" t="s">
        <v>1185</v>
      </c>
      <c r="J40" s="3871" t="n">
        <v>0.08931470875702</v>
      </c>
      <c r="K40" s="3871" t="n">
        <v>0.77794299698543</v>
      </c>
      <c r="L40" s="3872" t="s">
        <v>1185</v>
      </c>
      <c r="M40" s="3871" t="n">
        <v>7.57639802025345</v>
      </c>
      <c r="N40" s="3872" t="s">
        <v>1185</v>
      </c>
      <c r="O40" s="3872" t="s">
        <v>1185</v>
      </c>
      <c r="P40" s="3872" t="s">
        <v>1185</v>
      </c>
      <c r="Q40" s="3874" t="n">
        <v>6763.316939858746</v>
      </c>
      <c r="R40" s="3872" t="s">
        <v>1185</v>
      </c>
      <c r="S40" s="3872" t="s">
        <v>1185</v>
      </c>
      <c r="T40" s="3874" t="n">
        <v>46.42114284274636</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113.57720152852764</v>
      </c>
      <c r="G8" s="144"/>
      <c r="H8" s="144"/>
      <c r="I8" s="144"/>
    </row>
    <row r="9" spans="1:9" ht="12" customHeight="1" x14ac:dyDescent="0.2">
      <c r="A9" s="1465" t="s">
        <v>643</v>
      </c>
      <c r="B9" s="3871" t="n">
        <v>1.879705</v>
      </c>
      <c r="C9" s="3871" t="s">
        <v>1185</v>
      </c>
      <c r="D9" s="3871" t="s">
        <v>1185</v>
      </c>
      <c r="E9" s="3874" t="n">
        <v>17.38936479228672</v>
      </c>
      <c r="F9" s="3871" t="n">
        <v>32.68687594688531</v>
      </c>
      <c r="G9" s="144"/>
      <c r="H9" s="144"/>
      <c r="I9" s="144"/>
    </row>
    <row r="10" spans="1:9" ht="12" customHeight="1" x14ac:dyDescent="0.2">
      <c r="A10" s="1593" t="s">
        <v>1353</v>
      </c>
      <c r="B10" s="3871" t="n">
        <v>1.07264</v>
      </c>
      <c r="C10" s="3871" t="s">
        <v>1185</v>
      </c>
      <c r="D10" s="3871" t="s">
        <v>1185</v>
      </c>
      <c r="E10" s="3874" t="n">
        <v>22.67145514582687</v>
      </c>
      <c r="F10" s="3871" t="n">
        <v>24.31830964761973</v>
      </c>
      <c r="G10" s="144"/>
      <c r="H10" s="144"/>
      <c r="I10" s="144"/>
    </row>
    <row r="11" spans="1:9" ht="12.75" customHeight="1" x14ac:dyDescent="0.2">
      <c r="A11" s="1594" t="s">
        <v>2932</v>
      </c>
      <c r="B11" s="3871" t="n">
        <v>1.8609697</v>
      </c>
      <c r="C11" s="3871" t="s">
        <v>1185</v>
      </c>
      <c r="D11" s="3871" t="s">
        <v>1185</v>
      </c>
      <c r="E11" s="3874" t="n">
        <v>30.39921387974377</v>
      </c>
      <c r="F11" s="3871" t="n">
        <v>56.5720159340226</v>
      </c>
      <c r="G11" s="144"/>
      <c r="H11" s="144"/>
      <c r="I11" s="144"/>
    </row>
    <row r="12" spans="1:9" ht="12" customHeight="1" x14ac:dyDescent="0.2">
      <c r="A12" s="1588" t="s">
        <v>644</v>
      </c>
      <c r="B12" s="3872" t="s">
        <v>1185</v>
      </c>
      <c r="C12" s="3872" t="s">
        <v>1185</v>
      </c>
      <c r="D12" s="3872" t="s">
        <v>1185</v>
      </c>
      <c r="E12" s="3872" t="s">
        <v>1185</v>
      </c>
      <c r="F12" s="3874" t="s">
        <v>2944</v>
      </c>
      <c r="G12" s="144"/>
      <c r="H12" s="144"/>
      <c r="I12" s="144"/>
    </row>
    <row r="13" spans="1:9" ht="12" customHeight="1" x14ac:dyDescent="0.2">
      <c r="A13" s="1586" t="s">
        <v>645</v>
      </c>
      <c r="B13" s="3871" t="s">
        <v>2944</v>
      </c>
      <c r="C13" s="3871" t="s">
        <v>1185</v>
      </c>
      <c r="D13" s="3871" t="s">
        <v>1185</v>
      </c>
      <c r="E13" s="3874" t="s">
        <v>2944</v>
      </c>
      <c r="F13" s="3871" t="s">
        <v>2944</v>
      </c>
      <c r="G13" s="144"/>
      <c r="H13" s="144"/>
      <c r="I13" s="144"/>
    </row>
    <row r="14" spans="1:9" ht="12.75" customHeight="1" x14ac:dyDescent="0.2">
      <c r="A14" s="1559" t="s">
        <v>646</v>
      </c>
      <c r="B14" s="3871" t="s">
        <v>2944</v>
      </c>
      <c r="C14" s="3871" t="s">
        <v>1185</v>
      </c>
      <c r="D14" s="3871" t="s">
        <v>1185</v>
      </c>
      <c r="E14" s="3874" t="s">
        <v>2944</v>
      </c>
      <c r="F14" s="3871" t="s">
        <v>2944</v>
      </c>
      <c r="G14" s="144"/>
      <c r="H14" s="144"/>
      <c r="I14" s="144"/>
    </row>
    <row r="15" spans="1:9" ht="12" customHeight="1" x14ac:dyDescent="0.2">
      <c r="A15" s="1526" t="s">
        <v>647</v>
      </c>
      <c r="B15" s="3872" t="s">
        <v>1185</v>
      </c>
      <c r="C15" s="3872" t="s">
        <v>1185</v>
      </c>
      <c r="D15" s="3872" t="s">
        <v>1185</v>
      </c>
      <c r="E15" s="3872" t="s">
        <v>1185</v>
      </c>
      <c r="F15" s="3874" t="s">
        <v>2944</v>
      </c>
      <c r="G15" s="144"/>
      <c r="H15" s="144"/>
      <c r="I15" s="144"/>
    </row>
    <row r="16" spans="1:9" ht="12" customHeight="1" x14ac:dyDescent="0.2">
      <c r="A16" s="1465" t="s">
        <v>648</v>
      </c>
      <c r="B16" s="3871" t="s">
        <v>2944</v>
      </c>
      <c r="C16" s="3871" t="s">
        <v>1185</v>
      </c>
      <c r="D16" s="3871" t="s">
        <v>1185</v>
      </c>
      <c r="E16" s="3874" t="s">
        <v>2944</v>
      </c>
      <c r="F16" s="3871" t="s">
        <v>2944</v>
      </c>
      <c r="G16" s="144"/>
      <c r="H16" s="144"/>
      <c r="I16" s="144"/>
    </row>
    <row r="17" spans="1:9" ht="12.75" customHeight="1" x14ac:dyDescent="0.2">
      <c r="A17" s="1465" t="s">
        <v>649</v>
      </c>
      <c r="B17" s="3871" t="s">
        <v>2944</v>
      </c>
      <c r="C17" s="3871" t="s">
        <v>1185</v>
      </c>
      <c r="D17" s="3871" t="s">
        <v>1185</v>
      </c>
      <c r="E17" s="3874" t="s">
        <v>2944</v>
      </c>
      <c r="F17" s="3871" t="s">
        <v>2944</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0.117914</v>
      </c>
      <c r="C20" s="3872" t="s">
        <v>1185</v>
      </c>
      <c r="D20" s="3872" t="s">
        <v>1185</v>
      </c>
      <c r="E20" s="3872" t="s">
        <v>1185</v>
      </c>
      <c r="F20" s="3872" t="s">
        <v>1185</v>
      </c>
      <c r="G20" s="144"/>
      <c r="H20" s="144"/>
      <c r="I20" s="144"/>
    </row>
    <row r="21" spans="1:9" ht="19.5" customHeight="1" x14ac:dyDescent="0.2">
      <c r="A21" s="163" t="s">
        <v>1355</v>
      </c>
      <c r="B21" s="3874" t="n">
        <v>4.8133147</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420.6963485200359</v>
      </c>
    </row>
    <row r="9" spans="1:5" ht="29.25" customHeight="1" x14ac:dyDescent="0.2">
      <c r="A9" s="1614" t="s">
        <v>1369</v>
      </c>
      <c r="B9" s="3874" t="s">
        <v>665</v>
      </c>
      <c r="C9" s="3871" t="n">
        <v>1.0658299293198956E10</v>
      </c>
      <c r="D9" s="3874" t="n">
        <v>0.00912697413065</v>
      </c>
      <c r="E9" s="3871" t="n">
        <v>152.86546302623677</v>
      </c>
    </row>
    <row r="10" spans="1:5" ht="29.25" customHeight="1" x14ac:dyDescent="0.2">
      <c r="A10" s="1614" t="s">
        <v>1370</v>
      </c>
      <c r="B10" s="3874" t="s">
        <v>667</v>
      </c>
      <c r="C10" s="3874" t="n">
        <v>5.466216728823845E9</v>
      </c>
      <c r="D10" s="3874" t="n">
        <v>0.0088540586308</v>
      </c>
      <c r="E10" s="3874" t="n">
        <v>76.05431963749481</v>
      </c>
    </row>
    <row r="11" spans="1:5" ht="25.5" customHeight="1" x14ac:dyDescent="0.2">
      <c r="A11" s="1614" t="s">
        <v>669</v>
      </c>
      <c r="B11" s="3874" t="s">
        <v>670</v>
      </c>
      <c r="C11" s="3871" t="n">
        <v>4.910595396611316E9</v>
      </c>
      <c r="D11" s="3874" t="n">
        <v>0.00890190303894</v>
      </c>
      <c r="E11" s="3871" t="n">
        <v>68.6928692750313</v>
      </c>
    </row>
    <row r="12" spans="1:5" ht="22.5" customHeight="1" x14ac:dyDescent="0.2">
      <c r="A12" s="1614" t="s">
        <v>671</v>
      </c>
      <c r="B12" s="3874" t="s">
        <v>672</v>
      </c>
      <c r="C12" s="3871" t="n">
        <v>1.6244263378810894E8</v>
      </c>
      <c r="D12" s="3874" t="n">
        <v>0.00934491262099</v>
      </c>
      <c r="E12" s="3871" t="n">
        <v>2.38544777220114</v>
      </c>
    </row>
    <row r="13" spans="1:5" ht="20.25" customHeight="1" x14ac:dyDescent="0.2">
      <c r="A13" s="1616" t="s">
        <v>673</v>
      </c>
      <c r="B13" s="3874" t="s">
        <v>674</v>
      </c>
      <c r="C13" s="3871" t="n">
        <v>3.9317869842442006E8</v>
      </c>
      <c r="D13" s="3874" t="n">
        <v>0.00805370971414</v>
      </c>
      <c r="E13" s="3871" t="n">
        <v>4.97600259026237</v>
      </c>
    </row>
    <row r="14" spans="1:5" ht="14.25" customHeight="1" x14ac:dyDescent="0.2">
      <c r="A14" s="1614" t="s">
        <v>675</v>
      </c>
      <c r="B14" s="3874" t="s">
        <v>676</v>
      </c>
      <c r="C14" s="3871" t="n">
        <v>3.116950238142984E9</v>
      </c>
      <c r="D14" s="3874" t="n">
        <v>0.01426618130407</v>
      </c>
      <c r="E14" s="3871" t="n">
        <v>69.87667847773977</v>
      </c>
    </row>
    <row r="15" spans="1:5" ht="14.25" customHeight="1" x14ac:dyDescent="0.2">
      <c r="A15" s="1614" t="s">
        <v>677</v>
      </c>
      <c r="B15" s="3874" t="s">
        <v>678</v>
      </c>
      <c r="C15" s="3871" t="n">
        <v>4.758871500582227E9</v>
      </c>
      <c r="D15" s="3874" t="n">
        <v>0.0094996607911</v>
      </c>
      <c r="E15" s="3871" t="n">
        <v>71.04061643481958</v>
      </c>
    </row>
    <row r="16" spans="1:5" ht="25.5" customHeight="1" x14ac:dyDescent="0.2">
      <c r="A16" s="1614" t="s">
        <v>1373</v>
      </c>
      <c r="B16" s="3874" t="s">
        <v>2702</v>
      </c>
      <c r="C16" s="3871" t="n">
        <v>2.181591086903639E8</v>
      </c>
      <c r="D16" s="3874" t="n">
        <v>0.0064599365455</v>
      </c>
      <c r="E16" s="3871" t="n">
        <v>2.21460485551227</v>
      </c>
    </row>
    <row r="17" spans="1:5" ht="14.25" customHeight="1" x14ac:dyDescent="0.2">
      <c r="A17" s="1614" t="s">
        <v>1371</v>
      </c>
      <c r="B17" s="3874" t="s">
        <v>3203</v>
      </c>
      <c r="C17" s="3871" t="n">
        <v>4646061.249019792</v>
      </c>
      <c r="D17" s="3874" t="n">
        <v>6.66278271904693</v>
      </c>
      <c r="E17" s="3871" t="n">
        <v>48.64466608823271</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97.41407061478458</v>
      </c>
    </row>
    <row r="20" spans="1:5" ht="24" customHeight="1" x14ac:dyDescent="0.2">
      <c r="A20" s="1521" t="s">
        <v>1372</v>
      </c>
      <c r="B20" s="3874" t="s">
        <v>682</v>
      </c>
      <c r="C20" s="3871" t="n">
        <v>1.901398424698796E9</v>
      </c>
      <c r="D20" s="3874" t="n">
        <v>0.01028385425537</v>
      </c>
      <c r="E20" s="3871" t="n">
        <v>30.72724958442908</v>
      </c>
    </row>
    <row r="21" spans="1:5" x14ac:dyDescent="0.2">
      <c r="A21" s="1521" t="s">
        <v>683</v>
      </c>
      <c r="B21" s="3874" t="s">
        <v>3204</v>
      </c>
      <c r="C21" s="3871" t="n">
        <v>6.14885368587226E9</v>
      </c>
      <c r="D21" s="3874" t="n">
        <v>0.00690162265951</v>
      </c>
      <c r="E21" s="3871" t="n">
        <v>66.6868210303555</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2944</v>
      </c>
      <c r="J8" s="3874" t="s">
        <v>2944</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2944</v>
      </c>
      <c r="J9" s="3874" t="s">
        <v>2944</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5540.013732098065</v>
      </c>
    </row>
    <row r="9" spans="1:4" ht="13.5" x14ac:dyDescent="0.2">
      <c r="A9" s="1662" t="s">
        <v>727</v>
      </c>
      <c r="B9" s="3871" t="n">
        <v>1.0637400639080303E7</v>
      </c>
      <c r="C9" s="3874" t="n">
        <v>0.11999972402019</v>
      </c>
      <c r="D9" s="3871" t="n">
        <v>4680.4455169331995</v>
      </c>
    </row>
    <row r="10" spans="1:4" ht="13.5" x14ac:dyDescent="0.2">
      <c r="A10" s="1662" t="s">
        <v>728</v>
      </c>
      <c r="B10" s="3871" t="n">
        <v>1803121.167090189</v>
      </c>
      <c r="C10" s="3874" t="n">
        <v>0.13001216963321</v>
      </c>
      <c r="D10" s="3871" t="n">
        <v>859.5682151648648</v>
      </c>
    </row>
    <row r="11" spans="1:4" x14ac:dyDescent="0.2">
      <c r="A11" s="1663" t="s">
        <v>522</v>
      </c>
      <c r="B11" s="3871" t="n">
        <v>5341933.435727559</v>
      </c>
      <c r="C11" s="3874" t="n">
        <v>0.19998750743513</v>
      </c>
      <c r="D11" s="3871" t="n">
        <v>3917.173159883578</v>
      </c>
    </row>
    <row r="12" spans="1:4" x14ac:dyDescent="0.2">
      <c r="A12" s="1663" t="s">
        <v>1375</v>
      </c>
      <c r="B12" s="3871" t="n">
        <v>2217406.51763201</v>
      </c>
      <c r="C12" s="3874" t="n">
        <v>0.11845910332799</v>
      </c>
      <c r="D12" s="3871" t="n">
        <v>963.130621905219</v>
      </c>
    </row>
    <row r="13" spans="1:4" x14ac:dyDescent="0.2">
      <c r="A13" s="1663" t="s">
        <v>1376</v>
      </c>
      <c r="B13" s="3874" t="n">
        <v>1.4708932466905E7</v>
      </c>
      <c r="C13" s="3874" t="n">
        <v>6.190080532E-5</v>
      </c>
      <c r="D13" s="3874" t="n">
        <v>3.33848080542742</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-337883.6919864798</v>
      </c>
      <c r="C7" s="3873" t="n">
        <v>602.443858476022</v>
      </c>
      <c r="D7" s="3873" t="n">
        <v>48.44471509699163</v>
      </c>
      <c r="E7" s="3873" t="n">
        <v>52.13145787670758</v>
      </c>
      <c r="F7" s="3873" t="n">
        <v>1619.1977966840732</v>
      </c>
      <c r="G7" s="3873" t="n">
        <v>1280.8890651557329</v>
      </c>
      <c r="H7" s="461"/>
    </row>
    <row r="8" spans="1:8" x14ac:dyDescent="0.2">
      <c r="A8" s="1677" t="s">
        <v>733</v>
      </c>
      <c r="B8" s="3873" t="n">
        <v>-424957.1850601643</v>
      </c>
      <c r="C8" s="3873" t="n">
        <v>106.4469450346655</v>
      </c>
      <c r="D8" s="3873" t="n">
        <v>20.63012846281075</v>
      </c>
      <c r="E8" s="3873" t="n">
        <v>23.11737151971933</v>
      </c>
      <c r="F8" s="3873" t="n">
        <v>913.6629967873014</v>
      </c>
      <c r="G8" s="3873" t="n">
        <v>67.1364355199299</v>
      </c>
      <c r="H8" s="461"/>
    </row>
    <row r="9" spans="1:8" x14ac:dyDescent="0.2">
      <c r="A9" s="1678" t="s">
        <v>734</v>
      </c>
      <c r="B9" s="3873" t="n">
        <v>-373923.6456015165</v>
      </c>
      <c r="C9" s="3873" t="n">
        <v>45.79403452505302</v>
      </c>
      <c r="D9" s="3873" t="n">
        <v>1.99532276603161</v>
      </c>
      <c r="E9" s="3871" t="n">
        <v>22.2309571132471</v>
      </c>
      <c r="F9" s="3871" t="n">
        <v>858.7287773576029</v>
      </c>
      <c r="G9" s="3871" t="n">
        <v>64.95510538587276</v>
      </c>
      <c r="H9" s="461"/>
    </row>
    <row r="10" spans="1:8" x14ac:dyDescent="0.2">
      <c r="A10" s="1686" t="s">
        <v>735</v>
      </c>
      <c r="B10" s="3873" t="n">
        <v>-51405.52740806871</v>
      </c>
      <c r="C10" s="3873" t="n">
        <v>2.87196887643296</v>
      </c>
      <c r="D10" s="3873" t="n">
        <v>1.72523423550404</v>
      </c>
      <c r="E10" s="3871" t="n">
        <v>0.88641440647223</v>
      </c>
      <c r="F10" s="3871" t="n">
        <v>54.93421942969846</v>
      </c>
      <c r="G10" s="3871" t="n">
        <v>2.18133013405715</v>
      </c>
      <c r="H10" s="461"/>
    </row>
    <row r="11" spans="1:8" x14ac:dyDescent="0.2">
      <c r="A11" s="1689" t="s">
        <v>736</v>
      </c>
      <c r="B11" s="3873" t="n">
        <v>63495.229761237</v>
      </c>
      <c r="C11" s="3873" t="n">
        <v>47.03176333333594</v>
      </c>
      <c r="D11" s="3873" t="n">
        <v>9.58211542394533</v>
      </c>
      <c r="E11" s="3873" t="n">
        <v>2.49069625706981</v>
      </c>
      <c r="F11" s="3873" t="n">
        <v>83.2542052809829</v>
      </c>
      <c r="G11" s="3873" t="n">
        <v>0.2778766131456</v>
      </c>
      <c r="H11" s="461"/>
    </row>
    <row r="12" spans="1:8" x14ac:dyDescent="0.2">
      <c r="A12" s="1678" t="s">
        <v>738</v>
      </c>
      <c r="B12" s="3873" t="n">
        <v>22581.163518250538</v>
      </c>
      <c r="C12" s="3873" t="n">
        <v>2.80947063673497</v>
      </c>
      <c r="D12" s="3873" t="n">
        <v>0.1497194237463</v>
      </c>
      <c r="E12" s="3871" t="n">
        <v>1.9413569934006</v>
      </c>
      <c r="F12" s="3871" t="n">
        <v>63.9989991342903</v>
      </c>
      <c r="G12" s="3871" t="n">
        <v>0.2627077434568</v>
      </c>
      <c r="H12" s="461"/>
    </row>
    <row r="13" spans="1:8" x14ac:dyDescent="0.2">
      <c r="A13" s="1678" t="s">
        <v>739</v>
      </c>
      <c r="B13" s="3873" t="n">
        <v>39685.61825861607</v>
      </c>
      <c r="C13" s="3873" t="n">
        <v>2.19328123784263</v>
      </c>
      <c r="D13" s="3873" t="n">
        <v>9.43239600019903</v>
      </c>
      <c r="E13" s="3871" t="n">
        <v>0.54933926366921</v>
      </c>
      <c r="F13" s="3871" t="n">
        <v>19.2552061466926</v>
      </c>
      <c r="G13" s="3871" t="n">
        <v>0.0151688696888</v>
      </c>
      <c r="H13" s="461"/>
    </row>
    <row r="14" spans="1:8" x14ac:dyDescent="0.2">
      <c r="A14" s="1677" t="s">
        <v>740</v>
      </c>
      <c r="B14" s="3873" t="n">
        <v>12471.129977232466</v>
      </c>
      <c r="C14" s="3873" t="n">
        <v>193.78937275805828</v>
      </c>
      <c r="D14" s="3873" t="n">
        <v>2.18357337347607</v>
      </c>
      <c r="E14" s="3873" t="n">
        <v>23.61886984810234</v>
      </c>
      <c r="F14" s="3873" t="n">
        <v>519.8858932560889</v>
      </c>
      <c r="G14" s="3873" t="n">
        <v>14.73086272932764</v>
      </c>
      <c r="H14" s="461"/>
    </row>
    <row r="15" spans="1:8" x14ac:dyDescent="0.2">
      <c r="A15" s="1678" t="s">
        <v>742</v>
      </c>
      <c r="B15" s="3873" t="n">
        <v>39798.15892799257</v>
      </c>
      <c r="C15" s="3873" t="n">
        <v>19.89793957079999</v>
      </c>
      <c r="D15" s="3873" t="n">
        <v>1.32315605839255</v>
      </c>
      <c r="E15" s="3871" t="n">
        <v>22.90823909553763</v>
      </c>
      <c r="F15" s="3871" t="n">
        <v>494.9730224652666</v>
      </c>
      <c r="G15" s="3871" t="n">
        <v>14.60004237090627</v>
      </c>
      <c r="H15" s="461"/>
    </row>
    <row r="16" spans="1:8" x14ac:dyDescent="0.2">
      <c r="A16" s="1686" t="s">
        <v>743</v>
      </c>
      <c r="B16" s="3873" t="n">
        <v>-28104.45732207061</v>
      </c>
      <c r="C16" s="3873" t="n">
        <v>1.87506942304095</v>
      </c>
      <c r="D16" s="3873" t="n">
        <v>0.74175811509033</v>
      </c>
      <c r="E16" s="3871" t="n">
        <v>0.71063075256471</v>
      </c>
      <c r="F16" s="3871" t="n">
        <v>24.9128707908223</v>
      </c>
      <c r="G16" s="3871" t="n">
        <v>0.13082035842137</v>
      </c>
      <c r="H16" s="461"/>
    </row>
    <row r="17" spans="1:8" ht="14.25" x14ac:dyDescent="0.2">
      <c r="A17" s="1689" t="s">
        <v>744</v>
      </c>
      <c r="B17" s="3873" t="n">
        <v>13680.583067053161</v>
      </c>
      <c r="C17" s="3873" t="n">
        <v>232.55451402107846</v>
      </c>
      <c r="D17" s="3873" t="n">
        <v>0.94457414254849</v>
      </c>
      <c r="E17" s="3873" t="n">
        <v>0.16649647228705</v>
      </c>
      <c r="F17" s="3873" t="n">
        <v>5.89625279714147</v>
      </c>
      <c r="G17" s="3873" t="s">
        <v>2947</v>
      </c>
      <c r="H17" s="461"/>
    </row>
    <row r="18" spans="1:8" x14ac:dyDescent="0.2">
      <c r="A18" s="1678" t="s">
        <v>746</v>
      </c>
      <c r="B18" s="3873" t="n">
        <v>8802.600788499836</v>
      </c>
      <c r="C18" s="3873" t="n">
        <v>3.28122560864722</v>
      </c>
      <c r="D18" s="3873" t="n">
        <v>0.08267893868317</v>
      </c>
      <c r="E18" s="3871" t="s">
        <v>2946</v>
      </c>
      <c r="F18" s="3871" t="s">
        <v>2946</v>
      </c>
      <c r="G18" s="3871" t="s">
        <v>2946</v>
      </c>
      <c r="H18" s="461"/>
    </row>
    <row r="19" spans="1:8" x14ac:dyDescent="0.2">
      <c r="A19" s="1678" t="s">
        <v>747</v>
      </c>
      <c r="B19" s="3873" t="n">
        <v>3568.5633553047683</v>
      </c>
      <c r="C19" s="3873" t="n">
        <v>0.48944180958005</v>
      </c>
      <c r="D19" s="3873" t="n">
        <v>0.24864174210488</v>
      </c>
      <c r="E19" s="3871" t="n">
        <v>0.16649647228705</v>
      </c>
      <c r="F19" s="3871" t="n">
        <v>5.89625279714147</v>
      </c>
      <c r="G19" s="3871" t="s">
        <v>2946</v>
      </c>
      <c r="H19" s="461"/>
    </row>
    <row r="20" spans="1:8" x14ac:dyDescent="0.2">
      <c r="A20" s="1677" t="s">
        <v>748</v>
      </c>
      <c r="B20" s="3873" t="n">
        <v>36938.41039932549</v>
      </c>
      <c r="C20" s="3873" t="n">
        <v>5.04379187986449</v>
      </c>
      <c r="D20" s="3873" t="n">
        <v>10.2279002543091</v>
      </c>
      <c r="E20" s="3873" t="n">
        <v>0.78152472465585</v>
      </c>
      <c r="F20" s="3873" t="n">
        <v>27.60268594036183</v>
      </c>
      <c r="G20" s="3873" t="s">
        <v>2947</v>
      </c>
      <c r="H20" s="461"/>
    </row>
    <row r="21" spans="1:8" x14ac:dyDescent="0.2">
      <c r="A21" s="1678" t="s">
        <v>750</v>
      </c>
      <c r="B21" s="3873" t="n">
        <v>3790.2525510682144</v>
      </c>
      <c r="C21" s="3873" t="n">
        <v>1.635277616</v>
      </c>
      <c r="D21" s="3873" t="n">
        <v>0.55920570885404</v>
      </c>
      <c r="E21" s="3871" t="s">
        <v>2946</v>
      </c>
      <c r="F21" s="3871" t="s">
        <v>2946</v>
      </c>
      <c r="G21" s="3871" t="s">
        <v>2946</v>
      </c>
      <c r="H21" s="461"/>
    </row>
    <row r="22" spans="1:8" x14ac:dyDescent="0.2">
      <c r="A22" s="1686" t="s">
        <v>751</v>
      </c>
      <c r="B22" s="3873" t="n">
        <v>33053.19124739219</v>
      </c>
      <c r="C22" s="3873" t="n">
        <v>0.70960217</v>
      </c>
      <c r="D22" s="3873" t="n">
        <v>9.64300588349862</v>
      </c>
      <c r="E22" s="3871" t="n">
        <v>0.78152472465585</v>
      </c>
      <c r="F22" s="3871" t="n">
        <v>27.60268594036183</v>
      </c>
      <c r="G22" s="3871" t="s">
        <v>2946</v>
      </c>
      <c r="H22" s="461"/>
    </row>
    <row r="23" spans="1:8" ht="14.25" x14ac:dyDescent="0.2">
      <c r="A23" s="1689" t="s">
        <v>752</v>
      </c>
      <c r="B23" s="3873" t="n">
        <v>-834.6579770180832</v>
      </c>
      <c r="C23" s="3873" t="n">
        <v>7.87380144253677</v>
      </c>
      <c r="D23" s="3873" t="n">
        <v>0.47325547330275</v>
      </c>
      <c r="E23" s="3873" t="n">
        <v>1.9564990548732</v>
      </c>
      <c r="F23" s="3873" t="n">
        <v>68.8957626221968</v>
      </c>
      <c r="G23" s="3873" t="n">
        <v>10.3343643933295</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-834.6579770180832</v>
      </c>
      <c r="C25" s="3873" t="s">
        <v>2939</v>
      </c>
      <c r="D25" s="3873" t="n">
        <v>2.133377976E-5</v>
      </c>
      <c r="E25" s="3871" t="n">
        <v>1.9564990548732</v>
      </c>
      <c r="F25" s="3871" t="n">
        <v>68.8957626221968</v>
      </c>
      <c r="G25" s="3871" t="n">
        <v>10.3343643933295</v>
      </c>
      <c r="H25" s="461"/>
    </row>
    <row r="26" spans="1:8" ht="14.25" x14ac:dyDescent="0.2">
      <c r="A26" s="1677" t="s">
        <v>755</v>
      </c>
      <c r="B26" s="3873" t="n">
        <v>-38813.6168208155</v>
      </c>
      <c r="C26" s="3872" t="s">
        <v>1185</v>
      </c>
      <c r="D26" s="3872" t="s">
        <v>1185</v>
      </c>
      <c r="E26" s="3872" t="s">
        <v>1185</v>
      </c>
      <c r="F26" s="3872" t="s">
        <v>1185</v>
      </c>
      <c r="G26" s="3872" t="s">
        <v>1185</v>
      </c>
      <c r="H26" s="144"/>
    </row>
    <row r="27" spans="1:8" x14ac:dyDescent="0.2">
      <c r="A27" s="1682" t="s">
        <v>756</v>
      </c>
      <c r="B27" s="3873" t="n">
        <v>136.41466667</v>
      </c>
      <c r="C27" s="3873" t="n">
        <v>9.70367000648258</v>
      </c>
      <c r="D27" s="3873" t="n">
        <v>1.01940410687883</v>
      </c>
      <c r="E27" s="3873" t="s">
        <v>2946</v>
      </c>
      <c r="F27" s="3873" t="s">
        <v>2946</v>
      </c>
      <c r="G27" s="3873" t="n">
        <v>1188.4095259</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162574.77872759232</v>
      </c>
      <c r="C7" s="3871" t="s">
        <v>2939</v>
      </c>
      <c r="D7" s="3871" t="n">
        <v>19.22300297649669</v>
      </c>
      <c r="E7" s="3871" t="n">
        <v>31.33806465604367</v>
      </c>
      <c r="F7" s="3871" t="s">
        <v>2940</v>
      </c>
      <c r="G7" s="3871" t="n">
        <v>6.85934212442632</v>
      </c>
      <c r="H7" s="3871" t="n">
        <v>2.259085</v>
      </c>
      <c r="I7" s="3871" t="n">
        <v>50.250263179709</v>
      </c>
      <c r="J7" s="3871" t="n">
        <v>3.57952370829115</v>
      </c>
      <c r="K7" s="3871" t="s">
        <v>2940</v>
      </c>
      <c r="L7" s="3874" t="n">
        <v>162688.2880092373</v>
      </c>
    </row>
    <row r="8" spans="1:12" ht="13.5" x14ac:dyDescent="0.2">
      <c r="A8" s="1698" t="s">
        <v>2192</v>
      </c>
      <c r="B8" s="3871" t="s">
        <v>2939</v>
      </c>
      <c r="C8" s="3871" t="n">
        <v>2895.141224648454</v>
      </c>
      <c r="D8" s="3871" t="s">
        <v>2939</v>
      </c>
      <c r="E8" s="3871" t="s">
        <v>2939</v>
      </c>
      <c r="F8" s="3871" t="s">
        <v>2939</v>
      </c>
      <c r="G8" s="3871" t="s">
        <v>2939</v>
      </c>
      <c r="H8" s="3871" t="s">
        <v>2939</v>
      </c>
      <c r="I8" s="3871" t="n">
        <v>0.008382754</v>
      </c>
      <c r="J8" s="3871" t="n">
        <v>0.041610823</v>
      </c>
      <c r="K8" s="3871" t="s">
        <v>2940</v>
      </c>
      <c r="L8" s="3874" t="n">
        <v>2895.191218225454</v>
      </c>
    </row>
    <row r="9" spans="1:12" ht="13.5" x14ac:dyDescent="0.2">
      <c r="A9" s="1698" t="s">
        <v>2193</v>
      </c>
      <c r="B9" s="3871" t="n">
        <v>64.20599844279167</v>
      </c>
      <c r="C9" s="3871" t="s">
        <v>2939</v>
      </c>
      <c r="D9" s="3871" t="n">
        <v>125270.9889285974</v>
      </c>
      <c r="E9" s="3871" t="n">
        <v>938.1179001492204</v>
      </c>
      <c r="F9" s="3871" t="s">
        <v>2940</v>
      </c>
      <c r="G9" s="3871" t="n">
        <v>11.26662470156774</v>
      </c>
      <c r="H9" s="3871" t="n">
        <v>9.160568</v>
      </c>
      <c r="I9" s="3871" t="n">
        <v>142.59643922078936</v>
      </c>
      <c r="J9" s="3871" t="n">
        <v>4.702118318778</v>
      </c>
      <c r="K9" s="3871" t="s">
        <v>2940</v>
      </c>
      <c r="L9" s="3874" t="n">
        <v>126441.03857743056</v>
      </c>
    </row>
    <row r="10" spans="1:12" ht="13.5" x14ac:dyDescent="0.2">
      <c r="A10" s="1698" t="s">
        <v>2194</v>
      </c>
      <c r="B10" s="3871" t="n">
        <v>194.35303687309607</v>
      </c>
      <c r="C10" s="3871" t="n">
        <v>3.39733903154542</v>
      </c>
      <c r="D10" s="3871" t="n">
        <v>761.1818331394732</v>
      </c>
      <c r="E10" s="3871" t="n">
        <v>95356.23993466611</v>
      </c>
      <c r="F10" s="3871" t="n">
        <v>5.113</v>
      </c>
      <c r="G10" s="3871" t="n">
        <v>16.12519471788011</v>
      </c>
      <c r="H10" s="3871" t="n">
        <v>15.46316</v>
      </c>
      <c r="I10" s="3871" t="n">
        <v>90.47053989431845</v>
      </c>
      <c r="J10" s="3871" t="n">
        <v>15.10976471948471</v>
      </c>
      <c r="K10" s="3871" t="s">
        <v>2940</v>
      </c>
      <c r="L10" s="3874" t="n">
        <v>96457.4538030419</v>
      </c>
    </row>
    <row r="11" spans="1:12" ht="13.5" x14ac:dyDescent="0.2">
      <c r="A11" s="1698" t="s">
        <v>2195</v>
      </c>
      <c r="B11" s="3871" t="n">
        <v>0.751</v>
      </c>
      <c r="C11" s="3871" t="s">
        <v>2939</v>
      </c>
      <c r="D11" s="3871" t="n">
        <v>0.079</v>
      </c>
      <c r="E11" s="3871" t="s">
        <v>2940</v>
      </c>
      <c r="F11" s="3871" t="n">
        <v>457.83592557248585</v>
      </c>
      <c r="G11" s="3871" t="n">
        <v>0.117</v>
      </c>
      <c r="H11" s="3871" t="s">
        <v>2940</v>
      </c>
      <c r="I11" s="3871" t="n">
        <v>0.00283333333333</v>
      </c>
      <c r="J11" s="3871" t="n">
        <v>0.004</v>
      </c>
      <c r="K11" s="3871" t="s">
        <v>2940</v>
      </c>
      <c r="L11" s="3874" t="n">
        <v>458.78975890581916</v>
      </c>
    </row>
    <row r="12" spans="1:12" ht="13.5" x14ac:dyDescent="0.2">
      <c r="A12" s="1698" t="s">
        <v>2196</v>
      </c>
      <c r="B12" s="3871" t="n">
        <v>3.09779277439307</v>
      </c>
      <c r="C12" s="3871" t="s">
        <v>2939</v>
      </c>
      <c r="D12" s="3871" t="n">
        <v>2.36149736924748</v>
      </c>
      <c r="E12" s="3871" t="n">
        <v>7.7591772340038</v>
      </c>
      <c r="F12" s="3871" t="s">
        <v>2940</v>
      </c>
      <c r="G12" s="3871" t="n">
        <v>8494.23521262651</v>
      </c>
      <c r="H12" s="3871" t="n">
        <v>1.51653833333333</v>
      </c>
      <c r="I12" s="3871" t="n">
        <v>3.56077872363791</v>
      </c>
      <c r="J12" s="3871" t="n">
        <v>0.60468383042</v>
      </c>
      <c r="K12" s="3871" t="s">
        <v>2940</v>
      </c>
      <c r="L12" s="3874" t="n">
        <v>8513.135680891546</v>
      </c>
    </row>
    <row r="13" spans="1:12" ht="13.5" x14ac:dyDescent="0.2">
      <c r="A13" s="1698" t="s">
        <v>2197</v>
      </c>
      <c r="B13" s="3871" t="n">
        <v>8.3039517857186</v>
      </c>
      <c r="C13" s="3871" t="s">
        <v>2940</v>
      </c>
      <c r="D13" s="3871" t="n">
        <v>2.135930214286</v>
      </c>
      <c r="E13" s="3871" t="n">
        <v>10.30636</v>
      </c>
      <c r="F13" s="3871" t="s">
        <v>2940</v>
      </c>
      <c r="G13" s="3871" t="n">
        <v>3.20547387361349</v>
      </c>
      <c r="H13" s="3871" t="n">
        <v>17289.645910119805</v>
      </c>
      <c r="I13" s="3871" t="n">
        <v>0.3056781428571</v>
      </c>
      <c r="J13" s="3871" t="s">
        <v>2940</v>
      </c>
      <c r="K13" s="3871" t="s">
        <v>2940</v>
      </c>
      <c r="L13" s="3874" t="n">
        <v>17313.90330413628</v>
      </c>
    </row>
    <row r="14" spans="1:12" ht="13.5" x14ac:dyDescent="0.2">
      <c r="A14" s="1698" t="s">
        <v>2198</v>
      </c>
      <c r="B14" s="3871" t="n">
        <v>16.0922740171461</v>
      </c>
      <c r="C14" s="3871" t="s">
        <v>2939</v>
      </c>
      <c r="D14" s="3871" t="n">
        <v>18.65233230740708</v>
      </c>
      <c r="E14" s="3871" t="n">
        <v>32.63151489043555</v>
      </c>
      <c r="F14" s="3871" t="s">
        <v>2940</v>
      </c>
      <c r="G14" s="3871" t="n">
        <v>6.65338125306316</v>
      </c>
      <c r="H14" s="3871" t="n">
        <v>0.102609</v>
      </c>
      <c r="I14" s="3871" t="n">
        <v>28862.723196931183</v>
      </c>
      <c r="J14" s="3871" t="n">
        <v>0.3277342696</v>
      </c>
      <c r="K14" s="3871" t="s">
        <v>2940</v>
      </c>
      <c r="L14" s="3874" t="n">
        <v>28937.183042668836</v>
      </c>
    </row>
    <row r="15" spans="1:12" ht="13.5" x14ac:dyDescent="0.2">
      <c r="A15" s="1698" t="s">
        <v>2199</v>
      </c>
      <c r="B15" s="3871" t="n">
        <v>11.65990987511881</v>
      </c>
      <c r="C15" s="3871" t="s">
        <v>2939</v>
      </c>
      <c r="D15" s="3871" t="n">
        <v>3.2029168233165</v>
      </c>
      <c r="E15" s="3871" t="n">
        <v>6.71705258055642</v>
      </c>
      <c r="F15" s="3871" t="s">
        <v>2939</v>
      </c>
      <c r="G15" s="3871" t="n">
        <v>1.11770872538704</v>
      </c>
      <c r="H15" s="3871" t="s">
        <v>2940</v>
      </c>
      <c r="I15" s="3871" t="n">
        <v>4.11544405644435</v>
      </c>
      <c r="J15" s="3871" t="n">
        <v>15529.13376010496</v>
      </c>
      <c r="K15" s="3871" t="s">
        <v>2940</v>
      </c>
      <c r="L15" s="3874" t="n">
        <v>15555.946792165783</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322.3481980087879</v>
      </c>
      <c r="L16" s="3874" t="n">
        <v>322.3481980087879</v>
      </c>
    </row>
    <row r="17" spans="1:12" x14ac:dyDescent="0.2">
      <c r="A17" s="1702" t="s">
        <v>773</v>
      </c>
      <c r="B17" s="3874" t="n">
        <v>162873.2426913606</v>
      </c>
      <c r="C17" s="3874" t="n">
        <v>2898.5385636799997</v>
      </c>
      <c r="D17" s="3874" t="n">
        <v>126077.82544142763</v>
      </c>
      <c r="E17" s="3874" t="n">
        <v>96383.11000417637</v>
      </c>
      <c r="F17" s="3874" t="n">
        <v>462.94892557248585</v>
      </c>
      <c r="G17" s="3874" t="n">
        <v>8539.579938022449</v>
      </c>
      <c r="H17" s="3874" t="n">
        <v>17318.14787045314</v>
      </c>
      <c r="I17" s="3874" t="n">
        <v>29154.033556236274</v>
      </c>
      <c r="J17" s="3874" t="n">
        <v>15553.503195774534</v>
      </c>
      <c r="K17" s="3874" t="n">
        <v>322.3481980087879</v>
      </c>
      <c r="L17" s="3874" t="n">
        <v>459583.27838471223</v>
      </c>
    </row>
    <row r="18" spans="1:12" ht="14.25" x14ac:dyDescent="0.2">
      <c r="A18" s="1702" t="s">
        <v>2201</v>
      </c>
      <c r="B18" s="3874" t="n">
        <v>184.9546821232975</v>
      </c>
      <c r="C18" s="3874" t="n">
        <v>3.34734545454542</v>
      </c>
      <c r="D18" s="3874" t="n">
        <v>-363.2131360029203</v>
      </c>
      <c r="E18" s="3874" t="n">
        <v>-74.34379886553806</v>
      </c>
      <c r="F18" s="3874" t="n">
        <v>4.15916666666667</v>
      </c>
      <c r="G18" s="3874" t="n">
        <v>26.44425713090227</v>
      </c>
      <c r="H18" s="3874" t="n">
        <v>4.24456631685814</v>
      </c>
      <c r="I18" s="3874" t="n">
        <v>216.85051356743762</v>
      </c>
      <c r="J18" s="3874" t="n">
        <v>-2.44359639124926</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165770.04477933882</v>
      </c>
      <c r="D10" s="3874" t="n">
        <v>153043.88857500246</v>
      </c>
      <c r="E10" s="3874" t="n">
        <v>12726.15620433635</v>
      </c>
      <c r="F10" s="3874" t="n">
        <v>1.37571266209869</v>
      </c>
      <c r="G10" s="3874" t="n">
        <v>-0.72660254221829</v>
      </c>
      <c r="H10" s="3874" t="n">
        <v>0.6491101198804</v>
      </c>
      <c r="I10" s="3874" t="n">
        <v>0.01711980390128</v>
      </c>
      <c r="J10" s="3874" t="n">
        <v>0.00261954835858</v>
      </c>
      <c r="K10" s="3874" t="n">
        <v>0.07429414972426</v>
      </c>
      <c r="L10" s="3874" t="n">
        <v>-0.43525490922402</v>
      </c>
      <c r="M10" s="3874" t="n">
        <v>228051.949599603</v>
      </c>
      <c r="N10" s="3874" t="n">
        <v>-120448.93596030724</v>
      </c>
      <c r="O10" s="3874" t="n">
        <v>107603.01363929575</v>
      </c>
      <c r="P10" s="3874" t="n">
        <v>2837.950659328088</v>
      </c>
      <c r="Q10" s="3874" t="n">
        <v>434.24264870381404</v>
      </c>
      <c r="R10" s="3874" t="n">
        <v>11370.26557217445</v>
      </c>
      <c r="S10" s="3874" t="n">
        <v>-5539.12196348909</v>
      </c>
      <c r="T10" s="3874" t="n">
        <v>-427923.2853720481</v>
      </c>
      <c r="U10" s="461"/>
    </row>
    <row r="11" spans="1:21" x14ac:dyDescent="0.2">
      <c r="A11" s="1716" t="s">
        <v>734</v>
      </c>
      <c r="B11" s="3872"/>
      <c r="C11" s="3874" t="n">
        <v>157433.92810901327</v>
      </c>
      <c r="D11" s="3874" t="n">
        <v>145120.37352725145</v>
      </c>
      <c r="E11" s="3874" t="n">
        <v>12313.55458176181</v>
      </c>
      <c r="F11" s="3874" t="n">
        <v>1.34841086816623</v>
      </c>
      <c r="G11" s="3874" t="n">
        <v>-0.73466482836641</v>
      </c>
      <c r="H11" s="3874" t="n">
        <v>0.61374603979982</v>
      </c>
      <c r="I11" s="3874" t="n">
        <v>0.01609916271107</v>
      </c>
      <c r="J11" s="3874" t="n">
        <v>-0.007453832346</v>
      </c>
      <c r="K11" s="3874" t="n">
        <v>0.06545883352525</v>
      </c>
      <c r="L11" s="3874" t="n">
        <v>-0.40054364760348</v>
      </c>
      <c r="M11" s="3874" t="n">
        <v>212285.6196802951</v>
      </c>
      <c r="N11" s="3874" t="n">
        <v>-115661.16977325866</v>
      </c>
      <c r="O11" s="3874" t="n">
        <v>96624.44990703643</v>
      </c>
      <c r="P11" s="3874" t="n">
        <v>2534.5544248698025</v>
      </c>
      <c r="Q11" s="3874" t="n">
        <v>-1173.486105697317</v>
      </c>
      <c r="R11" s="3874" t="n">
        <v>9499.410371842738</v>
      </c>
      <c r="S11" s="3874" t="n">
        <v>-4932.116067143367</v>
      </c>
      <c r="T11" s="3874" t="n">
        <v>-376026.9792799974</v>
      </c>
      <c r="U11" s="144"/>
    </row>
    <row r="12" spans="1:21" ht="13.5" x14ac:dyDescent="0.2">
      <c r="A12" s="1714" t="s">
        <v>1382</v>
      </c>
      <c r="B12" s="3872" t="s">
        <v>1185</v>
      </c>
      <c r="C12" s="3874" t="n">
        <v>8336.116670325555</v>
      </c>
      <c r="D12" s="3874" t="n">
        <v>7923.515047751015</v>
      </c>
      <c r="E12" s="3874" t="n">
        <v>412.60162257454067</v>
      </c>
      <c r="F12" s="3874" t="n">
        <v>1.89132788597261</v>
      </c>
      <c r="G12" s="3874" t="n">
        <v>-0.57434011259605</v>
      </c>
      <c r="H12" s="3874" t="n">
        <v>1.31698777337657</v>
      </c>
      <c r="I12" s="3874" t="n">
        <v>0.03639539205807</v>
      </c>
      <c r="J12" s="3874" t="n">
        <v>0.19286303419004</v>
      </c>
      <c r="K12" s="3874" t="n">
        <v>0.23611429890106</v>
      </c>
      <c r="L12" s="3874" t="n">
        <v>-1.47116701228207</v>
      </c>
      <c r="M12" s="3874" t="n">
        <v>15766.329919307907</v>
      </c>
      <c r="N12" s="3874" t="n">
        <v>-4787.7661870485845</v>
      </c>
      <c r="O12" s="3874" t="n">
        <v>10978.563732259323</v>
      </c>
      <c r="P12" s="3874" t="n">
        <v>303.3962344582857</v>
      </c>
      <c r="Q12" s="3874" t="n">
        <v>1607.728754401131</v>
      </c>
      <c r="R12" s="3874" t="n">
        <v>1870.855200331712</v>
      </c>
      <c r="S12" s="3874" t="n">
        <v>-607.0058963457229</v>
      </c>
      <c r="T12" s="3874" t="n">
        <v>-51896.30609205072</v>
      </c>
      <c r="U12" s="144"/>
    </row>
    <row r="13" spans="1:21" x14ac:dyDescent="0.2">
      <c r="A13" s="1716" t="s">
        <v>796</v>
      </c>
      <c r="B13" s="3872"/>
      <c r="C13" s="3874" t="n">
        <v>2283.3083661523533</v>
      </c>
      <c r="D13" s="3874" t="n">
        <v>2247.1930716658007</v>
      </c>
      <c r="E13" s="3874" t="n">
        <v>36.1152944865528</v>
      </c>
      <c r="F13" s="3874" t="n">
        <v>1.43544668007567</v>
      </c>
      <c r="G13" s="3874" t="n">
        <v>-0.15380714730062</v>
      </c>
      <c r="H13" s="3874" t="n">
        <v>1.28163953277505</v>
      </c>
      <c r="I13" s="3874" t="n">
        <v>0.03344659169207</v>
      </c>
      <c r="J13" s="3874" t="n">
        <v>0.15290652671283</v>
      </c>
      <c r="K13" s="3874" t="n">
        <v>0.65167629283639</v>
      </c>
      <c r="L13" s="3874" t="n">
        <v>-3.01034863210118</v>
      </c>
      <c r="M13" s="3874" t="n">
        <v>3277.567413782401</v>
      </c>
      <c r="N13" s="3874" t="n">
        <v>-351.18914620552766</v>
      </c>
      <c r="O13" s="3874" t="n">
        <v>2926.3782675768734</v>
      </c>
      <c r="P13" s="3874" t="n">
        <v>76.36888262979102</v>
      </c>
      <c r="Q13" s="3874" t="n">
        <v>349.1327516827084</v>
      </c>
      <c r="R13" s="3874" t="n">
        <v>1464.4424502307927</v>
      </c>
      <c r="S13" s="3874" t="n">
        <v>-108.7196273555255</v>
      </c>
      <c r="T13" s="3874" t="n">
        <v>-17261.209990803694</v>
      </c>
      <c r="U13" s="144"/>
    </row>
    <row r="14" spans="1:21" x14ac:dyDescent="0.2">
      <c r="A14" s="1716" t="s">
        <v>797</v>
      </c>
      <c r="B14" s="3872"/>
      <c r="C14" s="3874" t="n">
        <v>5097.2308263346795</v>
      </c>
      <c r="D14" s="3874" t="n">
        <v>4936.568554865713</v>
      </c>
      <c r="E14" s="3874" t="n">
        <v>160.66227146896662</v>
      </c>
      <c r="F14" s="3874" t="n">
        <v>2.01906518287666</v>
      </c>
      <c r="G14" s="3874" t="n">
        <v>-0.74625014714517</v>
      </c>
      <c r="H14" s="3874" t="n">
        <v>1.27281503573148</v>
      </c>
      <c r="I14" s="3874" t="n">
        <v>0.03738374357475</v>
      </c>
      <c r="J14" s="3874" t="n">
        <v>0.18259122885302</v>
      </c>
      <c r="K14" s="3874" t="n">
        <v>0.01496728201731</v>
      </c>
      <c r="L14" s="3874" t="n">
        <v>-1.37519752952735</v>
      </c>
      <c r="M14" s="3874" t="n">
        <v>10291.641290537964</v>
      </c>
      <c r="N14" s="3874" t="n">
        <v>-3803.8092541851643</v>
      </c>
      <c r="O14" s="3874" t="n">
        <v>6487.8320363528</v>
      </c>
      <c r="P14" s="3874" t="n">
        <v>190.55357015298642</v>
      </c>
      <c r="Q14" s="3874" t="n">
        <v>930.7096403279523</v>
      </c>
      <c r="R14" s="3874" t="n">
        <v>73.88701375845491</v>
      </c>
      <c r="S14" s="3874" t="n">
        <v>-220.9423588123759</v>
      </c>
      <c r="T14" s="3874" t="n">
        <v>-27360.81297319269</v>
      </c>
      <c r="U14" s="144"/>
    </row>
    <row r="15" spans="1:21" x14ac:dyDescent="0.2">
      <c r="A15" s="1716" t="s">
        <v>798</v>
      </c>
      <c r="B15" s="3872"/>
      <c r="C15" s="3874" t="n">
        <v>302.94482898452577</v>
      </c>
      <c r="D15" s="3874" t="n">
        <v>96.3077081260965</v>
      </c>
      <c r="E15" s="3874" t="n">
        <v>206.63712085842928</v>
      </c>
      <c r="F15" s="3874" t="n">
        <v>3.52636292649676</v>
      </c>
      <c r="G15" s="3874" t="n">
        <v>-1.28843013445292</v>
      </c>
      <c r="H15" s="3874" t="n">
        <v>2.23793279204384</v>
      </c>
      <c r="I15" s="3874" t="n">
        <v>0.03153700038285</v>
      </c>
      <c r="J15" s="3874" t="n">
        <v>0.44828271928743</v>
      </c>
      <c r="K15" s="3874" t="n">
        <v>0.042910860564</v>
      </c>
      <c r="L15" s="3874" t="n">
        <v>-1.3041089627825</v>
      </c>
      <c r="M15" s="3874" t="n">
        <v>1068.2934137049328</v>
      </c>
      <c r="N15" s="3874" t="n">
        <v>-390.3232467403502</v>
      </c>
      <c r="O15" s="3874" t="n">
        <v>677.9701669645826</v>
      </c>
      <c r="P15" s="3874" t="n">
        <v>9.55397118766608</v>
      </c>
      <c r="Q15" s="3874" t="n">
        <v>135.80493173124995</v>
      </c>
      <c r="R15" s="3874" t="n">
        <v>4.13264663463699</v>
      </c>
      <c r="S15" s="3874" t="n">
        <v>-269.4773213550487</v>
      </c>
      <c r="T15" s="3874" t="n">
        <v>-2045.942782264654</v>
      </c>
      <c r="U15" s="144"/>
    </row>
    <row r="16" spans="1:21" x14ac:dyDescent="0.2">
      <c r="A16" s="1718" t="s">
        <v>799</v>
      </c>
      <c r="B16" s="3872"/>
      <c r="C16" s="3874" t="n">
        <v>288.3030051868895</v>
      </c>
      <c r="D16" s="3874" t="n">
        <v>281.1757826398879</v>
      </c>
      <c r="E16" s="3874" t="n">
        <v>7.12722254700158</v>
      </c>
      <c r="F16" s="3874" t="n">
        <v>1.47141358256003</v>
      </c>
      <c r="G16" s="3874" t="n">
        <v>-0.11565977780157</v>
      </c>
      <c r="H16" s="3874" t="n">
        <v>1.35575380475846</v>
      </c>
      <c r="I16" s="3874" t="n">
        <v>0.05357517552438</v>
      </c>
      <c r="J16" s="3874" t="n">
        <v>0.29028801875912</v>
      </c>
      <c r="K16" s="3874" t="n">
        <v>0.53164596129373</v>
      </c>
      <c r="L16" s="3874" t="n">
        <v>-0.97600226743616</v>
      </c>
      <c r="M16" s="3874" t="n">
        <v>424.2129577248639</v>
      </c>
      <c r="N16" s="3874" t="n">
        <v>-33.34506151943927</v>
      </c>
      <c r="O16" s="3874" t="n">
        <v>390.8678962054246</v>
      </c>
      <c r="P16" s="3874" t="n">
        <v>15.44588410709368</v>
      </c>
      <c r="Q16" s="3874" t="n">
        <v>83.69090817800264</v>
      </c>
      <c r="R16" s="3874" t="n">
        <v>149.48596925410146</v>
      </c>
      <c r="S16" s="3874" t="n">
        <v>-6.95618536639563</v>
      </c>
      <c r="T16" s="3874" t="n">
        <v>-2319.2930653868334</v>
      </c>
      <c r="U16" s="144"/>
    </row>
    <row r="17" spans="1:21" x14ac:dyDescent="0.2">
      <c r="A17" s="1718" t="s">
        <v>800</v>
      </c>
      <c r="B17" s="3872"/>
      <c r="C17" s="3874" t="n">
        <v>364.3296436671074</v>
      </c>
      <c r="D17" s="3874" t="n">
        <v>362.269930453517</v>
      </c>
      <c r="E17" s="3874" t="n">
        <v>2.0597132135904</v>
      </c>
      <c r="F17" s="3874" t="n">
        <v>1.93400360307096</v>
      </c>
      <c r="G17" s="3874" t="n">
        <v>-0.57392935774713</v>
      </c>
      <c r="H17" s="3874" t="n">
        <v>1.36007424532384</v>
      </c>
      <c r="I17" s="3874" t="n">
        <v>0.03149325502383</v>
      </c>
      <c r="J17" s="3874" t="n">
        <v>0.2975067342592</v>
      </c>
      <c r="K17" s="3874" t="n">
        <v>0.49385031826891</v>
      </c>
      <c r="L17" s="3874" t="n">
        <v>-0.4420049598994</v>
      </c>
      <c r="M17" s="3874" t="n">
        <v>704.6148435577456</v>
      </c>
      <c r="N17" s="3874" t="n">
        <v>-209.09947839810258</v>
      </c>
      <c r="O17" s="3874" t="n">
        <v>495.51536515964307</v>
      </c>
      <c r="P17" s="3874" t="n">
        <v>11.47392638074848</v>
      </c>
      <c r="Q17" s="3874" t="n">
        <v>108.39052248121774</v>
      </c>
      <c r="R17" s="3874" t="n">
        <v>178.90712045372587</v>
      </c>
      <c r="S17" s="3874" t="n">
        <v>-0.91040345637728</v>
      </c>
      <c r="T17" s="3874" t="n">
        <v>-2909.047280402848</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126078.86112679137</v>
      </c>
      <c r="D10" s="3874" t="n">
        <v>124532.84589579377</v>
      </c>
      <c r="E10" s="3874" t="n">
        <v>1546.015230997604</v>
      </c>
      <c r="F10" s="3874" t="n">
        <v>0.05825770929158</v>
      </c>
      <c r="G10" s="3874" t="n">
        <v>-0.06284471842062</v>
      </c>
      <c r="H10" s="3874" t="n">
        <v>-0.00458700912904</v>
      </c>
      <c r="I10" s="3874" t="n">
        <v>-0.00119994427248</v>
      </c>
      <c r="J10" s="3874" t="n">
        <v>-0.04991575514039</v>
      </c>
      <c r="K10" s="3874" t="n">
        <v>-6.48800977528771</v>
      </c>
      <c r="L10" s="3874" t="n">
        <v>7345.065639338012</v>
      </c>
      <c r="M10" s="3874" t="n">
        <v>-7923.3905263052</v>
      </c>
      <c r="N10" s="3874" t="n">
        <v>-578.3248869671878</v>
      </c>
      <c r="O10" s="3874" t="n">
        <v>-151.28760728937797</v>
      </c>
      <c r="P10" s="3874" t="n">
        <v>-6216.151042670006</v>
      </c>
      <c r="Q10" s="3874" t="n">
        <v>-10030.56193145614</v>
      </c>
      <c r="R10" s="3874" t="n">
        <v>62246.526717403336</v>
      </c>
      <c r="S10" s="144"/>
      <c r="T10" s="144"/>
    </row>
    <row r="11" spans="1:20" x14ac:dyDescent="0.2">
      <c r="A11" s="1718" t="s">
        <v>738</v>
      </c>
      <c r="B11" s="3872"/>
      <c r="C11" s="3874" t="n">
        <v>115300.3479329692</v>
      </c>
      <c r="D11" s="3874" t="n">
        <v>113990.16038961103</v>
      </c>
      <c r="E11" s="3874" t="n">
        <v>1310.1875433581824</v>
      </c>
      <c r="F11" s="3874" t="n">
        <v>0.03809305747455</v>
      </c>
      <c r="G11" s="3874" t="n">
        <v>-0.03314293490772</v>
      </c>
      <c r="H11" s="3874" t="n">
        <v>0.00495012256683</v>
      </c>
      <c r="I11" s="3874" t="n">
        <v>1.632681737E-5</v>
      </c>
      <c r="J11" s="3874" t="n">
        <v>0.01675845939388</v>
      </c>
      <c r="K11" s="3874" t="n">
        <v>-6.59180954726956</v>
      </c>
      <c r="L11" s="3874" t="n">
        <v>4392.1427806461115</v>
      </c>
      <c r="M11" s="3874" t="n">
        <v>-3821.3919263803027</v>
      </c>
      <c r="N11" s="3874" t="n">
        <v>570.7508542658088</v>
      </c>
      <c r="O11" s="3874" t="n">
        <v>1.88248772356206</v>
      </c>
      <c r="P11" s="3874" t="n">
        <v>1910.2994741916984</v>
      </c>
      <c r="Q11" s="3874" t="n">
        <v>-8636.50675702212</v>
      </c>
      <c r="R11" s="3874" t="n">
        <v>22563.10444975054</v>
      </c>
      <c r="S11" s="144"/>
      <c r="T11" s="144"/>
    </row>
    <row r="12" spans="1:20" ht="13.5" x14ac:dyDescent="0.2">
      <c r="A12" s="1714" t="s">
        <v>1391</v>
      </c>
      <c r="B12" s="3872" t="s">
        <v>1185</v>
      </c>
      <c r="C12" s="3874" t="n">
        <v>10778.51319382216</v>
      </c>
      <c r="D12" s="3874" t="n">
        <v>10542.685506182737</v>
      </c>
      <c r="E12" s="3874" t="n">
        <v>235.82768763942167</v>
      </c>
      <c r="F12" s="3874" t="n">
        <v>0.27396383950102</v>
      </c>
      <c r="G12" s="3874" t="n">
        <v>-0.38057184011947</v>
      </c>
      <c r="H12" s="3874" t="n">
        <v>-0.10660800061845</v>
      </c>
      <c r="I12" s="3874" t="n">
        <v>-0.01421068864124</v>
      </c>
      <c r="J12" s="3874" t="n">
        <v>-0.77081408831706</v>
      </c>
      <c r="K12" s="3874" t="n">
        <v>-5.91132953211804</v>
      </c>
      <c r="L12" s="3874" t="n">
        <v>2952.922858691901</v>
      </c>
      <c r="M12" s="3874" t="n">
        <v>-4101.9985999248975</v>
      </c>
      <c r="N12" s="3874" t="n">
        <v>-1149.0757412329965</v>
      </c>
      <c r="O12" s="3874" t="n">
        <v>-153.17009501294004</v>
      </c>
      <c r="P12" s="3874" t="n">
        <v>-8126.450516861704</v>
      </c>
      <c r="Q12" s="3874" t="n">
        <v>-1394.0551744340219</v>
      </c>
      <c r="R12" s="3874" t="n">
        <v>39683.4222676528</v>
      </c>
      <c r="S12" s="144"/>
      <c r="T12" s="144"/>
    </row>
    <row r="13" spans="1:20" x14ac:dyDescent="0.2">
      <c r="A13" s="1716" t="s">
        <v>810</v>
      </c>
      <c r="B13" s="3872"/>
      <c r="C13" s="3874" t="n">
        <v>380.45094569606124</v>
      </c>
      <c r="D13" s="3874" t="n">
        <v>343.4911449141575</v>
      </c>
      <c r="E13" s="3874" t="n">
        <v>36.95980078190378</v>
      </c>
      <c r="F13" s="3874" t="n">
        <v>0.10478353561509</v>
      </c>
      <c r="G13" s="3874" t="n">
        <v>-3.15167215778055</v>
      </c>
      <c r="H13" s="3874" t="n">
        <v>-3.04688862216546</v>
      </c>
      <c r="I13" s="3874" t="n">
        <v>-0.31445008469961</v>
      </c>
      <c r="J13" s="3874" t="n">
        <v>-1.11533963237563</v>
      </c>
      <c r="K13" s="3874" t="n">
        <v>-6.63348613665883</v>
      </c>
      <c r="L13" s="3874" t="n">
        <v>39.86499521813649</v>
      </c>
      <c r="M13" s="3874" t="n">
        <v>-1199.0566529515556</v>
      </c>
      <c r="N13" s="3874" t="n">
        <v>-1159.191657733419</v>
      </c>
      <c r="O13" s="3874" t="n">
        <v>-119.63283209817358</v>
      </c>
      <c r="P13" s="3874" t="n">
        <v>-383.10928729284007</v>
      </c>
      <c r="Q13" s="3874" t="n">
        <v>-245.17232610043075</v>
      </c>
      <c r="R13" s="3874" t="n">
        <v>6992.722378491173</v>
      </c>
      <c r="S13" s="144"/>
      <c r="T13" s="144"/>
    </row>
    <row r="14" spans="1:20" x14ac:dyDescent="0.2">
      <c r="A14" s="1718" t="s">
        <v>811</v>
      </c>
      <c r="B14" s="3872"/>
      <c r="C14" s="3874" t="n">
        <v>9336.357523234881</v>
      </c>
      <c r="D14" s="3874" t="n">
        <v>9168.024992631139</v>
      </c>
      <c r="E14" s="3874" t="n">
        <v>168.33253060374216</v>
      </c>
      <c r="F14" s="3874" t="n">
        <v>0.2964699080644</v>
      </c>
      <c r="G14" s="3874" t="n">
        <v>-0.30008755451679</v>
      </c>
      <c r="H14" s="3874" t="n">
        <v>-0.00361764645239</v>
      </c>
      <c r="I14" s="3874" t="n">
        <v>-0.00351584346681</v>
      </c>
      <c r="J14" s="3874" t="n">
        <v>-0.87013125429721</v>
      </c>
      <c r="K14" s="3874" t="n">
        <v>-5.58154709178729</v>
      </c>
      <c r="L14" s="3874" t="n">
        <v>2767.949056569848</v>
      </c>
      <c r="M14" s="3874" t="n">
        <v>-2801.724697241989</v>
      </c>
      <c r="N14" s="3874" t="n">
        <v>-33.775640672141</v>
      </c>
      <c r="O14" s="3874" t="n">
        <v>-32.82517160185205</v>
      </c>
      <c r="P14" s="3874" t="n">
        <v>-7977.385086266276</v>
      </c>
      <c r="Q14" s="3874" t="n">
        <v>-939.5559466445112</v>
      </c>
      <c r="R14" s="3874" t="n">
        <v>32939.653432344225</v>
      </c>
      <c r="S14" s="144"/>
      <c r="T14" s="144"/>
    </row>
    <row r="15" spans="1:20" x14ac:dyDescent="0.2">
      <c r="A15" s="1718" t="s">
        <v>812</v>
      </c>
      <c r="B15" s="3872"/>
      <c r="C15" s="3874" t="n">
        <v>138.73843859920956</v>
      </c>
      <c r="D15" s="3874" t="n">
        <v>113.0792218283</v>
      </c>
      <c r="E15" s="3874" t="n">
        <v>25.65921677090956</v>
      </c>
      <c r="F15" s="3874" t="n">
        <v>0.16061796708139</v>
      </c>
      <c r="G15" s="3874" t="n">
        <v>-0.05567705077527</v>
      </c>
      <c r="H15" s="3874" t="n">
        <v>0.10494091630612</v>
      </c>
      <c r="I15" s="3874" t="n">
        <v>1.080089999E-5</v>
      </c>
      <c r="J15" s="3874" t="n">
        <v>-0.1492469038293</v>
      </c>
      <c r="K15" s="3874" t="n">
        <v>-6.63025473461548</v>
      </c>
      <c r="L15" s="3874" t="n">
        <v>22.28388596385183</v>
      </c>
      <c r="M15" s="3874" t="n">
        <v>-7.7245470903698</v>
      </c>
      <c r="N15" s="3874" t="n">
        <v>14.55933887348203</v>
      </c>
      <c r="O15" s="3874" t="n">
        <v>0.0014985</v>
      </c>
      <c r="P15" s="3874" t="n">
        <v>-16.87672374530093</v>
      </c>
      <c r="Q15" s="3874" t="n">
        <v>-170.12714348184812</v>
      </c>
      <c r="R15" s="3874" t="n">
        <v>632.2911094634463</v>
      </c>
      <c r="S15" s="144"/>
      <c r="T15" s="144"/>
    </row>
    <row r="16" spans="1:20" x14ac:dyDescent="0.2">
      <c r="A16" s="1718" t="s">
        <v>813</v>
      </c>
      <c r="B16" s="3872"/>
      <c r="C16" s="3874" t="n">
        <v>581.7611159057531</v>
      </c>
      <c r="D16" s="3874" t="n">
        <v>577.0051161428869</v>
      </c>
      <c r="E16" s="3874" t="n">
        <v>4.75599976286616</v>
      </c>
      <c r="F16" s="3874" t="n">
        <v>0.18620702346066</v>
      </c>
      <c r="G16" s="3874" t="n">
        <v>-0.11679776164833</v>
      </c>
      <c r="H16" s="3874" t="n">
        <v>0.06940926181233</v>
      </c>
      <c r="I16" s="3874" t="n">
        <v>5.754851986E-5</v>
      </c>
      <c r="J16" s="3874" t="n">
        <v>0.48908676280078</v>
      </c>
      <c r="K16" s="3874" t="n">
        <v>-8.01329740632572</v>
      </c>
      <c r="L16" s="3874" t="n">
        <v>108.3280057579612</v>
      </c>
      <c r="M16" s="3874" t="n">
        <v>-67.94839615182462</v>
      </c>
      <c r="N16" s="3874" t="n">
        <v>40.37960960613657</v>
      </c>
      <c r="O16" s="3874" t="n">
        <v>0.0334794911332</v>
      </c>
      <c r="P16" s="3874" t="n">
        <v>282.20556437381356</v>
      </c>
      <c r="Q16" s="3874" t="n">
        <v>-38.11124056426113</v>
      </c>
      <c r="R16" s="3874" t="n">
        <v>-1043.1938473250157</v>
      </c>
      <c r="S16" s="144"/>
      <c r="T16" s="144"/>
    </row>
    <row r="17" spans="1:20" x14ac:dyDescent="0.2">
      <c r="A17" s="1744" t="s">
        <v>814</v>
      </c>
      <c r="B17" s="3872"/>
      <c r="C17" s="3874" t="n">
        <v>341.20517038625445</v>
      </c>
      <c r="D17" s="3874" t="n">
        <v>341.08503066625445</v>
      </c>
      <c r="E17" s="3874" t="n">
        <v>0.12013972</v>
      </c>
      <c r="F17" s="3874" t="n">
        <v>0.04248738424946</v>
      </c>
      <c r="G17" s="3874" t="n">
        <v>-0.07486494551135</v>
      </c>
      <c r="H17" s="3874" t="n">
        <v>-0.03237756126189</v>
      </c>
      <c r="I17" s="3874" t="n">
        <v>-0.00218950171008</v>
      </c>
      <c r="J17" s="3874" t="n">
        <v>-0.09172194942121</v>
      </c>
      <c r="K17" s="3874" t="n">
        <v>-9.06043099626493</v>
      </c>
      <c r="L17" s="3874" t="n">
        <v>14.49691518210362</v>
      </c>
      <c r="M17" s="3874" t="n">
        <v>-25.5443064891587</v>
      </c>
      <c r="N17" s="3874" t="n">
        <v>-11.04739130705508</v>
      </c>
      <c r="O17" s="3874" t="n">
        <v>-0.74706930404761</v>
      </c>
      <c r="P17" s="3874" t="n">
        <v>-31.284983931101</v>
      </c>
      <c r="Q17" s="3874" t="n">
        <v>-1.08851764297059</v>
      </c>
      <c r="R17" s="3874" t="n">
        <v>161.9491946789725</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96852.60769766831</v>
      </c>
      <c r="D10" s="3874" t="n">
        <v>91042.02688369527</v>
      </c>
      <c r="E10" s="3874" t="n">
        <v>5810.580813973029</v>
      </c>
      <c r="F10" s="3874" t="n">
        <v>0.12103464504885</v>
      </c>
      <c r="G10" s="3874" t="n">
        <v>-0.12069306448162</v>
      </c>
      <c r="H10" s="3874" t="n">
        <v>3.4158056723E-4</v>
      </c>
      <c r="I10" s="3874" t="n">
        <v>-0.00141646235489</v>
      </c>
      <c r="J10" s="3874" t="n">
        <v>0.14222323487292</v>
      </c>
      <c r="K10" s="3874" t="n">
        <v>-2.63103119823407</v>
      </c>
      <c r="L10" s="3874" t="n">
        <v>11722.52099474274</v>
      </c>
      <c r="M10" s="3874" t="n">
        <v>-11689.438026067543</v>
      </c>
      <c r="N10" s="3874" t="n">
        <v>33.08296867519665</v>
      </c>
      <c r="O10" s="3874" t="n">
        <v>-137.18807277705545</v>
      </c>
      <c r="P10" s="3874" t="n">
        <v>12948.291572786491</v>
      </c>
      <c r="Q10" s="3874" t="n">
        <v>-15287.819401423365</v>
      </c>
      <c r="R10" s="3874" t="n">
        <v>8959.987420042029</v>
      </c>
      <c r="S10" s="144"/>
      <c r="T10" s="144"/>
    </row>
    <row r="11" spans="1:20" x14ac:dyDescent="0.2">
      <c r="A11" s="1716" t="s">
        <v>742</v>
      </c>
      <c r="B11" s="3872"/>
      <c r="C11" s="3874" t="n">
        <v>81533.49283756102</v>
      </c>
      <c r="D11" s="3874" t="n">
        <v>76024.84200732537</v>
      </c>
      <c r="E11" s="3874" t="n">
        <v>5508.650830235653</v>
      </c>
      <c r="F11" s="3874" t="n">
        <v>0.09784711894049</v>
      </c>
      <c r="G11" s="3874" t="n">
        <v>-0.08233260459372</v>
      </c>
      <c r="H11" s="3874" t="n">
        <v>0.01551451434677</v>
      </c>
      <c r="I11" s="3874" t="n">
        <v>0.00153804739639</v>
      </c>
      <c r="J11" s="3874" t="n">
        <v>0.03217459529317</v>
      </c>
      <c r="K11" s="3874" t="n">
        <v>-2.54159184826658</v>
      </c>
      <c r="L11" s="3874" t="n">
        <v>7977.817371310649</v>
      </c>
      <c r="M11" s="3874" t="n">
        <v>-6712.864826939959</v>
      </c>
      <c r="N11" s="3874" t="n">
        <v>1264.9525443706898</v>
      </c>
      <c r="O11" s="3874" t="n">
        <v>125.40237637752683</v>
      </c>
      <c r="P11" s="3874" t="n">
        <v>2446.0685238132173</v>
      </c>
      <c r="Q11" s="3874" t="n">
        <v>-14000.74204507388</v>
      </c>
      <c r="R11" s="3874" t="n">
        <v>37269.168201879</v>
      </c>
      <c r="S11" s="144"/>
      <c r="T11" s="144"/>
    </row>
    <row r="12" spans="1:20" ht="13.5" x14ac:dyDescent="0.2">
      <c r="A12" s="1767" t="s">
        <v>1399</v>
      </c>
      <c r="B12" s="3872" t="s">
        <v>1185</v>
      </c>
      <c r="C12" s="3874" t="n">
        <v>15319.11486010729</v>
      </c>
      <c r="D12" s="3874" t="n">
        <v>15017.184876369913</v>
      </c>
      <c r="E12" s="3874" t="n">
        <v>301.92998373737584</v>
      </c>
      <c r="F12" s="3874" t="n">
        <v>0.24444647472314</v>
      </c>
      <c r="G12" s="3874" t="n">
        <v>-0.32486036201002</v>
      </c>
      <c r="H12" s="3874" t="n">
        <v>-0.08041388728688</v>
      </c>
      <c r="I12" s="3874" t="n">
        <v>-0.01714135911588</v>
      </c>
      <c r="J12" s="3874" t="n">
        <v>0.69934699049346</v>
      </c>
      <c r="K12" s="3874" t="n">
        <v>-4.26283385445087</v>
      </c>
      <c r="L12" s="3874" t="n">
        <v>3744.7036234320904</v>
      </c>
      <c r="M12" s="3874" t="n">
        <v>-4976.573199127583</v>
      </c>
      <c r="N12" s="3874" t="n">
        <v>-1231.869575695493</v>
      </c>
      <c r="O12" s="3874" t="n">
        <v>-262.59044915458225</v>
      </c>
      <c r="P12" s="3874" t="n">
        <v>10502.223048973274</v>
      </c>
      <c r="Q12" s="3874" t="n">
        <v>-1287.0773563494852</v>
      </c>
      <c r="R12" s="3874" t="n">
        <v>-28309.18078183697</v>
      </c>
      <c r="S12" s="144"/>
      <c r="T12" s="144"/>
    </row>
    <row r="13" spans="1:20" x14ac:dyDescent="0.2">
      <c r="A13" s="1716" t="s">
        <v>822</v>
      </c>
      <c r="B13" s="3872"/>
      <c r="C13" s="3874" t="n">
        <v>680.6713499650922</v>
      </c>
      <c r="D13" s="3874" t="n">
        <v>661.076902617449</v>
      </c>
      <c r="E13" s="3874" t="n">
        <v>19.59444734764318</v>
      </c>
      <c r="F13" s="3874" t="n">
        <v>0.12359116231495</v>
      </c>
      <c r="G13" s="3874" t="n">
        <v>-1.93584103496629</v>
      </c>
      <c r="H13" s="3874" t="n">
        <v>-1.81224987265134</v>
      </c>
      <c r="I13" s="3874" t="n">
        <v>-0.44286882673014</v>
      </c>
      <c r="J13" s="3874" t="n">
        <v>-0.21556610651732</v>
      </c>
      <c r="K13" s="3874" t="n">
        <v>-3.38144587223843</v>
      </c>
      <c r="L13" s="3874" t="n">
        <v>84.12496329667398</v>
      </c>
      <c r="M13" s="3874" t="n">
        <v>-1317.6715305883258</v>
      </c>
      <c r="N13" s="3874" t="n">
        <v>-1233.5465672916519</v>
      </c>
      <c r="O13" s="3874" t="n">
        <v>-301.4481221478642</v>
      </c>
      <c r="P13" s="3874" t="n">
        <v>-142.50577400577095</v>
      </c>
      <c r="Q13" s="3874" t="n">
        <v>-66.25756310248124</v>
      </c>
      <c r="R13" s="3874" t="n">
        <v>6393.779430675156</v>
      </c>
      <c r="S13" s="144"/>
      <c r="T13" s="144"/>
    </row>
    <row r="14" spans="1:20" x14ac:dyDescent="0.2">
      <c r="A14" s="1716" t="s">
        <v>823</v>
      </c>
      <c r="B14" s="3872"/>
      <c r="C14" s="3874" t="n">
        <v>13114.314414641256</v>
      </c>
      <c r="D14" s="3874" t="n">
        <v>12902.810134986008</v>
      </c>
      <c r="E14" s="3874" t="n">
        <v>211.50427965524838</v>
      </c>
      <c r="F14" s="3874" t="n">
        <v>0.23428411315308</v>
      </c>
      <c r="G14" s="3874" t="n">
        <v>-0.26217576220625</v>
      </c>
      <c r="H14" s="3874" t="n">
        <v>-0.02789164905317</v>
      </c>
      <c r="I14" s="3874" t="n">
        <v>0.0027758475505</v>
      </c>
      <c r="J14" s="3874" t="n">
        <v>0.71513212243455</v>
      </c>
      <c r="K14" s="3874" t="n">
        <v>-4.5991358091865</v>
      </c>
      <c r="L14" s="3874" t="n">
        <v>3072.475522244859</v>
      </c>
      <c r="M14" s="3874" t="n">
        <v>-3438.2553774709536</v>
      </c>
      <c r="N14" s="3874" t="n">
        <v>-365.7798552260947</v>
      </c>
      <c r="O14" s="3874" t="n">
        <v>36.40333754439838</v>
      </c>
      <c r="P14" s="3874" t="n">
        <v>9227.213997202609</v>
      </c>
      <c r="Q14" s="3874" t="n">
        <v>-972.7369063586493</v>
      </c>
      <c r="R14" s="3874" t="n">
        <v>-29058.70210159499</v>
      </c>
      <c r="S14" s="144"/>
      <c r="T14" s="144"/>
    </row>
    <row r="15" spans="1:20" x14ac:dyDescent="0.2">
      <c r="A15" s="1716" t="s">
        <v>824</v>
      </c>
      <c r="B15" s="3872"/>
      <c r="C15" s="3874" t="n">
        <v>253.71421590165858</v>
      </c>
      <c r="D15" s="3874" t="n">
        <v>199.35176982234086</v>
      </c>
      <c r="E15" s="3874" t="n">
        <v>54.36244607931773</v>
      </c>
      <c r="F15" s="3874" t="n">
        <v>0.22112846608806</v>
      </c>
      <c r="G15" s="3874" t="n">
        <v>-0.04428960265179</v>
      </c>
      <c r="H15" s="3874" t="n">
        <v>0.17683886343627</v>
      </c>
      <c r="I15" s="3874" t="n">
        <v>0.00165327721526</v>
      </c>
      <c r="J15" s="3874" t="n">
        <v>-0.02326579012527</v>
      </c>
      <c r="K15" s="3874" t="n">
        <v>-3.430902253202</v>
      </c>
      <c r="L15" s="3874" t="n">
        <v>56.10343538706978</v>
      </c>
      <c r="M15" s="3874" t="n">
        <v>-11.23690180939567</v>
      </c>
      <c r="N15" s="3874" t="n">
        <v>44.86653357767411</v>
      </c>
      <c r="O15" s="3874" t="n">
        <v>0.41945993233676</v>
      </c>
      <c r="P15" s="3874" t="n">
        <v>-4.63807643778704</v>
      </c>
      <c r="Q15" s="3874" t="n">
        <v>-186.51223874310358</v>
      </c>
      <c r="R15" s="3874" t="n">
        <v>534.8358461265595</v>
      </c>
      <c r="S15" s="144"/>
      <c r="T15" s="144"/>
    </row>
    <row r="16" spans="1:20" x14ac:dyDescent="0.2">
      <c r="A16" s="1716" t="s">
        <v>825</v>
      </c>
      <c r="B16" s="3872"/>
      <c r="C16" s="3874" t="n">
        <v>745.1013080592887</v>
      </c>
      <c r="D16" s="3874" t="n">
        <v>728.8197232101221</v>
      </c>
      <c r="E16" s="3874" t="n">
        <v>16.28158484916656</v>
      </c>
      <c r="F16" s="3874" t="n">
        <v>0.64511841384799</v>
      </c>
      <c r="G16" s="3874" t="n">
        <v>-0.24926877349315</v>
      </c>
      <c r="H16" s="3874" t="n">
        <v>0.39584964035484</v>
      </c>
      <c r="I16" s="3874" t="n">
        <v>4.6520231017E-4</v>
      </c>
      <c r="J16" s="3874" t="n">
        <v>1.57936859024789</v>
      </c>
      <c r="K16" s="3874" t="n">
        <v>-3.70879321573025</v>
      </c>
      <c r="L16" s="3874" t="n">
        <v>480.6785740112692</v>
      </c>
      <c r="M16" s="3874" t="n">
        <v>-185.73048918807845</v>
      </c>
      <c r="N16" s="3874" t="n">
        <v>294.94808482319075</v>
      </c>
      <c r="O16" s="3874" t="n">
        <v>0.34662284981884</v>
      </c>
      <c r="P16" s="3874" t="n">
        <v>1151.0749787912293</v>
      </c>
      <c r="Q16" s="3874" t="n">
        <v>-60.38503142992531</v>
      </c>
      <c r="R16" s="3874" t="n">
        <v>-5081.943735125821</v>
      </c>
      <c r="S16" s="144"/>
      <c r="T16" s="144"/>
    </row>
    <row r="17" spans="1:20" x14ac:dyDescent="0.2">
      <c r="A17" s="1768" t="s">
        <v>826</v>
      </c>
      <c r="B17" s="3872"/>
      <c r="C17" s="3874" t="n">
        <v>525.3135715399933</v>
      </c>
      <c r="D17" s="3874" t="n">
        <v>525.1263457339933</v>
      </c>
      <c r="E17" s="3874" t="n">
        <v>0.187225806</v>
      </c>
      <c r="F17" s="3874" t="n">
        <v>0.09769617857343</v>
      </c>
      <c r="G17" s="3874" t="n">
        <v>-0.0450757440007</v>
      </c>
      <c r="H17" s="3874" t="n">
        <v>0.05262043457273</v>
      </c>
      <c r="I17" s="3874" t="n">
        <v>0.00321379982965</v>
      </c>
      <c r="J17" s="3874" t="n">
        <v>0.51621467028872</v>
      </c>
      <c r="K17" s="3874" t="n">
        <v>-6.33254966639492</v>
      </c>
      <c r="L17" s="3874" t="n">
        <v>51.32112849221864</v>
      </c>
      <c r="M17" s="3874" t="n">
        <v>-23.67890007083011</v>
      </c>
      <c r="N17" s="3874" t="n">
        <v>27.64222842138853</v>
      </c>
      <c r="O17" s="3874" t="n">
        <v>1.68825266672793</v>
      </c>
      <c r="P17" s="3874" t="n">
        <v>271.0779234229927</v>
      </c>
      <c r="Q17" s="3874" t="n">
        <v>-1.18561671532582</v>
      </c>
      <c r="R17" s="3874" t="n">
        <v>-1097.150221917873</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25463.133469766828</v>
      </c>
      <c r="D10" s="3874" t="n">
        <v>7666.491409386763</v>
      </c>
      <c r="E10" s="3874" t="n">
        <v>17796.642060380065</v>
      </c>
      <c r="F10" s="3874" t="n">
        <v>0.0103786819378</v>
      </c>
      <c r="G10" s="3874" t="n">
        <v>-0.02302477134767</v>
      </c>
      <c r="H10" s="3874" t="n">
        <v>-0.01264608940986</v>
      </c>
      <c r="I10" s="3874" t="n">
        <v>-0.01351750509862</v>
      </c>
      <c r="J10" s="3874" t="n">
        <v>-0.0081402613587</v>
      </c>
      <c r="K10" s="3874" t="n">
        <v>-0.14050206617981</v>
      </c>
      <c r="L10" s="3874" t="n">
        <v>264.2737634225542</v>
      </c>
      <c r="M10" s="3874" t="n">
        <v>-586.2828259365115</v>
      </c>
      <c r="N10" s="3874" t="n">
        <v>-322.0090625139572</v>
      </c>
      <c r="O10" s="3874" t="n">
        <v>-344.19803650431993</v>
      </c>
      <c r="P10" s="3874" t="n">
        <v>-62.40724377660795</v>
      </c>
      <c r="Q10" s="3874" t="n">
        <v>-2500.4649805459935</v>
      </c>
      <c r="R10" s="3874" t="n">
        <v>11839.957518916566</v>
      </c>
      <c r="S10" s="144"/>
      <c r="T10" s="144"/>
    </row>
    <row r="11" spans="1:20" x14ac:dyDescent="0.2">
      <c r="A11" s="1716" t="s">
        <v>835</v>
      </c>
      <c r="B11" s="3872" t="s">
        <v>1185</v>
      </c>
      <c r="C11" s="3874" t="n">
        <v>24218.32313236154</v>
      </c>
      <c r="D11" s="3874" t="n">
        <v>6814.386551205793</v>
      </c>
      <c r="E11" s="3874" t="n">
        <v>17403.936581155747</v>
      </c>
      <c r="F11" s="3874" t="n">
        <v>0.00315388531783</v>
      </c>
      <c r="G11" s="3874" t="n">
        <v>-0.00103059718409</v>
      </c>
      <c r="H11" s="3874" t="n">
        <v>0.00212328813374</v>
      </c>
      <c r="I11" s="3874" t="n">
        <v>-0.00221272460724</v>
      </c>
      <c r="J11" s="3874" t="n">
        <v>6.27418204E-5</v>
      </c>
      <c r="K11" s="3874" t="n">
        <v>-0.13011873075065</v>
      </c>
      <c r="L11" s="3874" t="n">
        <v>76.38181374954759</v>
      </c>
      <c r="M11" s="3874" t="n">
        <v>-24.95933562354758</v>
      </c>
      <c r="N11" s="3874" t="n">
        <v>51.42247812600001</v>
      </c>
      <c r="O11" s="3874" t="n">
        <v>-53.5884795410628</v>
      </c>
      <c r="P11" s="3874" t="n">
        <v>0.42754701714569</v>
      </c>
      <c r="Q11" s="3874" t="n">
        <v>-2264.5781380048033</v>
      </c>
      <c r="R11" s="3874" t="n">
        <v>8309.82750547665</v>
      </c>
      <c r="S11" s="144"/>
      <c r="T11" s="144"/>
    </row>
    <row r="12" spans="1:20" x14ac:dyDescent="0.2">
      <c r="A12" s="1770" t="s">
        <v>1404</v>
      </c>
      <c r="B12" s="3872"/>
      <c r="C12" s="3874" t="n">
        <v>411.27548188160046</v>
      </c>
      <c r="D12" s="3874" t="s">
        <v>2944</v>
      </c>
      <c r="E12" s="3874" t="n">
        <v>411.27548188160046</v>
      </c>
      <c r="F12" s="3874" t="n">
        <v>0.02063027497088</v>
      </c>
      <c r="G12" s="3874" t="n">
        <v>-0.0088505206154</v>
      </c>
      <c r="H12" s="3874" t="n">
        <v>0.01177975435549</v>
      </c>
      <c r="I12" s="3874" t="n">
        <v>-0.15596938637721</v>
      </c>
      <c r="J12" s="3874" t="s">
        <v>2939</v>
      </c>
      <c r="K12" s="3874" t="n">
        <v>-6.54330206428916</v>
      </c>
      <c r="L12" s="3874" t="n">
        <v>8.48472628</v>
      </c>
      <c r="M12" s="3874" t="n">
        <v>-3.640002131</v>
      </c>
      <c r="N12" s="3874" t="n">
        <v>4.844724149</v>
      </c>
      <c r="O12" s="3874" t="n">
        <v>-64.1463845410628</v>
      </c>
      <c r="P12" s="3874" t="s">
        <v>2939</v>
      </c>
      <c r="Q12" s="3874" t="n">
        <v>-2691.0997095873954</v>
      </c>
      <c r="R12" s="3874" t="n">
        <v>10084.805023258023</v>
      </c>
      <c r="S12" s="144"/>
      <c r="T12" s="144"/>
    </row>
    <row r="13" spans="1:20" x14ac:dyDescent="0.2">
      <c r="A13" s="1770" t="s">
        <v>836</v>
      </c>
      <c r="B13" s="3872"/>
      <c r="C13" s="3874" t="n">
        <v>3369.1854431899487</v>
      </c>
      <c r="D13" s="3874" t="n">
        <v>3234.177733944127</v>
      </c>
      <c r="E13" s="3874" t="n">
        <v>135.00770924582199</v>
      </c>
      <c r="F13" s="3874" t="s">
        <v>2951</v>
      </c>
      <c r="G13" s="3874" t="n">
        <v>-5.8625429093E-4</v>
      </c>
      <c r="H13" s="3874" t="n">
        <v>-5.8625429093E-4</v>
      </c>
      <c r="I13" s="3874" t="s">
        <v>2951</v>
      </c>
      <c r="J13" s="3874" t="s">
        <v>2951</v>
      </c>
      <c r="K13" s="3874" t="n">
        <v>-0.01242777178705</v>
      </c>
      <c r="L13" s="3874" t="s">
        <v>2951</v>
      </c>
      <c r="M13" s="3874" t="n">
        <v>-1.975199423</v>
      </c>
      <c r="N13" s="3874" t="n">
        <v>-1.975199423</v>
      </c>
      <c r="O13" s="3874" t="s">
        <v>2951</v>
      </c>
      <c r="P13" s="3874" t="s">
        <v>2951</v>
      </c>
      <c r="Q13" s="3874" t="n">
        <v>-1.677845</v>
      </c>
      <c r="R13" s="3874" t="n">
        <v>13.39449621766668</v>
      </c>
      <c r="S13" s="144"/>
      <c r="T13" s="144"/>
    </row>
    <row r="14" spans="1:20" ht="13.5" x14ac:dyDescent="0.2">
      <c r="A14" s="1770" t="s">
        <v>1405</v>
      </c>
      <c r="B14" s="3872"/>
      <c r="C14" s="3874" t="n">
        <v>20437.862207289993</v>
      </c>
      <c r="D14" s="3874" t="n">
        <v>3580.208817261666</v>
      </c>
      <c r="E14" s="3874" t="n">
        <v>16857.653390028325</v>
      </c>
      <c r="F14" s="3874" t="n">
        <v>0.00332212277296</v>
      </c>
      <c r="G14" s="3874" t="n">
        <v>-9.4648519857E-4</v>
      </c>
      <c r="H14" s="3874" t="n">
        <v>0.0023756375744</v>
      </c>
      <c r="I14" s="3874" t="n">
        <v>5.1658558478E-4</v>
      </c>
      <c r="J14" s="3874" t="n">
        <v>1.194195755E-4</v>
      </c>
      <c r="K14" s="3874" t="n">
        <v>0.02540089101819</v>
      </c>
      <c r="L14" s="3874" t="n">
        <v>67.89708746954759</v>
      </c>
      <c r="M14" s="3874" t="n">
        <v>-19.34413406954758</v>
      </c>
      <c r="N14" s="3874" t="n">
        <v>48.55295340000001</v>
      </c>
      <c r="O14" s="3874" t="n">
        <v>10.557905</v>
      </c>
      <c r="P14" s="3874" t="n">
        <v>0.42754701714569</v>
      </c>
      <c r="Q14" s="3874" t="n">
        <v>428.199416582592</v>
      </c>
      <c r="R14" s="3874" t="n">
        <v>-1788.3720139990398</v>
      </c>
      <c r="S14" s="144"/>
      <c r="T14" s="144"/>
    </row>
    <row r="15" spans="1:20" ht="13.5" x14ac:dyDescent="0.2">
      <c r="A15" s="1768" t="s">
        <v>1409</v>
      </c>
      <c r="B15" s="3872" t="s">
        <v>1185</v>
      </c>
      <c r="C15" s="3874" t="n">
        <v>1244.8103374052882</v>
      </c>
      <c r="D15" s="3874" t="n">
        <v>852.1048581809705</v>
      </c>
      <c r="E15" s="3874" t="n">
        <v>392.7054792243178</v>
      </c>
      <c r="F15" s="3874" t="n">
        <v>0.15094022280105</v>
      </c>
      <c r="G15" s="3874" t="n">
        <v>-0.45093093577854</v>
      </c>
      <c r="H15" s="3874" t="n">
        <v>-0.29999071297749</v>
      </c>
      <c r="I15" s="3874" t="n">
        <v>-0.2334568955854</v>
      </c>
      <c r="J15" s="3874" t="n">
        <v>-0.07374067896748</v>
      </c>
      <c r="K15" s="3874" t="n">
        <v>-0.6006711263798</v>
      </c>
      <c r="L15" s="3874" t="n">
        <v>187.89194967300665</v>
      </c>
      <c r="M15" s="3874" t="n">
        <v>-561.3234903129638</v>
      </c>
      <c r="N15" s="3874" t="n">
        <v>-373.4315406399572</v>
      </c>
      <c r="O15" s="3874" t="n">
        <v>-290.60955696325715</v>
      </c>
      <c r="P15" s="3874" t="n">
        <v>-62.83479079375364</v>
      </c>
      <c r="Q15" s="3874" t="n">
        <v>-235.88684254119005</v>
      </c>
      <c r="R15" s="3874" t="n">
        <v>3530.1300134399157</v>
      </c>
      <c r="S15" s="144"/>
      <c r="T15" s="144"/>
    </row>
    <row r="16" spans="1:20" x14ac:dyDescent="0.2">
      <c r="A16" s="1770" t="s">
        <v>1471</v>
      </c>
      <c r="B16" s="3872"/>
      <c r="C16" s="3874" t="n">
        <v>18.45807641025641</v>
      </c>
      <c r="D16" s="3874" t="s">
        <v>2944</v>
      </c>
      <c r="E16" s="3874" t="n">
        <v>18.45807641025641</v>
      </c>
      <c r="F16" s="3874" t="s">
        <v>2939</v>
      </c>
      <c r="G16" s="3874" t="n">
        <v>-2.91575372703854</v>
      </c>
      <c r="H16" s="3874" t="n">
        <v>-2.91575372703854</v>
      </c>
      <c r="I16" s="3874" t="n">
        <v>-12.75777486123201</v>
      </c>
      <c r="J16" s="3874" t="s">
        <v>2939</v>
      </c>
      <c r="K16" s="3874" t="n">
        <v>-3.07892746543773</v>
      </c>
      <c r="L16" s="3874" t="s">
        <v>2939</v>
      </c>
      <c r="M16" s="3874" t="n">
        <v>-53.81920508716722</v>
      </c>
      <c r="N16" s="3874" t="n">
        <v>-53.81920508716722</v>
      </c>
      <c r="O16" s="3874" t="n">
        <v>-235.4839832134689</v>
      </c>
      <c r="P16" s="3874" t="s">
        <v>2939</v>
      </c>
      <c r="Q16" s="3874" t="n">
        <v>-56.83107841868677</v>
      </c>
      <c r="R16" s="3874" t="n">
        <v>1269.1589779708518</v>
      </c>
      <c r="S16" s="144"/>
      <c r="T16" s="144"/>
    </row>
    <row r="17" spans="1:20" x14ac:dyDescent="0.2">
      <c r="A17" s="1770" t="s">
        <v>837</v>
      </c>
      <c r="B17" s="3872"/>
      <c r="C17" s="3874" t="n">
        <v>315.41646512337275</v>
      </c>
      <c r="D17" s="3874" t="n">
        <v>303.05187366896</v>
      </c>
      <c r="E17" s="3874" t="n">
        <v>12.36459145441272</v>
      </c>
      <c r="F17" s="3874" t="n">
        <v>0.0016622269697</v>
      </c>
      <c r="G17" s="3874" t="n">
        <v>-0.58302653530126</v>
      </c>
      <c r="H17" s="3874" t="n">
        <v>-0.58136430833155</v>
      </c>
      <c r="I17" s="3874" t="n">
        <v>-0.04740138840188</v>
      </c>
      <c r="J17" s="3874" t="n">
        <v>-0.23945605571327</v>
      </c>
      <c r="K17" s="3874" t="n">
        <v>-0.04779777821038</v>
      </c>
      <c r="L17" s="3874" t="n">
        <v>0.52429375501667</v>
      </c>
      <c r="M17" s="3874" t="n">
        <v>-183.89616883784961</v>
      </c>
      <c r="N17" s="3874" t="n">
        <v>-183.37187508283293</v>
      </c>
      <c r="O17" s="3874" t="n">
        <v>-14.95117837166089</v>
      </c>
      <c r="P17" s="3874" t="n">
        <v>-72.5676063452868</v>
      </c>
      <c r="Q17" s="3874" t="n">
        <v>-0.591</v>
      </c>
      <c r="R17" s="3874" t="n">
        <v>995.4327525991965</v>
      </c>
      <c r="S17" s="144"/>
      <c r="T17" s="144"/>
    </row>
    <row r="18" spans="1:20" x14ac:dyDescent="0.2">
      <c r="A18" s="1770" t="s">
        <v>838</v>
      </c>
      <c r="B18" s="3872"/>
      <c r="C18" s="3874" t="n">
        <v>910.9357958716591</v>
      </c>
      <c r="D18" s="3874" t="n">
        <v>549.0529845120104</v>
      </c>
      <c r="E18" s="3874" t="n">
        <v>361.88281135964866</v>
      </c>
      <c r="F18" s="3874" t="n">
        <v>0.20568700534893</v>
      </c>
      <c r="G18" s="3874" t="n">
        <v>-0.35524799646093</v>
      </c>
      <c r="H18" s="3874" t="n">
        <v>-0.14956099111199</v>
      </c>
      <c r="I18" s="3874" t="n">
        <v>-0.04410233472018</v>
      </c>
      <c r="J18" s="3874" t="n">
        <v>0.01772655067194</v>
      </c>
      <c r="K18" s="3874" t="n">
        <v>-0.49315623323469</v>
      </c>
      <c r="L18" s="3874" t="n">
        <v>187.36765591799</v>
      </c>
      <c r="M18" s="3874" t="n">
        <v>-323.608116387947</v>
      </c>
      <c r="N18" s="3874" t="n">
        <v>-136.24046046995701</v>
      </c>
      <c r="O18" s="3874" t="n">
        <v>-40.17439537812737</v>
      </c>
      <c r="P18" s="3874" t="n">
        <v>9.73281555153316</v>
      </c>
      <c r="Q18" s="3874" t="n">
        <v>-178.46476412250328</v>
      </c>
      <c r="R18" s="3874" t="n">
        <v>1265.5382828698678</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29160.13264332404</v>
      </c>
      <c r="D10" s="3874" t="n">
        <v>28971.76976320404</v>
      </c>
      <c r="E10" s="3874" t="n">
        <v>188.3628801200026</v>
      </c>
      <c r="F10" s="3874" t="n">
        <v>0.07787553825277</v>
      </c>
      <c r="G10" s="3874" t="n">
        <v>-0.14600714625835</v>
      </c>
      <c r="H10" s="3874" t="n">
        <v>-0.06813160800558</v>
      </c>
      <c r="I10" s="3874" t="n">
        <v>-0.01417780240495</v>
      </c>
      <c r="J10" s="3874" t="n">
        <v>-0.23444079093594</v>
      </c>
      <c r="K10" s="3874" t="n">
        <v>-4.54385705413374</v>
      </c>
      <c r="L10" s="3874" t="n">
        <v>2270.8610251211107</v>
      </c>
      <c r="M10" s="3874" t="n">
        <v>-4257.58775176684</v>
      </c>
      <c r="N10" s="3874" t="n">
        <v>-1986.726726645729</v>
      </c>
      <c r="O10" s="3874" t="n">
        <v>-413.42659871905346</v>
      </c>
      <c r="P10" s="3874" t="n">
        <v>-6792.164618099642</v>
      </c>
      <c r="Q10" s="3874" t="n">
        <v>-855.8940015702225</v>
      </c>
      <c r="R10" s="3874" t="n">
        <v>36843.44379846041</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22922.07063851132</v>
      </c>
      <c r="D11" s="3874" t="n">
        <v>22804.321117142124</v>
      </c>
      <c r="E11" s="3874" t="n">
        <v>117.74952136919644</v>
      </c>
      <c r="F11" s="3874" t="n">
        <v>0.01650476824786</v>
      </c>
      <c r="G11" s="3874" t="n">
        <v>-0.01528894742437</v>
      </c>
      <c r="H11" s="3874" t="n">
        <v>0.00121582082349</v>
      </c>
      <c r="I11" s="3874" t="n">
        <v>1.7322296326E-4</v>
      </c>
      <c r="J11" s="3874" t="n">
        <v>-0.0222844317999</v>
      </c>
      <c r="K11" s="3874" t="n">
        <v>-4.73346860217416</v>
      </c>
      <c r="L11" s="3874" t="n">
        <v>378.32346364977064</v>
      </c>
      <c r="M11" s="3874" t="n">
        <v>-350.45433285</v>
      </c>
      <c r="N11" s="3874" t="n">
        <v>27.86913079977063</v>
      </c>
      <c r="O11" s="3874" t="n">
        <v>3.970629</v>
      </c>
      <c r="P11" s="3874" t="n">
        <v>-508.181338678065</v>
      </c>
      <c r="Q11" s="3874" t="n">
        <v>-557.3636623221269</v>
      </c>
      <c r="R11" s="3874" t="n">
        <v>3790.2525510682144</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6238.06200481272</v>
      </c>
      <c r="D12" s="3874" t="n">
        <v>6167.448646061915</v>
      </c>
      <c r="E12" s="3874" t="n">
        <v>70.61335875080616</v>
      </c>
      <c r="F12" s="3874" t="n">
        <v>0.30338550017798</v>
      </c>
      <c r="G12" s="3874" t="n">
        <v>-0.62633770166158</v>
      </c>
      <c r="H12" s="3874" t="n">
        <v>-0.32295220148361</v>
      </c>
      <c r="I12" s="3874" t="n">
        <v>-0.06691136243869</v>
      </c>
      <c r="J12" s="3874" t="n">
        <v>-1.01889511207103</v>
      </c>
      <c r="K12" s="3874" t="n">
        <v>-4.22767511033721</v>
      </c>
      <c r="L12" s="3874" t="n">
        <v>1892.53756147134</v>
      </c>
      <c r="M12" s="3874" t="n">
        <v>-3907.1334189168397</v>
      </c>
      <c r="N12" s="3874" t="n">
        <v>-2014.5958574454996</v>
      </c>
      <c r="O12" s="3874" t="n">
        <v>-417.3972277190535</v>
      </c>
      <c r="P12" s="3874" t="n">
        <v>-6283.983279421577</v>
      </c>
      <c r="Q12" s="3874" t="n">
        <v>-298.5303392480957</v>
      </c>
      <c r="R12" s="3874" t="n">
        <v>33053.19124739219</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885.5837719464942</v>
      </c>
      <c r="D13" s="3874" t="n">
        <v>863.7862832463</v>
      </c>
      <c r="E13" s="3874" t="n">
        <v>21.79748870019425</v>
      </c>
      <c r="F13" s="3874" t="n">
        <v>0.15745065819444</v>
      </c>
      <c r="G13" s="3874" t="n">
        <v>-2.80779169623191</v>
      </c>
      <c r="H13" s="3874" t="n">
        <v>-2.65034103803747</v>
      </c>
      <c r="I13" s="3874" t="n">
        <v>-0.46033973057206</v>
      </c>
      <c r="J13" s="3874" t="n">
        <v>-1.58292376139559</v>
      </c>
      <c r="K13" s="3874" t="n">
        <v>-2.624738462401</v>
      </c>
      <c r="L13" s="3874" t="n">
        <v>139.43574777929018</v>
      </c>
      <c r="M13" s="3874" t="n">
        <v>-2486.5347611890966</v>
      </c>
      <c r="N13" s="3874" t="n">
        <v>-2347.0990134098065</v>
      </c>
      <c r="O13" s="3874" t="n">
        <v>-407.6693949768377</v>
      </c>
      <c r="P13" s="3874" t="n">
        <v>-1367.3078325181505</v>
      </c>
      <c r="Q13" s="3874" t="n">
        <v>-57.21270697515109</v>
      </c>
      <c r="R13" s="3874" t="n">
        <v>15324.059475559814</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2973.0512782780684</v>
      </c>
      <c r="D14" s="3874" t="n">
        <v>2960.4655255464777</v>
      </c>
      <c r="E14" s="3874" t="n">
        <v>12.58575273159088</v>
      </c>
      <c r="F14" s="3874" t="n">
        <v>0.34654222601898</v>
      </c>
      <c r="G14" s="3874" t="n">
        <v>-0.20758575428665</v>
      </c>
      <c r="H14" s="3874" t="n">
        <v>0.13895647173233</v>
      </c>
      <c r="I14" s="3874" t="n">
        <v>-0.00234157495079</v>
      </c>
      <c r="J14" s="3874" t="n">
        <v>-0.73263684304074</v>
      </c>
      <c r="K14" s="3874" t="n">
        <v>-5.8167703244477</v>
      </c>
      <c r="L14" s="3874" t="n">
        <v>1030.2878080430698</v>
      </c>
      <c r="M14" s="3874" t="n">
        <v>-617.1630921342419</v>
      </c>
      <c r="N14" s="3874" t="n">
        <v>413.1247159088279</v>
      </c>
      <c r="O14" s="3874" t="n">
        <v>-6.96162240063568</v>
      </c>
      <c r="P14" s="3874" t="n">
        <v>-2168.9461165673215</v>
      </c>
      <c r="Q14" s="3874" t="n">
        <v>-73.2084329999544</v>
      </c>
      <c r="R14" s="3874" t="n">
        <v>6731.968672216646</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2102.6935875560353</v>
      </c>
      <c r="D15" s="3874" t="n">
        <v>2073.7819952831187</v>
      </c>
      <c r="E15" s="3874" t="n">
        <v>28.9115922729164</v>
      </c>
      <c r="F15" s="3874" t="n">
        <v>0.33083365075575</v>
      </c>
      <c r="G15" s="3874" t="n">
        <v>-0.37455313176629</v>
      </c>
      <c r="H15" s="3874" t="n">
        <v>-0.04371948101054</v>
      </c>
      <c r="I15" s="3874" t="n">
        <v>-0.00220353771844</v>
      </c>
      <c r="J15" s="3874" t="n">
        <v>-1.25767265904114</v>
      </c>
      <c r="K15" s="3874" t="n">
        <v>-5.13653657215482</v>
      </c>
      <c r="L15" s="3874" t="n">
        <v>695.6417959918742</v>
      </c>
      <c r="M15" s="3874" t="n">
        <v>-787.5704683640124</v>
      </c>
      <c r="N15" s="3874" t="n">
        <v>-91.92867237213818</v>
      </c>
      <c r="O15" s="3874" t="n">
        <v>-4.63336463049661</v>
      </c>
      <c r="P15" s="3874" t="n">
        <v>-2608.138916279367</v>
      </c>
      <c r="Q15" s="3874" t="n">
        <v>-148.5054510690637</v>
      </c>
      <c r="R15" s="3874" t="n">
        <v>10461.756815953917</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101.59105743591886</v>
      </c>
      <c r="D16" s="3874" t="n">
        <v>94.42509989681423</v>
      </c>
      <c r="E16" s="3874" t="n">
        <v>7.16595753910462</v>
      </c>
      <c r="F16" s="3874" t="n">
        <v>0.18403598320106</v>
      </c>
      <c r="G16" s="3874" t="n">
        <v>-0.0086832883811</v>
      </c>
      <c r="H16" s="3874" t="n">
        <v>0.17535269481996</v>
      </c>
      <c r="I16" s="3874" t="n">
        <v>0.02917576380472</v>
      </c>
      <c r="J16" s="3874" t="n">
        <v>-0.21815550886148</v>
      </c>
      <c r="K16" s="3874" t="n">
        <v>-2.59322985498019</v>
      </c>
      <c r="L16" s="3874" t="n">
        <v>18.69641013965447</v>
      </c>
      <c r="M16" s="3874" t="n">
        <v>-0.88214444865653</v>
      </c>
      <c r="N16" s="3874" t="n">
        <v>17.81426569099794</v>
      </c>
      <c r="O16" s="3874" t="n">
        <v>2.96399669642234</v>
      </c>
      <c r="P16" s="3874" t="n">
        <v>-20.59935571728567</v>
      </c>
      <c r="Q16" s="3874" t="n">
        <v>-18.58297502992648</v>
      </c>
      <c r="R16" s="3874" t="n">
        <v>67.48158398590358</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175.14230959620366</v>
      </c>
      <c r="D17" s="3874" t="n">
        <v>174.98974208920365</v>
      </c>
      <c r="E17" s="3874" t="n">
        <v>0.152567507</v>
      </c>
      <c r="F17" s="3874" t="n">
        <v>0.0483937863843</v>
      </c>
      <c r="G17" s="3874" t="n">
        <v>-0.08554730616135</v>
      </c>
      <c r="H17" s="3874" t="n">
        <v>-0.03715351977705</v>
      </c>
      <c r="I17" s="3874" t="n">
        <v>-0.0062625781859</v>
      </c>
      <c r="J17" s="3874" t="n">
        <v>-0.67998876344874</v>
      </c>
      <c r="K17" s="3874" t="n">
        <v>-6.69063284884114</v>
      </c>
      <c r="L17" s="3874" t="n">
        <v>8.47579951745135</v>
      </c>
      <c r="M17" s="3874" t="n">
        <v>-14.9829527808323</v>
      </c>
      <c r="N17" s="3874" t="n">
        <v>-6.50715326338095</v>
      </c>
      <c r="O17" s="3874" t="n">
        <v>-1.09684240750584</v>
      </c>
      <c r="P17" s="3874" t="n">
        <v>-118.991058339452</v>
      </c>
      <c r="Q17" s="3874" t="n">
        <v>-1.020773174</v>
      </c>
      <c r="R17" s="3874" t="n">
        <v>467.9246996759093</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15554.972774496868</v>
      </c>
      <c r="D10" s="3874" t="n">
        <v>15215.049286657295</v>
      </c>
      <c r="E10" s="3874" t="n">
        <v>339.9234878395741</v>
      </c>
      <c r="F10" s="3874" t="n">
        <v>0.01378860734002</v>
      </c>
      <c r="G10" s="3874" t="n">
        <v>-0.00924597392095</v>
      </c>
      <c r="H10" s="3874" t="n">
        <v>0.00454263341907</v>
      </c>
      <c r="I10" s="3874" t="n">
        <v>-7.4675473292E-4</v>
      </c>
      <c r="J10" s="3874" t="n">
        <v>0.01116555849885</v>
      </c>
      <c r="K10" s="3874" t="n">
        <v>-0.00381061858172</v>
      </c>
      <c r="L10" s="3874" t="n">
        <v>214.48141177222024</v>
      </c>
      <c r="M10" s="3874" t="n">
        <v>-143.82087261405167</v>
      </c>
      <c r="N10" s="3874" t="n">
        <v>70.66053915816858</v>
      </c>
      <c r="O10" s="3874" t="n">
        <v>-11.61574953985244</v>
      </c>
      <c r="P10" s="3874" t="n">
        <v>169.8845228730118</v>
      </c>
      <c r="Q10" s="3874" t="n">
        <v>-1.29531875912364</v>
      </c>
      <c r="R10" s="3874" t="n">
        <v>-834.6579770180832</v>
      </c>
      <c r="S10" s="144"/>
      <c r="T10" s="144"/>
    </row>
    <row r="11" spans="1:20" ht="13.5" x14ac:dyDescent="0.2">
      <c r="A11" s="1718" t="s">
        <v>1423</v>
      </c>
      <c r="B11" s="3872" t="s">
        <v>1185</v>
      </c>
      <c r="C11" s="3874" t="n">
        <v>14796.760156272647</v>
      </c>
      <c r="D11" s="3871" t="n">
        <v>14458.677039726981</v>
      </c>
      <c r="E11" s="3871" t="n">
        <v>338.08311654566666</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758.2126182242209</v>
      </c>
      <c r="D12" s="3874" t="n">
        <v>756.3722469303135</v>
      </c>
      <c r="E12" s="3874" t="n">
        <v>1.84037129390744</v>
      </c>
      <c r="F12" s="3874" t="n">
        <v>0.28287766072075</v>
      </c>
      <c r="G12" s="3874" t="n">
        <v>-0.18968409276924</v>
      </c>
      <c r="H12" s="3874" t="n">
        <v>0.09319356795151</v>
      </c>
      <c r="I12" s="3874" t="n">
        <v>-0.01531991061697</v>
      </c>
      <c r="J12" s="3874" t="n">
        <v>0.2246043843656</v>
      </c>
      <c r="K12" s="3874" t="n">
        <v>-0.70383555938511</v>
      </c>
      <c r="L12" s="3874" t="n">
        <v>214.48141177222024</v>
      </c>
      <c r="M12" s="3874" t="n">
        <v>-143.82087261405167</v>
      </c>
      <c r="N12" s="3874" t="n">
        <v>70.66053915816858</v>
      </c>
      <c r="O12" s="3874" t="n">
        <v>-11.61574953985244</v>
      </c>
      <c r="P12" s="3874" t="n">
        <v>169.8845228730118</v>
      </c>
      <c r="Q12" s="3874" t="n">
        <v>-1.29531875912364</v>
      </c>
      <c r="R12" s="3874" t="n">
        <v>-834.6579770180832</v>
      </c>
      <c r="S12" s="144"/>
      <c r="T12" s="144"/>
    </row>
    <row r="13" spans="1:20" x14ac:dyDescent="0.2">
      <c r="A13" s="1716" t="s">
        <v>853</v>
      </c>
      <c r="B13" s="3872"/>
      <c r="C13" s="3874" t="n">
        <v>162.86251652118625</v>
      </c>
      <c r="D13" s="3874" t="n">
        <v>161.25543738946817</v>
      </c>
      <c r="E13" s="3874" t="n">
        <v>1.60707913171808</v>
      </c>
      <c r="F13" s="3874" t="n">
        <v>0.39626747585121</v>
      </c>
      <c r="G13" s="3874" t="n">
        <v>-0.418956651818</v>
      </c>
      <c r="H13" s="3874" t="n">
        <v>-0.02268917596679</v>
      </c>
      <c r="I13" s="3874" t="n">
        <v>-0.11205830238275</v>
      </c>
      <c r="J13" s="3874" t="n">
        <v>-0.27340918319992</v>
      </c>
      <c r="K13" s="3874" t="n">
        <v>-0.86489829440697</v>
      </c>
      <c r="L13" s="3874" t="n">
        <v>64.53711833262601</v>
      </c>
      <c r="M13" s="3874" t="n">
        <v>-68.23233462836983</v>
      </c>
      <c r="N13" s="3874" t="n">
        <v>-3.69521629574382</v>
      </c>
      <c r="O13" s="3874" t="n">
        <v>-18.2500971231472</v>
      </c>
      <c r="P13" s="3874" t="n">
        <v>-44.08871742320076</v>
      </c>
      <c r="Q13" s="3874" t="n">
        <v>-1.38996</v>
      </c>
      <c r="R13" s="3874" t="n">
        <v>247.22129975433674</v>
      </c>
      <c r="S13" s="144"/>
      <c r="T13" s="144"/>
    </row>
    <row r="14" spans="1:20" x14ac:dyDescent="0.2">
      <c r="A14" s="1716" t="s">
        <v>854</v>
      </c>
      <c r="B14" s="3872"/>
      <c r="C14" s="3874" t="n">
        <v>194.55905233318</v>
      </c>
      <c r="D14" s="3874" t="n">
        <v>194.52813350158152</v>
      </c>
      <c r="E14" s="3874" t="n">
        <v>0.03091883159848</v>
      </c>
      <c r="F14" s="3874" t="n">
        <v>0.46993890333616</v>
      </c>
      <c r="G14" s="3874" t="n">
        <v>-0.11104975859977</v>
      </c>
      <c r="H14" s="3874" t="n">
        <v>0.35888914473639</v>
      </c>
      <c r="I14" s="3874" t="n">
        <v>0.02507001946332</v>
      </c>
      <c r="J14" s="3874" t="n">
        <v>1.16165099584163</v>
      </c>
      <c r="K14" s="3874" t="n">
        <v>4.26209323507808</v>
      </c>
      <c r="L14" s="3874" t="n">
        <v>91.4308676875781</v>
      </c>
      <c r="M14" s="3874" t="n">
        <v>-21.605735795</v>
      </c>
      <c r="N14" s="3874" t="n">
        <v>69.8251318925781</v>
      </c>
      <c r="O14" s="3874" t="n">
        <v>4.87759922875749</v>
      </c>
      <c r="P14" s="3874" t="n">
        <v>225.97380000132483</v>
      </c>
      <c r="Q14" s="3874" t="n">
        <v>0.1317789429924</v>
      </c>
      <c r="R14" s="3874" t="n">
        <v>-1102.9638035740613</v>
      </c>
      <c r="S14" s="144"/>
      <c r="T14" s="144"/>
    </row>
    <row r="15" spans="1:20" x14ac:dyDescent="0.2">
      <c r="A15" s="1716" t="s">
        <v>855</v>
      </c>
      <c r="B15" s="3872"/>
      <c r="C15" s="3874" t="n">
        <v>309.5549625016547</v>
      </c>
      <c r="D15" s="3874" t="n">
        <v>309.36400821006384</v>
      </c>
      <c r="E15" s="3874" t="n">
        <v>0.19095429159088</v>
      </c>
      <c r="F15" s="3874" t="n">
        <v>0.18121922940268</v>
      </c>
      <c r="G15" s="3874" t="n">
        <v>-0.17438842444787</v>
      </c>
      <c r="H15" s="3874" t="n">
        <v>0.00683080495482</v>
      </c>
      <c r="I15" s="3874" t="n">
        <v>0.00541428325661</v>
      </c>
      <c r="J15" s="3874" t="n">
        <v>0.03309904782555</v>
      </c>
      <c r="K15" s="3874" t="n">
        <v>-0.19448477332789</v>
      </c>
      <c r="L15" s="3874" t="n">
        <v>56.09731176232682</v>
      </c>
      <c r="M15" s="3874" t="n">
        <v>-53.98280219068183</v>
      </c>
      <c r="N15" s="3874" t="n">
        <v>2.11450957164499</v>
      </c>
      <c r="O15" s="3874" t="n">
        <v>1.67601825047401</v>
      </c>
      <c r="P15" s="3874" t="n">
        <v>10.23965410325</v>
      </c>
      <c r="Q15" s="3874" t="n">
        <v>-0.03713770211604</v>
      </c>
      <c r="R15" s="3874" t="n">
        <v>-51.30782881859423</v>
      </c>
      <c r="S15" s="144"/>
      <c r="T15" s="144"/>
    </row>
    <row r="16" spans="1:20" x14ac:dyDescent="0.2">
      <c r="A16" s="1716" t="s">
        <v>856</v>
      </c>
      <c r="B16" s="3872"/>
      <c r="C16" s="3874" t="n">
        <v>29.19059887319999</v>
      </c>
      <c r="D16" s="3874" t="n">
        <v>29.18472013319999</v>
      </c>
      <c r="E16" s="3874" t="n">
        <v>0.00587874</v>
      </c>
      <c r="F16" s="3874" t="n">
        <v>0.00105301308522</v>
      </c>
      <c r="G16" s="3874" t="s">
        <v>2939</v>
      </c>
      <c r="H16" s="3874" t="n">
        <v>0.00105301308522</v>
      </c>
      <c r="I16" s="3874" t="n">
        <v>1.2818596074E-4</v>
      </c>
      <c r="J16" s="3874" t="n">
        <v>-0.65492524556562</v>
      </c>
      <c r="K16" s="3874" t="s">
        <v>2939</v>
      </c>
      <c r="L16" s="3874" t="n">
        <v>0.03073808257892</v>
      </c>
      <c r="M16" s="3874" t="s">
        <v>2939</v>
      </c>
      <c r="N16" s="3874" t="n">
        <v>0.03073808257892</v>
      </c>
      <c r="O16" s="3874" t="n">
        <v>0.00374182496124</v>
      </c>
      <c r="P16" s="3874" t="n">
        <v>-19.11381</v>
      </c>
      <c r="Q16" s="3874" t="s">
        <v>2939</v>
      </c>
      <c r="R16" s="3874" t="n">
        <v>69.95754367235281</v>
      </c>
      <c r="S16" s="144"/>
      <c r="T16" s="144"/>
    </row>
    <row r="17" spans="1:20" x14ac:dyDescent="0.2">
      <c r="A17" s="1716" t="s">
        <v>857</v>
      </c>
      <c r="B17" s="3872"/>
      <c r="C17" s="3874" t="n">
        <v>62.045487995</v>
      </c>
      <c r="D17" s="3874" t="n">
        <v>62.039947696</v>
      </c>
      <c r="E17" s="3874" t="n">
        <v>0.005540299</v>
      </c>
      <c r="F17" s="3874" t="n">
        <v>0.03844559828916</v>
      </c>
      <c r="G17" s="3874" t="s">
        <v>2939</v>
      </c>
      <c r="H17" s="3874" t="n">
        <v>0.03844559828916</v>
      </c>
      <c r="I17" s="3874" t="n">
        <v>0.00124083606383</v>
      </c>
      <c r="J17" s="3874" t="n">
        <v>-0.05039339851932</v>
      </c>
      <c r="K17" s="3874" t="s">
        <v>2939</v>
      </c>
      <c r="L17" s="3874" t="n">
        <v>2.38537590711039</v>
      </c>
      <c r="M17" s="3874" t="s">
        <v>2939</v>
      </c>
      <c r="N17" s="3874" t="n">
        <v>2.38537590711039</v>
      </c>
      <c r="O17" s="3874" t="n">
        <v>0.07698827910202</v>
      </c>
      <c r="P17" s="3874" t="n">
        <v>-3.12640380836226</v>
      </c>
      <c r="Q17" s="3874" t="s">
        <v>2939</v>
      </c>
      <c r="R17" s="3874" t="n">
        <v>2.43481194788279</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1.2819063832210364E7</v>
      </c>
      <c r="C8" s="3874" t="n">
        <v>0.01001231119291</v>
      </c>
      <c r="D8" s="3874" t="n">
        <v>0.20169043131259</v>
      </c>
      <c r="E8" s="144"/>
      <c r="F8" s="144"/>
      <c r="G8" s="144"/>
      <c r="H8" s="144"/>
      <c r="I8" s="144"/>
      <c r="J8" s="144"/>
      <c r="K8" s="144"/>
    </row>
    <row r="9" spans="1:11" ht="14.25" x14ac:dyDescent="0.2">
      <c r="A9" s="1820" t="s">
        <v>866</v>
      </c>
      <c r="B9" s="3874" t="n">
        <v>1.1685813832210364E7</v>
      </c>
      <c r="C9" s="3874" t="n">
        <v>0.01001350509002</v>
      </c>
      <c r="D9" s="3874" t="n">
        <v>0.18388221702688</v>
      </c>
      <c r="E9" s="144"/>
      <c r="F9" s="144"/>
      <c r="G9" s="144"/>
      <c r="H9" s="144"/>
      <c r="I9" s="144"/>
      <c r="J9" s="144"/>
      <c r="K9" s="144"/>
    </row>
    <row r="10" spans="1:11" x14ac:dyDescent="0.2">
      <c r="A10" s="1813" t="s">
        <v>734</v>
      </c>
      <c r="B10" s="3874" t="n">
        <v>1.14142E7</v>
      </c>
      <c r="C10" s="3874" t="n">
        <v>0.0100138264777</v>
      </c>
      <c r="D10" s="3874" t="n">
        <v>0.179614</v>
      </c>
      <c r="E10" s="144"/>
      <c r="F10" s="144"/>
      <c r="G10" s="144"/>
      <c r="H10" s="144"/>
      <c r="I10" s="144"/>
      <c r="J10" s="144"/>
      <c r="K10" s="144"/>
    </row>
    <row r="11" spans="1:11" ht="13.5" x14ac:dyDescent="0.2">
      <c r="A11" s="1810" t="s">
        <v>867</v>
      </c>
      <c r="B11" s="3871" t="n">
        <v>1.14142E7</v>
      </c>
      <c r="C11" s="3874" t="n">
        <v>0.0100138264777</v>
      </c>
      <c r="D11" s="3871" t="n">
        <v>0.179614</v>
      </c>
      <c r="E11" s="144"/>
      <c r="F11" s="144"/>
      <c r="G11" s="144"/>
      <c r="H11" s="144"/>
      <c r="I11" s="144"/>
      <c r="J11" s="144"/>
      <c r="K11" s="144"/>
    </row>
    <row r="12" spans="1:11" ht="13.5" x14ac:dyDescent="0.2">
      <c r="A12" s="1811" t="s">
        <v>868</v>
      </c>
      <c r="B12" s="3871" t="s">
        <v>2951</v>
      </c>
      <c r="C12" s="3874" t="s">
        <v>2951</v>
      </c>
      <c r="D12" s="3871" t="s">
        <v>2951</v>
      </c>
      <c r="E12" s="144"/>
      <c r="F12" s="144"/>
      <c r="G12" s="144"/>
      <c r="H12" s="144"/>
      <c r="I12" s="144"/>
      <c r="J12" s="144"/>
      <c r="K12" s="144"/>
    </row>
    <row r="13" spans="1:11" x14ac:dyDescent="0.2">
      <c r="A13" s="1813" t="s">
        <v>735</v>
      </c>
      <c r="B13" s="3874" t="n">
        <v>271613.832210364</v>
      </c>
      <c r="C13" s="3874" t="n">
        <v>0.00999999921179</v>
      </c>
      <c r="D13" s="3874" t="n">
        <v>0.00426821702688</v>
      </c>
      <c r="E13" s="144"/>
      <c r="F13" s="144"/>
      <c r="G13" s="144"/>
      <c r="H13" s="144"/>
      <c r="I13" s="144"/>
      <c r="J13" s="144"/>
      <c r="K13" s="144"/>
    </row>
    <row r="14" spans="1:11" ht="13.5" x14ac:dyDescent="0.2">
      <c r="A14" s="1811" t="s">
        <v>867</v>
      </c>
      <c r="B14" s="3871" t="n">
        <v>271613.832210364</v>
      </c>
      <c r="C14" s="3874" t="n">
        <v>0.00999999921179</v>
      </c>
      <c r="D14" s="3871" t="n">
        <v>0.00426821702688</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2942</v>
      </c>
      <c r="C16" s="3874" t="s">
        <v>2941</v>
      </c>
      <c r="D16" s="3874" t="s">
        <v>2941</v>
      </c>
      <c r="E16" s="144"/>
      <c r="F16" s="144"/>
      <c r="G16" s="144"/>
      <c r="H16" s="144"/>
      <c r="I16" s="144"/>
      <c r="J16" s="144"/>
      <c r="K16" s="144"/>
    </row>
    <row r="17" spans="1:11" x14ac:dyDescent="0.2">
      <c r="A17" s="1812" t="s">
        <v>835</v>
      </c>
      <c r="B17" s="3874" t="s">
        <v>2942</v>
      </c>
      <c r="C17" s="3874" t="s">
        <v>2941</v>
      </c>
      <c r="D17" s="3874" t="s">
        <v>2941</v>
      </c>
      <c r="E17" s="144"/>
      <c r="F17" s="144"/>
      <c r="G17" s="144"/>
      <c r="H17" s="144"/>
      <c r="I17" s="144"/>
      <c r="J17" s="144"/>
      <c r="K17" s="144"/>
    </row>
    <row r="18" spans="1:11" ht="13.5" x14ac:dyDescent="0.2">
      <c r="A18" s="1811" t="s">
        <v>867</v>
      </c>
      <c r="B18" s="3871" t="s">
        <v>2945</v>
      </c>
      <c r="C18" s="3874" t="s">
        <v>2940</v>
      </c>
      <c r="D18" s="3871" t="s">
        <v>2940</v>
      </c>
      <c r="E18" s="144"/>
      <c r="F18" s="144"/>
      <c r="G18" s="144"/>
      <c r="H18" s="144"/>
      <c r="I18" s="144"/>
      <c r="J18" s="144"/>
      <c r="K18" s="144"/>
    </row>
    <row r="19" spans="1:11" ht="13.5" x14ac:dyDescent="0.2">
      <c r="A19" s="1811" t="s">
        <v>868</v>
      </c>
      <c r="B19" s="3871" t="s">
        <v>2945</v>
      </c>
      <c r="C19" s="3874" t="s">
        <v>2940</v>
      </c>
      <c r="D19" s="3871" t="s">
        <v>2940</v>
      </c>
      <c r="E19" s="144"/>
      <c r="F19" s="144"/>
      <c r="G19" s="144"/>
      <c r="H19" s="144"/>
      <c r="I19" s="144"/>
      <c r="J19" s="144"/>
      <c r="K19" s="144"/>
    </row>
    <row r="20" spans="1:11" x14ac:dyDescent="0.2">
      <c r="A20" s="1813" t="s">
        <v>747</v>
      </c>
      <c r="B20" s="3874" t="s">
        <v>2942</v>
      </c>
      <c r="C20" s="3874" t="s">
        <v>2941</v>
      </c>
      <c r="D20" s="3874" t="s">
        <v>2941</v>
      </c>
      <c r="E20" s="144"/>
      <c r="F20" s="144"/>
      <c r="G20" s="144"/>
      <c r="H20" s="144"/>
      <c r="I20" s="144"/>
      <c r="J20" s="144"/>
      <c r="K20" s="144"/>
    </row>
    <row r="21" spans="1:11" ht="13.5" x14ac:dyDescent="0.2">
      <c r="A21" s="1811" t="s">
        <v>867</v>
      </c>
      <c r="B21" s="3871" t="s">
        <v>2945</v>
      </c>
      <c r="C21" s="3874" t="s">
        <v>2940</v>
      </c>
      <c r="D21" s="3871" t="s">
        <v>2940</v>
      </c>
      <c r="E21" s="144"/>
      <c r="F21" s="144"/>
      <c r="G21" s="144"/>
      <c r="H21" s="144"/>
      <c r="I21" s="144"/>
      <c r="J21" s="144"/>
      <c r="K21" s="144"/>
    </row>
    <row r="22" spans="1:11" ht="13.5" x14ac:dyDescent="0.2">
      <c r="A22" s="1826" t="s">
        <v>868</v>
      </c>
      <c r="B22" s="3871" t="s">
        <v>2945</v>
      </c>
      <c r="C22" s="3874" t="s">
        <v>2940</v>
      </c>
      <c r="D22" s="3871" t="s">
        <v>2940</v>
      </c>
      <c r="E22" s="144"/>
      <c r="F22" s="144"/>
      <c r="G22" s="144"/>
      <c r="H22" s="144"/>
      <c r="I22" s="144"/>
      <c r="J22" s="144"/>
      <c r="K22" s="144"/>
    </row>
    <row r="23" spans="1:11" ht="14.25" x14ac:dyDescent="0.2">
      <c r="A23" s="1827" t="s">
        <v>1426</v>
      </c>
      <c r="B23" s="3874" t="n">
        <v>1133250.0</v>
      </c>
      <c r="C23" s="3874" t="n">
        <v>0.01</v>
      </c>
      <c r="D23" s="3874" t="n">
        <v>0.01780821428571</v>
      </c>
      <c r="E23" s="144"/>
      <c r="F23" s="144"/>
      <c r="G23" s="144"/>
      <c r="H23" s="144"/>
      <c r="I23" s="144"/>
      <c r="J23" s="144"/>
      <c r="K23" s="144"/>
    </row>
    <row r="24" spans="1:11" x14ac:dyDescent="0.2">
      <c r="A24" s="1812" t="s">
        <v>843</v>
      </c>
      <c r="B24" s="3874" t="n">
        <v>1133250.0</v>
      </c>
      <c r="C24" s="3874" t="n">
        <v>0.01</v>
      </c>
      <c r="D24" s="3874" t="n">
        <v>0.01780821428571</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1133250.0</v>
      </c>
      <c r="C26" s="3874" t="n">
        <v>0.01</v>
      </c>
      <c r="D26" s="3871" t="n">
        <v>0.01780821428571</v>
      </c>
      <c r="E26" s="144"/>
      <c r="F26" s="144"/>
      <c r="G26" s="144"/>
      <c r="H26" s="144"/>
      <c r="I26" s="144"/>
      <c r="J26" s="144"/>
      <c r="K26" s="144"/>
    </row>
    <row r="27" spans="1:11" x14ac:dyDescent="0.2">
      <c r="A27" s="1813" t="s">
        <v>751</v>
      </c>
      <c r="B27" s="3874" t="s">
        <v>2953</v>
      </c>
      <c r="C27" s="3874" t="s">
        <v>2953</v>
      </c>
      <c r="D27" s="3874" t="s">
        <v>2953</v>
      </c>
      <c r="E27" s="144"/>
      <c r="F27" s="144"/>
      <c r="G27" s="144"/>
      <c r="H27" s="144"/>
      <c r="I27" s="144"/>
      <c r="J27" s="144"/>
      <c r="K27" s="144"/>
    </row>
    <row r="28" spans="1:11" ht="13.5" x14ac:dyDescent="0.2">
      <c r="A28" s="1811" t="s">
        <v>867</v>
      </c>
      <c r="B28" s="3871" t="s">
        <v>2951</v>
      </c>
      <c r="C28" s="3874" t="s">
        <v>2951</v>
      </c>
      <c r="D28" s="3871" t="s">
        <v>2951</v>
      </c>
      <c r="E28" s="144"/>
      <c r="F28" s="144"/>
      <c r="G28" s="144"/>
      <c r="H28" s="144"/>
      <c r="I28" s="144"/>
      <c r="J28" s="144"/>
      <c r="K28" s="144"/>
    </row>
    <row r="29" spans="1:11" ht="13.5" x14ac:dyDescent="0.2">
      <c r="A29" s="1826" t="s">
        <v>868</v>
      </c>
      <c r="B29" s="3871" t="s">
        <v>2951</v>
      </c>
      <c r="C29" s="3874" t="s">
        <v>2951</v>
      </c>
      <c r="D29" s="3871" t="s">
        <v>2951</v>
      </c>
      <c r="E29" s="144"/>
      <c r="F29" s="144"/>
      <c r="G29" s="144"/>
      <c r="H29" s="144"/>
      <c r="I29" s="144"/>
      <c r="J29" s="144"/>
      <c r="K29" s="144"/>
    </row>
    <row r="30" spans="1:11" ht="14.25" x14ac:dyDescent="0.2">
      <c r="A30" s="1830" t="s">
        <v>869</v>
      </c>
      <c r="B30" s="3874" t="s">
        <v>2940</v>
      </c>
      <c r="C30" s="3874" t="s">
        <v>2940</v>
      </c>
      <c r="D30" s="3874" t="s">
        <v>2940</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3687.2832283503058</v>
      </c>
      <c r="H8" s="3874" t="n">
        <v>18.66088822990756</v>
      </c>
      <c r="I8" s="3874" t="n">
        <v>501.12983346548896</v>
      </c>
      <c r="J8" s="491"/>
    </row>
    <row r="9" spans="1:10" ht="12" customHeight="1" x14ac:dyDescent="0.2">
      <c r="A9" s="1837" t="s">
        <v>866</v>
      </c>
      <c r="B9" s="3872" t="s">
        <v>1185</v>
      </c>
      <c r="C9" s="3872" t="s">
        <v>1185</v>
      </c>
      <c r="D9" s="3872" t="s">
        <v>1185</v>
      </c>
      <c r="E9" s="3872" t="s">
        <v>1185</v>
      </c>
      <c r="F9" s="3872" t="s">
        <v>1185</v>
      </c>
      <c r="G9" s="3874" t="n">
        <v>371.987949420854</v>
      </c>
      <c r="H9" s="3874" t="n">
        <v>16.9095714612751</v>
      </c>
      <c r="I9" s="3874" t="n">
        <v>57.78094163317952</v>
      </c>
      <c r="J9" s="491"/>
    </row>
    <row r="10" spans="1:10" ht="12" customHeight="1" x14ac:dyDescent="0.2">
      <c r="A10" s="1843" t="s">
        <v>1428</v>
      </c>
      <c r="B10" s="3872"/>
      <c r="C10" s="3874" t="n">
        <v>7421.056804972022</v>
      </c>
      <c r="D10" s="3874" t="n">
        <v>50.12600754809293</v>
      </c>
      <c r="E10" s="3874" t="n">
        <v>1.44055296365377</v>
      </c>
      <c r="F10" s="3874" t="n">
        <v>7.78607995487475</v>
      </c>
      <c r="G10" s="3874" t="n">
        <v>371.987949420854</v>
      </c>
      <c r="H10" s="3874" t="n">
        <v>16.7992398731856</v>
      </c>
      <c r="I10" s="3874" t="n">
        <v>57.78094163317952</v>
      </c>
      <c r="J10" s="491"/>
    </row>
    <row r="11" spans="1:10" ht="12" customHeight="1" x14ac:dyDescent="0.2">
      <c r="A11" s="1844" t="s">
        <v>2826</v>
      </c>
      <c r="B11" s="3872"/>
      <c r="C11" s="3874" t="n">
        <v>7390.7679289450225</v>
      </c>
      <c r="D11" s="3874" t="n">
        <v>50.39586603201875</v>
      </c>
      <c r="E11" s="3874" t="n">
        <v>1.44645655637186</v>
      </c>
      <c r="F11" s="3874" t="n">
        <v>7.58346279737401</v>
      </c>
      <c r="G11" s="3874" t="n">
        <v>372.464150420854</v>
      </c>
      <c r="H11" s="3874" t="n">
        <v>16.79923885741417</v>
      </c>
      <c r="I11" s="3874" t="n">
        <v>56.04761363317952</v>
      </c>
      <c r="J11" s="491"/>
    </row>
    <row r="12" spans="1:10" ht="12" customHeight="1" x14ac:dyDescent="0.2">
      <c r="A12" s="1844" t="s">
        <v>2827</v>
      </c>
      <c r="B12" s="3872"/>
      <c r="C12" s="3874" t="n">
        <v>23.824876027</v>
      </c>
      <c r="D12" s="3874" t="n">
        <v>685.4263997635701</v>
      </c>
      <c r="E12" s="3874" t="s">
        <v>2946</v>
      </c>
      <c r="F12" s="3874" t="n">
        <v>72.7528654518778</v>
      </c>
      <c r="G12" s="3874" t="n">
        <v>16.330199</v>
      </c>
      <c r="H12" s="3874" t="s">
        <v>2946</v>
      </c>
      <c r="I12" s="3874" t="n">
        <v>1.733328</v>
      </c>
      <c r="J12" s="491"/>
    </row>
    <row r="13" spans="1:10" ht="12" customHeight="1" x14ac:dyDescent="0.2">
      <c r="A13" s="1845" t="s">
        <v>551</v>
      </c>
      <c r="B13" s="3872"/>
      <c r="C13" s="3874" t="n">
        <v>6.464</v>
      </c>
      <c r="D13" s="3874" t="n">
        <v>-2600.0</v>
      </c>
      <c r="E13" s="3874" t="n">
        <v>1.0000000014E-4</v>
      </c>
      <c r="F13" s="3874" t="s">
        <v>2939</v>
      </c>
      <c r="G13" s="3874" t="n">
        <v>-16.8064</v>
      </c>
      <c r="H13" s="3874" t="n">
        <v>1.01577143E-6</v>
      </c>
      <c r="I13" s="3874" t="s">
        <v>2939</v>
      </c>
      <c r="J13" s="491"/>
    </row>
    <row r="14" spans="1:10" ht="12" customHeight="1" x14ac:dyDescent="0.2">
      <c r="A14" s="1843" t="s">
        <v>1429</v>
      </c>
      <c r="B14" s="3872"/>
      <c r="C14" s="3874" t="n">
        <v>24367.541072220552</v>
      </c>
      <c r="D14" s="3874" t="s">
        <v>2953</v>
      </c>
      <c r="E14" s="3874" t="n">
        <v>0.00288133342607</v>
      </c>
      <c r="F14" s="3874" t="s">
        <v>2947</v>
      </c>
      <c r="G14" s="3874" t="s">
        <v>2953</v>
      </c>
      <c r="H14" s="3874" t="n">
        <v>0.1103315880895</v>
      </c>
      <c r="I14" s="3874" t="s">
        <v>2947</v>
      </c>
      <c r="J14" s="491"/>
    </row>
    <row r="15" spans="1:10" ht="12" customHeight="1" x14ac:dyDescent="0.2">
      <c r="A15" s="1845" t="s">
        <v>2828</v>
      </c>
      <c r="B15" s="3872"/>
      <c r="C15" s="3874" t="s">
        <v>2946</v>
      </c>
      <c r="D15" s="3874" t="s">
        <v>2946</v>
      </c>
      <c r="E15" s="3874" t="s">
        <v>2946</v>
      </c>
      <c r="F15" s="3874" t="s">
        <v>2946</v>
      </c>
      <c r="G15" s="3874" t="s">
        <v>2946</v>
      </c>
      <c r="H15" s="3874" t="s">
        <v>2946</v>
      </c>
      <c r="I15" s="3874" t="s">
        <v>2946</v>
      </c>
      <c r="J15" s="491"/>
    </row>
    <row r="16" spans="1:10" ht="12" customHeight="1" x14ac:dyDescent="0.2">
      <c r="A16" s="1845" t="s">
        <v>551</v>
      </c>
      <c r="B16" s="3872"/>
      <c r="C16" s="3874" t="n">
        <v>24367.541072220552</v>
      </c>
      <c r="D16" s="3874" t="s">
        <v>2951</v>
      </c>
      <c r="E16" s="3874" t="n">
        <v>0.00288133342607</v>
      </c>
      <c r="F16" s="3874" t="s">
        <v>2946</v>
      </c>
      <c r="G16" s="3874" t="s">
        <v>2951</v>
      </c>
      <c r="H16" s="3874" t="n">
        <v>0.1103315880895</v>
      </c>
      <c r="I16" s="3874" t="s">
        <v>2946</v>
      </c>
      <c r="J16" s="491"/>
    </row>
    <row r="17" spans="1:10" ht="12" customHeight="1" x14ac:dyDescent="0.2">
      <c r="A17" s="1837" t="s">
        <v>1430</v>
      </c>
      <c r="B17" s="3872" t="s">
        <v>1185</v>
      </c>
      <c r="C17" s="3872" t="s">
        <v>1185</v>
      </c>
      <c r="D17" s="3872" t="s">
        <v>1185</v>
      </c>
      <c r="E17" s="3872" t="s">
        <v>1185</v>
      </c>
      <c r="F17" s="3872" t="s">
        <v>1185</v>
      </c>
      <c r="G17" s="3874" t="n">
        <v>1228.4479843703905</v>
      </c>
      <c r="H17" s="3874" t="s">
        <v>2946</v>
      </c>
      <c r="I17" s="3874" t="n">
        <v>42.02901145875834</v>
      </c>
      <c r="J17" s="491"/>
    </row>
    <row r="18" spans="1:10" ht="12" customHeight="1" x14ac:dyDescent="0.2">
      <c r="A18" s="1843" t="s">
        <v>1428</v>
      </c>
      <c r="B18" s="3872"/>
      <c r="C18" s="3874" t="n">
        <v>912.438786034565</v>
      </c>
      <c r="D18" s="3874" t="n">
        <v>1346.3346836769106</v>
      </c>
      <c r="E18" s="3872" t="s">
        <v>1185</v>
      </c>
      <c r="F18" s="3874" t="n">
        <v>46.0622806724551</v>
      </c>
      <c r="G18" s="3874" t="n">
        <v>1228.4479843703905</v>
      </c>
      <c r="H18" s="3872" t="s">
        <v>1185</v>
      </c>
      <c r="I18" s="3874" t="n">
        <v>42.02901145875834</v>
      </c>
      <c r="J18" s="491"/>
    </row>
    <row r="19" spans="1:10" ht="12" customHeight="1" x14ac:dyDescent="0.2">
      <c r="A19" s="1844" t="s">
        <v>2826</v>
      </c>
      <c r="B19" s="3872"/>
      <c r="C19" s="3874" t="n">
        <v>871.2969744245651</v>
      </c>
      <c r="D19" s="3874" t="n">
        <v>1409.9073225655357</v>
      </c>
      <c r="E19" s="3872" t="s">
        <v>1185</v>
      </c>
      <c r="F19" s="3874" t="n">
        <v>46.41378157116459</v>
      </c>
      <c r="G19" s="3874" t="n">
        <v>1228.4479843703905</v>
      </c>
      <c r="H19" s="3872" t="s">
        <v>1185</v>
      </c>
      <c r="I19" s="3874" t="n">
        <v>40.44018745455834</v>
      </c>
      <c r="J19" s="491"/>
    </row>
    <row r="20" spans="1:10" ht="12" customHeight="1" x14ac:dyDescent="0.2">
      <c r="A20" s="1844" t="s">
        <v>2827</v>
      </c>
      <c r="B20" s="3872"/>
      <c r="C20" s="3874" t="n">
        <v>41.14181161</v>
      </c>
      <c r="D20" s="3874" t="s">
        <v>2951</v>
      </c>
      <c r="E20" s="3872" t="s">
        <v>1185</v>
      </c>
      <c r="F20" s="3874" t="n">
        <v>38.61823147850441</v>
      </c>
      <c r="G20" s="3874" t="s">
        <v>2951</v>
      </c>
      <c r="H20" s="3872" t="s">
        <v>1185</v>
      </c>
      <c r="I20" s="3874" t="n">
        <v>1.5888240042</v>
      </c>
      <c r="J20" s="491"/>
    </row>
    <row r="21" spans="1:10" ht="12" customHeight="1" x14ac:dyDescent="0.2">
      <c r="A21" s="1845" t="s">
        <v>551</v>
      </c>
      <c r="B21" s="3872"/>
      <c r="C21" s="3874" t="s">
        <v>2946</v>
      </c>
      <c r="D21" s="3874" t="s">
        <v>2946</v>
      </c>
      <c r="E21" s="3872" t="s">
        <v>1185</v>
      </c>
      <c r="F21" s="3874" t="s">
        <v>2946</v>
      </c>
      <c r="G21" s="3874" t="s">
        <v>2946</v>
      </c>
      <c r="H21" s="3872" t="s">
        <v>1185</v>
      </c>
      <c r="I21" s="3874" t="s">
        <v>2946</v>
      </c>
      <c r="J21" s="491"/>
    </row>
    <row r="22" spans="1:10" ht="12" customHeight="1" x14ac:dyDescent="0.2">
      <c r="A22" s="1843" t="s">
        <v>1429</v>
      </c>
      <c r="B22" s="3872"/>
      <c r="C22" s="3874" t="n">
        <v>17754.42434</v>
      </c>
      <c r="D22" s="3874" t="s">
        <v>2947</v>
      </c>
      <c r="E22" s="3874" t="s">
        <v>2946</v>
      </c>
      <c r="F22" s="3874" t="s">
        <v>2947</v>
      </c>
      <c r="G22" s="3874" t="s">
        <v>2947</v>
      </c>
      <c r="H22" s="3874" t="s">
        <v>2946</v>
      </c>
      <c r="I22" s="3874" t="s">
        <v>2947</v>
      </c>
      <c r="J22" s="491"/>
    </row>
    <row r="23" spans="1:10" ht="12" customHeight="1" x14ac:dyDescent="0.2">
      <c r="A23" s="1845" t="s">
        <v>2828</v>
      </c>
      <c r="B23" s="3872"/>
      <c r="C23" s="3874" t="s">
        <v>2946</v>
      </c>
      <c r="D23" s="3874" t="s">
        <v>2946</v>
      </c>
      <c r="E23" s="3872" t="s">
        <v>1185</v>
      </c>
      <c r="F23" s="3874" t="s">
        <v>2946</v>
      </c>
      <c r="G23" s="3874" t="s">
        <v>2946</v>
      </c>
      <c r="H23" s="3872" t="s">
        <v>1185</v>
      </c>
      <c r="I23" s="3874" t="s">
        <v>2946</v>
      </c>
      <c r="J23" s="491"/>
    </row>
    <row r="24" spans="1:10" ht="12" customHeight="1" x14ac:dyDescent="0.2">
      <c r="A24" s="1845" t="s">
        <v>551</v>
      </c>
      <c r="B24" s="3872"/>
      <c r="C24" s="3874" t="n">
        <v>17754.42434</v>
      </c>
      <c r="D24" s="3874" t="s">
        <v>2946</v>
      </c>
      <c r="E24" s="3874" t="s">
        <v>2946</v>
      </c>
      <c r="F24" s="3874" t="s">
        <v>2946</v>
      </c>
      <c r="G24" s="3874" t="s">
        <v>2946</v>
      </c>
      <c r="H24" s="3874" t="s">
        <v>2946</v>
      </c>
      <c r="I24" s="3874" t="s">
        <v>2946</v>
      </c>
      <c r="J24" s="491"/>
    </row>
    <row r="25" spans="1:10" ht="12" customHeight="1" x14ac:dyDescent="0.2">
      <c r="A25" s="1837" t="s">
        <v>1431</v>
      </c>
      <c r="B25" s="3872" t="s">
        <v>1185</v>
      </c>
      <c r="C25" s="3872" t="s">
        <v>1185</v>
      </c>
      <c r="D25" s="3872" t="s">
        <v>1185</v>
      </c>
      <c r="E25" s="3872" t="s">
        <v>1185</v>
      </c>
      <c r="F25" s="3872" t="s">
        <v>1185</v>
      </c>
      <c r="G25" s="3874" t="n">
        <v>777.4283713105052</v>
      </c>
      <c r="H25" s="3874" t="n">
        <v>0.11865919999319</v>
      </c>
      <c r="I25" s="3874" t="n">
        <v>172.01636376421735</v>
      </c>
      <c r="J25" s="491"/>
    </row>
    <row r="26" spans="1:10" ht="12" customHeight="1" x14ac:dyDescent="0.2">
      <c r="A26" s="1843" t="s">
        <v>1428</v>
      </c>
      <c r="B26" s="3872"/>
      <c r="C26" s="3874" t="n">
        <v>3345.3863527093945</v>
      </c>
      <c r="D26" s="3874" t="n">
        <v>232.3882174867109</v>
      </c>
      <c r="E26" s="3872" t="s">
        <v>1185</v>
      </c>
      <c r="F26" s="3874" t="n">
        <v>51.41898292999941</v>
      </c>
      <c r="G26" s="3874" t="n">
        <v>777.4283713105052</v>
      </c>
      <c r="H26" s="3872" t="s">
        <v>1185</v>
      </c>
      <c r="I26" s="3874" t="n">
        <v>172.01636376421735</v>
      </c>
      <c r="J26" s="491"/>
    </row>
    <row r="27" spans="1:10" ht="12" customHeight="1" x14ac:dyDescent="0.2">
      <c r="A27" s="1844" t="s">
        <v>2826</v>
      </c>
      <c r="B27" s="3872"/>
      <c r="C27" s="3874" t="n">
        <v>2401.535240992097</v>
      </c>
      <c r="D27" s="3874" t="n">
        <v>323.721408722423</v>
      </c>
      <c r="E27" s="3872" t="s">
        <v>1185</v>
      </c>
      <c r="F27" s="3874" t="n">
        <v>50.13410571674031</v>
      </c>
      <c r="G27" s="3874" t="n">
        <v>777.4283713105052</v>
      </c>
      <c r="H27" s="3872" t="s">
        <v>1185</v>
      </c>
      <c r="I27" s="3874" t="n">
        <v>120.3988216543752</v>
      </c>
      <c r="J27" s="491"/>
    </row>
    <row r="28" spans="1:10" ht="12" customHeight="1" x14ac:dyDescent="0.2">
      <c r="A28" s="1844" t="s">
        <v>2827</v>
      </c>
      <c r="B28" s="3872"/>
      <c r="C28" s="3874" t="n">
        <v>50.84499692307691</v>
      </c>
      <c r="D28" s="3874" t="s">
        <v>2951</v>
      </c>
      <c r="E28" s="3872" t="s">
        <v>1185</v>
      </c>
      <c r="F28" s="3874" t="n">
        <v>113.59814540858858</v>
      </c>
      <c r="G28" s="3874" t="s">
        <v>2951</v>
      </c>
      <c r="H28" s="3872" t="s">
        <v>1185</v>
      </c>
      <c r="I28" s="3874" t="n">
        <v>5.77589735376693</v>
      </c>
      <c r="J28" s="491"/>
    </row>
    <row r="29" spans="1:10" ht="12" customHeight="1" x14ac:dyDescent="0.2">
      <c r="A29" s="1845" t="s">
        <v>551</v>
      </c>
      <c r="B29" s="3872"/>
      <c r="C29" s="3874" t="n">
        <v>893.0061147942205</v>
      </c>
      <c r="D29" s="3874" t="s">
        <v>2951</v>
      </c>
      <c r="E29" s="3872" t="s">
        <v>1185</v>
      </c>
      <c r="F29" s="3874" t="n">
        <v>51.33407710947055</v>
      </c>
      <c r="G29" s="3874" t="s">
        <v>2951</v>
      </c>
      <c r="H29" s="3872" t="s">
        <v>1185</v>
      </c>
      <c r="I29" s="3874" t="n">
        <v>45.84164475607522</v>
      </c>
      <c r="J29" s="491"/>
    </row>
    <row r="30" spans="1:10" ht="12" customHeight="1" x14ac:dyDescent="0.2">
      <c r="A30" s="1843" t="s">
        <v>1429</v>
      </c>
      <c r="B30" s="3872"/>
      <c r="C30" s="3874" t="n">
        <v>14981.750301</v>
      </c>
      <c r="D30" s="3874" t="s">
        <v>2953</v>
      </c>
      <c r="E30" s="3874" t="n">
        <v>0.00504015875839</v>
      </c>
      <c r="F30" s="3874" t="s">
        <v>2953</v>
      </c>
      <c r="G30" s="3874" t="s">
        <v>2953</v>
      </c>
      <c r="H30" s="3874" t="n">
        <v>0.11865919999319</v>
      </c>
      <c r="I30" s="3874" t="s">
        <v>2953</v>
      </c>
      <c r="J30" s="491"/>
    </row>
    <row r="31" spans="1:10" ht="12" customHeight="1" x14ac:dyDescent="0.2">
      <c r="A31" s="1845" t="s">
        <v>2828</v>
      </c>
      <c r="B31" s="3872"/>
      <c r="C31" s="3874" t="s">
        <v>2951</v>
      </c>
      <c r="D31" s="3874" t="s">
        <v>2951</v>
      </c>
      <c r="E31" s="3872" t="s">
        <v>1185</v>
      </c>
      <c r="F31" s="3874" t="s">
        <v>2951</v>
      </c>
      <c r="G31" s="3874" t="s">
        <v>2951</v>
      </c>
      <c r="H31" s="3872" t="s">
        <v>1185</v>
      </c>
      <c r="I31" s="3874" t="s">
        <v>2951</v>
      </c>
      <c r="J31" s="491"/>
    </row>
    <row r="32" spans="1:10" ht="12" customHeight="1" x14ac:dyDescent="0.2">
      <c r="A32" s="1845" t="s">
        <v>551</v>
      </c>
      <c r="B32" s="3872"/>
      <c r="C32" s="3874" t="n">
        <v>14981.750301</v>
      </c>
      <c r="D32" s="3874" t="s">
        <v>2946</v>
      </c>
      <c r="E32" s="3874" t="n">
        <v>0.00504015875839</v>
      </c>
      <c r="F32" s="3874" t="s">
        <v>2946</v>
      </c>
      <c r="G32" s="3874" t="s">
        <v>2946</v>
      </c>
      <c r="H32" s="3874" t="n">
        <v>0.11865919999319</v>
      </c>
      <c r="I32" s="3874" t="s">
        <v>2946</v>
      </c>
      <c r="J32" s="491"/>
    </row>
    <row r="33" spans="1:10" ht="12" customHeight="1" x14ac:dyDescent="0.2">
      <c r="A33" s="1837" t="s">
        <v>1432</v>
      </c>
      <c r="B33" s="3872" t="s">
        <v>1185</v>
      </c>
      <c r="C33" s="3872" t="s">
        <v>1185</v>
      </c>
      <c r="D33" s="3872" t="s">
        <v>1185</v>
      </c>
      <c r="E33" s="3872" t="s">
        <v>1185</v>
      </c>
      <c r="F33" s="3872" t="s">
        <v>1185</v>
      </c>
      <c r="G33" s="3874" t="n">
        <v>1309.4189232485562</v>
      </c>
      <c r="H33" s="3874" t="n">
        <v>0.61325346176044</v>
      </c>
      <c r="I33" s="3874" t="n">
        <v>228.78384660285118</v>
      </c>
      <c r="J33" s="491"/>
    </row>
    <row r="34" spans="1:10" ht="12" customHeight="1" x14ac:dyDescent="0.2">
      <c r="A34" s="1852" t="s">
        <v>1433</v>
      </c>
      <c r="B34" s="3872" t="s">
        <v>1185</v>
      </c>
      <c r="C34" s="3872" t="s">
        <v>1185</v>
      </c>
      <c r="D34" s="3872" t="s">
        <v>1185</v>
      </c>
      <c r="E34" s="3872" t="s">
        <v>1185</v>
      </c>
      <c r="F34" s="3872" t="s">
        <v>1185</v>
      </c>
      <c r="G34" s="3874" t="n">
        <v>1125.7960466348147</v>
      </c>
      <c r="H34" s="3874" t="n">
        <v>0.50042062078994</v>
      </c>
      <c r="I34" s="3874" t="n">
        <v>15.67627291545799</v>
      </c>
      <c r="J34" s="491"/>
    </row>
    <row r="35" spans="1:10" ht="12" customHeight="1" x14ac:dyDescent="0.2">
      <c r="A35" s="1853" t="s">
        <v>1428</v>
      </c>
      <c r="B35" s="3872"/>
      <c r="C35" s="3874" t="n">
        <v>430.6386312918569</v>
      </c>
      <c r="D35" s="3874" t="n">
        <v>2614.2476889673853</v>
      </c>
      <c r="E35" s="3874" t="n">
        <v>0.73948192943566</v>
      </c>
      <c r="F35" s="3874" t="n">
        <v>36.4023842181351</v>
      </c>
      <c r="G35" s="3874" t="n">
        <v>1125.7960466348147</v>
      </c>
      <c r="H35" s="3874" t="n">
        <v>0.50042062078994</v>
      </c>
      <c r="I35" s="3874" t="n">
        <v>15.67627291545799</v>
      </c>
      <c r="J35" s="491"/>
    </row>
    <row r="36" spans="1:10" ht="12" customHeight="1" x14ac:dyDescent="0.2">
      <c r="A36" s="1855" t="s">
        <v>2826</v>
      </c>
      <c r="B36" s="3872"/>
      <c r="C36" s="3874" t="n">
        <v>403.97855829185687</v>
      </c>
      <c r="D36" s="3874" t="n">
        <v>2753.6386596318966</v>
      </c>
      <c r="E36" s="3874" t="n">
        <v>0.74333877036728</v>
      </c>
      <c r="F36" s="3874" t="n">
        <v>34.53628744831801</v>
      </c>
      <c r="G36" s="3874" t="n">
        <v>1112.4109757748147</v>
      </c>
      <c r="H36" s="3874" t="n">
        <v>0.47188888178994</v>
      </c>
      <c r="I36" s="3874" t="n">
        <v>13.95191961212466</v>
      </c>
      <c r="J36" s="491"/>
    </row>
    <row r="37" spans="1:10" ht="12" customHeight="1" x14ac:dyDescent="0.2">
      <c r="A37" s="1855" t="s">
        <v>2827</v>
      </c>
      <c r="B37" s="3872"/>
      <c r="C37" s="3874" t="n">
        <v>4.933073</v>
      </c>
      <c r="D37" s="3874" t="n">
        <v>2713.3332225166746</v>
      </c>
      <c r="E37" s="3874" t="s">
        <v>2946</v>
      </c>
      <c r="F37" s="3874" t="n">
        <v>287.9999890534764</v>
      </c>
      <c r="G37" s="3874" t="n">
        <v>13.38507086</v>
      </c>
      <c r="H37" s="3874" t="s">
        <v>2946</v>
      </c>
      <c r="I37" s="3874" t="n">
        <v>1.42072497</v>
      </c>
      <c r="J37" s="491"/>
    </row>
    <row r="38" spans="1:10" ht="12" customHeight="1" x14ac:dyDescent="0.2">
      <c r="A38" s="1856" t="s">
        <v>551</v>
      </c>
      <c r="B38" s="3872"/>
      <c r="C38" s="3874" t="n">
        <v>21.727</v>
      </c>
      <c r="D38" s="3874" t="s">
        <v>2940</v>
      </c>
      <c r="E38" s="3874" t="n">
        <v>0.83566811717302</v>
      </c>
      <c r="F38" s="3874" t="n">
        <v>13.97470121661205</v>
      </c>
      <c r="G38" s="3874" t="s">
        <v>2940</v>
      </c>
      <c r="H38" s="3874" t="n">
        <v>0.028531739</v>
      </c>
      <c r="I38" s="3874" t="n">
        <v>0.30362833333333</v>
      </c>
      <c r="J38" s="491"/>
    </row>
    <row r="39" spans="1:10" ht="12" customHeight="1" x14ac:dyDescent="0.2">
      <c r="A39" s="1853" t="s">
        <v>1429</v>
      </c>
      <c r="B39" s="3872"/>
      <c r="C39" s="3874" t="s">
        <v>2953</v>
      </c>
      <c r="D39" s="3874" t="s">
        <v>2947</v>
      </c>
      <c r="E39" s="3874" t="s">
        <v>2947</v>
      </c>
      <c r="F39" s="3874" t="s">
        <v>2947</v>
      </c>
      <c r="G39" s="3874" t="s">
        <v>2947</v>
      </c>
      <c r="H39" s="3874" t="s">
        <v>2947</v>
      </c>
      <c r="I39" s="3874" t="s">
        <v>2947</v>
      </c>
      <c r="J39" s="491"/>
    </row>
    <row r="40" spans="1:10" ht="12" customHeight="1" x14ac:dyDescent="0.2">
      <c r="A40" s="1856" t="s">
        <v>2828</v>
      </c>
      <c r="B40" s="3872"/>
      <c r="C40" s="3874" t="s">
        <v>2951</v>
      </c>
      <c r="D40" s="3874" t="s">
        <v>2946</v>
      </c>
      <c r="E40" s="3874" t="s">
        <v>2946</v>
      </c>
      <c r="F40" s="3874" t="s">
        <v>2946</v>
      </c>
      <c r="G40" s="3874" t="s">
        <v>2946</v>
      </c>
      <c r="H40" s="3874" t="s">
        <v>2946</v>
      </c>
      <c r="I40" s="3874" t="s">
        <v>2946</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2947</v>
      </c>
      <c r="I42" s="3874" t="n">
        <v>6.17629612824253</v>
      </c>
      <c r="J42" s="491"/>
    </row>
    <row r="43" spans="1:10" ht="12" customHeight="1" x14ac:dyDescent="0.2">
      <c r="A43" s="1853" t="s">
        <v>1428</v>
      </c>
      <c r="B43" s="3872"/>
      <c r="C43" s="3874" t="n">
        <v>32.909896446667</v>
      </c>
      <c r="D43" s="3874" t="n">
        <v>8.824093399097</v>
      </c>
      <c r="E43" s="3874" t="s">
        <v>2943</v>
      </c>
      <c r="F43" s="3874" t="n">
        <v>179.04720574095774</v>
      </c>
      <c r="G43" s="3874" t="n">
        <v>0.2904</v>
      </c>
      <c r="H43" s="3874" t="s">
        <v>2943</v>
      </c>
      <c r="I43" s="3874" t="n">
        <v>5.892425</v>
      </c>
      <c r="J43" s="491"/>
    </row>
    <row r="44" spans="1:10" ht="12" customHeight="1" x14ac:dyDescent="0.2">
      <c r="A44" s="1855" t="s">
        <v>2826</v>
      </c>
      <c r="B44" s="3872"/>
      <c r="C44" s="3874" t="s">
        <v>2939</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0.028896446667</v>
      </c>
      <c r="D45" s="3874" t="s">
        <v>2939</v>
      </c>
      <c r="E45" s="3874" t="s">
        <v>2939</v>
      </c>
      <c r="F45" s="3874" t="s">
        <v>2939</v>
      </c>
      <c r="G45" s="3874" t="s">
        <v>2939</v>
      </c>
      <c r="H45" s="3874" t="s">
        <v>2939</v>
      </c>
      <c r="I45" s="3874" t="s">
        <v>2939</v>
      </c>
      <c r="J45" s="491"/>
    </row>
    <row r="46" spans="1:10" ht="12" customHeight="1" x14ac:dyDescent="0.2">
      <c r="A46" s="1856" t="s">
        <v>551</v>
      </c>
      <c r="B46" s="3872"/>
      <c r="C46" s="3874" t="n">
        <v>32.881</v>
      </c>
      <c r="D46" s="3874" t="n">
        <v>8.83184817979988</v>
      </c>
      <c r="E46" s="3874" t="s">
        <v>2939</v>
      </c>
      <c r="F46" s="3874" t="n">
        <v>179.20455582251148</v>
      </c>
      <c r="G46" s="3874" t="n">
        <v>0.2904</v>
      </c>
      <c r="H46" s="3874" t="s">
        <v>2939</v>
      </c>
      <c r="I46" s="3874" t="n">
        <v>5.892425</v>
      </c>
      <c r="J46" s="491"/>
    </row>
    <row r="47" spans="1:10" ht="12" customHeight="1" x14ac:dyDescent="0.2">
      <c r="A47" s="1853" t="s">
        <v>1429</v>
      </c>
      <c r="B47" s="3872"/>
      <c r="C47" s="3874" t="n">
        <v>1171.1923735808039</v>
      </c>
      <c r="D47" s="3874" t="s">
        <v>2953</v>
      </c>
      <c r="E47" s="3874" t="s">
        <v>2947</v>
      </c>
      <c r="F47" s="3874" t="n">
        <v>0.2423778831266</v>
      </c>
      <c r="G47" s="3874" t="s">
        <v>2953</v>
      </c>
      <c r="H47" s="3874" t="s">
        <v>2947</v>
      </c>
      <c r="I47" s="3874" t="n">
        <v>0.28387112824253</v>
      </c>
      <c r="J47" s="491"/>
    </row>
    <row r="48" spans="1:10" ht="12" customHeight="1" x14ac:dyDescent="0.2">
      <c r="A48" s="1856" t="s">
        <v>2828</v>
      </c>
      <c r="B48" s="3872"/>
      <c r="C48" s="3874" t="n">
        <v>3.0244241316</v>
      </c>
      <c r="D48" s="3874" t="s">
        <v>2951</v>
      </c>
      <c r="E48" s="3874" t="s">
        <v>2946</v>
      </c>
      <c r="F48" s="3874" t="s">
        <v>2951</v>
      </c>
      <c r="G48" s="3874" t="s">
        <v>2951</v>
      </c>
      <c r="H48" s="3874" t="s">
        <v>2946</v>
      </c>
      <c r="I48" s="3874" t="s">
        <v>2951</v>
      </c>
      <c r="J48" s="491"/>
    </row>
    <row r="49" spans="1:10" ht="12" customHeight="1" x14ac:dyDescent="0.2">
      <c r="A49" s="1856" t="s">
        <v>551</v>
      </c>
      <c r="B49" s="3872"/>
      <c r="C49" s="3874" t="n">
        <v>1168.167949449204</v>
      </c>
      <c r="D49" s="3874" t="s">
        <v>2946</v>
      </c>
      <c r="E49" s="3874" t="s">
        <v>2946</v>
      </c>
      <c r="F49" s="3874" t="n">
        <v>0.24300540720739</v>
      </c>
      <c r="G49" s="3874" t="s">
        <v>2946</v>
      </c>
      <c r="H49" s="3874" t="s">
        <v>2946</v>
      </c>
      <c r="I49" s="3874" t="n">
        <v>0.28387112824253</v>
      </c>
      <c r="J49" s="491"/>
    </row>
    <row r="50" spans="1:10" ht="12" customHeight="1" x14ac:dyDescent="0.2">
      <c r="A50" s="1852" t="s">
        <v>1435</v>
      </c>
      <c r="B50" s="3872"/>
      <c r="C50" s="3872" t="s">
        <v>1185</v>
      </c>
      <c r="D50" s="3872" t="s">
        <v>1185</v>
      </c>
      <c r="E50" s="3872" t="s">
        <v>1185</v>
      </c>
      <c r="F50" s="3872" t="s">
        <v>1185</v>
      </c>
      <c r="G50" s="3874" t="n">
        <v>183.3324766137415</v>
      </c>
      <c r="H50" s="3874" t="n">
        <v>0.1128328409705</v>
      </c>
      <c r="I50" s="3874" t="n">
        <v>206.93127755915066</v>
      </c>
      <c r="J50" s="491"/>
    </row>
    <row r="51" spans="1:10" ht="12" customHeight="1" x14ac:dyDescent="0.2">
      <c r="A51" s="1837" t="s">
        <v>1436</v>
      </c>
      <c r="B51" s="3872"/>
      <c r="C51" s="3872" t="s">
        <v>1185</v>
      </c>
      <c r="D51" s="3872" t="s">
        <v>1185</v>
      </c>
      <c r="E51" s="3872" t="s">
        <v>1185</v>
      </c>
      <c r="F51" s="3872" t="s">
        <v>1185</v>
      </c>
      <c r="G51" s="3874" t="s">
        <v>2940</v>
      </c>
      <c r="H51" s="3874" t="n">
        <v>1.01940410687883</v>
      </c>
      <c r="I51" s="3874" t="n">
        <v>0.51967000648258</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130518.44254743139</v>
      </c>
      <c r="C9" s="3874" t="n">
        <v>0.11290839551431</v>
      </c>
      <c r="D9" s="3874" t="n">
        <v>23.15755818051825</v>
      </c>
      <c r="E9" s="144"/>
      <c r="F9" s="144"/>
      <c r="G9" s="144"/>
    </row>
    <row r="10" spans="1:7" x14ac:dyDescent="0.2">
      <c r="A10" s="1837" t="s">
        <v>733</v>
      </c>
      <c r="B10" s="3874" t="n">
        <v>63896.985628149814</v>
      </c>
      <c r="C10" s="3874" t="n">
        <v>0.01711986537121</v>
      </c>
      <c r="D10" s="3874" t="n">
        <v>1.71899795819716</v>
      </c>
      <c r="E10" s="144"/>
      <c r="F10" s="144"/>
      <c r="G10" s="144"/>
    </row>
    <row r="11" spans="1:7" x14ac:dyDescent="0.2">
      <c r="A11" s="1852" t="s">
        <v>734</v>
      </c>
      <c r="B11" s="3871" t="n">
        <v>59739.535398754306</v>
      </c>
      <c r="C11" s="3874" t="n">
        <v>5.196601066E-4</v>
      </c>
      <c r="D11" s="3871" t="n">
        <v>0.04878382666667</v>
      </c>
      <c r="E11" s="144"/>
      <c r="F11" s="144"/>
      <c r="G11" s="144"/>
    </row>
    <row r="12" spans="1:7" ht="13.5" x14ac:dyDescent="0.2">
      <c r="A12" s="1852" t="s">
        <v>1441</v>
      </c>
      <c r="B12" s="3874" t="n">
        <v>4157.450229395505</v>
      </c>
      <c r="C12" s="3874" t="n">
        <v>0.25565273896285</v>
      </c>
      <c r="D12" s="3874" t="n">
        <v>1.67021413153049</v>
      </c>
      <c r="E12" s="144"/>
      <c r="F12" s="144"/>
      <c r="G12" s="144"/>
    </row>
    <row r="13" spans="1:7" ht="14.25" x14ac:dyDescent="0.2">
      <c r="A13" s="1837" t="s">
        <v>892</v>
      </c>
      <c r="B13" s="3874" t="n">
        <v>10134.02228712088</v>
      </c>
      <c r="C13" s="3874" t="n">
        <v>0.59133639338089</v>
      </c>
      <c r="D13" s="3874" t="n">
        <v>9.41696829811185</v>
      </c>
      <c r="E13" s="144"/>
      <c r="F13" s="144"/>
      <c r="G13" s="144"/>
    </row>
    <row r="14" spans="1:7" ht="13.5" x14ac:dyDescent="0.2">
      <c r="A14" s="1852" t="s">
        <v>893</v>
      </c>
      <c r="B14" s="3874" t="n">
        <v>10134.02228712088</v>
      </c>
      <c r="C14" s="3874" t="n">
        <v>0.59133639338089</v>
      </c>
      <c r="D14" s="3874" t="n">
        <v>9.41696829811185</v>
      </c>
      <c r="E14" s="144"/>
      <c r="F14" s="144"/>
      <c r="G14" s="144"/>
    </row>
    <row r="15" spans="1:7" x14ac:dyDescent="0.2">
      <c r="A15" s="1837" t="s">
        <v>894</v>
      </c>
      <c r="B15" s="3874" t="n">
        <v>36229.86247163725</v>
      </c>
      <c r="C15" s="3874" t="n">
        <v>0.02164597553393</v>
      </c>
      <c r="D15" s="3874" t="n">
        <v>1.23236255474944</v>
      </c>
      <c r="E15" s="144"/>
      <c r="F15" s="144"/>
      <c r="G15" s="144"/>
    </row>
    <row r="16" spans="1:7" x14ac:dyDescent="0.2">
      <c r="A16" s="1852" t="s">
        <v>895</v>
      </c>
      <c r="B16" s="3871" t="n">
        <v>29478.892976038187</v>
      </c>
      <c r="C16" s="3874" t="n">
        <v>0.01152175504643</v>
      </c>
      <c r="D16" s="3871" t="n">
        <v>0.53373348900103</v>
      </c>
      <c r="E16" s="144"/>
      <c r="F16" s="144"/>
      <c r="G16" s="144"/>
    </row>
    <row r="17" spans="1:7" ht="13.5" x14ac:dyDescent="0.2">
      <c r="A17" s="1852" t="s">
        <v>1442</v>
      </c>
      <c r="B17" s="3874" t="n">
        <v>6750.969495599063</v>
      </c>
      <c r="C17" s="3874" t="n">
        <v>0.06585456104324</v>
      </c>
      <c r="D17" s="3874" t="n">
        <v>0.69862906574841</v>
      </c>
      <c r="E17" s="144"/>
      <c r="F17" s="144"/>
      <c r="G17" s="144"/>
    </row>
    <row r="18" spans="1:7" x14ac:dyDescent="0.2">
      <c r="A18" s="1837" t="s">
        <v>896</v>
      </c>
      <c r="B18" s="3874" t="n">
        <v>2791.051967439442</v>
      </c>
      <c r="C18" s="3874" t="n">
        <v>0.05468763526247</v>
      </c>
      <c r="D18" s="3874" t="n">
        <v>0.23985662170474</v>
      </c>
      <c r="E18" s="144"/>
      <c r="F18" s="144"/>
      <c r="G18" s="144"/>
    </row>
    <row r="19" spans="1:7" x14ac:dyDescent="0.2">
      <c r="A19" s="1852" t="s">
        <v>835</v>
      </c>
      <c r="B19" s="3871" t="n">
        <v>2342.107595278534</v>
      </c>
      <c r="C19" s="3874" t="n">
        <v>4.268413482E-5</v>
      </c>
      <c r="D19" s="3871" t="n">
        <v>1.5709702857E-4</v>
      </c>
      <c r="E19" s="144"/>
      <c r="F19" s="144"/>
      <c r="G19" s="144"/>
    </row>
    <row r="20" spans="1:7" ht="13.5" x14ac:dyDescent="0.2">
      <c r="A20" s="1852" t="s">
        <v>1443</v>
      </c>
      <c r="B20" s="3874" t="n">
        <v>448.9443721609076</v>
      </c>
      <c r="C20" s="3874" t="n">
        <v>0.33976606149078</v>
      </c>
      <c r="D20" s="3874" t="n">
        <v>0.23969952467617</v>
      </c>
      <c r="E20" s="144"/>
      <c r="F20" s="144"/>
      <c r="G20" s="144"/>
    </row>
    <row r="21" spans="1:7" x14ac:dyDescent="0.2">
      <c r="A21" s="1867" t="s">
        <v>897</v>
      </c>
      <c r="B21" s="3874" t="n">
        <v>17105.912492800715</v>
      </c>
      <c r="C21" s="3874" t="n">
        <v>0.37887391102863</v>
      </c>
      <c r="D21" s="3874" t="n">
        <v>10.18440337806695</v>
      </c>
      <c r="E21" s="144"/>
      <c r="F21" s="144"/>
      <c r="G21" s="144"/>
    </row>
    <row r="22" spans="1:7" x14ac:dyDescent="0.2">
      <c r="A22" s="1852" t="s">
        <v>843</v>
      </c>
      <c r="B22" s="3871" t="n">
        <v>11145.877245864094</v>
      </c>
      <c r="C22" s="3874" t="n">
        <v>0.03091059328592</v>
      </c>
      <c r="D22" s="3871" t="n">
        <v>0.54139749456833</v>
      </c>
      <c r="E22" s="144"/>
      <c r="F22" s="144"/>
      <c r="G22" s="144"/>
    </row>
    <row r="23" spans="1:7" ht="13.5" x14ac:dyDescent="0.2">
      <c r="A23" s="1852" t="s">
        <v>1444</v>
      </c>
      <c r="B23" s="3874" t="n">
        <v>5960.03524693662</v>
      </c>
      <c r="C23" s="3874" t="n">
        <v>1.02960100658016</v>
      </c>
      <c r="D23" s="3874" t="n">
        <v>9.64300588349862</v>
      </c>
      <c r="E23" s="144"/>
      <c r="F23" s="144"/>
      <c r="G23" s="144"/>
    </row>
    <row r="24" spans="1:7" x14ac:dyDescent="0.2">
      <c r="A24" s="1867" t="s">
        <v>898</v>
      </c>
      <c r="B24" s="3871" t="n">
        <v>360.60770028329074</v>
      </c>
      <c r="C24" s="3874" t="n">
        <v>0.64406066502078</v>
      </c>
      <c r="D24" s="3871" t="n">
        <v>0.36496936968811</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3205</v>
      </c>
      <c r="C8" s="3871" t="n">
        <v>1.0958193225737087E7</v>
      </c>
      <c r="D8" s="3874" t="n">
        <v>0.00278413161049</v>
      </c>
      <c r="E8" s="3871" t="n">
        <v>0.04794279624144</v>
      </c>
      <c r="F8" s="144"/>
      <c r="G8" s="144"/>
      <c r="H8" s="144"/>
      <c r="I8" s="144"/>
      <c r="J8" s="144"/>
      <c r="K8" s="144"/>
    </row>
    <row r="9" spans="1:11" ht="24" x14ac:dyDescent="0.2">
      <c r="A9" s="1521" t="s">
        <v>2220</v>
      </c>
      <c r="B9" s="3874" t="s">
        <v>3206</v>
      </c>
      <c r="C9" s="3871" t="n">
        <v>1.3492861497230165E11</v>
      </c>
      <c r="D9" s="3874" t="n">
        <v>1.573272817E-5</v>
      </c>
      <c r="E9" s="3871" t="n">
        <v>3.33582106347887</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3207</v>
      </c>
      <c r="E8" s="3874" t="s">
        <v>1185</v>
      </c>
      <c r="F8" s="3874" t="s">
        <v>1185</v>
      </c>
      <c r="G8" s="3874" t="s">
        <v>1185</v>
      </c>
      <c r="H8" s="3874" t="s">
        <v>1185</v>
      </c>
      <c r="I8" s="3874" t="n">
        <v>5974.254833559274</v>
      </c>
      <c r="J8" s="3874" t="n">
        <v>89.78514522453305</v>
      </c>
      <c r="K8" s="3874" t="n">
        <v>3.04079306175316</v>
      </c>
      <c r="L8" s="144"/>
      <c r="M8" s="144"/>
      <c r="N8" s="144"/>
      <c r="O8" s="144"/>
    </row>
    <row r="9" spans="1:15" x14ac:dyDescent="0.2">
      <c r="A9" s="1861" t="s">
        <v>733</v>
      </c>
      <c r="B9" s="3872"/>
      <c r="C9" s="3872" t="s">
        <v>1185</v>
      </c>
      <c r="D9" s="3874" t="s">
        <v>3207</v>
      </c>
      <c r="E9" s="3874" t="s">
        <v>1185</v>
      </c>
      <c r="F9" s="3874" t="s">
        <v>1185</v>
      </c>
      <c r="G9" s="3874" t="s">
        <v>1185</v>
      </c>
      <c r="H9" s="3874" t="s">
        <v>1185</v>
      </c>
      <c r="I9" s="3874" t="n">
        <v>2594.1123624629445</v>
      </c>
      <c r="J9" s="3874" t="n">
        <v>48.66600340148598</v>
      </c>
      <c r="K9" s="3874" t="n">
        <v>1.81767682631161</v>
      </c>
      <c r="L9" s="461"/>
      <c r="M9" s="144"/>
      <c r="N9" s="144"/>
      <c r="O9" s="144"/>
    </row>
    <row r="10" spans="1:15" ht="13.5" x14ac:dyDescent="0.2">
      <c r="A10" s="1886" t="s">
        <v>1451</v>
      </c>
      <c r="B10" s="3872"/>
      <c r="C10" s="3872" t="s">
        <v>1185</v>
      </c>
      <c r="D10" s="3874" t="s">
        <v>3207</v>
      </c>
      <c r="E10" s="3874" t="s">
        <v>1185</v>
      </c>
      <c r="F10" s="3874" t="s">
        <v>1185</v>
      </c>
      <c r="G10" s="3874" t="s">
        <v>1185</v>
      </c>
      <c r="H10" s="3874" t="s">
        <v>1185</v>
      </c>
      <c r="I10" s="3874" t="n">
        <v>2103.3336784809326</v>
      </c>
      <c r="J10" s="3874" t="n">
        <v>45.79403452505302</v>
      </c>
      <c r="K10" s="3874" t="n">
        <v>1.76692493936494</v>
      </c>
      <c r="L10" s="144"/>
      <c r="M10" s="144"/>
      <c r="N10" s="144"/>
      <c r="O10" s="144"/>
    </row>
    <row r="11" spans="1:15" x14ac:dyDescent="0.2">
      <c r="A11" s="1887" t="s">
        <v>909</v>
      </c>
      <c r="B11" s="3872"/>
      <c r="C11" s="3872" t="s">
        <v>1185</v>
      </c>
      <c r="D11" s="3874" t="s">
        <v>3207</v>
      </c>
      <c r="E11" s="3874" t="s">
        <v>1185</v>
      </c>
      <c r="F11" s="3874" t="s">
        <v>1185</v>
      </c>
      <c r="G11" s="3874" t="s">
        <v>1185</v>
      </c>
      <c r="H11" s="3874" t="s">
        <v>1185</v>
      </c>
      <c r="I11" s="3874" t="s">
        <v>2951</v>
      </c>
      <c r="J11" s="3874" t="n">
        <v>23.17031341535914</v>
      </c>
      <c r="K11" s="3874" t="n">
        <v>1.01199842786546</v>
      </c>
      <c r="L11" s="461"/>
      <c r="M11" s="144"/>
      <c r="N11" s="144"/>
      <c r="O11" s="144"/>
    </row>
    <row r="12" spans="1:15" x14ac:dyDescent="0.2">
      <c r="A12" s="1887" t="s">
        <v>910</v>
      </c>
      <c r="B12" s="3872"/>
      <c r="C12" s="3872" t="s">
        <v>1185</v>
      </c>
      <c r="D12" s="3874" t="s">
        <v>3207</v>
      </c>
      <c r="E12" s="3874" t="s">
        <v>1185</v>
      </c>
      <c r="F12" s="3874" t="s">
        <v>1185</v>
      </c>
      <c r="G12" s="3874" t="s">
        <v>1185</v>
      </c>
      <c r="H12" s="3874" t="s">
        <v>1185</v>
      </c>
      <c r="I12" s="3874" t="n">
        <v>2103.3336784809326</v>
      </c>
      <c r="J12" s="3874" t="n">
        <v>22.62372110969388</v>
      </c>
      <c r="K12" s="3874" t="n">
        <v>0.75492651149948</v>
      </c>
      <c r="L12" s="461"/>
      <c r="M12" s="144"/>
      <c r="N12" s="144"/>
      <c r="O12" s="144"/>
    </row>
    <row r="13" spans="1:15" x14ac:dyDescent="0.2">
      <c r="A13" s="1893" t="s">
        <v>735</v>
      </c>
      <c r="B13" s="3872"/>
      <c r="C13" s="3872" t="s">
        <v>1185</v>
      </c>
      <c r="D13" s="3874" t="s">
        <v>3207</v>
      </c>
      <c r="E13" s="3874" t="s">
        <v>1185</v>
      </c>
      <c r="F13" s="3874" t="s">
        <v>1185</v>
      </c>
      <c r="G13" s="3874" t="s">
        <v>1185</v>
      </c>
      <c r="H13" s="3874" t="s">
        <v>1185</v>
      </c>
      <c r="I13" s="3874" t="n">
        <v>490.7786839820119</v>
      </c>
      <c r="J13" s="3874" t="n">
        <v>2.87196887643296</v>
      </c>
      <c r="K13" s="3874" t="n">
        <v>0.05075188694667</v>
      </c>
      <c r="L13" s="144"/>
      <c r="M13" s="144"/>
      <c r="N13" s="144"/>
      <c r="O13" s="144"/>
    </row>
    <row r="14" spans="1:15" x14ac:dyDescent="0.2">
      <c r="A14" s="1887" t="s">
        <v>909</v>
      </c>
      <c r="B14" s="3872"/>
      <c r="C14" s="3872" t="s">
        <v>1185</v>
      </c>
      <c r="D14" s="3874" t="s">
        <v>3207</v>
      </c>
      <c r="E14" s="3874" t="s">
        <v>1185</v>
      </c>
      <c r="F14" s="3874" t="s">
        <v>1185</v>
      </c>
      <c r="G14" s="3874" t="s">
        <v>1185</v>
      </c>
      <c r="H14" s="3874" t="s">
        <v>1185</v>
      </c>
      <c r="I14" s="3874" t="s">
        <v>2951</v>
      </c>
      <c r="J14" s="3874" t="s">
        <v>2951</v>
      </c>
      <c r="K14" s="3874" t="s">
        <v>2951</v>
      </c>
      <c r="L14" s="461"/>
      <c r="M14" s="144"/>
      <c r="N14" s="144"/>
      <c r="O14" s="144"/>
    </row>
    <row r="15" spans="1:15" x14ac:dyDescent="0.2">
      <c r="A15" s="1887" t="s">
        <v>910</v>
      </c>
      <c r="B15" s="3872"/>
      <c r="C15" s="3872" t="s">
        <v>1185</v>
      </c>
      <c r="D15" s="3874" t="s">
        <v>3207</v>
      </c>
      <c r="E15" s="3874" t="s">
        <v>1185</v>
      </c>
      <c r="F15" s="3874" t="s">
        <v>1185</v>
      </c>
      <c r="G15" s="3874" t="s">
        <v>1185</v>
      </c>
      <c r="H15" s="3874" t="s">
        <v>1185</v>
      </c>
      <c r="I15" s="3874" t="n">
        <v>490.7786839820119</v>
      </c>
      <c r="J15" s="3874" t="n">
        <v>2.87196887643296</v>
      </c>
      <c r="K15" s="3874" t="n">
        <v>0.05075188694667</v>
      </c>
      <c r="L15" s="461"/>
      <c r="M15" s="144"/>
      <c r="N15" s="144"/>
      <c r="O15" s="144"/>
    </row>
    <row r="16" spans="1:15" x14ac:dyDescent="0.2">
      <c r="A16" s="1861" t="s">
        <v>736</v>
      </c>
      <c r="B16" s="3872"/>
      <c r="C16" s="3872" t="s">
        <v>1185</v>
      </c>
      <c r="D16" s="3874" t="s">
        <v>3207</v>
      </c>
      <c r="E16" s="3874" t="s">
        <v>1185</v>
      </c>
      <c r="F16" s="3874" t="s">
        <v>1185</v>
      </c>
      <c r="G16" s="3874" t="s">
        <v>1185</v>
      </c>
      <c r="H16" s="3874" t="s">
        <v>1185</v>
      </c>
      <c r="I16" s="3874" t="n">
        <v>20.25505946327344</v>
      </c>
      <c r="J16" s="3874" t="n">
        <v>5.0027518745776</v>
      </c>
      <c r="K16" s="3874" t="n">
        <v>0.16514712583348</v>
      </c>
      <c r="L16" s="461"/>
      <c r="M16" s="144"/>
      <c r="N16" s="144"/>
      <c r="O16" s="144"/>
    </row>
    <row r="17" spans="1:15" ht="13.5" x14ac:dyDescent="0.2">
      <c r="A17" s="1886" t="s">
        <v>1452</v>
      </c>
      <c r="B17" s="3872"/>
      <c r="C17" s="3872" t="s">
        <v>1185</v>
      </c>
      <c r="D17" s="3874" t="s">
        <v>3207</v>
      </c>
      <c r="E17" s="3874" t="s">
        <v>1185</v>
      </c>
      <c r="F17" s="3874" t="s">
        <v>1185</v>
      </c>
      <c r="G17" s="3874" t="s">
        <v>1185</v>
      </c>
      <c r="H17" s="3874" t="s">
        <v>1185</v>
      </c>
      <c r="I17" s="3874" t="n">
        <v>18.05906849999999</v>
      </c>
      <c r="J17" s="3874" t="n">
        <v>2.80947063673497</v>
      </c>
      <c r="K17" s="3874" t="n">
        <v>0.1497194237463</v>
      </c>
      <c r="L17" s="144"/>
      <c r="M17" s="144"/>
      <c r="N17" s="144"/>
      <c r="O17" s="144"/>
    </row>
    <row r="18" spans="1:15" x14ac:dyDescent="0.2">
      <c r="A18" s="1887" t="s">
        <v>909</v>
      </c>
      <c r="B18" s="3872"/>
      <c r="C18" s="3872" t="s">
        <v>1185</v>
      </c>
      <c r="D18" s="3874" t="s">
        <v>3207</v>
      </c>
      <c r="E18" s="3874" t="s">
        <v>1185</v>
      </c>
      <c r="F18" s="3874" t="s">
        <v>1185</v>
      </c>
      <c r="G18" s="3874" t="s">
        <v>1185</v>
      </c>
      <c r="H18" s="3874" t="s">
        <v>1185</v>
      </c>
      <c r="I18" s="3874" t="s">
        <v>2951</v>
      </c>
      <c r="J18" s="3874" t="n">
        <v>2.3954630377</v>
      </c>
      <c r="K18" s="3874" t="n">
        <v>0.13251497655</v>
      </c>
      <c r="L18" s="144"/>
      <c r="M18" s="144"/>
      <c r="N18" s="144"/>
      <c r="O18" s="144"/>
    </row>
    <row r="19" spans="1:15" x14ac:dyDescent="0.2">
      <c r="A19" s="1887" t="s">
        <v>910</v>
      </c>
      <c r="B19" s="3872"/>
      <c r="C19" s="3872" t="s">
        <v>1185</v>
      </c>
      <c r="D19" s="3874" t="s">
        <v>3207</v>
      </c>
      <c r="E19" s="3874" t="s">
        <v>1185</v>
      </c>
      <c r="F19" s="3874" t="s">
        <v>1185</v>
      </c>
      <c r="G19" s="3874" t="s">
        <v>1185</v>
      </c>
      <c r="H19" s="3874" t="s">
        <v>1185</v>
      </c>
      <c r="I19" s="3874" t="n">
        <v>18.05906849999999</v>
      </c>
      <c r="J19" s="3874" t="n">
        <v>0.41400759903497</v>
      </c>
      <c r="K19" s="3874" t="n">
        <v>0.0172044471963</v>
      </c>
      <c r="L19" s="144"/>
      <c r="M19" s="144"/>
      <c r="N19" s="144"/>
      <c r="O19" s="144"/>
    </row>
    <row r="20" spans="1:15" x14ac:dyDescent="0.2">
      <c r="A20" s="1893" t="s">
        <v>739</v>
      </c>
      <c r="B20" s="3872"/>
      <c r="C20" s="3872" t="s">
        <v>1185</v>
      </c>
      <c r="D20" s="3874" t="s">
        <v>3207</v>
      </c>
      <c r="E20" s="3874" t="s">
        <v>1185</v>
      </c>
      <c r="F20" s="3874" t="s">
        <v>1185</v>
      </c>
      <c r="G20" s="3874" t="s">
        <v>1185</v>
      </c>
      <c r="H20" s="3874" t="s">
        <v>1185</v>
      </c>
      <c r="I20" s="3874" t="n">
        <v>2.19599096327345</v>
      </c>
      <c r="J20" s="3874" t="n">
        <v>2.19328123784263</v>
      </c>
      <c r="K20" s="3874" t="n">
        <v>0.01542770208718</v>
      </c>
      <c r="L20" s="144"/>
      <c r="M20" s="144"/>
      <c r="N20" s="144"/>
      <c r="O20" s="144"/>
    </row>
    <row r="21" spans="1:15" x14ac:dyDescent="0.2">
      <c r="A21" s="1887" t="s">
        <v>909</v>
      </c>
      <c r="B21" s="3872"/>
      <c r="C21" s="3872" t="s">
        <v>1185</v>
      </c>
      <c r="D21" s="3874" t="s">
        <v>3207</v>
      </c>
      <c r="E21" s="3874" t="s">
        <v>1185</v>
      </c>
      <c r="F21" s="3874" t="s">
        <v>1185</v>
      </c>
      <c r="G21" s="3874" t="s">
        <v>1185</v>
      </c>
      <c r="H21" s="3874" t="s">
        <v>1185</v>
      </c>
      <c r="I21" s="3874" t="s">
        <v>2951</v>
      </c>
      <c r="J21" s="3874" t="n">
        <v>2.178271235</v>
      </c>
      <c r="K21" s="3874" t="n">
        <v>0.014975614741</v>
      </c>
      <c r="L21" s="461"/>
      <c r="M21" s="144"/>
      <c r="N21" s="144"/>
      <c r="O21" s="144"/>
    </row>
    <row r="22" spans="1:15" x14ac:dyDescent="0.2">
      <c r="A22" s="1887" t="s">
        <v>910</v>
      </c>
      <c r="B22" s="3872"/>
      <c r="C22" s="3872" t="s">
        <v>1185</v>
      </c>
      <c r="D22" s="3874" t="s">
        <v>3208</v>
      </c>
      <c r="E22" s="3874" t="s">
        <v>1185</v>
      </c>
      <c r="F22" s="3874" t="s">
        <v>1185</v>
      </c>
      <c r="G22" s="3874" t="s">
        <v>1185</v>
      </c>
      <c r="H22" s="3874" t="s">
        <v>1185</v>
      </c>
      <c r="I22" s="3874" t="n">
        <v>2.19599096327345</v>
      </c>
      <c r="J22" s="3874" t="n">
        <v>0.01501000284263</v>
      </c>
      <c r="K22" s="3874" t="n">
        <v>4.5208734618E-4</v>
      </c>
      <c r="L22" s="461"/>
      <c r="M22" s="144"/>
      <c r="N22" s="144"/>
      <c r="O22" s="144"/>
    </row>
    <row r="23" spans="1:15" x14ac:dyDescent="0.2">
      <c r="A23" s="1894" t="s">
        <v>740</v>
      </c>
      <c r="B23" s="3872"/>
      <c r="C23" s="3872" t="s">
        <v>1185</v>
      </c>
      <c r="D23" s="3874" t="s">
        <v>3207</v>
      </c>
      <c r="E23" s="3874" t="s">
        <v>1185</v>
      </c>
      <c r="F23" s="3874" t="s">
        <v>1185</v>
      </c>
      <c r="G23" s="3874" t="s">
        <v>1185</v>
      </c>
      <c r="H23" s="3874" t="s">
        <v>1185</v>
      </c>
      <c r="I23" s="3874" t="n">
        <v>2733.7141858799323</v>
      </c>
      <c r="J23" s="3874" t="n">
        <v>21.77300899384094</v>
      </c>
      <c r="K23" s="3874" t="n">
        <v>0.83255161873344</v>
      </c>
      <c r="L23" s="461"/>
      <c r="M23" s="144"/>
      <c r="N23" s="144"/>
      <c r="O23" s="144"/>
    </row>
    <row r="24" spans="1:15" ht="13.5" x14ac:dyDescent="0.2">
      <c r="A24" s="1886" t="s">
        <v>911</v>
      </c>
      <c r="B24" s="3872"/>
      <c r="C24" s="3872" t="s">
        <v>1185</v>
      </c>
      <c r="D24" s="3874" t="s">
        <v>3207</v>
      </c>
      <c r="E24" s="3874" t="s">
        <v>1185</v>
      </c>
      <c r="F24" s="3874" t="s">
        <v>1185</v>
      </c>
      <c r="G24" s="3874" t="s">
        <v>1185</v>
      </c>
      <c r="H24" s="3874" t="s">
        <v>1185</v>
      </c>
      <c r="I24" s="3874" t="n">
        <v>2528.9907261135722</v>
      </c>
      <c r="J24" s="3874" t="n">
        <v>19.89793957079999</v>
      </c>
      <c r="K24" s="3874" t="n">
        <v>0.78942256939152</v>
      </c>
      <c r="L24" s="144"/>
      <c r="M24" s="144"/>
      <c r="N24" s="144"/>
      <c r="O24" s="144"/>
    </row>
    <row r="25" spans="1:15" x14ac:dyDescent="0.2">
      <c r="A25" s="1887" t="s">
        <v>909</v>
      </c>
      <c r="B25" s="3872"/>
      <c r="C25" s="3872" t="s">
        <v>1185</v>
      </c>
      <c r="D25" s="3874" t="s">
        <v>3207</v>
      </c>
      <c r="E25" s="3874" t="s">
        <v>1185</v>
      </c>
      <c r="F25" s="3874" t="s">
        <v>1185</v>
      </c>
      <c r="G25" s="3874" t="s">
        <v>1185</v>
      </c>
      <c r="H25" s="3874" t="s">
        <v>1185</v>
      </c>
      <c r="I25" s="3874" t="s">
        <v>2951</v>
      </c>
      <c r="J25" s="3874" t="n">
        <v>4.12086279091043</v>
      </c>
      <c r="K25" s="3874" t="n">
        <v>0.21294395602027</v>
      </c>
      <c r="L25" s="461"/>
      <c r="M25" s="144"/>
      <c r="N25" s="144"/>
      <c r="O25" s="144"/>
    </row>
    <row r="26" spans="1:15" x14ac:dyDescent="0.2">
      <c r="A26" s="1887" t="s">
        <v>910</v>
      </c>
      <c r="B26" s="3872"/>
      <c r="C26" s="3872" t="s">
        <v>1185</v>
      </c>
      <c r="D26" s="3874" t="s">
        <v>3208</v>
      </c>
      <c r="E26" s="3874" t="s">
        <v>1185</v>
      </c>
      <c r="F26" s="3874" t="s">
        <v>1185</v>
      </c>
      <c r="G26" s="3874" t="s">
        <v>1185</v>
      </c>
      <c r="H26" s="3874" t="s">
        <v>1185</v>
      </c>
      <c r="I26" s="3874" t="n">
        <v>2528.9907261135722</v>
      </c>
      <c r="J26" s="3874" t="n">
        <v>15.77707677988956</v>
      </c>
      <c r="K26" s="3874" t="n">
        <v>0.57647861337125</v>
      </c>
      <c r="L26" s="461"/>
      <c r="M26" s="144"/>
      <c r="N26" s="144"/>
      <c r="O26" s="144"/>
    </row>
    <row r="27" spans="1:15" x14ac:dyDescent="0.2">
      <c r="A27" s="1893" t="s">
        <v>743</v>
      </c>
      <c r="B27" s="3872"/>
      <c r="C27" s="3872" t="s">
        <v>1185</v>
      </c>
      <c r="D27" s="3874" t="s">
        <v>3207</v>
      </c>
      <c r="E27" s="3874" t="s">
        <v>1185</v>
      </c>
      <c r="F27" s="3874" t="s">
        <v>1185</v>
      </c>
      <c r="G27" s="3874" t="s">
        <v>1185</v>
      </c>
      <c r="H27" s="3874" t="s">
        <v>1185</v>
      </c>
      <c r="I27" s="3874" t="n">
        <v>204.72345976635998</v>
      </c>
      <c r="J27" s="3874" t="n">
        <v>1.87506942304095</v>
      </c>
      <c r="K27" s="3874" t="n">
        <v>0.04312904934192</v>
      </c>
      <c r="L27" s="144"/>
      <c r="M27" s="144"/>
      <c r="N27" s="144"/>
      <c r="O27" s="144"/>
    </row>
    <row r="28" spans="1:15" x14ac:dyDescent="0.2">
      <c r="A28" s="1887" t="s">
        <v>909</v>
      </c>
      <c r="B28" s="3872"/>
      <c r="C28" s="3872" t="s">
        <v>1185</v>
      </c>
      <c r="D28" s="3874" t="s">
        <v>3207</v>
      </c>
      <c r="E28" s="3874" t="s">
        <v>1185</v>
      </c>
      <c r="F28" s="3874" t="s">
        <v>1185</v>
      </c>
      <c r="G28" s="3874" t="s">
        <v>1185</v>
      </c>
      <c r="H28" s="3874" t="s">
        <v>1185</v>
      </c>
      <c r="I28" s="3874" t="n">
        <v>198.413963380665</v>
      </c>
      <c r="J28" s="3874" t="n">
        <v>1.76639996696774</v>
      </c>
      <c r="K28" s="3874" t="n">
        <v>0.04093710320634</v>
      </c>
      <c r="L28" s="461"/>
      <c r="M28" s="144"/>
      <c r="N28" s="144"/>
      <c r="O28" s="144"/>
    </row>
    <row r="29" spans="1:15" x14ac:dyDescent="0.2">
      <c r="A29" s="1887" t="s">
        <v>910</v>
      </c>
      <c r="B29" s="3872"/>
      <c r="C29" s="3872" t="s">
        <v>1185</v>
      </c>
      <c r="D29" s="3874" t="s">
        <v>3208</v>
      </c>
      <c r="E29" s="3874" t="s">
        <v>1185</v>
      </c>
      <c r="F29" s="3874" t="s">
        <v>1185</v>
      </c>
      <c r="G29" s="3874" t="s">
        <v>1185</v>
      </c>
      <c r="H29" s="3874" t="s">
        <v>1185</v>
      </c>
      <c r="I29" s="3874" t="n">
        <v>6.30949638569497</v>
      </c>
      <c r="J29" s="3874" t="n">
        <v>0.10866945607321</v>
      </c>
      <c r="K29" s="3874" t="n">
        <v>0.00219194613558</v>
      </c>
      <c r="L29" s="461"/>
      <c r="M29" s="144"/>
      <c r="N29" s="144"/>
      <c r="O29" s="144"/>
    </row>
    <row r="30" spans="1:15" x14ac:dyDescent="0.2">
      <c r="A30" s="1861" t="s">
        <v>896</v>
      </c>
      <c r="B30" s="3872"/>
      <c r="C30" s="3872" t="s">
        <v>1185</v>
      </c>
      <c r="D30" s="3874" t="s">
        <v>3207</v>
      </c>
      <c r="E30" s="3874" t="s">
        <v>2949</v>
      </c>
      <c r="F30" s="3874" t="s">
        <v>2949</v>
      </c>
      <c r="G30" s="3874" t="s">
        <v>2949</v>
      </c>
      <c r="H30" s="3874" t="s">
        <v>2949</v>
      </c>
      <c r="I30" s="3874" t="n">
        <v>531.2066248880398</v>
      </c>
      <c r="J30" s="3874" t="n">
        <v>3.77066741822727</v>
      </c>
      <c r="K30" s="3874" t="n">
        <v>0.09146405908331</v>
      </c>
      <c r="L30" s="461"/>
      <c r="M30" s="144"/>
      <c r="N30" s="144"/>
      <c r="O30" s="144"/>
    </row>
    <row r="31" spans="1:15" x14ac:dyDescent="0.2">
      <c r="A31" s="1886" t="s">
        <v>835</v>
      </c>
      <c r="B31" s="3872"/>
      <c r="C31" s="3872" t="s">
        <v>1185</v>
      </c>
      <c r="D31" s="3874" t="s">
        <v>3207</v>
      </c>
      <c r="E31" s="3874" t="s">
        <v>1185</v>
      </c>
      <c r="F31" s="3874" t="s">
        <v>1185</v>
      </c>
      <c r="G31" s="3874" t="s">
        <v>1185</v>
      </c>
      <c r="H31" s="3874" t="s">
        <v>1185</v>
      </c>
      <c r="I31" s="3874" t="n">
        <v>492.7732830231872</v>
      </c>
      <c r="J31" s="3874" t="n">
        <v>3.28122560864722</v>
      </c>
      <c r="K31" s="3874" t="n">
        <v>0.0825218416546</v>
      </c>
      <c r="L31" s="144"/>
      <c r="M31" s="144"/>
      <c r="N31" s="144"/>
      <c r="O31" s="144"/>
    </row>
    <row r="32" spans="1:15" x14ac:dyDescent="0.2">
      <c r="A32" s="1887" t="s">
        <v>909</v>
      </c>
      <c r="B32" s="3872"/>
      <c r="C32" s="3872" t="s">
        <v>1185</v>
      </c>
      <c r="D32" s="3874" t="s">
        <v>3207</v>
      </c>
      <c r="E32" s="3874" t="s">
        <v>1185</v>
      </c>
      <c r="F32" s="3874" t="s">
        <v>1185</v>
      </c>
      <c r="G32" s="3874" t="s">
        <v>1185</v>
      </c>
      <c r="H32" s="3874" t="s">
        <v>1185</v>
      </c>
      <c r="I32" s="3874" t="n">
        <v>492.7732830231872</v>
      </c>
      <c r="J32" s="3874" t="n">
        <v>3.28122560864722</v>
      </c>
      <c r="K32" s="3874" t="n">
        <v>0.0825218416546</v>
      </c>
      <c r="L32" s="461"/>
      <c r="M32" s="144"/>
      <c r="N32" s="144"/>
      <c r="O32" s="144"/>
    </row>
    <row r="33" spans="1:15" x14ac:dyDescent="0.2">
      <c r="A33" s="1887" t="s">
        <v>910</v>
      </c>
      <c r="B33" s="3872"/>
      <c r="C33" s="3872" t="s">
        <v>1185</v>
      </c>
      <c r="D33" s="3874" t="s">
        <v>3207</v>
      </c>
      <c r="E33" s="3874" t="s">
        <v>1185</v>
      </c>
      <c r="F33" s="3874" t="s">
        <v>1185</v>
      </c>
      <c r="G33" s="3874" t="s">
        <v>1185</v>
      </c>
      <c r="H33" s="3874" t="s">
        <v>1185</v>
      </c>
      <c r="I33" s="3874" t="s">
        <v>2951</v>
      </c>
      <c r="J33" s="3874" t="s">
        <v>2951</v>
      </c>
      <c r="K33" s="3874" t="s">
        <v>2951</v>
      </c>
      <c r="L33" s="461"/>
      <c r="M33" s="144"/>
      <c r="N33" s="144"/>
      <c r="O33" s="144"/>
    </row>
    <row r="34" spans="1:15" x14ac:dyDescent="0.2">
      <c r="A34" s="1893" t="s">
        <v>747</v>
      </c>
      <c r="B34" s="3872"/>
      <c r="C34" s="3872" t="s">
        <v>1185</v>
      </c>
      <c r="D34" s="3874" t="s">
        <v>3207</v>
      </c>
      <c r="E34" s="3874" t="s">
        <v>1185</v>
      </c>
      <c r="F34" s="3874" t="s">
        <v>1185</v>
      </c>
      <c r="G34" s="3874" t="s">
        <v>1185</v>
      </c>
      <c r="H34" s="3874" t="s">
        <v>1185</v>
      </c>
      <c r="I34" s="3874" t="n">
        <v>38.4333418648525</v>
      </c>
      <c r="J34" s="3874" t="n">
        <v>0.48944180958005</v>
      </c>
      <c r="K34" s="3874" t="n">
        <v>0.00894221742871</v>
      </c>
      <c r="L34" s="144"/>
      <c r="M34" s="144"/>
      <c r="N34" s="144"/>
      <c r="O34" s="144"/>
    </row>
    <row r="35" spans="1:15" x14ac:dyDescent="0.2">
      <c r="A35" s="1887" t="s">
        <v>909</v>
      </c>
      <c r="B35" s="3872"/>
      <c r="C35" s="3872" t="s">
        <v>1185</v>
      </c>
      <c r="D35" s="3874" t="s">
        <v>3207</v>
      </c>
      <c r="E35" s="3874" t="s">
        <v>1185</v>
      </c>
      <c r="F35" s="3874" t="s">
        <v>1185</v>
      </c>
      <c r="G35" s="3874" t="s">
        <v>1185</v>
      </c>
      <c r="H35" s="3874" t="s">
        <v>1185</v>
      </c>
      <c r="I35" s="3874" t="n">
        <v>38.4333418648525</v>
      </c>
      <c r="J35" s="3874" t="n">
        <v>0.48944180958005</v>
      </c>
      <c r="K35" s="3874" t="n">
        <v>0.00894221742871</v>
      </c>
      <c r="L35" s="461"/>
      <c r="M35" s="144"/>
      <c r="N35" s="144"/>
      <c r="O35" s="144"/>
    </row>
    <row r="36" spans="1:15" x14ac:dyDescent="0.2">
      <c r="A36" s="1887" t="s">
        <v>910</v>
      </c>
      <c r="B36" s="3872"/>
      <c r="C36" s="3872" t="s">
        <v>1185</v>
      </c>
      <c r="D36" s="3874" t="s">
        <v>3207</v>
      </c>
      <c r="E36" s="3874" t="s">
        <v>1185</v>
      </c>
      <c r="F36" s="3874" t="s">
        <v>1185</v>
      </c>
      <c r="G36" s="3874" t="s">
        <v>1185</v>
      </c>
      <c r="H36" s="3874" t="s">
        <v>1185</v>
      </c>
      <c r="I36" s="3874" t="s">
        <v>2951</v>
      </c>
      <c r="J36" s="3874" t="s">
        <v>2951</v>
      </c>
      <c r="K36" s="3874" t="s">
        <v>2951</v>
      </c>
      <c r="L36" s="461"/>
      <c r="M36" s="144"/>
      <c r="N36" s="144"/>
      <c r="O36" s="144"/>
    </row>
    <row r="37" spans="1:15" x14ac:dyDescent="0.2">
      <c r="A37" s="1861" t="s">
        <v>912</v>
      </c>
      <c r="B37" s="3872"/>
      <c r="C37" s="3872" t="s">
        <v>1185</v>
      </c>
      <c r="D37" s="3874" t="s">
        <v>3207</v>
      </c>
      <c r="E37" s="3874" t="s">
        <v>1185</v>
      </c>
      <c r="F37" s="3874" t="s">
        <v>1185</v>
      </c>
      <c r="G37" s="3874" t="s">
        <v>1185</v>
      </c>
      <c r="H37" s="3874" t="s">
        <v>1185</v>
      </c>
      <c r="I37" s="3874" t="n">
        <v>94.9666008650837</v>
      </c>
      <c r="J37" s="3874" t="n">
        <v>2.69891209386449</v>
      </c>
      <c r="K37" s="3874" t="n">
        <v>0.02568866195644</v>
      </c>
      <c r="L37" s="144"/>
      <c r="M37" s="144"/>
      <c r="N37" s="144"/>
      <c r="O37" s="144"/>
    </row>
    <row r="38" spans="1:15" x14ac:dyDescent="0.2">
      <c r="A38" s="1861" t="s">
        <v>898</v>
      </c>
      <c r="B38" s="3872"/>
      <c r="C38" s="3872" t="s">
        <v>1185</v>
      </c>
      <c r="D38" s="3874" t="s">
        <v>3207</v>
      </c>
      <c r="E38" s="3874" t="s">
        <v>1185</v>
      </c>
      <c r="F38" s="3874" t="s">
        <v>1185</v>
      </c>
      <c r="G38" s="3874" t="s">
        <v>1185</v>
      </c>
      <c r="H38" s="3874" t="s">
        <v>1185</v>
      </c>
      <c r="I38" s="3874" t="s">
        <v>2946</v>
      </c>
      <c r="J38" s="3874" t="n">
        <v>7.87380144253677</v>
      </c>
      <c r="K38" s="3874" t="n">
        <v>0.10826476983488</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4.9939683974798344E7</v>
      </c>
      <c r="C24" s="3874" t="n">
        <v>-3.870057499945427E7</v>
      </c>
      <c r="D24" s="3872" t="s">
        <v>1185</v>
      </c>
      <c r="E24" s="3874" t="n">
        <v>10585.531297256004</v>
      </c>
      <c r="F24" s="3874" t="n">
        <v>-38813.6168208155</v>
      </c>
      <c r="G24" s="354"/>
      <c r="H24" s="354"/>
      <c r="I24" s="354"/>
    </row>
    <row r="25" spans="1:9" ht="13.5" x14ac:dyDescent="0.2">
      <c r="A25" s="1929" t="s">
        <v>929</v>
      </c>
      <c r="B25" s="3874" t="n">
        <v>3.1033704441138543E7</v>
      </c>
      <c r="C25" s="3874" t="n">
        <v>-2.078873595063983E7</v>
      </c>
      <c r="D25" s="3872" t="s">
        <v>1185</v>
      </c>
      <c r="E25" s="3874" t="n">
        <v>9750.459886697223</v>
      </c>
      <c r="F25" s="3874" t="n">
        <v>-35751.68895681862</v>
      </c>
      <c r="G25" s="354"/>
      <c r="H25" s="354"/>
      <c r="I25" s="354"/>
    </row>
    <row r="26" spans="1:9" x14ac:dyDescent="0.2">
      <c r="A26" s="1929" t="s">
        <v>931</v>
      </c>
      <c r="B26" s="3871" t="n">
        <v>1.885066293430014E7</v>
      </c>
      <c r="C26" s="3871" t="n">
        <v>-1.786458397331878E7</v>
      </c>
      <c r="D26" s="3871" t="s">
        <v>2949</v>
      </c>
      <c r="E26" s="3871" t="n">
        <v>827.0098866947819</v>
      </c>
      <c r="F26" s="3871" t="n">
        <v>-3032.3689431622183</v>
      </c>
      <c r="G26" s="354"/>
      <c r="H26" s="354"/>
      <c r="I26" s="354"/>
    </row>
    <row r="27" spans="1:9" ht="13.5" x14ac:dyDescent="0.2">
      <c r="A27" s="1931" t="s">
        <v>932</v>
      </c>
      <c r="B27" s="3874" t="n">
        <v>55316.59935965779</v>
      </c>
      <c r="C27" s="3874" t="n">
        <v>-47255.07549565927</v>
      </c>
      <c r="D27" s="3872" t="s">
        <v>1185</v>
      </c>
      <c r="E27" s="3874" t="n">
        <v>8.06152386399852</v>
      </c>
      <c r="F27" s="3874" t="n">
        <v>-29.55892083466126</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502.57908131076925</v>
      </c>
      <c r="C42" s="3871" t="n">
        <v>-4054.5111320752726</v>
      </c>
      <c r="D42" s="3871" t="s">
        <v>2949</v>
      </c>
      <c r="E42" s="3871" t="n">
        <v>1817.6109663063055</v>
      </c>
      <c r="F42" s="3871" t="n">
        <v>-6664.57354312312</v>
      </c>
      <c r="G42" s="3871" t="n">
        <v>-8344.80116738038</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3209</v>
      </c>
      <c r="B10" s="3871" t="s">
        <v>1185</v>
      </c>
      <c r="C10" s="3871" t="s">
        <v>1185</v>
      </c>
      <c r="D10" s="3871" t="s">
        <v>1185</v>
      </c>
      <c r="E10" s="3871" t="s">
        <v>1185</v>
      </c>
      <c r="F10" s="3871" t="s">
        <v>1185</v>
      </c>
      <c r="G10" s="3871" t="s">
        <v>1185</v>
      </c>
      <c r="H10" s="3871" t="s">
        <v>1185</v>
      </c>
      <c r="I10" s="3871" t="s">
        <v>1185</v>
      </c>
      <c r="J10" s="3871" t="s">
        <v>1185</v>
      </c>
    </row>
    <row r="11">
      <c r="A11" s="3879" t="s">
        <v>3210</v>
      </c>
      <c r="B11" s="3871" t="s">
        <v>1185</v>
      </c>
      <c r="C11" s="3871" t="s">
        <v>1185</v>
      </c>
      <c r="D11" s="3871" t="s">
        <v>1185</v>
      </c>
      <c r="E11" s="3871" t="s">
        <v>1185</v>
      </c>
      <c r="F11" s="3871" t="s">
        <v>1185</v>
      </c>
      <c r="G11" s="3871" t="s">
        <v>1185</v>
      </c>
      <c r="H11" s="3871" t="s">
        <v>1185</v>
      </c>
      <c r="I11" s="3871" t="s">
        <v>1185</v>
      </c>
      <c r="J11" s="3871" t="s">
        <v>1185</v>
      </c>
    </row>
    <row r="12">
      <c r="A12" s="3879" t="s">
        <v>3211</v>
      </c>
      <c r="B12" s="3871" t="s">
        <v>1185</v>
      </c>
      <c r="C12" s="3871" t="s">
        <v>1185</v>
      </c>
      <c r="D12" s="3871" t="s">
        <v>1185</v>
      </c>
      <c r="E12" s="3871" t="s">
        <v>1185</v>
      </c>
      <c r="F12" s="3871" t="s">
        <v>1185</v>
      </c>
      <c r="G12" s="3871" t="s">
        <v>1185</v>
      </c>
      <c r="H12" s="3871" t="s">
        <v>1185</v>
      </c>
      <c r="I12" s="3871" t="s">
        <v>1185</v>
      </c>
      <c r="J12" s="3871" t="s">
        <v>1185</v>
      </c>
    </row>
    <row r="13">
      <c r="A13" s="3879" t="s">
        <v>3212</v>
      </c>
      <c r="B13" s="3871" t="s">
        <v>1185</v>
      </c>
      <c r="C13" s="3871" t="s">
        <v>1185</v>
      </c>
      <c r="D13" s="3871" t="s">
        <v>1185</v>
      </c>
      <c r="E13" s="3871" t="s">
        <v>1185</v>
      </c>
      <c r="F13" s="3871" t="s">
        <v>1185</v>
      </c>
      <c r="G13" s="3871" t="s">
        <v>1185</v>
      </c>
      <c r="H13" s="3871" t="s">
        <v>1185</v>
      </c>
      <c r="I13" s="3871" t="s">
        <v>1185</v>
      </c>
      <c r="J13" s="3871" t="s">
        <v>1185</v>
      </c>
    </row>
    <row r="14">
      <c r="A14" s="3879" t="s">
        <v>3213</v>
      </c>
      <c r="B14" s="3871" t="s">
        <v>1185</v>
      </c>
      <c r="C14" s="3871" t="s">
        <v>1185</v>
      </c>
      <c r="D14" s="3871" t="s">
        <v>1185</v>
      </c>
      <c r="E14" s="3871" t="s">
        <v>1185</v>
      </c>
      <c r="F14" s="3871" t="s">
        <v>1185</v>
      </c>
      <c r="G14" s="3871" t="s">
        <v>1185</v>
      </c>
      <c r="H14" s="3871" t="s">
        <v>1185</v>
      </c>
      <c r="I14" s="3871" t="s">
        <v>1185</v>
      </c>
      <c r="J14" s="3871" t="s">
        <v>1185</v>
      </c>
    </row>
    <row r="15">
      <c r="A15" s="3879" t="s">
        <v>3214</v>
      </c>
      <c r="B15" s="3871" t="s">
        <v>1185</v>
      </c>
      <c r="C15" s="3871" t="s">
        <v>1185</v>
      </c>
      <c r="D15" s="3871" t="s">
        <v>1185</v>
      </c>
      <c r="E15" s="3871" t="s">
        <v>1185</v>
      </c>
      <c r="F15" s="3871" t="s">
        <v>1185</v>
      </c>
      <c r="G15" s="3871" t="s">
        <v>1185</v>
      </c>
      <c r="H15" s="3871" t="s">
        <v>1185</v>
      </c>
      <c r="I15" s="3871" t="s">
        <v>1185</v>
      </c>
      <c r="J15" s="3871" t="s">
        <v>1185</v>
      </c>
    </row>
    <row r="16">
      <c r="A16" s="3879" t="s">
        <v>3215</v>
      </c>
      <c r="B16" s="3871" t="s">
        <v>1185</v>
      </c>
      <c r="C16" s="3871" t="s">
        <v>1185</v>
      </c>
      <c r="D16" s="3871" t="s">
        <v>1185</v>
      </c>
      <c r="E16" s="3871" t="s">
        <v>1185</v>
      </c>
      <c r="F16" s="3871" t="s">
        <v>1185</v>
      </c>
      <c r="G16" s="3871" t="s">
        <v>1185</v>
      </c>
      <c r="H16" s="3871" t="s">
        <v>1185</v>
      </c>
      <c r="I16" s="3871" t="s">
        <v>1185</v>
      </c>
      <c r="J16" s="3871" t="s">
        <v>1185</v>
      </c>
    </row>
    <row r="17">
      <c r="A17" s="3879" t="s">
        <v>3216</v>
      </c>
      <c r="B17" s="3871" t="s">
        <v>1185</v>
      </c>
      <c r="C17" s="3871" t="s">
        <v>1185</v>
      </c>
      <c r="D17" s="3871" t="s">
        <v>1185</v>
      </c>
      <c r="E17" s="3871" t="s">
        <v>1185</v>
      </c>
      <c r="F17" s="3871" t="s">
        <v>1185</v>
      </c>
      <c r="G17" s="3871" t="s">
        <v>1185</v>
      </c>
      <c r="H17" s="3871" t="s">
        <v>1185</v>
      </c>
      <c r="I17" s="3871" t="s">
        <v>1185</v>
      </c>
      <c r="J17" s="3871" t="s">
        <v>1185</v>
      </c>
    </row>
    <row r="18">
      <c r="A18" s="3879" t="s">
        <v>3217</v>
      </c>
      <c r="B18" s="3871" t="s">
        <v>1185</v>
      </c>
      <c r="C18" s="3871" t="s">
        <v>1185</v>
      </c>
      <c r="D18" s="3871" t="s">
        <v>1185</v>
      </c>
      <c r="E18" s="3871" t="s">
        <v>1185</v>
      </c>
      <c r="F18" s="3871" t="s">
        <v>1185</v>
      </c>
      <c r="G18" s="3871" t="s">
        <v>1185</v>
      </c>
      <c r="H18" s="3871" t="s">
        <v>1185</v>
      </c>
      <c r="I18" s="3871" t="s">
        <v>1185</v>
      </c>
      <c r="J18" s="3871" t="s">
        <v>1185</v>
      </c>
    </row>
    <row r="19">
      <c r="A19" s="3879" t="s">
        <v>3218</v>
      </c>
      <c r="B19" s="3871" t="s">
        <v>1185</v>
      </c>
      <c r="C19" s="3871" t="s">
        <v>1185</v>
      </c>
      <c r="D19" s="3871" t="s">
        <v>1185</v>
      </c>
      <c r="E19" s="3871" t="s">
        <v>1185</v>
      </c>
      <c r="F19" s="3871" t="s">
        <v>1185</v>
      </c>
      <c r="G19" s="3871" t="s">
        <v>1185</v>
      </c>
      <c r="H19" s="3871" t="s">
        <v>1185</v>
      </c>
      <c r="I19" s="3871" t="s">
        <v>1185</v>
      </c>
      <c r="J19" s="3871" t="s">
        <v>1185</v>
      </c>
    </row>
    <row r="20">
      <c r="A20" s="3879" t="s">
        <v>3219</v>
      </c>
      <c r="B20" s="3871" t="s">
        <v>1185</v>
      </c>
      <c r="C20" s="3871" t="s">
        <v>1185</v>
      </c>
      <c r="D20" s="3871" t="s">
        <v>1185</v>
      </c>
      <c r="E20" s="3871" t="s">
        <v>1185</v>
      </c>
      <c r="F20" s="3871" t="s">
        <v>1185</v>
      </c>
      <c r="G20" s="3871" t="s">
        <v>1185</v>
      </c>
      <c r="H20" s="3871" t="s">
        <v>1185</v>
      </c>
      <c r="I20" s="3871" t="s">
        <v>1185</v>
      </c>
      <c r="J20" s="3871" t="s">
        <v>1185</v>
      </c>
    </row>
    <row r="21">
      <c r="A21" s="3879" t="s">
        <v>3220</v>
      </c>
      <c r="B21" s="3871" t="s">
        <v>1185</v>
      </c>
      <c r="C21" s="3871" t="s">
        <v>1185</v>
      </c>
      <c r="D21" s="3871" t="s">
        <v>1185</v>
      </c>
      <c r="E21" s="3871" t="s">
        <v>1185</v>
      </c>
      <c r="F21" s="3871" t="s">
        <v>1185</v>
      </c>
      <c r="G21" s="3871" t="s">
        <v>1185</v>
      </c>
      <c r="H21" s="3871" t="s">
        <v>1185</v>
      </c>
      <c r="I21" s="3871" t="s">
        <v>1185</v>
      </c>
      <c r="J21" s="3871" t="s">
        <v>1185</v>
      </c>
    </row>
    <row r="22">
      <c r="A22" s="3879" t="s">
        <v>3221</v>
      </c>
      <c r="B22" s="3871" t="s">
        <v>1185</v>
      </c>
      <c r="C22" s="3871" t="s">
        <v>1185</v>
      </c>
      <c r="D22" s="3871" t="s">
        <v>1185</v>
      </c>
      <c r="E22" s="3871" t="s">
        <v>1185</v>
      </c>
      <c r="F22" s="3871" t="s">
        <v>1185</v>
      </c>
      <c r="G22" s="3871" t="s">
        <v>1185</v>
      </c>
      <c r="H22" s="3871" t="s">
        <v>1185</v>
      </c>
      <c r="I22" s="3871" t="s">
        <v>1185</v>
      </c>
      <c r="J22" s="3871" t="s">
        <v>1185</v>
      </c>
    </row>
    <row r="23">
      <c r="A23" s="3879" t="s">
        <v>3222</v>
      </c>
      <c r="B23" s="3871" t="s">
        <v>1185</v>
      </c>
      <c r="C23" s="3871" t="s">
        <v>1185</v>
      </c>
      <c r="D23" s="3871" t="s">
        <v>1185</v>
      </c>
      <c r="E23" s="3871" t="s">
        <v>1185</v>
      </c>
      <c r="F23" s="3871" t="s">
        <v>1185</v>
      </c>
      <c r="G23" s="3871" t="s">
        <v>1185</v>
      </c>
      <c r="H23" s="3871" t="s">
        <v>1185</v>
      </c>
      <c r="I23" s="3871" t="s">
        <v>1185</v>
      </c>
      <c r="J23" s="3871" t="s">
        <v>1185</v>
      </c>
    </row>
    <row r="24">
      <c r="A24" s="3879" t="s">
        <v>3223</v>
      </c>
      <c r="B24" s="3871" t="s">
        <v>1185</v>
      </c>
      <c r="C24" s="3871" t="s">
        <v>1185</v>
      </c>
      <c r="D24" s="3871" t="s">
        <v>1185</v>
      </c>
      <c r="E24" s="3871" t="s">
        <v>1185</v>
      </c>
      <c r="F24" s="3871" t="s">
        <v>1185</v>
      </c>
      <c r="G24" s="3871" t="s">
        <v>1185</v>
      </c>
      <c r="H24" s="3871" t="s">
        <v>1185</v>
      </c>
      <c r="I24" s="3871" t="s">
        <v>1185</v>
      </c>
      <c r="J24" s="3871" t="s">
        <v>1185</v>
      </c>
    </row>
    <row r="25">
      <c r="A25" s="3879" t="s">
        <v>3224</v>
      </c>
      <c r="B25" s="3871" t="s">
        <v>1185</v>
      </c>
      <c r="C25" s="3871" t="s">
        <v>1185</v>
      </c>
      <c r="D25" s="3871" t="s">
        <v>1185</v>
      </c>
      <c r="E25" s="3871" t="s">
        <v>1185</v>
      </c>
      <c r="F25" s="3871" t="s">
        <v>1185</v>
      </c>
      <c r="G25" s="3871" t="s">
        <v>1185</v>
      </c>
      <c r="H25" s="3871" t="s">
        <v>1185</v>
      </c>
      <c r="I25" s="3871" t="s">
        <v>1185</v>
      </c>
      <c r="J25" s="3871" t="s">
        <v>1185</v>
      </c>
    </row>
    <row r="26">
      <c r="A26" s="3879" t="s">
        <v>3225</v>
      </c>
      <c r="B26" s="3871" t="s">
        <v>1185</v>
      </c>
      <c r="C26" s="3871" t="s">
        <v>1185</v>
      </c>
      <c r="D26" s="3871" t="s">
        <v>1185</v>
      </c>
      <c r="E26" s="3871" t="s">
        <v>1185</v>
      </c>
      <c r="F26" s="3871" t="s">
        <v>1185</v>
      </c>
      <c r="G26" s="3871" t="s">
        <v>1185</v>
      </c>
      <c r="H26" s="3871" t="s">
        <v>1185</v>
      </c>
      <c r="I26" s="3871" t="s">
        <v>1185</v>
      </c>
      <c r="J26" s="3871" t="s">
        <v>1185</v>
      </c>
    </row>
    <row r="27">
      <c r="A27" s="3879" t="s">
        <v>3226</v>
      </c>
      <c r="B27" s="3871" t="s">
        <v>1185</v>
      </c>
      <c r="C27" s="3871" t="s">
        <v>1185</v>
      </c>
      <c r="D27" s="3871" t="s">
        <v>1185</v>
      </c>
      <c r="E27" s="3871" t="s">
        <v>1185</v>
      </c>
      <c r="F27" s="3871" t="s">
        <v>1185</v>
      </c>
      <c r="G27" s="3871" t="s">
        <v>1185</v>
      </c>
      <c r="H27" s="3871" t="s">
        <v>1185</v>
      </c>
      <c r="I27" s="3871" t="s">
        <v>1185</v>
      </c>
      <c r="J27" s="3871" t="s">
        <v>1185</v>
      </c>
    </row>
    <row r="28">
      <c r="A28" s="3879" t="s">
        <v>3227</v>
      </c>
      <c r="B28" s="3871" t="s">
        <v>1185</v>
      </c>
      <c r="C28" s="3871" t="s">
        <v>1185</v>
      </c>
      <c r="D28" s="3871" t="s">
        <v>1185</v>
      </c>
      <c r="E28" s="3871" t="s">
        <v>1185</v>
      </c>
      <c r="F28" s="3871" t="s">
        <v>1185</v>
      </c>
      <c r="G28" s="3871" t="s">
        <v>1185</v>
      </c>
      <c r="H28" s="3871" t="s">
        <v>1185</v>
      </c>
      <c r="I28" s="3871" t="s">
        <v>1185</v>
      </c>
      <c r="J28" s="3871" t="s">
        <v>1185</v>
      </c>
    </row>
    <row r="29">
      <c r="A29" s="3879" t="s">
        <v>3228</v>
      </c>
      <c r="B29" s="3871" t="s">
        <v>1185</v>
      </c>
      <c r="C29" s="3871" t="s">
        <v>1185</v>
      </c>
      <c r="D29" s="3871" t="s">
        <v>1185</v>
      </c>
      <c r="E29" s="3871" t="s">
        <v>1185</v>
      </c>
      <c r="F29" s="3871" t="s">
        <v>1185</v>
      </c>
      <c r="G29" s="3871" t="s">
        <v>1185</v>
      </c>
      <c r="H29" s="3871" t="s">
        <v>1185</v>
      </c>
      <c r="I29" s="3871" t="s">
        <v>1185</v>
      </c>
      <c r="J29" s="3871" t="s">
        <v>1185</v>
      </c>
    </row>
    <row r="30">
      <c r="A30" s="3879" t="s">
        <v>3229</v>
      </c>
      <c r="B30" s="3871" t="s">
        <v>1185</v>
      </c>
      <c r="C30" s="3871" t="s">
        <v>1185</v>
      </c>
      <c r="D30" s="3871" t="s">
        <v>1185</v>
      </c>
      <c r="E30" s="3871" t="s">
        <v>1185</v>
      </c>
      <c r="F30" s="3871" t="s">
        <v>1185</v>
      </c>
      <c r="G30" s="3871" t="s">
        <v>1185</v>
      </c>
      <c r="H30" s="3871" t="s">
        <v>1185</v>
      </c>
      <c r="I30" s="3871" t="s">
        <v>1185</v>
      </c>
      <c r="J30" s="3871" t="s">
        <v>1185</v>
      </c>
    </row>
    <row r="31">
      <c r="A31" s="3879" t="s">
        <v>3230</v>
      </c>
      <c r="B31" s="3871" t="s">
        <v>1185</v>
      </c>
      <c r="C31" s="3871" t="s">
        <v>1185</v>
      </c>
      <c r="D31" s="3871" t="s">
        <v>1185</v>
      </c>
      <c r="E31" s="3871" t="s">
        <v>1185</v>
      </c>
      <c r="F31" s="3871" t="s">
        <v>1185</v>
      </c>
      <c r="G31" s="3871" t="s">
        <v>1185</v>
      </c>
      <c r="H31" s="3871" t="s">
        <v>1185</v>
      </c>
      <c r="I31" s="3871" t="s">
        <v>1185</v>
      </c>
      <c r="J31" s="3871" t="s">
        <v>1185</v>
      </c>
    </row>
    <row r="32">
      <c r="A32" s="3879" t="s">
        <v>3231</v>
      </c>
      <c r="B32" s="3871" t="s">
        <v>1185</v>
      </c>
      <c r="C32" s="3871" t="s">
        <v>1185</v>
      </c>
      <c r="D32" s="3871" t="s">
        <v>1185</v>
      </c>
      <c r="E32" s="3871" t="s">
        <v>1185</v>
      </c>
      <c r="F32" s="3871" t="s">
        <v>1185</v>
      </c>
      <c r="G32" s="3871" t="s">
        <v>1185</v>
      </c>
      <c r="H32" s="3871" t="s">
        <v>1185</v>
      </c>
      <c r="I32" s="3871" t="s">
        <v>1185</v>
      </c>
      <c r="J32" s="3871" t="s">
        <v>1185</v>
      </c>
    </row>
    <row r="33">
      <c r="A33" s="3879" t="s">
        <v>3232</v>
      </c>
      <c r="B33" s="3871" t="s">
        <v>1185</v>
      </c>
      <c r="C33" s="3871" t="s">
        <v>1185</v>
      </c>
      <c r="D33" s="3871" t="s">
        <v>1185</v>
      </c>
      <c r="E33" s="3871" t="s">
        <v>1185</v>
      </c>
      <c r="F33" s="3871" t="s">
        <v>1185</v>
      </c>
      <c r="G33" s="3871" t="s">
        <v>1185</v>
      </c>
      <c r="H33" s="3871" t="s">
        <v>1185</v>
      </c>
      <c r="I33" s="3871" t="s">
        <v>1185</v>
      </c>
      <c r="J33" s="3871" t="s">
        <v>1185</v>
      </c>
    </row>
    <row r="34">
      <c r="A34" s="3879" t="s">
        <v>3233</v>
      </c>
      <c r="B34" s="3871" t="s">
        <v>1185</v>
      </c>
      <c r="C34" s="3871" t="s">
        <v>1185</v>
      </c>
      <c r="D34" s="3871" t="s">
        <v>1185</v>
      </c>
      <c r="E34" s="3871" t="s">
        <v>1185</v>
      </c>
      <c r="F34" s="3871" t="s">
        <v>1185</v>
      </c>
      <c r="G34" s="3871" t="s">
        <v>1185</v>
      </c>
      <c r="H34" s="3871" t="s">
        <v>1185</v>
      </c>
      <c r="I34" s="3871" t="s">
        <v>1185</v>
      </c>
      <c r="J34" s="3871" t="s">
        <v>1185</v>
      </c>
    </row>
    <row r="35">
      <c r="A35" s="3879" t="s">
        <v>3234</v>
      </c>
      <c r="B35" s="3871" t="s">
        <v>1185</v>
      </c>
      <c r="C35" s="3871" t="s">
        <v>1185</v>
      </c>
      <c r="D35" s="3871" t="s">
        <v>1185</v>
      </c>
      <c r="E35" s="3871" t="s">
        <v>1185</v>
      </c>
      <c r="F35" s="3871" t="s">
        <v>1185</v>
      </c>
      <c r="G35" s="3871" t="s">
        <v>1185</v>
      </c>
      <c r="H35" s="3871" t="s">
        <v>1185</v>
      </c>
      <c r="I35" s="3871" t="s">
        <v>1185</v>
      </c>
      <c r="J35" s="3871" t="s">
        <v>1185</v>
      </c>
    </row>
    <row r="36">
      <c r="A36" s="3879" t="s">
        <v>3235</v>
      </c>
      <c r="B36" s="3871" t="s">
        <v>1185</v>
      </c>
      <c r="C36" s="3871" t="s">
        <v>1185</v>
      </c>
      <c r="D36" s="3871" t="s">
        <v>1185</v>
      </c>
      <c r="E36" s="3871" t="s">
        <v>1185</v>
      </c>
      <c r="F36" s="3871" t="s">
        <v>1185</v>
      </c>
      <c r="G36" s="3871" t="s">
        <v>1185</v>
      </c>
      <c r="H36" s="3871" t="s">
        <v>1185</v>
      </c>
      <c r="I36" s="3871" t="s">
        <v>1185</v>
      </c>
      <c r="J36" s="3871" t="s">
        <v>1185</v>
      </c>
    </row>
    <row r="37">
      <c r="A37" s="3879" t="s">
        <v>3236</v>
      </c>
      <c r="B37" s="3871" t="s">
        <v>1185</v>
      </c>
      <c r="C37" s="3871" t="s">
        <v>1185</v>
      </c>
      <c r="D37" s="3871" t="s">
        <v>1185</v>
      </c>
      <c r="E37" s="3871" t="s">
        <v>1185</v>
      </c>
      <c r="F37" s="3871" t="s">
        <v>1185</v>
      </c>
      <c r="G37" s="3871" t="s">
        <v>1185</v>
      </c>
      <c r="H37" s="3871" t="s">
        <v>1185</v>
      </c>
      <c r="I37" s="3871" t="s">
        <v>1185</v>
      </c>
      <c r="J37" s="3871" t="s">
        <v>1185</v>
      </c>
    </row>
    <row r="38">
      <c r="A38" s="3879" t="s">
        <v>3237</v>
      </c>
      <c r="B38" s="3871" t="s">
        <v>1185</v>
      </c>
      <c r="C38" s="3871" t="s">
        <v>1185</v>
      </c>
      <c r="D38" s="3871" t="s">
        <v>1185</v>
      </c>
      <c r="E38" s="3871" t="s">
        <v>1185</v>
      </c>
      <c r="F38" s="3871" t="s">
        <v>1185</v>
      </c>
      <c r="G38" s="3871" t="s">
        <v>1185</v>
      </c>
      <c r="H38" s="3871" t="s">
        <v>1185</v>
      </c>
      <c r="I38" s="3871" t="s">
        <v>1185</v>
      </c>
      <c r="J38" s="3871" t="s">
        <v>1185</v>
      </c>
    </row>
    <row r="39">
      <c r="A39" s="3879" t="s">
        <v>3238</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7.983029770605342E7</v>
      </c>
      <c r="C40" s="3871" t="n">
        <v>1.7022782391994324E7</v>
      </c>
      <c r="D40" s="3871" t="n">
        <v>1.9163394866537932E7</v>
      </c>
      <c r="E40" s="3871" t="n">
        <v>3.592725666755337E7</v>
      </c>
      <c r="F40" s="3871" t="n">
        <v>5341440.77646563</v>
      </c>
      <c r="G40" s="3871" t="n">
        <v>9302597.658011576</v>
      </c>
      <c r="H40" s="3871" t="n">
        <v>5.8845673345721774E7</v>
      </c>
      <c r="I40" s="3871" t="n">
        <v>1.1866690202064656E7</v>
      </c>
      <c r="J40" s="3871" t="n">
        <v>1.814886658582498E7</v>
      </c>
    </row>
    <row r="41">
      <c r="A41" s="3879" t="s">
        <v>1925</v>
      </c>
      <c r="B41" s="3871" t="n">
        <v>7.155582527179205E7</v>
      </c>
      <c r="C41" s="3871" t="n">
        <v>1.6046367445222136E7</v>
      </c>
      <c r="D41" s="3871" t="n">
        <v>1.9529324822955314E7</v>
      </c>
      <c r="E41" s="3871" t="n">
        <v>3.41873708681644E7</v>
      </c>
      <c r="F41" s="3871" t="n">
        <v>5239467.552828279</v>
      </c>
      <c r="G41" s="3871" t="n">
        <v>9304986.996551454</v>
      </c>
      <c r="H41" s="3871" t="n">
        <v>5.898138510764861E7</v>
      </c>
      <c r="I41" s="3871" t="n">
        <v>1.242772068855608E7</v>
      </c>
      <c r="J41" s="3871" t="n">
        <v>1.848159977412079E7</v>
      </c>
    </row>
    <row r="42">
      <c r="A42" s="3879" t="s">
        <v>1926</v>
      </c>
      <c r="B42" s="3871" t="n">
        <v>7.065645432365161E7</v>
      </c>
      <c r="C42" s="3871" t="n">
        <v>1.7742168808146656E7</v>
      </c>
      <c r="D42" s="3871" t="n">
        <v>2.205758404188924E7</v>
      </c>
      <c r="E42" s="3871" t="n">
        <v>3.09742988906902E7</v>
      </c>
      <c r="F42" s="3871" t="n">
        <v>5478232.737139773</v>
      </c>
      <c r="G42" s="3871" t="n">
        <v>7907315.412389568</v>
      </c>
      <c r="H42" s="3871" t="n">
        <v>5.8820878037767395E7</v>
      </c>
      <c r="I42" s="3871" t="n">
        <v>1.2863194918500619E7</v>
      </c>
      <c r="J42" s="3871" t="n">
        <v>1.905429323911727E7</v>
      </c>
    </row>
    <row r="43">
      <c r="A43" s="3879" t="s">
        <v>1927</v>
      </c>
      <c r="B43" s="3871" t="n">
        <v>7.084311649320106E7</v>
      </c>
      <c r="C43" s="3871" t="n">
        <v>1.735678461812819E7</v>
      </c>
      <c r="D43" s="3871" t="n">
        <v>2.5045673389377456E7</v>
      </c>
      <c r="E43" s="3871" t="n">
        <v>3.2420977607457403E7</v>
      </c>
      <c r="F43" s="3871" t="n">
        <v>5185285.205119715</v>
      </c>
      <c r="G43" s="3871" t="n">
        <v>8876586.759428572</v>
      </c>
      <c r="H43" s="3871" t="n">
        <v>5.9304120071496025E7</v>
      </c>
      <c r="I43" s="3871" t="n">
        <v>1.3061334990858706E7</v>
      </c>
      <c r="J43" s="3871" t="n">
        <v>1.9638127740937747E7</v>
      </c>
    </row>
    <row r="44">
      <c r="A44" s="3879" t="s">
        <v>1928</v>
      </c>
      <c r="B44" s="3871" t="n">
        <v>7.886863821665454E7</v>
      </c>
      <c r="C44" s="3871" t="n">
        <v>1.9178702256876945E7</v>
      </c>
      <c r="D44" s="3871" t="n">
        <v>2.9290180288001373E7</v>
      </c>
      <c r="E44" s="3871" t="n">
        <v>3.4005594588678874E7</v>
      </c>
      <c r="F44" s="3871" t="n">
        <v>5974350.313796651</v>
      </c>
      <c r="G44" s="3871" t="n">
        <v>1.0410698598115107E7</v>
      </c>
      <c r="H44" s="3871" t="n">
        <v>6.458407250369813E7</v>
      </c>
      <c r="I44" s="3871" t="n">
        <v>1.4506774517313944E7</v>
      </c>
      <c r="J44" s="3871" t="n">
        <v>2.2527254897102207E7</v>
      </c>
    </row>
    <row r="45">
      <c r="A45" s="3879" t="s">
        <v>1929</v>
      </c>
      <c r="B45" s="3871" t="n">
        <v>8.0065188654551E7</v>
      </c>
      <c r="C45" s="3871" t="n">
        <v>1.7915579611524392E7</v>
      </c>
      <c r="D45" s="3871" t="n">
        <v>3.0028420381987713E7</v>
      </c>
      <c r="E45" s="3871" t="n">
        <v>3.7397821042333305E7</v>
      </c>
      <c r="F45" s="3871" t="n">
        <v>6269264.944851531</v>
      </c>
      <c r="G45" s="3871" t="n">
        <v>1.1437697192958321E7</v>
      </c>
      <c r="H45" s="3871" t="n">
        <v>6.618115541635279E7</v>
      </c>
      <c r="I45" s="3871" t="n">
        <v>1.512669165683378E7</v>
      </c>
      <c r="J45" s="3871" t="n">
        <v>2.3203973975662377E7</v>
      </c>
    </row>
    <row r="46">
      <c r="A46" s="3879" t="s">
        <v>1930</v>
      </c>
      <c r="B46" s="3871" t="n">
        <v>8.01495021343796E7</v>
      </c>
      <c r="C46" s="3871" t="n">
        <v>1.6747649507419806E7</v>
      </c>
      <c r="D46" s="3871" t="n">
        <v>3.1052683144995563E7</v>
      </c>
      <c r="E46" s="3871" t="n">
        <v>3.810283207293133E7</v>
      </c>
      <c r="F46" s="3871" t="n">
        <v>6702457.718557519</v>
      </c>
      <c r="G46" s="3871" t="n">
        <v>1.2299474182684684E7</v>
      </c>
      <c r="H46" s="3871" t="n">
        <v>6.4964808301678136E7</v>
      </c>
      <c r="I46" s="3871" t="n">
        <v>1.6134999869903447E7</v>
      </c>
      <c r="J46" s="3871" t="n">
        <v>2.3934488144900866E7</v>
      </c>
    </row>
    <row r="47">
      <c r="A47" s="3879" t="s">
        <v>1931</v>
      </c>
      <c r="B47" s="3871" t="n">
        <v>8.554838851552644E7</v>
      </c>
      <c r="C47" s="3871" t="n">
        <v>2.0424405708785497E7</v>
      </c>
      <c r="D47" s="3871" t="n">
        <v>3.39914186234197E7</v>
      </c>
      <c r="E47" s="3871" t="n">
        <v>4.117125355499539E7</v>
      </c>
      <c r="F47" s="3871" t="n">
        <v>8664843.486830266</v>
      </c>
      <c r="G47" s="3871" t="n">
        <v>1.4298197359591736E7</v>
      </c>
      <c r="H47" s="3871" t="n">
        <v>7.063916594835745E7</v>
      </c>
      <c r="I47" s="3871" t="n">
        <v>1.8544469729443815E7</v>
      </c>
      <c r="J47" s="3871" t="n">
        <v>2.808708989294404E7</v>
      </c>
    </row>
    <row r="48">
      <c r="A48" s="3879" t="s">
        <v>1932</v>
      </c>
      <c r="B48" s="3871" t="n">
        <v>8.843914314102206E7</v>
      </c>
      <c r="C48" s="3871" t="n">
        <v>2.3263264708785497E7</v>
      </c>
      <c r="D48" s="3871" t="n">
        <v>3.543054149242114E7</v>
      </c>
      <c r="E48" s="3871" t="n">
        <v>4.496668594812745E7</v>
      </c>
      <c r="F48" s="3871" t="n">
        <v>1.0356499138236402E7</v>
      </c>
      <c r="G48" s="3871" t="n">
        <v>1.6045541774923911E7</v>
      </c>
      <c r="H48" s="3871" t="n">
        <v>7.12317508411444E7</v>
      </c>
      <c r="I48" s="3871" t="n">
        <v>1.964274921978045E7</v>
      </c>
      <c r="J48" s="3871" t="n">
        <v>2.777240756355715E7</v>
      </c>
    </row>
    <row r="49">
      <c r="A49" s="3879" t="s">
        <v>1933</v>
      </c>
      <c r="B49" s="3871" t="n">
        <v>9.413893499197367E7</v>
      </c>
      <c r="C49" s="3871" t="n">
        <v>2.4671490285714287E7</v>
      </c>
      <c r="D49" s="3871" t="n">
        <v>3.672544606798162E7</v>
      </c>
      <c r="E49" s="3871" t="n">
        <v>4.631982379345328E7</v>
      </c>
      <c r="F49" s="3871" t="n">
        <v>1.090708100070063E7</v>
      </c>
      <c r="G49" s="3871" t="n">
        <v>1.639004644902264E7</v>
      </c>
      <c r="H49" s="3871" t="n">
        <v>7.475229275983739E7</v>
      </c>
      <c r="I49" s="3871" t="n">
        <v>2.142179748671549E7</v>
      </c>
      <c r="J49" s="3871" t="n">
        <v>3.0544843707429606E7</v>
      </c>
    </row>
    <row r="50">
      <c r="A50" s="3879" t="s">
        <v>1934</v>
      </c>
      <c r="B50" s="3871" t="n">
        <v>9.868358760312897E7</v>
      </c>
      <c r="C50" s="3871" t="n">
        <v>2.480679261E7</v>
      </c>
      <c r="D50" s="3871" t="n">
        <v>3.961803964056153E7</v>
      </c>
      <c r="E50" s="3871" t="n">
        <v>5.0628981638974965E7</v>
      </c>
      <c r="F50" s="3871" t="n">
        <v>1.1180010142857E7</v>
      </c>
      <c r="G50" s="3871" t="n">
        <v>1.914218200364179E7</v>
      </c>
      <c r="H50" s="3871" t="n">
        <v>7.888611811066791E7</v>
      </c>
      <c r="I50" s="3871" t="n">
        <v>2.1237016E7</v>
      </c>
      <c r="J50" s="3871" t="n">
        <v>3.1937704525765244E7</v>
      </c>
    </row>
    <row r="51">
      <c r="A51" s="3879" t="s">
        <v>1935</v>
      </c>
      <c r="B51" s="3871" t="n">
        <v>9.634669153901891E7</v>
      </c>
      <c r="C51" s="3871" t="n">
        <v>2.333727323E7</v>
      </c>
      <c r="D51" s="3871" t="n">
        <v>3.801120191853238E7</v>
      </c>
      <c r="E51" s="3871" t="n">
        <v>5.038040208280835E7</v>
      </c>
      <c r="F51" s="3871" t="n">
        <v>1.1688940142857E7</v>
      </c>
      <c r="G51" s="3871" t="n">
        <v>1.9500688738066845E7</v>
      </c>
      <c r="H51" s="3871" t="n">
        <v>7.809028659881984E7</v>
      </c>
      <c r="I51" s="3871" t="n">
        <v>2.1086592E7</v>
      </c>
      <c r="J51" s="3871" t="n">
        <v>3.1632649345263947E7</v>
      </c>
    </row>
    <row r="52">
      <c r="A52" s="3879" t="s">
        <v>1936</v>
      </c>
      <c r="B52" s="3871" t="n">
        <v>9.818633710324132E7</v>
      </c>
      <c r="C52" s="3871" t="n">
        <v>2.406512226E7</v>
      </c>
      <c r="D52" s="3871" t="n">
        <v>3.932946790016272E7</v>
      </c>
      <c r="E52" s="3871" t="n">
        <v>5.217063449952988E7</v>
      </c>
      <c r="F52" s="3871" t="n">
        <v>1.2710867571429E7</v>
      </c>
      <c r="G52" s="3871" t="n">
        <v>2.2574439645559102E7</v>
      </c>
      <c r="H52" s="3871" t="n">
        <v>8.01493898083475E7</v>
      </c>
      <c r="I52" s="3871" t="n">
        <v>2.1906524E7</v>
      </c>
      <c r="J52" s="3871" t="n">
        <v>3.47635239377736E7</v>
      </c>
    </row>
    <row r="53">
      <c r="A53" s="3879" t="s">
        <v>1937</v>
      </c>
      <c r="B53" s="3871" t="n">
        <v>1.0201785560588911E8</v>
      </c>
      <c r="C53" s="3871" t="n">
        <v>2.412372696E7</v>
      </c>
      <c r="D53" s="3871" t="n">
        <v>4.015673703922892E7</v>
      </c>
      <c r="E53" s="3871" t="n">
        <v>5.461769088241767E7</v>
      </c>
      <c r="F53" s="3871" t="n">
        <v>1.3295653571429E7</v>
      </c>
      <c r="G53" s="3871" t="n">
        <v>2.3072591644699506E7</v>
      </c>
      <c r="H53" s="3871" t="n">
        <v>8.228093466329178E7</v>
      </c>
      <c r="I53" s="3871" t="n">
        <v>2.3465377E7</v>
      </c>
      <c r="J53" s="3871" t="n">
        <v>3.725842618495907E7</v>
      </c>
    </row>
    <row r="54">
      <c r="A54" s="3879" t="s">
        <v>1938</v>
      </c>
      <c r="B54" s="3871" t="n">
        <v>1.0666343439655286E8</v>
      </c>
      <c r="C54" s="3871" t="n">
        <v>2.490441831E7</v>
      </c>
      <c r="D54" s="3871" t="n">
        <v>4.122101287213308E7</v>
      </c>
      <c r="E54" s="3871" t="n">
        <v>5.852886797766151E7</v>
      </c>
      <c r="F54" s="3871" t="n">
        <v>1.4895534285714E7</v>
      </c>
      <c r="G54" s="3871" t="n">
        <v>2.5884430656049393E7</v>
      </c>
      <c r="H54" s="3871" t="n">
        <v>8.60816856105892E7</v>
      </c>
      <c r="I54" s="3871" t="n">
        <v>2.3543542E7</v>
      </c>
      <c r="J54" s="3871" t="n">
        <v>3.942290205891532E7</v>
      </c>
    </row>
    <row r="55">
      <c r="A55" s="3879" t="s">
        <v>1939</v>
      </c>
      <c r="B55" s="3871" t="n">
        <v>1.0810048381156583E8</v>
      </c>
      <c r="C55" s="3871" t="n">
        <v>2.561833048E7</v>
      </c>
      <c r="D55" s="3871" t="n">
        <v>4.2786719470994785E7</v>
      </c>
      <c r="E55" s="3871" t="n">
        <v>6.069065203502177E7</v>
      </c>
      <c r="F55" s="3871" t="n">
        <v>1.5487590857143E7</v>
      </c>
      <c r="G55" s="3871" t="n">
        <v>2.6834000814921267E7</v>
      </c>
      <c r="H55" s="3871" t="n">
        <v>8.651981867094833E7</v>
      </c>
      <c r="I55" s="3871" t="n">
        <v>2.5216771E7</v>
      </c>
      <c r="J55" s="3871" t="n">
        <v>4.224018609919763E7</v>
      </c>
    </row>
    <row r="56">
      <c r="A56" s="3879" t="s">
        <v>1940</v>
      </c>
      <c r="B56" s="3871" t="n">
        <v>1.1267601414249022E8</v>
      </c>
      <c r="C56" s="3871" t="n">
        <v>2.635905408E7</v>
      </c>
      <c r="D56" s="3871" t="n">
        <v>4.474304873474719E7</v>
      </c>
      <c r="E56" s="3871" t="n">
        <v>6.339019527516496E7</v>
      </c>
      <c r="F56" s="3871" t="n">
        <v>1.6707729571429E7</v>
      </c>
      <c r="G56" s="3871" t="n">
        <v>2.7085506201126978E7</v>
      </c>
      <c r="H56" s="3871" t="n">
        <v>9.15482075448768E7</v>
      </c>
      <c r="I56" s="3871" t="n">
        <v>2.8053839E7</v>
      </c>
      <c r="J56" s="3871" t="n">
        <v>4.3270810738355234E7</v>
      </c>
    </row>
    <row r="57">
      <c r="A57" s="3879" t="s">
        <v>1941</v>
      </c>
      <c r="B57" s="3871" t="n">
        <v>1.1629700530736165E8</v>
      </c>
      <c r="C57" s="3871" t="n">
        <v>2.750910775E7</v>
      </c>
      <c r="D57" s="3871" t="n">
        <v>4.419828235081568E7</v>
      </c>
      <c r="E57" s="3871" t="n">
        <v>6.685795935981723E7</v>
      </c>
      <c r="F57" s="3871" t="n">
        <v>1.8868890285714E7</v>
      </c>
      <c r="G57" s="3871" t="n">
        <v>3.020931053725257E7</v>
      </c>
      <c r="H57" s="3871" t="n">
        <v>9.188874094259883E7</v>
      </c>
      <c r="I57" s="3871" t="n">
        <v>3.0123858E7</v>
      </c>
      <c r="J57" s="3871" t="n">
        <v>4.675439323855765E7</v>
      </c>
    </row>
    <row r="58">
      <c r="A58" s="3879" t="s">
        <v>1942</v>
      </c>
      <c r="B58" s="3871" t="n">
        <v>1.0086075800253387E8</v>
      </c>
      <c r="C58" s="3871" t="n">
        <v>2.140848108E7</v>
      </c>
      <c r="D58" s="3871" t="n">
        <v>4.337122652838881E7</v>
      </c>
      <c r="E58" s="3871" t="n">
        <v>6.024465946157171E7</v>
      </c>
      <c r="F58" s="3871" t="n">
        <v>1.7370074285714E7</v>
      </c>
      <c r="G58" s="3871" t="n">
        <v>2.7994365290501487E7</v>
      </c>
      <c r="H58" s="3871" t="n">
        <v>8.851703036303668E7</v>
      </c>
      <c r="I58" s="3871" t="n">
        <v>2.8314912E7</v>
      </c>
      <c r="J58" s="3871" t="n">
        <v>4.4653546967264615E7</v>
      </c>
    </row>
    <row r="59">
      <c r="A59" s="3879" t="s">
        <v>1943</v>
      </c>
      <c r="B59" s="3871" t="n">
        <v>9.267767027671385E7</v>
      </c>
      <c r="C59" s="3871" t="n">
        <v>1.694140291152941E7</v>
      </c>
      <c r="D59" s="3871" t="n">
        <v>3.6271145883883715E7</v>
      </c>
      <c r="E59" s="3871" t="n">
        <v>5.517977937233287E7</v>
      </c>
      <c r="F59" s="3871" t="n">
        <v>1.3768629282416768E7</v>
      </c>
      <c r="G59" s="3871" t="n">
        <v>2.3193347169068255E7</v>
      </c>
      <c r="H59" s="3871" t="n">
        <v>7.954169868721378E7</v>
      </c>
      <c r="I59" s="3871" t="n">
        <v>2.581968E7</v>
      </c>
      <c r="J59" s="3871" t="n">
        <v>4.108463630516863E7</v>
      </c>
    </row>
    <row r="60">
      <c r="A60" s="3879" t="s">
        <v>1944</v>
      </c>
      <c r="B60" s="3871" t="n">
        <v>1.003949045935411E8</v>
      </c>
      <c r="C60" s="3871" t="n">
        <v>1.8439035809E7</v>
      </c>
      <c r="D60" s="3871" t="n">
        <v>3.903850743220804E7</v>
      </c>
      <c r="E60" s="3871" t="n">
        <v>5.784461997644355E7</v>
      </c>
      <c r="F60" s="3871" t="n">
        <v>1.49489428813E7</v>
      </c>
      <c r="G60" s="3871" t="n">
        <v>2.6241235910217818E7</v>
      </c>
      <c r="H60" s="3871" t="n">
        <v>8.798892232736327E7</v>
      </c>
      <c r="I60" s="3871" t="n">
        <v>2.726647E7</v>
      </c>
      <c r="J60" s="3871" t="n">
        <v>4.5083735146923065E7</v>
      </c>
    </row>
    <row r="61">
      <c r="A61" s="3879" t="s">
        <v>1945</v>
      </c>
      <c r="B61" s="3871" t="n">
        <v>1.0229024580498022E8</v>
      </c>
      <c r="C61" s="3871" t="n">
        <v>1.80662823306E7</v>
      </c>
      <c r="D61" s="3871" t="n">
        <v>4.0568019417590864E7</v>
      </c>
      <c r="E61" s="3871" t="n">
        <v>5.797354034374374E7</v>
      </c>
      <c r="F61" s="3871" t="n">
        <v>1.51655750353E7</v>
      </c>
      <c r="G61" s="3871" t="n">
        <v>2.548953534765949E7</v>
      </c>
      <c r="H61" s="3871" t="n">
        <v>8.759038680568802E7</v>
      </c>
      <c r="I61" s="3871" t="n">
        <v>2.6710400569E7</v>
      </c>
      <c r="J61" s="3871" t="n">
        <v>4.5389510315171935E7</v>
      </c>
    </row>
    <row r="62" spans="1:16" x14ac:dyDescent="0.2">
      <c r="A62" s="2733" t="s">
        <v>2911</v>
      </c>
      <c r="B62" s="144"/>
      <c r="C62" s="144"/>
      <c r="D62" s="144"/>
      <c r="E62" s="144"/>
      <c r="F62" s="144"/>
      <c r="G62" s="144"/>
      <c r="H62" s="144"/>
      <c r="I62" s="144"/>
      <c r="J62" s="144"/>
      <c r="K62" s="144"/>
      <c r="L62" s="144"/>
      <c r="M62" s="144"/>
      <c r="N62" s="144"/>
      <c r="O62" s="144"/>
      <c r="P62" s="144"/>
    </row>
    <row r="63" spans="1:16" ht="13.5" x14ac:dyDescent="0.2">
      <c r="A63" s="3378" t="s">
        <v>2233</v>
      </c>
      <c r="B63" s="3378"/>
      <c r="C63" s="3378"/>
      <c r="D63" s="3378"/>
      <c r="E63" s="3378"/>
      <c r="F63" s="3378"/>
      <c r="G63" s="3378"/>
      <c r="H63" s="3378"/>
      <c r="I63" s="3378"/>
      <c r="J63" s="3378"/>
      <c r="K63" s="144"/>
      <c r="L63" s="144"/>
      <c r="M63" s="144"/>
      <c r="N63" s="144"/>
      <c r="O63" s="144"/>
      <c r="P63" s="144"/>
    </row>
    <row r="64" spans="1:16" ht="13.5" x14ac:dyDescent="0.2">
      <c r="A64" s="3378" t="s">
        <v>980</v>
      </c>
      <c r="B64" s="3378"/>
      <c r="C64" s="3378"/>
      <c r="D64" s="3378"/>
      <c r="E64" s="3378"/>
      <c r="F64" s="3378"/>
      <c r="G64" s="3378"/>
      <c r="H64" s="3378"/>
      <c r="I64" s="3378"/>
      <c r="J64" s="3378"/>
      <c r="K64" s="144"/>
      <c r="L64" s="144"/>
      <c r="M64" s="144"/>
      <c r="N64" s="144"/>
      <c r="O64" s="144"/>
      <c r="P64" s="144"/>
    </row>
    <row r="65" spans="1:16" ht="13.5" x14ac:dyDescent="0.2">
      <c r="A65" s="3378" t="s">
        <v>981</v>
      </c>
      <c r="B65" s="3378"/>
      <c r="C65" s="3378"/>
      <c r="D65" s="3378"/>
      <c r="E65" s="3378"/>
      <c r="F65" s="3378"/>
      <c r="G65" s="3378"/>
      <c r="H65" s="3378"/>
      <c r="I65" s="3378"/>
      <c r="J65" s="3378"/>
      <c r="K65" s="144"/>
      <c r="L65" s="144"/>
      <c r="M65" s="144"/>
      <c r="N65" s="144"/>
      <c r="O65" s="144"/>
      <c r="P65" s="144"/>
    </row>
    <row r="66" spans="1:16" x14ac:dyDescent="0.2">
      <c r="A66" s="3379" t="s">
        <v>982</v>
      </c>
      <c r="B66" s="3379"/>
      <c r="C66" s="3379"/>
      <c r="D66" s="3379"/>
      <c r="E66" s="3379"/>
      <c r="F66" s="3379"/>
      <c r="G66" s="3379"/>
      <c r="H66" s="3379"/>
      <c r="I66" s="3379"/>
      <c r="J66" s="3379"/>
      <c r="K66" s="144"/>
      <c r="L66" s="144"/>
      <c r="M66" s="144"/>
      <c r="N66" s="144"/>
      <c r="O66" s="144"/>
      <c r="P66" s="144"/>
    </row>
    <row r="67" spans="1:16" x14ac:dyDescent="0.2">
      <c r="A67" s="516"/>
      <c r="B67" s="516"/>
      <c r="C67" s="516"/>
      <c r="D67" s="516"/>
      <c r="E67" s="516"/>
      <c r="F67" s="516"/>
      <c r="G67" s="516"/>
      <c r="H67" s="516"/>
      <c r="I67" s="516"/>
      <c r="J67" s="516"/>
      <c r="K67" s="144"/>
      <c r="L67" s="144"/>
      <c r="M67" s="144"/>
      <c r="N67" s="144"/>
      <c r="O67" s="144"/>
      <c r="P67" s="144"/>
    </row>
    <row r="68" spans="1:16" ht="12.75" x14ac:dyDescent="0.2">
      <c r="A68" s="517" t="s">
        <v>302</v>
      </c>
      <c r="B68" s="516"/>
      <c r="C68" s="516"/>
      <c r="D68" s="516"/>
      <c r="E68" s="516"/>
      <c r="F68" s="516"/>
      <c r="G68" s="516"/>
      <c r="H68" s="516"/>
      <c r="I68" s="516"/>
      <c r="J68" s="516"/>
      <c r="K68" s="144"/>
      <c r="L68" s="144"/>
      <c r="M68" s="144"/>
      <c r="N68" s="144"/>
      <c r="O68" s="144"/>
      <c r="P68" s="144"/>
    </row>
    <row r="69" spans="1:16" x14ac:dyDescent="0.2">
      <c r="A69" s="417" t="s">
        <v>970</v>
      </c>
      <c r="B69" s="516"/>
      <c r="C69" s="516"/>
      <c r="D69" s="516"/>
      <c r="E69" s="516"/>
      <c r="F69" s="516"/>
      <c r="G69" s="516"/>
      <c r="H69" s="516"/>
      <c r="I69" s="516"/>
      <c r="J69" s="516"/>
      <c r="K69" s="144"/>
      <c r="L69" s="144"/>
      <c r="M69" s="144"/>
      <c r="N69" s="144"/>
      <c r="O69" s="144"/>
      <c r="P69" s="144"/>
    </row>
    <row r="70" spans="1:16" ht="14.25" customHeight="1" x14ac:dyDescent="0.2">
      <c r="A70" s="906" t="s">
        <v>974</v>
      </c>
      <c r="B70" s="3871" t="s">
        <v>1185</v>
      </c>
      <c r="C70" s="516"/>
      <c r="D70" s="516"/>
      <c r="E70" s="516"/>
      <c r="F70" s="516"/>
      <c r="G70" s="516"/>
      <c r="H70" s="516"/>
      <c r="I70" s="516"/>
      <c r="J70" s="516"/>
      <c r="K70" s="144"/>
      <c r="L70" s="144"/>
      <c r="M70" s="144"/>
      <c r="N70" s="144"/>
      <c r="O70" s="144"/>
      <c r="P70" s="144"/>
    </row>
    <row r="71" spans="1:16" ht="11.25" customHeight="1" x14ac:dyDescent="0.2">
      <c r="A71" s="906" t="s">
        <v>978</v>
      </c>
      <c r="B71" s="3871" t="s">
        <v>1185</v>
      </c>
      <c r="C71" s="516"/>
      <c r="D71" s="516"/>
      <c r="E71" s="516"/>
      <c r="F71" s="516"/>
      <c r="G71" s="516"/>
      <c r="H71" s="516"/>
      <c r="I71" s="516"/>
      <c r="J71" s="516"/>
      <c r="K71" s="144"/>
      <c r="L71" s="144"/>
      <c r="M71" s="144"/>
      <c r="N71" s="144"/>
      <c r="O71" s="144"/>
      <c r="P71" s="144"/>
    </row>
    <row r="72" spans="1:16" x14ac:dyDescent="0.2">
      <c r="A72" s="906" t="s">
        <v>932</v>
      </c>
      <c r="B72" s="3871" t="s">
        <v>1185</v>
      </c>
      <c r="C72" s="516"/>
      <c r="D72" s="516"/>
      <c r="E72" s="516"/>
      <c r="F72" s="516"/>
      <c r="G72" s="516"/>
      <c r="H72" s="516"/>
      <c r="I72" s="516"/>
      <c r="J72" s="516"/>
      <c r="K72" s="341"/>
      <c r="L72" s="341"/>
      <c r="M72" s="341"/>
      <c r="N72" s="341"/>
      <c r="O72" s="341"/>
      <c r="P72" s="341"/>
    </row>
    <row r="73" spans="1:16" x14ac:dyDescent="0.2">
      <c r="A73" s="144"/>
      <c r="B73" s="516"/>
      <c r="C73" s="516"/>
      <c r="D73" s="516"/>
      <c r="E73" s="516"/>
      <c r="F73" s="516"/>
      <c r="G73" s="516"/>
      <c r="H73" s="516"/>
      <c r="I73" s="516"/>
      <c r="J73" s="516"/>
      <c r="K73" s="341"/>
      <c r="L73" s="341"/>
      <c r="M73" s="341"/>
      <c r="N73" s="341"/>
      <c r="O73" s="341"/>
      <c r="P73" s="341"/>
    </row>
    <row r="74" spans="1:16" ht="13.5" x14ac:dyDescent="0.2">
      <c r="A74" s="3380" t="s">
        <v>979</v>
      </c>
      <c r="B74" s="3380"/>
      <c r="C74" s="3380"/>
      <c r="D74" s="3380"/>
      <c r="E74" s="3380"/>
      <c r="F74" s="3380"/>
      <c r="G74" s="3380"/>
      <c r="H74" s="3380"/>
      <c r="I74" s="3380"/>
      <c r="J74" s="3380"/>
      <c r="K74" s="341"/>
      <c r="L74" s="341"/>
      <c r="M74" s="341"/>
      <c r="N74" s="341"/>
      <c r="O74" s="341"/>
      <c r="P74" s="341"/>
    </row>
    <row r="75" spans="1:16" x14ac:dyDescent="0.2">
      <c r="A75" s="3282" t="s">
        <v>280</v>
      </c>
      <c r="B75" s="3313"/>
      <c r="C75" s="3313"/>
      <c r="D75" s="3313"/>
      <c r="E75" s="3313"/>
      <c r="F75" s="3313"/>
      <c r="G75" s="3313"/>
      <c r="H75" s="3313"/>
      <c r="I75" s="3313"/>
      <c r="J75" s="3283"/>
      <c r="K75" s="341"/>
      <c r="L75" s="341"/>
      <c r="M75" s="341"/>
      <c r="N75" s="341"/>
      <c r="O75" s="341"/>
      <c r="P75" s="341"/>
    </row>
    <row r="76" spans="1:16" x14ac:dyDescent="0.2">
      <c r="A76" s="2754" t="s">
        <v>1484</v>
      </c>
      <c r="B76" s="3871" t="s">
        <v>1185</v>
      </c>
      <c r="C76" s="3027"/>
      <c r="D76" s="3027"/>
      <c r="E76" s="3027"/>
      <c r="F76" s="3027"/>
      <c r="G76" s="3027"/>
      <c r="H76" s="3027"/>
      <c r="I76" s="3027"/>
      <c r="J76" s="3027"/>
    </row>
  </sheetData>
  <sheetProtection password="A754" sheet="true" scenarios="true" objects="true"/>
  <mergeCells count="11">
    <mergeCell ref="A6:A8"/>
    <mergeCell ref="B6:D6"/>
    <mergeCell ref="E6:G6"/>
    <mergeCell ref="H6:J6"/>
    <mergeCell ref="A63:J63"/>
    <mergeCell ref="A64:J64"/>
    <mergeCell ref="A65:J65"/>
    <mergeCell ref="A66:J66"/>
    <mergeCell ref="B76:J76"/>
    <mergeCell ref="A75:J75"/>
    <mergeCell ref="A74:J74"/>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3461.959187154539</v>
      </c>
      <c r="C7" s="3873" t="n">
        <v>5852.07015416705</v>
      </c>
      <c r="D7" s="3873" t="n">
        <v>34.63580582153696</v>
      </c>
      <c r="E7" s="3873" t="n">
        <v>63.29691555583717</v>
      </c>
      <c r="F7" s="3873" t="n">
        <v>813.7775015833682</v>
      </c>
      <c r="G7" s="3873" t="n">
        <v>89.97051909349635</v>
      </c>
      <c r="H7" s="3873" t="n">
        <v>4.8336934640513</v>
      </c>
      <c r="I7" s="144"/>
      <c r="J7" s="144"/>
      <c r="K7" s="144"/>
      <c r="L7" s="144"/>
    </row>
    <row r="8" spans="1:12" ht="12" customHeight="1" x14ac:dyDescent="0.2">
      <c r="A8" s="1975" t="s">
        <v>985</v>
      </c>
      <c r="B8" s="3873" t="s">
        <v>2947</v>
      </c>
      <c r="C8" s="3873" t="n">
        <v>4832.853825970111</v>
      </c>
      <c r="D8" s="3872" t="s">
        <v>1185</v>
      </c>
      <c r="E8" s="3873" t="n">
        <v>0.0274278944</v>
      </c>
      <c r="F8" s="3873" t="n">
        <v>5.69920557738578</v>
      </c>
      <c r="G8" s="3873" t="n">
        <v>42.85298912293947</v>
      </c>
      <c r="H8" s="3872" t="s">
        <v>1185</v>
      </c>
      <c r="I8" s="144"/>
      <c r="J8" s="144"/>
      <c r="K8" s="144"/>
      <c r="L8" s="144"/>
    </row>
    <row r="9" spans="1:12" ht="12" customHeight="1" x14ac:dyDescent="0.2">
      <c r="A9" s="1286" t="s">
        <v>986</v>
      </c>
      <c r="B9" s="3873" t="s">
        <v>2947</v>
      </c>
      <c r="C9" s="3873" t="n">
        <v>4042.347511330475</v>
      </c>
      <c r="D9" s="3872" t="s">
        <v>1185</v>
      </c>
      <c r="E9" s="3871" t="n">
        <v>0.0274278944</v>
      </c>
      <c r="F9" s="3871" t="n">
        <v>5.69920557738578</v>
      </c>
      <c r="G9" s="3871" t="n">
        <v>38.01914202793557</v>
      </c>
      <c r="H9" s="3872" t="s">
        <v>1185</v>
      </c>
      <c r="I9" s="144"/>
      <c r="J9" s="144"/>
      <c r="K9" s="144"/>
      <c r="L9" s="144"/>
    </row>
    <row r="10" spans="1:12" ht="12" customHeight="1" x14ac:dyDescent="0.2">
      <c r="A10" s="1286" t="s">
        <v>987</v>
      </c>
      <c r="B10" s="3873" t="s">
        <v>2939</v>
      </c>
      <c r="C10" s="3873" t="n">
        <v>744.1132712374056</v>
      </c>
      <c r="D10" s="3872" t="s">
        <v>1185</v>
      </c>
      <c r="E10" s="3871" t="s">
        <v>2946</v>
      </c>
      <c r="F10" s="3871" t="s">
        <v>2946</v>
      </c>
      <c r="G10" s="3871" t="n">
        <v>4.8338470950039</v>
      </c>
      <c r="H10" s="3872" t="s">
        <v>1185</v>
      </c>
      <c r="I10" s="144"/>
      <c r="J10" s="144"/>
      <c r="K10" s="144"/>
      <c r="L10" s="144"/>
    </row>
    <row r="11" spans="1:12" x14ac:dyDescent="0.2">
      <c r="A11" s="1978" t="s">
        <v>988</v>
      </c>
      <c r="B11" s="3873" t="s">
        <v>2939</v>
      </c>
      <c r="C11" s="3873" t="n">
        <v>46.39304340223037</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155.28269347599132</v>
      </c>
      <c r="D12" s="3873" t="n">
        <v>8.21360267607745</v>
      </c>
      <c r="E12" s="3873" t="n">
        <v>0.041204135</v>
      </c>
      <c r="F12" s="3873" t="n">
        <v>0.91681619584</v>
      </c>
      <c r="G12" s="3873" t="n">
        <v>0.39176036085578</v>
      </c>
      <c r="H12" s="3872" t="s">
        <v>1185</v>
      </c>
      <c r="I12" s="144"/>
      <c r="J12" s="144"/>
      <c r="K12" s="144"/>
      <c r="L12" s="144"/>
    </row>
    <row r="13" spans="1:12" ht="12.75" customHeight="1" x14ac:dyDescent="0.2">
      <c r="A13" s="1981" t="s">
        <v>991</v>
      </c>
      <c r="B13" s="3872" t="s">
        <v>1185</v>
      </c>
      <c r="C13" s="3873" t="n">
        <v>125.7966133521063</v>
      </c>
      <c r="D13" s="3873" t="n">
        <v>7.91476211807745</v>
      </c>
      <c r="E13" s="3871" t="s">
        <v>2946</v>
      </c>
      <c r="F13" s="3871" t="n">
        <v>0.84488177784</v>
      </c>
      <c r="G13" s="3871" t="n">
        <v>0.39176036085578</v>
      </c>
      <c r="H13" s="3872" t="s">
        <v>1185</v>
      </c>
      <c r="I13" s="144"/>
      <c r="J13" s="144"/>
      <c r="K13" s="144"/>
      <c r="L13" s="144"/>
    </row>
    <row r="14" spans="1:12" ht="12.75" customHeight="1" x14ac:dyDescent="0.2">
      <c r="A14" s="1981" t="s">
        <v>992</v>
      </c>
      <c r="B14" s="3872" t="s">
        <v>1185</v>
      </c>
      <c r="C14" s="3873" t="n">
        <v>29.48608012388501</v>
      </c>
      <c r="D14" s="3873" t="n">
        <v>0.298840558</v>
      </c>
      <c r="E14" s="3871" t="n">
        <v>0.041204135</v>
      </c>
      <c r="F14" s="3871" t="n">
        <v>0.071934418</v>
      </c>
      <c r="G14" s="3871" t="s">
        <v>2946</v>
      </c>
      <c r="H14" s="3872" t="s">
        <v>1185</v>
      </c>
      <c r="I14" s="144"/>
      <c r="J14" s="144"/>
      <c r="K14" s="144"/>
      <c r="L14" s="144"/>
    </row>
    <row r="15" spans="1:12" ht="12" customHeight="1" x14ac:dyDescent="0.2">
      <c r="A15" s="1975" t="s">
        <v>993</v>
      </c>
      <c r="B15" s="3873" t="n">
        <v>3439.834493811584</v>
      </c>
      <c r="C15" s="3873" t="n">
        <v>17.39598185334995</v>
      </c>
      <c r="D15" s="3873" t="n">
        <v>1.92771467825038</v>
      </c>
      <c r="E15" s="3873" t="n">
        <v>63.1522348467963</v>
      </c>
      <c r="F15" s="3873" t="n">
        <v>806.1419644038504</v>
      </c>
      <c r="G15" s="3873" t="n">
        <v>42.14447911166468</v>
      </c>
      <c r="H15" s="3873" t="n">
        <v>3.97676036764084</v>
      </c>
      <c r="I15" s="144"/>
      <c r="J15" s="144"/>
      <c r="K15" s="144"/>
      <c r="L15" s="144"/>
    </row>
    <row r="16" spans="1:12" ht="12" customHeight="1" x14ac:dyDescent="0.2">
      <c r="A16" s="1286" t="s">
        <v>994</v>
      </c>
      <c r="B16" s="3873" t="n">
        <v>3395.6827893176664</v>
      </c>
      <c r="C16" s="3873" t="n">
        <v>0.19190662651126</v>
      </c>
      <c r="D16" s="3873" t="n">
        <v>0.71580240142561</v>
      </c>
      <c r="E16" s="3871" t="n">
        <v>5.39451982160434</v>
      </c>
      <c r="F16" s="3871" t="n">
        <v>8.4749630635776</v>
      </c>
      <c r="G16" s="3871" t="n">
        <v>4.27572318067536</v>
      </c>
      <c r="H16" s="3871" t="n">
        <v>1.67268034366133</v>
      </c>
      <c r="I16" s="144"/>
      <c r="J16" s="144"/>
      <c r="K16" s="144"/>
      <c r="L16" s="144"/>
    </row>
    <row r="17" spans="1:12" ht="12" customHeight="1" x14ac:dyDescent="0.2">
      <c r="A17" s="1286" t="s">
        <v>995</v>
      </c>
      <c r="B17" s="3873" t="n">
        <v>44.15170449391724</v>
      </c>
      <c r="C17" s="3873" t="n">
        <v>17.20407522683869</v>
      </c>
      <c r="D17" s="3873" t="n">
        <v>1.21191227682477</v>
      </c>
      <c r="E17" s="3871" t="n">
        <v>57.75771502519196</v>
      </c>
      <c r="F17" s="3871" t="n">
        <v>797.6670013402727</v>
      </c>
      <c r="G17" s="3871" t="n">
        <v>37.86875593098932</v>
      </c>
      <c r="H17" s="3871" t="n">
        <v>2.30408002397951</v>
      </c>
      <c r="I17" s="144"/>
      <c r="J17" s="144"/>
      <c r="K17" s="144"/>
      <c r="L17" s="144"/>
    </row>
    <row r="18" spans="1:12" ht="12.75" customHeight="1" x14ac:dyDescent="0.2">
      <c r="A18" s="1975" t="s">
        <v>996</v>
      </c>
      <c r="B18" s="3872" t="s">
        <v>1185</v>
      </c>
      <c r="C18" s="3873" t="n">
        <v>846.2783492219567</v>
      </c>
      <c r="D18" s="3873" t="n">
        <v>24.35891723028513</v>
      </c>
      <c r="E18" s="3873" t="n">
        <v>0.019340422</v>
      </c>
      <c r="F18" s="3873" t="n">
        <v>0.195474524</v>
      </c>
      <c r="G18" s="3873" t="n">
        <v>4.27737105443766</v>
      </c>
      <c r="H18" s="3872" t="s">
        <v>1185</v>
      </c>
      <c r="I18" s="144"/>
      <c r="J18" s="144"/>
      <c r="K18" s="144"/>
      <c r="L18" s="144"/>
    </row>
    <row r="19" spans="1:12" ht="12.75" customHeight="1" x14ac:dyDescent="0.2">
      <c r="A19" s="1286" t="s">
        <v>997</v>
      </c>
      <c r="B19" s="3872" t="s">
        <v>1185</v>
      </c>
      <c r="C19" s="3873" t="n">
        <v>594.2558335803755</v>
      </c>
      <c r="D19" s="3873" t="n">
        <v>23.28869463936025</v>
      </c>
      <c r="E19" s="3871" t="n">
        <v>0.015692889</v>
      </c>
      <c r="F19" s="3871" t="n">
        <v>0.13890927</v>
      </c>
      <c r="G19" s="3871" t="n">
        <v>0.73074558942986</v>
      </c>
      <c r="H19" s="3872" t="s">
        <v>1185</v>
      </c>
      <c r="I19" s="144"/>
      <c r="J19" s="144"/>
      <c r="K19" s="144"/>
      <c r="L19" s="144"/>
    </row>
    <row r="20" spans="1:12" ht="12.75" customHeight="1" x14ac:dyDescent="0.2">
      <c r="A20" s="1286" t="s">
        <v>998</v>
      </c>
      <c r="B20" s="3872" t="s">
        <v>1185</v>
      </c>
      <c r="C20" s="3873" t="n">
        <v>251.34254035158125</v>
      </c>
      <c r="D20" s="3873" t="n">
        <v>0.8968972472106</v>
      </c>
      <c r="E20" s="3871" t="n">
        <v>0.003647533</v>
      </c>
      <c r="F20" s="3871" t="n">
        <v>0.056565254</v>
      </c>
      <c r="G20" s="3871" t="n">
        <v>3.5464145260078</v>
      </c>
      <c r="H20" s="3872" t="s">
        <v>1185</v>
      </c>
      <c r="I20" s="144"/>
      <c r="J20" s="144"/>
      <c r="K20" s="144"/>
      <c r="L20" s="144"/>
    </row>
    <row r="21" spans="1:12" ht="12" customHeight="1" x14ac:dyDescent="0.2">
      <c r="A21" s="1286" t="s">
        <v>2930</v>
      </c>
      <c r="B21" s="3872" t="s">
        <v>1185</v>
      </c>
      <c r="C21" s="3873" t="n">
        <v>0.67997529</v>
      </c>
      <c r="D21" s="3873" t="n">
        <v>0.17332534371428</v>
      </c>
      <c r="E21" s="3873" t="s">
        <v>2939</v>
      </c>
      <c r="F21" s="3873" t="s">
        <v>2939</v>
      </c>
      <c r="G21" s="3873" t="n">
        <v>2.10939E-4</v>
      </c>
      <c r="H21" s="3872" t="s">
        <v>1185</v>
      </c>
      <c r="I21" s="144"/>
      <c r="J21" s="144"/>
      <c r="K21" s="144"/>
      <c r="L21" s="144"/>
    </row>
    <row r="22" spans="1:12" x14ac:dyDescent="0.2">
      <c r="A22" s="1975" t="s">
        <v>2235</v>
      </c>
      <c r="B22" s="3873" t="n">
        <v>22.1246933429551</v>
      </c>
      <c r="C22" s="3873" t="n">
        <v>0.25930364564079</v>
      </c>
      <c r="D22" s="3873" t="n">
        <v>0.135571236924</v>
      </c>
      <c r="E22" s="3873" t="n">
        <v>0.05670825764087</v>
      </c>
      <c r="F22" s="3873" t="n">
        <v>0.82404088229214</v>
      </c>
      <c r="G22" s="3873" t="n">
        <v>0.30391944359876</v>
      </c>
      <c r="H22" s="3873" t="n">
        <v>0.85693309641046</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224136.8285664205</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2219.758718133045</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1152.3223481701764</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155135.24906327468</v>
      </c>
      <c r="C11" s="3872" t="s">
        <v>1185</v>
      </c>
      <c r="D11" s="3872" t="s">
        <v>1185</v>
      </c>
      <c r="E11" s="3874" t="n">
        <v>0.02932917839786</v>
      </c>
      <c r="F11" s="3874" t="s">
        <v>2947</v>
      </c>
      <c r="G11" s="3874" t="n">
        <v>4042.347511330475</v>
      </c>
      <c r="H11" s="3874" t="n">
        <v>507.6418842427352</v>
      </c>
      <c r="I11" s="3874" t="n">
        <v>2163.675336962693</v>
      </c>
      <c r="J11" s="3874" t="s">
        <v>2947</v>
      </c>
      <c r="K11" s="3410"/>
      <c r="L11" s="232"/>
    </row>
    <row r="12" spans="1:12" ht="14.25" customHeight="1" x14ac:dyDescent="0.2">
      <c r="A12" s="1995" t="s">
        <v>1016</v>
      </c>
      <c r="B12" s="3871" t="n">
        <v>155135.24906327468</v>
      </c>
      <c r="C12" s="3871" t="s">
        <v>1185</v>
      </c>
      <c r="D12" s="3871" t="s">
        <v>1185</v>
      </c>
      <c r="E12" s="3874" t="n">
        <v>0.02875442503917</v>
      </c>
      <c r="F12" s="3874" t="s">
        <v>2946</v>
      </c>
      <c r="G12" s="3871" t="n">
        <v>3953.1830058797395</v>
      </c>
      <c r="H12" s="3871" t="n">
        <v>507.6418842427352</v>
      </c>
      <c r="I12" s="3871" t="n">
        <v>2163.675336962693</v>
      </c>
      <c r="J12" s="3871" t="s">
        <v>2946</v>
      </c>
      <c r="K12" s="3410"/>
      <c r="L12" s="232"/>
    </row>
    <row r="13" spans="1:12" ht="13.5" customHeight="1" x14ac:dyDescent="0.2">
      <c r="A13" s="1995" t="s">
        <v>1017</v>
      </c>
      <c r="B13" s="3871" t="s">
        <v>2940</v>
      </c>
      <c r="C13" s="3871" t="s">
        <v>1185</v>
      </c>
      <c r="D13" s="3871" t="s">
        <v>1185</v>
      </c>
      <c r="E13" s="3874" t="s">
        <v>2940</v>
      </c>
      <c r="F13" s="3874" t="s">
        <v>2939</v>
      </c>
      <c r="G13" s="3871" t="n">
        <v>89.1645054507354</v>
      </c>
      <c r="H13" s="3871" t="s">
        <v>2940</v>
      </c>
      <c r="I13" s="3871" t="s">
        <v>2940</v>
      </c>
      <c r="J13" s="3871" t="s">
        <v>2939</v>
      </c>
      <c r="K13" s="3410"/>
      <c r="L13" s="232"/>
    </row>
    <row r="14" spans="1:12" ht="14.25" customHeight="1" x14ac:dyDescent="0.2">
      <c r="A14" s="1995" t="s">
        <v>987</v>
      </c>
      <c r="B14" s="3871" t="n">
        <v>4707.340221620911</v>
      </c>
      <c r="C14" s="3871" t="s">
        <v>1185</v>
      </c>
      <c r="D14" s="3871" t="s">
        <v>1185</v>
      </c>
      <c r="E14" s="3874" t="n">
        <v>0.1580750989316</v>
      </c>
      <c r="F14" s="3874" t="s">
        <v>2939</v>
      </c>
      <c r="G14" s="3871" t="n">
        <v>744.1132712374056</v>
      </c>
      <c r="H14" s="3871" t="s">
        <v>2940</v>
      </c>
      <c r="I14" s="3871" t="n">
        <v>1.9</v>
      </c>
      <c r="J14" s="3871" t="s">
        <v>2939</v>
      </c>
      <c r="K14" s="3410"/>
      <c r="L14" s="232"/>
    </row>
    <row r="15" spans="1:12" ht="12" customHeight="1" x14ac:dyDescent="0.2">
      <c r="A15" s="1998" t="s">
        <v>988</v>
      </c>
      <c r="B15" s="3871" t="n">
        <v>2301.15784</v>
      </c>
      <c r="C15" s="3871" t="s">
        <v>1185</v>
      </c>
      <c r="D15" s="3871" t="s">
        <v>1185</v>
      </c>
      <c r="E15" s="3874" t="n">
        <v>0.02016073934426</v>
      </c>
      <c r="F15" s="3874" t="s">
        <v>2939</v>
      </c>
      <c r="G15" s="3871" t="n">
        <v>46.39304340223037</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29192.733886191883</v>
      </c>
      <c r="C9" s="3874" t="n">
        <v>4.30917549012454</v>
      </c>
      <c r="D9" s="3874" t="n">
        <v>0.27112096280305</v>
      </c>
      <c r="E9" s="3874" t="n">
        <v>125.7966133521063</v>
      </c>
      <c r="F9" s="3874" t="s">
        <v>2953</v>
      </c>
      <c r="G9" s="3872" t="s">
        <v>1185</v>
      </c>
      <c r="H9" s="3874" t="n">
        <v>7.91476211807745</v>
      </c>
      <c r="I9" s="144"/>
    </row>
    <row r="10" spans="1:9" x14ac:dyDescent="0.2">
      <c r="A10" s="2013" t="s">
        <v>1034</v>
      </c>
      <c r="B10" s="3871" t="n">
        <v>24715.306057392303</v>
      </c>
      <c r="C10" s="3874" t="n">
        <v>4.53000353774762</v>
      </c>
      <c r="D10" s="3874" t="n">
        <v>0.28092931245917</v>
      </c>
      <c r="E10" s="3871" t="n">
        <v>111.96042387650239</v>
      </c>
      <c r="F10" s="3871" t="s">
        <v>2946</v>
      </c>
      <c r="G10" s="3872" t="s">
        <v>1185</v>
      </c>
      <c r="H10" s="3871" t="n">
        <v>6.94325393792121</v>
      </c>
      <c r="I10" s="144"/>
    </row>
    <row r="11" spans="1:9" ht="13.5" x14ac:dyDescent="0.2">
      <c r="A11" s="2013" t="s">
        <v>2242</v>
      </c>
      <c r="B11" s="3874" t="n">
        <v>4477.42782879958</v>
      </c>
      <c r="C11" s="3874" t="n">
        <v>3.09020938017296</v>
      </c>
      <c r="D11" s="3874" t="n">
        <v>0.21697908203173</v>
      </c>
      <c r="E11" s="3874" t="n">
        <v>13.83618947560392</v>
      </c>
      <c r="F11" s="3874" t="s">
        <v>2951</v>
      </c>
      <c r="G11" s="3872" t="s">
        <v>1185</v>
      </c>
      <c r="H11" s="3874" t="n">
        <v>0.97150818015624</v>
      </c>
      <c r="I11" s="144"/>
    </row>
    <row r="12" spans="1:9" ht="13.5" x14ac:dyDescent="0.2">
      <c r="A12" s="2013" t="s">
        <v>2243</v>
      </c>
      <c r="B12" s="3874" t="n">
        <v>8978.211449624338</v>
      </c>
      <c r="C12" s="3874" t="n">
        <v>74.75066576908603</v>
      </c>
      <c r="D12" s="3874" t="n">
        <v>0.03328508797958</v>
      </c>
      <c r="E12" s="3874" t="n">
        <v>29.48608012388501</v>
      </c>
      <c r="F12" s="3874" t="n">
        <v>14.15469846876426</v>
      </c>
      <c r="G12" s="3874" t="n">
        <v>627.486504682401</v>
      </c>
      <c r="H12" s="3874" t="n">
        <v>0.298840558</v>
      </c>
      <c r="I12" s="144"/>
    </row>
    <row r="13" spans="1:9" x14ac:dyDescent="0.2">
      <c r="A13" s="2013" t="s">
        <v>1034</v>
      </c>
      <c r="B13" s="3871" t="n">
        <v>7428.549497825156</v>
      </c>
      <c r="C13" s="3874" t="n">
        <v>54.1158042296135</v>
      </c>
      <c r="D13" s="3874" t="n">
        <v>0.03894515343604</v>
      </c>
      <c r="E13" s="3871" t="n">
        <v>15.99229983086851</v>
      </c>
      <c r="F13" s="3871" t="n">
        <v>12.55388424353141</v>
      </c>
      <c r="G13" s="3871" t="n">
        <v>373.4557462598999</v>
      </c>
      <c r="H13" s="3871" t="n">
        <v>0.289306</v>
      </c>
      <c r="I13" s="144"/>
    </row>
    <row r="14" spans="1:9" ht="13.5" x14ac:dyDescent="0.2">
      <c r="A14" s="2013" t="s">
        <v>2242</v>
      </c>
      <c r="B14" s="3874" t="n">
        <v>1549.661951799182</v>
      </c>
      <c r="C14" s="3874" t="n">
        <v>173.66713600233368</v>
      </c>
      <c r="D14" s="3874" t="n">
        <v>0.00615266961219</v>
      </c>
      <c r="E14" s="3874" t="n">
        <v>13.4937802930165</v>
      </c>
      <c r="F14" s="3874" t="n">
        <v>1.60081422523285</v>
      </c>
      <c r="G14" s="3874" t="n">
        <v>254.03075842250104</v>
      </c>
      <c r="H14" s="3874" t="n">
        <v>0.009534558</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3057.3809528255642</v>
      </c>
      <c r="C9" s="3874" t="n">
        <v>1110.6508615419518</v>
      </c>
      <c r="D9" s="3874" t="n">
        <v>0.06276830708123</v>
      </c>
      <c r="E9" s="3874" t="n">
        <v>0.23412273853675</v>
      </c>
      <c r="F9" s="3874" t="n">
        <v>3395.6827893176664</v>
      </c>
      <c r="G9" s="3874" t="n">
        <v>0.19190662651126</v>
      </c>
      <c r="H9" s="3874" t="n">
        <v>0.71580240142561</v>
      </c>
    </row>
    <row r="10" spans="1:8" ht="14.25" x14ac:dyDescent="0.2">
      <c r="A10" s="2036" t="s">
        <v>2249</v>
      </c>
      <c r="B10" s="3874" t="n">
        <v>1837.7130421917025</v>
      </c>
      <c r="C10" s="3874" t="n">
        <v>577.2787377719782</v>
      </c>
      <c r="D10" s="3874" t="n">
        <v>0.05859684214627</v>
      </c>
      <c r="E10" s="3874" t="n">
        <v>0.30461013641119</v>
      </c>
      <c r="F10" s="3874" t="n">
        <v>1060.8726653835279</v>
      </c>
      <c r="G10" s="3874" t="n">
        <v>0.10768418104345</v>
      </c>
      <c r="H10" s="3874" t="n">
        <v>0.55978602046664</v>
      </c>
    </row>
    <row r="11" spans="1:8" x14ac:dyDescent="0.2">
      <c r="A11" s="2013" t="s">
        <v>1034</v>
      </c>
      <c r="B11" s="3871" t="n">
        <v>1101.7718828991667</v>
      </c>
      <c r="C11" s="3874" t="n">
        <v>725.3087869965592</v>
      </c>
      <c r="D11" s="3874" t="n">
        <v>0.00256651411726</v>
      </c>
      <c r="E11" s="3874" t="n">
        <v>0.01342987049475</v>
      </c>
      <c r="F11" s="3871" t="n">
        <v>799.1248279325097</v>
      </c>
      <c r="G11" s="3871" t="n">
        <v>0.00282771309146</v>
      </c>
      <c r="H11" s="3871" t="n">
        <v>0.01479665370209</v>
      </c>
    </row>
    <row r="12" spans="1:8" ht="13.5" x14ac:dyDescent="0.2">
      <c r="A12" s="2013" t="s">
        <v>2250</v>
      </c>
      <c r="B12" s="3874" t="n">
        <v>735.9411592925358</v>
      </c>
      <c r="C12" s="3874" t="n">
        <v>355.6640828495554</v>
      </c>
      <c r="D12" s="3874" t="n">
        <v>0.14247941785562</v>
      </c>
      <c r="E12" s="3874" t="n">
        <v>0.74053388628033</v>
      </c>
      <c r="F12" s="3874" t="n">
        <v>261.7478374510183</v>
      </c>
      <c r="G12" s="3874" t="n">
        <v>0.10485646795199</v>
      </c>
      <c r="H12" s="3874" t="n">
        <v>0.54498936676455</v>
      </c>
    </row>
    <row r="13" spans="1:8" x14ac:dyDescent="0.2">
      <c r="A13" s="2036" t="s">
        <v>1041</v>
      </c>
      <c r="B13" s="3874" t="n">
        <v>1219.6679106338618</v>
      </c>
      <c r="C13" s="3874" t="n">
        <v>2784.1043940829186</v>
      </c>
      <c r="D13" s="3874" t="n">
        <v>0.06905358805746</v>
      </c>
      <c r="E13" s="3874" t="n">
        <v>0.12791709907157</v>
      </c>
      <c r="F13" s="3874" t="n">
        <v>3395.6827893176664</v>
      </c>
      <c r="G13" s="3874" t="n">
        <v>0.08422244546781</v>
      </c>
      <c r="H13" s="3874" t="n">
        <v>0.15601638095897</v>
      </c>
    </row>
    <row r="14" spans="1:8" x14ac:dyDescent="0.2">
      <c r="A14" s="2013" t="s">
        <v>1034</v>
      </c>
      <c r="B14" s="3871" t="n">
        <v>309.295483893896</v>
      </c>
      <c r="C14" s="3874" t="n">
        <v>1097.1017616902052</v>
      </c>
      <c r="D14" s="3874" t="n">
        <v>0.03578242802703</v>
      </c>
      <c r="E14" s="3874" t="n">
        <v>0.06612720850249</v>
      </c>
      <c r="F14" s="3871" t="n">
        <v>339.32862026281776</v>
      </c>
      <c r="G14" s="3871" t="n">
        <v>0.01106734339152</v>
      </c>
      <c r="H14" s="3871" t="n">
        <v>0.02045284695233</v>
      </c>
    </row>
    <row r="15" spans="1:8" ht="13.5" x14ac:dyDescent="0.2">
      <c r="A15" s="2013" t="s">
        <v>2251</v>
      </c>
      <c r="B15" s="3874" t="n">
        <v>910.3724267399657</v>
      </c>
      <c r="C15" s="3874" t="n">
        <v>3357.25696350407</v>
      </c>
      <c r="D15" s="3874" t="n">
        <v>0.08035733500657</v>
      </c>
      <c r="E15" s="3874" t="n">
        <v>0.14890997357213</v>
      </c>
      <c r="F15" s="3874" t="n">
        <v>3056.3541690548486</v>
      </c>
      <c r="G15" s="3874" t="n">
        <v>0.07315510207629</v>
      </c>
      <c r="H15" s="3874" t="n">
        <v>0.13556353400664</v>
      </c>
    </row>
    <row r="16" spans="1:8" x14ac:dyDescent="0.2">
      <c r="A16" s="2036" t="s">
        <v>1042</v>
      </c>
      <c r="B16" s="3874" t="n">
        <v>9318.54464529754</v>
      </c>
      <c r="C16" s="3874" t="n">
        <v>4.73804721386378</v>
      </c>
      <c r="D16" s="3874" t="n">
        <v>1.84621911271525</v>
      </c>
      <c r="E16" s="3874" t="n">
        <v>0.13005381451237</v>
      </c>
      <c r="F16" s="3874" t="n">
        <v>44.15170449391724</v>
      </c>
      <c r="G16" s="3874" t="n">
        <v>17.20407522683869</v>
      </c>
      <c r="H16" s="3874" t="n">
        <v>1.21191227682477</v>
      </c>
    </row>
    <row r="17" spans="1:8" ht="14.25" x14ac:dyDescent="0.2">
      <c r="A17" s="2036" t="s">
        <v>2249</v>
      </c>
      <c r="B17" s="3874" t="n">
        <v>9227.613898432277</v>
      </c>
      <c r="C17" s="3874" t="n">
        <v>63.2226653536979</v>
      </c>
      <c r="D17" s="3874" t="n">
        <v>1.8163963653626</v>
      </c>
      <c r="E17" s="3874" t="n">
        <v>0.13112773976673</v>
      </c>
      <c r="F17" s="3874" t="n">
        <v>583.3943455137156</v>
      </c>
      <c r="G17" s="3874" t="n">
        <v>16.76100434608178</v>
      </c>
      <c r="H17" s="3874" t="n">
        <v>1.20999615394145</v>
      </c>
    </row>
    <row r="18" spans="1:8" x14ac:dyDescent="0.2">
      <c r="A18" s="2045" t="s">
        <v>1034</v>
      </c>
      <c r="B18" s="3871" t="n">
        <v>14.23001366473888</v>
      </c>
      <c r="C18" s="3874" t="n">
        <v>585.2630187977619</v>
      </c>
      <c r="D18" s="3874" t="n">
        <v>1.62375016581504</v>
      </c>
      <c r="E18" s="3874" t="n">
        <v>0.02748280543321</v>
      </c>
      <c r="F18" s="3871" t="n">
        <v>8.32830075495848</v>
      </c>
      <c r="G18" s="3871" t="n">
        <v>0.02310598704767</v>
      </c>
      <c r="H18" s="3871" t="n">
        <v>3.9108069686E-4</v>
      </c>
    </row>
    <row r="19" spans="1:8" x14ac:dyDescent="0.2">
      <c r="A19" s="2045" t="s">
        <v>551</v>
      </c>
      <c r="B19" s="3874" t="n">
        <v>9213.38388476754</v>
      </c>
      <c r="C19" s="3874" t="n">
        <v>62.41637729971418</v>
      </c>
      <c r="D19" s="3874" t="n">
        <v>1.81669390621038</v>
      </c>
      <c r="E19" s="3874" t="n">
        <v>0.1312878187182</v>
      </c>
      <c r="F19" s="3874" t="n">
        <v>575.0660447587571</v>
      </c>
      <c r="G19" s="3874" t="n">
        <v>16.73789835903411</v>
      </c>
      <c r="H19" s="3874" t="n">
        <v>1.20960507324459</v>
      </c>
    </row>
    <row r="20" spans="1:8" x14ac:dyDescent="0.2">
      <c r="A20" s="2036" t="s">
        <v>1041</v>
      </c>
      <c r="B20" s="3874" t="n">
        <v>90.93074686526133</v>
      </c>
      <c r="C20" s="3874" t="n">
        <v>485.5530831539305</v>
      </c>
      <c r="D20" s="3874" t="n">
        <v>4.87261895487827</v>
      </c>
      <c r="E20" s="3874" t="n">
        <v>0.02107233196005</v>
      </c>
      <c r="F20" s="3874" t="n">
        <v>44.15170449391724</v>
      </c>
      <c r="G20" s="3874" t="n">
        <v>0.44307088075691</v>
      </c>
      <c r="H20" s="3874" t="n">
        <v>0.00191612288332</v>
      </c>
    </row>
    <row r="21" spans="1:8" x14ac:dyDescent="0.2">
      <c r="A21" s="2045" t="s">
        <v>1034</v>
      </c>
      <c r="B21" s="3871" t="n">
        <v>9.7582102364066</v>
      </c>
      <c r="C21" s="3874" t="n">
        <v>1161.6088895665118</v>
      </c>
      <c r="D21" s="3874" t="n">
        <v>1.48639607569792</v>
      </c>
      <c r="E21" s="3874" t="n">
        <v>0.03372489701976</v>
      </c>
      <c r="F21" s="3871" t="n">
        <v>11.33522375686884</v>
      </c>
      <c r="G21" s="3871" t="n">
        <v>0.01450456540123</v>
      </c>
      <c r="H21" s="3871" t="n">
        <v>3.2909463532E-4</v>
      </c>
    </row>
    <row r="22" spans="1:8" x14ac:dyDescent="0.2">
      <c r="A22" s="2045" t="s">
        <v>551</v>
      </c>
      <c r="B22" s="3874" t="n">
        <v>81.17253662885473</v>
      </c>
      <c r="C22" s="3874" t="n">
        <v>404.28058675922904</v>
      </c>
      <c r="D22" s="3874" t="n">
        <v>5.27969598036851</v>
      </c>
      <c r="E22" s="3874" t="n">
        <v>0.01955129547394</v>
      </c>
      <c r="F22" s="3874" t="n">
        <v>32.8164807370484</v>
      </c>
      <c r="G22" s="3874" t="n">
        <v>0.42856631535568</v>
      </c>
      <c r="H22" s="3874" t="n">
        <v>0.001587028248</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14059.667151719797</v>
      </c>
      <c r="C10" s="3871" t="n">
        <v>1895.3971597027628</v>
      </c>
      <c r="D10" s="3871" t="n">
        <v>2932.4656229750085</v>
      </c>
      <c r="E10" s="3874" t="n">
        <v>0.13314314304139</v>
      </c>
      <c r="F10" s="3874" t="n">
        <v>0.00505379442158</v>
      </c>
      <c r="G10" s="3871" t="n">
        <v>594.2558335803755</v>
      </c>
      <c r="H10" s="3871" t="n">
        <v>323.3025212426575</v>
      </c>
      <c r="I10" s="3871" t="n">
        <v>954.3899198726581</v>
      </c>
      <c r="J10" s="3871" t="n">
        <v>23.28869463936025</v>
      </c>
      <c r="K10" s="144"/>
      <c r="L10" s="341"/>
      <c r="M10" s="341"/>
      <c r="N10" s="341"/>
      <c r="O10" s="341"/>
      <c r="P10" s="341"/>
      <c r="Q10" s="341"/>
    </row>
    <row r="11" spans="1:17" x14ac:dyDescent="0.2">
      <c r="A11" s="2055" t="s">
        <v>1062</v>
      </c>
      <c r="B11" s="3871" t="n">
        <v>14780.795291363045</v>
      </c>
      <c r="C11" s="3871" t="n">
        <v>2207.2027347597877</v>
      </c>
      <c r="D11" s="3871" t="n">
        <v>11.78371915471649</v>
      </c>
      <c r="E11" s="3874" t="n">
        <v>0.02312012277977</v>
      </c>
      <c r="F11" s="3874" t="n">
        <v>0.04843570914969</v>
      </c>
      <c r="G11" s="3871" t="n">
        <v>251.34254035158125</v>
      </c>
      <c r="H11" s="3871" t="n">
        <v>6.37053104845034</v>
      </c>
      <c r="I11" s="3871" t="n">
        <v>84.02073051899946</v>
      </c>
      <c r="J11" s="3871" t="n">
        <v>0.8968972472106</v>
      </c>
      <c r="K11" s="144"/>
      <c r="L11" s="341"/>
      <c r="M11" s="341"/>
      <c r="N11" s="341"/>
      <c r="O11" s="341"/>
      <c r="P11" s="341"/>
      <c r="Q11" s="341"/>
    </row>
    <row r="12" spans="1:17" x14ac:dyDescent="0.2">
      <c r="A12" s="2055" t="s">
        <v>932</v>
      </c>
      <c r="B12" s="3874" t="n">
        <v>2.27</v>
      </c>
      <c r="C12" s="3874" t="s">
        <v>2939</v>
      </c>
      <c r="D12" s="3874" t="n">
        <v>22.0595892</v>
      </c>
      <c r="E12" s="3874" t="n">
        <v>0.29954858590308</v>
      </c>
      <c r="F12" s="3874" t="n">
        <v>0.005</v>
      </c>
      <c r="G12" s="3874" t="n">
        <v>0.67997529</v>
      </c>
      <c r="H12" s="3874" t="s">
        <v>2939</v>
      </c>
      <c r="I12" s="3874" t="s">
        <v>2939</v>
      </c>
      <c r="J12" s="3874" t="n">
        <v>0.17332534371428</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6.5750730550420545E7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3478464.7937027477</v>
      </c>
      <c r="C7" s="3875" t="n">
        <v>19410.775825499288</v>
      </c>
      <c r="D7" s="3875" t="n">
        <v>828.4982335166335</v>
      </c>
      <c r="E7" s="3875" t="n">
        <v>102908.48392915727</v>
      </c>
      <c r="F7" s="3875" t="n">
        <v>4232.698733291856</v>
      </c>
      <c r="G7" s="3875" t="n">
        <v>418.090158088213</v>
      </c>
      <c r="H7" s="3875" t="n">
        <v>0.26374071561973</v>
      </c>
      <c r="I7" s="3875" t="n">
        <v>0.00743453637471</v>
      </c>
      <c r="J7" s="3875" t="n">
        <v>9519.946900800624</v>
      </c>
      <c r="K7" s="3875" t="n">
        <v>26377.471079051775</v>
      </c>
      <c r="L7" s="3875" t="n">
        <v>9171.090077920458</v>
      </c>
      <c r="M7" s="3875" t="n">
        <v>4195.254665792394</v>
      </c>
    </row>
    <row r="8" spans="1:13" ht="12" customHeight="1" x14ac:dyDescent="0.2">
      <c r="A8" s="2084" t="s">
        <v>1069</v>
      </c>
      <c r="B8" s="3875" t="n">
        <v>3529679.6656511812</v>
      </c>
      <c r="C8" s="3875" t="n">
        <v>3689.897883718275</v>
      </c>
      <c r="D8" s="3875" t="n">
        <v>96.78037726383003</v>
      </c>
      <c r="E8" s="3872" t="s">
        <v>1185</v>
      </c>
      <c r="F8" s="3872" t="s">
        <v>1185</v>
      </c>
      <c r="G8" s="3872" t="s">
        <v>1185</v>
      </c>
      <c r="H8" s="3872" t="s">
        <v>1185</v>
      </c>
      <c r="I8" s="3872" t="s">
        <v>1185</v>
      </c>
      <c r="J8" s="3875" t="n">
        <v>7799.872912506752</v>
      </c>
      <c r="K8" s="3875" t="n">
        <v>17154.61091986234</v>
      </c>
      <c r="L8" s="3875" t="n">
        <v>2597.69124165545</v>
      </c>
      <c r="M8" s="3875" t="n">
        <v>3116.046496822044</v>
      </c>
    </row>
    <row r="9" spans="1:13" ht="13.5" customHeight="1" x14ac:dyDescent="0.2">
      <c r="A9" s="2078" t="s">
        <v>1356</v>
      </c>
      <c r="B9" s="3875" t="n">
        <v>3431799.4758320767</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3503558.561729857</v>
      </c>
      <c r="C10" s="3875" t="n">
        <v>956.7983534151327</v>
      </c>
      <c r="D10" s="3875" t="n">
        <v>96.36232307948929</v>
      </c>
      <c r="E10" s="3872" t="s">
        <v>1185</v>
      </c>
      <c r="F10" s="3872" t="s">
        <v>1185</v>
      </c>
      <c r="G10" s="3872" t="s">
        <v>1185</v>
      </c>
      <c r="H10" s="3872" t="s">
        <v>1185</v>
      </c>
      <c r="I10" s="3872" t="s">
        <v>1185</v>
      </c>
      <c r="J10" s="3875" t="n">
        <v>7771.9785852863615</v>
      </c>
      <c r="K10" s="3875" t="n">
        <v>16986.26846891455</v>
      </c>
      <c r="L10" s="3875" t="n">
        <v>2115.916338579854</v>
      </c>
      <c r="M10" s="3875" t="n">
        <v>2884.8286708691403</v>
      </c>
    </row>
    <row r="11" spans="1:13" ht="12" customHeight="1" x14ac:dyDescent="0.2">
      <c r="A11" s="2088" t="s">
        <v>1071</v>
      </c>
      <c r="B11" s="3875" t="n">
        <v>1415920.6787447522</v>
      </c>
      <c r="C11" s="3875" t="n">
        <v>120.82183010554348</v>
      </c>
      <c r="D11" s="3875" t="n">
        <v>28.29340953326232</v>
      </c>
      <c r="E11" s="3872" t="s">
        <v>1185</v>
      </c>
      <c r="F11" s="3872" t="s">
        <v>1185</v>
      </c>
      <c r="G11" s="3872" t="s">
        <v>1185</v>
      </c>
      <c r="H11" s="3872" t="s">
        <v>1185</v>
      </c>
      <c r="I11" s="3872" t="s">
        <v>1185</v>
      </c>
      <c r="J11" s="3875" t="n">
        <v>1633.3703211439226</v>
      </c>
      <c r="K11" s="3875" t="n">
        <v>524.2806604289228</v>
      </c>
      <c r="L11" s="3875" t="n">
        <v>59.97041454830218</v>
      </c>
      <c r="M11" s="3875" t="n">
        <v>2052.8413452574764</v>
      </c>
    </row>
    <row r="12" spans="1:13" ht="12" customHeight="1" x14ac:dyDescent="0.2">
      <c r="A12" s="2088" t="s">
        <v>1072</v>
      </c>
      <c r="B12" s="3875" t="n">
        <v>511265.81335013866</v>
      </c>
      <c r="C12" s="3875" t="n">
        <v>77.45909537367002</v>
      </c>
      <c r="D12" s="3875" t="n">
        <v>13.68158595726911</v>
      </c>
      <c r="E12" s="3872" t="s">
        <v>1185</v>
      </c>
      <c r="F12" s="3872" t="s">
        <v>1185</v>
      </c>
      <c r="G12" s="3872" t="s">
        <v>1185</v>
      </c>
      <c r="H12" s="3872" t="s">
        <v>1185</v>
      </c>
      <c r="I12" s="3872" t="s">
        <v>1185</v>
      </c>
      <c r="J12" s="3875" t="n">
        <v>982.2658406191288</v>
      </c>
      <c r="K12" s="3875" t="n">
        <v>2140.2495000699187</v>
      </c>
      <c r="L12" s="3875" t="n">
        <v>135.87885140475896</v>
      </c>
      <c r="M12" s="3875" t="n">
        <v>477.29231316461016</v>
      </c>
    </row>
    <row r="13" spans="1:13" ht="12" customHeight="1" x14ac:dyDescent="0.2">
      <c r="A13" s="2088" t="s">
        <v>1073</v>
      </c>
      <c r="B13" s="3875" t="n">
        <v>918837.8757678097</v>
      </c>
      <c r="C13" s="3875" t="n">
        <v>68.56337422148633</v>
      </c>
      <c r="D13" s="3875" t="n">
        <v>28.35721135080913</v>
      </c>
      <c r="E13" s="3872" t="s">
        <v>1185</v>
      </c>
      <c r="F13" s="3872" t="s">
        <v>1185</v>
      </c>
      <c r="G13" s="3872" t="s">
        <v>1185</v>
      </c>
      <c r="H13" s="3872" t="s">
        <v>1185</v>
      </c>
      <c r="I13" s="3872" t="s">
        <v>1185</v>
      </c>
      <c r="J13" s="3875" t="n">
        <v>4039.738721771772</v>
      </c>
      <c r="K13" s="3875" t="n">
        <v>5979.160207595648</v>
      </c>
      <c r="L13" s="3875" t="n">
        <v>870.7803468683182</v>
      </c>
      <c r="M13" s="3875" t="n">
        <v>91.1944126926745</v>
      </c>
    </row>
    <row r="14" spans="1:13" ht="12" customHeight="1" x14ac:dyDescent="0.2">
      <c r="A14" s="2088" t="s">
        <v>1074</v>
      </c>
      <c r="B14" s="3875" t="n">
        <v>646774.8919984268</v>
      </c>
      <c r="C14" s="3875" t="n">
        <v>688.5577057889271</v>
      </c>
      <c r="D14" s="3875" t="n">
        <v>25.62904214755878</v>
      </c>
      <c r="E14" s="3872" t="s">
        <v>1185</v>
      </c>
      <c r="F14" s="3872" t="s">
        <v>1185</v>
      </c>
      <c r="G14" s="3872" t="s">
        <v>1185</v>
      </c>
      <c r="H14" s="3872" t="s">
        <v>1185</v>
      </c>
      <c r="I14" s="3872" t="s">
        <v>1185</v>
      </c>
      <c r="J14" s="3875" t="n">
        <v>1060.8129148710502</v>
      </c>
      <c r="K14" s="3875" t="n">
        <v>8262.64698601045</v>
      </c>
      <c r="L14" s="3875" t="n">
        <v>1041.9336396909769</v>
      </c>
      <c r="M14" s="3875" t="n">
        <v>254.89380331688812</v>
      </c>
    </row>
    <row r="15" spans="1:13" ht="12" customHeight="1" x14ac:dyDescent="0.2">
      <c r="A15" s="2088" t="s">
        <v>1075</v>
      </c>
      <c r="B15" s="3875" t="n">
        <v>10759.301868729774</v>
      </c>
      <c r="C15" s="3875" t="n">
        <v>1.39634792550573</v>
      </c>
      <c r="D15" s="3875" t="n">
        <v>0.40107409058995</v>
      </c>
      <c r="E15" s="3872" t="s">
        <v>1185</v>
      </c>
      <c r="F15" s="3872" t="s">
        <v>1185</v>
      </c>
      <c r="G15" s="3872" t="s">
        <v>1185</v>
      </c>
      <c r="H15" s="3872" t="s">
        <v>1185</v>
      </c>
      <c r="I15" s="3872" t="s">
        <v>1185</v>
      </c>
      <c r="J15" s="3875" t="n">
        <v>55.79078688048766</v>
      </c>
      <c r="K15" s="3875" t="n">
        <v>79.9311148096105</v>
      </c>
      <c r="L15" s="3875" t="n">
        <v>7.35308606749746</v>
      </c>
      <c r="M15" s="3875" t="n">
        <v>8.60679643749125</v>
      </c>
    </row>
    <row r="16" spans="1:13" ht="12" customHeight="1" x14ac:dyDescent="0.2">
      <c r="A16" s="2078" t="s">
        <v>45</v>
      </c>
      <c r="B16" s="3875" t="n">
        <v>26121.103921324127</v>
      </c>
      <c r="C16" s="3875" t="n">
        <v>2733.0995303031423</v>
      </c>
      <c r="D16" s="3875" t="n">
        <v>0.41805418434075</v>
      </c>
      <c r="E16" s="3872" t="s">
        <v>1185</v>
      </c>
      <c r="F16" s="3872" t="s">
        <v>1185</v>
      </c>
      <c r="G16" s="3872" t="s">
        <v>1185</v>
      </c>
      <c r="H16" s="3872" t="s">
        <v>1185</v>
      </c>
      <c r="I16" s="3872" t="s">
        <v>1185</v>
      </c>
      <c r="J16" s="3875" t="n">
        <v>27.8943272203909</v>
      </c>
      <c r="K16" s="3875" t="n">
        <v>168.3424509477915</v>
      </c>
      <c r="L16" s="3875" t="n">
        <v>481.77490307559617</v>
      </c>
      <c r="M16" s="3875" t="n">
        <v>231.2178259529035</v>
      </c>
    </row>
    <row r="17" spans="1:13" ht="12" customHeight="1" x14ac:dyDescent="0.2">
      <c r="A17" s="2088" t="s">
        <v>1076</v>
      </c>
      <c r="B17" s="3875" t="n">
        <v>4084.5678113613535</v>
      </c>
      <c r="C17" s="3875" t="n">
        <v>1519.473686749415</v>
      </c>
      <c r="D17" s="3875" t="n">
        <v>2.5832705232E-4</v>
      </c>
      <c r="E17" s="3872" t="s">
        <v>1185</v>
      </c>
      <c r="F17" s="3872" t="s">
        <v>1185</v>
      </c>
      <c r="G17" s="3872" t="s">
        <v>1185</v>
      </c>
      <c r="H17" s="3872" t="s">
        <v>1185</v>
      </c>
      <c r="I17" s="3872" t="s">
        <v>1185</v>
      </c>
      <c r="J17" s="3875" t="n">
        <v>1.44293277961972</v>
      </c>
      <c r="K17" s="3875" t="n">
        <v>34.17275994151173</v>
      </c>
      <c r="L17" s="3875" t="n">
        <v>63.16850247816454</v>
      </c>
      <c r="M17" s="3875" t="n">
        <v>21.82566279624887</v>
      </c>
    </row>
    <row r="18" spans="1:13" ht="12.75" customHeight="1" x14ac:dyDescent="0.2">
      <c r="A18" s="2089" t="s">
        <v>1077</v>
      </c>
      <c r="B18" s="3875" t="n">
        <v>22036.536109962773</v>
      </c>
      <c r="C18" s="3875" t="n">
        <v>1213.625843553727</v>
      </c>
      <c r="D18" s="3875" t="n">
        <v>0.41779585728843</v>
      </c>
      <c r="E18" s="3872" t="s">
        <v>1185</v>
      </c>
      <c r="F18" s="3872" t="s">
        <v>1185</v>
      </c>
      <c r="G18" s="3872" t="s">
        <v>1185</v>
      </c>
      <c r="H18" s="3872" t="s">
        <v>1185</v>
      </c>
      <c r="I18" s="3872" t="s">
        <v>1185</v>
      </c>
      <c r="J18" s="3875" t="n">
        <v>26.45139444077118</v>
      </c>
      <c r="K18" s="3875" t="n">
        <v>134.16969100627975</v>
      </c>
      <c r="L18" s="3875" t="n">
        <v>418.6064005974316</v>
      </c>
      <c r="M18" s="3875" t="n">
        <v>209.39216315665462</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272783.2048561995</v>
      </c>
      <c r="C20" s="3875" t="n">
        <v>66.82957813004577</v>
      </c>
      <c r="D20" s="3875" t="n">
        <v>52.67127615683875</v>
      </c>
      <c r="E20" s="3875" t="n">
        <v>102908.48392915727</v>
      </c>
      <c r="F20" s="3875" t="n">
        <v>4232.698733291856</v>
      </c>
      <c r="G20" s="3875" t="n">
        <v>418.090158088213</v>
      </c>
      <c r="H20" s="3875" t="n">
        <v>0.26374071561973</v>
      </c>
      <c r="I20" s="3875" t="n">
        <v>0.00743453637471</v>
      </c>
      <c r="J20" s="3875" t="n">
        <v>180.37517973836256</v>
      </c>
      <c r="K20" s="3875" t="n">
        <v>2828.88430561678</v>
      </c>
      <c r="L20" s="3875" t="n">
        <v>3073.0716705394607</v>
      </c>
      <c r="M20" s="3875" t="n">
        <v>235.78712585834123</v>
      </c>
    </row>
    <row r="21" spans="1:13" ht="12" customHeight="1" x14ac:dyDescent="0.2">
      <c r="A21" s="2078" t="s">
        <v>359</v>
      </c>
      <c r="B21" s="3875" t="n">
        <v>117156.69688814458</v>
      </c>
      <c r="C21" s="3872" t="s">
        <v>1185</v>
      </c>
      <c r="D21" s="3872" t="s">
        <v>1185</v>
      </c>
      <c r="E21" s="3872" t="s">
        <v>1185</v>
      </c>
      <c r="F21" s="3872" t="s">
        <v>1185</v>
      </c>
      <c r="G21" s="3872" t="s">
        <v>1185</v>
      </c>
      <c r="H21" s="3872" t="s">
        <v>1185</v>
      </c>
      <c r="I21" s="3872" t="s">
        <v>1185</v>
      </c>
      <c r="J21" s="3875" t="n">
        <v>55.133230885</v>
      </c>
      <c r="K21" s="3875" t="n">
        <v>59.04431421680951</v>
      </c>
      <c r="L21" s="3875" t="n">
        <v>5.15743574191719</v>
      </c>
      <c r="M21" s="3875" t="n">
        <v>40.20500096407793</v>
      </c>
    </row>
    <row r="22" spans="1:13" ht="12" customHeight="1" x14ac:dyDescent="0.2">
      <c r="A22" s="2078" t="s">
        <v>1079</v>
      </c>
      <c r="B22" s="3875" t="n">
        <v>56220.723118868584</v>
      </c>
      <c r="C22" s="3875" t="n">
        <v>53.65470081847971</v>
      </c>
      <c r="D22" s="3875" t="n">
        <v>39.3761132968106</v>
      </c>
      <c r="E22" s="3875" t="n">
        <v>1837.2949662340973</v>
      </c>
      <c r="F22" s="3875" t="n">
        <v>1738.2168345407654</v>
      </c>
      <c r="G22" s="3875" t="n">
        <v>48.094134</v>
      </c>
      <c r="H22" s="3875" t="n">
        <v>0.0042567</v>
      </c>
      <c r="I22" s="3875" t="s">
        <v>2939</v>
      </c>
      <c r="J22" s="3875" t="n">
        <v>45.51597842452576</v>
      </c>
      <c r="K22" s="3875" t="n">
        <v>126.79709602113455</v>
      </c>
      <c r="L22" s="3875" t="n">
        <v>105.09771671302508</v>
      </c>
      <c r="M22" s="3875" t="n">
        <v>56.85287573745966</v>
      </c>
    </row>
    <row r="23" spans="1:13" ht="12" customHeight="1" x14ac:dyDescent="0.2">
      <c r="A23" s="2078" t="s">
        <v>330</v>
      </c>
      <c r="B23" s="3875" t="n">
        <v>88677.03363730013</v>
      </c>
      <c r="C23" s="3875" t="n">
        <v>9.34932463265507</v>
      </c>
      <c r="D23" s="3875" t="n">
        <v>0.08649843572037</v>
      </c>
      <c r="E23" s="3875" t="n">
        <v>26.50934</v>
      </c>
      <c r="F23" s="3875" t="n">
        <v>1048.7648949871993</v>
      </c>
      <c r="G23" s="3875" t="s">
        <v>2943</v>
      </c>
      <c r="H23" s="3875" t="n">
        <v>0.01269976036253</v>
      </c>
      <c r="I23" s="3875" t="s">
        <v>2943</v>
      </c>
      <c r="J23" s="3875" t="n">
        <v>53.73736216986664</v>
      </c>
      <c r="K23" s="3875" t="n">
        <v>2545.9272732581926</v>
      </c>
      <c r="L23" s="3875" t="n">
        <v>19.47723387614983</v>
      </c>
      <c r="M23" s="3875" t="n">
        <v>110.87917210961453</v>
      </c>
    </row>
    <row r="24" spans="1:13" x14ac:dyDescent="0.2">
      <c r="A24" s="2091" t="s">
        <v>1080</v>
      </c>
      <c r="B24" s="3875" t="n">
        <v>9976.859479726983</v>
      </c>
      <c r="C24" s="3875" t="n">
        <v>0.05236035807424</v>
      </c>
      <c r="D24" s="3875" t="n">
        <v>0.01539777926484</v>
      </c>
      <c r="E24" s="3872" t="s">
        <v>1185</v>
      </c>
      <c r="F24" s="3872" t="s">
        <v>1185</v>
      </c>
      <c r="G24" s="3872" t="s">
        <v>1185</v>
      </c>
      <c r="H24" s="3872" t="s">
        <v>1185</v>
      </c>
      <c r="I24" s="3872" t="s">
        <v>1185</v>
      </c>
      <c r="J24" s="3875" t="n">
        <v>2.15550833770305</v>
      </c>
      <c r="K24" s="3875" t="n">
        <v>4.92486905477446</v>
      </c>
      <c r="L24" s="3875" t="n">
        <v>2385.611121733795</v>
      </c>
      <c r="M24" s="3875" t="n">
        <v>3.14460026597827</v>
      </c>
    </row>
    <row r="25" spans="1:13" x14ac:dyDescent="0.2">
      <c r="A25" s="2091" t="s">
        <v>1081</v>
      </c>
      <c r="B25" s="3872" t="s">
        <v>1185</v>
      </c>
      <c r="C25" s="3872" t="s">
        <v>1185</v>
      </c>
      <c r="D25" s="3872" t="s">
        <v>1185</v>
      </c>
      <c r="E25" s="3875" t="n">
        <v>85.78567096829312</v>
      </c>
      <c r="F25" s="3875" t="n">
        <v>723.6578926224456</v>
      </c>
      <c r="G25" s="3875" t="n">
        <v>24.9679406</v>
      </c>
      <c r="H25" s="3875" t="n">
        <v>0.00705464294495</v>
      </c>
      <c r="I25" s="3875" t="n">
        <v>0.00743453637471</v>
      </c>
      <c r="J25" s="3872" t="s">
        <v>1185</v>
      </c>
      <c r="K25" s="3872" t="s">
        <v>1185</v>
      </c>
      <c r="L25" s="3872" t="s">
        <v>1185</v>
      </c>
      <c r="M25" s="3872" t="s">
        <v>1185</v>
      </c>
    </row>
    <row r="26" spans="1:13" x14ac:dyDescent="0.2">
      <c r="A26" s="2091" t="s">
        <v>1082</v>
      </c>
      <c r="B26" s="3872" t="s">
        <v>1185</v>
      </c>
      <c r="C26" s="3872" t="s">
        <v>1185</v>
      </c>
      <c r="D26" s="3872" t="s">
        <v>1185</v>
      </c>
      <c r="E26" s="3875" t="n">
        <v>100956.03174217307</v>
      </c>
      <c r="F26" s="3875" t="n">
        <v>136.4414363056534</v>
      </c>
      <c r="G26" s="3875" t="n">
        <v>127.35608348821299</v>
      </c>
      <c r="H26" s="3875" t="s">
        <v>2943</v>
      </c>
      <c r="I26" s="3875" t="s">
        <v>2943</v>
      </c>
      <c r="J26" s="3872" t="s">
        <v>1185</v>
      </c>
      <c r="K26" s="3872" t="s">
        <v>1185</v>
      </c>
      <c r="L26" s="3872" t="s">
        <v>1185</v>
      </c>
      <c r="M26" s="3872" t="s">
        <v>1185</v>
      </c>
    </row>
    <row r="27" spans="1:13" x14ac:dyDescent="0.2">
      <c r="A27" s="2091" t="s">
        <v>1083</v>
      </c>
      <c r="B27" s="3875" t="n">
        <v>645.217386259674</v>
      </c>
      <c r="C27" s="3875" t="n">
        <v>3.22650429197988</v>
      </c>
      <c r="D27" s="3875" t="n">
        <v>12.9328975881277</v>
      </c>
      <c r="E27" s="3875" t="n">
        <v>0.3149505818</v>
      </c>
      <c r="F27" s="3875" t="n">
        <v>584.1601998357924</v>
      </c>
      <c r="G27" s="3875" t="s">
        <v>2949</v>
      </c>
      <c r="H27" s="3875" t="n">
        <v>0.23914561231225</v>
      </c>
      <c r="I27" s="3875" t="s">
        <v>2949</v>
      </c>
      <c r="J27" s="3875" t="n">
        <v>1.29803032478316</v>
      </c>
      <c r="K27" s="3875" t="n">
        <v>30.92907464023587</v>
      </c>
      <c r="L27" s="3875" t="n">
        <v>259.1069482346055</v>
      </c>
      <c r="M27" s="3875" t="n">
        <v>0.26537755616377</v>
      </c>
    </row>
    <row r="28" spans="1:13" ht="12.75" customHeight="1" x14ac:dyDescent="0.2">
      <c r="A28" s="2078" t="s">
        <v>2276</v>
      </c>
      <c r="B28" s="3875" t="n">
        <v>106.67434589952407</v>
      </c>
      <c r="C28" s="3875" t="n">
        <v>0.54668802885688</v>
      </c>
      <c r="D28" s="3875" t="n">
        <v>0.26036905691524</v>
      </c>
      <c r="E28" s="3875" t="n">
        <v>2.5472592</v>
      </c>
      <c r="F28" s="3875" t="n">
        <v>1.457475</v>
      </c>
      <c r="G28" s="3875" t="n">
        <v>217.672</v>
      </c>
      <c r="H28" s="3875" t="n">
        <v>5.84E-4</v>
      </c>
      <c r="I28" s="3875" t="s">
        <v>2949</v>
      </c>
      <c r="J28" s="3875" t="n">
        <v>22.53506959648394</v>
      </c>
      <c r="K28" s="3875" t="n">
        <v>61.26167842563282</v>
      </c>
      <c r="L28" s="3875" t="n">
        <v>298.6212142399685</v>
      </c>
      <c r="M28" s="3875" t="n">
        <v>24.44009922504706</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10423.65599469229</v>
      </c>
      <c r="C8" s="3875" t="n">
        <v>9199.534351007895</v>
      </c>
      <c r="D8" s="3875" t="n">
        <v>595.9660591774361</v>
      </c>
      <c r="E8" s="3872" t="s">
        <v>1185</v>
      </c>
      <c r="F8" s="3872" t="s">
        <v>1185</v>
      </c>
      <c r="G8" s="3872" t="s">
        <v>1185</v>
      </c>
      <c r="H8" s="3872" t="s">
        <v>1185</v>
      </c>
      <c r="I8" s="3872" t="s">
        <v>1185</v>
      </c>
      <c r="J8" s="3875" t="n">
        <v>551.202597192423</v>
      </c>
      <c r="K8" s="3875" t="n">
        <v>1179.2999346488236</v>
      </c>
      <c r="L8" s="3875" t="n">
        <v>1435.0561979929582</v>
      </c>
      <c r="M8" s="3875" t="n">
        <v>0.23218679643628</v>
      </c>
      <c r="N8" s="411"/>
    </row>
    <row r="9" spans="1:14" x14ac:dyDescent="0.2">
      <c r="A9" s="2106" t="s">
        <v>1086</v>
      </c>
      <c r="B9" s="3872" t="s">
        <v>1185</v>
      </c>
      <c r="C9" s="3875" t="n">
        <v>7357.346019968938</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1655.3299555956073</v>
      </c>
      <c r="D10" s="3875" t="n">
        <v>75.76097486009633</v>
      </c>
      <c r="E10" s="3872" t="s">
        <v>1185</v>
      </c>
      <c r="F10" s="3872" t="s">
        <v>1185</v>
      </c>
      <c r="G10" s="3872" t="s">
        <v>1185</v>
      </c>
      <c r="H10" s="3872" t="s">
        <v>1185</v>
      </c>
      <c r="I10" s="3872" t="s">
        <v>1185</v>
      </c>
      <c r="J10" s="3872" t="s">
        <v>1185</v>
      </c>
      <c r="K10" s="3872" t="s">
        <v>1185</v>
      </c>
      <c r="L10" s="3875" t="n">
        <v>1022.9192164391283</v>
      </c>
      <c r="M10" s="3872" t="s">
        <v>1185</v>
      </c>
      <c r="N10" s="144"/>
    </row>
    <row r="11" spans="1:14" x14ac:dyDescent="0.2">
      <c r="A11" s="2106" t="s">
        <v>515</v>
      </c>
      <c r="B11" s="3872" t="s">
        <v>1185</v>
      </c>
      <c r="C11" s="3875" t="n">
        <v>113.57720152852764</v>
      </c>
      <c r="D11" s="3872" t="s">
        <v>1185</v>
      </c>
      <c r="E11" s="3872" t="s">
        <v>1185</v>
      </c>
      <c r="F11" s="3872" t="s">
        <v>1185</v>
      </c>
      <c r="G11" s="3872" t="s">
        <v>1185</v>
      </c>
      <c r="H11" s="3872" t="s">
        <v>1185</v>
      </c>
      <c r="I11" s="3872" t="s">
        <v>1185</v>
      </c>
      <c r="J11" s="3872" t="s">
        <v>1185</v>
      </c>
      <c r="K11" s="3872" t="s">
        <v>1185</v>
      </c>
      <c r="L11" s="3875" t="s">
        <v>2953</v>
      </c>
      <c r="M11" s="3872" t="s">
        <v>1185</v>
      </c>
      <c r="N11" s="144"/>
    </row>
    <row r="12" spans="1:14" x14ac:dyDescent="0.2">
      <c r="A12" s="2106" t="s">
        <v>1087</v>
      </c>
      <c r="B12" s="3872" t="s">
        <v>1185</v>
      </c>
      <c r="C12" s="3875" t="s">
        <v>2951</v>
      </c>
      <c r="D12" s="3875" t="n">
        <v>518.1104191348205</v>
      </c>
      <c r="E12" s="3872" t="s">
        <v>1185</v>
      </c>
      <c r="F12" s="3872" t="s">
        <v>1185</v>
      </c>
      <c r="G12" s="3872" t="s">
        <v>1185</v>
      </c>
      <c r="H12" s="3872" t="s">
        <v>1185</v>
      </c>
      <c r="I12" s="3872" t="s">
        <v>1185</v>
      </c>
      <c r="J12" s="3875" t="n">
        <v>460.39007202008884</v>
      </c>
      <c r="K12" s="3875" t="s">
        <v>2946</v>
      </c>
      <c r="L12" s="3875" t="n">
        <v>395.23461715046216</v>
      </c>
      <c r="M12" s="3872" t="s">
        <v>1185</v>
      </c>
      <c r="N12" s="144"/>
    </row>
    <row r="13" spans="1:14" x14ac:dyDescent="0.2">
      <c r="A13" s="2106" t="s">
        <v>518</v>
      </c>
      <c r="B13" s="3872" t="s">
        <v>1185</v>
      </c>
      <c r="C13" s="3875" t="s">
        <v>2944</v>
      </c>
      <c r="D13" s="3875" t="s">
        <v>2944</v>
      </c>
      <c r="E13" s="3872" t="s">
        <v>1185</v>
      </c>
      <c r="F13" s="3872" t="s">
        <v>1185</v>
      </c>
      <c r="G13" s="3872" t="s">
        <v>1185</v>
      </c>
      <c r="H13" s="3872" t="s">
        <v>1185</v>
      </c>
      <c r="I13" s="3872" t="s">
        <v>1185</v>
      </c>
      <c r="J13" s="3875" t="s">
        <v>2944</v>
      </c>
      <c r="K13" s="3875" t="s">
        <v>2944</v>
      </c>
      <c r="L13" s="3875" t="s">
        <v>2944</v>
      </c>
      <c r="M13" s="3872" t="s">
        <v>1185</v>
      </c>
      <c r="N13" s="144"/>
    </row>
    <row r="14" spans="1:14" x14ac:dyDescent="0.2">
      <c r="A14" s="2106" t="s">
        <v>520</v>
      </c>
      <c r="B14" s="3872" t="s">
        <v>1185</v>
      </c>
      <c r="C14" s="3875" t="n">
        <v>24.60276876549411</v>
      </c>
      <c r="D14" s="3875" t="n">
        <v>0.75150715668285</v>
      </c>
      <c r="E14" s="3872" t="s">
        <v>1185</v>
      </c>
      <c r="F14" s="3872" t="s">
        <v>1185</v>
      </c>
      <c r="G14" s="3872" t="s">
        <v>1185</v>
      </c>
      <c r="H14" s="3872" t="s">
        <v>1185</v>
      </c>
      <c r="I14" s="3872" t="s">
        <v>1185</v>
      </c>
      <c r="J14" s="3875" t="n">
        <v>45.9577047668903</v>
      </c>
      <c r="K14" s="3875" t="n">
        <v>1179.2999346488236</v>
      </c>
      <c r="L14" s="3875" t="n">
        <v>5.07426822454839</v>
      </c>
      <c r="M14" s="3872" t="s">
        <v>1185</v>
      </c>
      <c r="N14" s="144"/>
    </row>
    <row r="15" spans="1:14" x14ac:dyDescent="0.2">
      <c r="A15" s="2106" t="s">
        <v>1088</v>
      </c>
      <c r="B15" s="3875" t="n">
        <v>5540.013732098065</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3917.173159883578</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963.130621905219</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3.33848080542742</v>
      </c>
      <c r="C18" s="3875" t="n">
        <v>48.67840514932678</v>
      </c>
      <c r="D18" s="3875" t="n">
        <v>1.3431580258365</v>
      </c>
      <c r="E18" s="3872" t="s">
        <v>1185</v>
      </c>
      <c r="F18" s="3872" t="s">
        <v>1185</v>
      </c>
      <c r="G18" s="3872" t="s">
        <v>1185</v>
      </c>
      <c r="H18" s="3872" t="s">
        <v>1185</v>
      </c>
      <c r="I18" s="3872" t="s">
        <v>1185</v>
      </c>
      <c r="J18" s="3875" t="n">
        <v>44.85482040544387</v>
      </c>
      <c r="K18" s="3875" t="s">
        <v>2946</v>
      </c>
      <c r="L18" s="3875" t="n">
        <v>11.8280961788193</v>
      </c>
      <c r="M18" s="3871" t="n">
        <v>0.23218679643628</v>
      </c>
      <c r="N18" s="144"/>
    </row>
    <row r="19" spans="1:14" ht="14.25" x14ac:dyDescent="0.2">
      <c r="A19" s="2084" t="s">
        <v>2279</v>
      </c>
      <c r="B19" s="3875" t="n">
        <v>-337883.6919864798</v>
      </c>
      <c r="C19" s="3875" t="n">
        <v>602.443858476022</v>
      </c>
      <c r="D19" s="3875" t="n">
        <v>48.44471509699163</v>
      </c>
      <c r="E19" s="3872" t="s">
        <v>1185</v>
      </c>
      <c r="F19" s="3872" t="s">
        <v>1185</v>
      </c>
      <c r="G19" s="3872" t="s">
        <v>1185</v>
      </c>
      <c r="H19" s="3872" t="s">
        <v>1185</v>
      </c>
      <c r="I19" s="3872" t="s">
        <v>1185</v>
      </c>
      <c r="J19" s="3875" t="n">
        <v>52.13145787670758</v>
      </c>
      <c r="K19" s="3875" t="n">
        <v>1619.1977966840732</v>
      </c>
      <c r="L19" s="3875" t="n">
        <v>1280.8890651557329</v>
      </c>
      <c r="M19" s="3875" t="n">
        <v>1.99364669975851</v>
      </c>
      <c r="N19" s="411"/>
    </row>
    <row r="20" spans="1:14" ht="13.5" customHeight="1" x14ac:dyDescent="0.2">
      <c r="A20" s="2106" t="s">
        <v>2280</v>
      </c>
      <c r="B20" s="3875" t="n">
        <v>-424957.1850601643</v>
      </c>
      <c r="C20" s="3875" t="n">
        <v>106.4469450346655</v>
      </c>
      <c r="D20" s="3875" t="n">
        <v>20.63012846281075</v>
      </c>
      <c r="E20" s="3872" t="s">
        <v>1185</v>
      </c>
      <c r="F20" s="3872" t="s">
        <v>1185</v>
      </c>
      <c r="G20" s="3872" t="s">
        <v>1185</v>
      </c>
      <c r="H20" s="3872" t="s">
        <v>1185</v>
      </c>
      <c r="I20" s="3872" t="s">
        <v>1185</v>
      </c>
      <c r="J20" s="3875" t="n">
        <v>23.11737151971933</v>
      </c>
      <c r="K20" s="3875" t="n">
        <v>913.6629967873014</v>
      </c>
      <c r="L20" s="3875" t="n">
        <v>67.1364355199299</v>
      </c>
      <c r="M20" s="3872" t="s">
        <v>1185</v>
      </c>
      <c r="N20" s="144"/>
    </row>
    <row r="21" spans="1:14" ht="13.5" x14ac:dyDescent="0.2">
      <c r="A21" s="2106" t="s">
        <v>2281</v>
      </c>
      <c r="B21" s="3875" t="n">
        <v>63495.229761237</v>
      </c>
      <c r="C21" s="3875" t="n">
        <v>47.03176333333594</v>
      </c>
      <c r="D21" s="3875" t="n">
        <v>9.58211542394533</v>
      </c>
      <c r="E21" s="3872" t="s">
        <v>1185</v>
      </c>
      <c r="F21" s="3872" t="s">
        <v>1185</v>
      </c>
      <c r="G21" s="3872" t="s">
        <v>1185</v>
      </c>
      <c r="H21" s="3872" t="s">
        <v>1185</v>
      </c>
      <c r="I21" s="3872" t="s">
        <v>1185</v>
      </c>
      <c r="J21" s="3875" t="n">
        <v>2.49069625706981</v>
      </c>
      <c r="K21" s="3875" t="n">
        <v>83.2542052809829</v>
      </c>
      <c r="L21" s="3875" t="n">
        <v>0.2778766131456</v>
      </c>
      <c r="M21" s="3872" t="s">
        <v>1185</v>
      </c>
      <c r="N21" s="144"/>
    </row>
    <row r="22" spans="1:14" ht="13.5" x14ac:dyDescent="0.2">
      <c r="A22" s="2106" t="s">
        <v>2282</v>
      </c>
      <c r="B22" s="3875" t="n">
        <v>12471.129977232466</v>
      </c>
      <c r="C22" s="3875" t="n">
        <v>193.78937275805828</v>
      </c>
      <c r="D22" s="3875" t="n">
        <v>2.18357337347607</v>
      </c>
      <c r="E22" s="3872" t="s">
        <v>1185</v>
      </c>
      <c r="F22" s="3872" t="s">
        <v>1185</v>
      </c>
      <c r="G22" s="3872" t="s">
        <v>1185</v>
      </c>
      <c r="H22" s="3872" t="s">
        <v>1185</v>
      </c>
      <c r="I22" s="3872" t="s">
        <v>1185</v>
      </c>
      <c r="J22" s="3875" t="n">
        <v>23.61886984810234</v>
      </c>
      <c r="K22" s="3875" t="n">
        <v>519.8858932560889</v>
      </c>
      <c r="L22" s="3875" t="n">
        <v>14.73086272932764</v>
      </c>
      <c r="M22" s="3872" t="s">
        <v>1185</v>
      </c>
      <c r="N22" s="144"/>
    </row>
    <row r="23" spans="1:14" ht="13.5" x14ac:dyDescent="0.2">
      <c r="A23" s="2106" t="s">
        <v>2283</v>
      </c>
      <c r="B23" s="3875" t="n">
        <v>13680.583067053161</v>
      </c>
      <c r="C23" s="3875" t="n">
        <v>232.55451402107846</v>
      </c>
      <c r="D23" s="3875" t="n">
        <v>0.94457414254849</v>
      </c>
      <c r="E23" s="3872" t="s">
        <v>1185</v>
      </c>
      <c r="F23" s="3872" t="s">
        <v>1185</v>
      </c>
      <c r="G23" s="3872" t="s">
        <v>1185</v>
      </c>
      <c r="H23" s="3872" t="s">
        <v>1185</v>
      </c>
      <c r="I23" s="3872" t="s">
        <v>1185</v>
      </c>
      <c r="J23" s="3875" t="n">
        <v>0.16649647228705</v>
      </c>
      <c r="K23" s="3875" t="n">
        <v>5.89625279714147</v>
      </c>
      <c r="L23" s="3875" t="s">
        <v>2947</v>
      </c>
      <c r="M23" s="3872" t="s">
        <v>1185</v>
      </c>
      <c r="N23" s="144"/>
    </row>
    <row r="24" spans="1:14" ht="13.5" x14ac:dyDescent="0.2">
      <c r="A24" s="2106" t="s">
        <v>2284</v>
      </c>
      <c r="B24" s="3875" t="n">
        <v>36938.41039932549</v>
      </c>
      <c r="C24" s="3875" t="n">
        <v>5.04379187986449</v>
      </c>
      <c r="D24" s="3875" t="n">
        <v>10.2279002543091</v>
      </c>
      <c r="E24" s="3872" t="s">
        <v>1185</v>
      </c>
      <c r="F24" s="3872" t="s">
        <v>1185</v>
      </c>
      <c r="G24" s="3872" t="s">
        <v>1185</v>
      </c>
      <c r="H24" s="3872" t="s">
        <v>1185</v>
      </c>
      <c r="I24" s="3872" t="s">
        <v>1185</v>
      </c>
      <c r="J24" s="3875" t="n">
        <v>0.78152472465585</v>
      </c>
      <c r="K24" s="3875" t="n">
        <v>27.60268594036183</v>
      </c>
      <c r="L24" s="3875" t="s">
        <v>2947</v>
      </c>
      <c r="M24" s="3872" t="s">
        <v>1185</v>
      </c>
      <c r="N24" s="144"/>
    </row>
    <row r="25" spans="1:14" ht="13.5" x14ac:dyDescent="0.2">
      <c r="A25" s="2106" t="s">
        <v>2285</v>
      </c>
      <c r="B25" s="3875" t="n">
        <v>-834.6579770180832</v>
      </c>
      <c r="C25" s="3875" t="n">
        <v>7.87380144253677</v>
      </c>
      <c r="D25" s="3875" t="n">
        <v>0.47325547330275</v>
      </c>
      <c r="E25" s="3872" t="s">
        <v>1185</v>
      </c>
      <c r="F25" s="3872" t="s">
        <v>1185</v>
      </c>
      <c r="G25" s="3872" t="s">
        <v>1185</v>
      </c>
      <c r="H25" s="3872" t="s">
        <v>1185</v>
      </c>
      <c r="I25" s="3872" t="s">
        <v>1185</v>
      </c>
      <c r="J25" s="3875" t="n">
        <v>1.9564990548732</v>
      </c>
      <c r="K25" s="3875" t="n">
        <v>68.8957626221968</v>
      </c>
      <c r="L25" s="3875" t="n">
        <v>10.3343643933295</v>
      </c>
      <c r="M25" s="3872" t="s">
        <v>1185</v>
      </c>
      <c r="N25" s="144"/>
    </row>
    <row r="26" spans="1:14" x14ac:dyDescent="0.2">
      <c r="A26" s="2106" t="s">
        <v>1090</v>
      </c>
      <c r="B26" s="3875" t="n">
        <v>-38813.6168208155</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136.41466667</v>
      </c>
      <c r="C27" s="3875" t="n">
        <v>9.70367000648258</v>
      </c>
      <c r="D27" s="3875" t="n">
        <v>1.01940410687883</v>
      </c>
      <c r="E27" s="3872" t="s">
        <v>1185</v>
      </c>
      <c r="F27" s="3872" t="s">
        <v>1185</v>
      </c>
      <c r="G27" s="3872" t="s">
        <v>1185</v>
      </c>
      <c r="H27" s="3872" t="s">
        <v>1185</v>
      </c>
      <c r="I27" s="3872" t="s">
        <v>1185</v>
      </c>
      <c r="J27" s="3875" t="s">
        <v>2946</v>
      </c>
      <c r="K27" s="3875" t="s">
        <v>2946</v>
      </c>
      <c r="L27" s="3875" t="n">
        <v>1188.4095259</v>
      </c>
      <c r="M27" s="3871" t="n">
        <v>1.99364669975851</v>
      </c>
      <c r="N27" s="144"/>
    </row>
    <row r="28" spans="1:14" x14ac:dyDescent="0.2">
      <c r="A28" s="2108" t="s">
        <v>1091</v>
      </c>
      <c r="B28" s="3875" t="n">
        <v>3461.959187154539</v>
      </c>
      <c r="C28" s="3875" t="n">
        <v>5852.07015416705</v>
      </c>
      <c r="D28" s="3875" t="n">
        <v>34.63580582153696</v>
      </c>
      <c r="E28" s="3872" t="s">
        <v>1185</v>
      </c>
      <c r="F28" s="3872" t="s">
        <v>1185</v>
      </c>
      <c r="G28" s="3872" t="s">
        <v>1185</v>
      </c>
      <c r="H28" s="3872" t="s">
        <v>1185</v>
      </c>
      <c r="I28" s="3872" t="s">
        <v>1185</v>
      </c>
      <c r="J28" s="3875" t="n">
        <v>63.29691555583717</v>
      </c>
      <c r="K28" s="3875" t="n">
        <v>813.7775015833682</v>
      </c>
      <c r="L28" s="3875" t="n">
        <v>89.97051909349635</v>
      </c>
      <c r="M28" s="3875" t="n">
        <v>4.8336934640513</v>
      </c>
      <c r="N28" s="411"/>
    </row>
    <row r="29" spans="1:14" ht="13.5" x14ac:dyDescent="0.2">
      <c r="A29" s="2106" t="s">
        <v>2287</v>
      </c>
      <c r="B29" s="3875" t="s">
        <v>2947</v>
      </c>
      <c r="C29" s="3875" t="n">
        <v>4832.853825970111</v>
      </c>
      <c r="D29" s="3872" t="s">
        <v>1185</v>
      </c>
      <c r="E29" s="3872" t="s">
        <v>1185</v>
      </c>
      <c r="F29" s="3872" t="s">
        <v>1185</v>
      </c>
      <c r="G29" s="3872" t="s">
        <v>1185</v>
      </c>
      <c r="H29" s="3872" t="s">
        <v>1185</v>
      </c>
      <c r="I29" s="3872" t="s">
        <v>1185</v>
      </c>
      <c r="J29" s="3875" t="n">
        <v>0.0274278944</v>
      </c>
      <c r="K29" s="3875" t="n">
        <v>5.69920557738578</v>
      </c>
      <c r="L29" s="3875" t="n">
        <v>42.85298912293947</v>
      </c>
      <c r="M29" s="3872" t="s">
        <v>1185</v>
      </c>
      <c r="N29" s="411"/>
    </row>
    <row r="30" spans="1:14" ht="13.5" x14ac:dyDescent="0.2">
      <c r="A30" s="2106" t="s">
        <v>2288</v>
      </c>
      <c r="B30" s="3872" t="s">
        <v>1185</v>
      </c>
      <c r="C30" s="3875" t="n">
        <v>155.28269347599132</v>
      </c>
      <c r="D30" s="3875" t="n">
        <v>8.21360267607745</v>
      </c>
      <c r="E30" s="3872" t="s">
        <v>1185</v>
      </c>
      <c r="F30" s="3872" t="s">
        <v>1185</v>
      </c>
      <c r="G30" s="3872" t="s">
        <v>1185</v>
      </c>
      <c r="H30" s="3872" t="s">
        <v>1185</v>
      </c>
      <c r="I30" s="3872" t="s">
        <v>1185</v>
      </c>
      <c r="J30" s="3875" t="n">
        <v>0.041204135</v>
      </c>
      <c r="K30" s="3875" t="n">
        <v>0.91681619584</v>
      </c>
      <c r="L30" s="3875" t="n">
        <v>0.39176036085578</v>
      </c>
      <c r="M30" s="3872" t="s">
        <v>1185</v>
      </c>
      <c r="N30" s="144"/>
    </row>
    <row r="31" spans="1:14" ht="13.5" x14ac:dyDescent="0.2">
      <c r="A31" s="2106" t="s">
        <v>2289</v>
      </c>
      <c r="B31" s="3875" t="n">
        <v>3439.834493811584</v>
      </c>
      <c r="C31" s="3875" t="n">
        <v>17.39598185334995</v>
      </c>
      <c r="D31" s="3875" t="n">
        <v>1.92771467825038</v>
      </c>
      <c r="E31" s="3872" t="s">
        <v>1185</v>
      </c>
      <c r="F31" s="3872" t="s">
        <v>1185</v>
      </c>
      <c r="G31" s="3872" t="s">
        <v>1185</v>
      </c>
      <c r="H31" s="3872" t="s">
        <v>1185</v>
      </c>
      <c r="I31" s="3872" t="s">
        <v>1185</v>
      </c>
      <c r="J31" s="3875" t="n">
        <v>63.1522348467963</v>
      </c>
      <c r="K31" s="3875" t="n">
        <v>806.1419644038504</v>
      </c>
      <c r="L31" s="3875" t="n">
        <v>42.14447911166468</v>
      </c>
      <c r="M31" s="3875" t="n">
        <v>3.97676036764084</v>
      </c>
      <c r="N31" s="144"/>
    </row>
    <row r="32" spans="1:14" x14ac:dyDescent="0.2">
      <c r="A32" s="2106" t="s">
        <v>996</v>
      </c>
      <c r="B32" s="3872" t="s">
        <v>1185</v>
      </c>
      <c r="C32" s="3875" t="n">
        <v>846.2783492219567</v>
      </c>
      <c r="D32" s="3875" t="n">
        <v>24.35891723028513</v>
      </c>
      <c r="E32" s="3872" t="s">
        <v>1185</v>
      </c>
      <c r="F32" s="3872" t="s">
        <v>1185</v>
      </c>
      <c r="G32" s="3872" t="s">
        <v>1185</v>
      </c>
      <c r="H32" s="3872" t="s">
        <v>1185</v>
      </c>
      <c r="I32" s="3872" t="s">
        <v>1185</v>
      </c>
      <c r="J32" s="3875" t="n">
        <v>0.019340422</v>
      </c>
      <c r="K32" s="3875" t="n">
        <v>0.195474524</v>
      </c>
      <c r="L32" s="3875" t="n">
        <v>4.27737105443766</v>
      </c>
      <c r="M32" s="3872" t="s">
        <v>1185</v>
      </c>
      <c r="N32" s="411"/>
    </row>
    <row r="33" spans="1:14" ht="14.25" x14ac:dyDescent="0.2">
      <c r="A33" s="2106" t="s">
        <v>2290</v>
      </c>
      <c r="B33" s="3875" t="n">
        <v>22.1246933429551</v>
      </c>
      <c r="C33" s="3875" t="n">
        <v>0.25930364564079</v>
      </c>
      <c r="D33" s="3875" t="n">
        <v>0.135571236924</v>
      </c>
      <c r="E33" s="3872" t="s">
        <v>1185</v>
      </c>
      <c r="F33" s="3872" t="s">
        <v>1185</v>
      </c>
      <c r="G33" s="3872" t="s">
        <v>1185</v>
      </c>
      <c r="H33" s="3872" t="s">
        <v>1185</v>
      </c>
      <c r="I33" s="3872" t="s">
        <v>1185</v>
      </c>
      <c r="J33" s="3875" t="n">
        <v>0.05670825764087</v>
      </c>
      <c r="K33" s="3875" t="n">
        <v>0.82404088229214</v>
      </c>
      <c r="L33" s="3875" t="n">
        <v>0.30391944359876</v>
      </c>
      <c r="M33" s="3875" t="n">
        <v>0.85693309641046</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873.0678379305408</v>
      </c>
      <c r="K34" s="3875" t="n">
        <v>2781.700620656388</v>
      </c>
      <c r="L34" s="3875" t="n">
        <v>694.4113834833599</v>
      </c>
      <c r="M34" s="3875" t="n">
        <v>836.3615161517631</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297174.5664303465</v>
      </c>
      <c r="C9" s="3875" t="n">
        <v>11.46831660576276</v>
      </c>
      <c r="D9" s="3875" t="n">
        <v>9.25721798158155</v>
      </c>
      <c r="E9" s="3872" t="s">
        <v>1185</v>
      </c>
      <c r="F9" s="3872" t="s">
        <v>1185</v>
      </c>
      <c r="G9" s="3872" t="s">
        <v>1185</v>
      </c>
      <c r="H9" s="3872" t="s">
        <v>1185</v>
      </c>
      <c r="I9" s="3872" t="s">
        <v>1185</v>
      </c>
      <c r="J9" s="3875" t="n">
        <v>2679.204704053981</v>
      </c>
      <c r="K9" s="3875" t="n">
        <v>551.3360557510032</v>
      </c>
      <c r="L9" s="3875" t="n">
        <v>252.5650664349266</v>
      </c>
      <c r="M9" s="3875" t="n">
        <v>896.8064900756593</v>
      </c>
      <c r="N9" s="144"/>
      <c r="O9" s="144"/>
      <c r="P9" s="144"/>
      <c r="Q9" s="144"/>
    </row>
    <row r="10" spans="1:17" ht="12" customHeight="1" x14ac:dyDescent="0.2">
      <c r="A10" s="2088" t="s">
        <v>61</v>
      </c>
      <c r="B10" s="3875" t="n">
        <v>135503.60994067913</v>
      </c>
      <c r="C10" s="3875" t="n">
        <v>0.88181313012172</v>
      </c>
      <c r="D10" s="3875" t="n">
        <v>4.05082692824624</v>
      </c>
      <c r="E10" s="3872" t="s">
        <v>1185</v>
      </c>
      <c r="F10" s="3872" t="s">
        <v>1185</v>
      </c>
      <c r="G10" s="3872" t="s">
        <v>1185</v>
      </c>
      <c r="H10" s="3872" t="s">
        <v>1185</v>
      </c>
      <c r="I10" s="3872" t="s">
        <v>1185</v>
      </c>
      <c r="J10" s="3875" t="n">
        <v>570.1064623108782</v>
      </c>
      <c r="K10" s="3875" t="n">
        <v>346.9822054442813</v>
      </c>
      <c r="L10" s="3875" t="n">
        <v>180.97057984777032</v>
      </c>
      <c r="M10" s="3875" t="n">
        <v>36.97612045766776</v>
      </c>
      <c r="N10" s="144"/>
      <c r="O10" s="144"/>
      <c r="P10" s="144"/>
      <c r="Q10" s="144"/>
    </row>
    <row r="11" spans="1:17" ht="12" customHeight="1" x14ac:dyDescent="0.2">
      <c r="A11" s="2088" t="s">
        <v>62</v>
      </c>
      <c r="B11" s="3875" t="n">
        <v>161670.9564896674</v>
      </c>
      <c r="C11" s="3875" t="n">
        <v>10.58650347564104</v>
      </c>
      <c r="D11" s="3875" t="n">
        <v>5.20639105333531</v>
      </c>
      <c r="E11" s="3872" t="s">
        <v>1185</v>
      </c>
      <c r="F11" s="3872" t="s">
        <v>1185</v>
      </c>
      <c r="G11" s="3872" t="s">
        <v>1185</v>
      </c>
      <c r="H11" s="3872" t="s">
        <v>1185</v>
      </c>
      <c r="I11" s="3872" t="s">
        <v>1185</v>
      </c>
      <c r="J11" s="3875" t="n">
        <v>2109.098241743103</v>
      </c>
      <c r="K11" s="3875" t="n">
        <v>204.35385030672182</v>
      </c>
      <c r="L11" s="3875" t="n">
        <v>71.59448658715625</v>
      </c>
      <c r="M11" s="3875" t="n">
        <v>859.8303696179916</v>
      </c>
      <c r="N11" s="144"/>
      <c r="O11" s="144"/>
      <c r="P11" s="144"/>
      <c r="Q11" s="144"/>
    </row>
    <row r="12" spans="1:17" ht="12" customHeight="1" x14ac:dyDescent="0.2">
      <c r="A12" s="2084" t="s">
        <v>63</v>
      </c>
      <c r="B12" s="3875" t="n">
        <v>1.66652363065466</v>
      </c>
      <c r="C12" s="3875" t="n">
        <v>3.14743798E-6</v>
      </c>
      <c r="D12" s="3875" t="n">
        <v>1.258975191E-5</v>
      </c>
      <c r="E12" s="3872" t="s">
        <v>1185</v>
      </c>
      <c r="F12" s="3872" t="s">
        <v>1185</v>
      </c>
      <c r="G12" s="3872" t="s">
        <v>1185</v>
      </c>
      <c r="H12" s="3872" t="s">
        <v>1185</v>
      </c>
      <c r="I12" s="3872" t="s">
        <v>1185</v>
      </c>
      <c r="J12" s="3875" t="n">
        <v>6.69536087E-4</v>
      </c>
      <c r="K12" s="3875" t="n">
        <v>0.0049011603</v>
      </c>
      <c r="L12" s="3875" t="n">
        <v>3.37008987E-4</v>
      </c>
      <c r="M12" s="3875" t="n">
        <v>1.48191425E-4</v>
      </c>
      <c r="N12" s="144"/>
      <c r="O12" s="144"/>
      <c r="P12" s="144"/>
      <c r="Q12" s="144"/>
    </row>
    <row r="13" spans="1:17" ht="14.25" customHeight="1" x14ac:dyDescent="0.2">
      <c r="A13" s="2115" t="s">
        <v>64</v>
      </c>
      <c r="B13" s="3875" t="n">
        <v>500414.75778798264</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180.1351086368073</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224136.8285664205</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25.07060278090483</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2164.5743393129947</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3478464.7937027477</v>
      </c>
      <c r="C7" s="3875" t="n">
        <v>485269.3956374822</v>
      </c>
      <c r="D7" s="3875" t="n">
        <v>246892.4735879568</v>
      </c>
      <c r="E7" s="3875" t="n">
        <v>102908.48392915727</v>
      </c>
      <c r="F7" s="3875" t="n">
        <v>4232.698733291856</v>
      </c>
      <c r="G7" s="3875" t="n">
        <v>6013.288316129844</v>
      </c>
      <c r="H7" s="3875" t="n">
        <v>418.090158088213</v>
      </c>
      <c r="I7" s="3875" t="n">
        <v>127.874025645012</v>
      </c>
      <c r="J7" s="3875" t="n">
        <v>4324327.098090499</v>
      </c>
      <c r="K7" s="144"/>
    </row>
    <row r="8" spans="1:11" x14ac:dyDescent="0.2">
      <c r="A8" s="2108" t="s">
        <v>1069</v>
      </c>
      <c r="B8" s="3875" t="n">
        <v>3529679.6656511812</v>
      </c>
      <c r="C8" s="3875" t="n">
        <v>92247.44709295686</v>
      </c>
      <c r="D8" s="3875" t="n">
        <v>28840.552424621354</v>
      </c>
      <c r="E8" s="3872" t="s">
        <v>1185</v>
      </c>
      <c r="F8" s="3872" t="s">
        <v>1185</v>
      </c>
      <c r="G8" s="3872" t="s">
        <v>1185</v>
      </c>
      <c r="H8" s="3872" t="s">
        <v>1185</v>
      </c>
      <c r="I8" s="3872" t="s">
        <v>1185</v>
      </c>
      <c r="J8" s="3875" t="n">
        <v>3650767.6651687594</v>
      </c>
      <c r="K8" s="411"/>
    </row>
    <row r="9" spans="1:11" x14ac:dyDescent="0.2">
      <c r="A9" s="2106" t="s">
        <v>1107</v>
      </c>
      <c r="B9" s="3875" t="n">
        <v>3503558.561729857</v>
      </c>
      <c r="C9" s="3875" t="n">
        <v>23919.95883537832</v>
      </c>
      <c r="D9" s="3875" t="n">
        <v>28715.972277687808</v>
      </c>
      <c r="E9" s="3872" t="s">
        <v>1185</v>
      </c>
      <c r="F9" s="3872" t="s">
        <v>1185</v>
      </c>
      <c r="G9" s="3872" t="s">
        <v>1185</v>
      </c>
      <c r="H9" s="3872" t="s">
        <v>1185</v>
      </c>
      <c r="I9" s="3872" t="s">
        <v>1185</v>
      </c>
      <c r="J9" s="3875" t="n">
        <v>3556194.4928429234</v>
      </c>
      <c r="K9" s="411"/>
    </row>
    <row r="10" spans="1:11" x14ac:dyDescent="0.2">
      <c r="A10" s="2088" t="s">
        <v>1071</v>
      </c>
      <c r="B10" s="3875" t="n">
        <v>1415920.6787447522</v>
      </c>
      <c r="C10" s="3875" t="n">
        <v>3020.545752638587</v>
      </c>
      <c r="D10" s="3875" t="n">
        <v>8431.436040912171</v>
      </c>
      <c r="E10" s="3872" t="s">
        <v>1185</v>
      </c>
      <c r="F10" s="3872" t="s">
        <v>1185</v>
      </c>
      <c r="G10" s="3872" t="s">
        <v>1185</v>
      </c>
      <c r="H10" s="3872" t="s">
        <v>1185</v>
      </c>
      <c r="I10" s="3872" t="s">
        <v>1185</v>
      </c>
      <c r="J10" s="3875" t="n">
        <v>1427372.660538303</v>
      </c>
      <c r="K10" s="411"/>
    </row>
    <row r="11" spans="1:11" x14ac:dyDescent="0.2">
      <c r="A11" s="2088" t="s">
        <v>1108</v>
      </c>
      <c r="B11" s="3875" t="n">
        <v>511265.81335013866</v>
      </c>
      <c r="C11" s="3875" t="n">
        <v>1936.4773843417504</v>
      </c>
      <c r="D11" s="3875" t="n">
        <v>4077.112615266195</v>
      </c>
      <c r="E11" s="3872" t="s">
        <v>1185</v>
      </c>
      <c r="F11" s="3872" t="s">
        <v>1185</v>
      </c>
      <c r="G11" s="3872" t="s">
        <v>1185</v>
      </c>
      <c r="H11" s="3872" t="s">
        <v>1185</v>
      </c>
      <c r="I11" s="3872" t="s">
        <v>1185</v>
      </c>
      <c r="J11" s="3875" t="n">
        <v>517279.4033497466</v>
      </c>
      <c r="K11" s="411"/>
    </row>
    <row r="12" spans="1:11" x14ac:dyDescent="0.2">
      <c r="A12" s="2088" t="s">
        <v>1073</v>
      </c>
      <c r="B12" s="3875" t="n">
        <v>918837.8757678097</v>
      </c>
      <c r="C12" s="3875" t="n">
        <v>1714.0843555371582</v>
      </c>
      <c r="D12" s="3875" t="n">
        <v>8450.44898254112</v>
      </c>
      <c r="E12" s="3872" t="s">
        <v>1185</v>
      </c>
      <c r="F12" s="3872" t="s">
        <v>1185</v>
      </c>
      <c r="G12" s="3872" t="s">
        <v>1185</v>
      </c>
      <c r="H12" s="3872" t="s">
        <v>1185</v>
      </c>
      <c r="I12" s="3872" t="s">
        <v>1185</v>
      </c>
      <c r="J12" s="3875" t="n">
        <v>929002.409105888</v>
      </c>
      <c r="K12" s="411"/>
    </row>
    <row r="13" spans="1:11" x14ac:dyDescent="0.2">
      <c r="A13" s="2088" t="s">
        <v>1074</v>
      </c>
      <c r="B13" s="3875" t="n">
        <v>646774.8919984268</v>
      </c>
      <c r="C13" s="3875" t="n">
        <v>17213.942644723178</v>
      </c>
      <c r="D13" s="3875" t="n">
        <v>7637.454559972516</v>
      </c>
      <c r="E13" s="3872" t="s">
        <v>1185</v>
      </c>
      <c r="F13" s="3872" t="s">
        <v>1185</v>
      </c>
      <c r="G13" s="3872" t="s">
        <v>1185</v>
      </c>
      <c r="H13" s="3872" t="s">
        <v>1185</v>
      </c>
      <c r="I13" s="3872" t="s">
        <v>1185</v>
      </c>
      <c r="J13" s="3875" t="n">
        <v>671626.2892031225</v>
      </c>
      <c r="K13" s="411"/>
    </row>
    <row r="14" spans="1:11" x14ac:dyDescent="0.2">
      <c r="A14" s="2088" t="s">
        <v>1075</v>
      </c>
      <c r="B14" s="3875" t="n">
        <v>10759.301868729774</v>
      </c>
      <c r="C14" s="3875" t="n">
        <v>34.90869813764325</v>
      </c>
      <c r="D14" s="3875" t="n">
        <v>119.5200789958051</v>
      </c>
      <c r="E14" s="3872" t="s">
        <v>1185</v>
      </c>
      <c r="F14" s="3872" t="s">
        <v>1185</v>
      </c>
      <c r="G14" s="3872" t="s">
        <v>1185</v>
      </c>
      <c r="H14" s="3872" t="s">
        <v>1185</v>
      </c>
      <c r="I14" s="3872" t="s">
        <v>1185</v>
      </c>
      <c r="J14" s="3875" t="n">
        <v>10913.730645863221</v>
      </c>
      <c r="K14" s="411"/>
    </row>
    <row r="15" spans="1:11" x14ac:dyDescent="0.2">
      <c r="A15" s="2106" t="s">
        <v>45</v>
      </c>
      <c r="B15" s="3875" t="n">
        <v>26121.103921324127</v>
      </c>
      <c r="C15" s="3875" t="n">
        <v>68327.48825757855</v>
      </c>
      <c r="D15" s="3875" t="n">
        <v>124.5801469335435</v>
      </c>
      <c r="E15" s="3872" t="s">
        <v>1185</v>
      </c>
      <c r="F15" s="3872" t="s">
        <v>1185</v>
      </c>
      <c r="G15" s="3872" t="s">
        <v>1185</v>
      </c>
      <c r="H15" s="3872" t="s">
        <v>1185</v>
      </c>
      <c r="I15" s="3872" t="s">
        <v>1185</v>
      </c>
      <c r="J15" s="3875" t="n">
        <v>94573.17232583622</v>
      </c>
      <c r="K15" s="411"/>
    </row>
    <row r="16" spans="1:11" x14ac:dyDescent="0.2">
      <c r="A16" s="2088" t="s">
        <v>1076</v>
      </c>
      <c r="B16" s="3875" t="n">
        <v>4084.5678113613535</v>
      </c>
      <c r="C16" s="3875" t="n">
        <v>37986.84216873538</v>
      </c>
      <c r="D16" s="3875" t="n">
        <v>0.07698146159136</v>
      </c>
      <c r="E16" s="3872" t="s">
        <v>1185</v>
      </c>
      <c r="F16" s="3872" t="s">
        <v>1185</v>
      </c>
      <c r="G16" s="3872" t="s">
        <v>1185</v>
      </c>
      <c r="H16" s="3872" t="s">
        <v>1185</v>
      </c>
      <c r="I16" s="3872" t="s">
        <v>1185</v>
      </c>
      <c r="J16" s="3875" t="n">
        <v>42071.48696155832</v>
      </c>
      <c r="K16" s="411"/>
    </row>
    <row r="17" spans="1:11" x14ac:dyDescent="0.2">
      <c r="A17" s="2088" t="s">
        <v>1109</v>
      </c>
      <c r="B17" s="3875" t="n">
        <v>22036.536109962773</v>
      </c>
      <c r="C17" s="3875" t="n">
        <v>30340.646088843176</v>
      </c>
      <c r="D17" s="3875" t="n">
        <v>124.50316547195214</v>
      </c>
      <c r="E17" s="3872" t="s">
        <v>1185</v>
      </c>
      <c r="F17" s="3872" t="s">
        <v>1185</v>
      </c>
      <c r="G17" s="3872" t="s">
        <v>1185</v>
      </c>
      <c r="H17" s="3872" t="s">
        <v>1185</v>
      </c>
      <c r="I17" s="3872" t="s">
        <v>1185</v>
      </c>
      <c r="J17" s="3875" t="n">
        <v>52501.6853642779</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272783.2048561995</v>
      </c>
      <c r="C19" s="3875" t="n">
        <v>1670.7394532511446</v>
      </c>
      <c r="D19" s="3875" t="n">
        <v>15696.040294737948</v>
      </c>
      <c r="E19" s="3875" t="n">
        <v>102908.48392915727</v>
      </c>
      <c r="F19" s="3875" t="n">
        <v>4232.698733291856</v>
      </c>
      <c r="G19" s="3875" t="n">
        <v>6013.288316129844</v>
      </c>
      <c r="H19" s="3875" t="n">
        <v>418.090158088213</v>
      </c>
      <c r="I19" s="3875" t="n">
        <v>127.874025645012</v>
      </c>
      <c r="J19" s="3875" t="n">
        <v>403850.41976650077</v>
      </c>
      <c r="K19" s="411"/>
    </row>
    <row r="20" spans="1:11" x14ac:dyDescent="0.2">
      <c r="A20" s="2078" t="s">
        <v>359</v>
      </c>
      <c r="B20" s="3875" t="n">
        <v>117156.69688814458</v>
      </c>
      <c r="C20" s="3872" t="s">
        <v>1185</v>
      </c>
      <c r="D20" s="3872" t="s">
        <v>1185</v>
      </c>
      <c r="E20" s="3872" t="s">
        <v>1185</v>
      </c>
      <c r="F20" s="3872" t="s">
        <v>1185</v>
      </c>
      <c r="G20" s="3872" t="s">
        <v>1185</v>
      </c>
      <c r="H20" s="3872" t="s">
        <v>1185</v>
      </c>
      <c r="I20" s="3872" t="s">
        <v>1185</v>
      </c>
      <c r="J20" s="3875" t="n">
        <v>117156.69688814458</v>
      </c>
      <c r="K20" s="411"/>
    </row>
    <row r="21" spans="1:11" x14ac:dyDescent="0.2">
      <c r="A21" s="2078" t="s">
        <v>1079</v>
      </c>
      <c r="B21" s="3875" t="n">
        <v>56220.723118868584</v>
      </c>
      <c r="C21" s="3875" t="n">
        <v>1341.3675204619929</v>
      </c>
      <c r="D21" s="3875" t="n">
        <v>11734.08176244956</v>
      </c>
      <c r="E21" s="3875" t="n">
        <v>1837.2949662340973</v>
      </c>
      <c r="F21" s="3875" t="n">
        <v>1738.2168345407654</v>
      </c>
      <c r="G21" s="3875" t="n">
        <v>97.05276</v>
      </c>
      <c r="H21" s="3875" t="n">
        <v>48.094134</v>
      </c>
      <c r="I21" s="3875" t="s">
        <v>2939</v>
      </c>
      <c r="J21" s="3875" t="n">
        <v>73016.831096555</v>
      </c>
      <c r="K21" s="411"/>
    </row>
    <row r="22" spans="1:11" x14ac:dyDescent="0.2">
      <c r="A22" s="2078" t="s">
        <v>330</v>
      </c>
      <c r="B22" s="3875" t="n">
        <v>88677.03363730013</v>
      </c>
      <c r="C22" s="3875" t="n">
        <v>233.73311581637674</v>
      </c>
      <c r="D22" s="3875" t="n">
        <v>25.77653384467026</v>
      </c>
      <c r="E22" s="3875" t="n">
        <v>26.50934</v>
      </c>
      <c r="F22" s="3875" t="n">
        <v>1048.7648949871993</v>
      </c>
      <c r="G22" s="3875" t="n">
        <v>289.554536265684</v>
      </c>
      <c r="H22" s="3875" t="s">
        <v>2943</v>
      </c>
      <c r="I22" s="3875" t="s">
        <v>2943</v>
      </c>
      <c r="J22" s="3875" t="n">
        <v>90301.37205821407</v>
      </c>
      <c r="K22" s="411"/>
    </row>
    <row r="23" spans="1:11" x14ac:dyDescent="0.2">
      <c r="A23" s="2091" t="s">
        <v>1110</v>
      </c>
      <c r="B23" s="3875" t="n">
        <v>9976.859479726983</v>
      </c>
      <c r="C23" s="3875" t="n">
        <v>1.309008951856</v>
      </c>
      <c r="D23" s="3875" t="n">
        <v>4.58853822092232</v>
      </c>
      <c r="E23" s="3872" t="s">
        <v>1185</v>
      </c>
      <c r="F23" s="3872" t="s">
        <v>1185</v>
      </c>
      <c r="G23" s="3872" t="s">
        <v>1185</v>
      </c>
      <c r="H23" s="3872" t="s">
        <v>1185</v>
      </c>
      <c r="I23" s="3872" t="s">
        <v>1185</v>
      </c>
      <c r="J23" s="3875" t="n">
        <v>9982.75702689976</v>
      </c>
      <c r="K23" s="411"/>
    </row>
    <row r="24" spans="1:11" x14ac:dyDescent="0.2">
      <c r="A24" s="2091" t="s">
        <v>1111</v>
      </c>
      <c r="B24" s="3872" t="s">
        <v>1185</v>
      </c>
      <c r="C24" s="3872" t="s">
        <v>1185</v>
      </c>
      <c r="D24" s="3872" t="s">
        <v>1185</v>
      </c>
      <c r="E24" s="3875" t="n">
        <v>85.78567096829312</v>
      </c>
      <c r="F24" s="3875" t="n">
        <v>723.6578926224456</v>
      </c>
      <c r="G24" s="3875" t="n">
        <v>160.84585914495233</v>
      </c>
      <c r="H24" s="3875" t="n">
        <v>24.9679406</v>
      </c>
      <c r="I24" s="3875" t="n">
        <v>127.87402564499239</v>
      </c>
      <c r="J24" s="3875" t="n">
        <v>1123.1313889806836</v>
      </c>
      <c r="K24" s="411"/>
    </row>
    <row r="25" spans="1:11" x14ac:dyDescent="0.2">
      <c r="A25" s="2091" t="s">
        <v>1112</v>
      </c>
      <c r="B25" s="3872" t="s">
        <v>1185</v>
      </c>
      <c r="C25" s="3872" t="s">
        <v>1185</v>
      </c>
      <c r="D25" s="3872" t="s">
        <v>1185</v>
      </c>
      <c r="E25" s="3875" t="n">
        <v>100956.03174217307</v>
      </c>
      <c r="F25" s="3875" t="n">
        <v>136.4414363056534</v>
      </c>
      <c r="G25" s="3875" t="s">
        <v>2943</v>
      </c>
      <c r="H25" s="3875" t="n">
        <v>127.35608348821299</v>
      </c>
      <c r="I25" s="3875" t="s">
        <v>2943</v>
      </c>
      <c r="J25" s="3875" t="n">
        <v>101219.82926196694</v>
      </c>
      <c r="K25" s="411"/>
    </row>
    <row r="26" spans="1:11" x14ac:dyDescent="0.2">
      <c r="A26" s="2091" t="s">
        <v>1083</v>
      </c>
      <c r="B26" s="3875" t="n">
        <v>645.217386259674</v>
      </c>
      <c r="C26" s="3875" t="n">
        <v>80.662607299497</v>
      </c>
      <c r="D26" s="3875" t="n">
        <v>3854.0034812620547</v>
      </c>
      <c r="E26" s="3875" t="n">
        <v>0.3149505818</v>
      </c>
      <c r="F26" s="3875" t="n">
        <v>584.1601998357924</v>
      </c>
      <c r="G26" s="3875" t="n">
        <v>5452.5199607193</v>
      </c>
      <c r="H26" s="3875" t="s">
        <v>2949</v>
      </c>
      <c r="I26" s="3875" t="s">
        <v>2949</v>
      </c>
      <c r="J26" s="3875" t="n">
        <v>10616.878585958118</v>
      </c>
      <c r="K26" s="411"/>
    </row>
    <row r="27" spans="1:11" x14ac:dyDescent="0.2">
      <c r="A27" s="2078" t="s">
        <v>1113</v>
      </c>
      <c r="B27" s="3875" t="n">
        <v>106.67434589952407</v>
      </c>
      <c r="C27" s="3875" t="n">
        <v>13.667200721422</v>
      </c>
      <c r="D27" s="3875" t="n">
        <v>77.58997896074152</v>
      </c>
      <c r="E27" s="3875" t="n">
        <v>2.5472592</v>
      </c>
      <c r="F27" s="3875" t="n">
        <v>1.457475</v>
      </c>
      <c r="G27" s="3875" t="n">
        <v>13.3152</v>
      </c>
      <c r="H27" s="3875" t="n">
        <v>217.672</v>
      </c>
      <c r="I27" s="3875" t="s">
        <v>2949</v>
      </c>
      <c r="J27" s="3875" t="n">
        <v>432.9234597816876</v>
      </c>
      <c r="K27" s="411"/>
    </row>
    <row r="28" spans="1:11" x14ac:dyDescent="0.2">
      <c r="A28" s="2115" t="s">
        <v>1085</v>
      </c>
      <c r="B28" s="3875" t="n">
        <v>10423.65599469229</v>
      </c>
      <c r="C28" s="3875" t="n">
        <v>229988.35877519735</v>
      </c>
      <c r="D28" s="3875" t="n">
        <v>177597.88563487597</v>
      </c>
      <c r="E28" s="3872" t="s">
        <v>1185</v>
      </c>
      <c r="F28" s="3872" t="s">
        <v>1185</v>
      </c>
      <c r="G28" s="3872" t="s">
        <v>1185</v>
      </c>
      <c r="H28" s="3872" t="s">
        <v>1185</v>
      </c>
      <c r="I28" s="3872" t="s">
        <v>1185</v>
      </c>
      <c r="J28" s="3875" t="n">
        <v>418009.9004047656</v>
      </c>
      <c r="K28" s="411"/>
    </row>
    <row r="29" spans="1:11" x14ac:dyDescent="0.2">
      <c r="A29" s="2106" t="s">
        <v>1086</v>
      </c>
      <c r="B29" s="3872" t="s">
        <v>1185</v>
      </c>
      <c r="C29" s="3875" t="n">
        <v>183933.65049922347</v>
      </c>
      <c r="D29" s="3872" t="s">
        <v>1185</v>
      </c>
      <c r="E29" s="3872" t="s">
        <v>1185</v>
      </c>
      <c r="F29" s="3872" t="s">
        <v>1185</v>
      </c>
      <c r="G29" s="3872" t="s">
        <v>1185</v>
      </c>
      <c r="H29" s="3872" t="s">
        <v>1185</v>
      </c>
      <c r="I29" s="3872" t="s">
        <v>1185</v>
      </c>
      <c r="J29" s="3875" t="n">
        <v>183933.65049922347</v>
      </c>
      <c r="K29" s="411"/>
    </row>
    <row r="30" spans="1:11" x14ac:dyDescent="0.2">
      <c r="A30" s="2106" t="s">
        <v>510</v>
      </c>
      <c r="B30" s="3872" t="s">
        <v>1185</v>
      </c>
      <c r="C30" s="3875" t="n">
        <v>41383.24888989019</v>
      </c>
      <c r="D30" s="3875" t="n">
        <v>22576.770508308702</v>
      </c>
      <c r="E30" s="3872" t="s">
        <v>1185</v>
      </c>
      <c r="F30" s="3872" t="s">
        <v>1185</v>
      </c>
      <c r="G30" s="3872" t="s">
        <v>1185</v>
      </c>
      <c r="H30" s="3872" t="s">
        <v>1185</v>
      </c>
      <c r="I30" s="3872" t="s">
        <v>1185</v>
      </c>
      <c r="J30" s="3875" t="n">
        <v>63960.019398198885</v>
      </c>
      <c r="K30" s="411"/>
    </row>
    <row r="31" spans="1:11" x14ac:dyDescent="0.2">
      <c r="A31" s="2106" t="s">
        <v>515</v>
      </c>
      <c r="B31" s="3872" t="s">
        <v>1185</v>
      </c>
      <c r="C31" s="3875" t="n">
        <v>2839.430038213191</v>
      </c>
      <c r="D31" s="3872" t="s">
        <v>1185</v>
      </c>
      <c r="E31" s="3872" t="s">
        <v>1185</v>
      </c>
      <c r="F31" s="3872" t="s">
        <v>1185</v>
      </c>
      <c r="G31" s="3872" t="s">
        <v>1185</v>
      </c>
      <c r="H31" s="3872" t="s">
        <v>1185</v>
      </c>
      <c r="I31" s="3872" t="s">
        <v>1185</v>
      </c>
      <c r="J31" s="3875" t="n">
        <v>2839.430038213191</v>
      </c>
      <c r="K31" s="411"/>
    </row>
    <row r="32" spans="1:11" ht="13.5" x14ac:dyDescent="0.2">
      <c r="A32" s="2106" t="s">
        <v>1114</v>
      </c>
      <c r="B32" s="3872" t="s">
        <v>1185</v>
      </c>
      <c r="C32" s="3875" t="s">
        <v>2951</v>
      </c>
      <c r="D32" s="3875" t="n">
        <v>154396.9049021765</v>
      </c>
      <c r="E32" s="3872" t="s">
        <v>1185</v>
      </c>
      <c r="F32" s="3872" t="s">
        <v>1185</v>
      </c>
      <c r="G32" s="3872" t="s">
        <v>1185</v>
      </c>
      <c r="H32" s="3872" t="s">
        <v>1185</v>
      </c>
      <c r="I32" s="3872" t="s">
        <v>1185</v>
      </c>
      <c r="J32" s="3875" t="n">
        <v>154396.9049021765</v>
      </c>
      <c r="K32" s="411"/>
    </row>
    <row r="33" spans="1:11" x14ac:dyDescent="0.2">
      <c r="A33" s="2106" t="s">
        <v>518</v>
      </c>
      <c r="B33" s="3872" t="s">
        <v>1185</v>
      </c>
      <c r="C33" s="3875" t="s">
        <v>2944</v>
      </c>
      <c r="D33" s="3875" t="s">
        <v>2944</v>
      </c>
      <c r="E33" s="3872" t="s">
        <v>1185</v>
      </c>
      <c r="F33" s="3872" t="s">
        <v>1185</v>
      </c>
      <c r="G33" s="3872" t="s">
        <v>1185</v>
      </c>
      <c r="H33" s="3872" t="s">
        <v>1185</v>
      </c>
      <c r="I33" s="3872" t="s">
        <v>1185</v>
      </c>
      <c r="J33" s="3875" t="s">
        <v>2944</v>
      </c>
      <c r="K33" s="411"/>
    </row>
    <row r="34" spans="1:11" x14ac:dyDescent="0.2">
      <c r="A34" s="2106" t="s">
        <v>520</v>
      </c>
      <c r="B34" s="3872" t="s">
        <v>1185</v>
      </c>
      <c r="C34" s="3875" t="n">
        <v>615.0692191373528</v>
      </c>
      <c r="D34" s="3875" t="n">
        <v>223.9491326914893</v>
      </c>
      <c r="E34" s="3872" t="s">
        <v>1185</v>
      </c>
      <c r="F34" s="3872" t="s">
        <v>1185</v>
      </c>
      <c r="G34" s="3872" t="s">
        <v>1185</v>
      </c>
      <c r="H34" s="3872" t="s">
        <v>1185</v>
      </c>
      <c r="I34" s="3872" t="s">
        <v>1185</v>
      </c>
      <c r="J34" s="3875" t="n">
        <v>839.018351828842</v>
      </c>
      <c r="K34" s="411"/>
    </row>
    <row r="35" spans="1:11" x14ac:dyDescent="0.2">
      <c r="A35" s="2106" t="s">
        <v>1088</v>
      </c>
      <c r="B35" s="3875" t="n">
        <v>5540.013732098065</v>
      </c>
      <c r="C35" s="3872" t="s">
        <v>1185</v>
      </c>
      <c r="D35" s="3872" t="s">
        <v>1185</v>
      </c>
      <c r="E35" s="3872" t="s">
        <v>1185</v>
      </c>
      <c r="F35" s="3872" t="s">
        <v>1185</v>
      </c>
      <c r="G35" s="3872" t="s">
        <v>1185</v>
      </c>
      <c r="H35" s="3872" t="s">
        <v>1185</v>
      </c>
      <c r="I35" s="3872" t="s">
        <v>1185</v>
      </c>
      <c r="J35" s="3875" t="n">
        <v>5540.013732098065</v>
      </c>
      <c r="K35" s="411"/>
    </row>
    <row r="36" spans="1:11" x14ac:dyDescent="0.2">
      <c r="A36" s="2106" t="s">
        <v>1089</v>
      </c>
      <c r="B36" s="3875" t="n">
        <v>3917.173159883578</v>
      </c>
      <c r="C36" s="3872" t="s">
        <v>1185</v>
      </c>
      <c r="D36" s="3872" t="s">
        <v>1185</v>
      </c>
      <c r="E36" s="3872" t="s">
        <v>1185</v>
      </c>
      <c r="F36" s="3872" t="s">
        <v>1185</v>
      </c>
      <c r="G36" s="3872" t="s">
        <v>1185</v>
      </c>
      <c r="H36" s="3872" t="s">
        <v>1185</v>
      </c>
      <c r="I36" s="3872" t="s">
        <v>1185</v>
      </c>
      <c r="J36" s="3875" t="n">
        <v>3917.173159883578</v>
      </c>
      <c r="K36" s="411"/>
    </row>
    <row r="37" spans="1:11" x14ac:dyDescent="0.2">
      <c r="A37" s="2106" t="s">
        <v>1366</v>
      </c>
      <c r="B37" s="3875" t="n">
        <v>963.130621905219</v>
      </c>
      <c r="C37" s="3872" t="s">
        <v>1185</v>
      </c>
      <c r="D37" s="3872" t="s">
        <v>1185</v>
      </c>
      <c r="E37" s="3872" t="s">
        <v>1185</v>
      </c>
      <c r="F37" s="3872" t="s">
        <v>1185</v>
      </c>
      <c r="G37" s="3872" t="s">
        <v>1185</v>
      </c>
      <c r="H37" s="3872" t="s">
        <v>1185</v>
      </c>
      <c r="I37" s="3872" t="s">
        <v>1185</v>
      </c>
      <c r="J37" s="3875" t="n">
        <v>963.130621905219</v>
      </c>
      <c r="K37" s="411"/>
    </row>
    <row r="38" spans="1:11" x14ac:dyDescent="0.2">
      <c r="A38" s="2106" t="s">
        <v>1465</v>
      </c>
      <c r="B38" s="3875" t="n">
        <v>3.33848080542742</v>
      </c>
      <c r="C38" s="3875" t="n">
        <v>1216.9601287331695</v>
      </c>
      <c r="D38" s="3875" t="n">
        <v>400.261091699277</v>
      </c>
      <c r="E38" s="3872" t="s">
        <v>1185</v>
      </c>
      <c r="F38" s="3872" t="s">
        <v>1185</v>
      </c>
      <c r="G38" s="3872" t="s">
        <v>1185</v>
      </c>
      <c r="H38" s="3872" t="s">
        <v>1185</v>
      </c>
      <c r="I38" s="3872" t="s">
        <v>1185</v>
      </c>
      <c r="J38" s="3875" t="n">
        <v>1620.559701237874</v>
      </c>
      <c r="K38" s="411"/>
    </row>
    <row r="39" spans="1:11" ht="14.25" x14ac:dyDescent="0.2">
      <c r="A39" s="2108" t="s">
        <v>2300</v>
      </c>
      <c r="B39" s="3875" t="n">
        <v>-337883.6919864798</v>
      </c>
      <c r="C39" s="3875" t="n">
        <v>15061.09646190055</v>
      </c>
      <c r="D39" s="3875" t="n">
        <v>14436.525098903505</v>
      </c>
      <c r="E39" s="3872" t="s">
        <v>1185</v>
      </c>
      <c r="F39" s="3872" t="s">
        <v>1185</v>
      </c>
      <c r="G39" s="3872" t="s">
        <v>1185</v>
      </c>
      <c r="H39" s="3872" t="s">
        <v>1185</v>
      </c>
      <c r="I39" s="3872" t="s">
        <v>1185</v>
      </c>
      <c r="J39" s="3875" t="n">
        <v>-308386.0704256757</v>
      </c>
      <c r="K39" s="411"/>
    </row>
    <row r="40" spans="1:11" x14ac:dyDescent="0.2">
      <c r="A40" s="2106" t="s">
        <v>733</v>
      </c>
      <c r="B40" s="3875" t="n">
        <v>-424957.1850601643</v>
      </c>
      <c r="C40" s="3875" t="n">
        <v>2661.1736258666374</v>
      </c>
      <c r="D40" s="3875" t="n">
        <v>6147.778281917604</v>
      </c>
      <c r="E40" s="3872" t="s">
        <v>1185</v>
      </c>
      <c r="F40" s="3872" t="s">
        <v>1185</v>
      </c>
      <c r="G40" s="3872" t="s">
        <v>1185</v>
      </c>
      <c r="H40" s="3872" t="s">
        <v>1185</v>
      </c>
      <c r="I40" s="3872" t="s">
        <v>1185</v>
      </c>
      <c r="J40" s="3875" t="n">
        <v>-416148.2331523801</v>
      </c>
      <c r="K40" s="411"/>
    </row>
    <row r="41" spans="1:11" x14ac:dyDescent="0.2">
      <c r="A41" s="2106" t="s">
        <v>736</v>
      </c>
      <c r="B41" s="3875" t="n">
        <v>63495.229761237</v>
      </c>
      <c r="C41" s="3875" t="n">
        <v>1175.7940833333985</v>
      </c>
      <c r="D41" s="3875" t="n">
        <v>2855.4703963357083</v>
      </c>
      <c r="E41" s="3872" t="s">
        <v>1185</v>
      </c>
      <c r="F41" s="3872" t="s">
        <v>1185</v>
      </c>
      <c r="G41" s="3872" t="s">
        <v>1185</v>
      </c>
      <c r="H41" s="3872" t="s">
        <v>1185</v>
      </c>
      <c r="I41" s="3872" t="s">
        <v>1185</v>
      </c>
      <c r="J41" s="3875" t="n">
        <v>67526.4942409061</v>
      </c>
      <c r="K41" s="411"/>
    </row>
    <row r="42" spans="1:11" x14ac:dyDescent="0.2">
      <c r="A42" s="2106" t="s">
        <v>740</v>
      </c>
      <c r="B42" s="3875" t="n">
        <v>12471.129977232466</v>
      </c>
      <c r="C42" s="3875" t="n">
        <v>4844.734318951458</v>
      </c>
      <c r="D42" s="3875" t="n">
        <v>650.7048652958689</v>
      </c>
      <c r="E42" s="3872" t="s">
        <v>1185</v>
      </c>
      <c r="F42" s="3872" t="s">
        <v>1185</v>
      </c>
      <c r="G42" s="3872" t="s">
        <v>1185</v>
      </c>
      <c r="H42" s="3872" t="s">
        <v>1185</v>
      </c>
      <c r="I42" s="3872" t="s">
        <v>1185</v>
      </c>
      <c r="J42" s="3875" t="n">
        <v>17966.56916147979</v>
      </c>
      <c r="K42" s="411"/>
    </row>
    <row r="43" spans="1:11" x14ac:dyDescent="0.2">
      <c r="A43" s="2106" t="s">
        <v>896</v>
      </c>
      <c r="B43" s="3875" t="n">
        <v>13680.583067053161</v>
      </c>
      <c r="C43" s="3875" t="n">
        <v>5813.862850526962</v>
      </c>
      <c r="D43" s="3875" t="n">
        <v>281.48309447945</v>
      </c>
      <c r="E43" s="3872" t="s">
        <v>1185</v>
      </c>
      <c r="F43" s="3872" t="s">
        <v>1185</v>
      </c>
      <c r="G43" s="3872" t="s">
        <v>1185</v>
      </c>
      <c r="H43" s="3872" t="s">
        <v>1185</v>
      </c>
      <c r="I43" s="3872" t="s">
        <v>1185</v>
      </c>
      <c r="J43" s="3875" t="n">
        <v>19775.929012059572</v>
      </c>
      <c r="K43" s="411"/>
    </row>
    <row r="44" spans="1:11" x14ac:dyDescent="0.2">
      <c r="A44" s="2106" t="s">
        <v>1115</v>
      </c>
      <c r="B44" s="3875" t="n">
        <v>36938.41039932549</v>
      </c>
      <c r="C44" s="3875" t="n">
        <v>126.09479699661225</v>
      </c>
      <c r="D44" s="3875" t="n">
        <v>3047.914275784112</v>
      </c>
      <c r="E44" s="3872" t="s">
        <v>1185</v>
      </c>
      <c r="F44" s="3872" t="s">
        <v>1185</v>
      </c>
      <c r="G44" s="3872" t="s">
        <v>1185</v>
      </c>
      <c r="H44" s="3872" t="s">
        <v>1185</v>
      </c>
      <c r="I44" s="3872" t="s">
        <v>1185</v>
      </c>
      <c r="J44" s="3875" t="n">
        <v>40112.419472106216</v>
      </c>
      <c r="K44" s="411"/>
    </row>
    <row r="45" spans="1:11" x14ac:dyDescent="0.2">
      <c r="A45" s="2106" t="s">
        <v>898</v>
      </c>
      <c r="B45" s="3875" t="n">
        <v>-834.6579770180832</v>
      </c>
      <c r="C45" s="3875" t="n">
        <v>196.84503606341926</v>
      </c>
      <c r="D45" s="3875" t="n">
        <v>141.0301310442195</v>
      </c>
      <c r="E45" s="3872" t="s">
        <v>1185</v>
      </c>
      <c r="F45" s="3872" t="s">
        <v>1185</v>
      </c>
      <c r="G45" s="3872" t="s">
        <v>1185</v>
      </c>
      <c r="H45" s="3872" t="s">
        <v>1185</v>
      </c>
      <c r="I45" s="3872" t="s">
        <v>1185</v>
      </c>
      <c r="J45" s="3875" t="n">
        <v>-496.7828099104445</v>
      </c>
      <c r="K45" s="411"/>
    </row>
    <row r="46" spans="1:11" x14ac:dyDescent="0.2">
      <c r="A46" s="2106" t="s">
        <v>1116</v>
      </c>
      <c r="B46" s="3875" t="n">
        <v>-38813.6168208155</v>
      </c>
      <c r="C46" s="3872" t="s">
        <v>1185</v>
      </c>
      <c r="D46" s="3872" t="s">
        <v>1185</v>
      </c>
      <c r="E46" s="3872" t="s">
        <v>1185</v>
      </c>
      <c r="F46" s="3872" t="s">
        <v>1185</v>
      </c>
      <c r="G46" s="3872" t="s">
        <v>1185</v>
      </c>
      <c r="H46" s="3872" t="s">
        <v>1185</v>
      </c>
      <c r="I46" s="3872" t="s">
        <v>1185</v>
      </c>
      <c r="J46" s="3875" t="n">
        <v>-38813.6168208155</v>
      </c>
      <c r="K46" s="411"/>
    </row>
    <row r="47" spans="1:11" x14ac:dyDescent="0.2">
      <c r="A47" s="2106" t="s">
        <v>1117</v>
      </c>
      <c r="B47" s="3875" t="n">
        <v>136.41466667</v>
      </c>
      <c r="C47" s="3875" t="n">
        <v>242.5917501620645</v>
      </c>
      <c r="D47" s="3875" t="n">
        <v>303.78242384989136</v>
      </c>
      <c r="E47" s="3872" t="s">
        <v>1185</v>
      </c>
      <c r="F47" s="3872" t="s">
        <v>1185</v>
      </c>
      <c r="G47" s="3872" t="s">
        <v>1185</v>
      </c>
      <c r="H47" s="3872" t="s">
        <v>1185</v>
      </c>
      <c r="I47" s="3872" t="s">
        <v>1185</v>
      </c>
      <c r="J47" s="3875" t="n">
        <v>682.7888406819559</v>
      </c>
      <c r="K47" s="411"/>
    </row>
    <row r="48" spans="1:11" x14ac:dyDescent="0.2">
      <c r="A48" s="2108" t="s">
        <v>1091</v>
      </c>
      <c r="B48" s="3875" t="n">
        <v>3461.959187154539</v>
      </c>
      <c r="C48" s="3875" t="n">
        <v>146301.75385417623</v>
      </c>
      <c r="D48" s="3875" t="n">
        <v>10321.470134818013</v>
      </c>
      <c r="E48" s="3872" t="s">
        <v>1185</v>
      </c>
      <c r="F48" s="3872" t="s">
        <v>1185</v>
      </c>
      <c r="G48" s="3872" t="s">
        <v>1185</v>
      </c>
      <c r="H48" s="3872" t="s">
        <v>1185</v>
      </c>
      <c r="I48" s="3872" t="s">
        <v>1185</v>
      </c>
      <c r="J48" s="3875" t="n">
        <v>160085.1831761488</v>
      </c>
      <c r="K48" s="411"/>
    </row>
    <row r="49" spans="1:11" x14ac:dyDescent="0.2">
      <c r="A49" s="2106" t="s">
        <v>2687</v>
      </c>
      <c r="B49" s="3875" t="s">
        <v>2947</v>
      </c>
      <c r="C49" s="3875" t="n">
        <v>120821.34564925278</v>
      </c>
      <c r="D49" s="3872" t="s">
        <v>1185</v>
      </c>
      <c r="E49" s="3872" t="s">
        <v>1185</v>
      </c>
      <c r="F49" s="3872" t="s">
        <v>1185</v>
      </c>
      <c r="G49" s="3872" t="s">
        <v>1185</v>
      </c>
      <c r="H49" s="3872" t="s">
        <v>1185</v>
      </c>
      <c r="I49" s="3872" t="s">
        <v>1185</v>
      </c>
      <c r="J49" s="3875" t="n">
        <v>120821.34564925278</v>
      </c>
      <c r="K49" s="411"/>
    </row>
    <row r="50" spans="1:11" x14ac:dyDescent="0.2">
      <c r="A50" s="2106" t="s">
        <v>989</v>
      </c>
      <c r="B50" s="3872" t="s">
        <v>1185</v>
      </c>
      <c r="C50" s="3875" t="n">
        <v>3882.067336899783</v>
      </c>
      <c r="D50" s="3875" t="n">
        <v>2447.65359747108</v>
      </c>
      <c r="E50" s="3872" t="s">
        <v>1185</v>
      </c>
      <c r="F50" s="3872" t="s">
        <v>1185</v>
      </c>
      <c r="G50" s="3872" t="s">
        <v>1185</v>
      </c>
      <c r="H50" s="3872" t="s">
        <v>1185</v>
      </c>
      <c r="I50" s="3872" t="s">
        <v>1185</v>
      </c>
      <c r="J50" s="3875" t="n">
        <v>6329.720934370863</v>
      </c>
      <c r="K50" s="411"/>
    </row>
    <row r="51" spans="1:11" x14ac:dyDescent="0.2">
      <c r="A51" s="2135" t="s">
        <v>993</v>
      </c>
      <c r="B51" s="3875" t="n">
        <v>3439.834493811584</v>
      </c>
      <c r="C51" s="3875" t="n">
        <v>434.89954633374873</v>
      </c>
      <c r="D51" s="3875" t="n">
        <v>574.4589741186132</v>
      </c>
      <c r="E51" s="3872" t="s">
        <v>1185</v>
      </c>
      <c r="F51" s="3872" t="s">
        <v>1185</v>
      </c>
      <c r="G51" s="3872" t="s">
        <v>1185</v>
      </c>
      <c r="H51" s="3872" t="s">
        <v>1185</v>
      </c>
      <c r="I51" s="3872" t="s">
        <v>1185</v>
      </c>
      <c r="J51" s="3875" t="n">
        <v>4449.193014263946</v>
      </c>
      <c r="K51" s="411"/>
    </row>
    <row r="52" spans="1:11" x14ac:dyDescent="0.2">
      <c r="A52" s="2106" t="s">
        <v>1118</v>
      </c>
      <c r="B52" s="3872" t="s">
        <v>1185</v>
      </c>
      <c r="C52" s="3875" t="n">
        <v>21156.95873054892</v>
      </c>
      <c r="D52" s="3875" t="n">
        <v>7258.957334624969</v>
      </c>
      <c r="E52" s="3872" t="s">
        <v>1185</v>
      </c>
      <c r="F52" s="3872" t="s">
        <v>1185</v>
      </c>
      <c r="G52" s="3872" t="s">
        <v>1185</v>
      </c>
      <c r="H52" s="3872" t="s">
        <v>1185</v>
      </c>
      <c r="I52" s="3872" t="s">
        <v>1185</v>
      </c>
      <c r="J52" s="3875" t="n">
        <v>28415.916065173886</v>
      </c>
      <c r="K52" s="411"/>
    </row>
    <row r="53" spans="1:11" x14ac:dyDescent="0.2">
      <c r="A53" s="2106" t="s">
        <v>1208</v>
      </c>
      <c r="B53" s="3875" t="n">
        <v>22.1246933429551</v>
      </c>
      <c r="C53" s="3875" t="n">
        <v>6.48259114101975</v>
      </c>
      <c r="D53" s="3875" t="n">
        <v>40.400228603352</v>
      </c>
      <c r="E53" s="3872" t="s">
        <v>1185</v>
      </c>
      <c r="F53" s="3872" t="s">
        <v>1185</v>
      </c>
      <c r="G53" s="3872" t="s">
        <v>1185</v>
      </c>
      <c r="H53" s="3872" t="s">
        <v>1185</v>
      </c>
      <c r="I53" s="3872" t="s">
        <v>1185</v>
      </c>
      <c r="J53" s="3875" t="n">
        <v>69.00751308732686</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2943</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297174.5664303465</v>
      </c>
      <c r="C57" s="3875" t="n">
        <v>286.707915144069</v>
      </c>
      <c r="D57" s="3875" t="n">
        <v>2758.6509585113017</v>
      </c>
      <c r="E57" s="3872" t="s">
        <v>1185</v>
      </c>
      <c r="F57" s="3872" t="s">
        <v>1185</v>
      </c>
      <c r="G57" s="3872" t="s">
        <v>1185</v>
      </c>
      <c r="H57" s="3872" t="s">
        <v>1185</v>
      </c>
      <c r="I57" s="3872" t="s">
        <v>1185</v>
      </c>
      <c r="J57" s="3875" t="n">
        <v>300219.9253040019</v>
      </c>
      <c r="K57" s="144"/>
    </row>
    <row r="58" spans="1:11" x14ac:dyDescent="0.2">
      <c r="A58" s="2144" t="s">
        <v>61</v>
      </c>
      <c r="B58" s="3875" t="n">
        <v>135503.60994067913</v>
      </c>
      <c r="C58" s="3875" t="n">
        <v>22.045328253043</v>
      </c>
      <c r="D58" s="3875" t="n">
        <v>1207.1464246173796</v>
      </c>
      <c r="E58" s="3872" t="s">
        <v>1185</v>
      </c>
      <c r="F58" s="3872" t="s">
        <v>1185</v>
      </c>
      <c r="G58" s="3872" t="s">
        <v>1185</v>
      </c>
      <c r="H58" s="3872" t="s">
        <v>1185</v>
      </c>
      <c r="I58" s="3872" t="s">
        <v>1185</v>
      </c>
      <c r="J58" s="3875" t="n">
        <v>136732.80169354955</v>
      </c>
      <c r="K58" s="144"/>
    </row>
    <row r="59" spans="1:11" x14ac:dyDescent="0.2">
      <c r="A59" s="2144" t="s">
        <v>62</v>
      </c>
      <c r="B59" s="3875" t="n">
        <v>161670.9564896674</v>
      </c>
      <c r="C59" s="3875" t="n">
        <v>264.662586891026</v>
      </c>
      <c r="D59" s="3875" t="n">
        <v>1551.5045338939224</v>
      </c>
      <c r="E59" s="3872" t="s">
        <v>1185</v>
      </c>
      <c r="F59" s="3872" t="s">
        <v>1185</v>
      </c>
      <c r="G59" s="3872" t="s">
        <v>1185</v>
      </c>
      <c r="H59" s="3872" t="s">
        <v>1185</v>
      </c>
      <c r="I59" s="3872" t="s">
        <v>1185</v>
      </c>
      <c r="J59" s="3875" t="n">
        <v>163487.12361045234</v>
      </c>
      <c r="K59" s="144"/>
    </row>
    <row r="60" spans="1:11" x14ac:dyDescent="0.2">
      <c r="A60" s="2084" t="s">
        <v>63</v>
      </c>
      <c r="B60" s="3875" t="n">
        <v>1.66652363065466</v>
      </c>
      <c r="C60" s="3875" t="n">
        <v>7.86859495E-5</v>
      </c>
      <c r="D60" s="3875" t="n">
        <v>0.00375174606918</v>
      </c>
      <c r="E60" s="3872" t="s">
        <v>1185</v>
      </c>
      <c r="F60" s="3872" t="s">
        <v>1185</v>
      </c>
      <c r="G60" s="3872" t="s">
        <v>1185</v>
      </c>
      <c r="H60" s="3872" t="s">
        <v>1185</v>
      </c>
      <c r="I60" s="3872" t="s">
        <v>1185</v>
      </c>
      <c r="J60" s="3875" t="n">
        <v>1.67035406267334</v>
      </c>
      <c r="K60" s="144"/>
    </row>
    <row r="61" spans="1:11" ht="13.5" x14ac:dyDescent="0.2">
      <c r="A61" s="2115" t="s">
        <v>64</v>
      </c>
      <c r="B61" s="3875" t="n">
        <v>500414.75778798264</v>
      </c>
      <c r="C61" s="3872" t="s">
        <v>1185</v>
      </c>
      <c r="D61" s="3872" t="s">
        <v>1185</v>
      </c>
      <c r="E61" s="3872" t="s">
        <v>1185</v>
      </c>
      <c r="F61" s="3872" t="s">
        <v>1185</v>
      </c>
      <c r="G61" s="3872" t="s">
        <v>1185</v>
      </c>
      <c r="H61" s="3872" t="s">
        <v>1185</v>
      </c>
      <c r="I61" s="3872" t="s">
        <v>1185</v>
      </c>
      <c r="J61" s="3875" t="n">
        <v>500414.75778798264</v>
      </c>
      <c r="K61" s="144"/>
    </row>
    <row r="62" spans="1:11" ht="13.5" x14ac:dyDescent="0.2">
      <c r="A62" s="2084" t="s">
        <v>66</v>
      </c>
      <c r="B62" s="3875" t="n">
        <v>180.1351086368073</v>
      </c>
      <c r="C62" s="3872" t="s">
        <v>1185</v>
      </c>
      <c r="D62" s="3872" t="s">
        <v>1185</v>
      </c>
      <c r="E62" s="3872" t="s">
        <v>1185</v>
      </c>
      <c r="F62" s="3872" t="s">
        <v>1185</v>
      </c>
      <c r="G62" s="3872" t="s">
        <v>1185</v>
      </c>
      <c r="H62" s="3872" t="s">
        <v>1185</v>
      </c>
      <c r="I62" s="3872" t="s">
        <v>1185</v>
      </c>
      <c r="J62" s="3875" t="n">
        <v>180.1351086368073</v>
      </c>
      <c r="K62" s="144"/>
    </row>
    <row r="63" spans="1:11" x14ac:dyDescent="0.2">
      <c r="A63" s="2146" t="s">
        <v>1000</v>
      </c>
      <c r="B63" s="3875" t="n">
        <v>224136.8285664205</v>
      </c>
      <c r="C63" s="3872" t="s">
        <v>1185</v>
      </c>
      <c r="D63" s="3872" t="s">
        <v>1185</v>
      </c>
      <c r="E63" s="3872" t="s">
        <v>1185</v>
      </c>
      <c r="F63" s="3872" t="s">
        <v>1185</v>
      </c>
      <c r="G63" s="3872" t="s">
        <v>1185</v>
      </c>
      <c r="H63" s="3872" t="s">
        <v>1185</v>
      </c>
      <c r="I63" s="3872" t="s">
        <v>1185</v>
      </c>
      <c r="J63" s="3875" t="n">
        <v>224136.8285664205</v>
      </c>
      <c r="K63" s="144"/>
    </row>
    <row r="64" spans="1:11" ht="13.5" x14ac:dyDescent="0.25">
      <c r="A64" s="2120" t="s">
        <v>1211</v>
      </c>
      <c r="B64" s="3872" t="s">
        <v>1185</v>
      </c>
      <c r="C64" s="3872" t="s">
        <v>1185</v>
      </c>
      <c r="D64" s="3875" t="n">
        <v>7471.039628709639</v>
      </c>
      <c r="E64" s="3872" t="s">
        <v>1185</v>
      </c>
      <c r="F64" s="3872" t="s">
        <v>1185</v>
      </c>
      <c r="G64" s="3872" t="s">
        <v>1185</v>
      </c>
      <c r="H64" s="3872" t="s">
        <v>1185</v>
      </c>
      <c r="I64" s="3872" t="s">
        <v>1185</v>
      </c>
      <c r="J64" s="3872" t="s">
        <v>1185</v>
      </c>
      <c r="K64" s="144"/>
    </row>
    <row r="65" spans="1:11" ht="14.25" x14ac:dyDescent="0.2">
      <c r="A65" s="2084" t="s">
        <v>1212</v>
      </c>
      <c r="B65" s="3875" t="n">
        <v>2164.5743393129947</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4632713.168516175</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4324327.098090499</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4634877.742855487</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4326491.672429812</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19410.775825499288</v>
      </c>
      <c r="C8" s="3875" t="n">
        <v>26377.471079051775</v>
      </c>
      <c r="D8" s="3875" t="n">
        <v>9171.090077920458</v>
      </c>
      <c r="E8" s="3875" t="n">
        <v>9519.946900800624</v>
      </c>
      <c r="F8" s="3875" t="n">
        <v>1192.950102788444</v>
      </c>
      <c r="G8" s="3875" t="n">
        <v>2164.5743393129947</v>
      </c>
      <c r="H8" s="3875" t="n">
        <v>25.07060278090483</v>
      </c>
    </row>
    <row r="9" spans="1:8" x14ac:dyDescent="0.2">
      <c r="A9" s="2195" t="s">
        <v>1069</v>
      </c>
      <c r="B9" s="3871" t="n">
        <v>3689.897883718275</v>
      </c>
      <c r="C9" s="3871" t="n">
        <v>17154.61091986234</v>
      </c>
      <c r="D9" s="3871" t="n">
        <v>2597.69124165545</v>
      </c>
      <c r="E9" s="3871" t="n">
        <v>7799.872912506752</v>
      </c>
      <c r="F9" s="3871" t="n">
        <v>102.109134660166</v>
      </c>
      <c r="G9" s="3871" t="n">
        <v>1248.8589676916954</v>
      </c>
      <c r="H9" s="3871" t="n">
        <v>13.33832774544394</v>
      </c>
    </row>
    <row r="10" spans="1:8" ht="13.5" customHeight="1" x14ac:dyDescent="0.2">
      <c r="A10" s="2195" t="s">
        <v>1142</v>
      </c>
      <c r="B10" s="3871" t="n">
        <v>66.82957813004577</v>
      </c>
      <c r="C10" s="3871" t="n">
        <v>2828.88430561678</v>
      </c>
      <c r="D10" s="3871" t="n">
        <v>3073.0716705394607</v>
      </c>
      <c r="E10" s="3871" t="n">
        <v>180.37517973836256</v>
      </c>
      <c r="F10" s="3871" t="n">
        <v>33.27921245013538</v>
      </c>
      <c r="G10" s="3871" t="n">
        <v>812.0944871756285</v>
      </c>
      <c r="H10" s="3871" t="n">
        <v>0.30887881685891</v>
      </c>
    </row>
    <row r="11" spans="1:8" ht="14.25" x14ac:dyDescent="0.2">
      <c r="A11" s="2195" t="s">
        <v>2322</v>
      </c>
      <c r="B11" s="3871" t="n">
        <v>9199.534351007895</v>
      </c>
      <c r="C11" s="3871" t="n">
        <v>1179.2999346488236</v>
      </c>
      <c r="D11" s="3871" t="n">
        <v>1435.0561979929582</v>
      </c>
      <c r="E11" s="3871" t="n">
        <v>551.202597192423</v>
      </c>
      <c r="F11" s="3872" t="s">
        <v>1185</v>
      </c>
      <c r="G11" s="3871" t="s">
        <v>2951</v>
      </c>
      <c r="H11" s="3871" t="n">
        <v>10.72214763404388</v>
      </c>
    </row>
    <row r="12" spans="1:8" ht="14.25" x14ac:dyDescent="0.2">
      <c r="A12" s="2195" t="s">
        <v>2323</v>
      </c>
      <c r="B12" s="3871" t="n">
        <v>602.443858476022</v>
      </c>
      <c r="C12" s="3871" t="n">
        <v>1619.1977966840732</v>
      </c>
      <c r="D12" s="3871" t="n">
        <v>1280.8890651557329</v>
      </c>
      <c r="E12" s="3871" t="n">
        <v>52.13145787670758</v>
      </c>
      <c r="F12" s="3872" t="s">
        <v>1185</v>
      </c>
      <c r="G12" s="3871" t="s">
        <v>2951</v>
      </c>
      <c r="H12" s="3871" t="n">
        <v>0.30468087048429</v>
      </c>
    </row>
    <row r="13" spans="1:8" x14ac:dyDescent="0.2">
      <c r="A13" s="2195" t="s">
        <v>1143</v>
      </c>
      <c r="B13" s="3871" t="n">
        <v>5852.07015416705</v>
      </c>
      <c r="C13" s="3871" t="n">
        <v>813.7775015833682</v>
      </c>
      <c r="D13" s="3871" t="n">
        <v>89.97051909349635</v>
      </c>
      <c r="E13" s="3871" t="n">
        <v>63.29691555583717</v>
      </c>
      <c r="F13" s="3871" t="n">
        <v>37.453245783542</v>
      </c>
      <c r="G13" s="3871" t="n">
        <v>103.6208844456707</v>
      </c>
      <c r="H13" s="3871" t="n">
        <v>0.39656771407381</v>
      </c>
    </row>
    <row r="14" spans="1:8" x14ac:dyDescent="0.2">
      <c r="A14" s="2195" t="s">
        <v>2324</v>
      </c>
      <c r="B14" s="3871" t="s">
        <v>2939</v>
      </c>
      <c r="C14" s="3871" t="n">
        <v>2781.700620656388</v>
      </c>
      <c r="D14" s="3871" t="n">
        <v>694.4113834833599</v>
      </c>
      <c r="E14" s="3871" t="n">
        <v>873.0678379305408</v>
      </c>
      <c r="F14" s="3871" t="n">
        <v>1020.1085098946005</v>
      </c>
      <c r="G14" s="3871" t="s">
        <v>2940</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3241</v>
      </c>
      <c r="D7" s="3875" t="s">
        <v>3241</v>
      </c>
      <c r="E7" s="3875" t="s">
        <v>3241</v>
      </c>
      <c r="F7" s="3875" t="s">
        <v>3241</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3242</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3243</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3241</v>
      </c>
      <c r="D10" s="3875" t="s">
        <v>3241</v>
      </c>
      <c r="E10" s="3875" t="s">
        <v>3241</v>
      </c>
      <c r="F10" s="3875" t="s">
        <v>3241</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3242</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3243</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3241</v>
      </c>
      <c r="D13" s="3875" t="s">
        <v>3241</v>
      </c>
      <c r="E13" s="3875" t="s">
        <v>3241</v>
      </c>
      <c r="F13" s="3875" t="s">
        <v>3241</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3242</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3243</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3241</v>
      </c>
      <c r="D16" s="3875" t="s">
        <v>3241</v>
      </c>
      <c r="E16" s="3875" t="s">
        <v>3241</v>
      </c>
      <c r="F16" s="3875" t="s">
        <v>3241</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3242</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3243</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3241</v>
      </c>
      <c r="D19" s="3875" t="s">
        <v>3241</v>
      </c>
      <c r="E19" s="3875" t="s">
        <v>3241</v>
      </c>
      <c r="F19" s="3875" t="s">
        <v>3241</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3242</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3243</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3242</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3243</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3241</v>
      </c>
      <c r="D24" s="3875" t="s">
        <v>3241</v>
      </c>
      <c r="E24" s="3875" t="s">
        <v>3241</v>
      </c>
      <c r="F24" s="3875" t="s">
        <v>3241</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3242</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3243</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3241</v>
      </c>
      <c r="D27" s="3875" t="s">
        <v>3241</v>
      </c>
      <c r="E27" s="3875" t="s">
        <v>3241</v>
      </c>
      <c r="F27" s="3875" t="s">
        <v>3241</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3242</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3243</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3241</v>
      </c>
      <c r="D30" s="3875" t="s">
        <v>3241</v>
      </c>
      <c r="E30" s="3875" t="s">
        <v>3241</v>
      </c>
      <c r="F30" s="3875" t="s">
        <v>3241</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3242</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3243</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3241</v>
      </c>
      <c r="D33" s="3875" t="s">
        <v>3241</v>
      </c>
      <c r="E33" s="3875" t="s">
        <v>3241</v>
      </c>
      <c r="F33" s="3875" t="s">
        <v>3241</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3242</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3243</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3242</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3243</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3242</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3243</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3241</v>
      </c>
      <c r="D41" s="3875" t="s">
        <v>3241</v>
      </c>
      <c r="E41" s="3875" t="s">
        <v>3241</v>
      </c>
      <c r="F41" s="3875" t="s">
        <v>3241</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3242</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3243</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3241</v>
      </c>
      <c r="D44" s="3875" t="s">
        <v>3241</v>
      </c>
      <c r="E44" s="3875" t="s">
        <v>3241</v>
      </c>
      <c r="F44" s="3875" t="s">
        <v>3241</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3242</v>
      </c>
      <c r="C45" s="3875" t="s">
        <v>1185</v>
      </c>
      <c r="D45" s="3875" t="s">
        <v>3241</v>
      </c>
      <c r="E45" s="3875" t="s">
        <v>3241</v>
      </c>
      <c r="F45" s="3875" t="s">
        <v>3241</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3243</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3241</v>
      </c>
      <c r="E47" s="3875" t="s">
        <v>3241</v>
      </c>
      <c r="F47" s="3875" t="s">
        <v>3241</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3242</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3243</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3241</v>
      </c>
      <c r="D50" s="3875" t="s">
        <v>1185</v>
      </c>
      <c r="E50" s="3875" t="s">
        <v>3241</v>
      </c>
      <c r="F50" s="3875" t="s">
        <v>3241</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3242</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3243</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3242</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3243</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3242</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3243</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3242</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3243</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3242</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3243</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3241</v>
      </c>
      <c r="D64" s="3875" t="s">
        <v>3241</v>
      </c>
      <c r="E64" s="3875" t="s">
        <v>3241</v>
      </c>
      <c r="F64" s="3875" t="s">
        <v>3241</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3242</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3243</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3241</v>
      </c>
      <c r="D67" s="3875" t="s">
        <v>3241</v>
      </c>
      <c r="E67" s="3875" t="s">
        <v>3241</v>
      </c>
      <c r="F67" s="3875" t="s">
        <v>3241</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3242</v>
      </c>
      <c r="C68" s="3875" t="s">
        <v>1185</v>
      </c>
      <c r="D68" s="3875" t="s">
        <v>3241</v>
      </c>
      <c r="E68" s="3875" t="s">
        <v>3241</v>
      </c>
      <c r="F68" s="3875" t="s">
        <v>3241</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3243</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3241</v>
      </c>
      <c r="D70" s="3875" t="s">
        <v>3241</v>
      </c>
      <c r="E70" s="3875" t="s">
        <v>3241</v>
      </c>
      <c r="F70" s="3875" t="s">
        <v>3241</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3242</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3243</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3241</v>
      </c>
      <c r="E73" s="3875" t="s">
        <v>3241</v>
      </c>
      <c r="F73" s="3875" t="s">
        <v>3241</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3242</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3243</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3242</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3243</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3242</v>
      </c>
      <c r="C79" s="3875" t="s">
        <v>3241</v>
      </c>
      <c r="D79" s="3875" t="s">
        <v>3241</v>
      </c>
      <c r="E79" s="3875" t="s">
        <v>1185</v>
      </c>
      <c r="F79" s="3875" t="s">
        <v>3241</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3243</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3241</v>
      </c>
      <c r="E81" s="3875" t="s">
        <v>3241</v>
      </c>
      <c r="F81" s="3875" t="s">
        <v>3241</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3242</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3243</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3241</v>
      </c>
      <c r="E84" s="3875" t="s">
        <v>3241</v>
      </c>
      <c r="F84" s="3875" t="s">
        <v>3241</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3242</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3243</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3242</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3243</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3242</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3243</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3242</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3243</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3242</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3243</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3242</v>
      </c>
      <c r="C99" s="3875" t="s">
        <v>3241</v>
      </c>
      <c r="D99" s="3875" t="s">
        <v>3241</v>
      </c>
      <c r="E99" s="3875" t="s">
        <v>3241</v>
      </c>
      <c r="F99" s="3875" t="s">
        <v>3241</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3241</v>
      </c>
      <c r="D100" s="3875" t="s">
        <v>3241</v>
      </c>
      <c r="E100" s="3875" t="s">
        <v>3241</v>
      </c>
      <c r="F100" s="3875" t="s">
        <v>3241</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3242</v>
      </c>
      <c r="C101" s="3875" t="s">
        <v>1185</v>
      </c>
      <c r="D101" s="3875" t="s">
        <v>3241</v>
      </c>
      <c r="E101" s="3875" t="s">
        <v>3241</v>
      </c>
      <c r="F101" s="3875" t="s">
        <v>3241</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3242</v>
      </c>
      <c r="C103" s="3875" t="s">
        <v>3241</v>
      </c>
      <c r="D103" s="3875" t="s">
        <v>3241</v>
      </c>
      <c r="E103" s="3875" t="s">
        <v>3241</v>
      </c>
      <c r="F103" s="3875" t="s">
        <v>3241</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3242</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3243</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3242</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3243</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3241</v>
      </c>
      <c r="D111" s="3875" t="s">
        <v>3241</v>
      </c>
      <c r="E111" s="3875" t="s">
        <v>3241</v>
      </c>
      <c r="F111" s="3875" t="s">
        <v>3241</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3241</v>
      </c>
      <c r="D112" s="3875" t="s">
        <v>1185</v>
      </c>
      <c r="E112" s="3875" t="s">
        <v>3241</v>
      </c>
      <c r="F112" s="3875" t="s">
        <v>3241</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3241</v>
      </c>
      <c r="D114" s="3875" t="s">
        <v>1185</v>
      </c>
      <c r="E114" s="3875" t="s">
        <v>3241</v>
      </c>
      <c r="F114" s="3875" t="s">
        <v>3241</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3241</v>
      </c>
      <c r="D115" s="3875" t="s">
        <v>1185</v>
      </c>
      <c r="E115" s="3875" t="s">
        <v>3241</v>
      </c>
      <c r="F115" s="3875" t="s">
        <v>3241</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3242</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3243</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3243</v>
      </c>
      <c r="C118" s="3875" t="s">
        <v>1185</v>
      </c>
      <c r="D118" s="3875" t="s">
        <v>3241</v>
      </c>
      <c r="E118" s="3875" t="s">
        <v>3241</v>
      </c>
      <c r="F118" s="3875" t="s">
        <v>3241</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3243</v>
      </c>
      <c r="C120" s="3875" t="s">
        <v>1185</v>
      </c>
      <c r="D120" s="3875" t="s">
        <v>3241</v>
      </c>
      <c r="E120" s="3875" t="s">
        <v>3241</v>
      </c>
      <c r="F120" s="3875" t="s">
        <v>3241</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3243</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3242</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3241</v>
      </c>
      <c r="D127" s="3875" t="s">
        <v>3241</v>
      </c>
      <c r="E127" s="3875" t="s">
        <v>3241</v>
      </c>
      <c r="F127" s="3875" t="s">
        <v>3241</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3242</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3244</v>
      </c>
      <c r="C129" s="3875" t="s">
        <v>1185</v>
      </c>
      <c r="D129" s="3875" t="s">
        <v>3241</v>
      </c>
      <c r="E129" s="3875" t="s">
        <v>3241</v>
      </c>
      <c r="F129" s="3875" t="s">
        <v>3241</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3241</v>
      </c>
      <c r="E130" s="3875" t="s">
        <v>3241</v>
      </c>
      <c r="F130" s="3875" t="s">
        <v>3241</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3242</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3243</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3244</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3241</v>
      </c>
      <c r="D134" s="3875" t="s">
        <v>3241</v>
      </c>
      <c r="E134" s="3875" t="s">
        <v>3241</v>
      </c>
      <c r="F134" s="3875" t="s">
        <v>3241</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3242</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3242</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3241</v>
      </c>
      <c r="E139" s="3875" t="s">
        <v>3241</v>
      </c>
      <c r="F139" s="3875" t="s">
        <v>3241</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3066</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3066</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3242</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3243</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3244</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3242</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3243</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3244</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3244</v>
      </c>
      <c r="C156" s="3875" t="s">
        <v>3241</v>
      </c>
      <c r="D156" s="3875" t="s">
        <v>3241</v>
      </c>
      <c r="E156" s="3875" t="s">
        <v>3241</v>
      </c>
      <c r="F156" s="3875" t="s">
        <v>3241</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3244</v>
      </c>
      <c r="C157" s="3875" t="s">
        <v>1185</v>
      </c>
      <c r="D157" s="3875" t="s">
        <v>3241</v>
      </c>
      <c r="E157" s="3875" t="s">
        <v>1185</v>
      </c>
      <c r="F157" s="3875" t="s">
        <v>3241</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3244</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3244</v>
      </c>
      <c r="C159" s="3875" t="s">
        <v>1185</v>
      </c>
      <c r="D159" s="3875" t="s">
        <v>3241</v>
      </c>
      <c r="E159" s="3875" t="s">
        <v>3241</v>
      </c>
      <c r="F159" s="3875" t="s">
        <v>3241</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3244</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3244</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3242</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3243</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3244</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3242</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3243</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3244</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3242</v>
      </c>
      <c r="C170" s="3875" t="s">
        <v>3241</v>
      </c>
      <c r="D170" s="3875" t="s">
        <v>3241</v>
      </c>
      <c r="E170" s="3875" t="s">
        <v>3241</v>
      </c>
      <c r="F170" s="3875" t="s">
        <v>3241</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3242</v>
      </c>
      <c r="C171" s="3875" t="s">
        <v>3241</v>
      </c>
      <c r="D171" s="3875" t="s">
        <v>1185</v>
      </c>
      <c r="E171" s="3875" t="s">
        <v>3241</v>
      </c>
      <c r="F171" s="3875" t="s">
        <v>3241</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3243</v>
      </c>
      <c r="C172" s="3875" t="s">
        <v>3241</v>
      </c>
      <c r="D172" s="3875" t="s">
        <v>1185</v>
      </c>
      <c r="E172" s="3875" t="s">
        <v>3241</v>
      </c>
      <c r="F172" s="3875" t="s">
        <v>3241</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3242</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3242</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3243</v>
      </c>
      <c r="C175" s="3875" t="s">
        <v>3241</v>
      </c>
      <c r="D175" s="3875" t="s">
        <v>1185</v>
      </c>
      <c r="E175" s="3875" t="s">
        <v>3241</v>
      </c>
      <c r="F175" s="3875" t="s">
        <v>3241</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3243</v>
      </c>
      <c r="C176" s="3875" t="s">
        <v>3241</v>
      </c>
      <c r="D176" s="3875" t="s">
        <v>1185</v>
      </c>
      <c r="E176" s="3875" t="s">
        <v>3241</v>
      </c>
      <c r="F176" s="3875" t="s">
        <v>3241</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3242</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3243</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3242</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3243</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3242</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3243</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3241</v>
      </c>
      <c r="D187" s="3875" t="s">
        <v>3241</v>
      </c>
      <c r="E187" s="3875" t="s">
        <v>1185</v>
      </c>
      <c r="F187" s="3875" t="s">
        <v>3241</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3241</v>
      </c>
      <c r="D188" s="3875" t="s">
        <v>3241</v>
      </c>
      <c r="E188" s="3875" t="s">
        <v>1185</v>
      </c>
      <c r="F188" s="3875" t="s">
        <v>3241</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3241</v>
      </c>
      <c r="D189" s="3875" t="s">
        <v>3241</v>
      </c>
      <c r="E189" s="3875" t="s">
        <v>1185</v>
      </c>
      <c r="F189" s="3875" t="s">
        <v>3241</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3241</v>
      </c>
      <c r="D190" s="3875" t="s">
        <v>3241</v>
      </c>
      <c r="E190" s="3875" t="s">
        <v>1185</v>
      </c>
      <c r="F190" s="3875" t="s">
        <v>3241</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3241</v>
      </c>
      <c r="D191" s="3875" t="s">
        <v>1185</v>
      </c>
      <c r="E191" s="3875" t="s">
        <v>1185</v>
      </c>
      <c r="F191" s="3875" t="s">
        <v>3241</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3241</v>
      </c>
      <c r="D192" s="3875" t="s">
        <v>1185</v>
      </c>
      <c r="E192" s="3875" t="s">
        <v>1185</v>
      </c>
      <c r="F192" s="3875" t="s">
        <v>3241</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3241</v>
      </c>
      <c r="E193" s="3875" t="s">
        <v>1185</v>
      </c>
      <c r="F193" s="3875" t="s">
        <v>3241</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3241</v>
      </c>
      <c r="D198" s="3875" t="s">
        <v>3241</v>
      </c>
      <c r="E198" s="3875" t="s">
        <v>1185</v>
      </c>
      <c r="F198" s="3875" t="s">
        <v>3241</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3241</v>
      </c>
      <c r="D201" s="3875" t="s">
        <v>1185</v>
      </c>
      <c r="E201" s="3875" t="s">
        <v>1185</v>
      </c>
      <c r="F201" s="3875" t="s">
        <v>3241</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3243</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3242</v>
      </c>
      <c r="C204" s="3875" t="s">
        <v>3241</v>
      </c>
      <c r="D204" s="3875" t="s">
        <v>1185</v>
      </c>
      <c r="E204" s="3875" t="s">
        <v>1185</v>
      </c>
      <c r="F204" s="3875" t="s">
        <v>3241</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3243</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3243</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3243</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1185</v>
      </c>
      <c r="E208" s="3875" t="s">
        <v>1185</v>
      </c>
      <c r="F208" s="3875"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3242</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3243</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3242</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3243</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3242</v>
      </c>
      <c r="C214" s="3875" t="s">
        <v>3241</v>
      </c>
      <c r="D214" s="3875" t="s">
        <v>3241</v>
      </c>
      <c r="E214" s="3875" t="s">
        <v>3241</v>
      </c>
      <c r="F214" s="3875" t="s">
        <v>3241</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3242</v>
      </c>
      <c r="C216" s="3875" t="s">
        <v>1185</v>
      </c>
      <c r="D216" s="3875" t="s">
        <v>3241</v>
      </c>
      <c r="E216" s="3875" t="s">
        <v>1185</v>
      </c>
      <c r="F216" s="3875" t="s">
        <v>3241</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3243</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3242</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3243</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3242</v>
      </c>
      <c r="C221" s="3875" t="s">
        <v>3241</v>
      </c>
      <c r="D221" s="3875" t="s">
        <v>3241</v>
      </c>
      <c r="E221" s="3875" t="s">
        <v>3241</v>
      </c>
      <c r="F221" s="3875" t="s">
        <v>3241</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3243</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3242</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3243</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3242</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3243</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3244</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3482480.166607956</v>
      </c>
      <c r="C8" s="3871" t="n">
        <v>3478464.7937027477</v>
      </c>
      <c r="D8" s="3875" t="n">
        <v>-4015.3729052079525</v>
      </c>
      <c r="E8" s="3875" t="n">
        <v>-0.11530210405</v>
      </c>
      <c r="F8" s="3875" t="n">
        <v>-0.086674325803</v>
      </c>
      <c r="G8" s="3875" t="n">
        <v>-0.092855438872</v>
      </c>
      <c r="H8" s="3871" t="n">
        <v>486187.6082516296</v>
      </c>
      <c r="I8" s="3871" t="n">
        <v>485269.3956374822</v>
      </c>
      <c r="J8" s="3875" t="n">
        <v>-918.2126141473817</v>
      </c>
      <c r="K8" s="3875" t="n">
        <v>-0.188859732038</v>
      </c>
      <c r="L8" s="3875" t="n">
        <v>-0.019820191338</v>
      </c>
      <c r="M8" s="3875" t="n">
        <v>-0.021233653082</v>
      </c>
      <c r="N8" s="3871" t="n">
        <v>253742.13121190577</v>
      </c>
      <c r="O8" s="3871" t="n">
        <v>246892.4735879568</v>
      </c>
      <c r="P8" s="3875" t="n">
        <v>-6849.657623948966</v>
      </c>
      <c r="Q8" s="3875" t="n">
        <v>-2.699456172782</v>
      </c>
      <c r="R8" s="3875" t="n">
        <v>-0.147854127264</v>
      </c>
      <c r="S8" s="3875" t="n">
        <v>-0.158398230952</v>
      </c>
    </row>
    <row r="9" spans="1:19" ht="12" x14ac:dyDescent="0.2">
      <c r="A9" s="2084" t="s">
        <v>1069</v>
      </c>
      <c r="B9" s="3871" t="n">
        <v>3534992.624365768</v>
      </c>
      <c r="C9" s="3871" t="n">
        <v>3529679.6656511812</v>
      </c>
      <c r="D9" s="3875" t="n">
        <v>-5312.958714586599</v>
      </c>
      <c r="E9" s="3875" t="n">
        <v>-0.150296175386</v>
      </c>
      <c r="F9" s="3875" t="n">
        <v>-0.114683523916</v>
      </c>
      <c r="G9" s="3875" t="n">
        <v>-0.122862091467</v>
      </c>
      <c r="H9" s="3871" t="n">
        <v>92630.24468817655</v>
      </c>
      <c r="I9" s="3871" t="n">
        <v>92247.44709295686</v>
      </c>
      <c r="J9" s="3875" t="n">
        <v>-382.7975952196775</v>
      </c>
      <c r="K9" s="3875" t="n">
        <v>-0.413253356405</v>
      </c>
      <c r="L9" s="3875" t="n">
        <v>-0.008262924582</v>
      </c>
      <c r="M9" s="3875" t="n">
        <v>-0.008852188711</v>
      </c>
      <c r="N9" s="3871" t="n">
        <v>28786.33331914829</v>
      </c>
      <c r="O9" s="3871" t="n">
        <v>28840.552424621354</v>
      </c>
      <c r="P9" s="3875" t="n">
        <v>54.21910547306382</v>
      </c>
      <c r="Q9" s="3875" t="n">
        <v>0.188350162113</v>
      </c>
      <c r="R9" s="3875" t="n">
        <v>0.001170353171</v>
      </c>
      <c r="S9" s="3875" t="n">
        <v>0.00125381601</v>
      </c>
    </row>
    <row r="10" spans="1:19" ht="12" x14ac:dyDescent="0.2">
      <c r="A10" s="2078" t="s">
        <v>1158</v>
      </c>
      <c r="B10" s="3871" t="n">
        <v>3508781.6438808707</v>
      </c>
      <c r="C10" s="3871" t="n">
        <v>3503558.561729857</v>
      </c>
      <c r="D10" s="3875" t="n">
        <v>-5223.082151013333</v>
      </c>
      <c r="E10" s="3875" t="n">
        <v>-0.148857429191</v>
      </c>
      <c r="F10" s="3875" t="n">
        <v>-0.112743482297</v>
      </c>
      <c r="G10" s="3875" t="n">
        <v>-0.120783697267</v>
      </c>
      <c r="H10" s="3871" t="n">
        <v>24278.675486194366</v>
      </c>
      <c r="I10" s="3871" t="n">
        <v>23919.95883537832</v>
      </c>
      <c r="J10" s="3875" t="n">
        <v>-358.71665081604976</v>
      </c>
      <c r="K10" s="3875" t="n">
        <v>-1.477496789395</v>
      </c>
      <c r="L10" s="3875" t="n">
        <v>-0.007743122394</v>
      </c>
      <c r="M10" s="3875" t="n">
        <v>-0.008295317229</v>
      </c>
      <c r="N10" s="3871" t="n">
        <v>28666.95203457071</v>
      </c>
      <c r="O10" s="3871" t="n">
        <v>28715.972277687808</v>
      </c>
      <c r="P10" s="3875" t="n">
        <v>49.02024311709802</v>
      </c>
      <c r="Q10" s="3875" t="n">
        <v>0.170999145839</v>
      </c>
      <c r="R10" s="3875" t="n">
        <v>0.001058132488</v>
      </c>
      <c r="S10" s="3875" t="n">
        <v>0.001133592395</v>
      </c>
    </row>
    <row r="11" spans="1:19" ht="12" x14ac:dyDescent="0.2">
      <c r="A11" s="2088" t="s">
        <v>1159</v>
      </c>
      <c r="B11" s="3871" t="n">
        <v>1409854.6052844226</v>
      </c>
      <c r="C11" s="3871" t="n">
        <v>1415920.6787447522</v>
      </c>
      <c r="D11" s="3875" t="n">
        <v>6066.073460329599</v>
      </c>
      <c r="E11" s="3875" t="n">
        <v>0.430262343194</v>
      </c>
      <c r="F11" s="3875" t="n">
        <v>0.130939974906</v>
      </c>
      <c r="G11" s="3875" t="n">
        <v>0.140277858791</v>
      </c>
      <c r="H11" s="3871" t="n">
        <v>3182.7314565856104</v>
      </c>
      <c r="I11" s="3871" t="n">
        <v>3020.545752638587</v>
      </c>
      <c r="J11" s="3875" t="n">
        <v>-162.185703947023</v>
      </c>
      <c r="K11" s="3875" t="n">
        <v>-5.09580233706</v>
      </c>
      <c r="L11" s="3875" t="n">
        <v>-0.003500879464</v>
      </c>
      <c r="M11" s="3875" t="n">
        <v>-0.003750541998</v>
      </c>
      <c r="N11" s="3871" t="n">
        <v>8418.123017152158</v>
      </c>
      <c r="O11" s="3871" t="n">
        <v>8431.436040912171</v>
      </c>
      <c r="P11" s="3875" t="n">
        <v>13.31302376001224</v>
      </c>
      <c r="Q11" s="3875" t="n">
        <v>0.158147175242</v>
      </c>
      <c r="R11" s="3875" t="n">
        <v>2.87369912E-4</v>
      </c>
      <c r="S11" s="3875" t="n">
        <v>3.07863477E-4</v>
      </c>
    </row>
    <row r="12" spans="1:19" ht="12" x14ac:dyDescent="0.2">
      <c r="A12" s="2088" t="s">
        <v>1108</v>
      </c>
      <c r="B12" s="3871" t="n">
        <v>523472.4264450517</v>
      </c>
      <c r="C12" s="3871" t="n">
        <v>511265.81335013866</v>
      </c>
      <c r="D12" s="3875" t="n">
        <v>-12206.613094913017</v>
      </c>
      <c r="E12" s="3875" t="n">
        <v>-2.331854072584</v>
      </c>
      <c r="F12" s="3875" t="n">
        <v>-0.263487348577</v>
      </c>
      <c r="G12" s="3875" t="n">
        <v>-0.282277746757</v>
      </c>
      <c r="H12" s="3871" t="n">
        <v>1952.4229826575702</v>
      </c>
      <c r="I12" s="3871" t="n">
        <v>1936.4773843417504</v>
      </c>
      <c r="J12" s="3875" t="n">
        <v>-15.94559831581975</v>
      </c>
      <c r="K12" s="3875" t="n">
        <v>-0.816708185545</v>
      </c>
      <c r="L12" s="3875" t="n">
        <v>-3.44195674E-4</v>
      </c>
      <c r="M12" s="3875" t="n">
        <v>-3.68741725E-4</v>
      </c>
      <c r="N12" s="3871" t="n">
        <v>4104.946960075815</v>
      </c>
      <c r="O12" s="3871" t="n">
        <v>4077.112615266195</v>
      </c>
      <c r="P12" s="3875" t="n">
        <v>-27.83434480961996</v>
      </c>
      <c r="Q12" s="3875" t="n">
        <v>-0.678068318064</v>
      </c>
      <c r="R12" s="3875" t="n">
        <v>-6.00821674E-4</v>
      </c>
      <c r="S12" s="3875" t="n">
        <v>-6.43668811E-4</v>
      </c>
    </row>
    <row r="13" spans="1:19" ht="12" x14ac:dyDescent="0.2">
      <c r="A13" s="2088" t="s">
        <v>1073</v>
      </c>
      <c r="B13" s="3871" t="n">
        <v>918628.3899435211</v>
      </c>
      <c r="C13" s="3871" t="n">
        <v>918837.8757678097</v>
      </c>
      <c r="D13" s="3875" t="n">
        <v>209.4858242885631</v>
      </c>
      <c r="E13" s="3875" t="n">
        <v>0.022804196624</v>
      </c>
      <c r="F13" s="3875" t="n">
        <v>0.00452188203</v>
      </c>
      <c r="G13" s="3875" t="n">
        <v>0.004844356579</v>
      </c>
      <c r="H13" s="3871" t="n">
        <v>1713.4216081119996</v>
      </c>
      <c r="I13" s="3871" t="n">
        <v>1714.0843555371582</v>
      </c>
      <c r="J13" s="3875" t="n">
        <v>0.66274742515875</v>
      </c>
      <c r="K13" s="3875" t="n">
        <v>0.038679763464</v>
      </c>
      <c r="L13" s="3875" t="n">
        <v>1.4305816E-5</v>
      </c>
      <c r="M13" s="3875" t="n">
        <v>1.5326024E-5</v>
      </c>
      <c r="N13" s="3871" t="n">
        <v>8322.094310320123</v>
      </c>
      <c r="O13" s="3871" t="n">
        <v>8450.44898254112</v>
      </c>
      <c r="P13" s="3875" t="n">
        <v>128.35467222099794</v>
      </c>
      <c r="Q13" s="3875" t="n">
        <v>1.542336188882</v>
      </c>
      <c r="R13" s="3875" t="n">
        <v>0.002770615567</v>
      </c>
      <c r="S13" s="3875" t="n">
        <v>0.002968199891</v>
      </c>
    </row>
    <row r="14" spans="1:19" ht="12" x14ac:dyDescent="0.2">
      <c r="A14" s="2088" t="s">
        <v>1074</v>
      </c>
      <c r="B14" s="3871" t="n">
        <v>645824.3027242803</v>
      </c>
      <c r="C14" s="3871" t="n">
        <v>646774.8919984268</v>
      </c>
      <c r="D14" s="3875" t="n">
        <v>950.5892741464969</v>
      </c>
      <c r="E14" s="3875" t="n">
        <v>0.147190074783</v>
      </c>
      <c r="F14" s="3875" t="n">
        <v>0.020519061715</v>
      </c>
      <c r="G14" s="3875" t="n">
        <v>0.021982362864</v>
      </c>
      <c r="H14" s="3871" t="n">
        <v>17394.891750964216</v>
      </c>
      <c r="I14" s="3871" t="n">
        <v>17213.942644723178</v>
      </c>
      <c r="J14" s="3875" t="n">
        <v>-180.94910624103824</v>
      </c>
      <c r="K14" s="3875" t="n">
        <v>-1.040242784098</v>
      </c>
      <c r="L14" s="3875" t="n">
        <v>-0.003905899193</v>
      </c>
      <c r="M14" s="3875" t="n">
        <v>-0.004184445398</v>
      </c>
      <c r="N14" s="3871" t="n">
        <v>7699.467907908957</v>
      </c>
      <c r="O14" s="3871" t="n">
        <v>7637.454559972516</v>
      </c>
      <c r="P14" s="3875" t="n">
        <v>-62.01334793644062</v>
      </c>
      <c r="Q14" s="3875" t="n">
        <v>-0.805423812115</v>
      </c>
      <c r="R14" s="3875" t="n">
        <v>-0.001338596751</v>
      </c>
      <c r="S14" s="3875" t="n">
        <v>-0.001434057751</v>
      </c>
    </row>
    <row r="15" spans="1:19" ht="12" x14ac:dyDescent="0.2">
      <c r="A15" s="2088" t="s">
        <v>1075</v>
      </c>
      <c r="B15" s="3871" t="n">
        <v>11001.919483594747</v>
      </c>
      <c r="C15" s="3871" t="n">
        <v>10759.301868729774</v>
      </c>
      <c r="D15" s="3875" t="n">
        <v>-242.61761486497446</v>
      </c>
      <c r="E15" s="3875" t="n">
        <v>-2.205229871267</v>
      </c>
      <c r="F15" s="3875" t="n">
        <v>-0.005237052372</v>
      </c>
      <c r="G15" s="3875" t="n">
        <v>-0.005610528745</v>
      </c>
      <c r="H15" s="3871" t="n">
        <v>35.20768787497075</v>
      </c>
      <c r="I15" s="3871" t="n">
        <v>34.90869813764325</v>
      </c>
      <c r="J15" s="3875" t="n">
        <v>-0.2989897373275</v>
      </c>
      <c r="K15" s="3875" t="n">
        <v>-0.849217189124</v>
      </c>
      <c r="L15" s="3875" t="n">
        <v>-6.45388E-6</v>
      </c>
      <c r="M15" s="3875" t="n">
        <v>-6.914133E-6</v>
      </c>
      <c r="N15" s="3871" t="n">
        <v>122.31983911365668</v>
      </c>
      <c r="O15" s="3871" t="n">
        <v>119.5200789958051</v>
      </c>
      <c r="P15" s="3875" t="n">
        <v>-2.79976011785158</v>
      </c>
      <c r="Q15" s="3875" t="n">
        <v>-2.288884728871</v>
      </c>
      <c r="R15" s="3875" t="n">
        <v>-6.0434566E-5</v>
      </c>
      <c r="S15" s="3875" t="n">
        <v>-6.4744411E-5</v>
      </c>
    </row>
    <row r="16" spans="1:19" ht="12" x14ac:dyDescent="0.2">
      <c r="A16" s="2078" t="s">
        <v>45</v>
      </c>
      <c r="B16" s="3871" t="n">
        <v>26210.98048489739</v>
      </c>
      <c r="C16" s="3871" t="n">
        <v>26121.103921324127</v>
      </c>
      <c r="D16" s="3875" t="n">
        <v>-89.87656357326583</v>
      </c>
      <c r="E16" s="3875" t="n">
        <v>-0.342896610163</v>
      </c>
      <c r="F16" s="3875" t="n">
        <v>-0.001940041619</v>
      </c>
      <c r="G16" s="3875" t="n">
        <v>-0.002078394199</v>
      </c>
      <c r="H16" s="3871" t="n">
        <v>68351.56920198217</v>
      </c>
      <c r="I16" s="3871" t="n">
        <v>68327.48825757855</v>
      </c>
      <c r="J16" s="3875" t="n">
        <v>-24.08094440362775</v>
      </c>
      <c r="K16" s="3875" t="n">
        <v>-0.035231004474</v>
      </c>
      <c r="L16" s="3875" t="n">
        <v>-5.19802188E-4</v>
      </c>
      <c r="M16" s="3875" t="n">
        <v>-5.56871482E-4</v>
      </c>
      <c r="N16" s="3871" t="n">
        <v>119.3812845775777</v>
      </c>
      <c r="O16" s="3871" t="n">
        <v>124.5801469335435</v>
      </c>
      <c r="P16" s="3875" t="n">
        <v>5.1988623559658</v>
      </c>
      <c r="Q16" s="3875" t="n">
        <v>4.354838678744</v>
      </c>
      <c r="R16" s="3875" t="n">
        <v>1.12220683E-4</v>
      </c>
      <c r="S16" s="3875" t="n">
        <v>1.20223615E-4</v>
      </c>
    </row>
    <row r="17" spans="1:19" ht="12" x14ac:dyDescent="0.2">
      <c r="A17" s="2088" t="s">
        <v>1076</v>
      </c>
      <c r="B17" s="3871" t="n">
        <v>4084.5730004916727</v>
      </c>
      <c r="C17" s="3871" t="n">
        <v>4084.5678113613535</v>
      </c>
      <c r="D17" s="3875" t="n">
        <v>-0.0051891303192</v>
      </c>
      <c r="E17" s="3875" t="n">
        <v>-1.27042174E-4</v>
      </c>
      <c r="F17" s="3875" t="n">
        <v>-1.12011E-7</v>
      </c>
      <c r="G17" s="3875" t="n">
        <v>-1.19999E-7</v>
      </c>
      <c r="H17" s="3871" t="n">
        <v>37999.71686729786</v>
      </c>
      <c r="I17" s="3871" t="n">
        <v>37986.84216873538</v>
      </c>
      <c r="J17" s="3875" t="n">
        <v>-12.8746985624825</v>
      </c>
      <c r="K17" s="3875" t="n">
        <v>-0.033881038134</v>
      </c>
      <c r="L17" s="3875" t="n">
        <v>-2.7790839E-4</v>
      </c>
      <c r="M17" s="3875" t="n">
        <v>-2.97727213E-4</v>
      </c>
      <c r="N17" s="3871" t="n">
        <v>0.07698127365468</v>
      </c>
      <c r="O17" s="3871" t="n">
        <v>0.07698146159136</v>
      </c>
      <c r="P17" s="3875" t="n">
        <v>1.8793668E-7</v>
      </c>
      <c r="Q17" s="3875" t="n">
        <v>2.44132983E-4</v>
      </c>
      <c r="R17" s="3875" t="n">
        <v>4.0E-12</v>
      </c>
      <c r="S17" s="3875" t="n">
        <v>4.0E-12</v>
      </c>
    </row>
    <row r="18" spans="1:19" ht="12" x14ac:dyDescent="0.2">
      <c r="A18" s="2088" t="s">
        <v>1109</v>
      </c>
      <c r="B18" s="3871" t="n">
        <v>22126.407484405718</v>
      </c>
      <c r="C18" s="3871" t="n">
        <v>22036.536109962773</v>
      </c>
      <c r="D18" s="3875" t="n">
        <v>-89.87137444294662</v>
      </c>
      <c r="E18" s="3875" t="n">
        <v>-0.406172463859</v>
      </c>
      <c r="F18" s="3875" t="n">
        <v>-0.001939929609</v>
      </c>
      <c r="G18" s="3875" t="n">
        <v>-0.002078274201</v>
      </c>
      <c r="H18" s="3871" t="n">
        <v>30351.85233468432</v>
      </c>
      <c r="I18" s="3871" t="n">
        <v>30340.646088843176</v>
      </c>
      <c r="J18" s="3875" t="n">
        <v>-11.20624584114525</v>
      </c>
      <c r="K18" s="3875" t="n">
        <v>-0.03692112665</v>
      </c>
      <c r="L18" s="3875" t="n">
        <v>-2.41893798E-4</v>
      </c>
      <c r="M18" s="3875" t="n">
        <v>-2.59144269E-4</v>
      </c>
      <c r="N18" s="3871" t="n">
        <v>119.30430330392302</v>
      </c>
      <c r="O18" s="3871" t="n">
        <v>124.50316547195214</v>
      </c>
      <c r="P18" s="3875" t="n">
        <v>5.19886216802912</v>
      </c>
      <c r="Q18" s="3875" t="n">
        <v>4.357648487151</v>
      </c>
      <c r="R18" s="3875" t="n">
        <v>1.12220679E-4</v>
      </c>
      <c r="S18" s="3875" t="n">
        <v>1.20223611E-4</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263097.21083817247</v>
      </c>
      <c r="C20" s="3871" t="n">
        <v>272783.2048561995</v>
      </c>
      <c r="D20" s="3875" t="n">
        <v>9685.994018027006</v>
      </c>
      <c r="E20" s="3875" t="n">
        <v>3.68152668254</v>
      </c>
      <c r="F20" s="3875" t="n">
        <v>0.209078215415</v>
      </c>
      <c r="G20" s="3875" t="n">
        <v>0.223988467993</v>
      </c>
      <c r="H20" s="3871" t="n">
        <v>1613.2513311838848</v>
      </c>
      <c r="I20" s="3871" t="n">
        <v>1670.7394532511446</v>
      </c>
      <c r="J20" s="3875" t="n">
        <v>57.48812206725975</v>
      </c>
      <c r="K20" s="3875" t="n">
        <v>3.563494475785</v>
      </c>
      <c r="L20" s="3875" t="n">
        <v>0.001240916931</v>
      </c>
      <c r="M20" s="3875" t="n">
        <v>0.00132941197</v>
      </c>
      <c r="N20" s="3871" t="n">
        <v>15772.882312156687</v>
      </c>
      <c r="O20" s="3871" t="n">
        <v>15696.040294737948</v>
      </c>
      <c r="P20" s="3875" t="n">
        <v>-76.84201741873935</v>
      </c>
      <c r="Q20" s="3875" t="n">
        <v>-0.48717803061</v>
      </c>
      <c r="R20" s="3875" t="n">
        <v>-0.00165868282</v>
      </c>
      <c r="S20" s="3875" t="n">
        <v>-0.001776970513</v>
      </c>
    </row>
    <row r="21" spans="1:19" ht="12" x14ac:dyDescent="0.2">
      <c r="A21" s="2078" t="s">
        <v>359</v>
      </c>
      <c r="B21" s="3871" t="n">
        <v>117026.25833210014</v>
      </c>
      <c r="C21" s="3871" t="n">
        <v>117156.69688814458</v>
      </c>
      <c r="D21" s="3875" t="n">
        <v>130.4385560444401</v>
      </c>
      <c r="E21" s="3875" t="n">
        <v>0.11146093014</v>
      </c>
      <c r="F21" s="3875" t="n">
        <v>0.002815597498</v>
      </c>
      <c r="G21" s="3875" t="n">
        <v>0.003016389674</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56201.987106158515</v>
      </c>
      <c r="C22" s="3871" t="n">
        <v>56220.723118868584</v>
      </c>
      <c r="D22" s="3875" t="n">
        <v>18.73601271006954</v>
      </c>
      <c r="E22" s="3875" t="n">
        <v>0.033336922189</v>
      </c>
      <c r="F22" s="3875" t="n">
        <v>4.04428507E-4</v>
      </c>
      <c r="G22" s="3875" t="n">
        <v>4.33270016E-4</v>
      </c>
      <c r="H22" s="3871" t="n">
        <v>1285.9463790612274</v>
      </c>
      <c r="I22" s="3871" t="n">
        <v>1341.3675204619929</v>
      </c>
      <c r="J22" s="3875" t="n">
        <v>55.42114140076525</v>
      </c>
      <c r="K22" s="3875" t="n">
        <v>4.309755235768</v>
      </c>
      <c r="L22" s="3875" t="n">
        <v>0.001196299865</v>
      </c>
      <c r="M22" s="3875" t="n">
        <v>0.001281613073</v>
      </c>
      <c r="N22" s="3871" t="n">
        <v>11703.449004028424</v>
      </c>
      <c r="O22" s="3871" t="n">
        <v>11734.08176244956</v>
      </c>
      <c r="P22" s="3875" t="n">
        <v>30.63275842113482</v>
      </c>
      <c r="Q22" s="3875" t="n">
        <v>0.261741290201</v>
      </c>
      <c r="R22" s="3875" t="n">
        <v>6.61227175E-4</v>
      </c>
      <c r="S22" s="3875" t="n">
        <v>7.08382084E-4</v>
      </c>
    </row>
    <row r="23" spans="1:19" ht="12" x14ac:dyDescent="0.2">
      <c r="A23" s="2078" t="s">
        <v>330</v>
      </c>
      <c r="B23" s="3871" t="n">
        <v>79130.59626939816</v>
      </c>
      <c r="C23" s="3871" t="n">
        <v>88677.03363730013</v>
      </c>
      <c r="D23" s="3875" t="n">
        <v>9546.437367901974</v>
      </c>
      <c r="E23" s="3875" t="n">
        <v>12.064154471175</v>
      </c>
      <c r="F23" s="3875" t="n">
        <v>0.206065798176</v>
      </c>
      <c r="G23" s="3875" t="n">
        <v>0.220761222529</v>
      </c>
      <c r="H23" s="3871" t="n">
        <v>231.088507367501</v>
      </c>
      <c r="I23" s="3871" t="n">
        <v>233.73311581637674</v>
      </c>
      <c r="J23" s="3875" t="n">
        <v>2.64460844887575</v>
      </c>
      <c r="K23" s="3875" t="n">
        <v>1.144413661676</v>
      </c>
      <c r="L23" s="3875" t="n">
        <v>5.7085521E-5</v>
      </c>
      <c r="M23" s="3875" t="n">
        <v>6.1156531E-5</v>
      </c>
      <c r="N23" s="3871" t="n">
        <v>24.3800576934965</v>
      </c>
      <c r="O23" s="3871" t="n">
        <v>25.77653384467026</v>
      </c>
      <c r="P23" s="3875" t="n">
        <v>1.39647615117376</v>
      </c>
      <c r="Q23" s="3875" t="n">
        <v>5.727944407393</v>
      </c>
      <c r="R23" s="3875" t="n">
        <v>3.0143808E-5</v>
      </c>
      <c r="S23" s="3875" t="n">
        <v>3.229349E-5</v>
      </c>
    </row>
    <row r="24" spans="1:19" ht="12" x14ac:dyDescent="0.2">
      <c r="A24" s="2091" t="s">
        <v>1110</v>
      </c>
      <c r="B24" s="3871" t="n">
        <v>9987.152398382837</v>
      </c>
      <c r="C24" s="3871" t="n">
        <v>9976.859479726983</v>
      </c>
      <c r="D24" s="3875" t="n">
        <v>-10.2929186558547</v>
      </c>
      <c r="E24" s="3875" t="n">
        <v>-0.103061595991</v>
      </c>
      <c r="F24" s="3875" t="n">
        <v>-2.22179062E-4</v>
      </c>
      <c r="G24" s="3875" t="n">
        <v>-2.38023591E-4</v>
      </c>
      <c r="H24" s="3871" t="n">
        <v>2.81784196353425</v>
      </c>
      <c r="I24" s="3871" t="n">
        <v>1.309008951856</v>
      </c>
      <c r="J24" s="3875" t="n">
        <v>-1.50883301167825</v>
      </c>
      <c r="K24" s="3875" t="n">
        <v>-53.54569316534</v>
      </c>
      <c r="L24" s="3875" t="n">
        <v>-3.2569101E-5</v>
      </c>
      <c r="M24" s="3875" t="n">
        <v>-3.4891741E-5</v>
      </c>
      <c r="N24" s="3871" t="n">
        <v>4.51370254586406</v>
      </c>
      <c r="O24" s="3871" t="n">
        <v>4.58853822092232</v>
      </c>
      <c r="P24" s="3875" t="n">
        <v>0.07483567505826</v>
      </c>
      <c r="Q24" s="3875" t="n">
        <v>1.657966476476</v>
      </c>
      <c r="R24" s="3875" t="n">
        <v>1.615375E-6</v>
      </c>
      <c r="S24" s="3875" t="n">
        <v>1.730574E-6</v>
      </c>
    </row>
    <row r="25" spans="1:19" ht="12" x14ac:dyDescent="0.2">
      <c r="A25" s="2091" t="s">
        <v>1083</v>
      </c>
      <c r="B25" s="3871" t="n">
        <v>644.542386233297</v>
      </c>
      <c r="C25" s="3871" t="n">
        <v>645.217386259674</v>
      </c>
      <c r="D25" s="3875" t="n">
        <v>0.67500002637704</v>
      </c>
      <c r="E25" s="3875" t="n">
        <v>0.104725467369</v>
      </c>
      <c r="F25" s="3875" t="n">
        <v>1.4570296E-5</v>
      </c>
      <c r="G25" s="3875" t="n">
        <v>1.5609366E-5</v>
      </c>
      <c r="H25" s="3871" t="n">
        <v>79.7314020702</v>
      </c>
      <c r="I25" s="3871" t="n">
        <v>80.662607299497</v>
      </c>
      <c r="J25" s="3875" t="n">
        <v>0.931205229297</v>
      </c>
      <c r="K25" s="3875" t="n">
        <v>1.167927824068</v>
      </c>
      <c r="L25" s="3875" t="n">
        <v>2.0100645E-5</v>
      </c>
      <c r="M25" s="3875" t="n">
        <v>2.1534107E-5</v>
      </c>
      <c r="N25" s="3871" t="n">
        <v>3962.9495689281607</v>
      </c>
      <c r="O25" s="3871" t="n">
        <v>3854.0034812620547</v>
      </c>
      <c r="P25" s="3875" t="n">
        <v>-108.94608766610618</v>
      </c>
      <c r="Q25" s="3875" t="n">
        <v>-2.749116176504</v>
      </c>
      <c r="R25" s="3875" t="n">
        <v>-0.002351669178</v>
      </c>
      <c r="S25" s="3875" t="n">
        <v>-0.002519376661</v>
      </c>
    </row>
    <row r="26" spans="1:19" ht="12" x14ac:dyDescent="0.2">
      <c r="A26" s="2078" t="s">
        <v>1113</v>
      </c>
      <c r="B26" s="3871" t="n">
        <v>106.67434589952407</v>
      </c>
      <c r="C26" s="3871" t="n">
        <v>106.67434589952407</v>
      </c>
      <c r="D26" s="3875" t="n">
        <v>0.0</v>
      </c>
      <c r="E26" s="3875" t="n">
        <v>0.0</v>
      </c>
      <c r="F26" s="3875" t="n">
        <v>0.0</v>
      </c>
      <c r="G26" s="3875" t="n">
        <v>0.0</v>
      </c>
      <c r="H26" s="3871" t="n">
        <v>13.667200721422</v>
      </c>
      <c r="I26" s="3871" t="n">
        <v>13.667200721422</v>
      </c>
      <c r="J26" s="3875" t="n">
        <v>0.0</v>
      </c>
      <c r="K26" s="3875" t="n">
        <v>0.0</v>
      </c>
      <c r="L26" s="3875" t="n">
        <v>0.0</v>
      </c>
      <c r="M26" s="3875" t="n">
        <v>0.0</v>
      </c>
      <c r="N26" s="3871" t="n">
        <v>77.58997896074152</v>
      </c>
      <c r="O26" s="3871" t="n">
        <v>77.58997896074152</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10306.151656381238</v>
      </c>
      <c r="C8" s="3871" t="n">
        <v>10423.65599469229</v>
      </c>
      <c r="D8" s="3875" t="n">
        <v>117.50433831105136</v>
      </c>
      <c r="E8" s="3875" t="n">
        <v>1.14013787327</v>
      </c>
      <c r="F8" s="3875" t="n">
        <v>0.00253640435</v>
      </c>
      <c r="G8" s="3875" t="n">
        <v>0.00271728608</v>
      </c>
      <c r="H8" s="3871" t="n">
        <v>229555.62471846084</v>
      </c>
      <c r="I8" s="3871" t="n">
        <v>229988.35877519735</v>
      </c>
      <c r="J8" s="3875" t="n">
        <v>432.73405673652826</v>
      </c>
      <c r="K8" s="3875" t="n">
        <v>0.188509454851</v>
      </c>
      <c r="L8" s="3875" t="n">
        <v>0.009340834215</v>
      </c>
      <c r="M8" s="3875" t="n">
        <v>0.010006968643</v>
      </c>
      <c r="N8" s="3871" t="n">
        <v>182233.70712983795</v>
      </c>
      <c r="O8" s="3871" t="n">
        <v>177597.88563487597</v>
      </c>
      <c r="P8" s="3875" t="n">
        <v>-4635.821494961955</v>
      </c>
      <c r="Q8" s="3875" t="n">
        <v>-2.543888047922</v>
      </c>
      <c r="R8" s="3875" t="n">
        <v>-0.100067095163</v>
      </c>
      <c r="S8" s="3875" t="n">
        <v>-0.107203303307</v>
      </c>
      <c r="T8" s="144"/>
    </row>
    <row r="9" spans="1:20" ht="12" x14ac:dyDescent="0.2">
      <c r="A9" s="2106" t="s">
        <v>1086</v>
      </c>
      <c r="B9" s="3872" t="s">
        <v>1185</v>
      </c>
      <c r="C9" s="3872" t="s">
        <v>1185</v>
      </c>
      <c r="D9" s="3872" t="s">
        <v>1185</v>
      </c>
      <c r="E9" s="3872" t="s">
        <v>1185</v>
      </c>
      <c r="F9" s="3872" t="s">
        <v>1185</v>
      </c>
      <c r="G9" s="3872" t="s">
        <v>1185</v>
      </c>
      <c r="H9" s="3871" t="n">
        <v>183434.3726729395</v>
      </c>
      <c r="I9" s="3871" t="n">
        <v>183933.65049922347</v>
      </c>
      <c r="J9" s="3875" t="n">
        <v>499.2778262839677</v>
      </c>
      <c r="K9" s="3875" t="n">
        <v>0.272183353103</v>
      </c>
      <c r="L9" s="3875" t="n">
        <v>0.010777222939</v>
      </c>
      <c r="M9" s="3875" t="n">
        <v>0.011545792327</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41450.04701948946</v>
      </c>
      <c r="I10" s="3871" t="n">
        <v>41383.24888989019</v>
      </c>
      <c r="J10" s="3875" t="n">
        <v>-66.79812959927425</v>
      </c>
      <c r="K10" s="3875" t="n">
        <v>-0.16115332648</v>
      </c>
      <c r="L10" s="3875" t="n">
        <v>-0.001441879244</v>
      </c>
      <c r="M10" s="3875" t="n">
        <v>-0.001544705756</v>
      </c>
      <c r="N10" s="3871" t="n">
        <v>22385.566342109112</v>
      </c>
      <c r="O10" s="3871" t="n">
        <v>22576.770508308702</v>
      </c>
      <c r="P10" s="3875" t="n">
        <v>191.20416619959283</v>
      </c>
      <c r="Q10" s="3875" t="n">
        <v>0.854140401353</v>
      </c>
      <c r="R10" s="3875" t="n">
        <v>0.004127261051</v>
      </c>
      <c r="S10" s="3875" t="n">
        <v>0.004421593507</v>
      </c>
      <c r="T10" s="144"/>
    </row>
    <row r="11" spans="1:20" ht="12" x14ac:dyDescent="0.2">
      <c r="A11" s="2106" t="s">
        <v>515</v>
      </c>
      <c r="B11" s="3872" t="s">
        <v>1185</v>
      </c>
      <c r="C11" s="3872" t="s">
        <v>1185</v>
      </c>
      <c r="D11" s="3872" t="s">
        <v>1185</v>
      </c>
      <c r="E11" s="3872" t="s">
        <v>1185</v>
      </c>
      <c r="F11" s="3872" t="s">
        <v>1185</v>
      </c>
      <c r="G11" s="3872" t="s">
        <v>1185</v>
      </c>
      <c r="H11" s="3871" t="n">
        <v>2839.430038213191</v>
      </c>
      <c r="I11" s="3871" t="n">
        <v>2839.430038213191</v>
      </c>
      <c r="J11" s="3875" t="n">
        <v>0.0</v>
      </c>
      <c r="K11" s="3875" t="n">
        <v>0.0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2951</v>
      </c>
      <c r="I12" s="3871" t="s">
        <v>2951</v>
      </c>
      <c r="J12" s="3875" t="s">
        <v>1185</v>
      </c>
      <c r="K12" s="3875" t="s">
        <v>1185</v>
      </c>
      <c r="L12" s="3875" t="s">
        <v>1185</v>
      </c>
      <c r="M12" s="3875" t="s">
        <v>1185</v>
      </c>
      <c r="N12" s="3871" t="n">
        <v>159224.78215353523</v>
      </c>
      <c r="O12" s="3871" t="n">
        <v>154396.9049021765</v>
      </c>
      <c r="P12" s="3875" t="n">
        <v>-4827.877251358717</v>
      </c>
      <c r="Q12" s="3875" t="n">
        <v>-3.032114213668</v>
      </c>
      <c r="R12" s="3875" t="n">
        <v>-0.104212738319</v>
      </c>
      <c r="S12" s="3875" t="n">
        <v>-0.111644589825</v>
      </c>
      <c r="T12" s="144"/>
    </row>
    <row r="13" spans="1:20" ht="12" x14ac:dyDescent="0.2">
      <c r="A13" s="2106" t="s">
        <v>518</v>
      </c>
      <c r="B13" s="3872" t="s">
        <v>1185</v>
      </c>
      <c r="C13" s="3872" t="s">
        <v>1185</v>
      </c>
      <c r="D13" s="3872" t="s">
        <v>1185</v>
      </c>
      <c r="E13" s="3872" t="s">
        <v>1185</v>
      </c>
      <c r="F13" s="3872" t="s">
        <v>1185</v>
      </c>
      <c r="G13" s="3872" t="s">
        <v>1185</v>
      </c>
      <c r="H13" s="3871" t="s">
        <v>2944</v>
      </c>
      <c r="I13" s="3871" t="s">
        <v>2944</v>
      </c>
      <c r="J13" s="3875" t="s">
        <v>1185</v>
      </c>
      <c r="K13" s="3875" t="s">
        <v>1185</v>
      </c>
      <c r="L13" s="3875" t="s">
        <v>1185</v>
      </c>
      <c r="M13" s="3875" t="s">
        <v>1185</v>
      </c>
      <c r="N13" s="3871" t="s">
        <v>2944</v>
      </c>
      <c r="O13" s="3871" t="s">
        <v>2944</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614.814677695908</v>
      </c>
      <c r="I14" s="3871" t="n">
        <v>615.0692191373528</v>
      </c>
      <c r="J14" s="3875" t="n">
        <v>0.25454144144475</v>
      </c>
      <c r="K14" s="3875" t="n">
        <v>0.041401328023</v>
      </c>
      <c r="L14" s="3875" t="n">
        <v>5.494436E-6</v>
      </c>
      <c r="M14" s="3875" t="n">
        <v>5.886267E-6</v>
      </c>
      <c r="N14" s="3871" t="n">
        <v>223.85658672479673</v>
      </c>
      <c r="O14" s="3871" t="n">
        <v>223.9491326914893</v>
      </c>
      <c r="P14" s="3875" t="n">
        <v>0.09254596669258</v>
      </c>
      <c r="Q14" s="3875" t="n">
        <v>0.041341632179</v>
      </c>
      <c r="R14" s="3875" t="n">
        <v>1.997662E-6</v>
      </c>
      <c r="S14" s="3875" t="n">
        <v>2.140124E-6</v>
      </c>
      <c r="T14" s="144"/>
    </row>
    <row r="15" spans="1:20" ht="12" x14ac:dyDescent="0.2">
      <c r="A15" s="2106" t="s">
        <v>1088</v>
      </c>
      <c r="B15" s="3871" t="n">
        <v>5555.303197443013</v>
      </c>
      <c r="C15" s="3871" t="n">
        <v>5540.013732098065</v>
      </c>
      <c r="D15" s="3875" t="n">
        <v>-15.28946534494895</v>
      </c>
      <c r="E15" s="3875" t="n">
        <v>-0.27522287806</v>
      </c>
      <c r="F15" s="3875" t="n">
        <v>-3.30032635E-4</v>
      </c>
      <c r="G15" s="3875" t="n">
        <v>-3.53568659E-4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3856.353069687493</v>
      </c>
      <c r="C16" s="3871" t="n">
        <v>3917.173159883578</v>
      </c>
      <c r="D16" s="3875" t="n">
        <v>60.82009019608502</v>
      </c>
      <c r="E16" s="3875" t="n">
        <v>1.57714008798</v>
      </c>
      <c r="F16" s="3875" t="n">
        <v>0.001312839539</v>
      </c>
      <c r="G16" s="3875" t="n">
        <v>0.001406463684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891.1539663169539</v>
      </c>
      <c r="C17" s="3871" t="n">
        <v>963.130621905219</v>
      </c>
      <c r="D17" s="3875" t="n">
        <v>71.97665558826507</v>
      </c>
      <c r="E17" s="3875" t="n">
        <v>8.076792373571</v>
      </c>
      <c r="F17" s="3875" t="n">
        <v>0.001553660954</v>
      </c>
      <c r="G17" s="3875" t="n">
        <v>0.001664459093</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3.34142293377721</v>
      </c>
      <c r="C18" s="3871" t="n">
        <v>3.33848080542742</v>
      </c>
      <c r="D18" s="3875" t="n">
        <v>-0.00294212834979</v>
      </c>
      <c r="E18" s="3875" t="n">
        <v>-0.088050163302</v>
      </c>
      <c r="F18" s="3875" t="n">
        <v>-6.3508E-8</v>
      </c>
      <c r="G18" s="3875" t="n">
        <v>-6.8037E-8</v>
      </c>
      <c r="H18" s="3871" t="n">
        <v>1216.9603101227794</v>
      </c>
      <c r="I18" s="3871" t="n">
        <v>1216.9601287331695</v>
      </c>
      <c r="J18" s="3875" t="n">
        <v>-1.8138961E-4</v>
      </c>
      <c r="K18" s="3875" t="n">
        <v>-1.4905138E-5</v>
      </c>
      <c r="L18" s="3875" t="n">
        <v>-3.915E-9</v>
      </c>
      <c r="M18" s="3875" t="n">
        <v>-4.195E-9</v>
      </c>
      <c r="N18" s="3871" t="n">
        <v>399.50204746880036</v>
      </c>
      <c r="O18" s="3871" t="n">
        <v>400.261091699277</v>
      </c>
      <c r="P18" s="3875" t="n">
        <v>0.75904423047662</v>
      </c>
      <c r="Q18" s="3875" t="n">
        <v>0.189997582061</v>
      </c>
      <c r="R18" s="3875" t="n">
        <v>1.6384443E-5</v>
      </c>
      <c r="S18" s="3875" t="n">
        <v>1.7552887E-5</v>
      </c>
      <c r="T18" s="144"/>
    </row>
    <row r="19" spans="1:20" ht="26.25" x14ac:dyDescent="0.2">
      <c r="A19" s="2224" t="s">
        <v>2333</v>
      </c>
      <c r="B19" s="3871" t="n">
        <v>-329374.8416468921</v>
      </c>
      <c r="C19" s="3871" t="n">
        <v>-337883.6919864798</v>
      </c>
      <c r="D19" s="3875" t="n">
        <v>-8508.850339587694</v>
      </c>
      <c r="E19" s="3875" t="n">
        <v>2.583333413397</v>
      </c>
      <c r="F19" s="3872" t="s">
        <v>1185</v>
      </c>
      <c r="G19" s="3875" t="n">
        <v>-0.19676703789</v>
      </c>
      <c r="H19" s="3871" t="n">
        <v>15222.447772416577</v>
      </c>
      <c r="I19" s="3871" t="n">
        <v>15061.09646190055</v>
      </c>
      <c r="J19" s="3875" t="n">
        <v>-161.351310516027</v>
      </c>
      <c r="K19" s="3875" t="n">
        <v>-1.059956407329</v>
      </c>
      <c r="L19" s="3872" t="s">
        <v>1185</v>
      </c>
      <c r="M19" s="3875" t="n">
        <v>-0.003731246662</v>
      </c>
      <c r="N19" s="3871" t="n">
        <v>16527.925949702363</v>
      </c>
      <c r="O19" s="3871" t="n">
        <v>14436.525098903505</v>
      </c>
      <c r="P19" s="3875" t="n">
        <v>-2091.4008507988574</v>
      </c>
      <c r="Q19" s="3875" t="n">
        <v>-12.653740446099</v>
      </c>
      <c r="R19" s="3872" t="s">
        <v>1185</v>
      </c>
      <c r="S19" s="3875" t="n">
        <v>-0.048363613653</v>
      </c>
      <c r="T19" s="411"/>
    </row>
    <row r="20" spans="1:20" ht="12" x14ac:dyDescent="0.2">
      <c r="A20" s="2106" t="s">
        <v>733</v>
      </c>
      <c r="B20" s="3871" t="n">
        <v>-430986.97050425824</v>
      </c>
      <c r="C20" s="3871" t="n">
        <v>-424957.1850601643</v>
      </c>
      <c r="D20" s="3875" t="n">
        <v>6029.785444093918</v>
      </c>
      <c r="E20" s="3875" t="n">
        <v>-1.399064439707</v>
      </c>
      <c r="F20" s="3872" t="s">
        <v>1185</v>
      </c>
      <c r="G20" s="3875" t="n">
        <v>0.139438698954</v>
      </c>
      <c r="H20" s="3871" t="n">
        <v>2678.2300744631257</v>
      </c>
      <c r="I20" s="3871" t="n">
        <v>2661.1736258666374</v>
      </c>
      <c r="J20" s="3875" t="n">
        <v>-17.056448596488</v>
      </c>
      <c r="K20" s="3875" t="n">
        <v>-0.636855241046</v>
      </c>
      <c r="L20" s="3872" t="s">
        <v>1185</v>
      </c>
      <c r="M20" s="3875" t="n">
        <v>-3.94430121E-4</v>
      </c>
      <c r="N20" s="3871" t="n">
        <v>6128.38314268972</v>
      </c>
      <c r="O20" s="3871" t="n">
        <v>6147.778281917604</v>
      </c>
      <c r="P20" s="3875" t="n">
        <v>19.39513922788278</v>
      </c>
      <c r="Q20" s="3875" t="n">
        <v>0.316480526369</v>
      </c>
      <c r="R20" s="3872" t="s">
        <v>1185</v>
      </c>
      <c r="S20" s="3875" t="n">
        <v>4.48512307E-4</v>
      </c>
      <c r="T20" s="411"/>
    </row>
    <row r="21" spans="1:20" ht="12" x14ac:dyDescent="0.2">
      <c r="A21" s="2106" t="s">
        <v>736</v>
      </c>
      <c r="B21" s="3871" t="n">
        <v>66875.77177235034</v>
      </c>
      <c r="C21" s="3871" t="n">
        <v>63495.229761237</v>
      </c>
      <c r="D21" s="3875" t="n">
        <v>-3380.5420111133476</v>
      </c>
      <c r="E21" s="3875" t="n">
        <v>-5.054957754538</v>
      </c>
      <c r="F21" s="3872" t="s">
        <v>1185</v>
      </c>
      <c r="G21" s="3875" t="n">
        <v>-0.078174983863</v>
      </c>
      <c r="H21" s="3871" t="n">
        <v>1213.4889500813833</v>
      </c>
      <c r="I21" s="3871" t="n">
        <v>1175.7940833333985</v>
      </c>
      <c r="J21" s="3875" t="n">
        <v>-37.69486674798475</v>
      </c>
      <c r="K21" s="3875" t="n">
        <v>-3.106321383928</v>
      </c>
      <c r="L21" s="3872" t="s">
        <v>1185</v>
      </c>
      <c r="M21" s="3875" t="n">
        <v>-8.71693234E-4</v>
      </c>
      <c r="N21" s="3871" t="n">
        <v>3438.298620655485</v>
      </c>
      <c r="O21" s="3871" t="n">
        <v>2855.4703963357083</v>
      </c>
      <c r="P21" s="3875" t="n">
        <v>-582.828224319777</v>
      </c>
      <c r="Q21" s="3875" t="n">
        <v>-16.951064716091</v>
      </c>
      <c r="R21" s="3872" t="s">
        <v>1185</v>
      </c>
      <c r="S21" s="3875" t="n">
        <v>-0.013477894042</v>
      </c>
      <c r="T21" s="411"/>
    </row>
    <row r="22" spans="1:20" ht="12" x14ac:dyDescent="0.2">
      <c r="A22" s="2106" t="s">
        <v>740</v>
      </c>
      <c r="B22" s="3871" t="n">
        <v>14632.552854578265</v>
      </c>
      <c r="C22" s="3871" t="n">
        <v>12471.129977232466</v>
      </c>
      <c r="D22" s="3875" t="n">
        <v>-2161.4228773457994</v>
      </c>
      <c r="E22" s="3875" t="n">
        <v>-14.771331419927</v>
      </c>
      <c r="F22" s="3872" t="s">
        <v>1185</v>
      </c>
      <c r="G22" s="3875" t="n">
        <v>-0.049982871978</v>
      </c>
      <c r="H22" s="3871" t="n">
        <v>5083.163437951527</v>
      </c>
      <c r="I22" s="3871" t="n">
        <v>4844.734318951458</v>
      </c>
      <c r="J22" s="3875" t="n">
        <v>-238.42911900007</v>
      </c>
      <c r="K22" s="3875" t="n">
        <v>-4.690565666646</v>
      </c>
      <c r="L22" s="3872" t="s">
        <v>1185</v>
      </c>
      <c r="M22" s="3875" t="n">
        <v>-0.00551366984</v>
      </c>
      <c r="N22" s="3871" t="n">
        <v>721.0227695980233</v>
      </c>
      <c r="O22" s="3871" t="n">
        <v>650.7048652958689</v>
      </c>
      <c r="P22" s="3875" t="n">
        <v>-70.31790430215437</v>
      </c>
      <c r="Q22" s="3875" t="n">
        <v>-9.752522009999</v>
      </c>
      <c r="R22" s="3872" t="s">
        <v>1185</v>
      </c>
      <c r="S22" s="3875" t="n">
        <v>-0.001626100494</v>
      </c>
      <c r="T22" s="411"/>
    </row>
    <row r="23" spans="1:20" ht="12" x14ac:dyDescent="0.2">
      <c r="A23" s="2106" t="s">
        <v>896</v>
      </c>
      <c r="B23" s="3871" t="n">
        <v>15848.687418474472</v>
      </c>
      <c r="C23" s="3871" t="n">
        <v>13680.583067053161</v>
      </c>
      <c r="D23" s="3875" t="n">
        <v>-2168.10435142131</v>
      </c>
      <c r="E23" s="3875" t="n">
        <v>-13.680024687054</v>
      </c>
      <c r="F23" s="3872" t="s">
        <v>1185</v>
      </c>
      <c r="G23" s="3875" t="n">
        <v>-0.050137380967</v>
      </c>
      <c r="H23" s="3871" t="n">
        <v>5684.097843961186</v>
      </c>
      <c r="I23" s="3871" t="n">
        <v>5813.862850526962</v>
      </c>
      <c r="J23" s="3875" t="n">
        <v>129.76500656577474</v>
      </c>
      <c r="K23" s="3875" t="n">
        <v>2.282948149875</v>
      </c>
      <c r="L23" s="3872" t="s">
        <v>1185</v>
      </c>
      <c r="M23" s="3875" t="n">
        <v>0.003000813852</v>
      </c>
      <c r="N23" s="3871" t="n">
        <v>313.6025674070828</v>
      </c>
      <c r="O23" s="3871" t="n">
        <v>281.48309447945</v>
      </c>
      <c r="P23" s="3875" t="n">
        <v>-32.11947292763278</v>
      </c>
      <c r="Q23" s="3875" t="n">
        <v>-10.242095016378</v>
      </c>
      <c r="R23" s="3872" t="s">
        <v>1185</v>
      </c>
      <c r="S23" s="3875" t="n">
        <v>-7.42762335E-4</v>
      </c>
      <c r="T23" s="411"/>
    </row>
    <row r="24" spans="1:20" ht="12" x14ac:dyDescent="0.2">
      <c r="A24" s="2106" t="s">
        <v>1115</v>
      </c>
      <c r="B24" s="3871" t="n">
        <v>43689.423397365324</v>
      </c>
      <c r="C24" s="3871" t="n">
        <v>36938.41039932549</v>
      </c>
      <c r="D24" s="3875" t="n">
        <v>-6751.012998039834</v>
      </c>
      <c r="E24" s="3875" t="n">
        <v>-15.452282207155</v>
      </c>
      <c r="F24" s="3872" t="s">
        <v>1185</v>
      </c>
      <c r="G24" s="3875" t="n">
        <v>-0.156117075441</v>
      </c>
      <c r="H24" s="3871" t="n">
        <v>125.067916931704</v>
      </c>
      <c r="I24" s="3871" t="n">
        <v>126.09479699661225</v>
      </c>
      <c r="J24" s="3875" t="n">
        <v>1.02688006490825</v>
      </c>
      <c r="K24" s="3875" t="n">
        <v>0.821057942037</v>
      </c>
      <c r="L24" s="3872" t="s">
        <v>1185</v>
      </c>
      <c r="M24" s="3875" t="n">
        <v>2.3746586E-5</v>
      </c>
      <c r="N24" s="3871" t="n">
        <v>3400.2593012356688</v>
      </c>
      <c r="O24" s="3871" t="n">
        <v>3047.914275784112</v>
      </c>
      <c r="P24" s="3875" t="n">
        <v>-352.34502545155704</v>
      </c>
      <c r="Q24" s="3875" t="n">
        <v>-10.362298702441</v>
      </c>
      <c r="R24" s="3872" t="s">
        <v>1185</v>
      </c>
      <c r="S24" s="3875" t="n">
        <v>-0.008147973487</v>
      </c>
      <c r="T24" s="411"/>
    </row>
    <row r="25" spans="1:20" ht="12" x14ac:dyDescent="0.2">
      <c r="A25" s="2106" t="s">
        <v>898</v>
      </c>
      <c r="B25" s="3871" t="n">
        <v>-245.53808330291574</v>
      </c>
      <c r="C25" s="3871" t="n">
        <v>-834.6579770180832</v>
      </c>
      <c r="D25" s="3875" t="n">
        <v>-589.1198937151674</v>
      </c>
      <c r="E25" s="3875" t="n">
        <v>239.930150871293</v>
      </c>
      <c r="F25" s="3872" t="s">
        <v>1185</v>
      </c>
      <c r="G25" s="3875" t="n">
        <v>-0.013623388804</v>
      </c>
      <c r="H25" s="3871" t="n">
        <v>196.84503606341926</v>
      </c>
      <c r="I25" s="3871" t="n">
        <v>196.84503606341926</v>
      </c>
      <c r="J25" s="3875" t="n">
        <v>0.0</v>
      </c>
      <c r="K25" s="3875" t="n">
        <v>0.0</v>
      </c>
      <c r="L25" s="3872" t="s">
        <v>1185</v>
      </c>
      <c r="M25" s="3875" t="n">
        <v>0.0</v>
      </c>
      <c r="N25" s="3871" t="n">
        <v>1216.884846472392</v>
      </c>
      <c r="O25" s="3871" t="n">
        <v>141.0301310442195</v>
      </c>
      <c r="P25" s="3875" t="n">
        <v>-1075.8547154281723</v>
      </c>
      <c r="Q25" s="3875" t="n">
        <v>-88.410560666192</v>
      </c>
      <c r="R25" s="3872" t="s">
        <v>1185</v>
      </c>
      <c r="S25" s="3875" t="n">
        <v>-0.024879124336</v>
      </c>
      <c r="T25" s="411"/>
    </row>
    <row r="26" spans="1:20" ht="12" x14ac:dyDescent="0.2">
      <c r="A26" s="2106" t="s">
        <v>1116</v>
      </c>
      <c r="B26" s="3871" t="n">
        <v>-39325.18316876935</v>
      </c>
      <c r="C26" s="3871" t="n">
        <v>-38813.6168208155</v>
      </c>
      <c r="D26" s="3875" t="n">
        <v>511.56634795384656</v>
      </c>
      <c r="E26" s="3875" t="n">
        <v>-1.300861958502</v>
      </c>
      <c r="F26" s="3872" t="s">
        <v>1185</v>
      </c>
      <c r="G26" s="3875" t="n">
        <v>0.011829964208</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136.41466667</v>
      </c>
      <c r="C27" s="3871" t="n">
        <v>136.41466667</v>
      </c>
      <c r="D27" s="3875" t="n">
        <v>0.0</v>
      </c>
      <c r="E27" s="3875" t="n">
        <v>0.0</v>
      </c>
      <c r="F27" s="3872" t="s">
        <v>1185</v>
      </c>
      <c r="G27" s="3875" t="n">
        <v>0.0</v>
      </c>
      <c r="H27" s="3871" t="n">
        <v>241.55451296423175</v>
      </c>
      <c r="I27" s="3871" t="n">
        <v>242.5917501620645</v>
      </c>
      <c r="J27" s="3875" t="n">
        <v>1.03723719783275</v>
      </c>
      <c r="K27" s="3875" t="n">
        <v>0.429400877303</v>
      </c>
      <c r="L27" s="3872" t="s">
        <v>1185</v>
      </c>
      <c r="M27" s="3875" t="n">
        <v>2.3986095E-5</v>
      </c>
      <c r="N27" s="3871" t="n">
        <v>245.09825041991223</v>
      </c>
      <c r="O27" s="3871" t="n">
        <v>303.78242384989136</v>
      </c>
      <c r="P27" s="3875" t="n">
        <v>58.68417342997912</v>
      </c>
      <c r="Q27" s="3875" t="n">
        <v>23.943122127326</v>
      </c>
      <c r="R27" s="3872" t="s">
        <v>1185</v>
      </c>
      <c r="S27" s="3875" t="n">
        <v>0.00135707064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3459.021394526255</v>
      </c>
      <c r="C8" s="3871" t="n">
        <v>3461.959187154539</v>
      </c>
      <c r="D8" s="3875" t="n">
        <v>2.93779262828404</v>
      </c>
      <c r="E8" s="3875" t="n">
        <v>0.084931322857</v>
      </c>
      <c r="F8" s="3875" t="n">
        <v>6.3414084E-5</v>
      </c>
      <c r="G8" s="3875" t="n">
        <v>6.7936411E-5</v>
      </c>
      <c r="H8" s="3871" t="n">
        <v>147166.0397413917</v>
      </c>
      <c r="I8" s="3871" t="n">
        <v>146301.75385417623</v>
      </c>
      <c r="J8" s="3875" t="n">
        <v>-864.2858872154652</v>
      </c>
      <c r="K8" s="3875" t="n">
        <v>-0.587286230393</v>
      </c>
      <c r="L8" s="3875" t="n">
        <v>-0.01865614934</v>
      </c>
      <c r="M8" s="3875" t="n">
        <v>-0.019986598322</v>
      </c>
      <c r="N8" s="3871" t="n">
        <v>10421.282501060492</v>
      </c>
      <c r="O8" s="3871" t="n">
        <v>10321.470134818013</v>
      </c>
      <c r="P8" s="3875" t="n">
        <v>-99.81236624247792</v>
      </c>
      <c r="Q8" s="3875" t="n">
        <v>-0.957774306879</v>
      </c>
      <c r="R8" s="3875" t="n">
        <v>-0.00215451211</v>
      </c>
      <c r="S8" s="3875" t="n">
        <v>-0.002308159489</v>
      </c>
    </row>
    <row r="9" spans="1:19" x14ac:dyDescent="0.2">
      <c r="A9" s="2106" t="s">
        <v>2687</v>
      </c>
      <c r="B9" s="3871" t="s">
        <v>2947</v>
      </c>
      <c r="C9" s="3871" t="s">
        <v>2947</v>
      </c>
      <c r="D9" s="3875" t="s">
        <v>1185</v>
      </c>
      <c r="E9" s="3875" t="s">
        <v>1185</v>
      </c>
      <c r="F9" s="3875" t="s">
        <v>1185</v>
      </c>
      <c r="G9" s="3875" t="s">
        <v>1185</v>
      </c>
      <c r="H9" s="3871" t="n">
        <v>121466.48019656265</v>
      </c>
      <c r="I9" s="3871" t="n">
        <v>120821.34564925278</v>
      </c>
      <c r="J9" s="3875" t="n">
        <v>-645.1345473098868</v>
      </c>
      <c r="K9" s="3875" t="n">
        <v>-0.531121463523</v>
      </c>
      <c r="L9" s="3875" t="n">
        <v>-0.013925631133</v>
      </c>
      <c r="M9" s="3875" t="n">
        <v>-0.014918726837</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3847.4149441923987</v>
      </c>
      <c r="I10" s="3871" t="n">
        <v>3882.067336899783</v>
      </c>
      <c r="J10" s="3875" t="n">
        <v>34.6523927073845</v>
      </c>
      <c r="K10" s="3875" t="n">
        <v>0.900666894786</v>
      </c>
      <c r="L10" s="3875" t="n">
        <v>7.47993486E-4</v>
      </c>
      <c r="M10" s="3875" t="n">
        <v>8.01336067E-4</v>
      </c>
      <c r="N10" s="3871" t="n">
        <v>2436.2043629630402</v>
      </c>
      <c r="O10" s="3871" t="n">
        <v>2447.65359747108</v>
      </c>
      <c r="P10" s="3875" t="n">
        <v>11.44923450804004</v>
      </c>
      <c r="Q10" s="3875" t="n">
        <v>0.469961990139</v>
      </c>
      <c r="R10" s="3875" t="n">
        <v>2.4713886E-4</v>
      </c>
      <c r="S10" s="3875" t="n">
        <v>2.64763378E-4</v>
      </c>
    </row>
    <row r="11" spans="1:19" x14ac:dyDescent="0.2">
      <c r="A11" s="2135" t="s">
        <v>993</v>
      </c>
      <c r="B11" s="3871" t="n">
        <v>3436.8967011832997</v>
      </c>
      <c r="C11" s="3871" t="n">
        <v>3439.834493811584</v>
      </c>
      <c r="D11" s="3875" t="n">
        <v>2.93779262828404</v>
      </c>
      <c r="E11" s="3875" t="n">
        <v>0.085478060114</v>
      </c>
      <c r="F11" s="3875" t="n">
        <v>6.3414084E-5</v>
      </c>
      <c r="G11" s="3875" t="n">
        <v>6.7936411E-5</v>
      </c>
      <c r="H11" s="3871" t="n">
        <v>453.5739878183505</v>
      </c>
      <c r="I11" s="3871" t="n">
        <v>434.89954633374873</v>
      </c>
      <c r="J11" s="3875" t="n">
        <v>-18.67444148460175</v>
      </c>
      <c r="K11" s="3875" t="n">
        <v>-4.117176466495</v>
      </c>
      <c r="L11" s="3875" t="n">
        <v>-4.03099454E-4</v>
      </c>
      <c r="M11" s="3875" t="n">
        <v>-4.31846182E-4</v>
      </c>
      <c r="N11" s="3871" t="n">
        <v>570.6633820318388</v>
      </c>
      <c r="O11" s="3871" t="n">
        <v>574.4589741186132</v>
      </c>
      <c r="P11" s="3875" t="n">
        <v>3.79559208677454</v>
      </c>
      <c r="Q11" s="3875" t="n">
        <v>0.66511926405</v>
      </c>
      <c r="R11" s="3875" t="n">
        <v>8.193022E-5</v>
      </c>
      <c r="S11" s="3875" t="n">
        <v>8.7773011E-5</v>
      </c>
    </row>
    <row r="12" spans="1:19" x14ac:dyDescent="0.2">
      <c r="A12" s="2106" t="s">
        <v>1118</v>
      </c>
      <c r="B12" s="3872" t="s">
        <v>1185</v>
      </c>
      <c r="C12" s="3872" t="s">
        <v>1185</v>
      </c>
      <c r="D12" s="3872" t="s">
        <v>1185</v>
      </c>
      <c r="E12" s="3872" t="s">
        <v>1185</v>
      </c>
      <c r="F12" s="3872" t="s">
        <v>1185</v>
      </c>
      <c r="G12" s="3872" t="s">
        <v>1185</v>
      </c>
      <c r="H12" s="3871" t="n">
        <v>21392.08802167728</v>
      </c>
      <c r="I12" s="3871" t="n">
        <v>21156.95873054892</v>
      </c>
      <c r="J12" s="3875" t="n">
        <v>-235.12929112836125</v>
      </c>
      <c r="K12" s="3875" t="n">
        <v>-1.099141378299</v>
      </c>
      <c r="L12" s="3875" t="n">
        <v>-0.005075412238</v>
      </c>
      <c r="M12" s="3875" t="n">
        <v>-0.00543736137</v>
      </c>
      <c r="N12" s="3871" t="n">
        <v>7374.014527462261</v>
      </c>
      <c r="O12" s="3871" t="n">
        <v>7258.957334624969</v>
      </c>
      <c r="P12" s="3875" t="n">
        <v>-115.0571928372925</v>
      </c>
      <c r="Q12" s="3875" t="n">
        <v>-1.560306023385</v>
      </c>
      <c r="R12" s="3875" t="n">
        <v>-0.00248358119</v>
      </c>
      <c r="S12" s="3875" t="n">
        <v>-0.002660695878</v>
      </c>
    </row>
    <row r="13" spans="1:19" x14ac:dyDescent="0.2">
      <c r="A13" s="2106" t="s">
        <v>1208</v>
      </c>
      <c r="B13" s="3871" t="n">
        <v>22.1246933429551</v>
      </c>
      <c r="C13" s="3871" t="n">
        <v>22.1246933429551</v>
      </c>
      <c r="D13" s="3875" t="n">
        <v>0.0</v>
      </c>
      <c r="E13" s="3875" t="n">
        <v>0.0</v>
      </c>
      <c r="F13" s="3875" t="n">
        <v>0.0</v>
      </c>
      <c r="G13" s="3875" t="n">
        <v>0.0</v>
      </c>
      <c r="H13" s="3871" t="n">
        <v>6.48259114101975</v>
      </c>
      <c r="I13" s="3871" t="n">
        <v>6.48259114101975</v>
      </c>
      <c r="J13" s="3875" t="n">
        <v>0.0</v>
      </c>
      <c r="K13" s="3875" t="n">
        <v>0.0</v>
      </c>
      <c r="L13" s="3875" t="n">
        <v>0.0</v>
      </c>
      <c r="M13" s="3875" t="n">
        <v>0.0</v>
      </c>
      <c r="N13" s="3871" t="n">
        <v>40.400228603352</v>
      </c>
      <c r="O13" s="3871" t="n">
        <v>40.400228603352</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296269.3968501104</v>
      </c>
      <c r="C17" s="3871" t="n">
        <v>297174.5664303465</v>
      </c>
      <c r="D17" s="3875" t="n">
        <v>905.1695802361601</v>
      </c>
      <c r="E17" s="3875" t="n">
        <v>0.30552247038</v>
      </c>
      <c r="F17" s="3875" t="n">
        <v>0.019538649325</v>
      </c>
      <c r="G17" s="3875" t="n">
        <v>0.020932033116</v>
      </c>
      <c r="H17" s="3871" t="n">
        <v>289.627538172066</v>
      </c>
      <c r="I17" s="3871" t="n">
        <v>286.707915144069</v>
      </c>
      <c r="J17" s="3875" t="n">
        <v>-2.919623027997</v>
      </c>
      <c r="K17" s="3875" t="n">
        <v>-1.008061266005</v>
      </c>
      <c r="L17" s="3875" t="n">
        <v>-6.3021882E-5</v>
      </c>
      <c r="M17" s="3875" t="n">
        <v>-6.7516239E-5</v>
      </c>
      <c r="N17" s="3871" t="n">
        <v>2727.6002895420306</v>
      </c>
      <c r="O17" s="3871" t="n">
        <v>2758.6509585113017</v>
      </c>
      <c r="P17" s="3875" t="n">
        <v>31.05066896927138</v>
      </c>
      <c r="Q17" s="3875" t="n">
        <v>1.13838780148</v>
      </c>
      <c r="R17" s="3875" t="n">
        <v>6.70248035E-4</v>
      </c>
      <c r="S17" s="3875" t="n">
        <v>7.18046259E-4</v>
      </c>
    </row>
    <row r="18" spans="1:19" x14ac:dyDescent="0.2">
      <c r="A18" s="2227" t="s">
        <v>61</v>
      </c>
      <c r="B18" s="3871" t="n">
        <v>135075.27412912936</v>
      </c>
      <c r="C18" s="3871" t="n">
        <v>135503.60994067913</v>
      </c>
      <c r="D18" s="3875" t="n">
        <v>428.33581154977674</v>
      </c>
      <c r="E18" s="3875" t="n">
        <v>0.317108970766</v>
      </c>
      <c r="F18" s="3875" t="n">
        <v>0.009245895353</v>
      </c>
      <c r="G18" s="3875" t="n">
        <v>0.009905259289</v>
      </c>
      <c r="H18" s="3871" t="n">
        <v>21.6198454115445</v>
      </c>
      <c r="I18" s="3871" t="n">
        <v>22.045328253043</v>
      </c>
      <c r="J18" s="3875" t="n">
        <v>0.4254828414985</v>
      </c>
      <c r="K18" s="3875" t="n">
        <v>1.9680198142</v>
      </c>
      <c r="L18" s="3875" t="n">
        <v>9.184312E-6</v>
      </c>
      <c r="M18" s="3875" t="n">
        <v>9.839284E-6</v>
      </c>
      <c r="N18" s="3871" t="n">
        <v>1202.2520838436922</v>
      </c>
      <c r="O18" s="3871" t="n">
        <v>1207.1464246173796</v>
      </c>
      <c r="P18" s="3875" t="n">
        <v>4.89434077368738</v>
      </c>
      <c r="Q18" s="3875" t="n">
        <v>0.407097715983</v>
      </c>
      <c r="R18" s="3875" t="n">
        <v>1.05647395E-4</v>
      </c>
      <c r="S18" s="3875" t="n">
        <v>1.13181558E-4</v>
      </c>
    </row>
    <row r="19" spans="1:19" x14ac:dyDescent="0.2">
      <c r="A19" s="2227" t="s">
        <v>62</v>
      </c>
      <c r="B19" s="3871" t="n">
        <v>161194.12272098102</v>
      </c>
      <c r="C19" s="3871" t="n">
        <v>161670.9564896674</v>
      </c>
      <c r="D19" s="3875" t="n">
        <v>476.83376868638334</v>
      </c>
      <c r="E19" s="3875" t="n">
        <v>0.295813371255</v>
      </c>
      <c r="F19" s="3875" t="n">
        <v>0.010292753972</v>
      </c>
      <c r="G19" s="3875" t="n">
        <v>0.011026773828</v>
      </c>
      <c r="H19" s="3871" t="n">
        <v>268.0076927605215</v>
      </c>
      <c r="I19" s="3871" t="n">
        <v>264.662586891026</v>
      </c>
      <c r="J19" s="3875" t="n">
        <v>-3.3451058694955</v>
      </c>
      <c r="K19" s="3875" t="n">
        <v>-1.248138004936</v>
      </c>
      <c r="L19" s="3875" t="n">
        <v>-7.2206194E-5</v>
      </c>
      <c r="M19" s="3875" t="n">
        <v>-7.7355524E-5</v>
      </c>
      <c r="N19" s="3871" t="n">
        <v>1525.3482056983385</v>
      </c>
      <c r="O19" s="3871" t="n">
        <v>1551.5045338939224</v>
      </c>
      <c r="P19" s="3875" t="n">
        <v>26.156328195584</v>
      </c>
      <c r="Q19" s="3875" t="n">
        <v>1.7147775241</v>
      </c>
      <c r="R19" s="3875" t="n">
        <v>5.6460064E-4</v>
      </c>
      <c r="S19" s="3875" t="n">
        <v>6.04864702E-4</v>
      </c>
    </row>
    <row r="20" spans="1:19" x14ac:dyDescent="0.2">
      <c r="A20" s="2084" t="s">
        <v>63</v>
      </c>
      <c r="B20" s="3871" t="n">
        <v>1.51973363065466</v>
      </c>
      <c r="C20" s="3871" t="n">
        <v>1.66652363065466</v>
      </c>
      <c r="D20" s="3875" t="n">
        <v>0.14679</v>
      </c>
      <c r="E20" s="3875" t="n">
        <v>9.658929501795</v>
      </c>
      <c r="F20" s="3875" t="n">
        <v>3.168554E-6</v>
      </c>
      <c r="G20" s="3875" t="n">
        <v>3.394517E-6</v>
      </c>
      <c r="H20" s="3871" t="n">
        <v>7.86859495E-5</v>
      </c>
      <c r="I20" s="3871" t="n">
        <v>7.86859495E-5</v>
      </c>
      <c r="J20" s="3875" t="n">
        <v>0.0</v>
      </c>
      <c r="K20" s="3875" t="n">
        <v>0.0</v>
      </c>
      <c r="L20" s="3875" t="n">
        <v>0.0</v>
      </c>
      <c r="M20" s="3875" t="n">
        <v>0.0</v>
      </c>
      <c r="N20" s="3871" t="n">
        <v>0.00375174606918</v>
      </c>
      <c r="O20" s="3871" t="n">
        <v>0.00375174606918</v>
      </c>
      <c r="P20" s="3875" t="n">
        <v>0.0</v>
      </c>
      <c r="Q20" s="3875" t="n">
        <v>0.0</v>
      </c>
      <c r="R20" s="3875" t="n">
        <v>0.0</v>
      </c>
      <c r="S20" s="3875" t="n">
        <v>0.0</v>
      </c>
    </row>
    <row r="21" spans="1:19" ht="13.5" x14ac:dyDescent="0.2">
      <c r="A21" s="2115" t="s">
        <v>64</v>
      </c>
      <c r="B21" s="3871" t="n">
        <v>488784.4525527438</v>
      </c>
      <c r="C21" s="3871" t="n">
        <v>500414.75778798264</v>
      </c>
      <c r="D21" s="3875" t="n">
        <v>11630.305235238857</v>
      </c>
      <c r="E21" s="3875" t="n">
        <v>2.379434365086</v>
      </c>
      <c r="F21" s="3875" t="n">
        <v>0.251047384377</v>
      </c>
      <c r="G21" s="3875" t="n">
        <v>0.268950636051</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179.59187395265283</v>
      </c>
      <c r="C22" s="3871" t="n">
        <v>180.1351086368073</v>
      </c>
      <c r="D22" s="3875" t="n">
        <v>0.54323468415447</v>
      </c>
      <c r="E22" s="3875" t="n">
        <v>0.302482886446</v>
      </c>
      <c r="F22" s="3875" t="n">
        <v>1.1726059E-5</v>
      </c>
      <c r="G22" s="3875" t="n">
        <v>1.2562294E-5</v>
      </c>
      <c r="H22" s="3872"/>
      <c r="I22" s="3872"/>
      <c r="J22" s="3872"/>
      <c r="K22" s="3872"/>
      <c r="L22" s="3872"/>
      <c r="M22" s="3872"/>
      <c r="N22" s="3872"/>
      <c r="O22" s="3872"/>
      <c r="P22" s="3872"/>
      <c r="Q22" s="3872"/>
      <c r="R22" s="3872"/>
      <c r="S22" s="3872"/>
    </row>
    <row r="23" spans="1:19" x14ac:dyDescent="0.2">
      <c r="A23" s="2084" t="s">
        <v>1000</v>
      </c>
      <c r="B23" s="3871" t="n">
        <v>187252.91839119274</v>
      </c>
      <c r="C23" s="3871" t="n">
        <v>224136.8285664205</v>
      </c>
      <c r="D23" s="3875" t="n">
        <v>36883.910175227764</v>
      </c>
      <c r="E23" s="3875" t="n">
        <v>19.697375342462</v>
      </c>
      <c r="F23" s="3875" t="n">
        <v>0.796162180424</v>
      </c>
      <c r="G23" s="3875" t="n">
        <v>0.852939875698</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7184.574777859591</v>
      </c>
      <c r="O24" s="3871" t="n">
        <v>7471.039628709639</v>
      </c>
      <c r="P24" s="3875" t="n">
        <v>286.4648508500479</v>
      </c>
      <c r="Q24" s="3875" t="n">
        <v>3.987220673558</v>
      </c>
      <c r="R24" s="3875" t="n">
        <v>0.006183522278</v>
      </c>
      <c r="S24" s="3875" t="n">
        <v>0.006624495427</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2173.707771606375</v>
      </c>
      <c r="C26" s="3871" t="n">
        <v>2164.5743393129947</v>
      </c>
      <c r="D26" s="3875" t="n">
        <v>-9.13343229338031</v>
      </c>
      <c r="E26" s="3875" t="n">
        <v>-0.420177560787</v>
      </c>
      <c r="F26" s="3875" t="n">
        <v>-1.97150826E-4</v>
      </c>
      <c r="G26" s="3875" t="n">
        <v>-2.11210486E-4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103443.21417049482</v>
      </c>
      <c r="C8" s="3871" t="n">
        <v>102908.48392915727</v>
      </c>
      <c r="D8" s="3875" t="n">
        <v>-534.730241337547</v>
      </c>
      <c r="E8" s="3875" t="n">
        <v>-0.51693119324</v>
      </c>
      <c r="F8" s="3875" t="n">
        <v>-0.011542485405</v>
      </c>
      <c r="G8" s="3875" t="n">
        <v>-0.012365628899</v>
      </c>
      <c r="H8" s="3871" t="n">
        <v>4243.811242757582</v>
      </c>
      <c r="I8" s="3871" t="n">
        <v>4232.698733291856</v>
      </c>
      <c r="J8" s="3875" t="n">
        <v>-11.11250946572571</v>
      </c>
      <c r="K8" s="3875" t="n">
        <v>-0.261852114292</v>
      </c>
      <c r="L8" s="3875" t="n">
        <v>-2.3987044E-4</v>
      </c>
      <c r="M8" s="3875" t="n">
        <v>-2.56976617E-4</v>
      </c>
      <c r="N8" s="3871" t="n">
        <v>6137.638297215624</v>
      </c>
      <c r="O8" s="3871" t="n">
        <v>6013.288316129844</v>
      </c>
      <c r="P8" s="3875" t="n">
        <v>-124.34998108578</v>
      </c>
      <c r="Q8" s="3875" t="n">
        <v>-2.026023285572</v>
      </c>
      <c r="R8" s="3875" t="n">
        <v>-0.002684171814</v>
      </c>
      <c r="S8" s="3875" t="n">
        <v>-0.002875591468</v>
      </c>
      <c r="T8" s="3871" t="n">
        <v>418.09734654145495</v>
      </c>
      <c r="U8" s="3871" t="n">
        <v>418.090158088213</v>
      </c>
      <c r="V8" s="3875" t="n">
        <v>-0.00718845324198</v>
      </c>
      <c r="W8" s="3875" t="n">
        <v>-0.001719325248</v>
      </c>
      <c r="X8" s="3875" t="n">
        <v>-1.55167E-7</v>
      </c>
      <c r="Y8" s="3875" t="n">
        <v>-1.66233E-7</v>
      </c>
      <c r="Z8" s="3871" t="n">
        <v>127.81284217034</v>
      </c>
      <c r="AA8" s="3871" t="n">
        <v>127.874025645012</v>
      </c>
      <c r="AB8" s="3875" t="n">
        <v>0.061183474672</v>
      </c>
      <c r="AC8" s="3875" t="n">
        <v>0.047869583082</v>
      </c>
      <c r="AD8" s="3875" t="n">
        <v>1.320683E-6</v>
      </c>
      <c r="AE8" s="3875" t="n">
        <v>1.414867E-6</v>
      </c>
      <c r="AF8" s="144"/>
    </row>
    <row r="9" spans="1:32" x14ac:dyDescent="0.2">
      <c r="A9" s="2078" t="s">
        <v>1162</v>
      </c>
      <c r="B9" s="3871" t="n">
        <v>1837.294966234101</v>
      </c>
      <c r="C9" s="3871" t="n">
        <v>1837.2949662340973</v>
      </c>
      <c r="D9" s="3875" t="n">
        <v>-3.62E-12</v>
      </c>
      <c r="E9" s="3875" t="n">
        <v>0.0</v>
      </c>
      <c r="F9" s="3875" t="n">
        <v>0.0</v>
      </c>
      <c r="G9" s="3875" t="n">
        <v>0.0</v>
      </c>
      <c r="H9" s="3871" t="n">
        <v>1738.2168345407767</v>
      </c>
      <c r="I9" s="3871" t="n">
        <v>1738.2168345407654</v>
      </c>
      <c r="J9" s="3875" t="n">
        <v>-1.15E-11</v>
      </c>
      <c r="K9" s="3875" t="n">
        <v>-1.0E-12</v>
      </c>
      <c r="L9" s="3875" t="n">
        <v>0.0</v>
      </c>
      <c r="M9" s="3875" t="n">
        <v>0.0</v>
      </c>
      <c r="N9" s="3871" t="n">
        <v>97.05276</v>
      </c>
      <c r="O9" s="3871" t="n">
        <v>97.05276</v>
      </c>
      <c r="P9" s="3875" t="n">
        <v>0.0</v>
      </c>
      <c r="Q9" s="3875" t="n">
        <v>0.0</v>
      </c>
      <c r="R9" s="3875" t="n">
        <v>0.0</v>
      </c>
      <c r="S9" s="3875" t="n">
        <v>0.0</v>
      </c>
      <c r="T9" s="3871" t="n">
        <v>48.09413399999999</v>
      </c>
      <c r="U9" s="3871" t="n">
        <v>48.094134</v>
      </c>
      <c r="V9" s="3875" t="n">
        <v>1.0E-14</v>
      </c>
      <c r="W9" s="3875" t="n">
        <v>0.0</v>
      </c>
      <c r="X9" s="3875" t="n">
        <v>0.0</v>
      </c>
      <c r="Y9" s="3875" t="n">
        <v>0.0</v>
      </c>
      <c r="Z9" s="3871" t="s">
        <v>1185</v>
      </c>
      <c r="AA9" s="3871" t="s">
        <v>2943</v>
      </c>
      <c r="AB9" s="3875" t="s">
        <v>1185</v>
      </c>
      <c r="AC9" s="3875" t="s">
        <v>1185</v>
      </c>
      <c r="AD9" s="3875" t="s">
        <v>1185</v>
      </c>
      <c r="AE9" s="3875" t="s">
        <v>1185</v>
      </c>
      <c r="AF9" s="144"/>
    </row>
    <row r="10" spans="1:32" x14ac:dyDescent="0.2">
      <c r="A10" s="2078" t="s">
        <v>1163</v>
      </c>
      <c r="B10" s="3871" t="s">
        <v>2943</v>
      </c>
      <c r="C10" s="3871" t="s">
        <v>2943</v>
      </c>
      <c r="D10" s="3875" t="s">
        <v>1185</v>
      </c>
      <c r="E10" s="3875" t="s">
        <v>1185</v>
      </c>
      <c r="F10" s="3875" t="s">
        <v>1185</v>
      </c>
      <c r="G10" s="3875" t="s">
        <v>1185</v>
      </c>
      <c r="H10" s="3871" t="s">
        <v>2943</v>
      </c>
      <c r="I10" s="3871" t="s">
        <v>2943</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1048.7648949872</v>
      </c>
      <c r="I11" s="3871" t="n">
        <v>1048.7648949871993</v>
      </c>
      <c r="J11" s="3875" t="n">
        <v>-6.1E-13</v>
      </c>
      <c r="K11" s="3875" t="n">
        <v>0.0</v>
      </c>
      <c r="L11" s="3875" t="n">
        <v>0.0</v>
      </c>
      <c r="M11" s="3875" t="n">
        <v>0.0</v>
      </c>
      <c r="N11" s="3871" t="n">
        <v>0.1539</v>
      </c>
      <c r="O11" s="3871" t="n">
        <v>0.1539</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26.50934</v>
      </c>
      <c r="C12" s="3871" t="n">
        <v>26.50934</v>
      </c>
      <c r="D12" s="3875" t="n">
        <v>0.0</v>
      </c>
      <c r="E12" s="3875" t="n">
        <v>0.0</v>
      </c>
      <c r="F12" s="3875" t="n">
        <v>0.0</v>
      </c>
      <c r="G12" s="3875" t="n">
        <v>0.0</v>
      </c>
      <c r="H12" s="3871" t="s">
        <v>2943</v>
      </c>
      <c r="I12" s="3871" t="s">
        <v>2943</v>
      </c>
      <c r="J12" s="3875" t="s">
        <v>1185</v>
      </c>
      <c r="K12" s="3875" t="s">
        <v>1185</v>
      </c>
      <c r="L12" s="3875" t="s">
        <v>1185</v>
      </c>
      <c r="M12" s="3875" t="s">
        <v>1185</v>
      </c>
      <c r="N12" s="3871" t="n">
        <v>208.93742867368405</v>
      </c>
      <c r="O12" s="3871" t="n">
        <v>208.93742867368405</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2943</v>
      </c>
      <c r="D13" s="3875" t="s">
        <v>1185</v>
      </c>
      <c r="E13" s="3875" t="s">
        <v>1185</v>
      </c>
      <c r="F13" s="3875" t="s">
        <v>1185</v>
      </c>
      <c r="G13" s="3875" t="s">
        <v>1185</v>
      </c>
      <c r="H13" s="3871" t="s">
        <v>1185</v>
      </c>
      <c r="I13" s="3871" t="s">
        <v>2943</v>
      </c>
      <c r="J13" s="3875" t="s">
        <v>1185</v>
      </c>
      <c r="K13" s="3875" t="s">
        <v>1185</v>
      </c>
      <c r="L13" s="3875" t="s">
        <v>1185</v>
      </c>
      <c r="M13" s="3875" t="s">
        <v>1185</v>
      </c>
      <c r="N13" s="3871" t="n">
        <v>80.463207591984</v>
      </c>
      <c r="O13" s="3871" t="n">
        <v>80.463207591984</v>
      </c>
      <c r="P13" s="3875" t="n">
        <v>0.0</v>
      </c>
      <c r="Q13" s="3875" t="n">
        <v>0.0</v>
      </c>
      <c r="R13" s="3875" t="n">
        <v>0.0</v>
      </c>
      <c r="S13" s="3875" t="n">
        <v>0.0</v>
      </c>
      <c r="T13" s="3871" t="s">
        <v>1185</v>
      </c>
      <c r="U13" s="3871" t="s">
        <v>2943</v>
      </c>
      <c r="V13" s="3875" t="s">
        <v>1185</v>
      </c>
      <c r="W13" s="3875" t="s">
        <v>1185</v>
      </c>
      <c r="X13" s="3875" t="s">
        <v>1185</v>
      </c>
      <c r="Y13" s="3875" t="s">
        <v>1185</v>
      </c>
      <c r="Z13" s="3871" t="s">
        <v>1185</v>
      </c>
      <c r="AA13" s="3871" t="s">
        <v>2943</v>
      </c>
      <c r="AB13" s="3875" t="s">
        <v>1185</v>
      </c>
      <c r="AC13" s="3875" t="s">
        <v>1185</v>
      </c>
      <c r="AD13" s="3875" t="s">
        <v>1185</v>
      </c>
      <c r="AE13" s="3875" t="s">
        <v>1185</v>
      </c>
      <c r="AF13" s="144"/>
    </row>
    <row r="14" spans="1:32" x14ac:dyDescent="0.2">
      <c r="A14" s="2078" t="s">
        <v>1167</v>
      </c>
      <c r="B14" s="3871" t="n">
        <v>61.56089331928374</v>
      </c>
      <c r="C14" s="3871" t="n">
        <v>80.41110096829313</v>
      </c>
      <c r="D14" s="3875" t="n">
        <v>18.85020764900938</v>
      </c>
      <c r="E14" s="3875" t="n">
        <v>30.620425781093</v>
      </c>
      <c r="F14" s="3875" t="n">
        <v>4.06893476E-4</v>
      </c>
      <c r="G14" s="3875" t="n">
        <v>4.35910772E-4</v>
      </c>
      <c r="H14" s="3871" t="n">
        <v>717.9109102224456</v>
      </c>
      <c r="I14" s="3871" t="n">
        <v>717.9109102224456</v>
      </c>
      <c r="J14" s="3875" t="n">
        <v>1.0E-14</v>
      </c>
      <c r="K14" s="3875" t="n">
        <v>0.0</v>
      </c>
      <c r="L14" s="3875" t="n">
        <v>0.0</v>
      </c>
      <c r="M14" s="3875" t="n">
        <v>0.0</v>
      </c>
      <c r="N14" s="3871" t="n">
        <v>146.02585914495234</v>
      </c>
      <c r="O14" s="3871" t="n">
        <v>146.02585914495234</v>
      </c>
      <c r="P14" s="3875" t="n">
        <v>0.0</v>
      </c>
      <c r="Q14" s="3875" t="n">
        <v>0.0</v>
      </c>
      <c r="R14" s="3875" t="n">
        <v>0.0</v>
      </c>
      <c r="S14" s="3875" t="n">
        <v>0.0</v>
      </c>
      <c r="T14" s="3871" t="s">
        <v>2946</v>
      </c>
      <c r="U14" s="3871" t="s">
        <v>2946</v>
      </c>
      <c r="V14" s="3875" t="s">
        <v>1185</v>
      </c>
      <c r="W14" s="3875" t="s">
        <v>1185</v>
      </c>
      <c r="X14" s="3875" t="s">
        <v>1185</v>
      </c>
      <c r="Y14" s="3875" t="s">
        <v>1185</v>
      </c>
      <c r="Z14" s="3871" t="n">
        <v>76.21284217026191</v>
      </c>
      <c r="AA14" s="3871" t="n">
        <v>76.27402564499239</v>
      </c>
      <c r="AB14" s="3875" t="n">
        <v>0.06118347473048</v>
      </c>
      <c r="AC14" s="3875" t="n">
        <v>0.080279744185</v>
      </c>
      <c r="AD14" s="3875" t="n">
        <v>1.320683E-6</v>
      </c>
      <c r="AE14" s="3875" t="n">
        <v>1.414867E-6</v>
      </c>
      <c r="AF14" s="144"/>
    </row>
    <row r="15" spans="1:32" x14ac:dyDescent="0.2">
      <c r="A15" s="2078" t="s">
        <v>1168</v>
      </c>
      <c r="B15" s="3871" t="s">
        <v>2954</v>
      </c>
      <c r="C15" s="3871" t="s">
        <v>2954</v>
      </c>
      <c r="D15" s="3875" t="s">
        <v>1185</v>
      </c>
      <c r="E15" s="3875" t="s">
        <v>1185</v>
      </c>
      <c r="F15" s="3875" t="s">
        <v>1185</v>
      </c>
      <c r="G15" s="3875" t="s">
        <v>1185</v>
      </c>
      <c r="H15" s="3871" t="s">
        <v>2954</v>
      </c>
      <c r="I15" s="3871" t="s">
        <v>2954</v>
      </c>
      <c r="J15" s="3875" t="s">
        <v>1185</v>
      </c>
      <c r="K15" s="3875" t="s">
        <v>1185</v>
      </c>
      <c r="L15" s="3875" t="s">
        <v>1185</v>
      </c>
      <c r="M15" s="3875" t="s">
        <v>1185</v>
      </c>
      <c r="N15" s="3871" t="s">
        <v>2952</v>
      </c>
      <c r="O15" s="3871" t="s">
        <v>2952</v>
      </c>
      <c r="P15" s="3875" t="s">
        <v>1185</v>
      </c>
      <c r="Q15" s="3875" t="s">
        <v>1185</v>
      </c>
      <c r="R15" s="3875" t="s">
        <v>1185</v>
      </c>
      <c r="S15" s="3875" t="s">
        <v>1185</v>
      </c>
      <c r="T15" s="3871" t="s">
        <v>2952</v>
      </c>
      <c r="U15" s="3871" t="s">
        <v>2952</v>
      </c>
      <c r="V15" s="3875" t="s">
        <v>1185</v>
      </c>
      <c r="W15" s="3875" t="s">
        <v>1185</v>
      </c>
      <c r="X15" s="3875" t="s">
        <v>1185</v>
      </c>
      <c r="Y15" s="3875" t="s">
        <v>1185</v>
      </c>
      <c r="Z15" s="3871" t="s">
        <v>2951</v>
      </c>
      <c r="AA15" s="3871" t="s">
        <v>2951</v>
      </c>
      <c r="AB15" s="3875" t="s">
        <v>1185</v>
      </c>
      <c r="AC15" s="3875" t="s">
        <v>1185</v>
      </c>
      <c r="AD15" s="3875" t="s">
        <v>1185</v>
      </c>
      <c r="AE15" s="3875" t="s">
        <v>1185</v>
      </c>
      <c r="AF15" s="144"/>
    </row>
    <row r="16" spans="1:32" x14ac:dyDescent="0.2">
      <c r="A16" s="2078" t="s">
        <v>1169</v>
      </c>
      <c r="B16" s="3871" t="s">
        <v>2947</v>
      </c>
      <c r="C16" s="3871" t="s">
        <v>2947</v>
      </c>
      <c r="D16" s="3875" t="s">
        <v>1185</v>
      </c>
      <c r="E16" s="3875" t="s">
        <v>1185</v>
      </c>
      <c r="F16" s="3875" t="s">
        <v>1185</v>
      </c>
      <c r="G16" s="3875" t="s">
        <v>1185</v>
      </c>
      <c r="H16" s="3871" t="n">
        <v>0.1489824</v>
      </c>
      <c r="I16" s="3871" t="n">
        <v>0.1489824</v>
      </c>
      <c r="J16" s="3875" t="n">
        <v>0.0</v>
      </c>
      <c r="K16" s="3875" t="n">
        <v>0.0</v>
      </c>
      <c r="L16" s="3875" t="n">
        <v>0.0</v>
      </c>
      <c r="M16" s="3875" t="n">
        <v>0.0</v>
      </c>
      <c r="N16" s="3871" t="n">
        <v>14.82</v>
      </c>
      <c r="O16" s="3871" t="n">
        <v>14.82</v>
      </c>
      <c r="P16" s="3875" t="n">
        <v>0.0</v>
      </c>
      <c r="Q16" s="3875" t="n">
        <v>0.0</v>
      </c>
      <c r="R16" s="3875" t="n">
        <v>0.0</v>
      </c>
      <c r="S16" s="3875" t="n">
        <v>0.0</v>
      </c>
      <c r="T16" s="3871" t="s">
        <v>2946</v>
      </c>
      <c r="U16" s="3871" t="s">
        <v>2946</v>
      </c>
      <c r="V16" s="3875" t="s">
        <v>1185</v>
      </c>
      <c r="W16" s="3875" t="s">
        <v>1185</v>
      </c>
      <c r="X16" s="3875" t="s">
        <v>1185</v>
      </c>
      <c r="Y16" s="3875" t="s">
        <v>1185</v>
      </c>
      <c r="Z16" s="3871" t="n">
        <v>51.6</v>
      </c>
      <c r="AA16" s="3871" t="n">
        <v>51.6</v>
      </c>
      <c r="AB16" s="3875" t="n">
        <v>0.0</v>
      </c>
      <c r="AC16" s="3875" t="n">
        <v>0.0</v>
      </c>
      <c r="AD16" s="3875" t="n">
        <v>0.0</v>
      </c>
      <c r="AE16" s="3875" t="n">
        <v>0.0</v>
      </c>
      <c r="AF16" s="144"/>
    </row>
    <row r="17" spans="1:32" x14ac:dyDescent="0.2">
      <c r="A17" s="2078" t="s">
        <v>1170</v>
      </c>
      <c r="B17" s="3871" t="n">
        <v>0.04657</v>
      </c>
      <c r="C17" s="3871" t="n">
        <v>0.04657</v>
      </c>
      <c r="D17" s="3875" t="n">
        <v>0.0</v>
      </c>
      <c r="E17" s="3875" t="n">
        <v>0.0</v>
      </c>
      <c r="F17" s="3875" t="n">
        <v>0.0</v>
      </c>
      <c r="G17" s="3875" t="n">
        <v>0.0</v>
      </c>
      <c r="H17" s="3871" t="s">
        <v>2953</v>
      </c>
      <c r="I17" s="3871" t="s">
        <v>2953</v>
      </c>
      <c r="J17" s="3875" t="s">
        <v>1185</v>
      </c>
      <c r="K17" s="3875" t="s">
        <v>1185</v>
      </c>
      <c r="L17" s="3875" t="s">
        <v>1185</v>
      </c>
      <c r="M17" s="3875" t="s">
        <v>1185</v>
      </c>
      <c r="N17" s="3871" t="s">
        <v>2946</v>
      </c>
      <c r="O17" s="3871" t="s">
        <v>2946</v>
      </c>
      <c r="P17" s="3875" t="s">
        <v>1185</v>
      </c>
      <c r="Q17" s="3875" t="s">
        <v>1185</v>
      </c>
      <c r="R17" s="3875" t="s">
        <v>1185</v>
      </c>
      <c r="S17" s="3875" t="s">
        <v>1185</v>
      </c>
      <c r="T17" s="3871" t="n">
        <v>24.9679406</v>
      </c>
      <c r="U17" s="3871" t="n">
        <v>24.9679406</v>
      </c>
      <c r="V17" s="3875" t="n">
        <v>0.0</v>
      </c>
      <c r="W17" s="3875" t="n">
        <v>0.0</v>
      </c>
      <c r="X17" s="3875" t="n">
        <v>0.0</v>
      </c>
      <c r="Y17" s="3875" t="n">
        <v>0.0</v>
      </c>
      <c r="Z17" s="3871" t="s">
        <v>2939</v>
      </c>
      <c r="AA17" s="3871" t="s">
        <v>2939</v>
      </c>
      <c r="AB17" s="3875" t="s">
        <v>1185</v>
      </c>
      <c r="AC17" s="3875" t="s">
        <v>1185</v>
      </c>
      <c r="AD17" s="3875" t="s">
        <v>1185</v>
      </c>
      <c r="AE17" s="3875" t="s">
        <v>1185</v>
      </c>
      <c r="AF17" s="144"/>
    </row>
    <row r="18" spans="1:32" x14ac:dyDescent="0.2">
      <c r="A18" s="2078" t="s">
        <v>2338</v>
      </c>
      <c r="B18" s="3871" t="n">
        <v>5.328</v>
      </c>
      <c r="C18" s="3871" t="n">
        <v>5.328</v>
      </c>
      <c r="D18" s="3875" t="n">
        <v>0.0</v>
      </c>
      <c r="E18" s="3875" t="n">
        <v>0.0</v>
      </c>
      <c r="F18" s="3875" t="n">
        <v>0.0</v>
      </c>
      <c r="G18" s="3875" t="n">
        <v>0.0</v>
      </c>
      <c r="H18" s="3871" t="n">
        <v>5.598</v>
      </c>
      <c r="I18" s="3871" t="n">
        <v>5.598</v>
      </c>
      <c r="J18" s="3875" t="n">
        <v>0.0</v>
      </c>
      <c r="K18" s="3875" t="n">
        <v>0.0</v>
      </c>
      <c r="L18" s="3875" t="n">
        <v>0.0</v>
      </c>
      <c r="M18" s="3875" t="n">
        <v>0.0</v>
      </c>
      <c r="N18" s="3871" t="s">
        <v>1185</v>
      </c>
      <c r="O18" s="3871" t="s">
        <v>2944</v>
      </c>
      <c r="P18" s="3875" t="s">
        <v>1185</v>
      </c>
      <c r="Q18" s="3875" t="s">
        <v>1185</v>
      </c>
      <c r="R18" s="3875" t="s">
        <v>1185</v>
      </c>
      <c r="S18" s="3875" t="s">
        <v>1185</v>
      </c>
      <c r="T18" s="3871" t="s">
        <v>1185</v>
      </c>
      <c r="U18" s="3871" t="s">
        <v>2944</v>
      </c>
      <c r="V18" s="3875" t="s">
        <v>1185</v>
      </c>
      <c r="W18" s="3875" t="s">
        <v>1185</v>
      </c>
      <c r="X18" s="3875" t="s">
        <v>1185</v>
      </c>
      <c r="Y18" s="3875" t="s">
        <v>1185</v>
      </c>
      <c r="Z18" s="3871" t="s">
        <v>1185</v>
      </c>
      <c r="AA18" s="3871" t="s">
        <v>2944</v>
      </c>
      <c r="AB18" s="3875" t="s">
        <v>1185</v>
      </c>
      <c r="AC18" s="3875" t="s">
        <v>1185</v>
      </c>
      <c r="AD18" s="3875" t="s">
        <v>1185</v>
      </c>
      <c r="AE18" s="3875" t="s">
        <v>1185</v>
      </c>
      <c r="AF18" s="144"/>
    </row>
    <row r="19" spans="1:32" x14ac:dyDescent="0.2">
      <c r="A19" s="2078" t="s">
        <v>1171</v>
      </c>
      <c r="B19" s="3871" t="n">
        <v>89604.00703090306</v>
      </c>
      <c r="C19" s="3871" t="n">
        <v>89030.41012998455</v>
      </c>
      <c r="D19" s="3875" t="n">
        <v>-573.5969009185076</v>
      </c>
      <c r="E19" s="3875" t="n">
        <v>-0.640146484432</v>
      </c>
      <c r="F19" s="3875" t="n">
        <v>-0.012381446467</v>
      </c>
      <c r="G19" s="3875" t="n">
        <v>-0.013264419825</v>
      </c>
      <c r="H19" s="3871" t="n">
        <v>120.14686952142999</v>
      </c>
      <c r="I19" s="3871" t="n">
        <v>120.13020859993345</v>
      </c>
      <c r="J19" s="3875" t="n">
        <v>-0.01666092149653</v>
      </c>
      <c r="K19" s="3875" t="n">
        <v>-0.013867129092</v>
      </c>
      <c r="L19" s="3875" t="n">
        <v>-3.59636E-7</v>
      </c>
      <c r="M19" s="3875" t="n">
        <v>-3.85284E-7</v>
      </c>
      <c r="N19" s="3871" t="s">
        <v>1185</v>
      </c>
      <c r="O19" s="3871" t="s">
        <v>1185</v>
      </c>
      <c r="P19" s="3875" t="s">
        <v>1185</v>
      </c>
      <c r="Q19" s="3875" t="s">
        <v>1185</v>
      </c>
      <c r="R19" s="3875" t="s">
        <v>1185</v>
      </c>
      <c r="S19" s="3875" t="s">
        <v>1185</v>
      </c>
      <c r="T19" s="3871" t="n">
        <v>127.36325176145499</v>
      </c>
      <c r="U19" s="3871" t="n">
        <v>127.35608348821299</v>
      </c>
      <c r="V19" s="3875" t="n">
        <v>-0.007168273242</v>
      </c>
      <c r="W19" s="3875" t="n">
        <v>-0.005628211547</v>
      </c>
      <c r="X19" s="3875" t="n">
        <v>-1.54732E-7</v>
      </c>
      <c r="Y19" s="3875" t="n">
        <v>-1.65766E-7</v>
      </c>
      <c r="Z19" s="3871" t="s">
        <v>1185</v>
      </c>
      <c r="AA19" s="3871" t="s">
        <v>1185</v>
      </c>
      <c r="AB19" s="3875" t="s">
        <v>1185</v>
      </c>
      <c r="AC19" s="3875" t="s">
        <v>1185</v>
      </c>
      <c r="AD19" s="3875" t="s">
        <v>1185</v>
      </c>
      <c r="AE19" s="3875" t="s">
        <v>1185</v>
      </c>
      <c r="AF19" s="144"/>
    </row>
    <row r="20" spans="1:32" x14ac:dyDescent="0.2">
      <c r="A20" s="2078" t="s">
        <v>1172</v>
      </c>
      <c r="B20" s="3871" t="n">
        <v>3035.8610583470722</v>
      </c>
      <c r="C20" s="3871" t="n">
        <v>3052.6286987503277</v>
      </c>
      <c r="D20" s="3875" t="n">
        <v>16.76764040325526</v>
      </c>
      <c r="E20" s="3875" t="n">
        <v>0.552319097646</v>
      </c>
      <c r="F20" s="3875" t="n">
        <v>3.61939965E-4</v>
      </c>
      <c r="G20" s="3875" t="n">
        <v>3.87751436E-4</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2264.7454379597075</v>
      </c>
      <c r="C21" s="3871" t="n">
        <v>2266.35211747938</v>
      </c>
      <c r="D21" s="3875" t="n">
        <v>1.60667951967225</v>
      </c>
      <c r="E21" s="3875" t="n">
        <v>0.07094305138</v>
      </c>
      <c r="F21" s="3875" t="n">
        <v>3.4681178E-5</v>
      </c>
      <c r="G21" s="3875" t="n">
        <v>3.715444E-5</v>
      </c>
      <c r="H21" s="3871" t="n">
        <v>16.31122770571996</v>
      </c>
      <c r="I21" s="3871" t="n">
        <v>16.31122770571996</v>
      </c>
      <c r="J21" s="3875" t="n">
        <v>0.0</v>
      </c>
      <c r="K21" s="3875" t="n">
        <v>0.0</v>
      </c>
      <c r="L21" s="3875" t="n">
        <v>0.0</v>
      </c>
      <c r="M21" s="3875" t="n">
        <v>0.0</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5977.3412710064</v>
      </c>
      <c r="C22" s="3871" t="n">
        <v>5978.781266500374</v>
      </c>
      <c r="D22" s="3875" t="n">
        <v>1.43999549397326</v>
      </c>
      <c r="E22" s="3875" t="n">
        <v>0.024090903107</v>
      </c>
      <c r="F22" s="3875" t="n">
        <v>3.10832E-5</v>
      </c>
      <c r="G22" s="3875" t="n">
        <v>3.3299874E-5</v>
      </c>
      <c r="H22" s="3871" t="s">
        <v>1185</v>
      </c>
      <c r="I22" s="3871" t="s">
        <v>2943</v>
      </c>
      <c r="J22" s="3875" t="s">
        <v>1185</v>
      </c>
      <c r="K22" s="3875" t="s">
        <v>1185</v>
      </c>
      <c r="L22" s="3875" t="s">
        <v>1185</v>
      </c>
      <c r="M22" s="3875" t="s">
        <v>1185</v>
      </c>
      <c r="N22" s="3871" t="s">
        <v>1185</v>
      </c>
      <c r="O22" s="3871" t="s">
        <v>2943</v>
      </c>
      <c r="P22" s="3875" t="s">
        <v>1185</v>
      </c>
      <c r="Q22" s="3875" t="s">
        <v>1185</v>
      </c>
      <c r="R22" s="3875" t="s">
        <v>1185</v>
      </c>
      <c r="S22" s="3875" t="s">
        <v>1185</v>
      </c>
      <c r="T22" s="3871" t="s">
        <v>1185</v>
      </c>
      <c r="U22" s="3871" t="s">
        <v>2943</v>
      </c>
      <c r="V22" s="3875" t="s">
        <v>1185</v>
      </c>
      <c r="W22" s="3875" t="s">
        <v>1185</v>
      </c>
      <c r="X22" s="3875" t="s">
        <v>1185</v>
      </c>
      <c r="Y22" s="3875" t="s">
        <v>1185</v>
      </c>
      <c r="Z22" s="3871" t="s">
        <v>1185</v>
      </c>
      <c r="AA22" s="3871" t="s">
        <v>2943</v>
      </c>
      <c r="AB22" s="3875" t="s">
        <v>1185</v>
      </c>
      <c r="AC22" s="3875" t="s">
        <v>1185</v>
      </c>
      <c r="AD22" s="3875" t="s">
        <v>1185</v>
      </c>
      <c r="AE22" s="3875" t="s">
        <v>1185</v>
      </c>
      <c r="AF22" s="144"/>
    </row>
    <row r="23" spans="1:32" x14ac:dyDescent="0.2">
      <c r="A23" s="2078" t="s">
        <v>1175</v>
      </c>
      <c r="B23" s="3871" t="n">
        <v>281.9173106566235</v>
      </c>
      <c r="C23" s="3871" t="n">
        <v>282.0180082377559</v>
      </c>
      <c r="D23" s="3875" t="n">
        <v>0.10069758113241</v>
      </c>
      <c r="E23" s="3875" t="n">
        <v>0.035718835746</v>
      </c>
      <c r="F23" s="3875" t="n">
        <v>2.17362E-6</v>
      </c>
      <c r="G23" s="3875" t="n">
        <v>2.32863E-6</v>
      </c>
      <c r="H23" s="3871" t="s">
        <v>2942</v>
      </c>
      <c r="I23" s="3871" t="s">
        <v>2942</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345.7400822867724</v>
      </c>
      <c r="C24" s="3871" t="n">
        <v>345.8415212206941</v>
      </c>
      <c r="D24" s="3875" t="n">
        <v>0.1014389339217</v>
      </c>
      <c r="E24" s="3875" t="n">
        <v>0.029339651119</v>
      </c>
      <c r="F24" s="3875" t="n">
        <v>2.189623E-6</v>
      </c>
      <c r="G24" s="3875" t="n">
        <v>2.345774E-6</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2123.7967896154505</v>
      </c>
      <c r="O25" s="3871" t="n">
        <v>2207.2179161389504</v>
      </c>
      <c r="P25" s="3875" t="n">
        <v>83.42112652349954</v>
      </c>
      <c r="Q25" s="3875" t="n">
        <v>3.927924127741</v>
      </c>
      <c r="R25" s="3875" t="n">
        <v>0.001800696989</v>
      </c>
      <c r="S25" s="3875" t="n">
        <v>0.001929112313</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595.2560483800095</v>
      </c>
      <c r="I26" s="3871" t="n">
        <v>584.1601998357924</v>
      </c>
      <c r="J26" s="3875" t="n">
        <v>-11.09584854421706</v>
      </c>
      <c r="K26" s="3875" t="n">
        <v>-1.864046333408</v>
      </c>
      <c r="L26" s="3875" t="n">
        <v>-2.39510804E-4</v>
      </c>
      <c r="M26" s="3875" t="n">
        <v>-2.56591333E-4</v>
      </c>
      <c r="N26" s="3871" t="n">
        <v>3453.073152189537</v>
      </c>
      <c r="O26" s="3871" t="n">
        <v>3245.302044580211</v>
      </c>
      <c r="P26" s="3875" t="n">
        <v>-207.77110760932604</v>
      </c>
      <c r="Q26" s="3875" t="n">
        <v>-6.016991197467</v>
      </c>
      <c r="R26" s="3875" t="n">
        <v>-0.004484868803</v>
      </c>
      <c r="S26" s="3875" t="n">
        <v>-0.004804703782</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n">
        <v>0.3149505818</v>
      </c>
      <c r="C27" s="3871" t="n">
        <v>0.3149505818</v>
      </c>
      <c r="D27" s="3875" t="n">
        <v>0.0</v>
      </c>
      <c r="E27" s="3875" t="n">
        <v>0.0</v>
      </c>
      <c r="F27" s="3875" t="n">
        <v>0.0</v>
      </c>
      <c r="G27" s="3875" t="n">
        <v>0.0</v>
      </c>
      <c r="H27" s="3871" t="n">
        <v>595.2560483800095</v>
      </c>
      <c r="I27" s="3871" t="n">
        <v>584.1601998357924</v>
      </c>
      <c r="J27" s="3875" t="n">
        <v>-11.09584854421706</v>
      </c>
      <c r="K27" s="3875" t="n">
        <v>-1.864046333408</v>
      </c>
      <c r="L27" s="3875" t="n">
        <v>-2.39510804E-4</v>
      </c>
      <c r="M27" s="3875" t="n">
        <v>-2.56591333E-4</v>
      </c>
      <c r="N27" s="3871" t="s">
        <v>2944</v>
      </c>
      <c r="O27" s="3871" t="s">
        <v>2943</v>
      </c>
      <c r="P27" s="3875" t="s">
        <v>1185</v>
      </c>
      <c r="Q27" s="3875" t="s">
        <v>1185</v>
      </c>
      <c r="R27" s="3875" t="s">
        <v>1185</v>
      </c>
      <c r="S27" s="3875" t="s">
        <v>1185</v>
      </c>
      <c r="T27" s="3871" t="s">
        <v>1185</v>
      </c>
      <c r="U27" s="3871" t="s">
        <v>2949</v>
      </c>
      <c r="V27" s="3875" t="s">
        <v>1185</v>
      </c>
      <c r="W27" s="3875" t="s">
        <v>1185</v>
      </c>
      <c r="X27" s="3875" t="s">
        <v>1185</v>
      </c>
      <c r="Y27" s="3875" t="s">
        <v>1185</v>
      </c>
      <c r="Z27" s="3871" t="s">
        <v>1185</v>
      </c>
      <c r="AA27" s="3871" t="s">
        <v>2949</v>
      </c>
      <c r="AB27" s="3875" t="s">
        <v>2949</v>
      </c>
      <c r="AC27" s="3875" t="s">
        <v>1185</v>
      </c>
      <c r="AD27" s="3875" t="s">
        <v>1185</v>
      </c>
      <c r="AE27" s="3875" t="s">
        <v>1185</v>
      </c>
      <c r="AF27" s="144"/>
    </row>
    <row r="28" spans="1:32" x14ac:dyDescent="0.2">
      <c r="A28" s="2253" t="s">
        <v>1467</v>
      </c>
      <c r="B28" s="3871" t="n">
        <v>2.5472592</v>
      </c>
      <c r="C28" s="3871" t="n">
        <v>2.5472592</v>
      </c>
      <c r="D28" s="3875" t="n">
        <v>0.0</v>
      </c>
      <c r="E28" s="3875" t="n">
        <v>0.0</v>
      </c>
      <c r="F28" s="3875" t="n">
        <v>0.0</v>
      </c>
      <c r="G28" s="3875" t="n">
        <v>0.0</v>
      </c>
      <c r="H28" s="3871" t="n">
        <v>1.457475</v>
      </c>
      <c r="I28" s="3871" t="n">
        <v>1.457475</v>
      </c>
      <c r="J28" s="3875" t="n">
        <v>0.0</v>
      </c>
      <c r="K28" s="3875" t="n">
        <v>0.0</v>
      </c>
      <c r="L28" s="3875" t="n">
        <v>0.0</v>
      </c>
      <c r="M28" s="3875" t="n">
        <v>0.0</v>
      </c>
      <c r="N28" s="3871" t="n">
        <v>13.3152</v>
      </c>
      <c r="O28" s="3871" t="n">
        <v>13.3152</v>
      </c>
      <c r="P28" s="3875" t="n">
        <v>0.0</v>
      </c>
      <c r="Q28" s="3875" t="n">
        <v>0.0</v>
      </c>
      <c r="R28" s="3875" t="n">
        <v>0.0</v>
      </c>
      <c r="S28" s="3875" t="n">
        <v>0.0</v>
      </c>
      <c r="T28" s="3871" t="n">
        <v>217.67202018</v>
      </c>
      <c r="U28" s="3871" t="n">
        <v>217.672</v>
      </c>
      <c r="V28" s="3875" t="n">
        <v>-2.017999999E-5</v>
      </c>
      <c r="W28" s="3875" t="n">
        <v>-9.270829E-6</v>
      </c>
      <c r="X28" s="3875" t="n">
        <v>-4.36E-10</v>
      </c>
      <c r="Y28" s="3875" t="n">
        <v>-4.67E-10</v>
      </c>
      <c r="Z28" s="3871" t="s">
        <v>1185</v>
      </c>
      <c r="AA28" s="3871" t="s">
        <v>2949</v>
      </c>
      <c r="AB28" s="3875" t="s">
        <v>2949</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4336780.479970671</v>
      </c>
      <c r="E32" s="3871" t="n">
        <v>4324327.098090499</v>
      </c>
      <c r="F32" s="3875" t="n">
        <v>-12453.381880171864</v>
      </c>
      <c r="G32" s="3875" t="n">
        <v>-0.287157303389</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4634404.947895444</v>
      </c>
      <c r="E33" s="3871" t="n">
        <v>4632713.168516175</v>
      </c>
      <c r="F33" s="3875" t="n">
        <v>-1691.779379269344</v>
      </c>
      <c r="G33" s="3875" t="n">
        <v>-0.036504781052</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t="s" s="354">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t="s" s="354">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t="s" s="354">
        <v>2938</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s="3568"/>
      <c r="U6" s="3568"/>
      <c r="V6" s="3568"/>
      <c r="W6" s="3568"/>
      <c r="X6" s="3568"/>
      <c r="Y6" t="s" s="2268">
        <v>459</v>
      </c>
    </row>
    <row r="7" spans="1:34" ht="15" thickTop="1" x14ac:dyDescent="0.2">
      <c r="A7" s="2313" t="s">
        <v>1468</v>
      </c>
      <c r="B7" s="3875" t="n">
        <v>5451433.313287437</v>
      </c>
      <c r="C7" s="3875" t="n">
        <v>5451433.313287437</v>
      </c>
      <c r="D7" s="3875" t="n">
        <v>5269555.237833283</v>
      </c>
      <c r="E7" s="3875" t="n">
        <v>5121088.5925246235</v>
      </c>
      <c r="F7" s="3875" t="n">
        <v>5020198.066435551</v>
      </c>
      <c r="G7" s="3875" t="n">
        <v>4990332.158715373</v>
      </c>
      <c r="H7" s="3875" t="n">
        <v>5022848.641709292</v>
      </c>
      <c r="I7" s="3875" t="n">
        <v>5104623.712843512</v>
      </c>
      <c r="J7" s="3875" t="n">
        <v>5014723.447918598</v>
      </c>
      <c r="K7" s="3875" t="n">
        <v>4960925.8605402075</v>
      </c>
      <c r="L7" s="3875" t="n">
        <v>4842577.59338013</v>
      </c>
      <c r="M7" s="3875" t="n">
        <v>4876777.217066834</v>
      </c>
      <c r="N7" s="3875" t="n">
        <v>4896792.000681327</v>
      </c>
      <c r="O7" s="3875" t="n">
        <v>4882697.975152429</v>
      </c>
      <c r="P7" s="3875" t="n">
        <v>4992169.875126524</v>
      </c>
      <c r="Q7" s="3875" t="n">
        <v>4964343.151769973</v>
      </c>
      <c r="R7" s="3875" t="n">
        <v>4933568.908368354</v>
      </c>
      <c r="S7" s="3875" t="n">
        <v>4899552.24043701</v>
      </c>
      <c r="T7" s="3875" t="n">
        <v>4902091.671002694</v>
      </c>
      <c r="U7" s="3875" t="n">
        <v>4741659.026436807</v>
      </c>
      <c r="V7" s="3875" t="n">
        <v>4362019.827687694</v>
      </c>
      <c r="W7" s="3875" t="n">
        <v>4477440.38762966</v>
      </c>
      <c r="X7" s="3875" t="n">
        <v>4324327.098090499</v>
      </c>
      <c r="Y7" t="n" s="3875">
        <v>-20.67541049158</v>
      </c>
    </row>
    <row r="8" spans="1:34" x14ac:dyDescent="0.2">
      <c r="A8" s="2108" t="s">
        <v>1069</v>
      </c>
      <c r="B8" s="3875" t="n">
        <v>4323487.8904445125</v>
      </c>
      <c r="C8" s="3875" t="n">
        <v>4323487.8904445125</v>
      </c>
      <c r="D8" s="3875" t="n">
        <v>4290824.193799015</v>
      </c>
      <c r="E8" s="3875" t="n">
        <v>4157426.239885539</v>
      </c>
      <c r="F8" s="3875" t="n">
        <v>4081418.727340667</v>
      </c>
      <c r="G8" s="3875" t="n">
        <v>4028628.9573867847</v>
      </c>
      <c r="H8" s="3875" t="n">
        <v>4061581.969421487</v>
      </c>
      <c r="I8" s="3875" t="n">
        <v>4170414.655418909</v>
      </c>
      <c r="J8" s="3875" t="n">
        <v>4075539.7072123066</v>
      </c>
      <c r="K8" s="3875" t="n">
        <v>4066412.195174523</v>
      </c>
      <c r="L8" s="3875" t="n">
        <v>4005793.5913693556</v>
      </c>
      <c r="M8" s="3875" t="n">
        <v>3995069.6021495797</v>
      </c>
      <c r="N8" s="3875" t="n">
        <v>4072560.338872481</v>
      </c>
      <c r="O8" s="3875" t="n">
        <v>4054676.721131044</v>
      </c>
      <c r="P8" s="3875" t="n">
        <v>4136932.0428153807</v>
      </c>
      <c r="Q8" s="3875" t="n">
        <v>4130634.8762841225</v>
      </c>
      <c r="R8" s="3875" t="n">
        <v>4108040.3331563477</v>
      </c>
      <c r="S8" s="3875" t="n">
        <v>4104780.642081771</v>
      </c>
      <c r="T8" s="3875" t="n">
        <v>4052901.0377253094</v>
      </c>
      <c r="U8" s="3875" t="n">
        <v>3977000.4805777506</v>
      </c>
      <c r="V8" s="3875" t="n">
        <v>3697649.5225069625</v>
      </c>
      <c r="W8" s="3875" t="n">
        <v>3794942.3996703336</v>
      </c>
      <c r="X8" s="3875" t="n">
        <v>3650767.6651687594</v>
      </c>
      <c r="Y8" t="n" s="3875">
        <v>-15.559664842882</v>
      </c>
    </row>
    <row r="9" spans="1:34" x14ac:dyDescent="0.2">
      <c r="A9" s="2106" t="s">
        <v>1107</v>
      </c>
      <c r="B9" s="3875" t="n">
        <v>4130293.7389663</v>
      </c>
      <c r="C9" s="3875" t="n">
        <v>4130293.7389663</v>
      </c>
      <c r="D9" s="3875" t="n">
        <v>4109970.4872349086</v>
      </c>
      <c r="E9" s="3875" t="n">
        <v>3980719.6446050694</v>
      </c>
      <c r="F9" s="3875" t="n">
        <v>3907826.75477836</v>
      </c>
      <c r="G9" s="3875" t="n">
        <v>3865196.701186523</v>
      </c>
      <c r="H9" s="3875" t="n">
        <v>3896559.824661783</v>
      </c>
      <c r="I9" s="3875" t="n">
        <v>4010327.5767858652</v>
      </c>
      <c r="J9" s="3875" t="n">
        <v>3914510.0804055785</v>
      </c>
      <c r="K9" s="3875" t="n">
        <v>3914390.9097721046</v>
      </c>
      <c r="L9" s="3875" t="n">
        <v>3859199.9998951424</v>
      </c>
      <c r="M9" s="3875" t="n">
        <v>3864414.247274425</v>
      </c>
      <c r="N9" s="3875" t="n">
        <v>3946138.4735804577</v>
      </c>
      <c r="O9" s="3875" t="n">
        <v>3929956.7334463364</v>
      </c>
      <c r="P9" s="3875" t="n">
        <v>4013901.2760949032</v>
      </c>
      <c r="Q9" s="3875" t="n">
        <v>4015352.0761194373</v>
      </c>
      <c r="R9" s="3875" t="n">
        <v>3994914.5101082204</v>
      </c>
      <c r="S9" s="3875" t="n">
        <v>3995097.1092720716</v>
      </c>
      <c r="T9" s="3875" t="n">
        <v>3948142.81490394</v>
      </c>
      <c r="U9" s="3875" t="n">
        <v>3874937.0793444775</v>
      </c>
      <c r="V9" s="3875" t="n">
        <v>3602157.743863407</v>
      </c>
      <c r="W9" s="3875" t="n">
        <v>3699907.602729219</v>
      </c>
      <c r="X9" s="3875" t="n">
        <v>3556194.4928429234</v>
      </c>
      <c r="Y9" t="n" s="3875">
        <v>-13.899719545542</v>
      </c>
    </row>
    <row r="10" spans="1:34" x14ac:dyDescent="0.2">
      <c r="A10" s="2088" t="s">
        <v>1071</v>
      </c>
      <c r="B10" s="3871" t="n">
        <v>1677738.0159763864</v>
      </c>
      <c r="C10" s="3871" t="n">
        <v>1677738.0159763864</v>
      </c>
      <c r="D10" s="3871" t="n">
        <v>1642353.0566221236</v>
      </c>
      <c r="E10" s="3871" t="n">
        <v>1584667.2017197714</v>
      </c>
      <c r="F10" s="3871" t="n">
        <v>1517688.8595272321</v>
      </c>
      <c r="G10" s="3871" t="n">
        <v>1519973.5810771065</v>
      </c>
      <c r="H10" s="3871" t="n">
        <v>1520817.7971604601</v>
      </c>
      <c r="I10" s="3871" t="n">
        <v>1550623.1728605144</v>
      </c>
      <c r="J10" s="3871" t="n">
        <v>1505246.7415198258</v>
      </c>
      <c r="K10" s="3871" t="n">
        <v>1513729.7184323631</v>
      </c>
      <c r="L10" s="3871" t="n">
        <v>1467546.2271213084</v>
      </c>
      <c r="M10" s="3871" t="n">
        <v>1504667.1148068989</v>
      </c>
      <c r="N10" s="3871" t="n">
        <v>1541564.6005809344</v>
      </c>
      <c r="O10" s="3871" t="n">
        <v>1560945.9062812459</v>
      </c>
      <c r="P10" s="3871" t="n">
        <v>1616203.3612709942</v>
      </c>
      <c r="Q10" s="3871" t="n">
        <v>1607197.7015038356</v>
      </c>
      <c r="R10" s="3871" t="n">
        <v>1598881.9071573678</v>
      </c>
      <c r="S10" s="3871" t="n">
        <v>1611525.4303611245</v>
      </c>
      <c r="T10" s="3871" t="n">
        <v>1622065.9145389623</v>
      </c>
      <c r="U10" s="3871" t="n">
        <v>1547230.287040621</v>
      </c>
      <c r="V10" s="3871" t="n">
        <v>1424056.0256773594</v>
      </c>
      <c r="W10" s="3871" t="n">
        <v>1449992.9136341645</v>
      </c>
      <c r="X10" s="3871" t="n">
        <v>1427372.660538303</v>
      </c>
      <c r="Y10" t="n" s="3871">
        <v>-14.922792060141</v>
      </c>
    </row>
    <row r="11" spans="1:34" x14ac:dyDescent="0.2">
      <c r="A11" s="2088" t="s">
        <v>1108</v>
      </c>
      <c r="B11" s="3871" t="n">
        <v>804959.8945419868</v>
      </c>
      <c r="C11" s="3871" t="n">
        <v>804959.8945419868</v>
      </c>
      <c r="D11" s="3871" t="n">
        <v>770197.8109430951</v>
      </c>
      <c r="E11" s="3871" t="n">
        <v>731934.4466112549</v>
      </c>
      <c r="F11" s="3871" t="n">
        <v>705359.8043273253</v>
      </c>
      <c r="G11" s="3871" t="n">
        <v>703300.7374575099</v>
      </c>
      <c r="H11" s="3871" t="n">
        <v>719332.6205380086</v>
      </c>
      <c r="I11" s="3871" t="n">
        <v>711328.5453445041</v>
      </c>
      <c r="J11" s="3871" t="n">
        <v>700734.0238310001</v>
      </c>
      <c r="K11" s="3871" t="n">
        <v>676815.6460769632</v>
      </c>
      <c r="L11" s="3871" t="n">
        <v>663016.0109078829</v>
      </c>
      <c r="M11" s="3871" t="n">
        <v>662521.2284706237</v>
      </c>
      <c r="N11" s="3871" t="n">
        <v>649751.7723075204</v>
      </c>
      <c r="O11" s="3871" t="n">
        <v>633619.7472699599</v>
      </c>
      <c r="P11" s="3871" t="n">
        <v>639121.6728954038</v>
      </c>
      <c r="Q11" s="3871" t="n">
        <v>631424.568278392</v>
      </c>
      <c r="R11" s="3871" t="n">
        <v>623595.6821284252</v>
      </c>
      <c r="S11" s="3871" t="n">
        <v>610580.0224660698</v>
      </c>
      <c r="T11" s="3871" t="n">
        <v>621638.3887166727</v>
      </c>
      <c r="U11" s="3871" t="n">
        <v>598354.015851022</v>
      </c>
      <c r="V11" s="3871" t="n">
        <v>498618.95184660476</v>
      </c>
      <c r="W11" s="3871" t="n">
        <v>532795.7882787449</v>
      </c>
      <c r="X11" s="3871" t="n">
        <v>517279.4033497466</v>
      </c>
      <c r="Y11" t="n" s="3871">
        <v>-35.738487487743</v>
      </c>
    </row>
    <row r="12" spans="1:34" x14ac:dyDescent="0.2">
      <c r="A12" s="2088" t="s">
        <v>1073</v>
      </c>
      <c r="B12" s="3871" t="n">
        <v>795825.7072197885</v>
      </c>
      <c r="C12" s="3871" t="n">
        <v>795825.7072197885</v>
      </c>
      <c r="D12" s="3871" t="n">
        <v>804123.2230129523</v>
      </c>
      <c r="E12" s="3871" t="n">
        <v>825793.9707724822</v>
      </c>
      <c r="F12" s="3871" t="n">
        <v>831219.5011074931</v>
      </c>
      <c r="G12" s="3871" t="n">
        <v>838877.154190687</v>
      </c>
      <c r="H12" s="3871" t="n">
        <v>850851.0223987392</v>
      </c>
      <c r="I12" s="3871" t="n">
        <v>876184.1577887882</v>
      </c>
      <c r="J12" s="3871" t="n">
        <v>887169.565424896</v>
      </c>
      <c r="K12" s="3871" t="n">
        <v>917128.2247469764</v>
      </c>
      <c r="L12" s="3871" t="n">
        <v>934876.4470530021</v>
      </c>
      <c r="M12" s="3871" t="n">
        <v>929642.4701333836</v>
      </c>
      <c r="N12" s="3871" t="n">
        <v>943444.6891545131</v>
      </c>
      <c r="O12" s="3871" t="n">
        <v>955673.5022572387</v>
      </c>
      <c r="P12" s="3871" t="n">
        <v>963493.2449493347</v>
      </c>
      <c r="Q12" s="3871" t="n">
        <v>983255.550185029</v>
      </c>
      <c r="R12" s="3871" t="n">
        <v>982387.6624175692</v>
      </c>
      <c r="S12" s="3871" t="n">
        <v>990175.4065161445</v>
      </c>
      <c r="T12" s="3871" t="n">
        <v>1000186.176902105</v>
      </c>
      <c r="U12" s="3871" t="n">
        <v>975959.7033293388</v>
      </c>
      <c r="V12" s="3871" t="n">
        <v>948207.1997295558</v>
      </c>
      <c r="W12" s="3871" t="n">
        <v>940649.5580167178</v>
      </c>
      <c r="X12" s="3871" t="n">
        <v>929002.409105888</v>
      </c>
      <c r="Y12" t="n" s="3871">
        <v>16.734405621471</v>
      </c>
    </row>
    <row r="13" spans="1:34" x14ac:dyDescent="0.2">
      <c r="A13" s="2088" t="s">
        <v>1074</v>
      </c>
      <c r="B13" s="3871" t="n">
        <v>824402.916652642</v>
      </c>
      <c r="C13" s="3871" t="n">
        <v>824402.916652642</v>
      </c>
      <c r="D13" s="3871" t="n">
        <v>870505.2173380263</v>
      </c>
      <c r="E13" s="3871" t="n">
        <v>819489.3521562527</v>
      </c>
      <c r="F13" s="3871" t="n">
        <v>837005.7477313873</v>
      </c>
      <c r="G13" s="3871" t="n">
        <v>787998.6537559994</v>
      </c>
      <c r="H13" s="3871" t="n">
        <v>791621.8859087601</v>
      </c>
      <c r="I13" s="3871" t="n">
        <v>859320.6355807914</v>
      </c>
      <c r="J13" s="3871" t="n">
        <v>807873.3906334393</v>
      </c>
      <c r="K13" s="3871" t="n">
        <v>793288.5451124881</v>
      </c>
      <c r="L13" s="3871" t="n">
        <v>781420.3923971008</v>
      </c>
      <c r="M13" s="3871" t="n">
        <v>756095.3520507211</v>
      </c>
      <c r="N13" s="3871" t="n">
        <v>800329.0635361092</v>
      </c>
      <c r="O13" s="3871" t="n">
        <v>768169.1479734028</v>
      </c>
      <c r="P13" s="3871" t="n">
        <v>782675.9861039115</v>
      </c>
      <c r="Q13" s="3871" t="n">
        <v>780018.5174959534</v>
      </c>
      <c r="R13" s="3871" t="n">
        <v>776337.8085649081</v>
      </c>
      <c r="S13" s="3871" t="n">
        <v>769575.7416947507</v>
      </c>
      <c r="T13" s="3871" t="n">
        <v>690811.6161637623</v>
      </c>
      <c r="U13" s="3871" t="n">
        <v>740816.7700316431</v>
      </c>
      <c r="V13" s="3871" t="n">
        <v>720225.957059395</v>
      </c>
      <c r="W13" s="3871" t="n">
        <v>765711.372372804</v>
      </c>
      <c r="X13" s="3871" t="n">
        <v>671626.2892031225</v>
      </c>
      <c r="Y13" t="n" s="3871">
        <v>-18.531791235024</v>
      </c>
    </row>
    <row r="14" spans="1:34" x14ac:dyDescent="0.2">
      <c r="A14" s="2088" t="s">
        <v>1075</v>
      </c>
      <c r="B14" s="3871" t="n">
        <v>27367.204575496693</v>
      </c>
      <c r="C14" s="3871" t="n">
        <v>27367.204575496693</v>
      </c>
      <c r="D14" s="3871" t="n">
        <v>22791.179318711653</v>
      </c>
      <c r="E14" s="3871" t="n">
        <v>18834.67334530834</v>
      </c>
      <c r="F14" s="3871" t="n">
        <v>16552.842084922384</v>
      </c>
      <c r="G14" s="3871" t="n">
        <v>15046.574705219855</v>
      </c>
      <c r="H14" s="3871" t="n">
        <v>13936.49865581453</v>
      </c>
      <c r="I14" s="3871" t="n">
        <v>12871.065211266894</v>
      </c>
      <c r="J14" s="3871" t="n">
        <v>13486.358996417594</v>
      </c>
      <c r="K14" s="3871" t="n">
        <v>13428.775403313835</v>
      </c>
      <c r="L14" s="3871" t="n">
        <v>12340.922415848163</v>
      </c>
      <c r="M14" s="3871" t="n">
        <v>11488.081812797744</v>
      </c>
      <c r="N14" s="3871" t="n">
        <v>11048.348001380826</v>
      </c>
      <c r="O14" s="3871" t="n">
        <v>11548.429664489056</v>
      </c>
      <c r="P14" s="3871" t="n">
        <v>12407.010875259</v>
      </c>
      <c r="Q14" s="3871" t="n">
        <v>13455.73865622756</v>
      </c>
      <c r="R14" s="3871" t="n">
        <v>13711.449839950108</v>
      </c>
      <c r="S14" s="3871" t="n">
        <v>13240.508233982031</v>
      </c>
      <c r="T14" s="3871" t="n">
        <v>13440.718582438065</v>
      </c>
      <c r="U14" s="3871" t="n">
        <v>12576.303091852138</v>
      </c>
      <c r="V14" s="3871" t="n">
        <v>11049.609550491848</v>
      </c>
      <c r="W14" s="3871" t="n">
        <v>10757.970426788015</v>
      </c>
      <c r="X14" s="3871" t="n">
        <v>10913.730645863221</v>
      </c>
      <c r="Y14" t="n" s="3871">
        <v>-60.1211347116</v>
      </c>
    </row>
    <row r="15" spans="1:34" x14ac:dyDescent="0.2">
      <c r="A15" s="2106" t="s">
        <v>45</v>
      </c>
      <c r="B15" s="3875" t="n">
        <v>193194.15147821206</v>
      </c>
      <c r="C15" s="3875" t="n">
        <v>193194.15147821206</v>
      </c>
      <c r="D15" s="3875" t="n">
        <v>180853.70656410645</v>
      </c>
      <c r="E15" s="3875" t="n">
        <v>176706.59528046948</v>
      </c>
      <c r="F15" s="3875" t="n">
        <v>173591.97256230682</v>
      </c>
      <c r="G15" s="3875" t="n">
        <v>163432.2562002618</v>
      </c>
      <c r="H15" s="3875" t="n">
        <v>165022.14475970413</v>
      </c>
      <c r="I15" s="3875" t="n">
        <v>160087.07863304426</v>
      </c>
      <c r="J15" s="3875" t="n">
        <v>161029.62680672793</v>
      </c>
      <c r="K15" s="3875" t="n">
        <v>152021.28540241867</v>
      </c>
      <c r="L15" s="3875" t="n">
        <v>146593.59147421335</v>
      </c>
      <c r="M15" s="3875" t="n">
        <v>130655.35487515465</v>
      </c>
      <c r="N15" s="3875" t="n">
        <v>126421.86529202345</v>
      </c>
      <c r="O15" s="3875" t="n">
        <v>124719.98768470774</v>
      </c>
      <c r="P15" s="3875" t="n">
        <v>123030.76672047758</v>
      </c>
      <c r="Q15" s="3875" t="n">
        <v>115282.80016468484</v>
      </c>
      <c r="R15" s="3875" t="n">
        <v>113125.82304812719</v>
      </c>
      <c r="S15" s="3875" t="n">
        <v>109683.53280969935</v>
      </c>
      <c r="T15" s="3875" t="n">
        <v>104758.22282136929</v>
      </c>
      <c r="U15" s="3875" t="n">
        <v>102063.40123327312</v>
      </c>
      <c r="V15" s="3875" t="n">
        <v>95491.77864355563</v>
      </c>
      <c r="W15" s="3875" t="n">
        <v>95034.79694111466</v>
      </c>
      <c r="X15" s="3875" t="n">
        <v>94573.17232583622</v>
      </c>
      <c r="Y15" t="n" s="3875">
        <v>-51.047600767303</v>
      </c>
    </row>
    <row r="16" spans="1:34" x14ac:dyDescent="0.2">
      <c r="A16" s="2088" t="s">
        <v>1076</v>
      </c>
      <c r="B16" s="3871" t="n">
        <v>106007.53667798392</v>
      </c>
      <c r="C16" s="3871" t="n">
        <v>106007.53667798392</v>
      </c>
      <c r="D16" s="3871" t="n">
        <v>97642.27270883397</v>
      </c>
      <c r="E16" s="3871" t="n">
        <v>94992.05040008703</v>
      </c>
      <c r="F16" s="3871" t="n">
        <v>90990.44888741846</v>
      </c>
      <c r="G16" s="3871" t="n">
        <v>80337.92561988856</v>
      </c>
      <c r="H16" s="3871" t="n">
        <v>83109.043024646</v>
      </c>
      <c r="I16" s="3871" t="n">
        <v>78922.32506463856</v>
      </c>
      <c r="J16" s="3871" t="n">
        <v>84648.18666396671</v>
      </c>
      <c r="K16" s="3871" t="n">
        <v>76641.2128406772</v>
      </c>
      <c r="L16" s="3871" t="n">
        <v>74795.10619519858</v>
      </c>
      <c r="M16" s="3871" t="n">
        <v>70062.485205093</v>
      </c>
      <c r="N16" s="3871" t="n">
        <v>67271.7143124251</v>
      </c>
      <c r="O16" s="3871" t="n">
        <v>65729.87839219387</v>
      </c>
      <c r="P16" s="3871" t="n">
        <v>64252.33790885356</v>
      </c>
      <c r="Q16" s="3871" t="n">
        <v>58238.85031856855</v>
      </c>
      <c r="R16" s="3871" t="n">
        <v>54681.724165761705</v>
      </c>
      <c r="S16" s="3871" t="n">
        <v>52036.51874260275</v>
      </c>
      <c r="T16" s="3871" t="n">
        <v>48406.00251153404</v>
      </c>
      <c r="U16" s="3871" t="n">
        <v>47599.7572373025</v>
      </c>
      <c r="V16" s="3871" t="n">
        <v>42886.40647048697</v>
      </c>
      <c r="W16" s="3871" t="n">
        <v>42383.97848425665</v>
      </c>
      <c r="X16" s="3871" t="n">
        <v>42071.48696155832</v>
      </c>
      <c r="Y16" t="n" s="3871">
        <v>-60.312739754195</v>
      </c>
    </row>
    <row r="17" spans="1:34" x14ac:dyDescent="0.2">
      <c r="A17" s="2088" t="s">
        <v>1077</v>
      </c>
      <c r="B17" s="3871" t="n">
        <v>87186.61480022814</v>
      </c>
      <c r="C17" s="3871" t="n">
        <v>87186.61480022814</v>
      </c>
      <c r="D17" s="3871" t="n">
        <v>83211.43385527248</v>
      </c>
      <c r="E17" s="3871" t="n">
        <v>81714.54488038247</v>
      </c>
      <c r="F17" s="3871" t="n">
        <v>82601.52367488836</v>
      </c>
      <c r="G17" s="3871" t="n">
        <v>83094.33058037325</v>
      </c>
      <c r="H17" s="3871" t="n">
        <v>81913.10173505811</v>
      </c>
      <c r="I17" s="3871" t="n">
        <v>81164.75356840572</v>
      </c>
      <c r="J17" s="3871" t="n">
        <v>76381.4401427612</v>
      </c>
      <c r="K17" s="3871" t="n">
        <v>75380.07256174149</v>
      </c>
      <c r="L17" s="3871" t="n">
        <v>71798.48527901479</v>
      </c>
      <c r="M17" s="3871" t="n">
        <v>60592.86967006164</v>
      </c>
      <c r="N17" s="3871" t="n">
        <v>59150.150979598344</v>
      </c>
      <c r="O17" s="3871" t="n">
        <v>58990.10929251386</v>
      </c>
      <c r="P17" s="3871" t="n">
        <v>58778.42881162402</v>
      </c>
      <c r="Q17" s="3871" t="n">
        <v>57043.949846116295</v>
      </c>
      <c r="R17" s="3871" t="n">
        <v>58444.09888236549</v>
      </c>
      <c r="S17" s="3871" t="n">
        <v>57647.0140670966</v>
      </c>
      <c r="T17" s="3871" t="n">
        <v>56352.22030983524</v>
      </c>
      <c r="U17" s="3871" t="n">
        <v>54463.643995970626</v>
      </c>
      <c r="V17" s="3871" t="n">
        <v>52605.37217306866</v>
      </c>
      <c r="W17" s="3871" t="n">
        <v>52650.81845685801</v>
      </c>
      <c r="X17" s="3871" t="n">
        <v>52501.6853642779</v>
      </c>
      <c r="Y17" t="n" s="3871">
        <v>-39.782401823289</v>
      </c>
    </row>
    <row r="18" spans="1:34" ht="13.5" x14ac:dyDescent="0.2">
      <c r="A18" s="2078" t="s">
        <v>1196</v>
      </c>
      <c r="B18" s="3871" t="s">
        <v>2943</v>
      </c>
      <c r="C18" s="3871" t="s">
        <v>2943</v>
      </c>
      <c r="D18" s="3871" t="s">
        <v>2943</v>
      </c>
      <c r="E18" s="3871" t="s">
        <v>2943</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s="3871" t="s">
        <v>2941</v>
      </c>
      <c r="U18" s="3871" t="s">
        <v>2941</v>
      </c>
      <c r="V18" s="3871" t="s">
        <v>2941</v>
      </c>
      <c r="W18" s="3871" t="s">
        <v>2941</v>
      </c>
      <c r="X18" s="3871" t="s">
        <v>2941</v>
      </c>
      <c r="Y18" t="n" s="3871">
        <v>0.0</v>
      </c>
    </row>
    <row r="19" spans="1:34" x14ac:dyDescent="0.2">
      <c r="A19" s="2108" t="s">
        <v>2350</v>
      </c>
      <c r="B19" s="3875" t="n">
        <v>548434.9583367443</v>
      </c>
      <c r="C19" s="3875" t="n">
        <v>548434.9583367443</v>
      </c>
      <c r="D19" s="3875" t="n">
        <v>512078.8911607883</v>
      </c>
      <c r="E19" s="3875" t="n">
        <v>492059.3822089989</v>
      </c>
      <c r="F19" s="3875" t="n">
        <v>482763.80317846785</v>
      </c>
      <c r="G19" s="3875" t="n">
        <v>509563.77681177494</v>
      </c>
      <c r="H19" s="3875" t="n">
        <v>523457.213650782</v>
      </c>
      <c r="I19" s="3875" t="n">
        <v>525394.2278722909</v>
      </c>
      <c r="J19" s="3875" t="n">
        <v>531520.8948205307</v>
      </c>
      <c r="K19" s="3875" t="n">
        <v>506314.6714141338</v>
      </c>
      <c r="L19" s="3875" t="n">
        <v>468959.95471321745</v>
      </c>
      <c r="M19" s="3875" t="n">
        <v>479805.36445460905</v>
      </c>
      <c r="N19" s="3875" t="n">
        <v>462137.0851342901</v>
      </c>
      <c r="O19" s="3875" t="n">
        <v>456603.76475471724</v>
      </c>
      <c r="P19" s="3875" t="n">
        <v>470553.41424303723</v>
      </c>
      <c r="Q19" s="3875" t="n">
        <v>488025.83631573623</v>
      </c>
      <c r="R19" s="3875" t="n">
        <v>487444.48109256447</v>
      </c>
      <c r="S19" s="3875" t="n">
        <v>490298.88035241753</v>
      </c>
      <c r="T19" s="3875" t="n">
        <v>501485.67403200077</v>
      </c>
      <c r="U19" s="3875" t="n">
        <v>473902.07810385496</v>
      </c>
      <c r="V19" s="3875" t="n">
        <v>391043.15810784616</v>
      </c>
      <c r="W19" s="3875" t="n">
        <v>406938.70405270497</v>
      </c>
      <c r="X19" s="3875" t="n">
        <v>403850.41976650077</v>
      </c>
      <c r="Y19" t="n" s="3875">
        <v>-26.363114964212</v>
      </c>
    </row>
    <row r="20" spans="1:34" x14ac:dyDescent="0.2">
      <c r="A20" s="2078" t="s">
        <v>359</v>
      </c>
      <c r="B20" s="3871" t="n">
        <v>144390.45723306583</v>
      </c>
      <c r="C20" s="3871" t="n">
        <v>144390.45723306583</v>
      </c>
      <c r="D20" s="3871" t="n">
        <v>132081.86415686537</v>
      </c>
      <c r="E20" s="3871" t="n">
        <v>128192.22797877963</v>
      </c>
      <c r="F20" s="3871" t="n">
        <v>122845.57108347456</v>
      </c>
      <c r="G20" s="3871" t="n">
        <v>130843.75772592591</v>
      </c>
      <c r="H20" s="3871" t="n">
        <v>135457.45121669522</v>
      </c>
      <c r="I20" s="3871" t="n">
        <v>131294.9978446669</v>
      </c>
      <c r="J20" s="3871" t="n">
        <v>134191.845307738</v>
      </c>
      <c r="K20" s="3871" t="n">
        <v>136810.9404414506</v>
      </c>
      <c r="L20" s="3871" t="n">
        <v>137448.70130676948</v>
      </c>
      <c r="M20" s="3871" t="n">
        <v>139746.37041902138</v>
      </c>
      <c r="N20" s="3871" t="n">
        <v>136989.31228541388</v>
      </c>
      <c r="O20" s="3871" t="n">
        <v>136427.75282741192</v>
      </c>
      <c r="P20" s="3871" t="n">
        <v>138144.30551273236</v>
      </c>
      <c r="Q20" s="3871" t="n">
        <v>144165.88790852154</v>
      </c>
      <c r="R20" s="3871" t="n">
        <v>144060.61374708536</v>
      </c>
      <c r="S20" s="3871" t="n">
        <v>148061.61326934994</v>
      </c>
      <c r="T20" s="3871" t="n">
        <v>153348.96740160743</v>
      </c>
      <c r="U20" s="3871" t="n">
        <v>143085.28689607183</v>
      </c>
      <c r="V20" s="3871" t="n">
        <v>115082.4184087933</v>
      </c>
      <c r="W20" s="3871" t="n">
        <v>116387.18808464368</v>
      </c>
      <c r="X20" s="3871" t="n">
        <v>117156.69688814458</v>
      </c>
      <c r="Y20" t="n" s="3871">
        <v>-18.861191291168</v>
      </c>
    </row>
    <row r="21" spans="1:34" x14ac:dyDescent="0.2">
      <c r="A21" s="2078" t="s">
        <v>1079</v>
      </c>
      <c r="B21" s="3871" t="n">
        <v>212768.03173981383</v>
      </c>
      <c r="C21" s="3871" t="n">
        <v>212768.03173981383</v>
      </c>
      <c r="D21" s="3871" t="n">
        <v>204172.82122688857</v>
      </c>
      <c r="E21" s="3871" t="n">
        <v>201179.88778048806</v>
      </c>
      <c r="F21" s="3871" t="n">
        <v>194026.45663136305</v>
      </c>
      <c r="G21" s="3871" t="n">
        <v>206244.4871180836</v>
      </c>
      <c r="H21" s="3871" t="n">
        <v>211994.00952573572</v>
      </c>
      <c r="I21" s="3871" t="n">
        <v>216776.08992416452</v>
      </c>
      <c r="J21" s="3871" t="n">
        <v>210860.26111035267</v>
      </c>
      <c r="K21" s="3871" t="n">
        <v>184275.85634176</v>
      </c>
      <c r="L21" s="3871" t="n">
        <v>150584.8063490857</v>
      </c>
      <c r="M21" s="3871" t="n">
        <v>148895.7785967835</v>
      </c>
      <c r="N21" s="3871" t="n">
        <v>137622.49544848542</v>
      </c>
      <c r="O21" s="3871" t="n">
        <v>125206.5410500661</v>
      </c>
      <c r="P21" s="3871" t="n">
        <v>127796.2675701484</v>
      </c>
      <c r="Q21" s="3871" t="n">
        <v>128885.19821404383</v>
      </c>
      <c r="R21" s="3871" t="n">
        <v>127176.24034238358</v>
      </c>
      <c r="S21" s="3871" t="n">
        <v>112564.01590839116</v>
      </c>
      <c r="T21" s="3871" t="n">
        <v>114217.84726707038</v>
      </c>
      <c r="U21" s="3871" t="n">
        <v>100597.30741961334</v>
      </c>
      <c r="V21" s="3871" t="n">
        <v>82147.19909154897</v>
      </c>
      <c r="W21" s="3871" t="n">
        <v>77496.67054940261</v>
      </c>
      <c r="X21" s="3871" t="n">
        <v>73016.831096555</v>
      </c>
      <c r="Y21" t="n" s="3871">
        <v>-65.682423952747</v>
      </c>
    </row>
    <row r="22" spans="1:34" x14ac:dyDescent="0.2">
      <c r="A22" s="2078" t="s">
        <v>330</v>
      </c>
      <c r="B22" s="3871" t="n">
        <v>163796.403897038</v>
      </c>
      <c r="C22" s="3871" t="n">
        <v>163796.403897038</v>
      </c>
      <c r="D22" s="3871" t="n">
        <v>148466.6370901787</v>
      </c>
      <c r="E22" s="3871" t="n">
        <v>133045.40764540894</v>
      </c>
      <c r="F22" s="3871" t="n">
        <v>132903.80405297087</v>
      </c>
      <c r="G22" s="3871" t="n">
        <v>137820.39296757343</v>
      </c>
      <c r="H22" s="3871" t="n">
        <v>137812.1000888714</v>
      </c>
      <c r="I22" s="3871" t="n">
        <v>134228.15509908178</v>
      </c>
      <c r="J22" s="3871" t="n">
        <v>139366.5285108978</v>
      </c>
      <c r="K22" s="3871" t="n">
        <v>133669.00440023854</v>
      </c>
      <c r="L22" s="3871" t="n">
        <v>126176.53677136693</v>
      </c>
      <c r="M22" s="3871" t="n">
        <v>130082.58269056467</v>
      </c>
      <c r="N22" s="3871" t="n">
        <v>120911.62137367121</v>
      </c>
      <c r="O22" s="3871" t="n">
        <v>123349.48153506599</v>
      </c>
      <c r="P22" s="3871" t="n">
        <v>126599.53698132269</v>
      </c>
      <c r="Q22" s="3871" t="n">
        <v>128544.6436834779</v>
      </c>
      <c r="R22" s="3871" t="n">
        <v>123523.62809916242</v>
      </c>
      <c r="S22" s="3871" t="n">
        <v>128300.80280456392</v>
      </c>
      <c r="T22" s="3871" t="n">
        <v>124797.83712340106</v>
      </c>
      <c r="U22" s="3871" t="n">
        <v>115247.6916700549</v>
      </c>
      <c r="V22" s="3871" t="n">
        <v>79471.47035142324</v>
      </c>
      <c r="W22" s="3871" t="n">
        <v>93642.56588640223</v>
      </c>
      <c r="X22" s="3871" t="n">
        <v>90301.37205821407</v>
      </c>
      <c r="Y22" t="n" s="3871">
        <v>-44.869746887131</v>
      </c>
    </row>
    <row r="23" spans="1:34" x14ac:dyDescent="0.2">
      <c r="A23" s="2091" t="s">
        <v>337</v>
      </c>
      <c r="B23" s="3871" t="n">
        <v>12143.832919187313</v>
      </c>
      <c r="C23" s="3871" t="n">
        <v>12143.832919187313</v>
      </c>
      <c r="D23" s="3871" t="n">
        <v>11470.850002996505</v>
      </c>
      <c r="E23" s="3871" t="n">
        <v>12151.425832997013</v>
      </c>
      <c r="F23" s="3871" t="n">
        <v>11893.331173849807</v>
      </c>
      <c r="G23" s="3871" t="n">
        <v>11485.662228032195</v>
      </c>
      <c r="H23" s="3871" t="n">
        <v>11619.009296073133</v>
      </c>
      <c r="I23" s="3871" t="n">
        <v>12013.230575533904</v>
      </c>
      <c r="J23" s="3871" t="n">
        <v>11366.973838425296</v>
      </c>
      <c r="K23" s="3871" t="n">
        <v>11304.769075866478</v>
      </c>
      <c r="L23" s="3871" t="n">
        <v>11203.187444674712</v>
      </c>
      <c r="M23" s="3871" t="n">
        <v>11315.583723381069</v>
      </c>
      <c r="N23" s="3871" t="n">
        <v>11076.521705594114</v>
      </c>
      <c r="O23" s="3871" t="n">
        <v>10938.2320266526</v>
      </c>
      <c r="P23" s="3871" t="n">
        <v>10643.63118673836</v>
      </c>
      <c r="Q23" s="3871" t="n">
        <v>11966.905883981186</v>
      </c>
      <c r="R23" s="3871" t="n">
        <v>11386.390931030239</v>
      </c>
      <c r="S23" s="3871" t="n">
        <v>11339.934117859877</v>
      </c>
      <c r="T23" s="3871" t="n">
        <v>11374.927978388541</v>
      </c>
      <c r="U23" s="3871" t="n">
        <v>11154.17867868881</v>
      </c>
      <c r="V23" s="3871" t="n">
        <v>9485.723490859451</v>
      </c>
      <c r="W23" s="3871" t="n">
        <v>10606.833667093459</v>
      </c>
      <c r="X23" s="3871" t="n">
        <v>9982.75702689976</v>
      </c>
      <c r="Y23" t="n" s="3871">
        <v>-17.795665558549</v>
      </c>
    </row>
    <row r="24" spans="1:34" x14ac:dyDescent="0.2">
      <c r="A24" s="2078" t="s">
        <v>1197</v>
      </c>
      <c r="B24" s="3871" t="n">
        <v>782.1137739856885</v>
      </c>
      <c r="C24" s="3871" t="n">
        <v>782.1137739856885</v>
      </c>
      <c r="D24" s="3871" t="n">
        <v>923.3851653069321</v>
      </c>
      <c r="E24" s="3871" t="n">
        <v>1053.9956332183556</v>
      </c>
      <c r="F24" s="3871" t="n">
        <v>1202.6910428959472</v>
      </c>
      <c r="G24" s="3871" t="n">
        <v>1331.902045805397</v>
      </c>
      <c r="H24" s="3871" t="n">
        <v>1676.4300816156933</v>
      </c>
      <c r="I24" s="3871" t="n">
        <v>1867.3299675838566</v>
      </c>
      <c r="J24" s="3871" t="n">
        <v>2437.7585875443056</v>
      </c>
      <c r="K24" s="3871" t="n">
        <v>2203.5539051156097</v>
      </c>
      <c r="L24" s="3871" t="n">
        <v>2383.602220880222</v>
      </c>
      <c r="M24" s="3871" t="n">
        <v>2803.604429205081</v>
      </c>
      <c r="N24" s="3871" t="n">
        <v>2496.643220919631</v>
      </c>
      <c r="O24" s="3871" t="n">
        <v>2423.4747389278627</v>
      </c>
      <c r="P24" s="3871" t="n">
        <v>2602.305096470198</v>
      </c>
      <c r="Q24" s="3871" t="n">
        <v>2466.128104182135</v>
      </c>
      <c r="R24" s="3871" t="n">
        <v>2163.0370372669686</v>
      </c>
      <c r="S24" s="3871" t="n">
        <v>2017.2711289708175</v>
      </c>
      <c r="T24" s="3871" t="n">
        <v>1854.8197527678158</v>
      </c>
      <c r="U24" s="3871" t="n">
        <v>1693.2642427516282</v>
      </c>
      <c r="V24" s="3871" t="n">
        <v>1052.1163134760009</v>
      </c>
      <c r="W24" s="3871" t="n">
        <v>1245.2802605456475</v>
      </c>
      <c r="X24" s="3871" t="n">
        <v>1123.1313889806836</v>
      </c>
      <c r="Y24" t="n" s="3871">
        <v>43.602046957587</v>
      </c>
    </row>
    <row r="25" spans="1:34" x14ac:dyDescent="0.2">
      <c r="A25" s="2091" t="s">
        <v>1198</v>
      </c>
      <c r="B25" s="3871" t="n">
        <v>15.460263783511</v>
      </c>
      <c r="C25" s="3871" t="n">
        <v>15.460263783511</v>
      </c>
      <c r="D25" s="3871" t="n">
        <v>55.2951101010849</v>
      </c>
      <c r="E25" s="3871" t="n">
        <v>892.4545302671389</v>
      </c>
      <c r="F25" s="3871" t="n">
        <v>3756.5490782313905</v>
      </c>
      <c r="G25" s="3871" t="n">
        <v>4914.8229797803715</v>
      </c>
      <c r="H25" s="3871" t="n">
        <v>7144.318772104163</v>
      </c>
      <c r="I25" s="3871" t="n">
        <v>11515.974359736914</v>
      </c>
      <c r="J25" s="3871" t="n">
        <v>15782.205970539222</v>
      </c>
      <c r="K25" s="3871" t="n">
        <v>21064.460004514334</v>
      </c>
      <c r="L25" s="3871" t="n">
        <v>26115.046681682506</v>
      </c>
      <c r="M25" s="3871" t="n">
        <v>32492.68960065261</v>
      </c>
      <c r="N25" s="3871" t="n">
        <v>39470.19742979044</v>
      </c>
      <c r="O25" s="3871" t="n">
        <v>45949.24808627209</v>
      </c>
      <c r="P25" s="3871" t="n">
        <v>52992.19414366067</v>
      </c>
      <c r="Q25" s="3871" t="n">
        <v>60502.835922869854</v>
      </c>
      <c r="R25" s="3871" t="n">
        <v>67454.17080748687</v>
      </c>
      <c r="S25" s="3871" t="n">
        <v>76322.28865679743</v>
      </c>
      <c r="T25" s="3871" t="n">
        <v>84291.75087976047</v>
      </c>
      <c r="U25" s="3871" t="n">
        <v>90579.36208456063</v>
      </c>
      <c r="V25" s="3871" t="n">
        <v>92595.32660075118</v>
      </c>
      <c r="W25" s="3871" t="n">
        <v>96435.35734829292</v>
      </c>
      <c r="X25" s="3871" t="n">
        <v>101219.82926196694</v>
      </c>
      <c r="Y25" t="n" s="3871">
        <v>654609.5876198568</v>
      </c>
    </row>
    <row r="26" spans="1:34" x14ac:dyDescent="0.2">
      <c r="A26" s="2091" t="s">
        <v>1083</v>
      </c>
      <c r="B26" s="3871" t="n">
        <v>14034.152034821813</v>
      </c>
      <c r="C26" s="3871" t="n">
        <v>14034.152034821813</v>
      </c>
      <c r="D26" s="3871" t="n">
        <v>14416.511104131954</v>
      </c>
      <c r="E26" s="3871" t="n">
        <v>15043.920027132799</v>
      </c>
      <c r="F26" s="3871" t="n">
        <v>15642.292242568685</v>
      </c>
      <c r="G26" s="3871" t="n">
        <v>16166.032704134544</v>
      </c>
      <c r="H26" s="3871" t="n">
        <v>16993.007787465976</v>
      </c>
      <c r="I26" s="3871" t="n">
        <v>16867.592146677212</v>
      </c>
      <c r="J26" s="3871" t="n">
        <v>16654.658790262172</v>
      </c>
      <c r="K26" s="3871" t="n">
        <v>16115.926489291967</v>
      </c>
      <c r="L26" s="3871" t="n">
        <v>14128.10749767993</v>
      </c>
      <c r="M26" s="3871" t="n">
        <v>13557.734524104462</v>
      </c>
      <c r="N26" s="3871" t="n">
        <v>12802.847672009295</v>
      </c>
      <c r="O26" s="3871" t="n">
        <v>11626.247160764939</v>
      </c>
      <c r="P26" s="3871" t="n">
        <v>11020.354036365048</v>
      </c>
      <c r="Q26" s="3871" t="n">
        <v>10918.803609988803</v>
      </c>
      <c r="R26" s="3871" t="n">
        <v>11063.41905670507</v>
      </c>
      <c r="S26" s="3871" t="n">
        <v>10997.962958443934</v>
      </c>
      <c r="T26" s="3871" t="n">
        <v>10941.471818824524</v>
      </c>
      <c r="U26" s="3871" t="n">
        <v>10926.766227466496</v>
      </c>
      <c r="V26" s="3871" t="n">
        <v>10659.608116116364</v>
      </c>
      <c r="W26" s="3871" t="n">
        <v>10609.038778811473</v>
      </c>
      <c r="X26" s="3871" t="n">
        <v>10616.878585958118</v>
      </c>
      <c r="Y26" t="n" s="3871">
        <v>-24.349696657017</v>
      </c>
    </row>
    <row r="27" spans="1:34" x14ac:dyDescent="0.2">
      <c r="A27" s="2078" t="s">
        <v>1113</v>
      </c>
      <c r="B27" s="3871" t="n">
        <v>504.5064750483031</v>
      </c>
      <c r="C27" s="3871" t="n">
        <v>504.5064750483031</v>
      </c>
      <c r="D27" s="3871" t="n">
        <v>491.5273043191259</v>
      </c>
      <c r="E27" s="3871" t="n">
        <v>500.06278070708066</v>
      </c>
      <c r="F27" s="3871" t="n">
        <v>493.1078731135734</v>
      </c>
      <c r="G27" s="3871" t="n">
        <v>756.719042439431</v>
      </c>
      <c r="H27" s="3871" t="n">
        <v>760.8868822206247</v>
      </c>
      <c r="I27" s="3871" t="n">
        <v>830.857954845779</v>
      </c>
      <c r="J27" s="3871" t="n">
        <v>860.6627047712138</v>
      </c>
      <c r="K27" s="3871" t="n">
        <v>870.1607558961733</v>
      </c>
      <c r="L27" s="3871" t="n">
        <v>919.9664410779424</v>
      </c>
      <c r="M27" s="3871" t="n">
        <v>911.0204708962926</v>
      </c>
      <c r="N27" s="3871" t="n">
        <v>767.4459984062071</v>
      </c>
      <c r="O27" s="3871" t="n">
        <v>682.7873295555718</v>
      </c>
      <c r="P27" s="3871" t="n">
        <v>754.8197155995464</v>
      </c>
      <c r="Q27" s="3871" t="n">
        <v>575.4329886709874</v>
      </c>
      <c r="R27" s="3871" t="n">
        <v>616.9810714439893</v>
      </c>
      <c r="S27" s="3871" t="n">
        <v>694.9915080405278</v>
      </c>
      <c r="T27" s="3871" t="n">
        <v>658.0518101805778</v>
      </c>
      <c r="U27" s="3871" t="n">
        <v>618.2208846471899</v>
      </c>
      <c r="V27" s="3871" t="n">
        <v>549.2957348776755</v>
      </c>
      <c r="W27" s="3871" t="n">
        <v>515.7694775130105</v>
      </c>
      <c r="X27" s="3871" t="n">
        <v>432.9234597816876</v>
      </c>
      <c r="Y27" t="n" s="3871">
        <v>-14.188720820632</v>
      </c>
    </row>
    <row r="28" spans="1:34" x14ac:dyDescent="0.2">
      <c r="A28" s="2120" t="s">
        <v>1085</v>
      </c>
      <c r="B28" s="3875" t="n">
        <v>532446.6344947773</v>
      </c>
      <c r="C28" s="3875" t="n">
        <v>532446.6344947773</v>
      </c>
      <c r="D28" s="3875" t="n">
        <v>504143.8659899674</v>
      </c>
      <c r="E28" s="3875" t="n">
        <v>481905.61455353943</v>
      </c>
      <c r="F28" s="3875" t="n">
        <v>470102.653504509</v>
      </c>
      <c r="G28" s="3875" t="n">
        <v>466279.98428741185</v>
      </c>
      <c r="H28" s="3875" t="n">
        <v>466105.4484180354</v>
      </c>
      <c r="I28" s="3875" t="n">
        <v>468605.8306839061</v>
      </c>
      <c r="J28" s="3875" t="n">
        <v>466430.7699052933</v>
      </c>
      <c r="K28" s="3875" t="n">
        <v>464438.6028689657</v>
      </c>
      <c r="L28" s="3875" t="n">
        <v>462760.4989220769</v>
      </c>
      <c r="M28" s="3875" t="n">
        <v>456553.3136131508</v>
      </c>
      <c r="N28" s="3875" t="n">
        <v>452327.0327140477</v>
      </c>
      <c r="O28" s="3875" t="n">
        <v>444600.81389445864</v>
      </c>
      <c r="P28" s="3875" t="n">
        <v>440801.88650822226</v>
      </c>
      <c r="Q28" s="3875" t="n">
        <v>439974.97599003144</v>
      </c>
      <c r="R28" s="3875" t="n">
        <v>434272.68470715603</v>
      </c>
      <c r="S28" s="3875" t="n">
        <v>429923.2688072886</v>
      </c>
      <c r="T28" s="3875" t="n">
        <v>433066.83770803316</v>
      </c>
      <c r="U28" s="3875" t="n">
        <v>428562.5985047292</v>
      </c>
      <c r="V28" s="3875" t="n">
        <v>423123.73472059245</v>
      </c>
      <c r="W28" s="3875" t="n">
        <v>419231.4673046974</v>
      </c>
      <c r="X28" s="3875" t="n">
        <v>418009.9004047656</v>
      </c>
      <c r="Y28" t="n" s="3875">
        <v>-21.492620419809</v>
      </c>
    </row>
    <row r="29" spans="1:34" x14ac:dyDescent="0.2">
      <c r="A29" s="2106" t="s">
        <v>1086</v>
      </c>
      <c r="B29" s="3871" t="n">
        <v>236133.08103539134</v>
      </c>
      <c r="C29" s="3871" t="n">
        <v>236133.08103539134</v>
      </c>
      <c r="D29" s="3871" t="n">
        <v>226173.46715945782</v>
      </c>
      <c r="E29" s="3871" t="n">
        <v>217583.81249114565</v>
      </c>
      <c r="F29" s="3871" t="n">
        <v>212530.66556097876</v>
      </c>
      <c r="G29" s="3871" t="n">
        <v>210135.07594278886</v>
      </c>
      <c r="H29" s="3871" t="n">
        <v>209392.79201031418</v>
      </c>
      <c r="I29" s="3871" t="n">
        <v>210063.46797281556</v>
      </c>
      <c r="J29" s="3871" t="n">
        <v>207528.53944975085</v>
      </c>
      <c r="K29" s="3871" t="n">
        <v>205954.49658574714</v>
      </c>
      <c r="L29" s="3871" t="n">
        <v>204676.8770942565</v>
      </c>
      <c r="M29" s="3871" t="n">
        <v>202145.77339082927</v>
      </c>
      <c r="N29" s="3871" t="n">
        <v>199764.6182232307</v>
      </c>
      <c r="O29" s="3871" t="n">
        <v>196039.1190939107</v>
      </c>
      <c r="P29" s="3871" t="n">
        <v>194778.87697234462</v>
      </c>
      <c r="Q29" s="3871" t="n">
        <v>192071.002197723</v>
      </c>
      <c r="R29" s="3871" t="n">
        <v>191810.29149856282</v>
      </c>
      <c r="S29" s="3871" t="n">
        <v>190324.0333803944</v>
      </c>
      <c r="T29" s="3871" t="n">
        <v>191061.71192130193</v>
      </c>
      <c r="U29" s="3871" t="n">
        <v>189526.3834045367</v>
      </c>
      <c r="V29" s="3871" t="n">
        <v>187731.457573585</v>
      </c>
      <c r="W29" s="3871" t="n">
        <v>186076.28464956733</v>
      </c>
      <c r="X29" s="3871" t="n">
        <v>183933.65049922347</v>
      </c>
      <c r="Y29" t="n" s="3871">
        <v>-22.105937172075</v>
      </c>
    </row>
    <row r="30" spans="1:34" x14ac:dyDescent="0.2">
      <c r="A30" s="2106" t="s">
        <v>510</v>
      </c>
      <c r="B30" s="3871" t="n">
        <v>80426.15249562073</v>
      </c>
      <c r="C30" s="3871" t="n">
        <v>80426.15249562073</v>
      </c>
      <c r="D30" s="3871" t="n">
        <v>76719.26285054178</v>
      </c>
      <c r="E30" s="3871" t="n">
        <v>74762.05958848826</v>
      </c>
      <c r="F30" s="3871" t="n">
        <v>73081.22342613958</v>
      </c>
      <c r="G30" s="3871" t="n">
        <v>72394.05017657475</v>
      </c>
      <c r="H30" s="3871" t="n">
        <v>72223.02174266551</v>
      </c>
      <c r="I30" s="3871" t="n">
        <v>71710.97264356771</v>
      </c>
      <c r="J30" s="3871" t="n">
        <v>71659.7148760841</v>
      </c>
      <c r="K30" s="3871" t="n">
        <v>71959.88913117895</v>
      </c>
      <c r="L30" s="3871" t="n">
        <v>71492.9518739233</v>
      </c>
      <c r="M30" s="3871" t="n">
        <v>71078.1778763232</v>
      </c>
      <c r="N30" s="3871" t="n">
        <v>71058.48964575265</v>
      </c>
      <c r="O30" s="3871" t="n">
        <v>70426.0276102585</v>
      </c>
      <c r="P30" s="3871" t="n">
        <v>70519.38288653792</v>
      </c>
      <c r="Q30" s="3871" t="n">
        <v>69654.65029074361</v>
      </c>
      <c r="R30" s="3871" t="n">
        <v>68435.60381143008</v>
      </c>
      <c r="S30" s="3871" t="n">
        <v>67959.90466575381</v>
      </c>
      <c r="T30" s="3871" t="n">
        <v>68114.93481201639</v>
      </c>
      <c r="U30" s="3871" t="n">
        <v>66373.58100584084</v>
      </c>
      <c r="V30" s="3871" t="n">
        <v>66117.99365179919</v>
      </c>
      <c r="W30" s="3871" t="n">
        <v>63749.17611557008</v>
      </c>
      <c r="X30" s="3871" t="n">
        <v>63960.019398198885</v>
      </c>
      <c r="Y30" t="n" s="3871">
        <v>-20.473605396352</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s="3871" t="n">
        <v>2479.989215025097</v>
      </c>
      <c r="N31" s="3871" t="n">
        <v>2478.8297573384243</v>
      </c>
      <c r="O31" s="3871" t="n">
        <v>2522.2846641533256</v>
      </c>
      <c r="P31" s="3871" t="n">
        <v>2605.287208098095</v>
      </c>
      <c r="Q31" s="3871" t="n">
        <v>2731.508533930605</v>
      </c>
      <c r="R31" s="3871" t="n">
        <v>2640.2936219689154</v>
      </c>
      <c r="S31" s="3871" t="n">
        <v>2588.4249216091966</v>
      </c>
      <c r="T31" s="3871" t="n">
        <v>2652.824593635</v>
      </c>
      <c r="U31" s="3871" t="n">
        <v>2495.731818491866</v>
      </c>
      <c r="V31" s="3871" t="n">
        <v>2798.028603283289</v>
      </c>
      <c r="W31" s="3871" t="n">
        <v>2835.5672230560644</v>
      </c>
      <c r="X31" s="3871" t="n">
        <v>2839.430038213191</v>
      </c>
      <c r="Y31" t="n" s="3871">
        <v>0.790032662074</v>
      </c>
    </row>
    <row r="32" spans="1:34" x14ac:dyDescent="0.2">
      <c r="A32" s="2106" t="s">
        <v>1087</v>
      </c>
      <c r="B32" s="3871" t="n">
        <v>195106.23069153208</v>
      </c>
      <c r="C32" s="3871" t="n">
        <v>195106.23069153208</v>
      </c>
      <c r="D32" s="3871" t="n">
        <v>183529.41042866244</v>
      </c>
      <c r="E32" s="3871" t="n">
        <v>173015.1224992879</v>
      </c>
      <c r="F32" s="3871" t="n">
        <v>168924.43872081785</v>
      </c>
      <c r="G32" s="3871" t="n">
        <v>168231.4832148185</v>
      </c>
      <c r="H32" s="3871" t="n">
        <v>168614.73513175713</v>
      </c>
      <c r="I32" s="3871" t="n">
        <v>170133.51358604073</v>
      </c>
      <c r="J32" s="3871" t="n">
        <v>171260.9879716695</v>
      </c>
      <c r="K32" s="3871" t="n">
        <v>170037.81432248038</v>
      </c>
      <c r="L32" s="3871" t="n">
        <v>170265.45113928564</v>
      </c>
      <c r="M32" s="3871" t="n">
        <v>167476.8413234918</v>
      </c>
      <c r="N32" s="3871" t="n">
        <v>166730.11824399862</v>
      </c>
      <c r="O32" s="3871" t="n">
        <v>163306.42797078844</v>
      </c>
      <c r="P32" s="3871" t="n">
        <v>159766.89982296518</v>
      </c>
      <c r="Q32" s="3871" t="n">
        <v>163014.5694896156</v>
      </c>
      <c r="R32" s="3871" t="n">
        <v>158926.9752633923</v>
      </c>
      <c r="S32" s="3871" t="n">
        <v>156896.21582717798</v>
      </c>
      <c r="T32" s="3871" t="n">
        <v>158221.78175811554</v>
      </c>
      <c r="U32" s="3871" t="n">
        <v>157794.24279849275</v>
      </c>
      <c r="V32" s="3871" t="n">
        <v>154028.96855986264</v>
      </c>
      <c r="W32" s="3871" t="n">
        <v>154106.66368806432</v>
      </c>
      <c r="X32" s="3871" t="n">
        <v>154396.9049021765</v>
      </c>
      <c r="Y32" t="n" s="3871">
        <v>-20.86521052919</v>
      </c>
    </row>
    <row r="33" spans="1:34" x14ac:dyDescent="0.2">
      <c r="A33" s="2106" t="s">
        <v>518</v>
      </c>
      <c r="B33" s="3871" t="s">
        <v>2944</v>
      </c>
      <c r="C33" s="3871" t="s">
        <v>2944</v>
      </c>
      <c r="D33" s="3871" t="s">
        <v>2944</v>
      </c>
      <c r="E33" s="3871" t="s">
        <v>2944</v>
      </c>
      <c r="F33" s="3871" t="s">
        <v>2944</v>
      </c>
      <c r="G33" s="3871" t="s">
        <v>2944</v>
      </c>
      <c r="H33" s="3871" t="s">
        <v>2944</v>
      </c>
      <c r="I33" s="3871" t="s">
        <v>2944</v>
      </c>
      <c r="J33" s="3871" t="s">
        <v>2944</v>
      </c>
      <c r="K33" s="3871" t="s">
        <v>2944</v>
      </c>
      <c r="L33" s="3871" t="s">
        <v>2944</v>
      </c>
      <c r="M33" s="3871" t="s">
        <v>2944</v>
      </c>
      <c r="N33" s="3871" t="s">
        <v>2944</v>
      </c>
      <c r="O33" s="3871" t="s">
        <v>2944</v>
      </c>
      <c r="P33" s="3871" t="s">
        <v>2944</v>
      </c>
      <c r="Q33" s="3871" t="s">
        <v>2944</v>
      </c>
      <c r="R33" s="3871" t="s">
        <v>2944</v>
      </c>
      <c r="S33" s="3871" t="s">
        <v>2944</v>
      </c>
      <c r="T33" s="3871" t="s">
        <v>2944</v>
      </c>
      <c r="U33" s="3871" t="s">
        <v>2944</v>
      </c>
      <c r="V33" s="3871" t="s">
        <v>2944</v>
      </c>
      <c r="W33" s="3871" t="s">
        <v>2944</v>
      </c>
      <c r="X33" s="3871" t="s">
        <v>2944</v>
      </c>
      <c r="Y33" t="n" s="3871">
        <v>0.0</v>
      </c>
    </row>
    <row r="34" spans="1:34" x14ac:dyDescent="0.2">
      <c r="A34" s="2106" t="s">
        <v>520</v>
      </c>
      <c r="B34" s="3871" t="n">
        <v>2103.9336540701593</v>
      </c>
      <c r="C34" s="3871" t="n">
        <v>2103.9336540701593</v>
      </c>
      <c r="D34" s="3871" t="n">
        <v>2056.252320355899</v>
      </c>
      <c r="E34" s="3871" t="n">
        <v>2482.506433497125</v>
      </c>
      <c r="F34" s="3871" t="n">
        <v>2082.8887681227343</v>
      </c>
      <c r="G34" s="3871" t="n">
        <v>1830.405785077967</v>
      </c>
      <c r="H34" s="3871" t="n">
        <v>1686.0659525932492</v>
      </c>
      <c r="I34" s="3871" t="n">
        <v>2230.148282329653</v>
      </c>
      <c r="J34" s="3871" t="n">
        <v>1772.1880534292666</v>
      </c>
      <c r="K34" s="3871" t="n">
        <v>2113.8151066768073</v>
      </c>
      <c r="L34" s="3871" t="n">
        <v>1793.9381539533583</v>
      </c>
      <c r="M34" s="3871" t="n">
        <v>1958.6818851677258</v>
      </c>
      <c r="N34" s="3871" t="n">
        <v>1256.618829075082</v>
      </c>
      <c r="O34" s="3871" t="n">
        <v>1410.2117869565366</v>
      </c>
      <c r="P34" s="3871" t="n">
        <v>1498.7839526448058</v>
      </c>
      <c r="Q34" s="3871" t="n">
        <v>1050.1317800926317</v>
      </c>
      <c r="R34" s="3871" t="n">
        <v>1000.9017269582758</v>
      </c>
      <c r="S34" s="3871" t="n">
        <v>988.7995351615998</v>
      </c>
      <c r="T34" s="3871" t="n">
        <v>1591.4970879398738</v>
      </c>
      <c r="U34" s="3871" t="n">
        <v>943.0376459221875</v>
      </c>
      <c r="V34" s="3871" t="n">
        <v>1004.208508633922</v>
      </c>
      <c r="W34" s="3871" t="n">
        <v>823.4234137406235</v>
      </c>
      <c r="X34" s="3871" t="n">
        <v>839.018351828842</v>
      </c>
      <c r="Y34" t="n" s="3871">
        <v>-60.121444409346</v>
      </c>
    </row>
    <row r="35" spans="1:34" x14ac:dyDescent="0.2">
      <c r="A35" s="2106" t="s">
        <v>1088</v>
      </c>
      <c r="B35" s="3871" t="n">
        <v>10371.561496468541</v>
      </c>
      <c r="C35" s="3871" t="n">
        <v>10371.561496468541</v>
      </c>
      <c r="D35" s="3871" t="n">
        <v>8168.588169679417</v>
      </c>
      <c r="E35" s="3871" t="n">
        <v>6749.546898237433</v>
      </c>
      <c r="F35" s="3871" t="n">
        <v>6377.931917624053</v>
      </c>
      <c r="G35" s="3871" t="n">
        <v>6470.803113265843</v>
      </c>
      <c r="H35" s="3871" t="n">
        <v>7161.842234895508</v>
      </c>
      <c r="I35" s="3871" t="n">
        <v>7177.57850097315</v>
      </c>
      <c r="J35" s="3871" t="n">
        <v>6904.9518957852215</v>
      </c>
      <c r="K35" s="3871" t="n">
        <v>6887.374474754424</v>
      </c>
      <c r="L35" s="3871" t="n">
        <v>6881.532642752215</v>
      </c>
      <c r="M35" s="3871" t="n">
        <v>6204.699736240794</v>
      </c>
      <c r="N35" s="3871" t="n">
        <v>5961.450337096243</v>
      </c>
      <c r="O35" s="3871" t="n">
        <v>5903.5063373991625</v>
      </c>
      <c r="P35" s="3871" t="n">
        <v>6583.005858381833</v>
      </c>
      <c r="Q35" s="3871" t="n">
        <v>6263.914683778879</v>
      </c>
      <c r="R35" s="3871" t="n">
        <v>6217.701975929156</v>
      </c>
      <c r="S35" s="3871" t="n">
        <v>5761.25101639437</v>
      </c>
      <c r="T35" s="3871" t="n">
        <v>5635.840405325493</v>
      </c>
      <c r="U35" s="3871" t="n">
        <v>5728.471714870482</v>
      </c>
      <c r="V35" s="3871" t="n">
        <v>5523.78154158367</v>
      </c>
      <c r="W35" s="3871" t="n">
        <v>5443.554480519665</v>
      </c>
      <c r="X35" s="3871" t="n">
        <v>5540.013732098065</v>
      </c>
      <c r="Y35" t="n" s="3871">
        <v>-46.584574232295</v>
      </c>
    </row>
    <row r="36" spans="1:34" x14ac:dyDescent="0.2">
      <c r="A36" s="2106" t="s">
        <v>1089</v>
      </c>
      <c r="B36" s="3871" t="n">
        <v>3923.90800109471</v>
      </c>
      <c r="C36" s="3871" t="n">
        <v>3923.90800109471</v>
      </c>
      <c r="D36" s="3871" t="n">
        <v>3393.4019745082683</v>
      </c>
      <c r="E36" s="3871" t="n">
        <v>3323.7759835716242</v>
      </c>
      <c r="F36" s="3871" t="n">
        <v>3194.290519981845</v>
      </c>
      <c r="G36" s="3871" t="n">
        <v>3170.6327712971033</v>
      </c>
      <c r="H36" s="3871" t="n">
        <v>2971.7538946471855</v>
      </c>
      <c r="I36" s="3871" t="n">
        <v>3050.6361984248897</v>
      </c>
      <c r="J36" s="3871" t="n">
        <v>3057.7312748269933</v>
      </c>
      <c r="K36" s="3871" t="n">
        <v>3320.5078452441035</v>
      </c>
      <c r="L36" s="3871" t="n">
        <v>3475.3870918536736</v>
      </c>
      <c r="M36" s="3871" t="n">
        <v>3662.932892214281</v>
      </c>
      <c r="N36" s="3871" t="n">
        <v>3650.229102486923</v>
      </c>
      <c r="O36" s="3871" t="n">
        <v>3587.4282883807755</v>
      </c>
      <c r="P36" s="3871" t="n">
        <v>3619.043804754667</v>
      </c>
      <c r="Q36" s="3871" t="n">
        <v>3738.7127762310183</v>
      </c>
      <c r="R36" s="3871" t="n">
        <v>3581.985736029621</v>
      </c>
      <c r="S36" s="3871" t="n">
        <v>3672.603863627839</v>
      </c>
      <c r="T36" s="3871" t="n">
        <v>3861.947736154523</v>
      </c>
      <c r="U36" s="3871" t="n">
        <v>3727.837393376536</v>
      </c>
      <c r="V36" s="3871" t="n">
        <v>3803.1335174414207</v>
      </c>
      <c r="W36" s="3871" t="n">
        <v>3902.9590097114105</v>
      </c>
      <c r="X36" s="3871" t="n">
        <v>3917.173159883578</v>
      </c>
      <c r="Y36" t="n" s="3871">
        <v>-0.171636063059</v>
      </c>
    </row>
    <row r="37" spans="1:34" x14ac:dyDescent="0.2">
      <c r="A37" s="2106" t="s">
        <v>1366</v>
      </c>
      <c r="B37" s="3871" t="n">
        <v>1112.5180542276664</v>
      </c>
      <c r="C37" s="3871" t="n">
        <v>1112.5180542276664</v>
      </c>
      <c r="D37" s="3871" t="n">
        <v>1019.0265134498898</v>
      </c>
      <c r="E37" s="3871" t="n">
        <v>952.750876690455</v>
      </c>
      <c r="F37" s="3871" t="n">
        <v>924.2702833349169</v>
      </c>
      <c r="G37" s="3871" t="n">
        <v>958.1276101643665</v>
      </c>
      <c r="H37" s="3871" t="n">
        <v>966.9028755473494</v>
      </c>
      <c r="I37" s="3871" t="n">
        <v>1002.5384760498074</v>
      </c>
      <c r="J37" s="3871" t="n">
        <v>982.9726979887987</v>
      </c>
      <c r="K37" s="3871" t="n">
        <v>1023.8137847296045</v>
      </c>
      <c r="L37" s="3871" t="n">
        <v>1125.7214275463366</v>
      </c>
      <c r="M37" s="3871" t="n">
        <v>1070.6296022335202</v>
      </c>
      <c r="N37" s="3871" t="n">
        <v>946.6477662112975</v>
      </c>
      <c r="O37" s="3871" t="n">
        <v>916.6421822208896</v>
      </c>
      <c r="P37" s="3871" t="n">
        <v>933.1397794996677</v>
      </c>
      <c r="Q37" s="3871" t="n">
        <v>925.4889550589589</v>
      </c>
      <c r="R37" s="3871" t="n">
        <v>925.4852908269766</v>
      </c>
      <c r="S37" s="3871" t="n">
        <v>893.1202957847942</v>
      </c>
      <c r="T37" s="3871" t="n">
        <v>926.849873735155</v>
      </c>
      <c r="U37" s="3871" t="n">
        <v>907.4238954146969</v>
      </c>
      <c r="V37" s="3871" t="n">
        <v>894.7957151741488</v>
      </c>
      <c r="W37" s="3871" t="n">
        <v>888.9675410741454</v>
      </c>
      <c r="X37" s="3871" t="n">
        <v>963.130621905219</v>
      </c>
      <c r="Y37" t="n" s="3871">
        <v>-13.427865889885</v>
      </c>
    </row>
    <row r="38" spans="1:34" x14ac:dyDescent="0.2">
      <c r="A38" s="2106" t="s">
        <v>1465</v>
      </c>
      <c r="B38" s="3871" t="n">
        <v>452.07561854401246</v>
      </c>
      <c r="C38" s="3871" t="n">
        <v>452.07561854401246</v>
      </c>
      <c r="D38" s="3871" t="n">
        <v>454.01741572928864</v>
      </c>
      <c r="E38" s="3871" t="n">
        <v>450.38032148026025</v>
      </c>
      <c r="F38" s="3871" t="n">
        <v>439.5935169848673</v>
      </c>
      <c r="G38" s="3871" t="n">
        <v>449.5839921475154</v>
      </c>
      <c r="H38" s="3871" t="n">
        <v>453.335074156429</v>
      </c>
      <c r="I38" s="3871" t="n">
        <v>438.25073523266843</v>
      </c>
      <c r="J38" s="3871" t="n">
        <v>450.3061485281571</v>
      </c>
      <c r="K38" s="3871" t="n">
        <v>471.8666729321976</v>
      </c>
      <c r="L38" s="3871" t="n">
        <v>476.7267883287741</v>
      </c>
      <c r="M38" s="3871" t="n">
        <v>475.5876916251233</v>
      </c>
      <c r="N38" s="3871" t="n">
        <v>480.0308088577677</v>
      </c>
      <c r="O38" s="3871" t="n">
        <v>489.16596039026837</v>
      </c>
      <c r="P38" s="3871" t="n">
        <v>497.4662229954599</v>
      </c>
      <c r="Q38" s="3871" t="n">
        <v>524.9972828571706</v>
      </c>
      <c r="R38" s="3871" t="n">
        <v>733.4457820579145</v>
      </c>
      <c r="S38" s="3871" t="n">
        <v>838.915301384621</v>
      </c>
      <c r="T38" s="3871" t="n">
        <v>999.4495198092155</v>
      </c>
      <c r="U38" s="3871" t="n">
        <v>1065.8888277831634</v>
      </c>
      <c r="V38" s="3871" t="n">
        <v>1221.3670492291908</v>
      </c>
      <c r="W38" s="3871" t="n">
        <v>1404.8711833937743</v>
      </c>
      <c r="X38" s="3871" t="n">
        <v>1620.559701237874</v>
      </c>
      <c r="Y38" t="n" s="3871">
        <v>258.470936003398</v>
      </c>
    </row>
    <row r="39" spans="1:34" ht="14.25" x14ac:dyDescent="0.2">
      <c r="A39" s="2120" t="s">
        <v>1199</v>
      </c>
      <c r="B39" s="3875" t="n">
        <v>-190759.24509247724</v>
      </c>
      <c r="C39" s="3875" t="n">
        <v>-190759.24509247724</v>
      </c>
      <c r="D39" s="3875" t="n">
        <v>-278756.1903664005</v>
      </c>
      <c r="E39" s="3875" t="n">
        <v>-253498.51248540357</v>
      </c>
      <c r="F39" s="3875" t="n">
        <v>-257909.91487931207</v>
      </c>
      <c r="G39" s="3875" t="n">
        <v>-257366.98342222098</v>
      </c>
      <c r="H39" s="3875" t="n">
        <v>-272162.0317638599</v>
      </c>
      <c r="I39" s="3875" t="n">
        <v>-302880.86604919186</v>
      </c>
      <c r="J39" s="3875" t="n">
        <v>-298852.0082218994</v>
      </c>
      <c r="K39" s="3875" t="n">
        <v>-312266.1514699194</v>
      </c>
      <c r="L39" s="3875" t="n">
        <v>-325321.26314698474</v>
      </c>
      <c r="M39" s="3875" t="n">
        <v>-281794.9929597213</v>
      </c>
      <c r="N39" s="3875" t="n">
        <v>-313204.2091289091</v>
      </c>
      <c r="O39" s="3875" t="n">
        <v>-292411.56075080734</v>
      </c>
      <c r="P39" s="3875" t="n">
        <v>-269910.10892173817</v>
      </c>
      <c r="Q39" s="3875" t="n">
        <v>-299885.8767311595</v>
      </c>
      <c r="R39" s="3875" t="n">
        <v>-295070.8926844495</v>
      </c>
      <c r="S39" s="3875" t="n">
        <v>-318581.0540838108</v>
      </c>
      <c r="T39" s="3875" t="n">
        <v>-272367.2951690216</v>
      </c>
      <c r="U39" s="3875" t="n">
        <v>-316862.87907373544</v>
      </c>
      <c r="V39" s="3875" t="n">
        <v>-323007.2867229859</v>
      </c>
      <c r="W39" s="3875" t="n">
        <v>-309396.4949266222</v>
      </c>
      <c r="X39" s="3875" t="n">
        <v>-308386.0704256757</v>
      </c>
      <c r="Y39" t="n" s="3875">
        <v>61.662450633087</v>
      </c>
    </row>
    <row r="40" spans="1:34" x14ac:dyDescent="0.2">
      <c r="A40" s="2106" t="s">
        <v>1200</v>
      </c>
      <c r="B40" s="3871" t="n">
        <v>-339714.6674002671</v>
      </c>
      <c r="C40" s="3871" t="n">
        <v>-339714.6674002671</v>
      </c>
      <c r="D40" s="3871" t="n">
        <v>-433257.95275936765</v>
      </c>
      <c r="E40" s="3871" t="n">
        <v>-411776.9761694666</v>
      </c>
      <c r="F40" s="3871" t="n">
        <v>-412470.954529967</v>
      </c>
      <c r="G40" s="3871" t="n">
        <v>-404030.8672947296</v>
      </c>
      <c r="H40" s="3871" t="n">
        <v>-410795.87260791427</v>
      </c>
      <c r="I40" s="3871" t="n">
        <v>-438152.2552207103</v>
      </c>
      <c r="J40" s="3871" t="n">
        <v>-429833.46727519226</v>
      </c>
      <c r="K40" s="3871" t="n">
        <v>-440151.360932261</v>
      </c>
      <c r="L40" s="3871" t="n">
        <v>-448781.95339992177</v>
      </c>
      <c r="M40" s="3871" t="n">
        <v>-394229.31682129944</v>
      </c>
      <c r="N40" s="3871" t="n">
        <v>-438634.1315254383</v>
      </c>
      <c r="O40" s="3871" t="n">
        <v>-410978.96501047973</v>
      </c>
      <c r="P40" s="3871" t="n">
        <v>-385305.3772607867</v>
      </c>
      <c r="Q40" s="3871" t="n">
        <v>-406462.890601402</v>
      </c>
      <c r="R40" s="3871" t="n">
        <v>-398397.21207744186</v>
      </c>
      <c r="S40" s="3871" t="n">
        <v>-410644.8361336702</v>
      </c>
      <c r="T40" s="3871" t="n">
        <v>-368184.90368169785</v>
      </c>
      <c r="U40" s="3871" t="n">
        <v>-428164.78568466846</v>
      </c>
      <c r="V40" s="3871" t="n">
        <v>-448416.49016382283</v>
      </c>
      <c r="W40" s="3871" t="n">
        <v>-420300.56595719897</v>
      </c>
      <c r="X40" s="3871" t="n">
        <v>-416148.2331523801</v>
      </c>
      <c r="Y40" t="n" s="3871">
        <v>22.499342267744</v>
      </c>
    </row>
    <row r="41" spans="1:34" x14ac:dyDescent="0.2">
      <c r="A41" s="2106" t="s">
        <v>1201</v>
      </c>
      <c r="B41" s="3871" t="n">
        <v>81504.17298698626</v>
      </c>
      <c r="C41" s="3871" t="n">
        <v>81504.17298698626</v>
      </c>
      <c r="D41" s="3871" t="n">
        <v>78159.72189029207</v>
      </c>
      <c r="E41" s="3871" t="n">
        <v>79287.93995772753</v>
      </c>
      <c r="F41" s="3871" t="n">
        <v>77055.40550731258</v>
      </c>
      <c r="G41" s="3871" t="n">
        <v>76413.20093739545</v>
      </c>
      <c r="H41" s="3871" t="n">
        <v>76767.88408941426</v>
      </c>
      <c r="I41" s="3871" t="n">
        <v>77837.0348115055</v>
      </c>
      <c r="J41" s="3871" t="n">
        <v>76906.12721300479</v>
      </c>
      <c r="K41" s="3871" t="n">
        <v>76470.69100186613</v>
      </c>
      <c r="L41" s="3871" t="n">
        <v>76119.53211279343</v>
      </c>
      <c r="M41" s="3871" t="n">
        <v>74263.91403859598</v>
      </c>
      <c r="N41" s="3871" t="n">
        <v>71396.89624742814</v>
      </c>
      <c r="O41" s="3871" t="n">
        <v>71604.80042158868</v>
      </c>
      <c r="P41" s="3871" t="n">
        <v>71113.80532410392</v>
      </c>
      <c r="Q41" s="3871" t="n">
        <v>69315.36714490478</v>
      </c>
      <c r="R41" s="3871" t="n">
        <v>67736.34029235157</v>
      </c>
      <c r="S41" s="3871" t="n">
        <v>65757.1745756178</v>
      </c>
      <c r="T41" s="3871" t="n">
        <v>68377.7604656218</v>
      </c>
      <c r="U41" s="3871" t="n">
        <v>69128.47595691371</v>
      </c>
      <c r="V41" s="3871" t="n">
        <v>67894.27523032928</v>
      </c>
      <c r="W41" s="3871" t="n">
        <v>67318.47560385572</v>
      </c>
      <c r="X41" s="3871" t="n">
        <v>67526.4942409061</v>
      </c>
      <c r="Y41" t="n" s="3871">
        <v>-17.149647967487</v>
      </c>
    </row>
    <row r="42" spans="1:34" x14ac:dyDescent="0.2">
      <c r="A42" s="2106" t="s">
        <v>1202</v>
      </c>
      <c r="B42" s="3871" t="n">
        <v>39500.89953700869</v>
      </c>
      <c r="C42" s="3871" t="n">
        <v>39500.89953700869</v>
      </c>
      <c r="D42" s="3871" t="n">
        <v>35384.00489566629</v>
      </c>
      <c r="E42" s="3871" t="n">
        <v>33984.353489767345</v>
      </c>
      <c r="F42" s="3871" t="n">
        <v>36582.26588232513</v>
      </c>
      <c r="G42" s="3871" t="n">
        <v>33508.80160554037</v>
      </c>
      <c r="H42" s="3871" t="n">
        <v>28155.638438124817</v>
      </c>
      <c r="I42" s="3871" t="n">
        <v>27229.32605676696</v>
      </c>
      <c r="J42" s="3871" t="n">
        <v>29392.718642882086</v>
      </c>
      <c r="K42" s="3871" t="n">
        <v>30206.549093706555</v>
      </c>
      <c r="L42" s="3871" t="n">
        <v>28002.814877672656</v>
      </c>
      <c r="M42" s="3871" t="n">
        <v>28674.826255778316</v>
      </c>
      <c r="N42" s="3871" t="n">
        <v>30810.792871128288</v>
      </c>
      <c r="O42" s="3871" t="n">
        <v>29040.84372664821</v>
      </c>
      <c r="P42" s="3871" t="n">
        <v>29886.8531626298</v>
      </c>
      <c r="Q42" s="3871" t="n">
        <v>28091.721083134504</v>
      </c>
      <c r="R42" s="3871" t="n">
        <v>25842.99864901908</v>
      </c>
      <c r="S42" s="3871" t="n">
        <v>23344.63990858441</v>
      </c>
      <c r="T42" s="3871" t="n">
        <v>30374.63410422159</v>
      </c>
      <c r="U42" s="3871" t="n">
        <v>22218.713163553428</v>
      </c>
      <c r="V42" s="3871" t="n">
        <v>21842.496273640918</v>
      </c>
      <c r="W42" s="3871" t="n">
        <v>18724.563700769006</v>
      </c>
      <c r="X42" s="3871" t="n">
        <v>17966.56916147979</v>
      </c>
      <c r="Y42" t="n" s="3871">
        <v>-54.516050591084</v>
      </c>
    </row>
    <row r="43" spans="1:34" x14ac:dyDescent="0.2">
      <c r="A43" s="2106" t="s">
        <v>1203</v>
      </c>
      <c r="B43" s="3871" t="n">
        <v>15395.282545359174</v>
      </c>
      <c r="C43" s="3871" t="n">
        <v>15395.282545359174</v>
      </c>
      <c r="D43" s="3871" t="n">
        <v>15406.106878625042</v>
      </c>
      <c r="E43" s="3871" t="n">
        <v>15502.408705599282</v>
      </c>
      <c r="F43" s="3871" t="n">
        <v>14642.369015524917</v>
      </c>
      <c r="G43" s="3871" t="n">
        <v>16202.310150403166</v>
      </c>
      <c r="H43" s="3871" t="n">
        <v>16133.112591647596</v>
      </c>
      <c r="I43" s="3871" t="n">
        <v>15886.823485056808</v>
      </c>
      <c r="J43" s="3871" t="n">
        <v>15914.082452639388</v>
      </c>
      <c r="K43" s="3871" t="n">
        <v>14661.699584756332</v>
      </c>
      <c r="L43" s="3871" t="n">
        <v>17065.349008609923</v>
      </c>
      <c r="M43" s="3871" t="n">
        <v>15999.402386395132</v>
      </c>
      <c r="N43" s="3871" t="n">
        <v>18711.151127567995</v>
      </c>
      <c r="O43" s="3871" t="n">
        <v>18574.62992575457</v>
      </c>
      <c r="P43" s="3871" t="n">
        <v>19816.487406752523</v>
      </c>
      <c r="Q43" s="3871" t="n">
        <v>19048.216870883865</v>
      </c>
      <c r="R43" s="3871" t="n">
        <v>20309.80394142265</v>
      </c>
      <c r="S43" s="3871" t="n">
        <v>20077.93584439944</v>
      </c>
      <c r="T43" s="3871" t="n">
        <v>18808.132057779738</v>
      </c>
      <c r="U43" s="3871" t="n">
        <v>18628.46434588418</v>
      </c>
      <c r="V43" s="3871" t="n">
        <v>18644.80458135472</v>
      </c>
      <c r="W43" s="3871" t="n">
        <v>20152.469372817908</v>
      </c>
      <c r="X43" s="3871" t="n">
        <v>19775.929012059572</v>
      </c>
      <c r="Y43" t="n" s="3871">
        <v>28.454472685342</v>
      </c>
    </row>
    <row r="44" spans="1:34" x14ac:dyDescent="0.2">
      <c r="A44" s="2106" t="s">
        <v>1204</v>
      </c>
      <c r="B44" s="3871" t="n">
        <v>38513.81787861882</v>
      </c>
      <c r="C44" s="3871" t="n">
        <v>38513.81787861882</v>
      </c>
      <c r="D44" s="3871" t="n">
        <v>40304.02536610931</v>
      </c>
      <c r="E44" s="3871" t="n">
        <v>39290.701554641506</v>
      </c>
      <c r="F44" s="3871" t="n">
        <v>41335.71976131153</v>
      </c>
      <c r="G44" s="3871" t="n">
        <v>39961.31438582684</v>
      </c>
      <c r="H44" s="3871" t="n">
        <v>40807.16546039126</v>
      </c>
      <c r="I44" s="3871" t="n">
        <v>38265.27015011733</v>
      </c>
      <c r="J44" s="3871" t="n">
        <v>39437.39984096334</v>
      </c>
      <c r="K44" s="3871" t="n">
        <v>39155.252097381075</v>
      </c>
      <c r="L44" s="3871" t="n">
        <v>39906.670258132355</v>
      </c>
      <c r="M44" s="3871" t="n">
        <v>38903.61304824054</v>
      </c>
      <c r="N44" s="3871" t="n">
        <v>43371.67159263284</v>
      </c>
      <c r="O44" s="3871" t="n">
        <v>43441.8621514405</v>
      </c>
      <c r="P44" s="3871" t="n">
        <v>44185.15943803534</v>
      </c>
      <c r="Q44" s="3871" t="n">
        <v>45339.580146019136</v>
      </c>
      <c r="R44" s="3871" t="n">
        <v>45309.65716151815</v>
      </c>
      <c r="S44" s="3871" t="n">
        <v>44457.84424192807</v>
      </c>
      <c r="T44" s="3871" t="n">
        <v>45032.61886599865</v>
      </c>
      <c r="U44" s="3871" t="n">
        <v>45911.677297569</v>
      </c>
      <c r="V44" s="3871" t="n">
        <v>45653.25954827985</v>
      </c>
      <c r="W44" s="3871" t="n">
        <v>42532.74205233722</v>
      </c>
      <c r="X44" s="3871" t="n">
        <v>40112.419472106216</v>
      </c>
      <c r="Y44" t="n" s="3871">
        <v>4.150722212286</v>
      </c>
    </row>
    <row r="45" spans="1:34" x14ac:dyDescent="0.2">
      <c r="A45" s="2106" t="s">
        <v>1205</v>
      </c>
      <c r="B45" s="3871" t="n">
        <v>2729.287547934616</v>
      </c>
      <c r="C45" s="3871" t="n">
        <v>2729.287547934616</v>
      </c>
      <c r="D45" s="3871" t="n">
        <v>2142.765894921103</v>
      </c>
      <c r="E45" s="3871" t="n">
        <v>1767.7267450719612</v>
      </c>
      <c r="F45" s="3871" t="n">
        <v>1414.8801915497122</v>
      </c>
      <c r="G45" s="3871" t="n">
        <v>1286.1897296096345</v>
      </c>
      <c r="H45" s="3871" t="n">
        <v>15.83680198981827</v>
      </c>
      <c r="I45" s="3871" t="n">
        <v>-94.86649499618989</v>
      </c>
      <c r="J45" s="3871" t="n">
        <v>-216.79635930333458</v>
      </c>
      <c r="K45" s="3871" t="n">
        <v>-36.53065485444186</v>
      </c>
      <c r="L45" s="3871" t="n">
        <v>-226.72682250811928</v>
      </c>
      <c r="M45" s="3871" t="n">
        <v>-156.22413928010263</v>
      </c>
      <c r="N45" s="3871" t="n">
        <v>-250.20084080320063</v>
      </c>
      <c r="O45" s="3871" t="n">
        <v>-472.78575045344246</v>
      </c>
      <c r="P45" s="3871" t="n">
        <v>-384.7186226742884</v>
      </c>
      <c r="Q45" s="3871" t="n">
        <v>-607.8609206606131</v>
      </c>
      <c r="R45" s="3871" t="n">
        <v>-453.41364571657016</v>
      </c>
      <c r="S45" s="3871" t="n">
        <v>864.1306824486279</v>
      </c>
      <c r="T45" s="3871" t="n">
        <v>-1087.9671484971411</v>
      </c>
      <c r="U45" s="3871" t="n">
        <v>-1116.4388246613305</v>
      </c>
      <c r="V45" s="3871" t="n">
        <v>-749.4917413523041</v>
      </c>
      <c r="W45" s="3871" t="n">
        <v>-466.89722094107475</v>
      </c>
      <c r="X45" s="3871" t="n">
        <v>-496.7828099104445</v>
      </c>
      <c r="Y45" t="n" s="3871">
        <v>-118.201922706399</v>
      </c>
    </row>
    <row r="46" spans="1:34" x14ac:dyDescent="0.2">
      <c r="A46" s="2106" t="s">
        <v>1206</v>
      </c>
      <c r="B46" s="3871" t="n">
        <v>-30083.967133419294</v>
      </c>
      <c r="C46" s="3871" t="n">
        <v>-30083.967133419294</v>
      </c>
      <c r="D46" s="3871" t="n">
        <v>-18284.69857251635</v>
      </c>
      <c r="E46" s="3871" t="n">
        <v>-12933.652226778933</v>
      </c>
      <c r="F46" s="3871" t="n">
        <v>-17847.611157314343</v>
      </c>
      <c r="G46" s="3871" t="n">
        <v>-25558.379377016718</v>
      </c>
      <c r="H46" s="3871" t="n">
        <v>-28530.101760115147</v>
      </c>
      <c r="I46" s="3871" t="n">
        <v>-28258.396699016612</v>
      </c>
      <c r="J46" s="3871" t="n">
        <v>-34203.88658697585</v>
      </c>
      <c r="K46" s="3871" t="n">
        <v>-35839.82118086632</v>
      </c>
      <c r="L46" s="3871" t="n">
        <v>-40289.95499682863</v>
      </c>
      <c r="M46" s="3871" t="n">
        <v>-47841.979853474215</v>
      </c>
      <c r="N46" s="3871" t="n">
        <v>-41025.40148468649</v>
      </c>
      <c r="O46" s="3871" t="n">
        <v>-45866.12946992869</v>
      </c>
      <c r="P46" s="3871" t="n">
        <v>-51351.511887046094</v>
      </c>
      <c r="Q46" s="3871" t="n">
        <v>-56613.56512014168</v>
      </c>
      <c r="R46" s="3871" t="n">
        <v>-57360.60665224083</v>
      </c>
      <c r="S46" s="3871" t="n">
        <v>-64279.0974060268</v>
      </c>
      <c r="T46" s="3871" t="n">
        <v>-67481.60365887437</v>
      </c>
      <c r="U46" s="3871" t="n">
        <v>-45241.8795354026</v>
      </c>
      <c r="V46" s="3871" t="n">
        <v>-29622.17456972583</v>
      </c>
      <c r="W46" s="3871" t="n">
        <v>-39085.27782771574</v>
      </c>
      <c r="X46" s="3871" t="n">
        <v>-38813.6168208155</v>
      </c>
      <c r="Y46" t="n" s="3871">
        <v>29.017614760318</v>
      </c>
    </row>
    <row r="47" spans="1:34" x14ac:dyDescent="0.2">
      <c r="A47" s="2106" t="s">
        <v>1207</v>
      </c>
      <c r="B47" s="3871" t="n">
        <v>335.6907780418245</v>
      </c>
      <c r="C47" s="3871" t="n">
        <v>335.6907780418245</v>
      </c>
      <c r="D47" s="3871" t="n">
        <v>334.95599931530165</v>
      </c>
      <c r="E47" s="3871" t="n">
        <v>334.35335689587237</v>
      </c>
      <c r="F47" s="3871" t="n">
        <v>333.7204931405035</v>
      </c>
      <c r="G47" s="3871" t="n">
        <v>3806.6743008124963</v>
      </c>
      <c r="H47" s="3871" t="n">
        <v>4247.3672208161415</v>
      </c>
      <c r="I47" s="3871" t="n">
        <v>3388.7446023126204</v>
      </c>
      <c r="J47" s="3871" t="n">
        <v>2748.999837897542</v>
      </c>
      <c r="K47" s="3871" t="n">
        <v>2269.207320254776</v>
      </c>
      <c r="L47" s="3871" t="n">
        <v>1906.7949424920585</v>
      </c>
      <c r="M47" s="3871" t="n">
        <v>1630.082761227702</v>
      </c>
      <c r="N47" s="3871" t="n">
        <v>1417.306008749804</v>
      </c>
      <c r="O47" s="3871" t="n">
        <v>1252.068633759598</v>
      </c>
      <c r="P47" s="3871" t="n">
        <v>1122.3368732024014</v>
      </c>
      <c r="Q47" s="3871" t="n">
        <v>1019.4516201433188</v>
      </c>
      <c r="R47" s="3871" t="n">
        <v>937.0590019690266</v>
      </c>
      <c r="S47" s="3871" t="n">
        <v>871.0127319888845</v>
      </c>
      <c r="T47" s="3871" t="n">
        <v>817.4888598093562</v>
      </c>
      <c r="U47" s="3871" t="n">
        <v>773.382212067647</v>
      </c>
      <c r="V47" s="3871" t="n">
        <v>736.8702741167979</v>
      </c>
      <c r="W47" s="3871" t="n">
        <v>706.3537103859188</v>
      </c>
      <c r="X47" s="3871" t="n">
        <v>682.7888406819559</v>
      </c>
      <c r="Y47" t="n" s="3871">
        <v>103.398152509535</v>
      </c>
    </row>
    <row r="48" spans="1:34" x14ac:dyDescent="0.2">
      <c r="A48" s="2108" t="s">
        <v>1091</v>
      </c>
      <c r="B48" s="3875" t="n">
        <v>237823.07510388014</v>
      </c>
      <c r="C48" s="3875" t="n">
        <v>237823.07510388014</v>
      </c>
      <c r="D48" s="3875" t="n">
        <v>241264.47724991257</v>
      </c>
      <c r="E48" s="3875" t="n">
        <v>243195.86836194978</v>
      </c>
      <c r="F48" s="3875" t="n">
        <v>243822.79729121932</v>
      </c>
      <c r="G48" s="3875" t="n">
        <v>243226.42365162284</v>
      </c>
      <c r="H48" s="3875" t="n">
        <v>243866.04198284744</v>
      </c>
      <c r="I48" s="3875" t="n">
        <v>243089.8649175975</v>
      </c>
      <c r="J48" s="3875" t="n">
        <v>240084.08420236656</v>
      </c>
      <c r="K48" s="3875" t="n">
        <v>236026.54255250416</v>
      </c>
      <c r="L48" s="3875" t="n">
        <v>230384.81152246433</v>
      </c>
      <c r="M48" s="3875" t="n">
        <v>227143.9298092153</v>
      </c>
      <c r="N48" s="3875" t="n">
        <v>222971.75308941692</v>
      </c>
      <c r="O48" s="3875" t="n">
        <v>219228.23612301648</v>
      </c>
      <c r="P48" s="3875" t="n">
        <v>213792.6404816217</v>
      </c>
      <c r="Q48" s="3875" t="n">
        <v>205593.33991124263</v>
      </c>
      <c r="R48" s="3875" t="n">
        <v>198882.3020967348</v>
      </c>
      <c r="S48" s="3875" t="n">
        <v>193130.50327934368</v>
      </c>
      <c r="T48" s="3875" t="n">
        <v>187005.4167063722</v>
      </c>
      <c r="U48" s="3875" t="n">
        <v>179056.74832420808</v>
      </c>
      <c r="V48" s="3875" t="n">
        <v>173210.69907527888</v>
      </c>
      <c r="W48" s="3875" t="n">
        <v>165724.31152854572</v>
      </c>
      <c r="X48" s="3875" t="n">
        <v>160085.1831761488</v>
      </c>
      <c r="Y48" t="n" s="3875">
        <v>-32.687278933626</v>
      </c>
    </row>
    <row r="49" spans="1:34" x14ac:dyDescent="0.2">
      <c r="A49" s="2106" t="s">
        <v>2687</v>
      </c>
      <c r="B49" s="3871" t="n">
        <v>185448.71074994025</v>
      </c>
      <c r="C49" s="3871" t="n">
        <v>185448.71074994025</v>
      </c>
      <c r="D49" s="3871" t="n">
        <v>190491.2508170042</v>
      </c>
      <c r="E49" s="3871" t="n">
        <v>193342.06869764047</v>
      </c>
      <c r="F49" s="3871" t="n">
        <v>195186.7244372887</v>
      </c>
      <c r="G49" s="3871" t="n">
        <v>196151.38535407878</v>
      </c>
      <c r="H49" s="3871" t="n">
        <v>197046.72028106768</v>
      </c>
      <c r="I49" s="3871" t="n">
        <v>196502.77263510358</v>
      </c>
      <c r="J49" s="3871" t="n">
        <v>194376.208705523</v>
      </c>
      <c r="K49" s="3871" t="n">
        <v>191482.97995791485</v>
      </c>
      <c r="L49" s="3871" t="n">
        <v>187011.04716026701</v>
      </c>
      <c r="M49" s="3871" t="n">
        <v>183914.15175629768</v>
      </c>
      <c r="N49" s="3871" t="n">
        <v>181804.79433787026</v>
      </c>
      <c r="O49" s="3871" t="n">
        <v>178172.14678507755</v>
      </c>
      <c r="P49" s="3871" t="n">
        <v>171986.93200525863</v>
      </c>
      <c r="Q49" s="3871" t="n">
        <v>164609.9100134576</v>
      </c>
      <c r="R49" s="3871" t="n">
        <v>158339.19855242595</v>
      </c>
      <c r="S49" s="3871" t="n">
        <v>152680.05165808194</v>
      </c>
      <c r="T49" s="3871" t="n">
        <v>146497.01357109105</v>
      </c>
      <c r="U49" s="3871" t="n">
        <v>139310.05973173646</v>
      </c>
      <c r="V49" s="3871" t="n">
        <v>134070.47222249032</v>
      </c>
      <c r="W49" s="3871" t="n">
        <v>126187.86579159088</v>
      </c>
      <c r="X49" s="3871" t="n">
        <v>120821.34564925278</v>
      </c>
      <c r="Y49" t="n" s="3871">
        <v>-34.849185437493</v>
      </c>
    </row>
    <row r="50" spans="1:34" x14ac:dyDescent="0.2">
      <c r="A50" s="2106" t="s">
        <v>989</v>
      </c>
      <c r="B50" s="3871" t="n">
        <v>941.5254182018068</v>
      </c>
      <c r="C50" s="3871" t="n">
        <v>941.5254182018068</v>
      </c>
      <c r="D50" s="3871" t="n">
        <v>1055.0195266748187</v>
      </c>
      <c r="E50" s="3871" t="n">
        <v>1144.6657000517546</v>
      </c>
      <c r="F50" s="3871" t="n">
        <v>1295.495753426089</v>
      </c>
      <c r="G50" s="3871" t="n">
        <v>1570.7270427097467</v>
      </c>
      <c r="H50" s="3871" t="n">
        <v>1765.2380748175608</v>
      </c>
      <c r="I50" s="3871" t="n">
        <v>1983.1443282111463</v>
      </c>
      <c r="J50" s="3871" t="n">
        <v>2236.539775120003</v>
      </c>
      <c r="K50" s="3871" t="n">
        <v>2392.0555182443954</v>
      </c>
      <c r="L50" s="3871" t="n">
        <v>2698.2560382001943</v>
      </c>
      <c r="M50" s="3871" t="n">
        <v>3014.240052085364</v>
      </c>
      <c r="N50" s="3871" t="n">
        <v>3223.6574403001223</v>
      </c>
      <c r="O50" s="3871" t="n">
        <v>3594.1390730035505</v>
      </c>
      <c r="P50" s="3871" t="n">
        <v>3964.9839177827303</v>
      </c>
      <c r="Q50" s="3871" t="n">
        <v>4174.803939015831</v>
      </c>
      <c r="R50" s="3871" t="n">
        <v>4533.568225142569</v>
      </c>
      <c r="S50" s="3871" t="n">
        <v>4782.25758634</v>
      </c>
      <c r="T50" s="3871" t="n">
        <v>5086.687201678451</v>
      </c>
      <c r="U50" s="3871" t="n">
        <v>5207.922409289035</v>
      </c>
      <c r="V50" s="3871" t="n">
        <v>5526.426063047523</v>
      </c>
      <c r="W50" s="3871" t="n">
        <v>5955.832007224594</v>
      </c>
      <c r="X50" s="3871" t="n">
        <v>6329.720934370863</v>
      </c>
      <c r="Y50" t="n" s="3871">
        <v>572.28359553583</v>
      </c>
    </row>
    <row r="51" spans="1:34" x14ac:dyDescent="0.2">
      <c r="A51" s="2106" t="s">
        <v>993</v>
      </c>
      <c r="B51" s="3871" t="n">
        <v>6120.381705094146</v>
      </c>
      <c r="C51" s="3871" t="n">
        <v>6120.381705094146</v>
      </c>
      <c r="D51" s="3871" t="n">
        <v>6039.723082711733</v>
      </c>
      <c r="E51" s="3871" t="n">
        <v>6104.409809827812</v>
      </c>
      <c r="F51" s="3871" t="n">
        <v>5924.107322587773</v>
      </c>
      <c r="G51" s="3871" t="n">
        <v>5599.256431669256</v>
      </c>
      <c r="H51" s="3871" t="n">
        <v>5329.757821254935</v>
      </c>
      <c r="I51" s="3871" t="n">
        <v>5431.129658109183</v>
      </c>
      <c r="J51" s="3871" t="n">
        <v>4832.1835826673405</v>
      </c>
      <c r="K51" s="3871" t="n">
        <v>4601.475907130312</v>
      </c>
      <c r="L51" s="3871" t="n">
        <v>4264.620584518236</v>
      </c>
      <c r="M51" s="3871" t="n">
        <v>4331.269236005225</v>
      </c>
      <c r="N51" s="3871" t="n">
        <v>4401.2129521955985</v>
      </c>
      <c r="O51" s="3871" t="n">
        <v>4542.2127851217365</v>
      </c>
      <c r="P51" s="3871" t="n">
        <v>5054.06305241543</v>
      </c>
      <c r="Q51" s="3871" t="n">
        <v>4627.924734637935</v>
      </c>
      <c r="R51" s="3871" t="n">
        <v>4639.292458117944</v>
      </c>
      <c r="S51" s="3871" t="n">
        <v>4679.812091200518</v>
      </c>
      <c r="T51" s="3871" t="n">
        <v>4685.940864769431</v>
      </c>
      <c r="U51" s="3871" t="n">
        <v>4562.96897742498</v>
      </c>
      <c r="V51" s="3871" t="n">
        <v>4502.726373114981</v>
      </c>
      <c r="W51" s="3871" t="n">
        <v>4606.904835721596</v>
      </c>
      <c r="X51" s="3871" t="n">
        <v>4449.193014263946</v>
      </c>
      <c r="Y51" t="n" s="3871">
        <v>-27.305301717362</v>
      </c>
    </row>
    <row r="52" spans="1:34" x14ac:dyDescent="0.2">
      <c r="A52" s="2106" t="s">
        <v>1118</v>
      </c>
      <c r="B52" s="3871" t="n">
        <v>45244.065555911075</v>
      </c>
      <c r="C52" s="3871" t="n">
        <v>45244.065555911075</v>
      </c>
      <c r="D52" s="3871" t="n">
        <v>43611.35158612864</v>
      </c>
      <c r="E52" s="3871" t="n">
        <v>42538.52046729202</v>
      </c>
      <c r="F52" s="3871" t="n">
        <v>41355.499580179836</v>
      </c>
      <c r="G52" s="3871" t="n">
        <v>39849.31924161332</v>
      </c>
      <c r="H52" s="3871" t="n">
        <v>39658.74090780995</v>
      </c>
      <c r="I52" s="3871" t="n">
        <v>39098.366752392205</v>
      </c>
      <c r="J52" s="3871" t="n">
        <v>38556.33948708838</v>
      </c>
      <c r="K52" s="3871" t="n">
        <v>37458.26167833422</v>
      </c>
      <c r="L52" s="3871" t="n">
        <v>36302.25267737282</v>
      </c>
      <c r="M52" s="3871" t="n">
        <v>35752.71132074351</v>
      </c>
      <c r="N52" s="3871" t="n">
        <v>33400.17591683855</v>
      </c>
      <c r="O52" s="3871" t="n">
        <v>32757.552987110317</v>
      </c>
      <c r="P52" s="3871" t="n">
        <v>32610.816544844838</v>
      </c>
      <c r="Q52" s="3871" t="n">
        <v>31989.977174526288</v>
      </c>
      <c r="R52" s="3871" t="n">
        <v>31061.720657689577</v>
      </c>
      <c r="S52" s="3871" t="n">
        <v>30909.967145834715</v>
      </c>
      <c r="T52" s="3871" t="n">
        <v>30654.846562304796</v>
      </c>
      <c r="U52" s="3871" t="n">
        <v>29889.794981052604</v>
      </c>
      <c r="V52" s="3871" t="n">
        <v>29032.42453567661</v>
      </c>
      <c r="W52" s="3871" t="n">
        <v>28906.751772298878</v>
      </c>
      <c r="X52" s="3871" t="n">
        <v>28415.916065173886</v>
      </c>
      <c r="Y52" t="n" s="3871">
        <v>-37.19415857963</v>
      </c>
    </row>
    <row r="53" spans="1:34" x14ac:dyDescent="0.2">
      <c r="A53" s="2106" t="s">
        <v>1208</v>
      </c>
      <c r="B53" s="3871" t="n">
        <v>68.3916747328599</v>
      </c>
      <c r="C53" s="3871" t="n">
        <v>68.3916747328599</v>
      </c>
      <c r="D53" s="3871" t="n">
        <v>67.13223739315285</v>
      </c>
      <c r="E53" s="3871" t="n">
        <v>66.2036871377029</v>
      </c>
      <c r="F53" s="3871" t="n">
        <v>60.970197736908</v>
      </c>
      <c r="G53" s="3871" t="n">
        <v>55.7355815517358</v>
      </c>
      <c r="H53" s="3871" t="n">
        <v>65.5848978973206</v>
      </c>
      <c r="I53" s="3871" t="n">
        <v>74.451543781393</v>
      </c>
      <c r="J53" s="3871" t="n">
        <v>82.81265196786156</v>
      </c>
      <c r="K53" s="3871" t="n">
        <v>91.76949088040205</v>
      </c>
      <c r="L53" s="3871" t="n">
        <v>108.6350621060741</v>
      </c>
      <c r="M53" s="3871" t="n">
        <v>131.55744408353505</v>
      </c>
      <c r="N53" s="3871" t="n">
        <v>141.9124422123616</v>
      </c>
      <c r="O53" s="3871" t="n">
        <v>162.1844927033227</v>
      </c>
      <c r="P53" s="3871" t="n">
        <v>175.84496132007345</v>
      </c>
      <c r="Q53" s="3871" t="n">
        <v>190.72404960496465</v>
      </c>
      <c r="R53" s="3871" t="n">
        <v>308.5222033587784</v>
      </c>
      <c r="S53" s="3871" t="n">
        <v>78.41479788648792</v>
      </c>
      <c r="T53" s="3871" t="n">
        <v>80.92850652848209</v>
      </c>
      <c r="U53" s="3871" t="n">
        <v>86.00222470497535</v>
      </c>
      <c r="V53" s="3871" t="n">
        <v>78.64988094944887</v>
      </c>
      <c r="W53" s="3871" t="n">
        <v>66.95712170975663</v>
      </c>
      <c r="X53" s="3871" t="n">
        <v>69.00751308732686</v>
      </c>
      <c r="Y53" t="n" s="3871">
        <v>0.900458070185</v>
      </c>
    </row>
    <row r="54" spans="1:34" x14ac:dyDescent="0.2">
      <c r="A54" s="2136" t="s">
        <v>1209</v>
      </c>
      <c r="B54" s="3875" t="s">
        <v>2943</v>
      </c>
      <c r="C54" s="3875" t="s">
        <v>2943</v>
      </c>
      <c r="D54" s="3875" t="s">
        <v>2943</v>
      </c>
      <c r="E54" s="3875" t="s">
        <v>2943</v>
      </c>
      <c r="F54" s="3875" t="s">
        <v>2943</v>
      </c>
      <c r="G54" s="3875" t="s">
        <v>2943</v>
      </c>
      <c r="H54" s="3875" t="s">
        <v>2943</v>
      </c>
      <c r="I54" s="3875" t="s">
        <v>2943</v>
      </c>
      <c r="J54" s="3875" t="s">
        <v>2943</v>
      </c>
      <c r="K54" s="3875" t="s">
        <v>2943</v>
      </c>
      <c r="L54" s="3875" t="s">
        <v>2943</v>
      </c>
      <c r="M54" s="3875" t="s">
        <v>2943</v>
      </c>
      <c r="N54" s="3875" t="s">
        <v>2943</v>
      </c>
      <c r="O54" s="3875" t="s">
        <v>2943</v>
      </c>
      <c r="P54" s="3875" t="s">
        <v>2943</v>
      </c>
      <c r="Q54" s="3875" t="s">
        <v>2943</v>
      </c>
      <c r="R54" s="3875" t="s">
        <v>2943</v>
      </c>
      <c r="S54" s="3875" t="s">
        <v>2943</v>
      </c>
      <c r="T54" s="3875" t="s">
        <v>2943</v>
      </c>
      <c r="U54" s="3875" t="s">
        <v>2943</v>
      </c>
      <c r="V54" s="3875" t="s">
        <v>2943</v>
      </c>
      <c r="W54" s="3875" t="s">
        <v>2943</v>
      </c>
      <c r="X54" s="3875" t="s">
        <v>2943</v>
      </c>
      <c r="Y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s="3872" t="s">
        <v>1185</v>
      </c>
      <c r="U55" s="3872" t="s">
        <v>1185</v>
      </c>
      <c r="V55" s="3872" t="s">
        <v>1185</v>
      </c>
      <c r="W55" s="3872" t="s">
        <v>1185</v>
      </c>
      <c r="X55" s="3872" t="s">
        <v>1185</v>
      </c>
      <c r="Y55" t="s" s="3872">
        <v>1185</v>
      </c>
    </row>
    <row r="56" spans="1:34" x14ac:dyDescent="0.2">
      <c r="A56" s="2115" t="s">
        <v>60</v>
      </c>
      <c r="B56" s="3875" t="n">
        <v>181329.79544882203</v>
      </c>
      <c r="C56" s="3875" t="n">
        <v>181329.79544882203</v>
      </c>
      <c r="D56" s="3875" t="n">
        <v>178343.14090904422</v>
      </c>
      <c r="E56" s="3875" t="n">
        <v>185386.96117524643</v>
      </c>
      <c r="F56" s="3875" t="n">
        <v>189991.35893243</v>
      </c>
      <c r="G56" s="3875" t="n">
        <v>193201.6835576793</v>
      </c>
      <c r="H56" s="3875" t="n">
        <v>198001.76677194153</v>
      </c>
      <c r="I56" s="3875" t="n">
        <v>209906.68496673848</v>
      </c>
      <c r="J56" s="3875" t="n">
        <v>224279.40841787757</v>
      </c>
      <c r="K56" s="3875" t="n">
        <v>236620.3295843064</v>
      </c>
      <c r="L56" s="3875" t="n">
        <v>239779.6236463289</v>
      </c>
      <c r="M56" s="3875" t="n">
        <v>252529.7038988305</v>
      </c>
      <c r="N56" s="3875" t="n">
        <v>256206.00192857452</v>
      </c>
      <c r="O56" s="3875" t="n">
        <v>258188.17797752365</v>
      </c>
      <c r="P56" s="3875" t="n">
        <v>264780.66692044603</v>
      </c>
      <c r="Q56" s="3875" t="n">
        <v>282021.08188322984</v>
      </c>
      <c r="R56" s="3875" t="n">
        <v>294209.34379691817</v>
      </c>
      <c r="S56" s="3875" t="n">
        <v>311546.28622719547</v>
      </c>
      <c r="T56" s="3875" t="n">
        <v>323374.12908213766</v>
      </c>
      <c r="U56" s="3875" t="n">
        <v>325698.08563869674</v>
      </c>
      <c r="V56" s="3875" t="n">
        <v>295898.37553360476</v>
      </c>
      <c r="W56" s="3875" t="n">
        <v>294547.9029895914</v>
      </c>
      <c r="X56" s="3875" t="n">
        <v>300219.9253040019</v>
      </c>
      <c r="Y56" t="n" s="3875">
        <v>65.565689058936</v>
      </c>
    </row>
    <row r="57" spans="1:34" x14ac:dyDescent="0.2">
      <c r="A57" s="2144" t="s">
        <v>61</v>
      </c>
      <c r="B57" s="3871" t="n">
        <v>69634.06211867355</v>
      </c>
      <c r="C57" s="3871" t="n">
        <v>69634.06211867355</v>
      </c>
      <c r="D57" s="3871" t="n">
        <v>68508.89735230996</v>
      </c>
      <c r="E57" s="3871" t="n">
        <v>74030.28564200098</v>
      </c>
      <c r="F57" s="3871" t="n">
        <v>78033.80205222825</v>
      </c>
      <c r="G57" s="3871" t="n">
        <v>81508.19855386922</v>
      </c>
      <c r="H57" s="3871" t="n">
        <v>86170.75771229545</v>
      </c>
      <c r="I57" s="3871" t="n">
        <v>90252.03099932981</v>
      </c>
      <c r="J57" s="3871" t="n">
        <v>94418.53810706445</v>
      </c>
      <c r="K57" s="3871" t="n">
        <v>101039.01921001174</v>
      </c>
      <c r="L57" s="3871" t="n">
        <v>109622.4111598735</v>
      </c>
      <c r="M57" s="3871" t="n">
        <v>115582.4770251843</v>
      </c>
      <c r="N57" s="3871" t="n">
        <v>114078.1966352419</v>
      </c>
      <c r="O57" s="3871" t="n">
        <v>110959.80975120713</v>
      </c>
      <c r="P57" s="3871" t="n">
        <v>115356.01842481623</v>
      </c>
      <c r="Q57" s="3871" t="n">
        <v>123243.99839829555</v>
      </c>
      <c r="R57" s="3871" t="n">
        <v>131414.2317843951</v>
      </c>
      <c r="S57" s="3871" t="n">
        <v>137064.34305933735</v>
      </c>
      <c r="T57" s="3871" t="n">
        <v>141628.5803420351</v>
      </c>
      <c r="U57" s="3871" t="n">
        <v>142411.90560304443</v>
      </c>
      <c r="V57" s="3871" t="n">
        <v>131755.7615155959</v>
      </c>
      <c r="W57" s="3871" t="n">
        <v>132499.811735322</v>
      </c>
      <c r="X57" s="3871" t="n">
        <v>136732.80169354955</v>
      </c>
      <c r="Y57" t="n" s="3871">
        <v>96.359077057035</v>
      </c>
    </row>
    <row r="58" spans="1:34" x14ac:dyDescent="0.2">
      <c r="A58" s="2144" t="s">
        <v>62</v>
      </c>
      <c r="B58" s="3871" t="n">
        <v>111695.73333014848</v>
      </c>
      <c r="C58" s="3871" t="n">
        <v>111695.73333014848</v>
      </c>
      <c r="D58" s="3871" t="n">
        <v>109834.24355673428</v>
      </c>
      <c r="E58" s="3871" t="n">
        <v>111356.67553324546</v>
      </c>
      <c r="F58" s="3871" t="n">
        <v>111957.55688020178</v>
      </c>
      <c r="G58" s="3871" t="n">
        <v>111693.48500381007</v>
      </c>
      <c r="H58" s="3871" t="n">
        <v>111831.00905964608</v>
      </c>
      <c r="I58" s="3871" t="n">
        <v>119654.65396740868</v>
      </c>
      <c r="J58" s="3871" t="n">
        <v>129860.87031081313</v>
      </c>
      <c r="K58" s="3871" t="n">
        <v>135581.31037429467</v>
      </c>
      <c r="L58" s="3871" t="n">
        <v>130157.21248645539</v>
      </c>
      <c r="M58" s="3871" t="n">
        <v>136947.2268736462</v>
      </c>
      <c r="N58" s="3871" t="n">
        <v>142127.8052933326</v>
      </c>
      <c r="O58" s="3871" t="n">
        <v>147228.36822631652</v>
      </c>
      <c r="P58" s="3871" t="n">
        <v>149424.64849562984</v>
      </c>
      <c r="Q58" s="3871" t="n">
        <v>158777.08348493426</v>
      </c>
      <c r="R58" s="3871" t="n">
        <v>162795.11201252308</v>
      </c>
      <c r="S58" s="3871" t="n">
        <v>174481.9431678581</v>
      </c>
      <c r="T58" s="3871" t="n">
        <v>181745.54874010256</v>
      </c>
      <c r="U58" s="3871" t="n">
        <v>183286.18003565233</v>
      </c>
      <c r="V58" s="3871" t="n">
        <v>164142.61401800887</v>
      </c>
      <c r="W58" s="3871" t="n">
        <v>162048.09125426944</v>
      </c>
      <c r="X58" s="3871" t="n">
        <v>163487.12361045234</v>
      </c>
      <c r="Y58" t="n" s="3871">
        <v>46.368279912018</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1.9561112454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s="3871" t="n">
        <v>1.7231245726</v>
      </c>
      <c r="U59" s="3871" t="n">
        <v>1.7373494236233</v>
      </c>
      <c r="V59" s="3871" t="n">
        <v>1.91522151458878</v>
      </c>
      <c r="W59" s="3871" t="n">
        <v>1.66191561606804</v>
      </c>
      <c r="X59" s="3871" t="n">
        <v>1.67035406267334</v>
      </c>
      <c r="Y59" t="n" s="3871">
        <v>150.127891984627</v>
      </c>
    </row>
    <row r="60" spans="1:34" ht="13.5" x14ac:dyDescent="0.2">
      <c r="A60" s="2115" t="s">
        <v>64</v>
      </c>
      <c r="B60" s="3871" t="n">
        <v>213027.98922229224</v>
      </c>
      <c r="C60" s="3871" t="n">
        <v>213027.98922229224</v>
      </c>
      <c r="D60" s="3871" t="n">
        <v>225703.5256238395</v>
      </c>
      <c r="E60" s="3871" t="n">
        <v>223925.54205569398</v>
      </c>
      <c r="F60" s="3871" t="n">
        <v>242912.98421580085</v>
      </c>
      <c r="G60" s="3871" t="n">
        <v>243906.67264485307</v>
      </c>
      <c r="H60" s="3871" t="n">
        <v>249499.10034346886</v>
      </c>
      <c r="I60" s="3871" t="n">
        <v>265129.1023373522</v>
      </c>
      <c r="J60" s="3871" t="n">
        <v>276908.3927608225</v>
      </c>
      <c r="K60" s="3871" t="n">
        <v>280848.447084985</v>
      </c>
      <c r="L60" s="3871" t="n">
        <v>285921.57443240884</v>
      </c>
      <c r="M60" s="3871" t="n">
        <v>287938.73749659606</v>
      </c>
      <c r="N60" s="3871" t="n">
        <v>298271.78602247423</v>
      </c>
      <c r="O60" s="3871" t="n">
        <v>297858.9852519041</v>
      </c>
      <c r="P60" s="3871" t="n">
        <v>325477.0459940265</v>
      </c>
      <c r="Q60" s="3871" t="n">
        <v>340226.70213097974</v>
      </c>
      <c r="R60" s="3871" t="n">
        <v>366488.9950318573</v>
      </c>
      <c r="S60" s="3871" t="n">
        <v>388589.3688453912</v>
      </c>
      <c r="T60" s="3871" t="n">
        <v>417174.3586261403</v>
      </c>
      <c r="U60" s="3871" t="n">
        <v>451723.8377464913</v>
      </c>
      <c r="V60" s="3871" t="n">
        <v>469494.2960151245</v>
      </c>
      <c r="W60" s="3871" t="n">
        <v>515140.992003789</v>
      </c>
      <c r="X60" s="3871" t="n">
        <v>500414.75778798264</v>
      </c>
      <c r="Y60" t="n" s="3871">
        <v>134.90563827545</v>
      </c>
    </row>
    <row r="61" spans="1:34" ht="13.5" x14ac:dyDescent="0.2">
      <c r="A61" s="2084" t="s">
        <v>66</v>
      </c>
      <c r="B61" s="3871" t="s">
        <v>2953</v>
      </c>
      <c r="C61" s="3871" t="s">
        <v>2953</v>
      </c>
      <c r="D61" s="3871" t="s">
        <v>2953</v>
      </c>
      <c r="E61" s="3871" t="s">
        <v>2953</v>
      </c>
      <c r="F61" s="3871" t="n">
        <v>0.85787220216174</v>
      </c>
      <c r="G61" s="3871" t="n">
        <v>20.06523946757894</v>
      </c>
      <c r="H61" s="3871" t="n">
        <v>54.15059947125578</v>
      </c>
      <c r="I61" s="3871" t="n">
        <v>73.54396363134978</v>
      </c>
      <c r="J61" s="3871" t="n">
        <v>106.08110834860351</v>
      </c>
      <c r="K61" s="3871" t="n">
        <v>127.95355168644629</v>
      </c>
      <c r="L61" s="3871" t="n">
        <v>156.47219611894545</v>
      </c>
      <c r="M61" s="3871" t="n">
        <v>183.44086642913808</v>
      </c>
      <c r="N61" s="3871" t="n">
        <v>175.67560600362486</v>
      </c>
      <c r="O61" s="3871" t="n">
        <v>176.4666424422148</v>
      </c>
      <c r="P61" s="3871" t="n">
        <v>186.2149903263387</v>
      </c>
      <c r="Q61" s="3871" t="n">
        <v>212.73163981447988</v>
      </c>
      <c r="R61" s="3871" t="n">
        <v>183.5495145184851</v>
      </c>
      <c r="S61" s="3871" t="n">
        <v>211.95907115266638</v>
      </c>
      <c r="T61" s="3871" t="n">
        <v>234.03509974402067</v>
      </c>
      <c r="U61" s="3871" t="n">
        <v>213.51542105505052</v>
      </c>
      <c r="V61" s="3871" t="n">
        <v>185.06471165855035</v>
      </c>
      <c r="W61" s="3871" t="n">
        <v>197.7957109000203</v>
      </c>
      <c r="X61" s="3871" t="n">
        <v>180.1351086368073</v>
      </c>
      <c r="Y61" t="n" s="3871">
        <v>100.0</v>
      </c>
    </row>
    <row r="62" spans="1:34" x14ac:dyDescent="0.2">
      <c r="A62" s="2084" t="s">
        <v>1000</v>
      </c>
      <c r="B62" s="3871" t="n">
        <v>138878.6940063591</v>
      </c>
      <c r="C62" s="3871" t="n">
        <v>138878.6940063591</v>
      </c>
      <c r="D62" s="3871" t="n">
        <v>145015.86778707316</v>
      </c>
      <c r="E62" s="3871" t="n">
        <v>149910.17622365564</v>
      </c>
      <c r="F62" s="3871" t="n">
        <v>154961.501509569</v>
      </c>
      <c r="G62" s="3871" t="n">
        <v>159195.65870080108</v>
      </c>
      <c r="H62" s="3871" t="n">
        <v>164239.2103975842</v>
      </c>
      <c r="I62" s="3871" t="n">
        <v>168374.66609222296</v>
      </c>
      <c r="J62" s="3871" t="n">
        <v>172824.6134232315</v>
      </c>
      <c r="K62" s="3871" t="n">
        <v>176969.37043037577</v>
      </c>
      <c r="L62" s="3871" t="n">
        <v>181400.62878854925</v>
      </c>
      <c r="M62" s="3871" t="n">
        <v>185824.3571134824</v>
      </c>
      <c r="N62" s="3871" t="n">
        <v>189498.09470458218</v>
      </c>
      <c r="O62" s="3871" t="n">
        <v>192841.28657141636</v>
      </c>
      <c r="P62" s="3871" t="n">
        <v>197283.16494423317</v>
      </c>
      <c r="Q62" s="3871" t="n">
        <v>201063.02778699444</v>
      </c>
      <c r="R62" s="3871" t="n">
        <v>205114.6308513309</v>
      </c>
      <c r="S62" s="3871" t="n">
        <v>208014.40581430987</v>
      </c>
      <c r="T62" s="3871" t="n">
        <v>211926.80259377602</v>
      </c>
      <c r="U62" s="3871" t="n">
        <v>215704.90622281854</v>
      </c>
      <c r="V62" s="3871" t="n">
        <v>218536.21849329167</v>
      </c>
      <c r="W62" s="3871" t="n">
        <v>222566.68905228772</v>
      </c>
      <c r="X62" s="3871" t="n">
        <v>224136.8285664205</v>
      </c>
      <c r="Y62" t="n" s="3871">
        <v>61.390363129536</v>
      </c>
    </row>
    <row r="63" spans="1:34" ht="13.5" x14ac:dyDescent="0.2">
      <c r="A63" s="2084" t="s">
        <v>1211</v>
      </c>
      <c r="B63" s="3871" t="n">
        <v>15959.264312802545</v>
      </c>
      <c r="C63" s="3871" t="n">
        <v>15959.264312802545</v>
      </c>
      <c r="D63" s="3871" t="n">
        <v>14712.916753046247</v>
      </c>
      <c r="E63" s="3871" t="n">
        <v>13759.423441653325</v>
      </c>
      <c r="F63" s="3871" t="n">
        <v>13311.240133844603</v>
      </c>
      <c r="G63" s="3871" t="n">
        <v>12755.728375582039</v>
      </c>
      <c r="H63" s="3871" t="n">
        <v>12228.437140237746</v>
      </c>
      <c r="I63" s="3871" t="n">
        <v>11824.687228560539</v>
      </c>
      <c r="J63" s="3871" t="n">
        <v>11261.744317517154</v>
      </c>
      <c r="K63" s="3871" t="n">
        <v>10746.408973230247</v>
      </c>
      <c r="L63" s="3871" t="n">
        <v>10266.684033534611</v>
      </c>
      <c r="M63" s="3871" t="n">
        <v>9696.92893894785</v>
      </c>
      <c r="N63" s="3871" t="n">
        <v>9720.594917701692</v>
      </c>
      <c r="O63" s="3871" t="n">
        <v>9463.88910556456</v>
      </c>
      <c r="P63" s="3871" t="n">
        <v>9485.33045800531</v>
      </c>
      <c r="Q63" s="3871" t="n">
        <v>9479.780215998626</v>
      </c>
      <c r="R63" s="3871" t="n">
        <v>9375.893635806475</v>
      </c>
      <c r="S63" s="3871" t="n">
        <v>9182.52257474528</v>
      </c>
      <c r="T63" s="3871" t="n">
        <v>8839.869132222711</v>
      </c>
      <c r="U63" s="3871" t="n">
        <v>8451.773829080514</v>
      </c>
      <c r="V63" s="3871" t="n">
        <v>7845.782361965121</v>
      </c>
      <c r="W63" s="3871" t="n">
        <v>7728.498543259839</v>
      </c>
      <c r="X63" s="3871" t="n">
        <v>7471.039628709639</v>
      </c>
      <c r="Y63" t="n" s="3871">
        <v>-53.186816871525</v>
      </c>
    </row>
    <row r="64" spans="1:34" ht="14.25" x14ac:dyDescent="0.2">
      <c r="A64" s="2084" t="s">
        <v>1212</v>
      </c>
      <c r="B64" s="3871" t="n">
        <v>4316.919255940262</v>
      </c>
      <c r="C64" s="3871" t="n">
        <v>4316.919255940262</v>
      </c>
      <c r="D64" s="3871" t="n">
        <v>4111.430191372862</v>
      </c>
      <c r="E64" s="3871" t="n">
        <v>3899.9741063267147</v>
      </c>
      <c r="F64" s="3871" t="n">
        <v>3805.7698818139747</v>
      </c>
      <c r="G64" s="3871" t="n">
        <v>3705.875633736915</v>
      </c>
      <c r="H64" s="3871" t="n">
        <v>3607.6854333218116</v>
      </c>
      <c r="I64" s="3871" t="n">
        <v>3516.5308948426673</v>
      </c>
      <c r="J64" s="3871" t="n">
        <v>3406.0077610707685</v>
      </c>
      <c r="K64" s="3871" t="n">
        <v>3325.9304469528524</v>
      </c>
      <c r="L64" s="3871" t="n">
        <v>3120.5051734231124</v>
      </c>
      <c r="M64" s="3871" t="n">
        <v>2957.6967709302085</v>
      </c>
      <c r="N64" s="3871" t="n">
        <v>2849.226641610343</v>
      </c>
      <c r="O64" s="3871" t="n">
        <v>2747.669794591472</v>
      </c>
      <c r="P64" s="3871" t="n">
        <v>2713.1389605272684</v>
      </c>
      <c r="Q64" s="3871" t="n">
        <v>2621.063100379106</v>
      </c>
      <c r="R64" s="3871" t="n">
        <v>2636.0659323726904</v>
      </c>
      <c r="S64" s="3871" t="n">
        <v>2630.466007704337</v>
      </c>
      <c r="T64" s="3871" t="n">
        <v>2538.0960356333107</v>
      </c>
      <c r="U64" s="3871" t="n">
        <v>2435.9023901105984</v>
      </c>
      <c r="V64" s="3871" t="n">
        <v>2242.9607963124527</v>
      </c>
      <c r="W64" s="3871" t="n">
        <v>2280.5505203041735</v>
      </c>
      <c r="X64" s="3871" t="n">
        <v>2164.5743393129947</v>
      </c>
      <c r="Y64" t="n" s="3871">
        <v>-49.858354743734</v>
      </c>
    </row>
    <row r="65" spans="1:34" ht="13.5" customHeight="1" x14ac:dyDescent="0.2">
      <c r="A65" s="2273" t="s">
        <v>1213</v>
      </c>
      <c r="B65" s="3875" t="n">
        <v>5642192.558379914</v>
      </c>
      <c r="C65" s="3875" t="n">
        <v>5642192.558379914</v>
      </c>
      <c r="D65" s="3875" t="n">
        <v>5548311.428199683</v>
      </c>
      <c r="E65" s="3875" t="n">
        <v>5374587.105010027</v>
      </c>
      <c r="F65" s="3875" t="n">
        <v>5278107.981314863</v>
      </c>
      <c r="G65" s="3875" t="n">
        <v>5247699.1421375945</v>
      </c>
      <c r="H65" s="3875" t="n">
        <v>5295010.673473152</v>
      </c>
      <c r="I65" s="3875" t="n">
        <v>5407504.578892704</v>
      </c>
      <c r="J65" s="3875" t="n">
        <v>5313575.456140497</v>
      </c>
      <c r="K65" s="3875" t="n">
        <v>5273192.012010127</v>
      </c>
      <c r="L65" s="3875" t="n">
        <v>5167898.856527114</v>
      </c>
      <c r="M65" s="3875" t="n">
        <v>5158572.210026555</v>
      </c>
      <c r="N65" s="3875" t="n">
        <v>5209996.209810236</v>
      </c>
      <c r="O65" s="3875" t="n">
        <v>5175109.535903237</v>
      </c>
      <c r="P65" s="3875" t="n">
        <v>5262079.984048262</v>
      </c>
      <c r="Q65" s="3875" t="n">
        <v>5264229.0285011325</v>
      </c>
      <c r="R65" s="3875" t="n">
        <v>5228639.801052803</v>
      </c>
      <c r="S65" s="3875" t="n">
        <v>5218133.2945208205</v>
      </c>
      <c r="T65" s="3875" t="n">
        <v>5174458.966171715</v>
      </c>
      <c r="U65" s="3875" t="n">
        <v>5058521.905510543</v>
      </c>
      <c r="V65" s="3875" t="n">
        <v>4685027.11441068</v>
      </c>
      <c r="W65" s="3875" t="n">
        <v>4786836.882556282</v>
      </c>
      <c r="X65" s="3875" t="n">
        <v>4632713.168516175</v>
      </c>
      <c r="Y65" t="n" s="3875">
        <v>-17.891615350214</v>
      </c>
    </row>
    <row r="66" spans="1:34" ht="13.5" x14ac:dyDescent="0.2">
      <c r="A66" s="2273" t="s">
        <v>1215</v>
      </c>
      <c r="B66" s="3875" t="n">
        <v>5451433.313287437</v>
      </c>
      <c r="C66" s="3875" t="n">
        <v>5451433.313287437</v>
      </c>
      <c r="D66" s="3875" t="n">
        <v>5269555.237833283</v>
      </c>
      <c r="E66" s="3875" t="n">
        <v>5121088.5925246235</v>
      </c>
      <c r="F66" s="3875" t="n">
        <v>5020198.066435551</v>
      </c>
      <c r="G66" s="3875" t="n">
        <v>4990332.158715373</v>
      </c>
      <c r="H66" s="3875" t="n">
        <v>5022848.641709292</v>
      </c>
      <c r="I66" s="3875" t="n">
        <v>5104623.712843512</v>
      </c>
      <c r="J66" s="3875" t="n">
        <v>5014723.447918598</v>
      </c>
      <c r="K66" s="3875" t="n">
        <v>4960925.8605402075</v>
      </c>
      <c r="L66" s="3875" t="n">
        <v>4842577.59338013</v>
      </c>
      <c r="M66" s="3875" t="n">
        <v>4876777.217066834</v>
      </c>
      <c r="N66" s="3875" t="n">
        <v>4896792.000681327</v>
      </c>
      <c r="O66" s="3875" t="n">
        <v>4882697.975152429</v>
      </c>
      <c r="P66" s="3875" t="n">
        <v>4992169.875126524</v>
      </c>
      <c r="Q66" s="3875" t="n">
        <v>4964343.151769973</v>
      </c>
      <c r="R66" s="3875" t="n">
        <v>4933568.908368354</v>
      </c>
      <c r="S66" s="3875" t="n">
        <v>4899552.24043701</v>
      </c>
      <c r="T66" s="3875" t="n">
        <v>4902091.671002694</v>
      </c>
      <c r="U66" s="3875" t="n">
        <v>4741659.026436807</v>
      </c>
      <c r="V66" s="3875" t="n">
        <v>4362019.827687694</v>
      </c>
      <c r="W66" s="3875" t="n">
        <v>4477440.38762966</v>
      </c>
      <c r="X66" s="3875" t="n">
        <v>4324327.098090499</v>
      </c>
      <c r="Y66" t="n" s="3875">
        <v>-20.67541049158</v>
      </c>
    </row>
    <row r="67" spans="1:34" ht="12.75" customHeight="1" x14ac:dyDescent="0.2">
      <c r="A67" s="2273" t="s">
        <v>1216</v>
      </c>
      <c r="B67" s="3875" t="n">
        <v>5646509.477635854</v>
      </c>
      <c r="C67" s="3875" t="n">
        <v>5646509.477635854</v>
      </c>
      <c r="D67" s="3875" t="n">
        <v>5552422.858391057</v>
      </c>
      <c r="E67" s="3875" t="n">
        <v>5378487.079116354</v>
      </c>
      <c r="F67" s="3875" t="n">
        <v>5281913.751196677</v>
      </c>
      <c r="G67" s="3875" t="n">
        <v>5251405.017771332</v>
      </c>
      <c r="H67" s="3875" t="n">
        <v>5298618.358906474</v>
      </c>
      <c r="I67" s="3875" t="n">
        <v>5411021.109787546</v>
      </c>
      <c r="J67" s="3875" t="n">
        <v>5316981.463901568</v>
      </c>
      <c r="K67" s="3875" t="n">
        <v>5276517.94245708</v>
      </c>
      <c r="L67" s="3875" t="n">
        <v>5171019.361700538</v>
      </c>
      <c r="M67" s="3875" t="n">
        <v>5161529.906797485</v>
      </c>
      <c r="N67" s="3875" t="n">
        <v>5212845.436451846</v>
      </c>
      <c r="O67" s="3875" t="n">
        <v>5177857.205697828</v>
      </c>
      <c r="P67" s="3875" t="n">
        <v>5264793.1230087895</v>
      </c>
      <c r="Q67" s="3875" t="n">
        <v>5266850.091601511</v>
      </c>
      <c r="R67" s="3875" t="n">
        <v>5231275.866985176</v>
      </c>
      <c r="S67" s="3875" t="n">
        <v>5220763.760528525</v>
      </c>
      <c r="T67" s="3875" t="n">
        <v>5176997.062207349</v>
      </c>
      <c r="U67" s="3875" t="n">
        <v>5060957.807900653</v>
      </c>
      <c r="V67" s="3875" t="n">
        <v>4687270.075206992</v>
      </c>
      <c r="W67" s="3875" t="n">
        <v>4789117.433076586</v>
      </c>
      <c r="X67" s="3875" t="n">
        <v>4634877.742855487</v>
      </c>
      <c r="Y67" t="n" s="3875">
        <v>-17.91605484392</v>
      </c>
    </row>
    <row r="68" spans="1:34" ht="13.5" x14ac:dyDescent="0.2">
      <c r="A68" s="2273" t="s">
        <v>1218</v>
      </c>
      <c r="B68" s="3875" t="n">
        <v>5455750.232543377</v>
      </c>
      <c r="C68" s="3875" t="n">
        <v>5455750.232543377</v>
      </c>
      <c r="D68" s="3875" t="n">
        <v>5273666.668024655</v>
      </c>
      <c r="E68" s="3875" t="n">
        <v>5124988.56663095</v>
      </c>
      <c r="F68" s="3875" t="n">
        <v>5024003.836317365</v>
      </c>
      <c r="G68" s="3875" t="n">
        <v>4994038.03434911</v>
      </c>
      <c r="H68" s="3875" t="n">
        <v>5026456.327142614</v>
      </c>
      <c r="I68" s="3875" t="n">
        <v>5108140.243738354</v>
      </c>
      <c r="J68" s="3875" t="n">
        <v>5018129.455679668</v>
      </c>
      <c r="K68" s="3875" t="n">
        <v>4964251.79098716</v>
      </c>
      <c r="L68" s="3875" t="n">
        <v>4845698.098553552</v>
      </c>
      <c r="M68" s="3875" t="n">
        <v>4879734.9138377635</v>
      </c>
      <c r="N68" s="3875" t="n">
        <v>4899641.227322937</v>
      </c>
      <c r="O68" s="3875" t="n">
        <v>4885445.64494702</v>
      </c>
      <c r="P68" s="3875" t="n">
        <v>4994883.014087051</v>
      </c>
      <c r="Q68" s="3875" t="n">
        <v>4966964.214870352</v>
      </c>
      <c r="R68" s="3875" t="n">
        <v>4936204.974300726</v>
      </c>
      <c r="S68" s="3875" t="n">
        <v>4902182.706444714</v>
      </c>
      <c r="T68" s="3875" t="n">
        <v>4904629.767038328</v>
      </c>
      <c r="U68" s="3875" t="n">
        <v>4744094.928826918</v>
      </c>
      <c r="V68" s="3875" t="n">
        <v>4364262.788484006</v>
      </c>
      <c r="W68" s="3875" t="n">
        <v>4479720.9381499635</v>
      </c>
      <c r="X68" s="3875" t="n">
        <v>4326491.672429812</v>
      </c>
      <c r="Y68" t="n" s="3875">
        <v>-20.698501800496</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c r="T70" s="144"/>
      <c r="U70" s="144"/>
      <c r="V70" s="144"/>
      <c r="W70" s="144"/>
      <c r="X70" s="144"/>
    </row>
  </sheetData>
  <sheetProtection password="A754" sheet="true" scenarios="true" objects="true"/>
  <mergeCells count="2">
    <mergeCell ref="A70:B70"/>
    <mergeCell ref="B6:X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t="s" s="2275">
        <v>1194</v>
      </c>
      <c r="Z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t="s" s="2268">
        <v>459</v>
      </c>
      <c r="Z6" s="411"/>
    </row>
    <row r="7" spans="1:35" ht="12.75" thickTop="1" x14ac:dyDescent="0.2">
      <c r="A7" s="2312" t="s">
        <v>1069</v>
      </c>
      <c r="B7" s="3875" t="n">
        <v>4097738.7322312887</v>
      </c>
      <c r="C7" s="3875" t="n">
        <v>4097738.7322312887</v>
      </c>
      <c r="D7" s="3875" t="n">
        <v>4075352.6315277456</v>
      </c>
      <c r="E7" s="3875" t="n">
        <v>3948901.8539762157</v>
      </c>
      <c r="F7" s="3875" t="n">
        <v>3875175.2488618507</v>
      </c>
      <c r="G7" s="3875" t="n">
        <v>3834370.335882386</v>
      </c>
      <c r="H7" s="3875" t="n">
        <v>3866034.201757764</v>
      </c>
      <c r="I7" s="3875" t="n">
        <v>3976962.4571496146</v>
      </c>
      <c r="J7" s="3875" t="n">
        <v>3882102.22884159</v>
      </c>
      <c r="K7" s="3875" t="n">
        <v>3882672.395152239</v>
      </c>
      <c r="L7" s="3875" t="n">
        <v>3828134.9701435645</v>
      </c>
      <c r="M7" s="3875" t="n">
        <v>3836774.903207572</v>
      </c>
      <c r="N7" s="3875" t="n">
        <v>3917421.356160053</v>
      </c>
      <c r="O7" s="3875" t="n">
        <v>3903784.304155499</v>
      </c>
      <c r="P7" s="3875" t="n">
        <v>3986512.232568625</v>
      </c>
      <c r="Q7" s="3875" t="n">
        <v>3987169.5314971316</v>
      </c>
      <c r="R7" s="3875" t="n">
        <v>3967998.2274407977</v>
      </c>
      <c r="S7" s="3875" t="n">
        <v>3969532.9255782096</v>
      </c>
      <c r="T7" s="3875" t="n">
        <v>3921447.0216182163</v>
      </c>
      <c r="U7" s="3875" t="n">
        <v>3846055.9277075008</v>
      </c>
      <c r="V7" s="3875" t="n">
        <v>3573654.1268327027</v>
      </c>
      <c r="W7" s="3875" t="n">
        <v>3669914.3101618364</v>
      </c>
      <c r="X7" s="3875" t="n">
        <v>3529679.6656511812</v>
      </c>
      <c r="Y7" t="n" s="3875">
        <v>-13.86274488688</v>
      </c>
      <c r="Z7" s="411"/>
    </row>
    <row r="8" spans="1:35" x14ac:dyDescent="0.2">
      <c r="A8" s="2106" t="s">
        <v>1107</v>
      </c>
      <c r="B8" s="3875" t="n">
        <v>4067708.23628792</v>
      </c>
      <c r="C8" s="3875" t="n">
        <v>4067708.23628792</v>
      </c>
      <c r="D8" s="3875" t="n">
        <v>4047546.967305293</v>
      </c>
      <c r="E8" s="3875" t="n">
        <v>3920814.907532851</v>
      </c>
      <c r="F8" s="3875" t="n">
        <v>3847136.496787423</v>
      </c>
      <c r="G8" s="3875" t="n">
        <v>3806225.714839153</v>
      </c>
      <c r="H8" s="3875" t="n">
        <v>3836374.6521127424</v>
      </c>
      <c r="I8" s="3875" t="n">
        <v>3947411.959583224</v>
      </c>
      <c r="J8" s="3875" t="n">
        <v>3852753.129681651</v>
      </c>
      <c r="K8" s="3875" t="n">
        <v>3853862.963810658</v>
      </c>
      <c r="L8" s="3875" t="n">
        <v>3800612.46543576</v>
      </c>
      <c r="M8" s="3875" t="n">
        <v>3809365.68252362</v>
      </c>
      <c r="N8" s="3875" t="n">
        <v>3891105.619880087</v>
      </c>
      <c r="O8" s="3875" t="n">
        <v>3877120.8951891703</v>
      </c>
      <c r="P8" s="3875" t="n">
        <v>3959473.2741682</v>
      </c>
      <c r="Q8" s="3875" t="n">
        <v>3961343.9511963692</v>
      </c>
      <c r="R8" s="3875" t="n">
        <v>3940956.330643383</v>
      </c>
      <c r="S8" s="3875" t="n">
        <v>3941269.464326463</v>
      </c>
      <c r="T8" s="3875" t="n">
        <v>3893617.7679798454</v>
      </c>
      <c r="U8" s="3875" t="n">
        <v>3819374.8791882857</v>
      </c>
      <c r="V8" s="3875" t="n">
        <v>3548683.8967933725</v>
      </c>
      <c r="W8" s="3875" t="n">
        <v>3644403.7872674083</v>
      </c>
      <c r="X8" s="3875" t="n">
        <v>3503558.561729857</v>
      </c>
      <c r="Y8" t="n" s="3875">
        <v>-13.868980806571</v>
      </c>
      <c r="Z8" s="411"/>
    </row>
    <row r="9" spans="1:35" x14ac:dyDescent="0.2">
      <c r="A9" s="2088" t="s">
        <v>1071</v>
      </c>
      <c r="B9" s="3871" t="n">
        <v>1667941.7099260502</v>
      </c>
      <c r="C9" s="3871" t="n">
        <v>1667941.7099260502</v>
      </c>
      <c r="D9" s="3871" t="n">
        <v>1632700.1790927495</v>
      </c>
      <c r="E9" s="3871" t="n">
        <v>1575217.3678280306</v>
      </c>
      <c r="F9" s="3871" t="n">
        <v>1508500.844342199</v>
      </c>
      <c r="G9" s="3871" t="n">
        <v>1510777.8754646173</v>
      </c>
      <c r="H9" s="3871" t="n">
        <v>1511450.4286082636</v>
      </c>
      <c r="I9" s="3871" t="n">
        <v>1541015.284464778</v>
      </c>
      <c r="J9" s="3871" t="n">
        <v>1495836.9946982176</v>
      </c>
      <c r="K9" s="3871" t="n">
        <v>1504346.5718031889</v>
      </c>
      <c r="L9" s="3871" t="n">
        <v>1458241.0332620505</v>
      </c>
      <c r="M9" s="3871" t="n">
        <v>1495173.4501231944</v>
      </c>
      <c r="N9" s="3871" t="n">
        <v>1531722.0231907933</v>
      </c>
      <c r="O9" s="3871" t="n">
        <v>1550889.7534884366</v>
      </c>
      <c r="P9" s="3871" t="n">
        <v>1605502.2310526452</v>
      </c>
      <c r="Q9" s="3871" t="n">
        <v>1596297.198612717</v>
      </c>
      <c r="R9" s="3871" t="n">
        <v>1587929.6929592285</v>
      </c>
      <c r="S9" s="3871" t="n">
        <v>1600313.374655156</v>
      </c>
      <c r="T9" s="3871" t="n">
        <v>1610589.4757511134</v>
      </c>
      <c r="U9" s="3871" t="n">
        <v>1535717.531742077</v>
      </c>
      <c r="V9" s="3871" t="n">
        <v>1412933.9426431388</v>
      </c>
      <c r="W9" s="3871" t="n">
        <v>1438483.6160513596</v>
      </c>
      <c r="X9" s="3871" t="n">
        <v>1415920.6787447522</v>
      </c>
      <c r="Y9" t="n" s="3871">
        <v>-15.109702556241</v>
      </c>
      <c r="Z9" s="411"/>
    </row>
    <row r="10" spans="1:35" x14ac:dyDescent="0.2">
      <c r="A10" s="2088" t="s">
        <v>1108</v>
      </c>
      <c r="B10" s="3871" t="n">
        <v>798469.6718118368</v>
      </c>
      <c r="C10" s="3871" t="n">
        <v>798469.6718118368</v>
      </c>
      <c r="D10" s="3871" t="n">
        <v>763918.8484114629</v>
      </c>
      <c r="E10" s="3871" t="n">
        <v>725922.8341357113</v>
      </c>
      <c r="F10" s="3871" t="n">
        <v>699626.12406928</v>
      </c>
      <c r="G10" s="3871" t="n">
        <v>697666.0114707449</v>
      </c>
      <c r="H10" s="3871" t="n">
        <v>713372.283801224</v>
      </c>
      <c r="I10" s="3871" t="n">
        <v>705383.2543537341</v>
      </c>
      <c r="J10" s="3871" t="n">
        <v>694762.6637798757</v>
      </c>
      <c r="K10" s="3871" t="n">
        <v>670665.7895861954</v>
      </c>
      <c r="L10" s="3871" t="n">
        <v>656919.1354946618</v>
      </c>
      <c r="M10" s="3871" t="n">
        <v>656371.6139503967</v>
      </c>
      <c r="N10" s="3871" t="n">
        <v>643499.3588156981</v>
      </c>
      <c r="O10" s="3871" t="n">
        <v>627231.3559229003</v>
      </c>
      <c r="P10" s="3871" t="n">
        <v>632457.4402460719</v>
      </c>
      <c r="Q10" s="3871" t="n">
        <v>624535.8517174496</v>
      </c>
      <c r="R10" s="3871" t="n">
        <v>616622.2250780896</v>
      </c>
      <c r="S10" s="3871" t="n">
        <v>603956.5495999673</v>
      </c>
      <c r="T10" s="3871" t="n">
        <v>614921.6910583386</v>
      </c>
      <c r="U10" s="3871" t="n">
        <v>591744.1623558266</v>
      </c>
      <c r="V10" s="3871" t="n">
        <v>492962.78622431244</v>
      </c>
      <c r="W10" s="3871" t="n">
        <v>526820.0248512332</v>
      </c>
      <c r="X10" s="3871" t="n">
        <v>511265.81335013866</v>
      </c>
      <c r="Y10" t="n" s="3871">
        <v>-35.969288327507</v>
      </c>
      <c r="Z10" s="411"/>
    </row>
    <row r="11" spans="1:35" x14ac:dyDescent="0.2">
      <c r="A11" s="2088" t="s">
        <v>1073</v>
      </c>
      <c r="B11" s="3871" t="n">
        <v>780859.8078691243</v>
      </c>
      <c r="C11" s="3871" t="n">
        <v>780859.8078691243</v>
      </c>
      <c r="D11" s="3871" t="n">
        <v>789337.7545340487</v>
      </c>
      <c r="E11" s="3871" t="n">
        <v>810749.5907350202</v>
      </c>
      <c r="F11" s="3871" t="n">
        <v>815820.2527328775</v>
      </c>
      <c r="G11" s="3871" t="n">
        <v>822458.6390204591</v>
      </c>
      <c r="H11" s="3871" t="n">
        <v>833373.4666629789</v>
      </c>
      <c r="I11" s="3871" t="n">
        <v>857702.3819453315</v>
      </c>
      <c r="J11" s="3871" t="n">
        <v>868393.6066139148</v>
      </c>
      <c r="K11" s="3871" t="n">
        <v>898010.2715849612</v>
      </c>
      <c r="L11" s="3871" t="n">
        <v>916960.263609755</v>
      </c>
      <c r="M11" s="3871" t="n">
        <v>914319.6249717597</v>
      </c>
      <c r="N11" s="3871" t="n">
        <v>928628.1885283334</v>
      </c>
      <c r="O11" s="3871" t="n">
        <v>941839.767362368</v>
      </c>
      <c r="P11" s="3871" t="n">
        <v>950157.7418015841</v>
      </c>
      <c r="Q11" s="3871" t="n">
        <v>970183.1607390029</v>
      </c>
      <c r="R11" s="3871" t="n">
        <v>970381.025573366</v>
      </c>
      <c r="S11" s="3871" t="n">
        <v>978471.9588519832</v>
      </c>
      <c r="T11" s="3871" t="n">
        <v>988597.4398460775</v>
      </c>
      <c r="U11" s="3871" t="n">
        <v>964889.8440534903</v>
      </c>
      <c r="V11" s="3871" t="n">
        <v>937921.991564677</v>
      </c>
      <c r="W11" s="3871" t="n">
        <v>930398.8274842998</v>
      </c>
      <c r="X11" s="3871" t="n">
        <v>918837.8757678097</v>
      </c>
      <c r="Y11" t="n" s="3871">
        <v>17.670017909516</v>
      </c>
      <c r="Z11" s="411"/>
    </row>
    <row r="12" spans="1:35" x14ac:dyDescent="0.2">
      <c r="A12" s="2088" t="s">
        <v>1074</v>
      </c>
      <c r="B12" s="3871" t="n">
        <v>793623.1244858982</v>
      </c>
      <c r="C12" s="3871" t="n">
        <v>793623.1244858982</v>
      </c>
      <c r="D12" s="3871" t="n">
        <v>839284.9315677847</v>
      </c>
      <c r="E12" s="3871" t="n">
        <v>790440.8057905968</v>
      </c>
      <c r="F12" s="3871" t="n">
        <v>806948.7900582517</v>
      </c>
      <c r="G12" s="3871" t="n">
        <v>760532.4082357225</v>
      </c>
      <c r="H12" s="3871" t="n">
        <v>764465.3017675166</v>
      </c>
      <c r="I12" s="3871" t="n">
        <v>830645.4017485396</v>
      </c>
      <c r="J12" s="3871" t="n">
        <v>780481.360134196</v>
      </c>
      <c r="K12" s="3871" t="n">
        <v>767596.4189126496</v>
      </c>
      <c r="L12" s="3871" t="n">
        <v>756329.7905855995</v>
      </c>
      <c r="M12" s="3871" t="n">
        <v>732176.2749707045</v>
      </c>
      <c r="N12" s="3871" t="n">
        <v>776376.4692635967</v>
      </c>
      <c r="O12" s="3871" t="n">
        <v>745786.5863537807</v>
      </c>
      <c r="P12" s="3871" t="n">
        <v>759155.4804290414</v>
      </c>
      <c r="Q12" s="3871" t="n">
        <v>757117.157130791</v>
      </c>
      <c r="R12" s="3871" t="n">
        <v>752584.9714657012</v>
      </c>
      <c r="S12" s="3871" t="n">
        <v>745539.0357338446</v>
      </c>
      <c r="T12" s="3871" t="n">
        <v>666309.2380695646</v>
      </c>
      <c r="U12" s="3871" t="n">
        <v>714668.1080692644</v>
      </c>
      <c r="V12" s="3871" t="n">
        <v>694031.0836383583</v>
      </c>
      <c r="W12" s="3871" t="n">
        <v>738126.4740369597</v>
      </c>
      <c r="X12" s="3871" t="n">
        <v>646774.8919984268</v>
      </c>
      <c r="Y12" t="n" s="3871">
        <v>-18.503522384457</v>
      </c>
      <c r="Z12" s="411"/>
    </row>
    <row r="13" spans="1:35" x14ac:dyDescent="0.2">
      <c r="A13" s="2088" t="s">
        <v>1075</v>
      </c>
      <c r="B13" s="3871" t="n">
        <v>26813.922195010393</v>
      </c>
      <c r="C13" s="3871" t="n">
        <v>26813.922195010393</v>
      </c>
      <c r="D13" s="3871" t="n">
        <v>22305.253699247256</v>
      </c>
      <c r="E13" s="3871" t="n">
        <v>18484.309043492278</v>
      </c>
      <c r="F13" s="3871" t="n">
        <v>16240.48558481501</v>
      </c>
      <c r="G13" s="3871" t="n">
        <v>14790.78064760928</v>
      </c>
      <c r="H13" s="3871" t="n">
        <v>13713.171272759386</v>
      </c>
      <c r="I13" s="3871" t="n">
        <v>12665.637070840556</v>
      </c>
      <c r="J13" s="3871" t="n">
        <v>13278.504455447042</v>
      </c>
      <c r="K13" s="3871" t="n">
        <v>13243.911923663149</v>
      </c>
      <c r="L13" s="3871" t="n">
        <v>12162.242483693326</v>
      </c>
      <c r="M13" s="3871" t="n">
        <v>11324.718507564656</v>
      </c>
      <c r="N13" s="3871" t="n">
        <v>10879.5800816656</v>
      </c>
      <c r="O13" s="3871" t="n">
        <v>11373.43206168478</v>
      </c>
      <c r="P13" s="3871" t="n">
        <v>12200.380638857217</v>
      </c>
      <c r="Q13" s="3871" t="n">
        <v>13210.58299640861</v>
      </c>
      <c r="R13" s="3871" t="n">
        <v>13438.415566997444</v>
      </c>
      <c r="S13" s="3871" t="n">
        <v>12988.545485511857</v>
      </c>
      <c r="T13" s="3871" t="n">
        <v>13199.923254751135</v>
      </c>
      <c r="U13" s="3871" t="n">
        <v>12355.232967627473</v>
      </c>
      <c r="V13" s="3871" t="n">
        <v>10834.092722885696</v>
      </c>
      <c r="W13" s="3871" t="n">
        <v>10574.844843556291</v>
      </c>
      <c r="X13" s="3871" t="n">
        <v>10759.301868729774</v>
      </c>
      <c r="Y13" t="n" s="3871">
        <v>-59.874195984906</v>
      </c>
      <c r="Z13" s="411"/>
    </row>
    <row r="14" spans="1:35" x14ac:dyDescent="0.2">
      <c r="A14" s="2106" t="s">
        <v>45</v>
      </c>
      <c r="B14" s="3875" t="n">
        <v>30030.49594336852</v>
      </c>
      <c r="C14" s="3875" t="n">
        <v>30030.49594336852</v>
      </c>
      <c r="D14" s="3875" t="n">
        <v>27805.664222452746</v>
      </c>
      <c r="E14" s="3875" t="n">
        <v>28086.94644336436</v>
      </c>
      <c r="F14" s="3875" t="n">
        <v>28038.752074427746</v>
      </c>
      <c r="G14" s="3875" t="n">
        <v>28144.62104323346</v>
      </c>
      <c r="H14" s="3875" t="n">
        <v>29659.549645021474</v>
      </c>
      <c r="I14" s="3875" t="n">
        <v>29550.49756639101</v>
      </c>
      <c r="J14" s="3875" t="n">
        <v>29349.099159938905</v>
      </c>
      <c r="K14" s="3875" t="n">
        <v>28809.431341580846</v>
      </c>
      <c r="L14" s="3875" t="n">
        <v>27522.50470780473</v>
      </c>
      <c r="M14" s="3875" t="n">
        <v>27409.220683952022</v>
      </c>
      <c r="N14" s="3875" t="n">
        <v>26315.73627996576</v>
      </c>
      <c r="O14" s="3875" t="n">
        <v>26663.408966329174</v>
      </c>
      <c r="P14" s="3875" t="n">
        <v>27038.95840042506</v>
      </c>
      <c r="Q14" s="3875" t="n">
        <v>25825.580300762333</v>
      </c>
      <c r="R14" s="3875" t="n">
        <v>27041.896797414836</v>
      </c>
      <c r="S14" s="3875" t="n">
        <v>28263.461251746612</v>
      </c>
      <c r="T14" s="3875" t="n">
        <v>27829.253638371054</v>
      </c>
      <c r="U14" s="3875" t="n">
        <v>26681.0485192149</v>
      </c>
      <c r="V14" s="3875" t="n">
        <v>24970.230039330494</v>
      </c>
      <c r="W14" s="3875" t="n">
        <v>25510.522894427708</v>
      </c>
      <c r="X14" s="3875" t="n">
        <v>26121.103921324127</v>
      </c>
      <c r="Y14" t="n" s="3875">
        <v>-13.018073459115</v>
      </c>
      <c r="Z14" s="411"/>
    </row>
    <row r="15" spans="1:35" x14ac:dyDescent="0.2">
      <c r="A15" s="2088" t="s">
        <v>1076</v>
      </c>
      <c r="B15" s="3871" t="n">
        <v>8503.468883046482</v>
      </c>
      <c r="C15" s="3871" t="n">
        <v>8503.468883046482</v>
      </c>
      <c r="D15" s="3871" t="n">
        <v>6310.24725378958</v>
      </c>
      <c r="E15" s="3871" t="n">
        <v>6061.867084145577</v>
      </c>
      <c r="F15" s="3871" t="n">
        <v>5547.234695217808</v>
      </c>
      <c r="G15" s="3871" t="n">
        <v>4132.161835958746</v>
      </c>
      <c r="H15" s="3871" t="n">
        <v>5222.909573965076</v>
      </c>
      <c r="I15" s="3871" t="n">
        <v>4553.372845699504</v>
      </c>
      <c r="J15" s="3871" t="n">
        <v>5356.071448997767</v>
      </c>
      <c r="K15" s="3871" t="n">
        <v>4443.7513845875255</v>
      </c>
      <c r="L15" s="3871" t="n">
        <v>5038.198120121036</v>
      </c>
      <c r="M15" s="3871" t="n">
        <v>4890.316118704483</v>
      </c>
      <c r="N15" s="3871" t="n">
        <v>4366.936068705364</v>
      </c>
      <c r="O15" s="3871" t="n">
        <v>4528.324473528168</v>
      </c>
      <c r="P15" s="3871" t="n">
        <v>5077.3585950977995</v>
      </c>
      <c r="Q15" s="3871" t="n">
        <v>4276.102490415521</v>
      </c>
      <c r="R15" s="3871" t="n">
        <v>3822.7631910850655</v>
      </c>
      <c r="S15" s="3871" t="n">
        <v>4521.249941883309</v>
      </c>
      <c r="T15" s="3871" t="n">
        <v>4343.948361615563</v>
      </c>
      <c r="U15" s="3871" t="n">
        <v>4182.4001052076455</v>
      </c>
      <c r="V15" s="3871" t="n">
        <v>3091.4763910560664</v>
      </c>
      <c r="W15" s="3871" t="n">
        <v>4015.2248787328363</v>
      </c>
      <c r="X15" s="3871" t="n">
        <v>4084.5678113613535</v>
      </c>
      <c r="Y15" t="n" s="3871">
        <v>-51.965863960473</v>
      </c>
      <c r="Z15" s="411"/>
    </row>
    <row r="16" spans="1:35" x14ac:dyDescent="0.2">
      <c r="A16" s="2088" t="s">
        <v>1077</v>
      </c>
      <c r="B16" s="3871" t="n">
        <v>21527.02706032204</v>
      </c>
      <c r="C16" s="3871" t="n">
        <v>21527.02706032204</v>
      </c>
      <c r="D16" s="3871" t="n">
        <v>21495.416968663165</v>
      </c>
      <c r="E16" s="3871" t="n">
        <v>22025.07935921878</v>
      </c>
      <c r="F16" s="3871" t="n">
        <v>22491.517379209938</v>
      </c>
      <c r="G16" s="3871" t="n">
        <v>24012.459207274715</v>
      </c>
      <c r="H16" s="3871" t="n">
        <v>24436.640071056398</v>
      </c>
      <c r="I16" s="3871" t="n">
        <v>24997.124720691507</v>
      </c>
      <c r="J16" s="3871" t="n">
        <v>23993.027710941136</v>
      </c>
      <c r="K16" s="3871" t="n">
        <v>24365.67995699332</v>
      </c>
      <c r="L16" s="3871" t="n">
        <v>22484.30658768369</v>
      </c>
      <c r="M16" s="3871" t="n">
        <v>22518.90456524754</v>
      </c>
      <c r="N16" s="3871" t="n">
        <v>21948.800211260397</v>
      </c>
      <c r="O16" s="3871" t="n">
        <v>22135.08449280101</v>
      </c>
      <c r="P16" s="3871" t="n">
        <v>21961.599805327263</v>
      </c>
      <c r="Q16" s="3871" t="n">
        <v>21549.477810346812</v>
      </c>
      <c r="R16" s="3871" t="n">
        <v>23219.13360632977</v>
      </c>
      <c r="S16" s="3871" t="n">
        <v>23742.2113098633</v>
      </c>
      <c r="T16" s="3871" t="n">
        <v>23485.30527675549</v>
      </c>
      <c r="U16" s="3871" t="n">
        <v>22498.648414007253</v>
      </c>
      <c r="V16" s="3871" t="n">
        <v>21878.75364827443</v>
      </c>
      <c r="W16" s="3871" t="n">
        <v>21495.298015694872</v>
      </c>
      <c r="X16" s="3871" t="n">
        <v>22036.536109962773</v>
      </c>
      <c r="Y16" t="n" s="3871">
        <v>2.366834250791</v>
      </c>
      <c r="Z16" s="411"/>
    </row>
    <row r="17" spans="1:35" ht="13.5" x14ac:dyDescent="0.2">
      <c r="A17" s="2078" t="s">
        <v>1196</v>
      </c>
      <c r="B17" s="3871" t="s">
        <v>2943</v>
      </c>
      <c r="C17" s="3871" t="s">
        <v>2943</v>
      </c>
      <c r="D17" s="3871" t="s">
        <v>2943</v>
      </c>
      <c r="E17" s="3871" t="s">
        <v>2943</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s="3871" t="s">
        <v>2941</v>
      </c>
      <c r="U17" s="3871" t="s">
        <v>2941</v>
      </c>
      <c r="V17" s="3871" t="s">
        <v>2941</v>
      </c>
      <c r="W17" s="3871" t="s">
        <v>2941</v>
      </c>
      <c r="X17" s="3871" t="s">
        <v>2941</v>
      </c>
      <c r="Y17" t="n" s="3871">
        <v>0.0</v>
      </c>
      <c r="Z17" s="411"/>
    </row>
    <row r="18" spans="1:35" x14ac:dyDescent="0.2">
      <c r="A18" s="2108" t="s">
        <v>1126</v>
      </c>
      <c r="B18" s="3875" t="n">
        <v>356312.9508002524</v>
      </c>
      <c r="C18" s="3875" t="n">
        <v>356312.9508002524</v>
      </c>
      <c r="D18" s="3875" t="n">
        <v>326934.40006389044</v>
      </c>
      <c r="E18" s="3875" t="n">
        <v>311116.56538358657</v>
      </c>
      <c r="F18" s="3875" t="n">
        <v>304408.39407010475</v>
      </c>
      <c r="G18" s="3875" t="n">
        <v>321509.64382708067</v>
      </c>
      <c r="H18" s="3875" t="n">
        <v>330217.8463342389</v>
      </c>
      <c r="I18" s="3875" t="n">
        <v>324057.7194500248</v>
      </c>
      <c r="J18" s="3875" t="n">
        <v>330134.8699773626</v>
      </c>
      <c r="K18" s="3875" t="n">
        <v>326584.38658889243</v>
      </c>
      <c r="L18" s="3875" t="n">
        <v>319589.1690821318</v>
      </c>
      <c r="M18" s="3875" t="n">
        <v>331180.68645078124</v>
      </c>
      <c r="N18" s="3875" t="n">
        <v>317654.59688063967</v>
      </c>
      <c r="O18" s="3875" t="n">
        <v>315134.45161212306</v>
      </c>
      <c r="P18" s="3875" t="n">
        <v>325980.30655699235</v>
      </c>
      <c r="Q18" s="3875" t="n">
        <v>339239.3432115037</v>
      </c>
      <c r="R18" s="3875" t="n">
        <v>335925.50681955775</v>
      </c>
      <c r="S18" s="3875" t="n">
        <v>342349.4699705352</v>
      </c>
      <c r="T18" s="3875" t="n">
        <v>347530.4212901901</v>
      </c>
      <c r="U18" s="3875" t="n">
        <v>325371.42197731056</v>
      </c>
      <c r="V18" s="3875" t="n">
        <v>252583.57053875062</v>
      </c>
      <c r="W18" s="3875" t="n">
        <v>274588.59071671474</v>
      </c>
      <c r="X18" s="3875" t="n">
        <v>272783.2048561995</v>
      </c>
      <c r="Y18" t="n" s="3875">
        <v>-23.442803792692</v>
      </c>
      <c r="Z18" s="411"/>
    </row>
    <row r="19" spans="1:35" x14ac:dyDescent="0.2">
      <c r="A19" s="2078" t="s">
        <v>359</v>
      </c>
      <c r="B19" s="3871" t="n">
        <v>144390.45723306583</v>
      </c>
      <c r="C19" s="3871" t="n">
        <v>144390.45723306583</v>
      </c>
      <c r="D19" s="3871" t="n">
        <v>132081.86415686537</v>
      </c>
      <c r="E19" s="3871" t="n">
        <v>128192.22797877963</v>
      </c>
      <c r="F19" s="3871" t="n">
        <v>122845.57108347456</v>
      </c>
      <c r="G19" s="3871" t="n">
        <v>130843.75772592591</v>
      </c>
      <c r="H19" s="3871" t="n">
        <v>135457.45121669522</v>
      </c>
      <c r="I19" s="3871" t="n">
        <v>131294.9978446669</v>
      </c>
      <c r="J19" s="3871" t="n">
        <v>134191.845307738</v>
      </c>
      <c r="K19" s="3871" t="n">
        <v>136810.9404414506</v>
      </c>
      <c r="L19" s="3871" t="n">
        <v>137448.70130676948</v>
      </c>
      <c r="M19" s="3871" t="n">
        <v>139746.37041902138</v>
      </c>
      <c r="N19" s="3871" t="n">
        <v>136989.31228541388</v>
      </c>
      <c r="O19" s="3871" t="n">
        <v>136427.75282741192</v>
      </c>
      <c r="P19" s="3871" t="n">
        <v>138144.30551273236</v>
      </c>
      <c r="Q19" s="3871" t="n">
        <v>144165.88790852154</v>
      </c>
      <c r="R19" s="3871" t="n">
        <v>144060.61374708536</v>
      </c>
      <c r="S19" s="3871" t="n">
        <v>148061.61326934994</v>
      </c>
      <c r="T19" s="3871" t="n">
        <v>153348.96740160743</v>
      </c>
      <c r="U19" s="3871" t="n">
        <v>143085.28689607183</v>
      </c>
      <c r="V19" s="3871" t="n">
        <v>115082.4184087933</v>
      </c>
      <c r="W19" s="3871" t="n">
        <v>116387.18808464368</v>
      </c>
      <c r="X19" s="3871" t="n">
        <v>117156.69688814458</v>
      </c>
      <c r="Y19" t="n" s="3871">
        <v>-18.861191291168</v>
      </c>
      <c r="Z19" s="411"/>
    </row>
    <row r="20" spans="1:35" x14ac:dyDescent="0.2">
      <c r="A20" s="2078" t="s">
        <v>1079</v>
      </c>
      <c r="B20" s="3871" t="n">
        <v>58418.42964232573</v>
      </c>
      <c r="C20" s="3871" t="n">
        <v>58418.42964232573</v>
      </c>
      <c r="D20" s="3871" t="n">
        <v>54858.10392616326</v>
      </c>
      <c r="E20" s="3871" t="n">
        <v>52934.32768580284</v>
      </c>
      <c r="F20" s="3871" t="n">
        <v>50662.90364057905</v>
      </c>
      <c r="G20" s="3871" t="n">
        <v>54295.55621757213</v>
      </c>
      <c r="H20" s="3871" t="n">
        <v>58308.29525845959</v>
      </c>
      <c r="I20" s="3871" t="n">
        <v>58971.58311239545</v>
      </c>
      <c r="J20" s="3871" t="n">
        <v>57336.88989558122</v>
      </c>
      <c r="K20" s="3871" t="n">
        <v>56993.71518431705</v>
      </c>
      <c r="L20" s="3871" t="n">
        <v>56421.93039531094</v>
      </c>
      <c r="M20" s="3871" t="n">
        <v>59751.93128112531</v>
      </c>
      <c r="N20" s="3871" t="n">
        <v>57067.22747796395</v>
      </c>
      <c r="O20" s="3871" t="n">
        <v>54679.178579216874</v>
      </c>
      <c r="P20" s="3871" t="n">
        <v>57472.70160215541</v>
      </c>
      <c r="Q20" s="3871" t="n">
        <v>59784.118232320965</v>
      </c>
      <c r="R20" s="3871" t="n">
        <v>61108.591129268505</v>
      </c>
      <c r="S20" s="3871" t="n">
        <v>58332.41179696765</v>
      </c>
      <c r="T20" s="3871" t="n">
        <v>61248.85638506848</v>
      </c>
      <c r="U20" s="3871" t="n">
        <v>58126.760044911585</v>
      </c>
      <c r="V20" s="3871" t="n">
        <v>49400.34668089445</v>
      </c>
      <c r="W20" s="3871" t="n">
        <v>54974.745823713965</v>
      </c>
      <c r="X20" s="3871" t="n">
        <v>56220.723118868584</v>
      </c>
      <c r="Y20" t="n" s="3871">
        <v>-3.762008901836</v>
      </c>
      <c r="Z20" s="411"/>
    </row>
    <row r="21" spans="1:35" x14ac:dyDescent="0.2">
      <c r="A21" s="2078" t="s">
        <v>330</v>
      </c>
      <c r="B21" s="3871" t="n">
        <v>140463.54348495623</v>
      </c>
      <c r="C21" s="3871" t="n">
        <v>140463.54348495623</v>
      </c>
      <c r="D21" s="3871" t="n">
        <v>127619.56444883122</v>
      </c>
      <c r="E21" s="3871" t="n">
        <v>116929.11624858678</v>
      </c>
      <c r="F21" s="3871" t="n">
        <v>118146.21392389378</v>
      </c>
      <c r="G21" s="3871" t="n">
        <v>124027.62948094068</v>
      </c>
      <c r="H21" s="3871" t="n">
        <v>123984.22590160662</v>
      </c>
      <c r="I21" s="3871" t="n">
        <v>120896.4519245924</v>
      </c>
      <c r="J21" s="3871" t="n">
        <v>126373.77495556851</v>
      </c>
      <c r="K21" s="3871" t="n">
        <v>120622.25944836467</v>
      </c>
      <c r="L21" s="3871" t="n">
        <v>113658.45334356096</v>
      </c>
      <c r="M21" s="3871" t="n">
        <v>119483.69199222232</v>
      </c>
      <c r="N21" s="3871" t="n">
        <v>111672.34399606918</v>
      </c>
      <c r="O21" s="3871" t="n">
        <v>112267.90216718068</v>
      </c>
      <c r="P21" s="3871" t="n">
        <v>118908.24016373752</v>
      </c>
      <c r="Q21" s="3871" t="n">
        <v>122555.13503886158</v>
      </c>
      <c r="R21" s="3871" t="n">
        <v>118607.61544330465</v>
      </c>
      <c r="S21" s="3871" t="n">
        <v>123853.1078365692</v>
      </c>
      <c r="T21" s="3871" t="n">
        <v>120781.6910155642</v>
      </c>
      <c r="U21" s="3871" t="n">
        <v>112237.4966735524</v>
      </c>
      <c r="V21" s="3871" t="n">
        <v>77862.16302005285</v>
      </c>
      <c r="W21" s="3871" t="n">
        <v>91803.14942544635</v>
      </c>
      <c r="X21" s="3871" t="n">
        <v>88677.03363730013</v>
      </c>
      <c r="Y21" t="n" s="3871">
        <v>-36.868292343203</v>
      </c>
      <c r="Z21" s="411"/>
    </row>
    <row r="22" spans="1:35" x14ac:dyDescent="0.2">
      <c r="A22" s="2091" t="s">
        <v>337</v>
      </c>
      <c r="B22" s="3871" t="n">
        <v>12137.791171559698</v>
      </c>
      <c r="C22" s="3871" t="n">
        <v>12137.791171559698</v>
      </c>
      <c r="D22" s="3871" t="n">
        <v>11465.090947941066</v>
      </c>
      <c r="E22" s="3871" t="n">
        <v>12145.581414252601</v>
      </c>
      <c r="F22" s="3871" t="n">
        <v>11887.316851019685</v>
      </c>
      <c r="G22" s="3871" t="n">
        <v>11479.1387302213</v>
      </c>
      <c r="H22" s="3871" t="n">
        <v>11612.04462944502</v>
      </c>
      <c r="I22" s="3871" t="n">
        <v>12005.933632876457</v>
      </c>
      <c r="J22" s="3871" t="n">
        <v>11359.360114334739</v>
      </c>
      <c r="K22" s="3871" t="n">
        <v>11296.901338520433</v>
      </c>
      <c r="L22" s="3871" t="n">
        <v>11196.72275821383</v>
      </c>
      <c r="M22" s="3871" t="n">
        <v>11309.53006862879</v>
      </c>
      <c r="N22" s="3871" t="n">
        <v>11070.309459349846</v>
      </c>
      <c r="O22" s="3871" t="n">
        <v>10931.917597544028</v>
      </c>
      <c r="P22" s="3871" t="n">
        <v>10637.453264447608</v>
      </c>
      <c r="Q22" s="3871" t="n">
        <v>11960.565589889975</v>
      </c>
      <c r="R22" s="3871" t="n">
        <v>11380.21653314624</v>
      </c>
      <c r="S22" s="3871" t="n">
        <v>11333.927175549528</v>
      </c>
      <c r="T22" s="3871" t="n">
        <v>11368.574283269103</v>
      </c>
      <c r="U22" s="3871" t="n">
        <v>11148.196751936946</v>
      </c>
      <c r="V22" s="3871" t="n">
        <v>9480.088800644171</v>
      </c>
      <c r="W22" s="3871" t="n">
        <v>10601.101439981094</v>
      </c>
      <c r="X22" s="3871" t="n">
        <v>9976.859479726983</v>
      </c>
      <c r="Y22" t="n" s="3871">
        <v>-17.8033355599</v>
      </c>
      <c r="Z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t="s" s="3872">
        <v>1185</v>
      </c>
      <c r="Z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t="s" s="3872">
        <v>1185</v>
      </c>
      <c r="Z24" s="411"/>
    </row>
    <row r="25" spans="1:35" x14ac:dyDescent="0.2">
      <c r="A25" s="2091" t="s">
        <v>1083</v>
      </c>
      <c r="B25" s="3871" t="n">
        <v>789.7827239774078</v>
      </c>
      <c r="C25" s="3871" t="n">
        <v>789.7827239774078</v>
      </c>
      <c r="D25" s="3871" t="n">
        <v>811.928701401882</v>
      </c>
      <c r="E25" s="3871" t="n">
        <v>810.5827917861877</v>
      </c>
      <c r="F25" s="3871" t="n">
        <v>769.7149356718569</v>
      </c>
      <c r="G25" s="3871" t="n">
        <v>791.5395456695659</v>
      </c>
      <c r="H25" s="3871" t="n">
        <v>787.2473568391235</v>
      </c>
      <c r="I25" s="3871" t="n">
        <v>801.8452593190211</v>
      </c>
      <c r="J25" s="3871" t="n">
        <v>791.1764774103845</v>
      </c>
      <c r="K25" s="3871" t="n">
        <v>787.7619389759822</v>
      </c>
      <c r="L25" s="3871" t="n">
        <v>779.1732584484349</v>
      </c>
      <c r="M25" s="3871" t="n">
        <v>804.4757058692186</v>
      </c>
      <c r="N25" s="3871" t="n">
        <v>777.8056477532513</v>
      </c>
      <c r="O25" s="3871" t="n">
        <v>756.4679859261835</v>
      </c>
      <c r="P25" s="3871" t="n">
        <v>720.7987679119257</v>
      </c>
      <c r="Q25" s="3871" t="n">
        <v>675.9659217515252</v>
      </c>
      <c r="R25" s="3871" t="n">
        <v>675.7159755561942</v>
      </c>
      <c r="S25" s="3871" t="n">
        <v>684.5239651749882</v>
      </c>
      <c r="T25" s="3871" t="n">
        <v>700.447676919835</v>
      </c>
      <c r="U25" s="3871" t="n">
        <v>668.7974351955698</v>
      </c>
      <c r="V25" s="3871" t="n">
        <v>661.743058077522</v>
      </c>
      <c r="W25" s="3871" t="n">
        <v>711.5348399221483</v>
      </c>
      <c r="X25" s="3871" t="n">
        <v>645.217386259674</v>
      </c>
      <c r="Y25" t="n" s="3871">
        <v>-18.304444162781</v>
      </c>
      <c r="Z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86.90767617453167</v>
      </c>
      <c r="J26" s="3871" t="n">
        <v>81.82322672977418</v>
      </c>
      <c r="K26" s="3871" t="n">
        <v>72.80823726367544</v>
      </c>
      <c r="L26" s="3871" t="n">
        <v>84.18801982816647</v>
      </c>
      <c r="M26" s="3871" t="n">
        <v>84.68698391420519</v>
      </c>
      <c r="N26" s="3871" t="n">
        <v>77.59801408954839</v>
      </c>
      <c r="O26" s="3871" t="n">
        <v>71.2324548433211</v>
      </c>
      <c r="P26" s="3871" t="n">
        <v>96.80724600753075</v>
      </c>
      <c r="Q26" s="3871" t="n">
        <v>97.6705201580981</v>
      </c>
      <c r="R26" s="3871" t="n">
        <v>92.75399119678912</v>
      </c>
      <c r="S26" s="3871" t="n">
        <v>83.88592692390866</v>
      </c>
      <c r="T26" s="3871" t="n">
        <v>81.88452776103368</v>
      </c>
      <c r="U26" s="3871" t="n">
        <v>104.88417564223649</v>
      </c>
      <c r="V26" s="3871" t="n">
        <v>96.81057028833578</v>
      </c>
      <c r="W26" s="3871" t="n">
        <v>110.8711030075165</v>
      </c>
      <c r="X26" s="3871" t="n">
        <v>106.67434589952407</v>
      </c>
      <c r="Y26" t="n" s="3871">
        <v>-5.553245124143</v>
      </c>
      <c r="Z26" s="411"/>
    </row>
    <row r="27" spans="1:35" x14ac:dyDescent="0.2">
      <c r="A27" s="2120" t="s">
        <v>1085</v>
      </c>
      <c r="B27" s="3875" t="n">
        <v>15411.533951652678</v>
      </c>
      <c r="C27" s="3875" t="n">
        <v>15411.533951652678</v>
      </c>
      <c r="D27" s="3875" t="n">
        <v>12584.57823567345</v>
      </c>
      <c r="E27" s="3875" t="n">
        <v>11029.368114148218</v>
      </c>
      <c r="F27" s="3875" t="n">
        <v>10499.729571733524</v>
      </c>
      <c r="G27" s="3875" t="n">
        <v>10602.807255654292</v>
      </c>
      <c r="H27" s="3875" t="n">
        <v>11103.541133011355</v>
      </c>
      <c r="I27" s="3875" t="n">
        <v>11233.763652199319</v>
      </c>
      <c r="J27" s="3875" t="n">
        <v>10948.620030870194</v>
      </c>
      <c r="K27" s="3875" t="n">
        <v>11234.73528960944</v>
      </c>
      <c r="L27" s="3875" t="n">
        <v>11485.686018159571</v>
      </c>
      <c r="M27" s="3875" t="n">
        <v>10941.26446099377</v>
      </c>
      <c r="N27" s="3875" t="n">
        <v>10561.287278298967</v>
      </c>
      <c r="O27" s="3875" t="n">
        <v>10410.63617604077</v>
      </c>
      <c r="P27" s="3875" t="n">
        <v>11138.181056738365</v>
      </c>
      <c r="Q27" s="3875" t="n">
        <v>10931.324949331369</v>
      </c>
      <c r="R27" s="3875" t="n">
        <v>10728.326036977802</v>
      </c>
      <c r="S27" s="3875" t="n">
        <v>10330.013785464731</v>
      </c>
      <c r="T27" s="3875" t="n">
        <v>10427.773423915407</v>
      </c>
      <c r="U27" s="3875" t="n">
        <v>10366.831280562235</v>
      </c>
      <c r="V27" s="3875" t="n">
        <v>10224.948161210297</v>
      </c>
      <c r="W27" s="3875" t="n">
        <v>10238.76827384213</v>
      </c>
      <c r="X27" s="3875" t="n">
        <v>10423.65599469229</v>
      </c>
      <c r="Y27" t="n" s="3875">
        <v>-32.364578195836</v>
      </c>
      <c r="Z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t="s" s="3872">
        <v>1185</v>
      </c>
      <c r="Z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s="3872" t="s">
        <v>1185</v>
      </c>
      <c r="U29" s="3872" t="s">
        <v>1185</v>
      </c>
      <c r="V29" s="3872" t="s">
        <v>1185</v>
      </c>
      <c r="W29" s="3872" t="s">
        <v>1185</v>
      </c>
      <c r="X29" s="3872" t="s">
        <v>1185</v>
      </c>
      <c r="Y29" t="s" s="3872">
        <v>1185</v>
      </c>
      <c r="Z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t="s" s="3872">
        <v>1185</v>
      </c>
      <c r="Z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2" t="s">
        <v>1185</v>
      </c>
      <c r="W31" s="3872" t="s">
        <v>1185</v>
      </c>
      <c r="X31" s="3872" t="s">
        <v>1185</v>
      </c>
      <c r="Y31" t="s" s="3872">
        <v>1185</v>
      </c>
      <c r="Z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2" t="s">
        <v>1185</v>
      </c>
      <c r="X32" s="3872" t="s">
        <v>1185</v>
      </c>
      <c r="Y32" t="s" s="3872">
        <v>1185</v>
      </c>
      <c r="Z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s="3872" t="s">
        <v>1185</v>
      </c>
      <c r="U33" s="3872" t="s">
        <v>1185</v>
      </c>
      <c r="V33" s="3872" t="s">
        <v>1185</v>
      </c>
      <c r="W33" s="3872" t="s">
        <v>1185</v>
      </c>
      <c r="X33" s="3872" t="s">
        <v>1185</v>
      </c>
      <c r="Y33" t="s" s="3872">
        <v>1185</v>
      </c>
      <c r="Z33" s="411"/>
    </row>
    <row r="34" spans="1:35" x14ac:dyDescent="0.2">
      <c r="A34" s="2106" t="s">
        <v>521</v>
      </c>
      <c r="B34" s="3871" t="n">
        <v>10371.561496468541</v>
      </c>
      <c r="C34" s="3871" t="n">
        <v>10371.561496468541</v>
      </c>
      <c r="D34" s="3871" t="n">
        <v>8168.588169679417</v>
      </c>
      <c r="E34" s="3871" t="n">
        <v>6749.546898237433</v>
      </c>
      <c r="F34" s="3871" t="n">
        <v>6377.931917624053</v>
      </c>
      <c r="G34" s="3871" t="n">
        <v>6470.803113265843</v>
      </c>
      <c r="H34" s="3871" t="n">
        <v>7161.842234895508</v>
      </c>
      <c r="I34" s="3871" t="n">
        <v>7177.57850097315</v>
      </c>
      <c r="J34" s="3871" t="n">
        <v>6904.9518957852215</v>
      </c>
      <c r="K34" s="3871" t="n">
        <v>6887.374474754424</v>
      </c>
      <c r="L34" s="3871" t="n">
        <v>6881.532642752215</v>
      </c>
      <c r="M34" s="3871" t="n">
        <v>6204.699736240794</v>
      </c>
      <c r="N34" s="3871" t="n">
        <v>5961.450337096243</v>
      </c>
      <c r="O34" s="3871" t="n">
        <v>5903.5063373991625</v>
      </c>
      <c r="P34" s="3871" t="n">
        <v>6583.005858381833</v>
      </c>
      <c r="Q34" s="3871" t="n">
        <v>6263.914683778879</v>
      </c>
      <c r="R34" s="3871" t="n">
        <v>6217.701975929156</v>
      </c>
      <c r="S34" s="3871" t="n">
        <v>5761.25101639437</v>
      </c>
      <c r="T34" s="3871" t="n">
        <v>5635.840405325493</v>
      </c>
      <c r="U34" s="3871" t="n">
        <v>5728.471714870482</v>
      </c>
      <c r="V34" s="3871" t="n">
        <v>5523.78154158367</v>
      </c>
      <c r="W34" s="3871" t="n">
        <v>5443.554480519665</v>
      </c>
      <c r="X34" s="3871" t="n">
        <v>5540.013732098065</v>
      </c>
      <c r="Y34" t="n" s="3871">
        <v>-46.584574232295</v>
      </c>
      <c r="Z34" s="411"/>
    </row>
    <row r="35" spans="1:35" x14ac:dyDescent="0.2">
      <c r="A35" s="2106" t="s">
        <v>522</v>
      </c>
      <c r="B35" s="3871" t="n">
        <v>3923.90800109471</v>
      </c>
      <c r="C35" s="3871" t="n">
        <v>3923.90800109471</v>
      </c>
      <c r="D35" s="3871" t="n">
        <v>3393.4019745082683</v>
      </c>
      <c r="E35" s="3871" t="n">
        <v>3323.7759835716242</v>
      </c>
      <c r="F35" s="3871" t="n">
        <v>3194.290519981845</v>
      </c>
      <c r="G35" s="3871" t="n">
        <v>3170.6327712971033</v>
      </c>
      <c r="H35" s="3871" t="n">
        <v>2971.7538946471855</v>
      </c>
      <c r="I35" s="3871" t="n">
        <v>3050.6361984248897</v>
      </c>
      <c r="J35" s="3871" t="n">
        <v>3057.7312748269933</v>
      </c>
      <c r="K35" s="3871" t="n">
        <v>3320.5078452441035</v>
      </c>
      <c r="L35" s="3871" t="n">
        <v>3475.3870918536736</v>
      </c>
      <c r="M35" s="3871" t="n">
        <v>3662.932892214281</v>
      </c>
      <c r="N35" s="3871" t="n">
        <v>3650.229102486923</v>
      </c>
      <c r="O35" s="3871" t="n">
        <v>3587.4282883807755</v>
      </c>
      <c r="P35" s="3871" t="n">
        <v>3619.043804754667</v>
      </c>
      <c r="Q35" s="3871" t="n">
        <v>3738.7127762310183</v>
      </c>
      <c r="R35" s="3871" t="n">
        <v>3581.985736029621</v>
      </c>
      <c r="S35" s="3871" t="n">
        <v>3672.603863627839</v>
      </c>
      <c r="T35" s="3871" t="n">
        <v>3861.947736154523</v>
      </c>
      <c r="U35" s="3871" t="n">
        <v>3727.837393376536</v>
      </c>
      <c r="V35" s="3871" t="n">
        <v>3803.1335174414207</v>
      </c>
      <c r="W35" s="3871" t="n">
        <v>3902.9590097114105</v>
      </c>
      <c r="X35" s="3871" t="n">
        <v>3917.173159883578</v>
      </c>
      <c r="Y35" t="n" s="3871">
        <v>-0.171636063059</v>
      </c>
      <c r="Z35" s="411"/>
    </row>
    <row r="36" spans="1:35" x14ac:dyDescent="0.2">
      <c r="A36" s="2106" t="s">
        <v>1366</v>
      </c>
      <c r="B36" s="3871" t="n">
        <v>1112.5180542276664</v>
      </c>
      <c r="C36" s="3871" t="n">
        <v>1112.5180542276664</v>
      </c>
      <c r="D36" s="3871" t="n">
        <v>1019.0265134498898</v>
      </c>
      <c r="E36" s="3871" t="n">
        <v>952.750876690455</v>
      </c>
      <c r="F36" s="3871" t="n">
        <v>924.2702833349169</v>
      </c>
      <c r="G36" s="3871" t="n">
        <v>958.1276101643665</v>
      </c>
      <c r="H36" s="3871" t="n">
        <v>966.9028755473494</v>
      </c>
      <c r="I36" s="3871" t="n">
        <v>1002.5384760498074</v>
      </c>
      <c r="J36" s="3871" t="n">
        <v>982.9726979887987</v>
      </c>
      <c r="K36" s="3871" t="n">
        <v>1023.8137847296045</v>
      </c>
      <c r="L36" s="3871" t="n">
        <v>1125.7214275463366</v>
      </c>
      <c r="M36" s="3871" t="n">
        <v>1070.6296022335202</v>
      </c>
      <c r="N36" s="3871" t="n">
        <v>946.6477662112975</v>
      </c>
      <c r="O36" s="3871" t="n">
        <v>916.6421822208896</v>
      </c>
      <c r="P36" s="3871" t="n">
        <v>933.1397794996677</v>
      </c>
      <c r="Q36" s="3871" t="n">
        <v>925.4889550589589</v>
      </c>
      <c r="R36" s="3871" t="n">
        <v>925.4852908269766</v>
      </c>
      <c r="S36" s="3871" t="n">
        <v>893.1202957847942</v>
      </c>
      <c r="T36" s="3871" t="n">
        <v>926.849873735155</v>
      </c>
      <c r="U36" s="3871" t="n">
        <v>907.4238954146969</v>
      </c>
      <c r="V36" s="3871" t="n">
        <v>894.7957151741488</v>
      </c>
      <c r="W36" s="3871" t="n">
        <v>888.9675410741454</v>
      </c>
      <c r="X36" s="3871" t="n">
        <v>963.130621905219</v>
      </c>
      <c r="Y36" t="n" s="3871">
        <v>-13.427865889885</v>
      </c>
      <c r="Z36" s="411"/>
    </row>
    <row r="37" spans="1:35" x14ac:dyDescent="0.2">
      <c r="A37" s="2106" t="s">
        <v>1465</v>
      </c>
      <c r="B37" s="3871" t="n">
        <v>3.54639986175992</v>
      </c>
      <c r="C37" s="3871" t="n">
        <v>3.54639986175992</v>
      </c>
      <c r="D37" s="3871" t="n">
        <v>3.56157803587592</v>
      </c>
      <c r="E37" s="3871" t="n">
        <v>3.29435564870419</v>
      </c>
      <c r="F37" s="3871" t="n">
        <v>3.23685079270796</v>
      </c>
      <c r="G37" s="3871" t="n">
        <v>3.24376092697769</v>
      </c>
      <c r="H37" s="3871" t="n">
        <v>3.04212792131163</v>
      </c>
      <c r="I37" s="3871" t="n">
        <v>3.01047675147185</v>
      </c>
      <c r="J37" s="3871" t="n">
        <v>2.96416226917933</v>
      </c>
      <c r="K37" s="3871" t="n">
        <v>3.03918488130731</v>
      </c>
      <c r="L37" s="3871" t="n">
        <v>3.04485600734614</v>
      </c>
      <c r="M37" s="3871" t="n">
        <v>3.00223030517603</v>
      </c>
      <c r="N37" s="3871" t="n">
        <v>2.96007250450361</v>
      </c>
      <c r="O37" s="3871" t="n">
        <v>3.05936803994329</v>
      </c>
      <c r="P37" s="3871" t="n">
        <v>2.99161410219903</v>
      </c>
      <c r="Q37" s="3871" t="n">
        <v>3.20853426251186</v>
      </c>
      <c r="R37" s="3871" t="n">
        <v>3.15303419204704</v>
      </c>
      <c r="S37" s="3871" t="n">
        <v>3.03860965772869</v>
      </c>
      <c r="T37" s="3871" t="n">
        <v>3.13540870023667</v>
      </c>
      <c r="U37" s="3871" t="n">
        <v>3.09827690052024</v>
      </c>
      <c r="V37" s="3871" t="n">
        <v>3.23738701105644</v>
      </c>
      <c r="W37" s="3871" t="n">
        <v>3.28724253690906</v>
      </c>
      <c r="X37" s="3871" t="n">
        <v>3.33848080542742</v>
      </c>
      <c r="Y37" t="n" s="3871">
        <v>-5.862820449957</v>
      </c>
      <c r="Z37" s="411"/>
    </row>
    <row r="38" spans="1:35" ht="14.25" x14ac:dyDescent="0.2">
      <c r="A38" s="2120" t="s">
        <v>1469</v>
      </c>
      <c r="B38" s="3875" t="n">
        <v>-222702.72920699004</v>
      </c>
      <c r="C38" s="3875" t="n">
        <v>-222702.72920699004</v>
      </c>
      <c r="D38" s="3875" t="n">
        <v>-310176.02117901883</v>
      </c>
      <c r="E38" s="3875" t="n">
        <v>-284748.2744425248</v>
      </c>
      <c r="F38" s="3875" t="n">
        <v>-289472.0238243003</v>
      </c>
      <c r="G38" s="3875" t="n">
        <v>-291608.8672544226</v>
      </c>
      <c r="H38" s="3875" t="n">
        <v>-305292.4937742882</v>
      </c>
      <c r="I38" s="3875" t="n">
        <v>-334633.12703341653</v>
      </c>
      <c r="J38" s="3875" t="n">
        <v>-330386.05355582875</v>
      </c>
      <c r="K38" s="3875" t="n">
        <v>-344135.66355273634</v>
      </c>
      <c r="L38" s="3875" t="n">
        <v>-355562.5528236116</v>
      </c>
      <c r="M38" s="3875" t="n">
        <v>-313232.95766924217</v>
      </c>
      <c r="N38" s="3875" t="n">
        <v>-343497.1790439917</v>
      </c>
      <c r="O38" s="3875" t="n">
        <v>-321985.5272293363</v>
      </c>
      <c r="P38" s="3875" t="n">
        <v>-301369.8265123077</v>
      </c>
      <c r="Q38" s="3875" t="n">
        <v>-329421.7327437947</v>
      </c>
      <c r="R38" s="3875" t="n">
        <v>-325373.2071707047</v>
      </c>
      <c r="S38" s="3875" t="n">
        <v>-347843.54366742895</v>
      </c>
      <c r="T38" s="3875" t="n">
        <v>-303073.22518302227</v>
      </c>
      <c r="U38" s="3875" t="n">
        <v>-345804.34840827214</v>
      </c>
      <c r="V38" s="3875" t="n">
        <v>-352389.61519369204</v>
      </c>
      <c r="W38" s="3875" t="n">
        <v>-338965.4975775826</v>
      </c>
      <c r="X38" s="3875" t="n">
        <v>-337883.6919864798</v>
      </c>
      <c r="Y38" t="n" s="3875">
        <v>51.719600918063</v>
      </c>
      <c r="Z38" s="411"/>
    </row>
    <row r="39" spans="1:35" x14ac:dyDescent="0.2">
      <c r="A39" s="2106" t="s">
        <v>1200</v>
      </c>
      <c r="B39" s="3871" t="n">
        <v>-350176.7630880533</v>
      </c>
      <c r="C39" s="3871" t="n">
        <v>-350176.7630880533</v>
      </c>
      <c r="D39" s="3871" t="n">
        <v>-443395.35595263867</v>
      </c>
      <c r="E39" s="3871" t="n">
        <v>-422039.2918391544</v>
      </c>
      <c r="F39" s="3871" t="n">
        <v>-422633.133451078</v>
      </c>
      <c r="G39" s="3871" t="n">
        <v>-414663.0164207876</v>
      </c>
      <c r="H39" s="3871" t="n">
        <v>-420592.7781010729</v>
      </c>
      <c r="I39" s="3871" t="n">
        <v>-447574.36203596846</v>
      </c>
      <c r="J39" s="3871" t="n">
        <v>-439598.96085637825</v>
      </c>
      <c r="K39" s="3871" t="n">
        <v>-450270.2796909305</v>
      </c>
      <c r="L39" s="3871" t="n">
        <v>-458337.03691698716</v>
      </c>
      <c r="M39" s="3871" t="n">
        <v>-404820.043435786</v>
      </c>
      <c r="N39" s="3871" t="n">
        <v>-448093.92478300084</v>
      </c>
      <c r="O39" s="3871" t="n">
        <v>-420344.32301231724</v>
      </c>
      <c r="P39" s="3871" t="n">
        <v>-395849.78262599837</v>
      </c>
      <c r="Q39" s="3871" t="n">
        <v>-415701.8986273835</v>
      </c>
      <c r="R39" s="3871" t="n">
        <v>-408314.1925623736</v>
      </c>
      <c r="S39" s="3871" t="n">
        <v>-419879.39045114355</v>
      </c>
      <c r="T39" s="3871" t="n">
        <v>-377875.57030507876</v>
      </c>
      <c r="U39" s="3871" t="n">
        <v>-436861.39763047197</v>
      </c>
      <c r="V39" s="3871" t="n">
        <v>-457295.2098836773</v>
      </c>
      <c r="W39" s="3871" t="n">
        <v>-429105.43654412415</v>
      </c>
      <c r="X39" s="3871" t="n">
        <v>-424957.1850601643</v>
      </c>
      <c r="Y39" t="n" s="3871">
        <v>21.35504975049</v>
      </c>
      <c r="Z39" s="411"/>
    </row>
    <row r="40" spans="1:35" x14ac:dyDescent="0.2">
      <c r="A40" s="2106" t="s">
        <v>1201</v>
      </c>
      <c r="B40" s="3871" t="n">
        <v>77010.35008156902</v>
      </c>
      <c r="C40" s="3871" t="n">
        <v>77010.35008156902</v>
      </c>
      <c r="D40" s="3871" t="n">
        <v>73656.86794995079</v>
      </c>
      <c r="E40" s="3871" t="n">
        <v>74807.45242555586</v>
      </c>
      <c r="F40" s="3871" t="n">
        <v>72586.04146377233</v>
      </c>
      <c r="G40" s="3871" t="n">
        <v>71963.4538547849</v>
      </c>
      <c r="H40" s="3871" t="n">
        <v>72381.43066065722</v>
      </c>
      <c r="I40" s="3871" t="n">
        <v>73503.86184869417</v>
      </c>
      <c r="J40" s="3871" t="n">
        <v>72639.81990311794</v>
      </c>
      <c r="K40" s="3871" t="n">
        <v>72253.00507371013</v>
      </c>
      <c r="L40" s="3871" t="n">
        <v>71970.79340680916</v>
      </c>
      <c r="M40" s="3871" t="n">
        <v>70180.63391470273</v>
      </c>
      <c r="N40" s="3871" t="n">
        <v>67378.46357042633</v>
      </c>
      <c r="O40" s="3871" t="n">
        <v>67617.58929997541</v>
      </c>
      <c r="P40" s="3871" t="n">
        <v>67120.86629665455</v>
      </c>
      <c r="Q40" s="3871" t="n">
        <v>65396.23742050555</v>
      </c>
      <c r="R40" s="3871" t="n">
        <v>63825.930477876245</v>
      </c>
      <c r="S40" s="3871" t="n">
        <v>61855.285264848564</v>
      </c>
      <c r="T40" s="3871" t="n">
        <v>64471.30843792522</v>
      </c>
      <c r="U40" s="3871" t="n">
        <v>65164.989113920055</v>
      </c>
      <c r="V40" s="3871" t="n">
        <v>63915.222970329865</v>
      </c>
      <c r="W40" s="3871" t="n">
        <v>63363.22230638894</v>
      </c>
      <c r="X40" s="3871" t="n">
        <v>63495.229761237</v>
      </c>
      <c r="Y40" t="n" s="3871">
        <v>-17.549745334253</v>
      </c>
      <c r="Z40" s="411"/>
    </row>
    <row r="41" spans="1:35" ht="14.25" customHeight="1" x14ac:dyDescent="0.2">
      <c r="A41" s="2106" t="s">
        <v>1202</v>
      </c>
      <c r="B41" s="3871" t="n">
        <v>33592.45222579289</v>
      </c>
      <c r="C41" s="3871" t="n">
        <v>33592.45222579289</v>
      </c>
      <c r="D41" s="3871" t="n">
        <v>29829.128631718173</v>
      </c>
      <c r="E41" s="3871" t="n">
        <v>28484.4596877883</v>
      </c>
      <c r="F41" s="3871" t="n">
        <v>30659.32753147152</v>
      </c>
      <c r="G41" s="3871" t="n">
        <v>27803.662787527268</v>
      </c>
      <c r="H41" s="3871" t="n">
        <v>23001.797833750436</v>
      </c>
      <c r="I41" s="3871" t="n">
        <v>22030.623914042073</v>
      </c>
      <c r="J41" s="3871" t="n">
        <v>23989.52840402246</v>
      </c>
      <c r="K41" s="3871" t="n">
        <v>24528.385752043225</v>
      </c>
      <c r="L41" s="3871" t="n">
        <v>22864.1792228489</v>
      </c>
      <c r="M41" s="3871" t="n">
        <v>23196.769297447863</v>
      </c>
      <c r="N41" s="3871" t="n">
        <v>25546.49876661581</v>
      </c>
      <c r="O41" s="3871" t="n">
        <v>23967.279172638617</v>
      </c>
      <c r="P41" s="3871" t="n">
        <v>24468.448206990917</v>
      </c>
      <c r="Q41" s="3871" t="n">
        <v>22865.08002249716</v>
      </c>
      <c r="R41" s="3871" t="n">
        <v>20694.945730708703</v>
      </c>
      <c r="S41" s="3871" t="n">
        <v>18196.115890530564</v>
      </c>
      <c r="T41" s="3871" t="n">
        <v>24163.44392191285</v>
      </c>
      <c r="U41" s="3871" t="n">
        <v>16884.570629333924</v>
      </c>
      <c r="V41" s="3871" t="n">
        <v>16373.905562412003</v>
      </c>
      <c r="W41" s="3871" t="n">
        <v>13333.4461676065</v>
      </c>
      <c r="X41" s="3871" t="n">
        <v>12471.129977232466</v>
      </c>
      <c r="Y41" t="n" s="3871">
        <v>-62.87520216325</v>
      </c>
      <c r="Z41" s="411"/>
    </row>
    <row r="42" spans="1:35" x14ac:dyDescent="0.2">
      <c r="A42" s="2106" t="s">
        <v>1203</v>
      </c>
      <c r="B42" s="3871" t="n">
        <v>9676.36405822463</v>
      </c>
      <c r="C42" s="3871" t="n">
        <v>9676.36405822463</v>
      </c>
      <c r="D42" s="3871" t="n">
        <v>9720.920390469544</v>
      </c>
      <c r="E42" s="3871" t="n">
        <v>9834.82694772054</v>
      </c>
      <c r="F42" s="3871" t="n">
        <v>8929.643672261927</v>
      </c>
      <c r="G42" s="3871" t="n">
        <v>10479.256028443957</v>
      </c>
      <c r="H42" s="3871" t="n">
        <v>10361.919864664484</v>
      </c>
      <c r="I42" s="3871" t="n">
        <v>10095.870560665631</v>
      </c>
      <c r="J42" s="3871" t="n">
        <v>10178.323377065743</v>
      </c>
      <c r="K42" s="3871" t="n">
        <v>8956.018843912876</v>
      </c>
      <c r="L42" s="3871" t="n">
        <v>11341.344205318437</v>
      </c>
      <c r="M42" s="3871" t="n">
        <v>10234.451638820306</v>
      </c>
      <c r="N42" s="3871" t="n">
        <v>12732.700888075287</v>
      </c>
      <c r="O42" s="3871" t="n">
        <v>12828.466660066892</v>
      </c>
      <c r="P42" s="3871" t="n">
        <v>13792.510540458225</v>
      </c>
      <c r="Q42" s="3871" t="n">
        <v>13135.891352152856</v>
      </c>
      <c r="R42" s="3871" t="n">
        <v>14369.122985188562</v>
      </c>
      <c r="S42" s="3871" t="n">
        <v>14159.990058054986</v>
      </c>
      <c r="T42" s="3871" t="n">
        <v>12892.417287866678</v>
      </c>
      <c r="U42" s="3871" t="n">
        <v>12726.286884084222</v>
      </c>
      <c r="V42" s="3871" t="n">
        <v>12705.239845892425</v>
      </c>
      <c r="W42" s="3871" t="n">
        <v>13888.941193199962</v>
      </c>
      <c r="X42" s="3871" t="n">
        <v>13680.583067053161</v>
      </c>
      <c r="Y42" t="n" s="3871">
        <v>41.381442293142</v>
      </c>
      <c r="Z42" s="411"/>
    </row>
    <row r="43" spans="1:35" x14ac:dyDescent="0.2">
      <c r="A43" s="2106" t="s">
        <v>1204</v>
      </c>
      <c r="B43" s="3871" t="n">
        <v>34763.736330552776</v>
      </c>
      <c r="C43" s="3871" t="n">
        <v>34763.736330552776</v>
      </c>
      <c r="D43" s="3871" t="n">
        <v>36423.945574355144</v>
      </c>
      <c r="E43" s="3871" t="n">
        <v>35455.620557178016</v>
      </c>
      <c r="F43" s="3871" t="n">
        <v>37538.258663253495</v>
      </c>
      <c r="G43" s="3871" t="n">
        <v>36208.39604900992</v>
      </c>
      <c r="H43" s="3871" t="n">
        <v>37117.41675188679</v>
      </c>
      <c r="I43" s="3871" t="n">
        <v>34811.62069115226</v>
      </c>
      <c r="J43" s="3871" t="n">
        <v>36024.494423210046</v>
      </c>
      <c r="K43" s="3871" t="n">
        <v>35811.61514153975</v>
      </c>
      <c r="L43" s="3871" t="n">
        <v>36585.22638149424</v>
      </c>
      <c r="M43" s="3871" t="n">
        <v>35658.26786018263</v>
      </c>
      <c r="N43" s="3871" t="n">
        <v>39942.19405086319</v>
      </c>
      <c r="O43" s="3871" t="n">
        <v>40031.731129411775</v>
      </c>
      <c r="P43" s="3871" t="n">
        <v>40802.75232110448</v>
      </c>
      <c r="Q43" s="3871" t="n">
        <v>41985.66948106525</v>
      </c>
      <c r="R43" s="3871" t="n">
        <v>41937.51004829409</v>
      </c>
      <c r="S43" s="3871" t="n">
        <v>41175.25769128853</v>
      </c>
      <c r="T43" s="3871" t="n">
        <v>41755.89368196787</v>
      </c>
      <c r="U43" s="3871" t="n">
        <v>42567.091661412655</v>
      </c>
      <c r="V43" s="3871" t="n">
        <v>42343.37725824359</v>
      </c>
      <c r="W43" s="3871" t="n">
        <v>39348.247125714486</v>
      </c>
      <c r="X43" s="3871" t="n">
        <v>36938.41039932549</v>
      </c>
      <c r="Y43" t="n" s="3871">
        <v>6.255582104566</v>
      </c>
      <c r="Z43" s="411"/>
    </row>
    <row r="44" spans="1:35" x14ac:dyDescent="0.2">
      <c r="A44" s="2106" t="s">
        <v>1205</v>
      </c>
      <c r="B44" s="3871" t="n">
        <v>2515.098318343255</v>
      </c>
      <c r="C44" s="3871" t="n">
        <v>2515.098318343255</v>
      </c>
      <c r="D44" s="3871" t="n">
        <v>1873.1707996425139</v>
      </c>
      <c r="E44" s="3871" t="n">
        <v>1642.310005165752</v>
      </c>
      <c r="F44" s="3871" t="n">
        <v>1295.4494533328018</v>
      </c>
      <c r="G44" s="3871" t="n">
        <v>1123.759823615664</v>
      </c>
      <c r="H44" s="3871" t="n">
        <v>-249.60402405911057</v>
      </c>
      <c r="I44" s="3871" t="n">
        <v>-304.11664628558685</v>
      </c>
      <c r="J44" s="3871" t="n">
        <v>-341.39255322082545</v>
      </c>
      <c r="K44" s="3871" t="n">
        <v>-382.211158815501</v>
      </c>
      <c r="L44" s="3871" t="n">
        <v>-401.4671262665102</v>
      </c>
      <c r="M44" s="3871" t="n">
        <v>-455.3630911354861</v>
      </c>
      <c r="N44" s="3871" t="n">
        <v>-513.4760522850016</v>
      </c>
      <c r="O44" s="3871" t="n">
        <v>-687.406342513116</v>
      </c>
      <c r="P44" s="3871" t="n">
        <v>-760.6300311414226</v>
      </c>
      <c r="Q44" s="3871" t="n">
        <v>-844.5646058202814</v>
      </c>
      <c r="R44" s="3871" t="n">
        <v>-835.8935314878806</v>
      </c>
      <c r="S44" s="3871" t="n">
        <v>657.9519516887319</v>
      </c>
      <c r="T44" s="3871" t="n">
        <v>-1234.8922154117304</v>
      </c>
      <c r="U44" s="3871" t="n">
        <v>-1249.6435311484167</v>
      </c>
      <c r="V44" s="3871" t="n">
        <v>-989.3167104968129</v>
      </c>
      <c r="W44" s="3871" t="n">
        <v>-865.0526653225611</v>
      </c>
      <c r="X44" s="3871" t="n">
        <v>-834.6579770180832</v>
      </c>
      <c r="Y44" t="n" s="3871">
        <v>-133.185898576239</v>
      </c>
      <c r="Z44" s="411"/>
    </row>
    <row r="45" spans="1:35" x14ac:dyDescent="0.2">
      <c r="A45" s="2106" t="s">
        <v>1206</v>
      </c>
      <c r="B45" s="3871" t="n">
        <v>-30083.967133419294</v>
      </c>
      <c r="C45" s="3871" t="n">
        <v>-30083.967133419294</v>
      </c>
      <c r="D45" s="3871" t="n">
        <v>-18284.69857251635</v>
      </c>
      <c r="E45" s="3871" t="n">
        <v>-12933.652226778933</v>
      </c>
      <c r="F45" s="3871" t="n">
        <v>-17847.611157314343</v>
      </c>
      <c r="G45" s="3871" t="n">
        <v>-25558.379377016718</v>
      </c>
      <c r="H45" s="3871" t="n">
        <v>-28530.101760115147</v>
      </c>
      <c r="I45" s="3871" t="n">
        <v>-28258.396699016612</v>
      </c>
      <c r="J45" s="3871" t="n">
        <v>-34203.88658697585</v>
      </c>
      <c r="K45" s="3871" t="n">
        <v>-35839.82118086632</v>
      </c>
      <c r="L45" s="3871" t="n">
        <v>-40289.95499682863</v>
      </c>
      <c r="M45" s="3871" t="n">
        <v>-47841.979853474215</v>
      </c>
      <c r="N45" s="3871" t="n">
        <v>-41025.40148468649</v>
      </c>
      <c r="O45" s="3871" t="n">
        <v>-45866.12946992869</v>
      </c>
      <c r="P45" s="3871" t="n">
        <v>-51351.511887046094</v>
      </c>
      <c r="Q45" s="3871" t="n">
        <v>-56613.56512014168</v>
      </c>
      <c r="R45" s="3871" t="n">
        <v>-57360.60665224083</v>
      </c>
      <c r="S45" s="3871" t="n">
        <v>-64279.0974060268</v>
      </c>
      <c r="T45" s="3871" t="n">
        <v>-67481.60365887437</v>
      </c>
      <c r="U45" s="3871" t="n">
        <v>-45241.8795354026</v>
      </c>
      <c r="V45" s="3871" t="n">
        <v>-29622.17456972583</v>
      </c>
      <c r="W45" s="3871" t="n">
        <v>-39085.27782771574</v>
      </c>
      <c r="X45" s="3871" t="n">
        <v>-38813.6168208155</v>
      </c>
      <c r="Y45" t="n" s="3871">
        <v>29.017614760318</v>
      </c>
      <c r="Z45" s="411"/>
    </row>
    <row r="46" spans="1:35" x14ac:dyDescent="0.2">
      <c r="A46" s="2106" t="s">
        <v>1223</v>
      </c>
      <c r="B46" s="3871" t="s">
        <v>2940</v>
      </c>
      <c r="C46" s="3871" t="s">
        <v>2940</v>
      </c>
      <c r="D46" s="3871" t="s">
        <v>2940</v>
      </c>
      <c r="E46" s="3871" t="s">
        <v>2940</v>
      </c>
      <c r="F46" s="3871" t="s">
        <v>2940</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s="3871" t="n">
        <v>235.77766667</v>
      </c>
      <c r="U46" s="3871" t="n">
        <v>205.634</v>
      </c>
      <c r="V46" s="3871" t="n">
        <v>179.34033333</v>
      </c>
      <c r="W46" s="3871" t="n">
        <v>156.41266667</v>
      </c>
      <c r="X46" s="3871" t="n">
        <v>136.41466667</v>
      </c>
      <c r="Y46" t="n" s="3871">
        <v>100.0</v>
      </c>
      <c r="Z46" s="411"/>
    </row>
    <row r="47" spans="1:35" x14ac:dyDescent="0.2">
      <c r="A47" s="2108" t="s">
        <v>1091</v>
      </c>
      <c r="B47" s="3875" t="n">
        <v>5191.384117948828</v>
      </c>
      <c r="C47" s="3875" t="n">
        <v>5191.384117948828</v>
      </c>
      <c r="D47" s="3875" t="n">
        <v>5136.052923741656</v>
      </c>
      <c r="E47" s="3875" t="n">
        <v>5184.41158358012</v>
      </c>
      <c r="F47" s="3875" t="n">
        <v>5070.083440593021</v>
      </c>
      <c r="G47" s="3875" t="n">
        <v>4814.62765989331</v>
      </c>
      <c r="H47" s="3875" t="n">
        <v>4643.258849507579</v>
      </c>
      <c r="I47" s="3875" t="n">
        <v>4524.641765775185</v>
      </c>
      <c r="J47" s="3875" t="n">
        <v>3919.7178924205373</v>
      </c>
      <c r="K47" s="3875" t="n">
        <v>3769.2581663098135</v>
      </c>
      <c r="L47" s="3875" t="n">
        <v>3477.962406005764</v>
      </c>
      <c r="M47" s="3875" t="n">
        <v>3451.118045029838</v>
      </c>
      <c r="N47" s="3875" t="n">
        <v>3430.47678741456</v>
      </c>
      <c r="O47" s="3875" t="n">
        <v>3701.0708491605365</v>
      </c>
      <c r="P47" s="3875" t="n">
        <v>4003.563706700913</v>
      </c>
      <c r="Q47" s="3875" t="n">
        <v>3736.301446303192</v>
      </c>
      <c r="R47" s="3875" t="n">
        <v>3829.1664742953003</v>
      </c>
      <c r="S47" s="3875" t="n">
        <v>3764.9415464573167</v>
      </c>
      <c r="T47" s="3875" t="n">
        <v>3780.455454522158</v>
      </c>
      <c r="U47" s="3875" t="n">
        <v>3705.94010705787</v>
      </c>
      <c r="V47" s="3875" t="n">
        <v>3585.6777530727054</v>
      </c>
      <c r="W47" s="3875" t="n">
        <v>3640.9881951478274</v>
      </c>
      <c r="X47" s="3875" t="n">
        <v>3461.959187154539</v>
      </c>
      <c r="Y47" t="n" s="3875">
        <v>-33.31336867975</v>
      </c>
      <c r="Z47" s="411"/>
    </row>
    <row r="48" spans="1:35" x14ac:dyDescent="0.2">
      <c r="A48" s="2106" t="s">
        <v>2687</v>
      </c>
      <c r="B48" s="3871" t="s">
        <v>2947</v>
      </c>
      <c r="C48" s="3871" t="s">
        <v>2947</v>
      </c>
      <c r="D48" s="3871" t="s">
        <v>2947</v>
      </c>
      <c r="E48" s="3871" t="s">
        <v>2947</v>
      </c>
      <c r="F48" s="3871" t="s">
        <v>2947</v>
      </c>
      <c r="G48" s="3871" t="s">
        <v>2947</v>
      </c>
      <c r="H48" s="3871" t="s">
        <v>2947</v>
      </c>
      <c r="I48" s="3871" t="s">
        <v>2947</v>
      </c>
      <c r="J48" s="3871" t="s">
        <v>2947</v>
      </c>
      <c r="K48" s="3871" t="s">
        <v>2947</v>
      </c>
      <c r="L48" s="3871" t="s">
        <v>2947</v>
      </c>
      <c r="M48" s="3871" t="s">
        <v>2947</v>
      </c>
      <c r="N48" s="3871" t="s">
        <v>2947</v>
      </c>
      <c r="O48" s="3871" t="s">
        <v>2947</v>
      </c>
      <c r="P48" s="3871" t="s">
        <v>2947</v>
      </c>
      <c r="Q48" s="3871" t="s">
        <v>2947</v>
      </c>
      <c r="R48" s="3871" t="s">
        <v>2947</v>
      </c>
      <c r="S48" s="3871" t="s">
        <v>2947</v>
      </c>
      <c r="T48" s="3871" t="s">
        <v>2947</v>
      </c>
      <c r="U48" s="3871" t="s">
        <v>2947</v>
      </c>
      <c r="V48" s="3871" t="s">
        <v>2947</v>
      </c>
      <c r="W48" s="3871" t="s">
        <v>2947</v>
      </c>
      <c r="X48" s="3871" t="s">
        <v>2947</v>
      </c>
      <c r="Y48" t="n" s="3871">
        <v>0.0</v>
      </c>
      <c r="Z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s="3872" t="s">
        <v>1185</v>
      </c>
      <c r="U49" s="3872" t="s">
        <v>1185</v>
      </c>
      <c r="V49" s="3872" t="s">
        <v>1185</v>
      </c>
      <c r="W49" s="3872" t="s">
        <v>1185</v>
      </c>
      <c r="X49" s="3872" t="s">
        <v>1185</v>
      </c>
      <c r="Y49" t="s" s="3872">
        <v>1185</v>
      </c>
      <c r="Z49" s="411"/>
    </row>
    <row r="50" spans="1:35" x14ac:dyDescent="0.2">
      <c r="A50" s="2106" t="s">
        <v>993</v>
      </c>
      <c r="B50" s="3871" t="n">
        <v>5169.600522991706</v>
      </c>
      <c r="C50" s="3871" t="n">
        <v>5169.600522991706</v>
      </c>
      <c r="D50" s="3871" t="n">
        <v>5113.708676352714</v>
      </c>
      <c r="E50" s="3871" t="n">
        <v>5160.634120012678</v>
      </c>
      <c r="F50" s="3871" t="n">
        <v>5048.261227488238</v>
      </c>
      <c r="G50" s="3871" t="n">
        <v>4792.807363901807</v>
      </c>
      <c r="H50" s="3871" t="n">
        <v>4618.990143126822</v>
      </c>
      <c r="I50" s="3871" t="n">
        <v>4500.114713104438</v>
      </c>
      <c r="J50" s="3871" t="n">
        <v>3896.635780201074</v>
      </c>
      <c r="K50" s="3871" t="n">
        <v>3747.89202651525</v>
      </c>
      <c r="L50" s="3871" t="n">
        <v>3455.490251171507</v>
      </c>
      <c r="M50" s="3871" t="n">
        <v>3428.9578404542112</v>
      </c>
      <c r="N50" s="3871" t="n">
        <v>3408.5900679215097</v>
      </c>
      <c r="O50" s="3871" t="n">
        <v>3679.6905700385064</v>
      </c>
      <c r="P50" s="3871" t="n">
        <v>3980.300770691459</v>
      </c>
      <c r="Q50" s="3871" t="n">
        <v>3715.401768056823</v>
      </c>
      <c r="R50" s="3871" t="n">
        <v>3807.611534212294</v>
      </c>
      <c r="S50" s="3871" t="n">
        <v>3742.9453609050133</v>
      </c>
      <c r="T50" s="3871" t="n">
        <v>3757.8963402733043</v>
      </c>
      <c r="U50" s="3871" t="n">
        <v>3680.622420700042</v>
      </c>
      <c r="V50" s="3871" t="n">
        <v>3559.788508318673</v>
      </c>
      <c r="W50" s="3871" t="n">
        <v>3617.915001851227</v>
      </c>
      <c r="X50" s="3871" t="n">
        <v>3439.834493811584</v>
      </c>
      <c r="Y50" t="n" s="3871">
        <v>-33.46034227378</v>
      </c>
      <c r="Z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s="3872" t="s">
        <v>1185</v>
      </c>
      <c r="U51" s="3872" t="s">
        <v>1185</v>
      </c>
      <c r="V51" s="3872" t="s">
        <v>1185</v>
      </c>
      <c r="W51" s="3872" t="s">
        <v>1185</v>
      </c>
      <c r="X51" s="3872" t="s">
        <v>1185</v>
      </c>
      <c r="Y51" t="s" s="3872">
        <v>1185</v>
      </c>
      <c r="Z51" s="411"/>
    </row>
    <row r="52" spans="1:35" x14ac:dyDescent="0.2">
      <c r="A52" s="2106" t="s">
        <v>1208</v>
      </c>
      <c r="B52" s="3871" t="n">
        <v>21.7835949571209</v>
      </c>
      <c r="C52" s="3871" t="n">
        <v>21.7835949571209</v>
      </c>
      <c r="D52" s="3871" t="n">
        <v>22.3442473889411</v>
      </c>
      <c r="E52" s="3871" t="n">
        <v>23.7774635674429</v>
      </c>
      <c r="F52" s="3871" t="n">
        <v>21.822213104783</v>
      </c>
      <c r="G52" s="3871" t="n">
        <v>21.8202959915028</v>
      </c>
      <c r="H52" s="3871" t="n">
        <v>24.2687063807571</v>
      </c>
      <c r="I52" s="3871" t="n">
        <v>24.5270526707475</v>
      </c>
      <c r="J52" s="3871" t="n">
        <v>23.0821122194633</v>
      </c>
      <c r="K52" s="3871" t="n">
        <v>21.3661397945633</v>
      </c>
      <c r="L52" s="3871" t="n">
        <v>22.4721548342566</v>
      </c>
      <c r="M52" s="3871" t="n">
        <v>22.1602045756268</v>
      </c>
      <c r="N52" s="3871" t="n">
        <v>21.8867194930501</v>
      </c>
      <c r="O52" s="3871" t="n">
        <v>21.3802791220302</v>
      </c>
      <c r="P52" s="3871" t="n">
        <v>23.2629360094537</v>
      </c>
      <c r="Q52" s="3871" t="n">
        <v>20.8996782463684</v>
      </c>
      <c r="R52" s="3871" t="n">
        <v>21.5549400830065</v>
      </c>
      <c r="S52" s="3871" t="n">
        <v>21.9961855523031</v>
      </c>
      <c r="T52" s="3871" t="n">
        <v>22.5591142488538</v>
      </c>
      <c r="U52" s="3871" t="n">
        <v>25.3176863578281</v>
      </c>
      <c r="V52" s="3871" t="n">
        <v>25.8892447540323</v>
      </c>
      <c r="W52" s="3871" t="n">
        <v>23.0731932966007</v>
      </c>
      <c r="X52" s="3871" t="n">
        <v>22.1246933429551</v>
      </c>
      <c r="Y52" t="n" s="3871">
        <v>1.565849835648</v>
      </c>
      <c r="Z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t="n" s="3875">
        <v>0.0</v>
      </c>
      <c r="Z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s="3872" t="s">
        <v>1185</v>
      </c>
      <c r="U54" s="3872" t="s">
        <v>1185</v>
      </c>
      <c r="V54" s="3872" t="s">
        <v>1185</v>
      </c>
      <c r="W54" s="3872" t="s">
        <v>1185</v>
      </c>
      <c r="X54" s="3872" t="s">
        <v>1185</v>
      </c>
      <c r="Y54" t="s" s="3872">
        <v>1185</v>
      </c>
      <c r="Z54" s="411"/>
    </row>
    <row r="55" spans="1:35" x14ac:dyDescent="0.2">
      <c r="A55" s="2115" t="s">
        <v>60</v>
      </c>
      <c r="B55" s="3875" t="n">
        <v>179322.64182984407</v>
      </c>
      <c r="C55" s="3875" t="n">
        <v>179322.64182984407</v>
      </c>
      <c r="D55" s="3875" t="n">
        <v>176409.57459492984</v>
      </c>
      <c r="E55" s="3875" t="n">
        <v>183339.24566279177</v>
      </c>
      <c r="F55" s="3875" t="n">
        <v>187876.43305289795</v>
      </c>
      <c r="G55" s="3875" t="n">
        <v>191021.51049703744</v>
      </c>
      <c r="H55" s="3875" t="n">
        <v>195731.787082553</v>
      </c>
      <c r="I55" s="3875" t="n">
        <v>207584.485519233</v>
      </c>
      <c r="J55" s="3875" t="n">
        <v>221811.41942622166</v>
      </c>
      <c r="K55" s="3875" t="n">
        <v>234039.2912654138</v>
      </c>
      <c r="L55" s="3875" t="n">
        <v>237194.65891254097</v>
      </c>
      <c r="M55" s="3875" t="n">
        <v>249819.6444435271</v>
      </c>
      <c r="N55" s="3875" t="n">
        <v>253471.1955071175</v>
      </c>
      <c r="O55" s="3875" t="n">
        <v>255471.29516310256</v>
      </c>
      <c r="P55" s="3875" t="n">
        <v>262025.6231474235</v>
      </c>
      <c r="Q55" s="3875" t="n">
        <v>279102.1706775525</v>
      </c>
      <c r="R55" s="3875" t="n">
        <v>291202.8320260854</v>
      </c>
      <c r="S55" s="3875" t="n">
        <v>308379.962950364</v>
      </c>
      <c r="T55" s="3875" t="n">
        <v>320110.65138103324</v>
      </c>
      <c r="U55" s="3875" t="n">
        <v>322413.85355433245</v>
      </c>
      <c r="V55" s="3875" t="n">
        <v>292876.68487235036</v>
      </c>
      <c r="W55" s="3875" t="n">
        <v>291542.74096975743</v>
      </c>
      <c r="X55" s="3875" t="n">
        <v>297174.5664303465</v>
      </c>
      <c r="Y55" t="n" s="3875">
        <v>65.720604714451</v>
      </c>
      <c r="Z55" s="411"/>
    </row>
    <row r="56" spans="1:35" x14ac:dyDescent="0.2">
      <c r="A56" s="2144" t="s">
        <v>61</v>
      </c>
      <c r="B56" s="3871" t="n">
        <v>68992.73011741003</v>
      </c>
      <c r="C56" s="3871" t="n">
        <v>68992.73011741003</v>
      </c>
      <c r="D56" s="3871" t="n">
        <v>67886.78184808703</v>
      </c>
      <c r="E56" s="3871" t="n">
        <v>73355.26276340467</v>
      </c>
      <c r="F56" s="3871" t="n">
        <v>77322.81340131255</v>
      </c>
      <c r="G56" s="3871" t="n">
        <v>80767.13063380423</v>
      </c>
      <c r="H56" s="3871" t="n">
        <v>85387.80724379327</v>
      </c>
      <c r="I56" s="3871" t="n">
        <v>89430.16848704616</v>
      </c>
      <c r="J56" s="3871" t="n">
        <v>93556.56847282768</v>
      </c>
      <c r="K56" s="3871" t="n">
        <v>100117.63922152309</v>
      </c>
      <c r="L56" s="3871" t="n">
        <v>108622.78069240828</v>
      </c>
      <c r="M56" s="3871" t="n">
        <v>114531.8565872779</v>
      </c>
      <c r="N56" s="3871" t="n">
        <v>113042.22566951113</v>
      </c>
      <c r="O56" s="3871" t="n">
        <v>109950.11502992468</v>
      </c>
      <c r="P56" s="3871" t="n">
        <v>114313.52129947135</v>
      </c>
      <c r="Q56" s="3871" t="n">
        <v>122130.50400485005</v>
      </c>
      <c r="R56" s="3871" t="n">
        <v>130228.93665040344</v>
      </c>
      <c r="S56" s="3871" t="n">
        <v>135832.11846742049</v>
      </c>
      <c r="T56" s="3871" t="n">
        <v>140354.75757827106</v>
      </c>
      <c r="U56" s="3871" t="n">
        <v>141131.15389615382</v>
      </c>
      <c r="V56" s="3871" t="n">
        <v>130565.92638194964</v>
      </c>
      <c r="W56" s="3871" t="n">
        <v>131305.61705457506</v>
      </c>
      <c r="X56" s="3871" t="n">
        <v>135503.60994067913</v>
      </c>
      <c r="Y56" t="n" s="3871">
        <v>96.402736505836</v>
      </c>
      <c r="Z56" s="411"/>
    </row>
    <row r="57" spans="1:35" x14ac:dyDescent="0.2">
      <c r="A57" s="2144" t="s">
        <v>62</v>
      </c>
      <c r="B57" s="3871" t="n">
        <v>110329.91171243403</v>
      </c>
      <c r="C57" s="3871" t="n">
        <v>110329.91171243403</v>
      </c>
      <c r="D57" s="3871" t="n">
        <v>108522.79274684281</v>
      </c>
      <c r="E57" s="3871" t="n">
        <v>109983.9828993871</v>
      </c>
      <c r="F57" s="3871" t="n">
        <v>110553.61965158541</v>
      </c>
      <c r="G57" s="3871" t="n">
        <v>110254.3798632332</v>
      </c>
      <c r="H57" s="3871" t="n">
        <v>110343.97983875973</v>
      </c>
      <c r="I57" s="3871" t="n">
        <v>118154.31703218684</v>
      </c>
      <c r="J57" s="3871" t="n">
        <v>128254.85095339398</v>
      </c>
      <c r="K57" s="3871" t="n">
        <v>133921.6520438907</v>
      </c>
      <c r="L57" s="3871" t="n">
        <v>128571.8782201327</v>
      </c>
      <c r="M57" s="3871" t="n">
        <v>135287.7878562492</v>
      </c>
      <c r="N57" s="3871" t="n">
        <v>140428.96983760636</v>
      </c>
      <c r="O57" s="3871" t="n">
        <v>145521.1801331779</v>
      </c>
      <c r="P57" s="3871" t="n">
        <v>147712.10184795214</v>
      </c>
      <c r="Q57" s="3871" t="n">
        <v>156971.66667270244</v>
      </c>
      <c r="R57" s="3871" t="n">
        <v>160973.89537568195</v>
      </c>
      <c r="S57" s="3871" t="n">
        <v>172547.8444829435</v>
      </c>
      <c r="T57" s="3871" t="n">
        <v>179755.89380276218</v>
      </c>
      <c r="U57" s="3871" t="n">
        <v>181282.69965817864</v>
      </c>
      <c r="V57" s="3871" t="n">
        <v>162310.7584904007</v>
      </c>
      <c r="W57" s="3871" t="n">
        <v>160237.12391518237</v>
      </c>
      <c r="X57" s="3871" t="n">
        <v>161670.9564896674</v>
      </c>
      <c r="Y57" t="n" s="3871">
        <v>46.534112082904</v>
      </c>
      <c r="Z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1.9545216</v>
      </c>
      <c r="K58" s="3871" t="n">
        <v>1.7636138</v>
      </c>
      <c r="L58" s="3871" t="n">
        <v>1.7577732</v>
      </c>
      <c r="M58" s="3871" t="n">
        <v>2.4524926</v>
      </c>
      <c r="N58" s="3871" t="n">
        <v>1.8835398</v>
      </c>
      <c r="O58" s="3871" t="n">
        <v>2.4566598</v>
      </c>
      <c r="P58" s="3871" t="n">
        <v>1.435007</v>
      </c>
      <c r="Q58" s="3871" t="n">
        <v>1.264412</v>
      </c>
      <c r="R58" s="3871" t="n">
        <v>1.5054854</v>
      </c>
      <c r="S58" s="3871" t="n">
        <v>1.5054854</v>
      </c>
      <c r="T58" s="3871" t="n">
        <v>1.7194154</v>
      </c>
      <c r="U58" s="3871" t="n">
        <v>1.73352021216745</v>
      </c>
      <c r="V58" s="3871" t="n">
        <v>1.9116965840112</v>
      </c>
      <c r="W58" s="3871" t="n">
        <v>1.6587229657936</v>
      </c>
      <c r="X58" s="3871" t="n">
        <v>1.66652363065466</v>
      </c>
      <c r="Y58" t="n" s="3871">
        <v>149.554302284316</v>
      </c>
      <c r="Z58" s="411"/>
    </row>
    <row r="59" spans="1:35" ht="13.5" x14ac:dyDescent="0.2">
      <c r="A59" s="2115" t="s">
        <v>64</v>
      </c>
      <c r="B59" s="3871" t="n">
        <v>213027.98922229224</v>
      </c>
      <c r="C59" s="3871" t="n">
        <v>213027.98922229224</v>
      </c>
      <c r="D59" s="3871" t="n">
        <v>225703.5256238395</v>
      </c>
      <c r="E59" s="3871" t="n">
        <v>223925.54205569398</v>
      </c>
      <c r="F59" s="3871" t="n">
        <v>242912.98421580085</v>
      </c>
      <c r="G59" s="3871" t="n">
        <v>243906.67264485307</v>
      </c>
      <c r="H59" s="3871" t="n">
        <v>249499.10034346886</v>
      </c>
      <c r="I59" s="3871" t="n">
        <v>265129.1023373522</v>
      </c>
      <c r="J59" s="3871" t="n">
        <v>276908.3927608225</v>
      </c>
      <c r="K59" s="3871" t="n">
        <v>280848.447084985</v>
      </c>
      <c r="L59" s="3871" t="n">
        <v>285921.57443240884</v>
      </c>
      <c r="M59" s="3871" t="n">
        <v>287938.73749659606</v>
      </c>
      <c r="N59" s="3871" t="n">
        <v>298271.78602247423</v>
      </c>
      <c r="O59" s="3871" t="n">
        <v>297858.9852519041</v>
      </c>
      <c r="P59" s="3871" t="n">
        <v>325477.0459940265</v>
      </c>
      <c r="Q59" s="3871" t="n">
        <v>340226.70213097974</v>
      </c>
      <c r="R59" s="3871" t="n">
        <v>366488.9950318573</v>
      </c>
      <c r="S59" s="3871" t="n">
        <v>388589.3688453912</v>
      </c>
      <c r="T59" s="3871" t="n">
        <v>417174.3586261403</v>
      </c>
      <c r="U59" s="3871" t="n">
        <v>451723.8377464913</v>
      </c>
      <c r="V59" s="3871" t="n">
        <v>469494.2960151245</v>
      </c>
      <c r="W59" s="3871" t="n">
        <v>515140.992003789</v>
      </c>
      <c r="X59" s="3871" t="n">
        <v>500414.75778798264</v>
      </c>
      <c r="Y59" t="n" s="3871">
        <v>134.90563827545</v>
      </c>
      <c r="Z59" s="411"/>
    </row>
    <row r="60" spans="1:35" ht="13.5" x14ac:dyDescent="0.2">
      <c r="A60" s="2084" t="s">
        <v>66</v>
      </c>
      <c r="B60" s="3871" t="s">
        <v>2953</v>
      </c>
      <c r="C60" s="3871" t="s">
        <v>2953</v>
      </c>
      <c r="D60" s="3871" t="s">
        <v>2953</v>
      </c>
      <c r="E60" s="3871" t="s">
        <v>2953</v>
      </c>
      <c r="F60" s="3871" t="n">
        <v>0.85787220216174</v>
      </c>
      <c r="G60" s="3871" t="n">
        <v>20.06523946757894</v>
      </c>
      <c r="H60" s="3871" t="n">
        <v>54.15059947125578</v>
      </c>
      <c r="I60" s="3871" t="n">
        <v>73.54396363134978</v>
      </c>
      <c r="J60" s="3871" t="n">
        <v>106.08110834860351</v>
      </c>
      <c r="K60" s="3871" t="n">
        <v>127.95355168644629</v>
      </c>
      <c r="L60" s="3871" t="n">
        <v>156.47219611894545</v>
      </c>
      <c r="M60" s="3871" t="n">
        <v>183.44086642913808</v>
      </c>
      <c r="N60" s="3871" t="n">
        <v>175.67560600362486</v>
      </c>
      <c r="O60" s="3871" t="n">
        <v>176.4666424422148</v>
      </c>
      <c r="P60" s="3871" t="n">
        <v>186.2149903263387</v>
      </c>
      <c r="Q60" s="3871" t="n">
        <v>212.73163981447988</v>
      </c>
      <c r="R60" s="3871" t="s">
        <v>1185</v>
      </c>
      <c r="S60" s="3871" t="n">
        <v>211.95907115266638</v>
      </c>
      <c r="T60" s="3871" t="n">
        <v>234.03509974402067</v>
      </c>
      <c r="U60" s="3871" t="n">
        <v>213.51542105505052</v>
      </c>
      <c r="V60" s="3871" t="n">
        <v>185.06471165855035</v>
      </c>
      <c r="W60" s="3871" t="n">
        <v>197.7957109000203</v>
      </c>
      <c r="X60" s="3871" t="n">
        <v>180.1351086368073</v>
      </c>
      <c r="Y60" t="n" s="3871">
        <v>100.0</v>
      </c>
      <c r="Z60" s="411"/>
    </row>
    <row r="61" spans="1:35" x14ac:dyDescent="0.2">
      <c r="A61" s="2084" t="s">
        <v>1000</v>
      </c>
      <c r="B61" s="3871" t="n">
        <v>138878.6940063591</v>
      </c>
      <c r="C61" s="3871" t="n">
        <v>138878.6940063591</v>
      </c>
      <c r="D61" s="3871" t="n">
        <v>145015.86778707316</v>
      </c>
      <c r="E61" s="3871" t="n">
        <v>149910.17622365564</v>
      </c>
      <c r="F61" s="3871" t="n">
        <v>154961.501509569</v>
      </c>
      <c r="G61" s="3871" t="n">
        <v>159195.65870080108</v>
      </c>
      <c r="H61" s="3871" t="n">
        <v>164239.2103975842</v>
      </c>
      <c r="I61" s="3871" t="n">
        <v>168374.66609222296</v>
      </c>
      <c r="J61" s="3871" t="n">
        <v>172824.6134232315</v>
      </c>
      <c r="K61" s="3871" t="n">
        <v>176969.37043037577</v>
      </c>
      <c r="L61" s="3871" t="n">
        <v>181400.62878854925</v>
      </c>
      <c r="M61" s="3871" t="n">
        <v>185824.3571134824</v>
      </c>
      <c r="N61" s="3871" t="n">
        <v>189498.09470458218</v>
      </c>
      <c r="O61" s="3871" t="n">
        <v>192841.28657141636</v>
      </c>
      <c r="P61" s="3871" t="n">
        <v>197283.16494423317</v>
      </c>
      <c r="Q61" s="3871" t="n">
        <v>201063.02778699444</v>
      </c>
      <c r="R61" s="3871" t="n">
        <v>205114.6308513309</v>
      </c>
      <c r="S61" s="3871" t="n">
        <v>208014.40581430987</v>
      </c>
      <c r="T61" s="3871" t="n">
        <v>211926.80259377602</v>
      </c>
      <c r="U61" s="3871" t="n">
        <v>215704.90622281854</v>
      </c>
      <c r="V61" s="3871" t="n">
        <v>218536.21849329167</v>
      </c>
      <c r="W61" s="3871" t="n">
        <v>222566.68905228772</v>
      </c>
      <c r="X61" s="3871" t="n">
        <v>224136.8285664205</v>
      </c>
      <c r="Y61" t="n" s="3871">
        <v>61.390363129536</v>
      </c>
      <c r="Z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t="s" s="3872">
        <v>1185</v>
      </c>
      <c r="Z62" s="144"/>
    </row>
    <row r="63" spans="1:35" ht="18.75" customHeight="1" x14ac:dyDescent="0.2">
      <c r="A63" s="2084" t="s">
        <v>1212</v>
      </c>
      <c r="B63" s="3871" t="n">
        <v>4316.919255940262</v>
      </c>
      <c r="C63" s="3871" t="n">
        <v>4316.919255940262</v>
      </c>
      <c r="D63" s="3871" t="n">
        <v>4111.430191372862</v>
      </c>
      <c r="E63" s="3871" t="n">
        <v>3899.9741063267147</v>
      </c>
      <c r="F63" s="3871" t="n">
        <v>3805.7698818139747</v>
      </c>
      <c r="G63" s="3871" t="n">
        <v>3705.875633736915</v>
      </c>
      <c r="H63" s="3871" t="n">
        <v>3607.6854333218116</v>
      </c>
      <c r="I63" s="3871" t="n">
        <v>3516.5308948426673</v>
      </c>
      <c r="J63" s="3871" t="n">
        <v>3406.0077610707685</v>
      </c>
      <c r="K63" s="3871" t="n">
        <v>3325.9304469528524</v>
      </c>
      <c r="L63" s="3871" t="n">
        <v>3120.5051734231124</v>
      </c>
      <c r="M63" s="3871" t="n">
        <v>2957.6967709302085</v>
      </c>
      <c r="N63" s="3871" t="n">
        <v>2849.226641610343</v>
      </c>
      <c r="O63" s="3871" t="n">
        <v>2747.669794591472</v>
      </c>
      <c r="P63" s="3871" t="n">
        <v>2713.1389605272684</v>
      </c>
      <c r="Q63" s="3871" t="n">
        <v>2621.063100379106</v>
      </c>
      <c r="R63" s="3871" t="n">
        <v>2636.0659323726904</v>
      </c>
      <c r="S63" s="3871" t="n">
        <v>2630.466007704337</v>
      </c>
      <c r="T63" s="3871" t="n">
        <v>2538.0960356333107</v>
      </c>
      <c r="U63" s="3871" t="n">
        <v>2435.9023901105984</v>
      </c>
      <c r="V63" s="3871" t="n">
        <v>2242.9607963124527</v>
      </c>
      <c r="W63" s="3871" t="n">
        <v>2280.5505203041735</v>
      </c>
      <c r="X63" s="3871" t="n">
        <v>2164.5743393129947</v>
      </c>
      <c r="Y63" t="n" s="3871">
        <v>-49.858354743734</v>
      </c>
      <c r="Z63" s="144"/>
    </row>
    <row r="64" spans="1:35" ht="13.5" x14ac:dyDescent="0.2">
      <c r="A64" s="2273" t="s">
        <v>1213</v>
      </c>
      <c r="B64" s="3875" t="n">
        <v>4474654.601101142</v>
      </c>
      <c r="C64" s="3875" t="n">
        <v>4474654.601101142</v>
      </c>
      <c r="D64" s="3875" t="n">
        <v>4420007.662751052</v>
      </c>
      <c r="E64" s="3875" t="n">
        <v>4276232.199057531</v>
      </c>
      <c r="F64" s="3875" t="n">
        <v>4195153.455944282</v>
      </c>
      <c r="G64" s="3875" t="n">
        <v>4171297.4146250146</v>
      </c>
      <c r="H64" s="3875" t="n">
        <v>4211998.848074522</v>
      </c>
      <c r="I64" s="3875" t="n">
        <v>4316778.5820176145</v>
      </c>
      <c r="J64" s="3875" t="n">
        <v>4227105.436742243</v>
      </c>
      <c r="K64" s="3875" t="n">
        <v>4224260.7751970505</v>
      </c>
      <c r="L64" s="3875" t="n">
        <v>4162687.787649862</v>
      </c>
      <c r="M64" s="3875" t="n">
        <v>4182347.972164377</v>
      </c>
      <c r="N64" s="3875" t="n">
        <v>4249067.717106407</v>
      </c>
      <c r="O64" s="3875" t="n">
        <v>4233030.462792824</v>
      </c>
      <c r="P64" s="3875" t="n">
        <v>4327634.283889056</v>
      </c>
      <c r="Q64" s="3875" t="n">
        <v>4341076.501104269</v>
      </c>
      <c r="R64" s="3875" t="n">
        <v>4318481.2267716285</v>
      </c>
      <c r="S64" s="3875" t="n">
        <v>4325977.350880667</v>
      </c>
      <c r="T64" s="3875" t="n">
        <v>4283185.671786844</v>
      </c>
      <c r="U64" s="3875" t="n">
        <v>4185500.1210724316</v>
      </c>
      <c r="V64" s="3875" t="n">
        <v>3840048.323285736</v>
      </c>
      <c r="W64" s="3875" t="n">
        <v>3958382.657347541</v>
      </c>
      <c r="X64" s="3875" t="n">
        <v>3816348.4856892275</v>
      </c>
      <c r="Y64" t="n" s="3875">
        <v>-14.711886706293</v>
      </c>
      <c r="Z64" s="144"/>
    </row>
    <row r="65" spans="1:35" ht="13.5" x14ac:dyDescent="0.2">
      <c r="A65" s="2273" t="s">
        <v>1215</v>
      </c>
      <c r="B65" s="3875" t="n">
        <v>4251951.871894152</v>
      </c>
      <c r="C65" s="3875" t="n">
        <v>4251951.871894152</v>
      </c>
      <c r="D65" s="3875" t="n">
        <v>4109831.6415720326</v>
      </c>
      <c r="E65" s="3875" t="n">
        <v>3991483.9246150055</v>
      </c>
      <c r="F65" s="3875" t="n">
        <v>3905681.432119982</v>
      </c>
      <c r="G65" s="3875" t="n">
        <v>3879688.547370592</v>
      </c>
      <c r="H65" s="3875" t="n">
        <v>3906706.3543002335</v>
      </c>
      <c r="I65" s="3875" t="n">
        <v>3982145.4549841974</v>
      </c>
      <c r="J65" s="3875" t="n">
        <v>3896719.383186415</v>
      </c>
      <c r="K65" s="3875" t="n">
        <v>3880125.111644314</v>
      </c>
      <c r="L65" s="3875" t="n">
        <v>3807125.23482625</v>
      </c>
      <c r="M65" s="3875" t="n">
        <v>3869115.014495135</v>
      </c>
      <c r="N65" s="3875" t="n">
        <v>3905570.5380624146</v>
      </c>
      <c r="O65" s="3875" t="n">
        <v>3911044.9355634875</v>
      </c>
      <c r="P65" s="3875" t="n">
        <v>4026264.457376749</v>
      </c>
      <c r="Q65" s="3875" t="n">
        <v>4011654.768360475</v>
      </c>
      <c r="R65" s="3875" t="n">
        <v>3993108.0196009236</v>
      </c>
      <c r="S65" s="3875" t="n">
        <v>3978133.807213238</v>
      </c>
      <c r="T65" s="3875" t="n">
        <v>3980112.4466038216</v>
      </c>
      <c r="U65" s="3875" t="n">
        <v>3839695.7726641595</v>
      </c>
      <c r="V65" s="3875" t="n">
        <v>3487658.708092044</v>
      </c>
      <c r="W65" s="3875" t="n">
        <v>3619417.1597699584</v>
      </c>
      <c r="X65" s="3875" t="n">
        <v>3478464.7937027477</v>
      </c>
      <c r="Y65" t="n" s="3875">
        <v>-18.191341329713</v>
      </c>
      <c r="Z65" s="144"/>
    </row>
    <row r="66" spans="1:35" ht="13.5" x14ac:dyDescent="0.2">
      <c r="A66" s="2273" t="s">
        <v>1216</v>
      </c>
      <c r="B66" s="3875" t="n">
        <v>4478971.520357083</v>
      </c>
      <c r="C66" s="3875" t="n">
        <v>4478971.520357083</v>
      </c>
      <c r="D66" s="3875" t="n">
        <v>4424119.092942424</v>
      </c>
      <c r="E66" s="3875" t="n">
        <v>4280132.173163857</v>
      </c>
      <c r="F66" s="3875" t="n">
        <v>4198959.225826096</v>
      </c>
      <c r="G66" s="3875" t="n">
        <v>4175003.2902587517</v>
      </c>
      <c r="H66" s="3875" t="n">
        <v>4215606.5335078435</v>
      </c>
      <c r="I66" s="3875" t="n">
        <v>4320295.1129124565</v>
      </c>
      <c r="J66" s="3875" t="n">
        <v>4230511.444503314</v>
      </c>
      <c r="K66" s="3875" t="n">
        <v>4227586.705644003</v>
      </c>
      <c r="L66" s="3875" t="n">
        <v>4165808.292823285</v>
      </c>
      <c r="M66" s="3875" t="n">
        <v>4185305.6689353073</v>
      </c>
      <c r="N66" s="3875" t="n">
        <v>4251916.943748017</v>
      </c>
      <c r="O66" s="3875" t="n">
        <v>4235778.132587415</v>
      </c>
      <c r="P66" s="3875" t="n">
        <v>4330347.422849583</v>
      </c>
      <c r="Q66" s="3875" t="n">
        <v>4343697.564204649</v>
      </c>
      <c r="R66" s="3875" t="n">
        <v>4321117.292704001</v>
      </c>
      <c r="S66" s="3875" t="n">
        <v>4328607.8168883715</v>
      </c>
      <c r="T66" s="3875" t="n">
        <v>4285723.767822477</v>
      </c>
      <c r="U66" s="3875" t="n">
        <v>4187936.023462542</v>
      </c>
      <c r="V66" s="3875" t="n">
        <v>3842291.2840820486</v>
      </c>
      <c r="W66" s="3875" t="n">
        <v>3960663.207867845</v>
      </c>
      <c r="X66" s="3875" t="n">
        <v>3818513.0600285404</v>
      </c>
      <c r="Y66" t="n" s="3875">
        <v>-14.745761550989</v>
      </c>
      <c r="Z66" s="144"/>
    </row>
    <row r="67" spans="1:35" ht="13.5" x14ac:dyDescent="0.2">
      <c r="A67" s="2273" t="s">
        <v>1218</v>
      </c>
      <c r="B67" s="3875" t="n">
        <v>4256268.791150092</v>
      </c>
      <c r="C67" s="3875" t="n">
        <v>4256268.791150092</v>
      </c>
      <c r="D67" s="3875" t="n">
        <v>4113943.0717634056</v>
      </c>
      <c r="E67" s="3875" t="n">
        <v>3995383.898721332</v>
      </c>
      <c r="F67" s="3875" t="n">
        <v>3909487.2020017956</v>
      </c>
      <c r="G67" s="3875" t="n">
        <v>3883394.4230043287</v>
      </c>
      <c r="H67" s="3875" t="n">
        <v>3910314.039733555</v>
      </c>
      <c r="I67" s="3875" t="n">
        <v>3985661.9858790403</v>
      </c>
      <c r="J67" s="3875" t="n">
        <v>3900125.3909474853</v>
      </c>
      <c r="K67" s="3875" t="n">
        <v>3883451.042091267</v>
      </c>
      <c r="L67" s="3875" t="n">
        <v>3810245.7399996733</v>
      </c>
      <c r="M67" s="3875" t="n">
        <v>3872072.711266065</v>
      </c>
      <c r="N67" s="3875" t="n">
        <v>3908419.764704025</v>
      </c>
      <c r="O67" s="3875" t="n">
        <v>3913792.605358079</v>
      </c>
      <c r="P67" s="3875" t="n">
        <v>4028977.596337276</v>
      </c>
      <c r="Q67" s="3875" t="n">
        <v>4014275.831460854</v>
      </c>
      <c r="R67" s="3875" t="n">
        <v>3995744.085533296</v>
      </c>
      <c r="S67" s="3875" t="n">
        <v>3980764.2732209424</v>
      </c>
      <c r="T67" s="3875" t="n">
        <v>3982650.5426394553</v>
      </c>
      <c r="U67" s="3875" t="n">
        <v>3842131.67505427</v>
      </c>
      <c r="V67" s="3875" t="n">
        <v>3489901.6688883565</v>
      </c>
      <c r="W67" s="3875" t="n">
        <v>3621697.7102902625</v>
      </c>
      <c r="X67" s="3875" t="n">
        <v>3480629.3680420606</v>
      </c>
      <c r="Y67" t="n" s="3875">
        <v>-18.223459587909</v>
      </c>
      <c r="Z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c r="U69" s="144"/>
      <c r="V69" s="144"/>
      <c r="W69" s="144"/>
      <c r="X69" s="144"/>
      <c r="Y69" s="144"/>
    </row>
  </sheetData>
  <sheetProtection password="A754" sheet="true" scenarios="true" objects="true"/>
  <mergeCells count="3">
    <mergeCell ref="A5:A6"/>
    <mergeCell ref="A69:B69"/>
    <mergeCell ref="B6:X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t="s" s="2275">
        <v>1194</v>
      </c>
      <c r="Z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t="s" s="2268">
        <v>459</v>
      </c>
      <c r="Z6" s="411"/>
    </row>
    <row r="7" spans="1:35" ht="12.75" thickTop="1" x14ac:dyDescent="0.2">
      <c r="A7" s="20" t="s">
        <v>1069</v>
      </c>
      <c r="B7" s="3875" t="n">
        <v>7821.968683158323</v>
      </c>
      <c r="C7" s="3875" t="n">
        <v>7821.968683158323</v>
      </c>
      <c r="D7" s="3875" t="n">
        <v>7417.0393864375865</v>
      </c>
      <c r="E7" s="3875" t="n">
        <v>7146.335423668324</v>
      </c>
      <c r="F7" s="3875" t="n">
        <v>7039.662725117571</v>
      </c>
      <c r="G7" s="3875" t="n">
        <v>6528.680159641733</v>
      </c>
      <c r="H7" s="3875" t="n">
        <v>6518.714064872299</v>
      </c>
      <c r="I7" s="3875" t="n">
        <v>6375.801388472827</v>
      </c>
      <c r="J7" s="3875" t="n">
        <v>6358.499404239582</v>
      </c>
      <c r="K7" s="3875" t="n">
        <v>5952.913457053558</v>
      </c>
      <c r="L7" s="3875" t="n">
        <v>5758.8136577399055</v>
      </c>
      <c r="M7" s="3875" t="n">
        <v>5068.013604175282</v>
      </c>
      <c r="N7" s="3875" t="n">
        <v>4938.051533039896</v>
      </c>
      <c r="O7" s="3875" t="n">
        <v>4802.353794005708</v>
      </c>
      <c r="P7" s="3875" t="n">
        <v>4759.019481370488</v>
      </c>
      <c r="Q7" s="3875" t="n">
        <v>4478.162850502539</v>
      </c>
      <c r="R7" s="3875" t="n">
        <v>4364.819387743767</v>
      </c>
      <c r="S7" s="3875" t="n">
        <v>4179.811328037093</v>
      </c>
      <c r="T7" s="3875" t="n">
        <v>4018.914460442079</v>
      </c>
      <c r="U7" s="3875" t="n">
        <v>4007.1678183303525</v>
      </c>
      <c r="V7" s="3875" t="n">
        <v>3800.2264017079624</v>
      </c>
      <c r="W7" s="3875" t="n">
        <v>3818.6466213019453</v>
      </c>
      <c r="X7" s="3875" t="n">
        <v>3689.897883718275</v>
      </c>
      <c r="Y7" t="n" s="3875">
        <v>-52.826480989842</v>
      </c>
      <c r="Z7" s="411"/>
    </row>
    <row r="8" spans="1:35" x14ac:dyDescent="0.2">
      <c r="A8" s="2106" t="s">
        <v>1107</v>
      </c>
      <c r="B8" s="3875" t="n">
        <v>1301.3850869469657</v>
      </c>
      <c r="C8" s="3875" t="n">
        <v>1301.3850869469657</v>
      </c>
      <c r="D8" s="3875" t="n">
        <v>1303.0941887350448</v>
      </c>
      <c r="E8" s="3875" t="n">
        <v>1209.7400694851426</v>
      </c>
      <c r="F8" s="3875" t="n">
        <v>1225.2003218051848</v>
      </c>
      <c r="G8" s="3875" t="n">
        <v>1125.2412737278464</v>
      </c>
      <c r="H8" s="3875" t="n">
        <v>1111.501502531426</v>
      </c>
      <c r="I8" s="3875" t="n">
        <v>1162.103367652679</v>
      </c>
      <c r="J8" s="3875" t="n">
        <v>1100.2662213848655</v>
      </c>
      <c r="K8" s="3875" t="n">
        <v>1032.2284350178156</v>
      </c>
      <c r="L8" s="3875" t="n">
        <v>1007.2021684851234</v>
      </c>
      <c r="M8" s="3875" t="n">
        <v>946.957864450348</v>
      </c>
      <c r="N8" s="3875" t="n">
        <v>942.985420465625</v>
      </c>
      <c r="O8" s="3875" t="n">
        <v>888.3033670223028</v>
      </c>
      <c r="P8" s="3875" t="n">
        <v>927.3538920785988</v>
      </c>
      <c r="Q8" s="3875" t="n">
        <v>908.5099645250758</v>
      </c>
      <c r="R8" s="3875" t="n">
        <v>929.2906839151525</v>
      </c>
      <c r="S8" s="3875" t="n">
        <v>930.5830829512759</v>
      </c>
      <c r="T8" s="3875" t="n">
        <v>949.9630760646687</v>
      </c>
      <c r="U8" s="3875" t="n">
        <v>998.5131713936368</v>
      </c>
      <c r="V8" s="3875" t="n">
        <v>985.2289045148668</v>
      </c>
      <c r="W8" s="3875" t="n">
        <v>1043.8374345528428</v>
      </c>
      <c r="X8" s="3875" t="n">
        <v>956.7983534151327</v>
      </c>
      <c r="Y8" t="n" s="3875">
        <v>-26.478460294964</v>
      </c>
      <c r="Z8" s="411"/>
    </row>
    <row r="9" spans="1:35" x14ac:dyDescent="0.2">
      <c r="A9" s="2088" t="s">
        <v>1071</v>
      </c>
      <c r="B9" s="3871" t="n">
        <v>48.79650556114559</v>
      </c>
      <c r="C9" s="3871" t="n">
        <v>48.79650556114559</v>
      </c>
      <c r="D9" s="3871" t="n">
        <v>49.58430263145567</v>
      </c>
      <c r="E9" s="3871" t="n">
        <v>49.17697353816569</v>
      </c>
      <c r="F9" s="3871" t="n">
        <v>50.789000216051</v>
      </c>
      <c r="G9" s="3871" t="n">
        <v>53.96345859375792</v>
      </c>
      <c r="H9" s="3871" t="n">
        <v>63.35260750652185</v>
      </c>
      <c r="I9" s="3871" t="n">
        <v>69.72478080229784</v>
      </c>
      <c r="J9" s="3871" t="n">
        <v>70.5165554898329</v>
      </c>
      <c r="K9" s="3871" t="n">
        <v>69.13458635493959</v>
      </c>
      <c r="L9" s="3871" t="n">
        <v>73.39107293328787</v>
      </c>
      <c r="M9" s="3871" t="n">
        <v>71.35813136504473</v>
      </c>
      <c r="N9" s="3871" t="n">
        <v>72.33345970128607</v>
      </c>
      <c r="O9" s="3871" t="n">
        <v>73.36423924021426</v>
      </c>
      <c r="P9" s="3871" t="n">
        <v>85.27226005374911</v>
      </c>
      <c r="Q9" s="3871" t="n">
        <v>85.50345567619291</v>
      </c>
      <c r="R9" s="3871" t="n">
        <v>88.49707302606087</v>
      </c>
      <c r="S9" s="3871" t="n">
        <v>96.18535597406105</v>
      </c>
      <c r="T9" s="3871" t="n">
        <v>104.6978046623019</v>
      </c>
      <c r="U9" s="3871" t="n">
        <v>111.32783621814845</v>
      </c>
      <c r="V9" s="3871" t="n">
        <v>111.27055812316019</v>
      </c>
      <c r="W9" s="3871" t="n">
        <v>119.64470474776799</v>
      </c>
      <c r="X9" s="3871" t="n">
        <v>120.82183010554348</v>
      </c>
      <c r="Y9" t="n" s="3871">
        <v>147.603447657015</v>
      </c>
      <c r="Z9" s="411"/>
    </row>
    <row r="10" spans="1:35" x14ac:dyDescent="0.2">
      <c r="A10" s="2088" t="s">
        <v>1108</v>
      </c>
      <c r="B10" s="3871" t="n">
        <v>51.72676300340931</v>
      </c>
      <c r="C10" s="3871" t="n">
        <v>51.72676300340931</v>
      </c>
      <c r="D10" s="3871" t="n">
        <v>50.84569132589234</v>
      </c>
      <c r="E10" s="3871" t="n">
        <v>50.00949793588103</v>
      </c>
      <c r="F10" s="3871" t="n">
        <v>49.59544136416389</v>
      </c>
      <c r="G10" s="3871" t="n">
        <v>50.81548666671543</v>
      </c>
      <c r="H10" s="3871" t="n">
        <v>56.61406712534962</v>
      </c>
      <c r="I10" s="3871" t="n">
        <v>58.48659237192819</v>
      </c>
      <c r="J10" s="3871" t="n">
        <v>59.62935695965533</v>
      </c>
      <c r="K10" s="3871" t="n">
        <v>61.49775077942077</v>
      </c>
      <c r="L10" s="3871" t="n">
        <v>63.99218566364977</v>
      </c>
      <c r="M10" s="3871" t="n">
        <v>68.88328023293123</v>
      </c>
      <c r="N10" s="3871" t="n">
        <v>70.84112687888984</v>
      </c>
      <c r="O10" s="3871" t="n">
        <v>72.5781875932633</v>
      </c>
      <c r="P10" s="3871" t="n">
        <v>79.1888380165914</v>
      </c>
      <c r="Q10" s="3871" t="n">
        <v>84.85015798946252</v>
      </c>
      <c r="R10" s="3871" t="n">
        <v>89.98967154455573</v>
      </c>
      <c r="S10" s="3871" t="n">
        <v>77.07729810336848</v>
      </c>
      <c r="T10" s="3871" t="n">
        <v>79.43993900270382</v>
      </c>
      <c r="U10" s="3871" t="n">
        <v>79.55501146947434</v>
      </c>
      <c r="V10" s="3871" t="n">
        <v>69.67032617894911</v>
      </c>
      <c r="W10" s="3871" t="n">
        <v>75.4041083638209</v>
      </c>
      <c r="X10" s="3871" t="n">
        <v>77.45909537367002</v>
      </c>
      <c r="Y10" t="n" s="3871">
        <v>49.746651203681</v>
      </c>
      <c r="Z10" s="411"/>
    </row>
    <row r="11" spans="1:35" x14ac:dyDescent="0.2">
      <c r="A11" s="2088" t="s">
        <v>1073</v>
      </c>
      <c r="B11" s="3871" t="n">
        <v>274.0011484607665</v>
      </c>
      <c r="C11" s="3871" t="n">
        <v>274.0011484607665</v>
      </c>
      <c r="D11" s="3871" t="n">
        <v>262.6778327632821</v>
      </c>
      <c r="E11" s="3871" t="n">
        <v>258.13547718257877</v>
      </c>
      <c r="F11" s="3871" t="n">
        <v>245.1182637722886</v>
      </c>
      <c r="G11" s="3871" t="n">
        <v>230.90189344968798</v>
      </c>
      <c r="H11" s="3871" t="n">
        <v>218.331940616399</v>
      </c>
      <c r="I11" s="3871" t="n">
        <v>210.2934666012042</v>
      </c>
      <c r="J11" s="3871" t="n">
        <v>198.775614698856</v>
      </c>
      <c r="K11" s="3871" t="n">
        <v>189.27837204822802</v>
      </c>
      <c r="L11" s="3871" t="n">
        <v>179.2365763665293</v>
      </c>
      <c r="M11" s="3871" t="n">
        <v>162.78823296215637</v>
      </c>
      <c r="N11" s="3871" t="n">
        <v>152.81644723894263</v>
      </c>
      <c r="O11" s="3871" t="n">
        <v>142.91488663121962</v>
      </c>
      <c r="P11" s="3871" t="n">
        <v>133.58331193911667</v>
      </c>
      <c r="Q11" s="3871" t="n">
        <v>124.97954156045299</v>
      </c>
      <c r="R11" s="3871" t="n">
        <v>115.40903710385925</v>
      </c>
      <c r="S11" s="3871" t="n">
        <v>106.49180282513545</v>
      </c>
      <c r="T11" s="3871" t="n">
        <v>98.51087592070483</v>
      </c>
      <c r="U11" s="3871" t="n">
        <v>89.78026884359997</v>
      </c>
      <c r="V11" s="3871" t="n">
        <v>80.70862142749986</v>
      </c>
      <c r="W11" s="3871" t="n">
        <v>74.51618774261286</v>
      </c>
      <c r="X11" s="3871" t="n">
        <v>68.56337422148633</v>
      </c>
      <c r="Y11" t="n" s="3871">
        <v>-74.976975605157</v>
      </c>
      <c r="Z11" s="411"/>
    </row>
    <row r="12" spans="1:35" x14ac:dyDescent="0.2">
      <c r="A12" s="2088" t="s">
        <v>1074</v>
      </c>
      <c r="B12" s="3871" t="n">
        <v>914.80604541199</v>
      </c>
      <c r="C12" s="3871" t="n">
        <v>914.80604541199</v>
      </c>
      <c r="D12" s="3871" t="n">
        <v>930.0080443610191</v>
      </c>
      <c r="E12" s="3871" t="n">
        <v>846.7408165690176</v>
      </c>
      <c r="F12" s="3871" t="n">
        <v>875.4835215248513</v>
      </c>
      <c r="G12" s="3871" t="n">
        <v>786.9289347259212</v>
      </c>
      <c r="H12" s="3871" t="n">
        <v>771.094690637239</v>
      </c>
      <c r="I12" s="3871" t="n">
        <v>821.6791371770473</v>
      </c>
      <c r="J12" s="3871" t="n">
        <v>769.8020904454362</v>
      </c>
      <c r="K12" s="3871" t="n">
        <v>711.0961007583485</v>
      </c>
      <c r="L12" s="3871" t="n">
        <v>689.1237326491926</v>
      </c>
      <c r="M12" s="3871" t="n">
        <v>642.7626338464024</v>
      </c>
      <c r="N12" s="3871" t="n">
        <v>644.4307535949649</v>
      </c>
      <c r="O12" s="3871" t="n">
        <v>596.6678853864853</v>
      </c>
      <c r="P12" s="3871" t="n">
        <v>626.5883105521483</v>
      </c>
      <c r="Q12" s="3871" t="n">
        <v>610.7165332667657</v>
      </c>
      <c r="R12" s="3871" t="n">
        <v>632.1394666963554</v>
      </c>
      <c r="S12" s="3871" t="n">
        <v>647.8248894399918</v>
      </c>
      <c r="T12" s="3871" t="n">
        <v>664.7262884842631</v>
      </c>
      <c r="U12" s="3871" t="n">
        <v>715.4941357662132</v>
      </c>
      <c r="V12" s="3871" t="n">
        <v>721.5055067868641</v>
      </c>
      <c r="W12" s="3871" t="n">
        <v>772.1364589144423</v>
      </c>
      <c r="X12" s="3871" t="n">
        <v>688.5577057889271</v>
      </c>
      <c r="Y12" t="n" s="3871">
        <v>-24.73183695689</v>
      </c>
      <c r="Z12" s="411"/>
    </row>
    <row r="13" spans="1:35" x14ac:dyDescent="0.2">
      <c r="A13" s="2088" t="s">
        <v>1075</v>
      </c>
      <c r="B13" s="3871" t="n">
        <v>12.0546245096543</v>
      </c>
      <c r="C13" s="3871" t="n">
        <v>12.0546245096543</v>
      </c>
      <c r="D13" s="3871" t="n">
        <v>9.97831765339563</v>
      </c>
      <c r="E13" s="3871" t="n">
        <v>5.67730425949964</v>
      </c>
      <c r="F13" s="3871" t="n">
        <v>4.21409492782994</v>
      </c>
      <c r="G13" s="3871" t="n">
        <v>2.63150029176401</v>
      </c>
      <c r="H13" s="3871" t="n">
        <v>2.10819664591662</v>
      </c>
      <c r="I13" s="3871" t="n">
        <v>1.91939070020147</v>
      </c>
      <c r="J13" s="3871" t="n">
        <v>1.54260379108506</v>
      </c>
      <c r="K13" s="3871" t="n">
        <v>1.22162507687872</v>
      </c>
      <c r="L13" s="3871" t="n">
        <v>1.45860087246384</v>
      </c>
      <c r="M13" s="3871" t="n">
        <v>1.16558604381322</v>
      </c>
      <c r="N13" s="3871" t="n">
        <v>2.56363305154157</v>
      </c>
      <c r="O13" s="3871" t="n">
        <v>2.77816817112037</v>
      </c>
      <c r="P13" s="3871" t="n">
        <v>2.72117151699327</v>
      </c>
      <c r="Q13" s="3871" t="n">
        <v>2.46027603220165</v>
      </c>
      <c r="R13" s="3871" t="n">
        <v>3.25543554432127</v>
      </c>
      <c r="S13" s="3871" t="n">
        <v>3.003736608719</v>
      </c>
      <c r="T13" s="3871" t="n">
        <v>2.58816799469499</v>
      </c>
      <c r="U13" s="3871" t="n">
        <v>2.3559190962009</v>
      </c>
      <c r="V13" s="3871" t="n">
        <v>2.07389199839364</v>
      </c>
      <c r="W13" s="3871" t="n">
        <v>2.13597478419863</v>
      </c>
      <c r="X13" s="3871" t="n">
        <v>1.39634792550573</v>
      </c>
      <c r="Y13" t="n" s="3871">
        <v>-88.416495890126</v>
      </c>
      <c r="Z13" s="411"/>
    </row>
    <row r="14" spans="1:35" x14ac:dyDescent="0.2">
      <c r="A14" s="2106" t="s">
        <v>45</v>
      </c>
      <c r="B14" s="3875" t="n">
        <v>6520.583596211357</v>
      </c>
      <c r="C14" s="3875" t="n">
        <v>6520.583596211357</v>
      </c>
      <c r="D14" s="3875" t="n">
        <v>6113.945197702541</v>
      </c>
      <c r="E14" s="3875" t="n">
        <v>5936.595354183181</v>
      </c>
      <c r="F14" s="3875" t="n">
        <v>5814.462403312386</v>
      </c>
      <c r="G14" s="3875" t="n">
        <v>5403.438885913885</v>
      </c>
      <c r="H14" s="3875" t="n">
        <v>5407.212562340873</v>
      </c>
      <c r="I14" s="3875" t="n">
        <v>5213.698020820148</v>
      </c>
      <c r="J14" s="3875" t="n">
        <v>5258.233182854717</v>
      </c>
      <c r="K14" s="3875" t="n">
        <v>4920.685022035743</v>
      </c>
      <c r="L14" s="3875" t="n">
        <v>4751.611489254782</v>
      </c>
      <c r="M14" s="3875" t="n">
        <v>4121.055739724934</v>
      </c>
      <c r="N14" s="3875" t="n">
        <v>3995.0661125742704</v>
      </c>
      <c r="O14" s="3875" t="n">
        <v>3914.050426983405</v>
      </c>
      <c r="P14" s="3875" t="n">
        <v>3831.66558929189</v>
      </c>
      <c r="Q14" s="3875" t="n">
        <v>3569.652885977463</v>
      </c>
      <c r="R14" s="3875" t="n">
        <v>3435.528703828614</v>
      </c>
      <c r="S14" s="3875" t="n">
        <v>3249.228245085817</v>
      </c>
      <c r="T14" s="3875" t="n">
        <v>3068.9513843774102</v>
      </c>
      <c r="U14" s="3875" t="n">
        <v>3008.654646936716</v>
      </c>
      <c r="V14" s="3875" t="n">
        <v>2814.9974971930956</v>
      </c>
      <c r="W14" s="3875" t="n">
        <v>2774.8091867491025</v>
      </c>
      <c r="X14" s="3875" t="n">
        <v>2733.0995303031423</v>
      </c>
      <c r="Y14" t="n" s="3875">
        <v>-58.085047297129</v>
      </c>
      <c r="Z14" s="411"/>
    </row>
    <row r="15" spans="1:35" x14ac:dyDescent="0.2">
      <c r="A15" s="2088" t="s">
        <v>1076</v>
      </c>
      <c r="B15" s="3871" t="n">
        <v>3900.158966988951</v>
      </c>
      <c r="C15" s="3871" t="n">
        <v>3900.158966988951</v>
      </c>
      <c r="D15" s="3871" t="n">
        <v>3653.2794203408</v>
      </c>
      <c r="E15" s="3871" t="n">
        <v>3557.206159828618</v>
      </c>
      <c r="F15" s="3871" t="n">
        <v>3417.7266532005474</v>
      </c>
      <c r="G15" s="3871" t="n">
        <v>3048.2293683240455</v>
      </c>
      <c r="H15" s="3871" t="n">
        <v>3115.4440110535365</v>
      </c>
      <c r="I15" s="3871" t="n">
        <v>2974.7567932389193</v>
      </c>
      <c r="J15" s="3871" t="n">
        <v>3171.6836808187395</v>
      </c>
      <c r="K15" s="3871" t="n">
        <v>2887.897021054706</v>
      </c>
      <c r="L15" s="3871" t="n">
        <v>2790.27550957277</v>
      </c>
      <c r="M15" s="3871" t="n">
        <v>2606.885365207344</v>
      </c>
      <c r="N15" s="3871" t="n">
        <v>2516.1900844714773</v>
      </c>
      <c r="O15" s="3871" t="n">
        <v>2448.0605047564545</v>
      </c>
      <c r="P15" s="3871" t="n">
        <v>2366.9972790820702</v>
      </c>
      <c r="Q15" s="3871" t="n">
        <v>2158.5067012582813</v>
      </c>
      <c r="R15" s="3871" t="n">
        <v>2034.3565975711615</v>
      </c>
      <c r="S15" s="3871" t="n">
        <v>1900.6087525021792</v>
      </c>
      <c r="T15" s="3871" t="n">
        <v>1762.4803273095615</v>
      </c>
      <c r="U15" s="3871" t="n">
        <v>1736.692576726303</v>
      </c>
      <c r="V15" s="3871" t="n">
        <v>1591.796529177047</v>
      </c>
      <c r="W15" s="3871" t="n">
        <v>1534.7476304735098</v>
      </c>
      <c r="X15" s="3871" t="n">
        <v>1519.473686749415</v>
      </c>
      <c r="Y15" t="n" s="3871">
        <v>-61.040724247132</v>
      </c>
      <c r="Z15" s="411"/>
    </row>
    <row r="16" spans="1:35" x14ac:dyDescent="0.2">
      <c r="A16" s="2088" t="s">
        <v>1077</v>
      </c>
      <c r="B16" s="3871" t="n">
        <v>2620.424629222406</v>
      </c>
      <c r="C16" s="3871" t="n">
        <v>2620.424629222406</v>
      </c>
      <c r="D16" s="3871" t="n">
        <v>2460.6657773617417</v>
      </c>
      <c r="E16" s="3871" t="n">
        <v>2379.389194354563</v>
      </c>
      <c r="F16" s="3871" t="n">
        <v>2396.735750111839</v>
      </c>
      <c r="G16" s="3871" t="n">
        <v>2355.20951758984</v>
      </c>
      <c r="H16" s="3871" t="n">
        <v>2291.7685512873363</v>
      </c>
      <c r="I16" s="3871" t="n">
        <v>2238.9412275812283</v>
      </c>
      <c r="J16" s="3871" t="n">
        <v>2086.549502035977</v>
      </c>
      <c r="K16" s="3871" t="n">
        <v>2032.7880009810372</v>
      </c>
      <c r="L16" s="3871" t="n">
        <v>1961.3359796820127</v>
      </c>
      <c r="M16" s="3871" t="n">
        <v>1514.1703745175898</v>
      </c>
      <c r="N16" s="3871" t="n">
        <v>1478.876028102793</v>
      </c>
      <c r="O16" s="3871" t="n">
        <v>1465.9899222269505</v>
      </c>
      <c r="P16" s="3871" t="n">
        <v>1464.6683102098195</v>
      </c>
      <c r="Q16" s="3871" t="n">
        <v>1411.146184719182</v>
      </c>
      <c r="R16" s="3871" t="n">
        <v>1401.1721062574527</v>
      </c>
      <c r="S16" s="3871" t="n">
        <v>1348.6194925836376</v>
      </c>
      <c r="T16" s="3871" t="n">
        <v>1306.4710570678487</v>
      </c>
      <c r="U16" s="3871" t="n">
        <v>1271.9620702104125</v>
      </c>
      <c r="V16" s="3871" t="n">
        <v>1223.2009680160484</v>
      </c>
      <c r="W16" s="3871" t="n">
        <v>1240.0615562755927</v>
      </c>
      <c r="X16" s="3871" t="n">
        <v>1213.625843553727</v>
      </c>
      <c r="Y16" t="n" s="3871">
        <v>-53.685909145425</v>
      </c>
      <c r="Z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t="s" s="3872">
        <v>1185</v>
      </c>
      <c r="Z17" s="411"/>
    </row>
    <row r="18" spans="1:35" x14ac:dyDescent="0.2">
      <c r="A18" s="2108" t="s">
        <v>1126</v>
      </c>
      <c r="B18" s="3875" t="n">
        <v>75.55027566750168</v>
      </c>
      <c r="C18" s="3875" t="n">
        <v>75.55027566750168</v>
      </c>
      <c r="D18" s="3875" t="n">
        <v>71.99491717423223</v>
      </c>
      <c r="E18" s="3875" t="n">
        <v>72.3144436798859</v>
      </c>
      <c r="F18" s="3875" t="n">
        <v>73.04437228372925</v>
      </c>
      <c r="G18" s="3875" t="n">
        <v>77.78931699942483</v>
      </c>
      <c r="H18" s="3875" t="n">
        <v>76.11585096060786</v>
      </c>
      <c r="I18" s="3875" t="n">
        <v>73.20607001682455</v>
      </c>
      <c r="J18" s="3875" t="n">
        <v>75.32136132467807</v>
      </c>
      <c r="K18" s="3875" t="n">
        <v>73.3699971660538</v>
      </c>
      <c r="L18" s="3875" t="n">
        <v>74.40372925086481</v>
      </c>
      <c r="M18" s="3875" t="n">
        <v>76.7625332402988</v>
      </c>
      <c r="N18" s="3875" t="n">
        <v>75.05142159415706</v>
      </c>
      <c r="O18" s="3875" t="n">
        <v>75.996663897422</v>
      </c>
      <c r="P18" s="3875" t="n">
        <v>79.93272786275811</v>
      </c>
      <c r="Q18" s="3875" t="n">
        <v>83.15889357444166</v>
      </c>
      <c r="R18" s="3875" t="n">
        <v>81.95376126982504</v>
      </c>
      <c r="S18" s="3875" t="n">
        <v>80.37105346634227</v>
      </c>
      <c r="T18" s="3875" t="n">
        <v>81.73660521976274</v>
      </c>
      <c r="U18" s="3875" t="n">
        <v>73.23685581760412</v>
      </c>
      <c r="V18" s="3875" t="n">
        <v>63.68815777506471</v>
      </c>
      <c r="W18" s="3875" t="n">
        <v>69.32008389380621</v>
      </c>
      <c r="X18" s="3875" t="n">
        <v>66.82957813004577</v>
      </c>
      <c r="Y18" t="n" s="3875">
        <v>-11.542906310277</v>
      </c>
      <c r="Z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t="s" s="3872">
        <v>1185</v>
      </c>
      <c r="Z19" s="411"/>
    </row>
    <row r="20" spans="1:35" x14ac:dyDescent="0.2">
      <c r="A20" s="2078" t="s">
        <v>1079</v>
      </c>
      <c r="B20" s="3871" t="n">
        <v>54.59053140206415</v>
      </c>
      <c r="C20" s="3871" t="n">
        <v>54.59053140206415</v>
      </c>
      <c r="D20" s="3871" t="n">
        <v>52.89314538528356</v>
      </c>
      <c r="E20" s="3871" t="n">
        <v>54.47718715381132</v>
      </c>
      <c r="F20" s="3871" t="n">
        <v>55.50931024650009</v>
      </c>
      <c r="G20" s="3871" t="n">
        <v>58.82199935127355</v>
      </c>
      <c r="H20" s="3871" t="n">
        <v>57.18090027256732</v>
      </c>
      <c r="I20" s="3871" t="n">
        <v>55.72939962633938</v>
      </c>
      <c r="J20" s="3871" t="n">
        <v>56.85282009338393</v>
      </c>
      <c r="K20" s="3871" t="n">
        <v>55.50641169573687</v>
      </c>
      <c r="L20" s="3871" t="n">
        <v>56.99252839968957</v>
      </c>
      <c r="M20" s="3871" t="n">
        <v>58.84253260696823</v>
      </c>
      <c r="N20" s="3871" t="n">
        <v>57.89261383816107</v>
      </c>
      <c r="O20" s="3871" t="n">
        <v>58.49748029169462</v>
      </c>
      <c r="P20" s="3871" t="n">
        <v>62.76932342041985</v>
      </c>
      <c r="Q20" s="3871" t="n">
        <v>63.96931733869823</v>
      </c>
      <c r="R20" s="3871" t="n">
        <v>63.18026016444461</v>
      </c>
      <c r="S20" s="3871" t="n">
        <v>61.97538096236272</v>
      </c>
      <c r="T20" s="3871" t="n">
        <v>61.46215616050648</v>
      </c>
      <c r="U20" s="3871" t="n">
        <v>56.72499537433181</v>
      </c>
      <c r="V20" s="3871" t="n">
        <v>53.17808045469368</v>
      </c>
      <c r="W20" s="3871" t="n">
        <v>56.68401390386432</v>
      </c>
      <c r="X20" s="3871" t="n">
        <v>53.65470081847971</v>
      </c>
      <c r="Y20" t="n" s="3871">
        <v>-1.714272712775</v>
      </c>
      <c r="Z20" s="411"/>
    </row>
    <row r="21" spans="1:35" x14ac:dyDescent="0.2">
      <c r="A21" s="2078" t="s">
        <v>330</v>
      </c>
      <c r="B21" s="3871" t="n">
        <v>17.05369169945877</v>
      </c>
      <c r="C21" s="3871" t="n">
        <v>17.05369169945877</v>
      </c>
      <c r="D21" s="3871" t="n">
        <v>15.36162441197633</v>
      </c>
      <c r="E21" s="3871" t="n">
        <v>14.15576488793557</v>
      </c>
      <c r="F21" s="3871" t="n">
        <v>14.00892643509712</v>
      </c>
      <c r="G21" s="3871" t="n">
        <v>15.25972783341317</v>
      </c>
      <c r="H21" s="3871" t="n">
        <v>15.1303582639943</v>
      </c>
      <c r="I21" s="3871" t="n">
        <v>13.6230628311152</v>
      </c>
      <c r="J21" s="3871" t="n">
        <v>14.57478847464674</v>
      </c>
      <c r="K21" s="3871" t="n">
        <v>14.09295792606403</v>
      </c>
      <c r="L21" s="3871" t="n">
        <v>13.6859217481747</v>
      </c>
      <c r="M21" s="3871" t="n">
        <v>14.11315225087149</v>
      </c>
      <c r="N21" s="3871" t="n">
        <v>13.43993168849647</v>
      </c>
      <c r="O21" s="3871" t="n">
        <v>13.72288071796176</v>
      </c>
      <c r="P21" s="3871" t="n">
        <v>13.20124975776732</v>
      </c>
      <c r="Q21" s="3871" t="n">
        <v>15.30105113057968</v>
      </c>
      <c r="R21" s="3871" t="n">
        <v>14.92598433316254</v>
      </c>
      <c r="S21" s="3871" t="n">
        <v>14.23449812374892</v>
      </c>
      <c r="T21" s="3871" t="n">
        <v>16.00150408518079</v>
      </c>
      <c r="U21" s="3871" t="n">
        <v>12.83294442545476</v>
      </c>
      <c r="V21" s="3871" t="n">
        <v>6.75930009277502</v>
      </c>
      <c r="W21" s="3871" t="n">
        <v>8.81028148231379</v>
      </c>
      <c r="X21" s="3871" t="n">
        <v>9.34932463265507</v>
      </c>
      <c r="Y21" t="n" s="3871">
        <v>-45.177121778554</v>
      </c>
      <c r="Z21" s="411"/>
    </row>
    <row r="22" spans="1:35" x14ac:dyDescent="0.2">
      <c r="A22" s="2091" t="s">
        <v>337</v>
      </c>
      <c r="B22" s="3871" t="n">
        <v>0.08690934826001</v>
      </c>
      <c r="C22" s="3871" t="n">
        <v>0.08690934826001</v>
      </c>
      <c r="D22" s="3871" t="n">
        <v>0.0857358651117</v>
      </c>
      <c r="E22" s="3871" t="n">
        <v>0.08404133851221</v>
      </c>
      <c r="F22" s="3871" t="n">
        <v>0.08336669235877</v>
      </c>
      <c r="G22" s="3871" t="n">
        <v>0.08114955466743</v>
      </c>
      <c r="H22" s="3871" t="n">
        <v>0.08128207162604</v>
      </c>
      <c r="I22" s="3871" t="n">
        <v>0.0780202266622</v>
      </c>
      <c r="J22" s="3871" t="n">
        <v>0.07523084962229</v>
      </c>
      <c r="K22" s="3871" t="n">
        <v>0.07124574859072</v>
      </c>
      <c r="L22" s="3871" t="n">
        <v>0.06977066158766</v>
      </c>
      <c r="M22" s="3871" t="n">
        <v>0.06961848601242</v>
      </c>
      <c r="N22" s="3871" t="n">
        <v>0.07257983537274</v>
      </c>
      <c r="O22" s="3871" t="n">
        <v>0.06815350810241</v>
      </c>
      <c r="P22" s="3871" t="n">
        <v>0.06069812244119</v>
      </c>
      <c r="Q22" s="3871" t="n">
        <v>0.06297534517663</v>
      </c>
      <c r="R22" s="3871" t="n">
        <v>0.0613858007799</v>
      </c>
      <c r="S22" s="3871" t="n">
        <v>0.05709104301675</v>
      </c>
      <c r="T22" s="3871" t="n">
        <v>0.05941737991004</v>
      </c>
      <c r="U22" s="3871" t="n">
        <v>0.05372298293239</v>
      </c>
      <c r="V22" s="3871" t="n">
        <v>0.04529803043218</v>
      </c>
      <c r="W22" s="3871" t="n">
        <v>0.04983767141951</v>
      </c>
      <c r="X22" s="3871" t="n">
        <v>0.05236035807424</v>
      </c>
      <c r="Y22" t="n" s="3871">
        <v>-39.752904465937</v>
      </c>
      <c r="Z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t="s" s="3872">
        <v>1185</v>
      </c>
      <c r="Z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t="s" s="3872">
        <v>1185</v>
      </c>
      <c r="Z24" s="411"/>
    </row>
    <row r="25" spans="1:35" x14ac:dyDescent="0.2">
      <c r="A25" s="2091" t="s">
        <v>1083</v>
      </c>
      <c r="B25" s="3871" t="n">
        <v>2.33155581353851</v>
      </c>
      <c r="C25" s="3871" t="n">
        <v>2.33155581353851</v>
      </c>
      <c r="D25" s="3871" t="n">
        <v>2.38630110323083</v>
      </c>
      <c r="E25" s="3871" t="n">
        <v>2.43621954782874</v>
      </c>
      <c r="F25" s="3871" t="n">
        <v>2.41738358194319</v>
      </c>
      <c r="G25" s="3871" t="n">
        <v>2.50730693094018</v>
      </c>
      <c r="H25" s="3871" t="n">
        <v>2.60575667437426</v>
      </c>
      <c r="I25" s="3871" t="n">
        <v>2.74353987859438</v>
      </c>
      <c r="J25" s="3871" t="n">
        <v>2.80690277040946</v>
      </c>
      <c r="K25" s="3871" t="n">
        <v>2.71829455579244</v>
      </c>
      <c r="L25" s="3871" t="n">
        <v>2.79317303087978</v>
      </c>
      <c r="M25" s="3871" t="n">
        <v>2.8416583541449</v>
      </c>
      <c r="N25" s="3871" t="n">
        <v>2.75857318417469</v>
      </c>
      <c r="O25" s="3871" t="n">
        <v>2.81800480366912</v>
      </c>
      <c r="P25" s="3871" t="n">
        <v>2.96120128139892</v>
      </c>
      <c r="Q25" s="3871" t="n">
        <v>2.90084966163792</v>
      </c>
      <c r="R25" s="3871" t="n">
        <v>2.95561573291981</v>
      </c>
      <c r="S25" s="3871" t="n">
        <v>2.95024650703369</v>
      </c>
      <c r="T25" s="3871" t="n">
        <v>3.01175885299673</v>
      </c>
      <c r="U25" s="3871" t="n">
        <v>2.88468511098755</v>
      </c>
      <c r="V25" s="3871" t="n">
        <v>3.14142025575712</v>
      </c>
      <c r="W25" s="3871" t="n">
        <v>3.20100169250425</v>
      </c>
      <c r="X25" s="3871" t="n">
        <v>3.22650429197988</v>
      </c>
      <c r="Y25" t="n" s="3871">
        <v>38.384175632628</v>
      </c>
      <c r="Z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s="3871" t="n">
        <v>0.89557154230176</v>
      </c>
      <c r="N26" s="3871" t="n">
        <v>0.88772304795209</v>
      </c>
      <c r="O26" s="3871" t="n">
        <v>0.89014457599409</v>
      </c>
      <c r="P26" s="3871" t="n">
        <v>0.94025528073084</v>
      </c>
      <c r="Q26" s="3871" t="n">
        <v>0.9247000983492</v>
      </c>
      <c r="R26" s="3871" t="n">
        <v>0.83051523851817</v>
      </c>
      <c r="S26" s="3871" t="n">
        <v>1.15383683018019</v>
      </c>
      <c r="T26" s="3871" t="n">
        <v>1.20176874116869</v>
      </c>
      <c r="U26" s="3871" t="n">
        <v>0.74050792389761</v>
      </c>
      <c r="V26" s="3871" t="n">
        <v>0.56405894140671</v>
      </c>
      <c r="W26" s="3871" t="n">
        <v>0.57494914370434</v>
      </c>
      <c r="X26" s="3871" t="n">
        <v>0.54668802885688</v>
      </c>
      <c r="Y26" t="n" s="3871">
        <v>-63.250023002303</v>
      </c>
      <c r="Z26" s="411"/>
    </row>
    <row r="27" spans="1:35" x14ac:dyDescent="0.2">
      <c r="A27" s="2120" t="s">
        <v>1085</v>
      </c>
      <c r="B27" s="3875" t="n">
        <v>11629.317700289335</v>
      </c>
      <c r="C27" s="3875" t="n">
        <v>11629.317700289335</v>
      </c>
      <c r="D27" s="3875" t="n">
        <v>11125.905260289152</v>
      </c>
      <c r="E27" s="3875" t="n">
        <v>10762.324561358568</v>
      </c>
      <c r="F27" s="3875" t="n">
        <v>10512.59014880427</v>
      </c>
      <c r="G27" s="3875" t="n">
        <v>10408.425085566838</v>
      </c>
      <c r="H27" s="3875" t="n">
        <v>10376.629273328499</v>
      </c>
      <c r="I27" s="3875" t="n">
        <v>10407.703555818232</v>
      </c>
      <c r="J27" s="3875" t="n">
        <v>10299.014121882155</v>
      </c>
      <c r="K27" s="3875" t="n">
        <v>10257.841502795065</v>
      </c>
      <c r="L27" s="3875" t="n">
        <v>10194.315405490623</v>
      </c>
      <c r="M27" s="3875" t="n">
        <v>10100.13404019938</v>
      </c>
      <c r="N27" s="3875" t="n">
        <v>9988.662886293283</v>
      </c>
      <c r="O27" s="3875" t="n">
        <v>9834.414217664684</v>
      </c>
      <c r="P27" s="3875" t="n">
        <v>9800.320343928974</v>
      </c>
      <c r="Q27" s="3875" t="n">
        <v>9657.24216134387</v>
      </c>
      <c r="R27" s="3875" t="n">
        <v>9598.210081441126</v>
      </c>
      <c r="S27" s="3875" t="n">
        <v>9529.195441999198</v>
      </c>
      <c r="T27" s="3875" t="n">
        <v>9586.063567345496</v>
      </c>
      <c r="U27" s="3875" t="n">
        <v>9449.495855864041</v>
      </c>
      <c r="V27" s="3875" t="n">
        <v>9400.341000854074</v>
      </c>
      <c r="W27" s="3875" t="n">
        <v>9254.360301150458</v>
      </c>
      <c r="X27" s="3875" t="n">
        <v>9199.534351007895</v>
      </c>
      <c r="Y27" t="n" s="3875">
        <v>-20.893601945547</v>
      </c>
      <c r="Z27" s="411"/>
    </row>
    <row r="28" spans="1:35" x14ac:dyDescent="0.2">
      <c r="A28" s="2106" t="s">
        <v>1086</v>
      </c>
      <c r="B28" s="3871" t="n">
        <v>9445.323241415654</v>
      </c>
      <c r="C28" s="3871" t="n">
        <v>9445.323241415654</v>
      </c>
      <c r="D28" s="3871" t="n">
        <v>9046.938686378313</v>
      </c>
      <c r="E28" s="3871" t="n">
        <v>8703.352499645825</v>
      </c>
      <c r="F28" s="3871" t="n">
        <v>8501.22662243915</v>
      </c>
      <c r="G28" s="3871" t="n">
        <v>8405.403037711554</v>
      </c>
      <c r="H28" s="3871" t="n">
        <v>8375.711680412567</v>
      </c>
      <c r="I28" s="3871" t="n">
        <v>8402.538718912621</v>
      </c>
      <c r="J28" s="3871" t="n">
        <v>8301.141577990034</v>
      </c>
      <c r="K28" s="3871" t="n">
        <v>8238.179863429887</v>
      </c>
      <c r="L28" s="3871" t="n">
        <v>8187.07508377026</v>
      </c>
      <c r="M28" s="3871" t="n">
        <v>8085.83093563317</v>
      </c>
      <c r="N28" s="3871" t="n">
        <v>7990.584728929228</v>
      </c>
      <c r="O28" s="3871" t="n">
        <v>7841.564763756429</v>
      </c>
      <c r="P28" s="3871" t="n">
        <v>7791.155078893785</v>
      </c>
      <c r="Q28" s="3871" t="n">
        <v>7682.8400879089195</v>
      </c>
      <c r="R28" s="3871" t="n">
        <v>7672.411659942512</v>
      </c>
      <c r="S28" s="3871" t="n">
        <v>7612.961335215776</v>
      </c>
      <c r="T28" s="3871" t="n">
        <v>7642.468476852077</v>
      </c>
      <c r="U28" s="3871" t="n">
        <v>7581.055336181468</v>
      </c>
      <c r="V28" s="3871" t="n">
        <v>7509.2583029434</v>
      </c>
      <c r="W28" s="3871" t="n">
        <v>7443.051385982693</v>
      </c>
      <c r="X28" s="3871" t="n">
        <v>7357.346019968938</v>
      </c>
      <c r="Y28" t="n" s="3871">
        <v>-22.105937172075</v>
      </c>
      <c r="Z28" s="411"/>
    </row>
    <row r="29" spans="1:35" x14ac:dyDescent="0.2">
      <c r="A29" s="2106" t="s">
        <v>510</v>
      </c>
      <c r="B29" s="3871" t="n">
        <v>1997.5267474101424</v>
      </c>
      <c r="C29" s="3871" t="n">
        <v>1997.5267474101424</v>
      </c>
      <c r="D29" s="3871" t="n">
        <v>1901.2686509577723</v>
      </c>
      <c r="E29" s="3871" t="n">
        <v>1870.781313461712</v>
      </c>
      <c r="F29" s="3871" t="n">
        <v>1837.0458339863585</v>
      </c>
      <c r="G29" s="3871" t="n">
        <v>1832.2455483342478</v>
      </c>
      <c r="H29" s="3871" t="n">
        <v>1834.5724719692864</v>
      </c>
      <c r="I29" s="3871" t="n">
        <v>1816.4176229059246</v>
      </c>
      <c r="J29" s="3871" t="n">
        <v>1821.6208859260569</v>
      </c>
      <c r="K29" s="3871" t="n">
        <v>1838.4159800545806</v>
      </c>
      <c r="L29" s="3871" t="n">
        <v>1839.3075739805233</v>
      </c>
      <c r="M29" s="3871" t="n">
        <v>1845.5182327036227</v>
      </c>
      <c r="N29" s="3871" t="n">
        <v>1849.9056692158451</v>
      </c>
      <c r="O29" s="3871" t="n">
        <v>1838.1122154548138</v>
      </c>
      <c r="P29" s="3871" t="n">
        <v>1848.2530040054949</v>
      </c>
      <c r="Q29" s="3871" t="n">
        <v>1820.751802153602</v>
      </c>
      <c r="R29" s="3871" t="n">
        <v>1771.2684301623067</v>
      </c>
      <c r="S29" s="3871" t="n">
        <v>1760.8651002142926</v>
      </c>
      <c r="T29" s="3871" t="n">
        <v>1762.9711965590034</v>
      </c>
      <c r="U29" s="3871" t="n">
        <v>1710.729435145331</v>
      </c>
      <c r="V29" s="3871" t="n">
        <v>1714.4891718005442</v>
      </c>
      <c r="W29" s="3871" t="n">
        <v>1632.388675784989</v>
      </c>
      <c r="X29" s="3871" t="n">
        <v>1655.3299555956073</v>
      </c>
      <c r="Y29" t="n" s="3871">
        <v>-17.131024265793</v>
      </c>
      <c r="Z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s="3871" t="n">
        <v>99.19956860100388</v>
      </c>
      <c r="N30" s="3871" t="n">
        <v>99.15319029353697</v>
      </c>
      <c r="O30" s="3871" t="n">
        <v>100.89138656613304</v>
      </c>
      <c r="P30" s="3871" t="n">
        <v>104.2114883239238</v>
      </c>
      <c r="Q30" s="3871" t="n">
        <v>109.2603413572242</v>
      </c>
      <c r="R30" s="3871" t="n">
        <v>105.61174487875661</v>
      </c>
      <c r="S30" s="3871" t="n">
        <v>103.53699686436786</v>
      </c>
      <c r="T30" s="3871" t="n">
        <v>106.1129837454</v>
      </c>
      <c r="U30" s="3871" t="n">
        <v>99.82927273967464</v>
      </c>
      <c r="V30" s="3871" t="n">
        <v>111.92114413133156</v>
      </c>
      <c r="W30" s="3871" t="n">
        <v>113.42268892224259</v>
      </c>
      <c r="X30" s="3871" t="n">
        <v>113.57720152852764</v>
      </c>
      <c r="Y30" t="n" s="3871">
        <v>0.790032662074</v>
      </c>
      <c r="Z30" s="411"/>
    </row>
    <row r="31" spans="1:35" x14ac:dyDescent="0.2">
      <c r="A31" s="2106" t="s">
        <v>1087</v>
      </c>
      <c r="B31" s="3871" t="s">
        <v>2951</v>
      </c>
      <c r="C31" s="3871" t="s">
        <v>2951</v>
      </c>
      <c r="D31" s="3871" t="s">
        <v>2951</v>
      </c>
      <c r="E31" s="3871" t="s">
        <v>2951</v>
      </c>
      <c r="F31" s="3871" t="s">
        <v>2951</v>
      </c>
      <c r="G31" s="3871" t="s">
        <v>2951</v>
      </c>
      <c r="H31" s="3871" t="s">
        <v>2951</v>
      </c>
      <c r="I31" s="3871" t="s">
        <v>2951</v>
      </c>
      <c r="J31" s="3871" t="s">
        <v>2951</v>
      </c>
      <c r="K31" s="3871" t="s">
        <v>2951</v>
      </c>
      <c r="L31" s="3871" t="s">
        <v>2951</v>
      </c>
      <c r="M31" s="3871" t="s">
        <v>2951</v>
      </c>
      <c r="N31" s="3871" t="s">
        <v>2951</v>
      </c>
      <c r="O31" s="3871" t="s">
        <v>2951</v>
      </c>
      <c r="P31" s="3871" t="s">
        <v>2951</v>
      </c>
      <c r="Q31" s="3871" t="s">
        <v>2951</v>
      </c>
      <c r="R31" s="3871" t="s">
        <v>2951</v>
      </c>
      <c r="S31" s="3871" t="s">
        <v>2951</v>
      </c>
      <c r="T31" s="3871" t="s">
        <v>2951</v>
      </c>
      <c r="U31" s="3871" t="s">
        <v>2951</v>
      </c>
      <c r="V31" s="3871" t="s">
        <v>2951</v>
      </c>
      <c r="W31" s="3871" t="s">
        <v>2951</v>
      </c>
      <c r="X31" s="3871" t="s">
        <v>2951</v>
      </c>
      <c r="Y31" t="n" s="3871">
        <v>0.0</v>
      </c>
      <c r="Z31" s="411"/>
    </row>
    <row r="32" spans="1:35" x14ac:dyDescent="0.2">
      <c r="A32" s="2106" t="s">
        <v>518</v>
      </c>
      <c r="B32" s="3871" t="s">
        <v>2944</v>
      </c>
      <c r="C32" s="3871" t="s">
        <v>2944</v>
      </c>
      <c r="D32" s="3871" t="s">
        <v>2944</v>
      </c>
      <c r="E32" s="3871" t="s">
        <v>2944</v>
      </c>
      <c r="F32" s="3871" t="s">
        <v>2944</v>
      </c>
      <c r="G32" s="3871" t="s">
        <v>2944</v>
      </c>
      <c r="H32" s="3871" t="s">
        <v>2944</v>
      </c>
      <c r="I32" s="3871" t="s">
        <v>2944</v>
      </c>
      <c r="J32" s="3871" t="s">
        <v>2944</v>
      </c>
      <c r="K32" s="3871" t="s">
        <v>2944</v>
      </c>
      <c r="L32" s="3871" t="s">
        <v>2944</v>
      </c>
      <c r="M32" s="3871" t="s">
        <v>2944</v>
      </c>
      <c r="N32" s="3871" t="s">
        <v>2944</v>
      </c>
      <c r="O32" s="3871" t="s">
        <v>2944</v>
      </c>
      <c r="P32" s="3871" t="s">
        <v>2944</v>
      </c>
      <c r="Q32" s="3871" t="s">
        <v>2944</v>
      </c>
      <c r="R32" s="3871" t="s">
        <v>2944</v>
      </c>
      <c r="S32" s="3871" t="s">
        <v>2944</v>
      </c>
      <c r="T32" s="3871" t="s">
        <v>2944</v>
      </c>
      <c r="U32" s="3871" t="s">
        <v>2944</v>
      </c>
      <c r="V32" s="3871" t="s">
        <v>2944</v>
      </c>
      <c r="W32" s="3871" t="s">
        <v>2944</v>
      </c>
      <c r="X32" s="3871" t="s">
        <v>2944</v>
      </c>
      <c r="Y32" t="n" s="3871">
        <v>0.0</v>
      </c>
      <c r="Z32" s="411"/>
    </row>
    <row r="33" spans="1:35" x14ac:dyDescent="0.2">
      <c r="A33" s="2106" t="s">
        <v>520</v>
      </c>
      <c r="B33" s="3871" t="n">
        <v>62.96693717329449</v>
      </c>
      <c r="C33" s="3871" t="n">
        <v>62.96693717329449</v>
      </c>
      <c r="D33" s="3871" t="n">
        <v>61.57112364265614</v>
      </c>
      <c r="E33" s="3871" t="n">
        <v>73.7841262941722</v>
      </c>
      <c r="F33" s="3871" t="n">
        <v>61.83828472744636</v>
      </c>
      <c r="G33" s="3871" t="n">
        <v>54.39630160532519</v>
      </c>
      <c r="H33" s="3871" t="n">
        <v>50.01394277826854</v>
      </c>
      <c r="I33" s="3871" t="n">
        <v>66.24946619126737</v>
      </c>
      <c r="J33" s="3871" t="n">
        <v>52.81070931259803</v>
      </c>
      <c r="K33" s="3871" t="n">
        <v>62.9001121974018</v>
      </c>
      <c r="L33" s="3871" t="n">
        <v>53.40401575484319</v>
      </c>
      <c r="M33" s="3871" t="n">
        <v>57.74697059316202</v>
      </c>
      <c r="N33" s="3871" t="n">
        <v>36.9317548113528</v>
      </c>
      <c r="O33" s="3871" t="n">
        <v>41.46546137110007</v>
      </c>
      <c r="P33" s="3871" t="n">
        <v>43.96487037778078</v>
      </c>
      <c r="Q33" s="3871" t="n">
        <v>30.82307649581286</v>
      </c>
      <c r="R33" s="3871" t="n">
        <v>29.35676282245996</v>
      </c>
      <c r="S33" s="3871" t="n">
        <v>28.95845110370438</v>
      </c>
      <c r="T33" s="3871" t="n">
        <v>46.64186787406981</v>
      </c>
      <c r="U33" s="3871" t="n">
        <v>27.64875214077857</v>
      </c>
      <c r="V33" s="3871" t="n">
        <v>29.43916097616114</v>
      </c>
      <c r="W33" s="3871" t="n">
        <v>24.13538142862074</v>
      </c>
      <c r="X33" s="3871" t="n">
        <v>24.60276876549411</v>
      </c>
      <c r="Y33" t="n" s="3871">
        <v>-60.927480563675</v>
      </c>
      <c r="Z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t="s" s="3872">
        <v>1185</v>
      </c>
      <c r="Z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t="s" s="3872">
        <v>1185</v>
      </c>
      <c r="Z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t="s" s="3872">
        <v>1185</v>
      </c>
      <c r="Z36" s="411"/>
    </row>
    <row r="37" spans="1:35" x14ac:dyDescent="0.2">
      <c r="A37" s="2106" t="s">
        <v>1465</v>
      </c>
      <c r="B37" s="3871" t="n">
        <v>10.81383637712203</v>
      </c>
      <c r="C37" s="3871" t="n">
        <v>10.81383637712203</v>
      </c>
      <c r="D37" s="3871" t="n">
        <v>10.90923300710562</v>
      </c>
      <c r="E37" s="3871" t="n">
        <v>10.98024351122798</v>
      </c>
      <c r="F37" s="3871" t="n">
        <v>10.5853760303376</v>
      </c>
      <c r="G37" s="3871" t="n">
        <v>10.78733066463232</v>
      </c>
      <c r="H37" s="3871" t="n">
        <v>10.93119811002212</v>
      </c>
      <c r="I37" s="3871" t="n">
        <v>10.54877626954055</v>
      </c>
      <c r="J37" s="3871" t="n">
        <v>10.90584716424971</v>
      </c>
      <c r="K37" s="3871" t="n">
        <v>11.58454930431326</v>
      </c>
      <c r="L37" s="3871" t="n">
        <v>11.65222357791348</v>
      </c>
      <c r="M37" s="3871" t="n">
        <v>11.83833266842151</v>
      </c>
      <c r="N37" s="3871" t="n">
        <v>12.08754304331996</v>
      </c>
      <c r="O37" s="3871" t="n">
        <v>12.38039051620896</v>
      </c>
      <c r="P37" s="3871" t="n">
        <v>12.73590232798851</v>
      </c>
      <c r="Q37" s="3871" t="n">
        <v>13.56685342830981</v>
      </c>
      <c r="R37" s="3871" t="n">
        <v>19.56148363509002</v>
      </c>
      <c r="S37" s="3871" t="n">
        <v>22.87355860105705</v>
      </c>
      <c r="T37" s="3871" t="n">
        <v>27.86904231494619</v>
      </c>
      <c r="U37" s="3871" t="n">
        <v>30.23305965678811</v>
      </c>
      <c r="V37" s="3871" t="n">
        <v>35.23322100263626</v>
      </c>
      <c r="W37" s="3871" t="n">
        <v>41.36216903191359</v>
      </c>
      <c r="X37" s="3871" t="n">
        <v>48.67840514932678</v>
      </c>
      <c r="Y37" t="n" s="3871">
        <v>350.149266659072</v>
      </c>
      <c r="Z37" s="411"/>
    </row>
    <row r="38" spans="1:35" x14ac:dyDescent="0.2">
      <c r="A38" s="2120" t="s">
        <v>1222</v>
      </c>
      <c r="B38" s="3875" t="n">
        <v>640.7710222831538</v>
      </c>
      <c r="C38" s="3875" t="n">
        <v>640.7710222831538</v>
      </c>
      <c r="D38" s="3875" t="n">
        <v>618.3600206453128</v>
      </c>
      <c r="E38" s="3875" t="n">
        <v>616.5521598245864</v>
      </c>
      <c r="F38" s="3875" t="n">
        <v>631.4783876193044</v>
      </c>
      <c r="G38" s="3875" t="n">
        <v>727.2413663891646</v>
      </c>
      <c r="H38" s="3875" t="n">
        <v>704.895153300952</v>
      </c>
      <c r="I38" s="3875" t="n">
        <v>666.3966590487098</v>
      </c>
      <c r="J38" s="3875" t="n">
        <v>657.7193531598544</v>
      </c>
      <c r="K38" s="3875" t="n">
        <v>668.7708145903649</v>
      </c>
      <c r="L38" s="3875" t="n">
        <v>618.7983536695389</v>
      </c>
      <c r="M38" s="3875" t="n">
        <v>654.1705983313218</v>
      </c>
      <c r="N38" s="3875" t="n">
        <v>617.9558554408657</v>
      </c>
      <c r="O38" s="3875" t="n">
        <v>594.4840437370588</v>
      </c>
      <c r="P38" s="3875" t="n">
        <v>651.9330370779137</v>
      </c>
      <c r="Q38" s="3875" t="n">
        <v>596.5702566758617</v>
      </c>
      <c r="R38" s="3875" t="n">
        <v>620.7907834718809</v>
      </c>
      <c r="S38" s="3875" t="n">
        <v>591.3823995513416</v>
      </c>
      <c r="T38" s="3875" t="n">
        <v>640.0732801379826</v>
      </c>
      <c r="U38" s="3875" t="n">
        <v>580.4172749415947</v>
      </c>
      <c r="V38" s="3875" t="n">
        <v>593.2971408330504</v>
      </c>
      <c r="W38" s="3875" t="n">
        <v>603.206098437802</v>
      </c>
      <c r="X38" s="3875" t="n">
        <v>602.443858476022</v>
      </c>
      <c r="Y38" t="n" s="3875">
        <v>-5.981413402648</v>
      </c>
      <c r="Z38" s="411"/>
    </row>
    <row r="39" spans="1:35" x14ac:dyDescent="0.2">
      <c r="A39" s="2106" t="s">
        <v>1200</v>
      </c>
      <c r="B39" s="3871" t="n">
        <v>155.5446063094285</v>
      </c>
      <c r="C39" s="3871" t="n">
        <v>155.5446063094285</v>
      </c>
      <c r="D39" s="3871" t="n">
        <v>143.09625655905418</v>
      </c>
      <c r="E39" s="3871" t="n">
        <v>148.14592743981729</v>
      </c>
      <c r="F39" s="3871" t="n">
        <v>150.51670202159846</v>
      </c>
      <c r="G39" s="3871" t="n">
        <v>154.1767910027429</v>
      </c>
      <c r="H39" s="3871" t="n">
        <v>134.19696634306584</v>
      </c>
      <c r="I39" s="3871" t="n">
        <v>123.66559519906372</v>
      </c>
      <c r="J39" s="3871" t="n">
        <v>135.0642532826517</v>
      </c>
      <c r="K39" s="3871" t="n">
        <v>145.9247119379463</v>
      </c>
      <c r="L39" s="3871" t="n">
        <v>127.62873679620002</v>
      </c>
      <c r="M39" s="3871" t="n">
        <v>155.6421083083854</v>
      </c>
      <c r="N39" s="3871" t="n">
        <v>124.7575927111301</v>
      </c>
      <c r="O39" s="3871" t="n">
        <v>120.62953611675798</v>
      </c>
      <c r="P39" s="3871" t="n">
        <v>156.535909071829</v>
      </c>
      <c r="Q39" s="3871" t="n">
        <v>116.16380633628381</v>
      </c>
      <c r="R39" s="3871" t="n">
        <v>136.62540491420094</v>
      </c>
      <c r="S39" s="3871" t="n">
        <v>115.21279376524723</v>
      </c>
      <c r="T39" s="3871" t="n">
        <v>135.1634837964422</v>
      </c>
      <c r="U39" s="3871" t="n">
        <v>102.67986342366729</v>
      </c>
      <c r="V39" s="3871" t="n">
        <v>107.84761854770326</v>
      </c>
      <c r="W39" s="3871" t="n">
        <v>105.99269287466419</v>
      </c>
      <c r="X39" s="3871" t="n">
        <v>106.4469450346655</v>
      </c>
      <c r="Y39" t="n" s="3871">
        <v>-31.565004045908</v>
      </c>
      <c r="Z39" s="411"/>
    </row>
    <row r="40" spans="1:35" x14ac:dyDescent="0.2">
      <c r="A40" s="2106" t="s">
        <v>1201</v>
      </c>
      <c r="B40" s="3871" t="n">
        <v>49.5825135170877</v>
      </c>
      <c r="C40" s="3871" t="n">
        <v>49.5825135170877</v>
      </c>
      <c r="D40" s="3871" t="n">
        <v>49.83075510646831</v>
      </c>
      <c r="E40" s="3871" t="n">
        <v>49.16190174588863</v>
      </c>
      <c r="F40" s="3871" t="n">
        <v>48.74064907619509</v>
      </c>
      <c r="G40" s="3871" t="n">
        <v>48.60347566601324</v>
      </c>
      <c r="H40" s="3871" t="n">
        <v>47.89028704205437</v>
      </c>
      <c r="I40" s="3871" t="n">
        <v>47.4378827576752</v>
      </c>
      <c r="J40" s="3871" t="n">
        <v>46.80489026745249</v>
      </c>
      <c r="K40" s="3871" t="n">
        <v>46.79750542108022</v>
      </c>
      <c r="L40" s="3871" t="n">
        <v>46.26272308826464</v>
      </c>
      <c r="M40" s="3871" t="n">
        <v>45.97776455289942</v>
      </c>
      <c r="N40" s="3871" t="n">
        <v>45.75398840905685</v>
      </c>
      <c r="O40" s="3871" t="n">
        <v>45.61113756041355</v>
      </c>
      <c r="P40" s="3871" t="n">
        <v>46.82339710147497</v>
      </c>
      <c r="Q40" s="3871" t="n">
        <v>45.16451907864887</v>
      </c>
      <c r="R40" s="3871" t="n">
        <v>44.92351022827569</v>
      </c>
      <c r="S40" s="3871" t="n">
        <v>44.59646563362971</v>
      </c>
      <c r="T40" s="3871" t="n">
        <v>44.40382572536217</v>
      </c>
      <c r="U40" s="3871" t="n">
        <v>44.15651036129604</v>
      </c>
      <c r="V40" s="3871" t="n">
        <v>43.8054316107237</v>
      </c>
      <c r="W40" s="3871" t="n">
        <v>43.31424547957247</v>
      </c>
      <c r="X40" s="3871" t="n">
        <v>47.03176333333594</v>
      </c>
      <c r="Y40" t="n" s="3871">
        <v>-5.144455177474</v>
      </c>
      <c r="Z40" s="411"/>
    </row>
    <row r="41" spans="1:35" x14ac:dyDescent="0.2">
      <c r="A41" s="2106" t="s">
        <v>1202</v>
      </c>
      <c r="B41" s="3871" t="n">
        <v>205.3695816383205</v>
      </c>
      <c r="C41" s="3871" t="n">
        <v>205.3695816383205</v>
      </c>
      <c r="D41" s="3871" t="n">
        <v>194.11067448263424</v>
      </c>
      <c r="E41" s="3871" t="n">
        <v>193.5332201601326</v>
      </c>
      <c r="F41" s="3871" t="n">
        <v>205.54907261467716</v>
      </c>
      <c r="G41" s="3871" t="n">
        <v>198.43379789033898</v>
      </c>
      <c r="H41" s="3871" t="n">
        <v>181.7949767588773</v>
      </c>
      <c r="I41" s="3871" t="n">
        <v>183.90938368730025</v>
      </c>
      <c r="J41" s="3871" t="n">
        <v>188.90734001317833</v>
      </c>
      <c r="K41" s="3871" t="n">
        <v>197.35962752017574</v>
      </c>
      <c r="L41" s="3871" t="n">
        <v>182.19162980136582</v>
      </c>
      <c r="M41" s="3871" t="n">
        <v>192.52662983756025</v>
      </c>
      <c r="N41" s="3871" t="n">
        <v>186.79546087649064</v>
      </c>
      <c r="O41" s="3871" t="n">
        <v>179.92888876192308</v>
      </c>
      <c r="P41" s="3871" t="n">
        <v>190.2939432148959</v>
      </c>
      <c r="Q41" s="3871" t="n">
        <v>185.89161806463972</v>
      </c>
      <c r="R41" s="3871" t="n">
        <v>184.18850156855652</v>
      </c>
      <c r="S41" s="3871" t="n">
        <v>184.49354091515283</v>
      </c>
      <c r="T41" s="3871" t="n">
        <v>216.19734240444927</v>
      </c>
      <c r="U41" s="3871" t="n">
        <v>190.65511119193675</v>
      </c>
      <c r="V41" s="3871" t="n">
        <v>194.1904659917485</v>
      </c>
      <c r="W41" s="3871" t="n">
        <v>191.6808676470444</v>
      </c>
      <c r="X41" s="3871" t="n">
        <v>193.78937275805828</v>
      </c>
      <c r="Y41" t="n" s="3871">
        <v>-5.638716692064</v>
      </c>
      <c r="Z41" s="411"/>
    </row>
    <row r="42" spans="1:35" x14ac:dyDescent="0.2">
      <c r="A42" s="2106" t="s">
        <v>1203</v>
      </c>
      <c r="B42" s="3871" t="n">
        <v>220.24952375057285</v>
      </c>
      <c r="C42" s="3871" t="n">
        <v>220.24952375057285</v>
      </c>
      <c r="D42" s="3871" t="n">
        <v>219.49713629061816</v>
      </c>
      <c r="E42" s="3871" t="n">
        <v>219.02586184797832</v>
      </c>
      <c r="F42" s="3871" t="n">
        <v>220.3496345885529</v>
      </c>
      <c r="G42" s="3871" t="n">
        <v>220.81995498858623</v>
      </c>
      <c r="H42" s="3871" t="n">
        <v>221.89791580055686</v>
      </c>
      <c r="I42" s="3871" t="n">
        <v>222.57128450841188</v>
      </c>
      <c r="J42" s="3871" t="n">
        <v>220.97841780445088</v>
      </c>
      <c r="K42" s="3871" t="n">
        <v>219.83340300080135</v>
      </c>
      <c r="L42" s="3871" t="n">
        <v>219.6548031767297</v>
      </c>
      <c r="M42" s="3871" t="n">
        <v>221.11664303927475</v>
      </c>
      <c r="N42" s="3871" t="n">
        <v>227.9155867419</v>
      </c>
      <c r="O42" s="3871" t="n">
        <v>220.67555213412402</v>
      </c>
      <c r="P42" s="3871" t="n">
        <v>227.94310236194656</v>
      </c>
      <c r="Q42" s="3871" t="n">
        <v>225.34870492460087</v>
      </c>
      <c r="R42" s="3871" t="n">
        <v>227.31982934167974</v>
      </c>
      <c r="S42" s="3871" t="n">
        <v>226.5351100151995</v>
      </c>
      <c r="T42" s="3871" t="n">
        <v>226.13147278338874</v>
      </c>
      <c r="U42" s="3871" t="n">
        <v>225.81773735728007</v>
      </c>
      <c r="V42" s="3871" t="n">
        <v>227.45842634577713</v>
      </c>
      <c r="W42" s="3871" t="n">
        <v>237.32405073871374</v>
      </c>
      <c r="X42" s="3871" t="n">
        <v>232.55451402107846</v>
      </c>
      <c r="Y42" t="n" s="3871">
        <v>5.586840807175</v>
      </c>
      <c r="Z42" s="411"/>
    </row>
    <row r="43" spans="1:35" x14ac:dyDescent="0.2">
      <c r="A43" s="2106" t="s">
        <v>1204</v>
      </c>
      <c r="B43" s="3871" t="n">
        <v>4.03248098714742</v>
      </c>
      <c r="C43" s="3871" t="n">
        <v>4.03248098714742</v>
      </c>
      <c r="D43" s="3871" t="n">
        <v>3.95897288543915</v>
      </c>
      <c r="E43" s="3871" t="n">
        <v>3.87683907082764</v>
      </c>
      <c r="F43" s="3871" t="n">
        <v>3.80457410684862</v>
      </c>
      <c r="G43" s="3871" t="n">
        <v>3.98147608803964</v>
      </c>
      <c r="H43" s="3871" t="n">
        <v>3.86913916694939</v>
      </c>
      <c r="I43" s="3871" t="n">
        <v>3.73907032488342</v>
      </c>
      <c r="J43" s="3871" t="n">
        <v>4.08092151741389</v>
      </c>
      <c r="K43" s="3871" t="n">
        <v>3.97005871769843</v>
      </c>
      <c r="L43" s="3871" t="n">
        <v>4.5500609154768</v>
      </c>
      <c r="M43" s="3871" t="n">
        <v>3.65879943578833</v>
      </c>
      <c r="N43" s="3871" t="n">
        <v>4.0858791683196</v>
      </c>
      <c r="O43" s="3871" t="n">
        <v>4.46373825977663</v>
      </c>
      <c r="P43" s="3871" t="n">
        <v>4.37172515858732</v>
      </c>
      <c r="Q43" s="3871" t="n">
        <v>4.76505591261218</v>
      </c>
      <c r="R43" s="3871" t="n">
        <v>4.90829270600514</v>
      </c>
      <c r="S43" s="3871" t="n">
        <v>5.16206875557561</v>
      </c>
      <c r="T43" s="3871" t="n">
        <v>5.4577451854918</v>
      </c>
      <c r="U43" s="3871" t="n">
        <v>5.85802640059432</v>
      </c>
      <c r="V43" s="3871" t="n">
        <v>5.42251972128076</v>
      </c>
      <c r="W43" s="3871" t="n">
        <v>5.0904428968033</v>
      </c>
      <c r="X43" s="3871" t="n">
        <v>5.04379187986449</v>
      </c>
      <c r="Y43" t="n" s="3871">
        <v>25.079123644733</v>
      </c>
      <c r="Z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s="3871" t="n">
        <v>7.28398769714194</v>
      </c>
      <c r="N44" s="3871" t="n">
        <v>6.00248600294642</v>
      </c>
      <c r="O44" s="3871" t="n">
        <v>4.33990312719398</v>
      </c>
      <c r="P44" s="3871" t="n">
        <v>9.85880094173998</v>
      </c>
      <c r="Q44" s="3871" t="n">
        <v>5.08187221846086</v>
      </c>
      <c r="R44" s="3871" t="n">
        <v>10.0669925113566</v>
      </c>
      <c r="S44" s="3871" t="n">
        <v>3.62938253450263</v>
      </c>
      <c r="T44" s="3871" t="n">
        <v>1.6863583594471</v>
      </c>
      <c r="U44" s="3871" t="n">
        <v>0.73047665954024</v>
      </c>
      <c r="V44" s="3871" t="n">
        <v>4.42110505249062</v>
      </c>
      <c r="W44" s="3871" t="n">
        <v>9.91330068980216</v>
      </c>
      <c r="X44" s="3871" t="n">
        <v>7.87380144253677</v>
      </c>
      <c r="Y44" t="n" s="3871">
        <v>43.513493254012</v>
      </c>
      <c r="Z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t="s" s="3872">
        <v>1185</v>
      </c>
      <c r="Z45" s="411"/>
    </row>
    <row r="46" spans="1:35" x14ac:dyDescent="0.2">
      <c r="A46" s="2106" t="s">
        <v>1223</v>
      </c>
      <c r="B46" s="3871" t="n">
        <v>0.50586232352701</v>
      </c>
      <c r="C46" s="3871" t="n">
        <v>0.50586232352701</v>
      </c>
      <c r="D46" s="3871" t="n">
        <v>0.50393309615238</v>
      </c>
      <c r="E46" s="3871" t="n">
        <v>0.50530410129254</v>
      </c>
      <c r="F46" s="3871" t="n">
        <v>0.50259825234352</v>
      </c>
      <c r="G46" s="3871" t="n">
        <v>98.0870584461907</v>
      </c>
      <c r="H46" s="3871" t="n">
        <v>108.40117857508756</v>
      </c>
      <c r="I46" s="3871" t="n">
        <v>80.30360062256707</v>
      </c>
      <c r="J46" s="3871" t="n">
        <v>60.16455044544045</v>
      </c>
      <c r="K46" s="3871" t="n">
        <v>45.72985881541361</v>
      </c>
      <c r="L46" s="3871" t="n">
        <v>35.38273155251147</v>
      </c>
      <c r="M46" s="3871" t="n">
        <v>27.96466546027171</v>
      </c>
      <c r="N46" s="3871" t="n">
        <v>22.64486153102206</v>
      </c>
      <c r="O46" s="3871" t="n">
        <v>18.8352877768695</v>
      </c>
      <c r="P46" s="3871" t="n">
        <v>16.10615922743995</v>
      </c>
      <c r="Q46" s="3871" t="n">
        <v>14.1546801406154</v>
      </c>
      <c r="R46" s="3871" t="n">
        <v>12.75825220180626</v>
      </c>
      <c r="S46" s="3871" t="n">
        <v>11.75303793203409</v>
      </c>
      <c r="T46" s="3871" t="n">
        <v>11.0330518834013</v>
      </c>
      <c r="U46" s="3871" t="n">
        <v>10.51954954727989</v>
      </c>
      <c r="V46" s="3871" t="n">
        <v>10.15157356332649</v>
      </c>
      <c r="W46" s="3871" t="n">
        <v>9.89049811120179</v>
      </c>
      <c r="X46" s="3871" t="n">
        <v>9.70367000648258</v>
      </c>
      <c r="Y46" t="n" s="3871">
        <v>1818.243275922577</v>
      </c>
      <c r="Z46" s="411"/>
    </row>
    <row r="47" spans="1:35" x14ac:dyDescent="0.2">
      <c r="A47" s="2108" t="s">
        <v>1091</v>
      </c>
      <c r="B47" s="3875" t="n">
        <v>8935.82858901037</v>
      </c>
      <c r="C47" s="3875" t="n">
        <v>8935.82858901037</v>
      </c>
      <c r="D47" s="3875" t="n">
        <v>9081.019463060371</v>
      </c>
      <c r="E47" s="3875" t="n">
        <v>9158.963112798501</v>
      </c>
      <c r="F47" s="3875" t="n">
        <v>9191.959234578337</v>
      </c>
      <c r="G47" s="3875" t="n">
        <v>9176.718406862678</v>
      </c>
      <c r="H47" s="3875" t="n">
        <v>9210.016168950704</v>
      </c>
      <c r="I47" s="3875" t="n">
        <v>9178.616530275642</v>
      </c>
      <c r="J47" s="3875" t="n">
        <v>9079.329591980464</v>
      </c>
      <c r="K47" s="3875" t="n">
        <v>8920.81125540181</v>
      </c>
      <c r="L47" s="3875" t="n">
        <v>8705.505723931501</v>
      </c>
      <c r="M47" s="3875" t="n">
        <v>8570.097110270335</v>
      </c>
      <c r="N47" s="3875" t="n">
        <v>8402.173315816346</v>
      </c>
      <c r="O47" s="3875" t="n">
        <v>8235.89052294327</v>
      </c>
      <c r="P47" s="3875" t="n">
        <v>7997.242529545611</v>
      </c>
      <c r="Q47" s="3875" t="n">
        <v>7684.980570751701</v>
      </c>
      <c r="R47" s="3875" t="n">
        <v>7402.525977360043</v>
      </c>
      <c r="S47" s="3875" t="n">
        <v>7179.136531314049</v>
      </c>
      <c r="T47" s="3875" t="n">
        <v>6930.036665582357</v>
      </c>
      <c r="U47" s="3875" t="n">
        <v>6611.381169316098</v>
      </c>
      <c r="V47" s="3875" t="n">
        <v>6381.073588341949</v>
      </c>
      <c r="W47" s="3875" t="n">
        <v>6069.941424913775</v>
      </c>
      <c r="X47" s="3875" t="n">
        <v>5852.07015416705</v>
      </c>
      <c r="Y47" t="n" s="3875">
        <v>-34.510044638008</v>
      </c>
      <c r="Z47" s="411"/>
    </row>
    <row r="48" spans="1:35" x14ac:dyDescent="0.2">
      <c r="A48" s="2106" t="s">
        <v>2687</v>
      </c>
      <c r="B48" s="3871" t="n">
        <v>7417.94842999761</v>
      </c>
      <c r="C48" s="3871" t="n">
        <v>7417.94842999761</v>
      </c>
      <c r="D48" s="3871" t="n">
        <v>7619.650032680169</v>
      </c>
      <c r="E48" s="3871" t="n">
        <v>7733.682747905619</v>
      </c>
      <c r="F48" s="3871" t="n">
        <v>7807.468977491549</v>
      </c>
      <c r="G48" s="3871" t="n">
        <v>7846.055414163152</v>
      </c>
      <c r="H48" s="3871" t="n">
        <v>7881.868811242707</v>
      </c>
      <c r="I48" s="3871" t="n">
        <v>7860.110905404143</v>
      </c>
      <c r="J48" s="3871" t="n">
        <v>7775.048348220919</v>
      </c>
      <c r="K48" s="3871" t="n">
        <v>7659.319198316594</v>
      </c>
      <c r="L48" s="3871" t="n">
        <v>7480.44188641068</v>
      </c>
      <c r="M48" s="3871" t="n">
        <v>7356.566070251907</v>
      </c>
      <c r="N48" s="3871" t="n">
        <v>7272.191773514811</v>
      </c>
      <c r="O48" s="3871" t="n">
        <v>7126.885871403102</v>
      </c>
      <c r="P48" s="3871" t="n">
        <v>6879.477280210344</v>
      </c>
      <c r="Q48" s="3871" t="n">
        <v>6584.396400538304</v>
      </c>
      <c r="R48" s="3871" t="n">
        <v>6333.567942097037</v>
      </c>
      <c r="S48" s="3871" t="n">
        <v>6107.202066323278</v>
      </c>
      <c r="T48" s="3871" t="n">
        <v>5859.880542843642</v>
      </c>
      <c r="U48" s="3871" t="n">
        <v>5572.402389269459</v>
      </c>
      <c r="V48" s="3871" t="n">
        <v>5362.818888899613</v>
      </c>
      <c r="W48" s="3871" t="n">
        <v>5047.514631663636</v>
      </c>
      <c r="X48" s="3871" t="n">
        <v>4832.853825970111</v>
      </c>
      <c r="Y48" t="n" s="3871">
        <v>-34.849185437493</v>
      </c>
      <c r="Z48" s="411"/>
    </row>
    <row r="49" spans="1:35" x14ac:dyDescent="0.2">
      <c r="A49" s="2106" t="s">
        <v>989</v>
      </c>
      <c r="B49" s="3871" t="n">
        <v>24.14053338982393</v>
      </c>
      <c r="C49" s="3871" t="n">
        <v>24.14053338982393</v>
      </c>
      <c r="D49" s="3871" t="n">
        <v>26.77184956895403</v>
      </c>
      <c r="E49" s="3871" t="n">
        <v>28.63340649171229</v>
      </c>
      <c r="F49" s="3871" t="n">
        <v>31.93773594145947</v>
      </c>
      <c r="G49" s="3871" t="n">
        <v>38.00886166153151</v>
      </c>
      <c r="H49" s="3871" t="n">
        <v>42.75311151659253</v>
      </c>
      <c r="I49" s="3871" t="n">
        <v>48.27224818492318</v>
      </c>
      <c r="J49" s="3871" t="n">
        <v>53.16521228354818</v>
      </c>
      <c r="K49" s="3871" t="n">
        <v>56.91479867442583</v>
      </c>
      <c r="L49" s="3871" t="n">
        <v>64.17574469229588</v>
      </c>
      <c r="M49" s="3871" t="n">
        <v>71.29867595388188</v>
      </c>
      <c r="N49" s="3871" t="n">
        <v>75.54903229408879</v>
      </c>
      <c r="O49" s="3871" t="n">
        <v>83.85803055466207</v>
      </c>
      <c r="P49" s="3871" t="n">
        <v>92.69726045506509</v>
      </c>
      <c r="Q49" s="3871" t="n">
        <v>98.21568946415964</v>
      </c>
      <c r="R49" s="3871" t="n">
        <v>105.98537839710532</v>
      </c>
      <c r="S49" s="3871" t="n">
        <v>112.12424898059562</v>
      </c>
      <c r="T49" s="3871" t="n">
        <v>119.77273198511683</v>
      </c>
      <c r="U49" s="3871" t="n">
        <v>123.7731425668087</v>
      </c>
      <c r="V49" s="3871" t="n">
        <v>132.77338038747476</v>
      </c>
      <c r="W49" s="3871" t="n">
        <v>142.9594599985701</v>
      </c>
      <c r="X49" s="3871" t="n">
        <v>155.28269347599132</v>
      </c>
      <c r="Y49" t="n" s="3871">
        <v>543.244666422525</v>
      </c>
      <c r="Z49" s="411"/>
    </row>
    <row r="50" spans="1:35" x14ac:dyDescent="0.2">
      <c r="A50" s="2106" t="s">
        <v>993</v>
      </c>
      <c r="B50" s="3871" t="n">
        <v>18.09359242671059</v>
      </c>
      <c r="C50" s="3871" t="n">
        <v>18.09359242671059</v>
      </c>
      <c r="D50" s="3871" t="n">
        <v>17.97578360338133</v>
      </c>
      <c r="E50" s="3871" t="n">
        <v>17.92442122545984</v>
      </c>
      <c r="F50" s="3871" t="n">
        <v>16.27669465876033</v>
      </c>
      <c r="G50" s="3871" t="n">
        <v>14.43596576854222</v>
      </c>
      <c r="H50" s="3871" t="n">
        <v>12.40661908257466</v>
      </c>
      <c r="I50" s="3871" t="n">
        <v>16.74707331455346</v>
      </c>
      <c r="J50" s="3871" t="n">
        <v>16.05719887523532</v>
      </c>
      <c r="K50" s="3871" t="n">
        <v>13.71208956791966</v>
      </c>
      <c r="L50" s="3871" t="n">
        <v>13.00812911722169</v>
      </c>
      <c r="M50" s="3871" t="n">
        <v>14.50831410118161</v>
      </c>
      <c r="N50" s="3871" t="n">
        <v>16.5826913785219</v>
      </c>
      <c r="O50" s="3871" t="n">
        <v>13.91890888363165</v>
      </c>
      <c r="P50" s="3871" t="n">
        <v>17.93899307898466</v>
      </c>
      <c r="Q50" s="3871" t="n">
        <v>15.05593828621874</v>
      </c>
      <c r="R50" s="3871" t="n">
        <v>13.17867689735994</v>
      </c>
      <c r="S50" s="3871" t="n">
        <v>15.35721637960325</v>
      </c>
      <c r="T50" s="3871" t="n">
        <v>15.53845580130263</v>
      </c>
      <c r="U50" s="3871" t="n">
        <v>14.74802548033557</v>
      </c>
      <c r="V50" s="3871" t="n">
        <v>16.23971294919896</v>
      </c>
      <c r="W50" s="3871" t="n">
        <v>16.77112541176186</v>
      </c>
      <c r="X50" s="3871" t="n">
        <v>17.39598185334995</v>
      </c>
      <c r="Y50" t="n" s="3871">
        <v>-3.855566970387</v>
      </c>
      <c r="Z50" s="411"/>
    </row>
    <row r="51" spans="1:35" x14ac:dyDescent="0.2">
      <c r="A51" s="2106" t="s">
        <v>1118</v>
      </c>
      <c r="B51" s="3871" t="n">
        <v>1473.7817100051968</v>
      </c>
      <c r="C51" s="3871" t="n">
        <v>1473.7817100051968</v>
      </c>
      <c r="D51" s="3871" t="n">
        <v>1414.8302776076982</v>
      </c>
      <c r="E51" s="3871" t="n">
        <v>1377.0254882328995</v>
      </c>
      <c r="F51" s="3871" t="n">
        <v>1334.7099071012824</v>
      </c>
      <c r="G51" s="3871" t="n">
        <v>1276.861553847042</v>
      </c>
      <c r="H51" s="3871" t="n">
        <v>1271.7686886481677</v>
      </c>
      <c r="I51" s="3871" t="n">
        <v>1252.3929413795968</v>
      </c>
      <c r="J51" s="3871" t="n">
        <v>1234.079323493226</v>
      </c>
      <c r="K51" s="3871" t="n">
        <v>1190.0010498274364</v>
      </c>
      <c r="L51" s="3871" t="n">
        <v>1146.9639642460297</v>
      </c>
      <c r="M51" s="3871" t="n">
        <v>1126.7586166150477</v>
      </c>
      <c r="N51" s="3871" t="n">
        <v>1036.8539488593526</v>
      </c>
      <c r="O51" s="3871" t="n">
        <v>1010.1445701786212</v>
      </c>
      <c r="P51" s="3871" t="n">
        <v>1006.0222741135918</v>
      </c>
      <c r="Q51" s="3871" t="n">
        <v>986.2203121382748</v>
      </c>
      <c r="R51" s="3871" t="n">
        <v>948.6075134104769</v>
      </c>
      <c r="S51" s="3871" t="n">
        <v>943.5355152271251</v>
      </c>
      <c r="T51" s="3871" t="n">
        <v>933.8643841488093</v>
      </c>
      <c r="U51" s="3871" t="n">
        <v>899.4601889230318</v>
      </c>
      <c r="V51" s="3871" t="n">
        <v>868.5917313258282</v>
      </c>
      <c r="W51" s="3871" t="n">
        <v>862.4414458325098</v>
      </c>
      <c r="X51" s="3871" t="n">
        <v>846.2783492219567</v>
      </c>
      <c r="Y51" t="n" s="3871">
        <v>-42.577768235503</v>
      </c>
      <c r="Z51" s="411"/>
    </row>
    <row r="52" spans="1:35" x14ac:dyDescent="0.2">
      <c r="A52" s="2106" t="s">
        <v>1208</v>
      </c>
      <c r="B52" s="3871" t="n">
        <v>1.86432319102956</v>
      </c>
      <c r="C52" s="3871" t="n">
        <v>1.86432319102956</v>
      </c>
      <c r="D52" s="3871" t="n">
        <v>1.79151960016847</v>
      </c>
      <c r="E52" s="3871" t="n">
        <v>1.6970489428104</v>
      </c>
      <c r="F52" s="3871" t="n">
        <v>1.565919385285</v>
      </c>
      <c r="G52" s="3871" t="n">
        <v>1.35661142240932</v>
      </c>
      <c r="H52" s="3871" t="n">
        <v>1.21893846066254</v>
      </c>
      <c r="I52" s="3871" t="n">
        <v>1.09336199242582</v>
      </c>
      <c r="J52" s="3871" t="n">
        <v>0.97950910753593</v>
      </c>
      <c r="K52" s="3871" t="n">
        <v>0.86411901543355</v>
      </c>
      <c r="L52" s="3871" t="n">
        <v>0.9159994652727</v>
      </c>
      <c r="M52" s="3871" t="n">
        <v>0.96543334831633</v>
      </c>
      <c r="N52" s="3871" t="n">
        <v>0.99586976957246</v>
      </c>
      <c r="O52" s="3871" t="n">
        <v>1.0831419232517</v>
      </c>
      <c r="P52" s="3871" t="n">
        <v>1.10672168762479</v>
      </c>
      <c r="Q52" s="3871" t="n">
        <v>1.09223032474385</v>
      </c>
      <c r="R52" s="3871" t="n">
        <v>1.18646655806347</v>
      </c>
      <c r="S52" s="3871" t="n">
        <v>0.91748440344646</v>
      </c>
      <c r="T52" s="3871" t="n">
        <v>0.98055080348693</v>
      </c>
      <c r="U52" s="3871" t="n">
        <v>0.99742307646289</v>
      </c>
      <c r="V52" s="3871" t="n">
        <v>0.64987477983497</v>
      </c>
      <c r="W52" s="3871" t="n">
        <v>0.25476200729817</v>
      </c>
      <c r="X52" s="3871" t="n">
        <v>0.25930364564079</v>
      </c>
      <c r="Y52" t="n" s="3871">
        <v>-86.091271787614</v>
      </c>
      <c r="Z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t="n" s="3875">
        <v>0.0</v>
      </c>
      <c r="Z53" s="411"/>
    </row>
    <row r="54" spans="1:35" ht="13.5" x14ac:dyDescent="0.2">
      <c r="A54" s="2280" t="s">
        <v>1226</v>
      </c>
      <c r="B54" s="3875" t="n">
        <v>28462.66524812553</v>
      </c>
      <c r="C54" s="3875" t="n">
        <v>28462.66524812553</v>
      </c>
      <c r="D54" s="3875" t="n">
        <v>27695.95902696134</v>
      </c>
      <c r="E54" s="3875" t="n">
        <v>27139.93754150528</v>
      </c>
      <c r="F54" s="3875" t="n">
        <v>26817.256480783904</v>
      </c>
      <c r="G54" s="3875" t="n">
        <v>26191.612969070673</v>
      </c>
      <c r="H54" s="3875" t="n">
        <v>26181.47535811211</v>
      </c>
      <c r="I54" s="3875" t="n">
        <v>26035.327544583524</v>
      </c>
      <c r="J54" s="3875" t="n">
        <v>25812.16447942688</v>
      </c>
      <c r="K54" s="3875" t="n">
        <v>25204.936212416487</v>
      </c>
      <c r="L54" s="3875" t="n">
        <v>24733.038516412893</v>
      </c>
      <c r="M54" s="3875" t="n">
        <v>23815.007287885295</v>
      </c>
      <c r="N54" s="3875" t="n">
        <v>23403.939156743683</v>
      </c>
      <c r="O54" s="3875" t="n">
        <v>22948.655198511082</v>
      </c>
      <c r="P54" s="3875" t="n">
        <v>22636.515082707832</v>
      </c>
      <c r="Q54" s="3875" t="n">
        <v>21903.544476172552</v>
      </c>
      <c r="R54" s="3875" t="n">
        <v>21447.50920781476</v>
      </c>
      <c r="S54" s="3875" t="n">
        <v>20968.51435481668</v>
      </c>
      <c r="T54" s="3875" t="n">
        <v>20616.751298589694</v>
      </c>
      <c r="U54" s="3875" t="n">
        <v>20141.281699328094</v>
      </c>
      <c r="V54" s="3875" t="n">
        <v>19645.32914867905</v>
      </c>
      <c r="W54" s="3875" t="n">
        <v>19212.268431259985</v>
      </c>
      <c r="X54" s="3875" t="n">
        <v>18808.331967023263</v>
      </c>
      <c r="Y54" t="n" s="3875">
        <v>-33.919287589338</v>
      </c>
      <c r="Z54" s="411"/>
    </row>
    <row r="55" spans="1:35" ht="13.5" x14ac:dyDescent="0.2">
      <c r="A55" s="2280" t="s">
        <v>1227</v>
      </c>
      <c r="B55" s="3875" t="n">
        <v>29103.436270408685</v>
      </c>
      <c r="C55" s="3875" t="n">
        <v>29103.436270408685</v>
      </c>
      <c r="D55" s="3875" t="n">
        <v>28314.319047606656</v>
      </c>
      <c r="E55" s="3875" t="n">
        <v>27756.489701329865</v>
      </c>
      <c r="F55" s="3875" t="n">
        <v>27448.73486840321</v>
      </c>
      <c r="G55" s="3875" t="n">
        <v>26918.854335459837</v>
      </c>
      <c r="H55" s="3875" t="n">
        <v>26886.370511413064</v>
      </c>
      <c r="I55" s="3875" t="n">
        <v>26701.724203632235</v>
      </c>
      <c r="J55" s="3875" t="n">
        <v>26469.883832586733</v>
      </c>
      <c r="K55" s="3875" t="n">
        <v>25873.70702700685</v>
      </c>
      <c r="L55" s="3875" t="n">
        <v>25351.836870082432</v>
      </c>
      <c r="M55" s="3875" t="n">
        <v>24469.177886216617</v>
      </c>
      <c r="N55" s="3875" t="n">
        <v>24021.89501218455</v>
      </c>
      <c r="O55" s="3875" t="n">
        <v>23543.139242248144</v>
      </c>
      <c r="P55" s="3875" t="n">
        <v>23288.448119785746</v>
      </c>
      <c r="Q55" s="3875" t="n">
        <v>22500.11473284841</v>
      </c>
      <c r="R55" s="3875" t="n">
        <v>22068.29999128664</v>
      </c>
      <c r="S55" s="3875" t="n">
        <v>21559.896754368023</v>
      </c>
      <c r="T55" s="3875" t="n">
        <v>21256.82457872768</v>
      </c>
      <c r="U55" s="3875" t="n">
        <v>20721.69897426969</v>
      </c>
      <c r="V55" s="3875" t="n">
        <v>20238.6262895121</v>
      </c>
      <c r="W55" s="3875" t="n">
        <v>19815.47452969779</v>
      </c>
      <c r="X55" s="3875" t="n">
        <v>19410.775825499288</v>
      </c>
      <c r="Y55" t="n" s="3875">
        <v>-33.304178774121</v>
      </c>
      <c r="Z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t="s" s="3872">
        <v>1185</v>
      </c>
      <c r="Z56" s="411"/>
    </row>
    <row r="57" spans="1:35" x14ac:dyDescent="0.2">
      <c r="A57" s="2115" t="s">
        <v>60</v>
      </c>
      <c r="B57" s="3875" t="n">
        <v>8.26049715948172</v>
      </c>
      <c r="C57" s="3875" t="n">
        <v>8.26049715948172</v>
      </c>
      <c r="D57" s="3875" t="n">
        <v>8.05773416230398</v>
      </c>
      <c r="E57" s="3875" t="n">
        <v>8.21349413823955</v>
      </c>
      <c r="F57" s="3875" t="n">
        <v>7.96455618239342</v>
      </c>
      <c r="G57" s="3875" t="n">
        <v>7.89859217123676</v>
      </c>
      <c r="H57" s="3875" t="n">
        <v>7.96318025301812</v>
      </c>
      <c r="I57" s="3875" t="n">
        <v>8.39426041086714</v>
      </c>
      <c r="J57" s="3875" t="n">
        <v>9.03845109110537</v>
      </c>
      <c r="K57" s="3875" t="n">
        <v>9.43322210908571</v>
      </c>
      <c r="L57" s="3875" t="n">
        <v>9.45355313904176</v>
      </c>
      <c r="M57" s="3875" t="n">
        <v>9.91559306879249</v>
      </c>
      <c r="N57" s="3875" t="n">
        <v>10.30852294220663</v>
      </c>
      <c r="O57" s="3875" t="n">
        <v>10.32545135692048</v>
      </c>
      <c r="P57" s="3875" t="n">
        <v>10.37023244554987</v>
      </c>
      <c r="Q57" s="3875" t="n">
        <v>11.00531496031711</v>
      </c>
      <c r="R57" s="3875" t="n">
        <v>11.3378774061156</v>
      </c>
      <c r="S57" s="3875" t="n">
        <v>12.0418039771421</v>
      </c>
      <c r="T57" s="3875" t="n">
        <v>12.36306462802699</v>
      </c>
      <c r="U57" s="3875" t="n">
        <v>12.30146396266674</v>
      </c>
      <c r="V57" s="3875" t="n">
        <v>11.31796049438002</v>
      </c>
      <c r="W57" s="3875" t="n">
        <v>11.0497304097423</v>
      </c>
      <c r="X57" s="3875" t="n">
        <v>11.46831660576276</v>
      </c>
      <c r="Y57" t="n" s="3875">
        <v>38.83324919008</v>
      </c>
      <c r="Z57" s="411"/>
    </row>
    <row r="58" spans="1:35" x14ac:dyDescent="0.2">
      <c r="A58" s="2144" t="s">
        <v>61</v>
      </c>
      <c r="B58" s="3871" t="n">
        <v>1.10272501798395</v>
      </c>
      <c r="C58" s="3871" t="n">
        <v>1.10272501798395</v>
      </c>
      <c r="D58" s="3871" t="n">
        <v>0.94894059814964</v>
      </c>
      <c r="E58" s="3871" t="n">
        <v>0.95817182972475</v>
      </c>
      <c r="F58" s="3871" t="n">
        <v>0.90285514023557</v>
      </c>
      <c r="G58" s="3871" t="n">
        <v>0.90881447034084</v>
      </c>
      <c r="H58" s="3871" t="n">
        <v>0.91444021219503</v>
      </c>
      <c r="I58" s="3871" t="n">
        <v>0.91843601480807</v>
      </c>
      <c r="J58" s="3871" t="n">
        <v>0.92453983195514</v>
      </c>
      <c r="K58" s="3871" t="n">
        <v>0.95514959959861</v>
      </c>
      <c r="L58" s="3871" t="n">
        <v>0.9684702291439</v>
      </c>
      <c r="M58" s="3871" t="n">
        <v>0.9046724478663</v>
      </c>
      <c r="N58" s="3871" t="n">
        <v>0.84802866236767</v>
      </c>
      <c r="O58" s="3871" t="n">
        <v>0.81307796841699</v>
      </c>
      <c r="P58" s="3871" t="n">
        <v>0.84032165177767</v>
      </c>
      <c r="Q58" s="3871" t="n">
        <v>0.88115642808978</v>
      </c>
      <c r="R58" s="3871" t="n">
        <v>0.88502312931242</v>
      </c>
      <c r="S58" s="3871" t="n">
        <v>0.91486854908308</v>
      </c>
      <c r="T58" s="3871" t="n">
        <v>0.94701220707559</v>
      </c>
      <c r="U58" s="3871" t="n">
        <v>0.9582231939849</v>
      </c>
      <c r="V58" s="3871" t="n">
        <v>0.87331324317411</v>
      </c>
      <c r="W58" s="3871" t="n">
        <v>0.87296702689245</v>
      </c>
      <c r="X58" s="3871" t="n">
        <v>0.88181313012172</v>
      </c>
      <c r="Y58" t="n" s="3871">
        <v>-20.033270693913</v>
      </c>
      <c r="Z58" s="411"/>
    </row>
    <row r="59" spans="1:35" x14ac:dyDescent="0.2">
      <c r="A59" s="2144" t="s">
        <v>62</v>
      </c>
      <c r="B59" s="3871" t="n">
        <v>7.15777214149777</v>
      </c>
      <c r="C59" s="3871" t="n">
        <v>7.15777214149777</v>
      </c>
      <c r="D59" s="3871" t="n">
        <v>7.10879356415434</v>
      </c>
      <c r="E59" s="3871" t="n">
        <v>7.2553223085148</v>
      </c>
      <c r="F59" s="3871" t="n">
        <v>7.06170104215785</v>
      </c>
      <c r="G59" s="3871" t="n">
        <v>6.98977770089592</v>
      </c>
      <c r="H59" s="3871" t="n">
        <v>7.04874004082309</v>
      </c>
      <c r="I59" s="3871" t="n">
        <v>7.47582439605907</v>
      </c>
      <c r="J59" s="3871" t="n">
        <v>8.11391125915023</v>
      </c>
      <c r="K59" s="3871" t="n">
        <v>8.4780725094871</v>
      </c>
      <c r="L59" s="3871" t="n">
        <v>8.48508290989786</v>
      </c>
      <c r="M59" s="3871" t="n">
        <v>9.01092062092619</v>
      </c>
      <c r="N59" s="3871" t="n">
        <v>9.46049427983896</v>
      </c>
      <c r="O59" s="3871" t="n">
        <v>9.51237338850349</v>
      </c>
      <c r="P59" s="3871" t="n">
        <v>9.5299107937722</v>
      </c>
      <c r="Q59" s="3871" t="n">
        <v>10.12415853222733</v>
      </c>
      <c r="R59" s="3871" t="n">
        <v>10.45285427680318</v>
      </c>
      <c r="S59" s="3871" t="n">
        <v>11.12693542805902</v>
      </c>
      <c r="T59" s="3871" t="n">
        <v>11.4160524209514</v>
      </c>
      <c r="U59" s="3871" t="n">
        <v>11.34324076868184</v>
      </c>
      <c r="V59" s="3871" t="n">
        <v>10.44464725120591</v>
      </c>
      <c r="W59" s="3871" t="n">
        <v>10.17676338284985</v>
      </c>
      <c r="X59" s="3871" t="n">
        <v>10.58650347564104</v>
      </c>
      <c r="Y59" t="n" s="3871">
        <v>47.902214073914</v>
      </c>
      <c r="Z59" s="411"/>
    </row>
    <row r="60" spans="1:35" x14ac:dyDescent="0.2">
      <c r="A60" s="2084" t="s">
        <v>63</v>
      </c>
      <c r="B60" s="3871" t="s">
        <v>3239</v>
      </c>
      <c r="C60" s="3871" t="s">
        <v>3239</v>
      </c>
      <c r="D60" s="3871" t="s">
        <v>3239</v>
      </c>
      <c r="E60" s="3871" t="s">
        <v>3239</v>
      </c>
      <c r="F60" s="3871" t="s">
        <v>3239</v>
      </c>
      <c r="G60" s="3871" t="s">
        <v>3239</v>
      </c>
      <c r="H60" s="3871" t="s">
        <v>3239</v>
      </c>
      <c r="I60" s="3871" t="s">
        <v>3239</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s="3871" t="n">
        <v>3.0478E-6</v>
      </c>
      <c r="U60" s="3871" t="n">
        <v>3.14643505E-6</v>
      </c>
      <c r="V60" s="3871" t="n">
        <v>2.89640968E-6</v>
      </c>
      <c r="W60" s="3871" t="n">
        <v>2.62337738E-6</v>
      </c>
      <c r="X60" s="3871" t="n">
        <v>3.14743798E-6</v>
      </c>
      <c r="Y60" t="n" s="3871">
        <v>100.0</v>
      </c>
      <c r="Z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t="s" s="3872">
        <v>1185</v>
      </c>
      <c r="Z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t="s" s="3872">
        <v>1185</v>
      </c>
      <c r="Z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t="s" s="3872">
        <v>1185</v>
      </c>
      <c r="Z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s="3872" t="s">
        <v>1185</v>
      </c>
      <c r="U64" s="3872" t="s">
        <v>1185</v>
      </c>
      <c r="V64" s="3872" t="s">
        <v>1185</v>
      </c>
      <c r="W64" s="3872" t="s">
        <v>1185</v>
      </c>
      <c r="X64" s="3872" t="s">
        <v>1185</v>
      </c>
      <c r="Y64" t="s" s="3872">
        <v>1185</v>
      </c>
      <c r="Z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t="s" s="3872">
        <v>1185</v>
      </c>
      <c r="Z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row>
  </sheetData>
  <sheetProtection password="A754" sheet="true" scenarios="true" objects="true"/>
  <mergeCells count="2">
    <mergeCell ref="A5:A6"/>
    <mergeCell ref="B6:X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t="s" s="2267">
        <v>1194</v>
      </c>
      <c r="Z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t="s" s="2268">
        <v>459</v>
      </c>
      <c r="Z6" s="411"/>
    </row>
    <row r="7" spans="1:35" ht="12" customHeight="1" thickTop="1" x14ac:dyDescent="0.2">
      <c r="A7" s="20" t="s">
        <v>1069</v>
      </c>
      <c r="B7" s="3875" t="n">
        <v>101.34208434317308</v>
      </c>
      <c r="C7" s="3875" t="n">
        <v>101.34208434317308</v>
      </c>
      <c r="D7" s="3875" t="n">
        <v>100.82408594070412</v>
      </c>
      <c r="E7" s="3875" t="n">
        <v>100.22147757589018</v>
      </c>
      <c r="F7" s="3875" t="n">
        <v>101.5164776875062</v>
      </c>
      <c r="G7" s="3875" t="n">
        <v>104.1665017226677</v>
      </c>
      <c r="H7" s="3875" t="n">
        <v>109.32857732186454</v>
      </c>
      <c r="I7" s="3875" t="n">
        <v>114.28578374991233</v>
      </c>
      <c r="J7" s="3875" t="n">
        <v>115.68789686149967</v>
      </c>
      <c r="K7" s="3875" t="n">
        <v>117.17101877833969</v>
      </c>
      <c r="L7" s="3875" t="n">
        <v>113.04791873252825</v>
      </c>
      <c r="M7" s="3875" t="n">
        <v>106.02133838129411</v>
      </c>
      <c r="N7" s="3875" t="n">
        <v>106.3345449209089</v>
      </c>
      <c r="O7" s="3875" t="n">
        <v>103.4683628369196</v>
      </c>
      <c r="P7" s="3875" t="n">
        <v>105.51786312917284</v>
      </c>
      <c r="Q7" s="3875" t="n">
        <v>105.74252860546162</v>
      </c>
      <c r="R7" s="3875" t="n">
        <v>103.76382893273743</v>
      </c>
      <c r="S7" s="3875" t="n">
        <v>103.19608490816788</v>
      </c>
      <c r="T7" s="3875" t="n">
        <v>103.9636060269837</v>
      </c>
      <c r="U7" s="3875" t="n">
        <v>103.2394544026538</v>
      </c>
      <c r="V7" s="3875" t="n">
        <v>97.28099205221704</v>
      </c>
      <c r="W7" s="3875" t="n">
        <v>99.20108716761352</v>
      </c>
      <c r="X7" s="3875" t="n">
        <v>96.78037726383003</v>
      </c>
      <c r="Y7" t="n" s="3875">
        <v>-4.501295891937</v>
      </c>
      <c r="Z7" s="411"/>
    </row>
    <row r="8" spans="1:35" ht="12" customHeight="1" x14ac:dyDescent="0.2">
      <c r="A8" s="2106" t="s">
        <v>1107</v>
      </c>
      <c r="B8" s="3875" t="n">
        <v>100.84186410975157</v>
      </c>
      <c r="C8" s="3875" t="n">
        <v>100.84186410975157</v>
      </c>
      <c r="D8" s="3875" t="n">
        <v>100.15491681624044</v>
      </c>
      <c r="E8" s="3875" t="n">
        <v>99.53434676204589</v>
      </c>
      <c r="F8" s="3875" t="n">
        <v>100.87332196579678</v>
      </c>
      <c r="G8" s="3875" t="n">
        <v>103.48978021534823</v>
      </c>
      <c r="H8" s="3875" t="n">
        <v>108.71689592535171</v>
      </c>
      <c r="I8" s="3875" t="n">
        <v>113.6343389641755</v>
      </c>
      <c r="J8" s="3875" t="n">
        <v>114.93387647418052</v>
      </c>
      <c r="K8" s="3875" t="n">
        <v>116.51756740268779</v>
      </c>
      <c r="L8" s="3875" t="n">
        <v>112.10563841360519</v>
      </c>
      <c r="M8" s="3875" t="n">
        <v>105.2839534884106</v>
      </c>
      <c r="N8" s="3875" t="n">
        <v>105.5644905662078</v>
      </c>
      <c r="O8" s="3875" t="n">
        <v>102.77937611278057</v>
      </c>
      <c r="P8" s="3875" t="n">
        <v>104.84615645885314</v>
      </c>
      <c r="Q8" s="3875" t="n">
        <v>105.01803963067661</v>
      </c>
      <c r="R8" s="3875" t="n">
        <v>103.10708847972734</v>
      </c>
      <c r="S8" s="3875" t="n">
        <v>102.5606304423715</v>
      </c>
      <c r="T8" s="3875" t="n">
        <v>103.27506718952407</v>
      </c>
      <c r="U8" s="3875" t="n">
        <v>102.6824525884245</v>
      </c>
      <c r="V8" s="3875" t="n">
        <v>96.7890082455132</v>
      </c>
      <c r="W8" s="3875" t="n">
        <v>98.68415972479677</v>
      </c>
      <c r="X8" s="3875" t="n">
        <v>96.36232307948929</v>
      </c>
      <c r="Y8" t="n" s="3875">
        <v>-4.442144212434</v>
      </c>
      <c r="Z8" s="411"/>
    </row>
    <row r="9" spans="1:35" ht="12" customHeight="1" x14ac:dyDescent="0.2">
      <c r="A9" s="2088" t="s">
        <v>1071</v>
      </c>
      <c r="B9" s="3871" t="n">
        <v>28.77984366210542</v>
      </c>
      <c r="C9" s="3871" t="n">
        <v>28.77984366210542</v>
      </c>
      <c r="D9" s="3871" t="n">
        <v>28.23244954224086</v>
      </c>
      <c r="E9" s="3871" t="n">
        <v>27.58526695733707</v>
      </c>
      <c r="F9" s="3871" t="n">
        <v>26.57144355581183</v>
      </c>
      <c r="G9" s="3871" t="n">
        <v>26.33093673706552</v>
      </c>
      <c r="H9" s="3871" t="n">
        <v>26.1193065923948</v>
      </c>
      <c r="I9" s="3871" t="n">
        <v>26.39184186469454</v>
      </c>
      <c r="J9" s="3871" t="n">
        <v>25.66051320255779</v>
      </c>
      <c r="K9" s="3871" t="n">
        <v>25.68718781980099</v>
      </c>
      <c r="L9" s="3871" t="n">
        <v>25.06851354337502</v>
      </c>
      <c r="M9" s="3871" t="n">
        <v>25.87151476368552</v>
      </c>
      <c r="N9" s="3871" t="n">
        <v>26.96053992486189</v>
      </c>
      <c r="O9" s="3871" t="n">
        <v>27.59076111343652</v>
      </c>
      <c r="P9" s="3871" t="n">
        <v>28.75611985572225</v>
      </c>
      <c r="Q9" s="3871" t="n">
        <v>29.4057600644753</v>
      </c>
      <c r="R9" s="3871" t="n">
        <v>29.32814554526099</v>
      </c>
      <c r="S9" s="3871" t="n">
        <v>29.55510673361389</v>
      </c>
      <c r="T9" s="3871" t="n">
        <v>29.72816668218573</v>
      </c>
      <c r="U9" s="3871" t="n">
        <v>29.2938234667463</v>
      </c>
      <c r="V9" s="3871" t="n">
        <v>27.987647923294</v>
      </c>
      <c r="W9" s="3871" t="n">
        <v>28.58449652386142</v>
      </c>
      <c r="X9" s="3871" t="n">
        <v>28.29340953326232</v>
      </c>
      <c r="Y9" t="n" s="3871">
        <v>-1.690190310115</v>
      </c>
      <c r="Z9" s="411"/>
    </row>
    <row r="10" spans="1:35" ht="12.75" customHeight="1" x14ac:dyDescent="0.2">
      <c r="A10" s="2088" t="s">
        <v>1108</v>
      </c>
      <c r="B10" s="3871" t="n">
        <v>17.43977736598892</v>
      </c>
      <c r="C10" s="3871" t="n">
        <v>17.43977736598892</v>
      </c>
      <c r="D10" s="3871" t="n">
        <v>16.80476593451316</v>
      </c>
      <c r="E10" s="3871" t="n">
        <v>15.97776854747192</v>
      </c>
      <c r="F10" s="3871" t="n">
        <v>15.07984638906455</v>
      </c>
      <c r="G10" s="3871" t="n">
        <v>14.64543228220489</v>
      </c>
      <c r="H10" s="3871" t="n">
        <v>15.25162771359378</v>
      </c>
      <c r="I10" s="3871" t="n">
        <v>15.04404758883182</v>
      </c>
      <c r="J10" s="3871" t="n">
        <v>15.0356581447417</v>
      </c>
      <c r="K10" s="3871" t="n">
        <v>15.4778950378599</v>
      </c>
      <c r="L10" s="3871" t="n">
        <v>15.09084151553693</v>
      </c>
      <c r="M10" s="3871" t="n">
        <v>14.85749165907296</v>
      </c>
      <c r="N10" s="3871" t="n">
        <v>15.03820577130868</v>
      </c>
      <c r="O10" s="3871" t="n">
        <v>15.34878072895299</v>
      </c>
      <c r="P10" s="3871" t="n">
        <v>15.71983791582919</v>
      </c>
      <c r="Q10" s="3871" t="n">
        <v>15.99819668189891</v>
      </c>
      <c r="R10" s="3871" t="n">
        <v>15.85139349571035</v>
      </c>
      <c r="S10" s="3871" t="n">
        <v>15.760202729927</v>
      </c>
      <c r="T10" s="3871" t="n">
        <v>15.87482947404821</v>
      </c>
      <c r="U10" s="3871" t="n">
        <v>15.50663828341793</v>
      </c>
      <c r="V10" s="3871" t="n">
        <v>13.13559552959246</v>
      </c>
      <c r="W10" s="3871" t="n">
        <v>13.72704939065808</v>
      </c>
      <c r="X10" s="3871" t="n">
        <v>13.68158595726911</v>
      </c>
      <c r="Y10" t="n" s="3871">
        <v>-21.549537759863</v>
      </c>
      <c r="Z10" s="411"/>
    </row>
    <row r="11" spans="1:35" ht="12" customHeight="1" x14ac:dyDescent="0.2">
      <c r="A11" s="2088" t="s">
        <v>1073</v>
      </c>
      <c r="B11" s="3871" t="n">
        <v>27.23446523202988</v>
      </c>
      <c r="C11" s="3871" t="n">
        <v>27.23446523202988</v>
      </c>
      <c r="D11" s="3871" t="n">
        <v>27.57893510007211</v>
      </c>
      <c r="E11" s="3871" t="n">
        <v>28.82883593254199</v>
      </c>
      <c r="F11" s="3871" t="n">
        <v>31.11171738358489</v>
      </c>
      <c r="G11" s="3871" t="n">
        <v>35.72472427511983</v>
      </c>
      <c r="H11" s="3871" t="n">
        <v>40.33307792063903</v>
      </c>
      <c r="I11" s="3871" t="n">
        <v>44.37731267928394</v>
      </c>
      <c r="J11" s="3871" t="n">
        <v>46.33076658895884</v>
      </c>
      <c r="K11" s="3871" t="n">
        <v>48.27514718392448</v>
      </c>
      <c r="L11" s="3871" t="n">
        <v>45.08479541638898</v>
      </c>
      <c r="M11" s="3871" t="n">
        <v>37.76221254218123</v>
      </c>
      <c r="N11" s="3871" t="n">
        <v>36.89962901075834</v>
      </c>
      <c r="O11" s="3871" t="n">
        <v>34.43242526540367</v>
      </c>
      <c r="P11" s="3871" t="n">
        <v>33.54335687675362</v>
      </c>
      <c r="Q11" s="3871" t="n">
        <v>33.38221780877487</v>
      </c>
      <c r="R11" s="3871" t="n">
        <v>30.60876146512309</v>
      </c>
      <c r="S11" s="3871" t="n">
        <v>30.33943823333214</v>
      </c>
      <c r="T11" s="3871" t="n">
        <v>30.62404415439544</v>
      </c>
      <c r="U11" s="3871" t="n">
        <v>29.61527702939115</v>
      </c>
      <c r="V11" s="3871" t="n">
        <v>27.74326385634657</v>
      </c>
      <c r="W11" s="3871" t="n">
        <v>28.14706657333117</v>
      </c>
      <c r="X11" s="3871" t="n">
        <v>28.35721135080913</v>
      </c>
      <c r="Y11" t="n" s="3871">
        <v>4.122519422408</v>
      </c>
      <c r="Z11" s="411"/>
    </row>
    <row r="12" spans="1:35" ht="12" customHeight="1" x14ac:dyDescent="0.2">
      <c r="A12" s="2088" t="s">
        <v>1074</v>
      </c>
      <c r="B12" s="3871" t="n">
        <v>26.54241956860406</v>
      </c>
      <c r="C12" s="3871" t="n">
        <v>26.54241956860406</v>
      </c>
      <c r="D12" s="3871" t="n">
        <v>26.74525054099315</v>
      </c>
      <c r="E12" s="3871" t="n">
        <v>26.4430401054715</v>
      </c>
      <c r="F12" s="3871" t="n">
        <v>27.41566991615556</v>
      </c>
      <c r="G12" s="3871" t="n">
        <v>26.15108104741278</v>
      </c>
      <c r="H12" s="3871" t="n">
        <v>26.44032508494145</v>
      </c>
      <c r="I12" s="3871" t="n">
        <v>27.29280336518633</v>
      </c>
      <c r="J12" s="3871" t="n">
        <v>27.33885314801137</v>
      </c>
      <c r="K12" s="3871" t="n">
        <v>26.55947543919397</v>
      </c>
      <c r="L12" s="3871" t="n">
        <v>26.38425669554171</v>
      </c>
      <c r="M12" s="3871" t="n">
        <v>26.3423195766999</v>
      </c>
      <c r="N12" s="3871" t="n">
        <v>26.31485044509538</v>
      </c>
      <c r="O12" s="3871" t="n">
        <v>25.05323652671133</v>
      </c>
      <c r="P12" s="3871" t="n">
        <v>26.36173795659858</v>
      </c>
      <c r="Q12" s="3871" t="n">
        <v>25.61559407212515</v>
      </c>
      <c r="R12" s="3871" t="n">
        <v>26.67567258992609</v>
      </c>
      <c r="S12" s="3871" t="n">
        <v>26.31236149297432</v>
      </c>
      <c r="T12" s="3871" t="n">
        <v>26.45711705399684</v>
      </c>
      <c r="U12" s="3871" t="n">
        <v>27.72251197390387</v>
      </c>
      <c r="V12" s="3871" t="n">
        <v>27.3732743334402</v>
      </c>
      <c r="W12" s="3871" t="n">
        <v>27.79022437242678</v>
      </c>
      <c r="X12" s="3871" t="n">
        <v>25.62904214755878</v>
      </c>
      <c r="Y12" t="n" s="3871">
        <v>-3.441198790052</v>
      </c>
      <c r="Z12" s="411"/>
    </row>
    <row r="13" spans="1:35" ht="12" customHeight="1" x14ac:dyDescent="0.2">
      <c r="A13" s="2088" t="s">
        <v>1075</v>
      </c>
      <c r="B13" s="3871" t="n">
        <v>0.84535828102329</v>
      </c>
      <c r="C13" s="3871" t="n">
        <v>0.84535828102329</v>
      </c>
      <c r="D13" s="3871" t="n">
        <v>0.79351569842116</v>
      </c>
      <c r="E13" s="3871" t="n">
        <v>0.6994352192234</v>
      </c>
      <c r="F13" s="3871" t="n">
        <v>0.69464472117995</v>
      </c>
      <c r="G13" s="3871" t="n">
        <v>0.63760587354522</v>
      </c>
      <c r="H13" s="3871" t="n">
        <v>0.57255861378265</v>
      </c>
      <c r="I13" s="3871" t="n">
        <v>0.52833346617887</v>
      </c>
      <c r="J13" s="3871" t="n">
        <v>0.56808538991082</v>
      </c>
      <c r="K13" s="3871" t="n">
        <v>0.51786192190845</v>
      </c>
      <c r="L13" s="3871" t="n">
        <v>0.47723124276255</v>
      </c>
      <c r="M13" s="3871" t="n">
        <v>0.450414946771</v>
      </c>
      <c r="N13" s="3871" t="n">
        <v>0.35126541418351</v>
      </c>
      <c r="O13" s="3871" t="n">
        <v>0.35417247827606</v>
      </c>
      <c r="P13" s="3871" t="n">
        <v>0.4651038539495</v>
      </c>
      <c r="Q13" s="3871" t="n">
        <v>0.61627100340238</v>
      </c>
      <c r="R13" s="3871" t="n">
        <v>0.64311538370682</v>
      </c>
      <c r="S13" s="3871" t="n">
        <v>0.59352125252416</v>
      </c>
      <c r="T13" s="3871" t="n">
        <v>0.59090982489784</v>
      </c>
      <c r="U13" s="3871" t="n">
        <v>0.54420183496524</v>
      </c>
      <c r="V13" s="3871" t="n">
        <v>0.54922660283997</v>
      </c>
      <c r="W13" s="3871" t="n">
        <v>0.43532286451932</v>
      </c>
      <c r="X13" s="3871" t="n">
        <v>0.40107409058995</v>
      </c>
      <c r="Y13" t="n" s="3871">
        <v>-52.555727010273</v>
      </c>
      <c r="Z13" s="411"/>
    </row>
    <row r="14" spans="1:35" ht="12" customHeight="1" x14ac:dyDescent="0.2">
      <c r="A14" s="2106" t="s">
        <v>45</v>
      </c>
      <c r="B14" s="3875" t="n">
        <v>0.50022023342151</v>
      </c>
      <c r="C14" s="3875" t="n">
        <v>0.50022023342151</v>
      </c>
      <c r="D14" s="3875" t="n">
        <v>0.66916912446368</v>
      </c>
      <c r="E14" s="3875" t="n">
        <v>0.68713081384429</v>
      </c>
      <c r="F14" s="3875" t="n">
        <v>0.64315572170942</v>
      </c>
      <c r="G14" s="3875" t="n">
        <v>0.67672150731946</v>
      </c>
      <c r="H14" s="3875" t="n">
        <v>0.61168139651283</v>
      </c>
      <c r="I14" s="3875" t="n">
        <v>0.65144478573683</v>
      </c>
      <c r="J14" s="3875" t="n">
        <v>0.75402038731914</v>
      </c>
      <c r="K14" s="3875" t="n">
        <v>0.65345137565189</v>
      </c>
      <c r="L14" s="3875" t="n">
        <v>0.94228031892305</v>
      </c>
      <c r="M14" s="3875" t="n">
        <v>0.7373848928835</v>
      </c>
      <c r="N14" s="3875" t="n">
        <v>0.77005435470109</v>
      </c>
      <c r="O14" s="3875" t="n">
        <v>0.68898672413903</v>
      </c>
      <c r="P14" s="3875" t="n">
        <v>0.6717066703197</v>
      </c>
      <c r="Q14" s="3875" t="n">
        <v>0.72448897478501</v>
      </c>
      <c r="R14" s="3875" t="n">
        <v>0.65674045301008</v>
      </c>
      <c r="S14" s="3875" t="n">
        <v>0.63545446579636</v>
      </c>
      <c r="T14" s="3875" t="n">
        <v>0.68853883745964</v>
      </c>
      <c r="U14" s="3875" t="n">
        <v>0.55700181422931</v>
      </c>
      <c r="V14" s="3875" t="n">
        <v>0.49198380670385</v>
      </c>
      <c r="W14" s="3875" t="n">
        <v>0.51692744281675</v>
      </c>
      <c r="X14" s="3875" t="n">
        <v>0.41805418434075</v>
      </c>
      <c r="Y14" t="n" s="3875">
        <v>-16.425974718924</v>
      </c>
      <c r="Z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1.3858977968E-4</v>
      </c>
      <c r="P15" s="3871" t="n">
        <v>1.58848E-4</v>
      </c>
      <c r="Q15" s="3871" t="n">
        <v>2.69452E-4</v>
      </c>
      <c r="R15" s="3871" t="n">
        <v>1.544812E-4</v>
      </c>
      <c r="S15" s="3871" t="n">
        <v>1.6774552E-4</v>
      </c>
      <c r="T15" s="3871" t="n">
        <v>1.5425228E-4</v>
      </c>
      <c r="U15" s="3871" t="n">
        <v>1.4333536E-4</v>
      </c>
      <c r="V15" s="3871" t="n">
        <v>5.654364002E-5</v>
      </c>
      <c r="W15" s="3871" t="n">
        <v>2.1088485258E-4</v>
      </c>
      <c r="X15" s="3871" t="n">
        <v>2.5832705232E-4</v>
      </c>
      <c r="Y15" t="n" s="3871">
        <v>-17.772606391984</v>
      </c>
      <c r="Z15" s="411"/>
    </row>
    <row r="16" spans="1:35" ht="12.75" customHeight="1" x14ac:dyDescent="0.2">
      <c r="A16" s="2088" t="s">
        <v>1077</v>
      </c>
      <c r="B16" s="3871" t="n">
        <v>0.49990607163067</v>
      </c>
      <c r="C16" s="3871" t="n">
        <v>0.49990607163067</v>
      </c>
      <c r="D16" s="3871" t="n">
        <v>0.66903507572406</v>
      </c>
      <c r="E16" s="3871" t="n">
        <v>0.68703242382415</v>
      </c>
      <c r="F16" s="3871" t="n">
        <v>0.64299511034375</v>
      </c>
      <c r="G16" s="3871" t="n">
        <v>0.67662225957226</v>
      </c>
      <c r="H16" s="3871" t="n">
        <v>0.6115700732158</v>
      </c>
      <c r="I16" s="3871" t="n">
        <v>0.65133610128694</v>
      </c>
      <c r="J16" s="3871" t="n">
        <v>0.75394255342496</v>
      </c>
      <c r="K16" s="3871" t="n">
        <v>0.65333080611487</v>
      </c>
      <c r="L16" s="3871" t="n">
        <v>0.94221207812339</v>
      </c>
      <c r="M16" s="3871" t="n">
        <v>0.73726759018242</v>
      </c>
      <c r="N16" s="3871" t="n">
        <v>0.7699666636514</v>
      </c>
      <c r="O16" s="3871" t="n">
        <v>0.68884813435935</v>
      </c>
      <c r="P16" s="3871" t="n">
        <v>0.6715478223197</v>
      </c>
      <c r="Q16" s="3871" t="n">
        <v>0.72421952278501</v>
      </c>
      <c r="R16" s="3871" t="n">
        <v>0.65658597181008</v>
      </c>
      <c r="S16" s="3871" t="n">
        <v>0.63528672027636</v>
      </c>
      <c r="T16" s="3871" t="n">
        <v>0.68838458517964</v>
      </c>
      <c r="U16" s="3871" t="n">
        <v>0.55685847886931</v>
      </c>
      <c r="V16" s="3871" t="n">
        <v>0.49192726306383</v>
      </c>
      <c r="W16" s="3871" t="n">
        <v>0.51671655796417</v>
      </c>
      <c r="X16" s="3871" t="n">
        <v>0.41779585728843</v>
      </c>
      <c r="Y16" t="n" s="3871">
        <v>-16.425128439509</v>
      </c>
      <c r="Z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t="s" s="3872">
        <v>1185</v>
      </c>
      <c r="Z17" s="411"/>
    </row>
    <row r="18" spans="1:35" ht="12" customHeight="1" x14ac:dyDescent="0.2">
      <c r="A18" s="2108" t="s">
        <v>1126</v>
      </c>
      <c r="B18" s="3875" t="n">
        <v>395.79419486066877</v>
      </c>
      <c r="C18" s="3875" t="n">
        <v>395.79419486066877</v>
      </c>
      <c r="D18" s="3875" t="n">
        <v>380.7924382939265</v>
      </c>
      <c r="E18" s="3875" t="n">
        <v>370.879393079713</v>
      </c>
      <c r="F18" s="3875" t="n">
        <v>353.8902604740284</v>
      </c>
      <c r="G18" s="3875" t="n">
        <v>368.6550965294429</v>
      </c>
      <c r="H18" s="3875" t="n">
        <v>367.6249157209555</v>
      </c>
      <c r="I18" s="3875" t="n">
        <v>378.1984387011063</v>
      </c>
      <c r="J18" s="3875" t="n">
        <v>362.32524535962204</v>
      </c>
      <c r="K18" s="3875" t="n">
        <v>290.8761582750512</v>
      </c>
      <c r="L18" s="3875" t="n">
        <v>224.87622807268085</v>
      </c>
      <c r="M18" s="3875" t="n">
        <v>231.3651560748005</v>
      </c>
      <c r="N18" s="3875" t="n">
        <v>228.77481673557008</v>
      </c>
      <c r="O18" s="3875" t="n">
        <v>204.2900701807335</v>
      </c>
      <c r="P18" s="3875" t="n">
        <v>203.7206928120224</v>
      </c>
      <c r="Q18" s="3875" t="n">
        <v>209.3298069368454</v>
      </c>
      <c r="R18" s="3875" t="n">
        <v>200.7545242862149</v>
      </c>
      <c r="S18" s="3875" t="n">
        <v>171.1749207876828</v>
      </c>
      <c r="T18" s="3875" t="n">
        <v>170.43295910201738</v>
      </c>
      <c r="U18" s="3875" t="n">
        <v>134.5137387243248</v>
      </c>
      <c r="V18" s="3875" t="n">
        <v>104.54470004635169</v>
      </c>
      <c r="W18" s="3875" t="n">
        <v>69.32374249756106</v>
      </c>
      <c r="X18" s="3875" t="n">
        <v>52.67127615683875</v>
      </c>
      <c r="Y18" t="n" s="3875">
        <v>-86.692256520998</v>
      </c>
      <c r="Z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t="s" s="3872">
        <v>1185</v>
      </c>
      <c r="Z19" s="411"/>
    </row>
    <row r="20" spans="1:35" ht="12" customHeight="1" x14ac:dyDescent="0.2">
      <c r="A20" s="2078" t="s">
        <v>1079</v>
      </c>
      <c r="B20" s="3871" t="n">
        <v>376.5334334028476</v>
      </c>
      <c r="C20" s="3871" t="n">
        <v>376.5334334028476</v>
      </c>
      <c r="D20" s="3871" t="n">
        <v>361.7356323378643</v>
      </c>
      <c r="E20" s="3871" t="n">
        <v>351.7705450379165</v>
      </c>
      <c r="F20" s="3871" t="n">
        <v>334.85107936404745</v>
      </c>
      <c r="G20" s="3871" t="n">
        <v>349.8588566527676</v>
      </c>
      <c r="H20" s="3871" t="n">
        <v>348.8583318252476</v>
      </c>
      <c r="I20" s="3871" t="n">
        <v>359.1964469953931</v>
      </c>
      <c r="J20" s="3871" t="n">
        <v>343.6522424856461</v>
      </c>
      <c r="K20" s="3871" t="n">
        <v>272.1911743411898</v>
      </c>
      <c r="L20" s="3871" t="n">
        <v>206.71339893717894</v>
      </c>
      <c r="M20" s="3871" t="n">
        <v>213.6274372134258</v>
      </c>
      <c r="N20" s="3871" t="n">
        <v>211.58337499251732</v>
      </c>
      <c r="O20" s="3871" t="n">
        <v>187.96428100645625</v>
      </c>
      <c r="P20" s="3871" t="n">
        <v>188.5049721696482</v>
      </c>
      <c r="Q20" s="3871" t="n">
        <v>194.58323527158797</v>
      </c>
      <c r="R20" s="3871" t="n">
        <v>185.91623444135277</v>
      </c>
      <c r="S20" s="3871" t="n">
        <v>155.98861183918032</v>
      </c>
      <c r="T20" s="3871" t="n">
        <v>155.57239142507035</v>
      </c>
      <c r="U20" s="3871" t="n">
        <v>119.9603729405574</v>
      </c>
      <c r="V20" s="3871" t="n">
        <v>90.88701102978932</v>
      </c>
      <c r="W20" s="3871" t="n">
        <v>55.94949279187772</v>
      </c>
      <c r="X20" s="3871" t="n">
        <v>39.3761132968106</v>
      </c>
      <c r="Y20" t="n" s="3871">
        <v>-89.542465607647</v>
      </c>
      <c r="Z20" s="411"/>
    </row>
    <row r="21" spans="1:35" ht="13.5" customHeight="1" x14ac:dyDescent="0.2">
      <c r="A21" s="2078" t="s">
        <v>330</v>
      </c>
      <c r="B21" s="3871" t="n">
        <v>0.15862981634258</v>
      </c>
      <c r="C21" s="3871" t="n">
        <v>0.15862981634258</v>
      </c>
      <c r="D21" s="3871" t="n">
        <v>0.15009822581813</v>
      </c>
      <c r="E21" s="3871" t="n">
        <v>0.14580269875409</v>
      </c>
      <c r="F21" s="3871" t="n">
        <v>0.14329464313789</v>
      </c>
      <c r="G21" s="3871" t="n">
        <v>0.15318416428487</v>
      </c>
      <c r="H21" s="3871" t="n">
        <v>0.1266024504814</v>
      </c>
      <c r="I21" s="3871" t="n">
        <v>0.12270925960001</v>
      </c>
      <c r="J21" s="3871" t="n">
        <v>0.13117941218431</v>
      </c>
      <c r="K21" s="3871" t="n">
        <v>0.11966168667846</v>
      </c>
      <c r="L21" s="3871" t="n">
        <v>0.11700930309458</v>
      </c>
      <c r="M21" s="3871" t="n">
        <v>0.12521659345184</v>
      </c>
      <c r="N21" s="3871" t="n">
        <v>0.11234393970902</v>
      </c>
      <c r="O21" s="3871" t="n">
        <v>0.09651713649906</v>
      </c>
      <c r="P21" s="3871" t="n">
        <v>0.1168376852277</v>
      </c>
      <c r="Q21" s="3871" t="n">
        <v>0.12824144277101</v>
      </c>
      <c r="R21" s="3871" t="n">
        <v>0.12120095346957</v>
      </c>
      <c r="S21" s="3871" t="n">
        <v>0.11903088856645</v>
      </c>
      <c r="T21" s="3871" t="n">
        <v>0.11448264105126</v>
      </c>
      <c r="U21" s="3871" t="n">
        <v>0.10846458120797</v>
      </c>
      <c r="V21" s="3871" t="n">
        <v>0.07737026347646</v>
      </c>
      <c r="W21" s="3871" t="n">
        <v>0.08901035921557</v>
      </c>
      <c r="X21" s="3871" t="n">
        <v>0.08649843572037</v>
      </c>
      <c r="Y21" t="n" s="3871">
        <v>-45.471514930354</v>
      </c>
      <c r="Z21" s="411"/>
    </row>
    <row r="22" spans="1:35" ht="13.5" customHeight="1" x14ac:dyDescent="0.2">
      <c r="A22" s="2091" t="s">
        <v>337</v>
      </c>
      <c r="B22" s="3871" t="n">
        <v>0.01298326819166</v>
      </c>
      <c r="C22" s="3871" t="n">
        <v>0.01298326819166</v>
      </c>
      <c r="D22" s="3871" t="n">
        <v>0.01213308197197</v>
      </c>
      <c r="E22" s="3871" t="n">
        <v>0.01256169557586</v>
      </c>
      <c r="F22" s="3871" t="n">
        <v>0.01318844134615</v>
      </c>
      <c r="G22" s="3871" t="n">
        <v>0.0150830837054</v>
      </c>
      <c r="H22" s="3871" t="n">
        <v>0.01655239878343</v>
      </c>
      <c r="I22" s="3871" t="n">
        <v>0.01794106372783</v>
      </c>
      <c r="J22" s="3871" t="n">
        <v>0.01923809681208</v>
      </c>
      <c r="K22" s="3871" t="n">
        <v>0.02042481084321</v>
      </c>
      <c r="L22" s="3871" t="n">
        <v>0.01584033530601</v>
      </c>
      <c r="M22" s="3871" t="n">
        <v>0.01447380067775</v>
      </c>
      <c r="N22" s="3871" t="n">
        <v>0.01475755154345</v>
      </c>
      <c r="O22" s="3871" t="n">
        <v>0.01547178324165</v>
      </c>
      <c r="P22" s="3871" t="n">
        <v>0.015639158489</v>
      </c>
      <c r="Q22" s="3871" t="n">
        <v>0.01599298812683</v>
      </c>
      <c r="R22" s="3871" t="n">
        <v>0.0155696404849</v>
      </c>
      <c r="S22" s="3871" t="n">
        <v>0.01536800749976</v>
      </c>
      <c r="T22" s="3871" t="n">
        <v>0.01633644503922</v>
      </c>
      <c r="U22" s="3871" t="n">
        <v>0.01556661804884</v>
      </c>
      <c r="V22" s="3871" t="n">
        <v>0.01510818608884</v>
      </c>
      <c r="W22" s="3871" t="n">
        <v>0.01505464874791</v>
      </c>
      <c r="X22" s="3871" t="n">
        <v>0.01539777926484</v>
      </c>
      <c r="Y22" t="n" s="3871">
        <v>18.597097722521</v>
      </c>
      <c r="Z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t="s" s="3872">
        <v>1185</v>
      </c>
      <c r="Z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t="s" s="3872">
        <v>1185</v>
      </c>
      <c r="Z24" s="411"/>
    </row>
    <row r="25" spans="1:35" ht="12" customHeight="1" x14ac:dyDescent="0.2">
      <c r="A25" s="2091" t="s">
        <v>1083</v>
      </c>
      <c r="B25" s="3871" t="n">
        <v>18.87520408611818</v>
      </c>
      <c r="C25" s="3871" t="n">
        <v>18.87520408611818</v>
      </c>
      <c r="D25" s="3871" t="n">
        <v>18.66596459654132</v>
      </c>
      <c r="E25" s="3871" t="n">
        <v>18.72280454836044</v>
      </c>
      <c r="F25" s="3871" t="n">
        <v>18.64858764814115</v>
      </c>
      <c r="G25" s="3871" t="n">
        <v>18.3959361774767</v>
      </c>
      <c r="H25" s="3871" t="n">
        <v>18.39013273075132</v>
      </c>
      <c r="I25" s="3871" t="n">
        <v>18.63152957259198</v>
      </c>
      <c r="J25" s="3871" t="n">
        <v>18.2766123940868</v>
      </c>
      <c r="K25" s="3871" t="n">
        <v>18.30352871574992</v>
      </c>
      <c r="L25" s="3871" t="n">
        <v>17.78531713640854</v>
      </c>
      <c r="M25" s="3871" t="n">
        <v>17.32569406045134</v>
      </c>
      <c r="N25" s="3871" t="n">
        <v>16.7954094624115</v>
      </c>
      <c r="O25" s="3871" t="n">
        <v>15.94802433084374</v>
      </c>
      <c r="P25" s="3871" t="n">
        <v>14.80121542661774</v>
      </c>
      <c r="Q25" s="3871" t="n">
        <v>14.32555703784181</v>
      </c>
      <c r="R25" s="3871" t="n">
        <v>14.42542447636286</v>
      </c>
      <c r="S25" s="3871" t="n">
        <v>14.77338371310049</v>
      </c>
      <c r="T25" s="3871" t="n">
        <v>14.45136937645948</v>
      </c>
      <c r="U25" s="3871" t="n">
        <v>14.15956395730418</v>
      </c>
      <c r="V25" s="3871" t="n">
        <v>13.30467239903005</v>
      </c>
      <c r="W25" s="3871" t="n">
        <v>13.00334972620011</v>
      </c>
      <c r="X25" s="3871" t="n">
        <v>12.9328975881277</v>
      </c>
      <c r="Y25" t="n" s="3871">
        <v>-31.482078132129</v>
      </c>
      <c r="Z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s="3871" t="n">
        <v>0.27837921439707</v>
      </c>
      <c r="U26" s="3871" t="n">
        <v>0.26977062720642</v>
      </c>
      <c r="V26" s="3871" t="n">
        <v>0.26053816796702</v>
      </c>
      <c r="W26" s="3871" t="n">
        <v>0.26683497151975</v>
      </c>
      <c r="X26" s="3871" t="n">
        <v>0.26036905691524</v>
      </c>
      <c r="Y26" t="n" s="3871">
        <v>21.699466884963</v>
      </c>
      <c r="Z26" s="411"/>
    </row>
    <row r="27" spans="1:35" ht="12" customHeight="1" x14ac:dyDescent="0.2">
      <c r="A27" s="2120" t="s">
        <v>1085</v>
      </c>
      <c r="B27" s="3875" t="n">
        <v>759.403214885541</v>
      </c>
      <c r="C27" s="3875" t="n">
        <v>759.403214885541</v>
      </c>
      <c r="D27" s="3875" t="n">
        <v>716.1464974733731</v>
      </c>
      <c r="E27" s="3875" t="n">
        <v>677.2420550517686</v>
      </c>
      <c r="F27" s="3875" t="n">
        <v>660.3629872908347</v>
      </c>
      <c r="G27" s="3875" t="n">
        <v>655.9280197737806</v>
      </c>
      <c r="H27" s="3875" t="n">
        <v>656.3294478248711</v>
      </c>
      <c r="I27" s="3875" t="n">
        <v>661.6761011283589</v>
      </c>
      <c r="J27" s="3875" t="n">
        <v>664.4523383468766</v>
      </c>
      <c r="K27" s="3875" t="n">
        <v>660.2611745284552</v>
      </c>
      <c r="L27" s="3875" t="n">
        <v>659.1172072706435</v>
      </c>
      <c r="M27" s="3875" t="n">
        <v>648.0157655945386</v>
      </c>
      <c r="N27" s="3875" t="n">
        <v>644.4603130148209</v>
      </c>
      <c r="O27" s="3875" t="n">
        <v>631.9792693852373</v>
      </c>
      <c r="P27" s="3875" t="n">
        <v>619.6499894404684</v>
      </c>
      <c r="Q27" s="3875" t="n">
        <v>629.5724731781993</v>
      </c>
      <c r="R27" s="3875" t="n">
        <v>616.0708276313762</v>
      </c>
      <c r="S27" s="3875" t="n">
        <v>608.6019093014896</v>
      </c>
      <c r="T27" s="3875" t="n">
        <v>614.0519298673836</v>
      </c>
      <c r="U27" s="3875" t="n">
        <v>610.5985598240469</v>
      </c>
      <c r="V27" s="3875" t="n">
        <v>596.9471863692293</v>
      </c>
      <c r="W27" s="3875" t="n">
        <v>596.0862130942745</v>
      </c>
      <c r="X27" s="3875" t="n">
        <v>595.9660591774361</v>
      </c>
      <c r="Y27" t="n" s="3875">
        <v>-21.521788755232</v>
      </c>
      <c r="Z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t="s" s="3872">
        <v>1185</v>
      </c>
      <c r="Z28" s="411"/>
    </row>
    <row r="29" spans="1:35" ht="12" customHeight="1" x14ac:dyDescent="0.2">
      <c r="A29" s="2106" t="s">
        <v>510</v>
      </c>
      <c r="B29" s="3871" t="n">
        <v>102.30867050458781</v>
      </c>
      <c r="C29" s="3871" t="n">
        <v>102.30867050458781</v>
      </c>
      <c r="D29" s="3871" t="n">
        <v>97.94478716979017</v>
      </c>
      <c r="E29" s="3871" t="n">
        <v>93.93465353001832</v>
      </c>
      <c r="F29" s="3871" t="n">
        <v>91.12442139758595</v>
      </c>
      <c r="G29" s="3871" t="n">
        <v>89.22117942355217</v>
      </c>
      <c r="H29" s="3871" t="n">
        <v>88.45204679004483</v>
      </c>
      <c r="I29" s="3871" t="n">
        <v>88.25681902993156</v>
      </c>
      <c r="J29" s="3871" t="n">
        <v>87.6482977447405</v>
      </c>
      <c r="K29" s="3871" t="n">
        <v>87.2466094960216</v>
      </c>
      <c r="L29" s="3871" t="n">
        <v>85.60490780003431</v>
      </c>
      <c r="M29" s="3871" t="n">
        <v>83.69202033131758</v>
      </c>
      <c r="N29" s="3871" t="n">
        <v>83.25787891059235</v>
      </c>
      <c r="O29" s="3871" t="n">
        <v>82.124906791571</v>
      </c>
      <c r="P29" s="3871" t="n">
        <v>81.58744223624345</v>
      </c>
      <c r="Q29" s="3871" t="n">
        <v>80.9928028084012</v>
      </c>
      <c r="R29" s="3871" t="n">
        <v>81.05333240728996</v>
      </c>
      <c r="S29" s="3871" t="n">
        <v>80.32978912884731</v>
      </c>
      <c r="T29" s="3871" t="n">
        <v>80.67333858403126</v>
      </c>
      <c r="U29" s="3871" t="n">
        <v>79.21256754096495</v>
      </c>
      <c r="V29" s="3871" t="n">
        <v>78.03947770733416</v>
      </c>
      <c r="W29" s="3871" t="n">
        <v>76.97805107699784</v>
      </c>
      <c r="X29" s="3871" t="n">
        <v>75.76097486009633</v>
      </c>
      <c r="Y29" t="n" s="3871">
        <v>-25.948627338776</v>
      </c>
      <c r="Z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t="s" s="3872">
        <v>1185</v>
      </c>
      <c r="Z30" s="411"/>
    </row>
    <row r="31" spans="1:35" ht="12" customHeight="1" x14ac:dyDescent="0.2">
      <c r="A31" s="2106" t="s">
        <v>1087</v>
      </c>
      <c r="B31" s="3871" t="n">
        <v>654.7188949380271</v>
      </c>
      <c r="C31" s="3871" t="n">
        <v>654.7188949380271</v>
      </c>
      <c r="D31" s="3871" t="n">
        <v>615.8705047941692</v>
      </c>
      <c r="E31" s="3871" t="n">
        <v>580.5876593935836</v>
      </c>
      <c r="F31" s="3871" t="n">
        <v>566.8605326201941</v>
      </c>
      <c r="G31" s="3871" t="n">
        <v>564.5351785732165</v>
      </c>
      <c r="H31" s="3871" t="n">
        <v>565.8212588313997</v>
      </c>
      <c r="I31" s="3871" t="n">
        <v>570.91783082564</v>
      </c>
      <c r="J31" s="3871" t="n">
        <v>574.701301918354</v>
      </c>
      <c r="K31" s="3871" t="n">
        <v>570.5966923573167</v>
      </c>
      <c r="L31" s="3871" t="n">
        <v>571.3605742929049</v>
      </c>
      <c r="M31" s="3871" t="n">
        <v>562.0028232331939</v>
      </c>
      <c r="N31" s="3871" t="n">
        <v>559.4970410872436</v>
      </c>
      <c r="O31" s="3871" t="n">
        <v>548.0081475529813</v>
      </c>
      <c r="P31" s="3871" t="n">
        <v>536.1305363186751</v>
      </c>
      <c r="Q31" s="3871" t="n">
        <v>547.0287566765624</v>
      </c>
      <c r="R31" s="3871" t="n">
        <v>533.3119975281621</v>
      </c>
      <c r="S31" s="3871" t="n">
        <v>526.497368547577</v>
      </c>
      <c r="T31" s="3871" t="n">
        <v>530.9455763695153</v>
      </c>
      <c r="U31" s="3871" t="n">
        <v>529.5108818741368</v>
      </c>
      <c r="V31" s="3871" t="n">
        <v>516.8757334223578</v>
      </c>
      <c r="W31" s="3871" t="n">
        <v>517.1364553290749</v>
      </c>
      <c r="X31" s="3871" t="n">
        <v>518.1104191348205</v>
      </c>
      <c r="Y31" t="n" s="3871">
        <v>-20.86521052919</v>
      </c>
      <c r="Z31" s="411"/>
    </row>
    <row r="32" spans="1:35" ht="12.75" customHeight="1" x14ac:dyDescent="0.2">
      <c r="A32" s="2106" t="s">
        <v>518</v>
      </c>
      <c r="B32" s="3871" t="s">
        <v>2944</v>
      </c>
      <c r="C32" s="3871" t="s">
        <v>2944</v>
      </c>
      <c r="D32" s="3871" t="s">
        <v>2944</v>
      </c>
      <c r="E32" s="3871" t="s">
        <v>2944</v>
      </c>
      <c r="F32" s="3871" t="s">
        <v>2944</v>
      </c>
      <c r="G32" s="3871" t="s">
        <v>2944</v>
      </c>
      <c r="H32" s="3871" t="s">
        <v>2944</v>
      </c>
      <c r="I32" s="3871" t="s">
        <v>2944</v>
      </c>
      <c r="J32" s="3871" t="s">
        <v>2944</v>
      </c>
      <c r="K32" s="3871" t="s">
        <v>2944</v>
      </c>
      <c r="L32" s="3871" t="s">
        <v>2944</v>
      </c>
      <c r="M32" s="3871" t="s">
        <v>2944</v>
      </c>
      <c r="N32" s="3871" t="s">
        <v>2944</v>
      </c>
      <c r="O32" s="3871" t="s">
        <v>2944</v>
      </c>
      <c r="P32" s="3871" t="s">
        <v>2944</v>
      </c>
      <c r="Q32" s="3871" t="s">
        <v>2944</v>
      </c>
      <c r="R32" s="3871" t="s">
        <v>2944</v>
      </c>
      <c r="S32" s="3871" t="s">
        <v>2944</v>
      </c>
      <c r="T32" s="3871" t="s">
        <v>2944</v>
      </c>
      <c r="U32" s="3871" t="s">
        <v>2944</v>
      </c>
      <c r="V32" s="3871" t="s">
        <v>2944</v>
      </c>
      <c r="W32" s="3871" t="s">
        <v>2944</v>
      </c>
      <c r="X32" s="3871" t="s">
        <v>2944</v>
      </c>
      <c r="Y32" t="n" s="3871">
        <v>0.0</v>
      </c>
      <c r="Z32" s="411"/>
    </row>
    <row r="33" spans="1:35" ht="12" customHeight="1" x14ac:dyDescent="0.2">
      <c r="A33" s="2106" t="s">
        <v>520</v>
      </c>
      <c r="B33" s="3871" t="n">
        <v>1.77771887495905</v>
      </c>
      <c r="C33" s="3871" t="n">
        <v>1.77771887495905</v>
      </c>
      <c r="D33" s="3871" t="n">
        <v>1.73481284996475</v>
      </c>
      <c r="E33" s="3871" t="n">
        <v>2.14061502061349</v>
      </c>
      <c r="F33" s="3871" t="n">
        <v>1.80178406018985</v>
      </c>
      <c r="G33" s="3871" t="n">
        <v>1.57885317095583</v>
      </c>
      <c r="H33" s="3871" t="n">
        <v>1.46213886958569</v>
      </c>
      <c r="I33" s="3871" t="n">
        <v>1.92587794479184</v>
      </c>
      <c r="J33" s="3871" t="n">
        <v>1.51651114300106</v>
      </c>
      <c r="K33" s="3871" t="n">
        <v>1.81648423403276</v>
      </c>
      <c r="L33" s="3871" t="n">
        <v>1.53972402712174</v>
      </c>
      <c r="M33" s="3871" t="n">
        <v>1.72821349106938</v>
      </c>
      <c r="N33" s="3871" t="n">
        <v>1.11854013017202</v>
      </c>
      <c r="O33" s="3871" t="n">
        <v>1.25360823046656</v>
      </c>
      <c r="P33" s="3871" t="n">
        <v>1.34114829932982</v>
      </c>
      <c r="Q33" s="3871" t="n">
        <v>0.93810358287688</v>
      </c>
      <c r="R33" s="3871" t="n">
        <v>0.8959149543516</v>
      </c>
      <c r="S33" s="3871" t="n">
        <v>0.88871898513084</v>
      </c>
      <c r="T33" s="3871" t="n">
        <v>1.42768587613466</v>
      </c>
      <c r="U33" s="3871" t="n">
        <v>0.84502967249236</v>
      </c>
      <c r="V33" s="3871" t="n">
        <v>0.90009894036877</v>
      </c>
      <c r="W33" s="3871" t="n">
        <v>0.73838549672854</v>
      </c>
      <c r="X33" s="3871" t="n">
        <v>0.75150715668285</v>
      </c>
      <c r="Y33" t="n" s="3871">
        <v>-57.726321789762</v>
      </c>
      <c r="Z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t="s" s="3872">
        <v>1185</v>
      </c>
      <c r="Z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t="s" s="3872">
        <v>1185</v>
      </c>
      <c r="Z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t="s" s="3872">
        <v>1185</v>
      </c>
      <c r="Z36" s="411"/>
    </row>
    <row r="37" spans="1:35" ht="12.75" customHeight="1" x14ac:dyDescent="0.2">
      <c r="A37" s="2106" t="s">
        <v>1465</v>
      </c>
      <c r="B37" s="3871" t="n">
        <v>0.59793056796712</v>
      </c>
      <c r="C37" s="3871" t="n">
        <v>0.59793056796712</v>
      </c>
      <c r="D37" s="3871" t="n">
        <v>0.5963926594489</v>
      </c>
      <c r="E37" s="3871" t="n">
        <v>0.57912710755321</v>
      </c>
      <c r="F37" s="3871" t="n">
        <v>0.57624921286483</v>
      </c>
      <c r="G37" s="3871" t="n">
        <v>0.59280860605614</v>
      </c>
      <c r="H37" s="3871" t="n">
        <v>0.59400333384082</v>
      </c>
      <c r="I37" s="3871" t="n">
        <v>0.57557332799558</v>
      </c>
      <c r="J37" s="3871" t="n">
        <v>0.58622754078099</v>
      </c>
      <c r="K37" s="3871" t="n">
        <v>0.60138844108409</v>
      </c>
      <c r="L37" s="3871" t="n">
        <v>0.61200115058252</v>
      </c>
      <c r="M37" s="3871" t="n">
        <v>0.59270853895775</v>
      </c>
      <c r="N37" s="3871" t="n">
        <v>0.58685288681297</v>
      </c>
      <c r="O37" s="3871" t="n">
        <v>0.59260681021846</v>
      </c>
      <c r="P37" s="3871" t="n">
        <v>0.59086258621996</v>
      </c>
      <c r="Q37" s="3871" t="n">
        <v>0.61281011035877</v>
      </c>
      <c r="R37" s="3871" t="n">
        <v>0.80958274157254</v>
      </c>
      <c r="S37" s="3871" t="n">
        <v>0.88603263993445</v>
      </c>
      <c r="T37" s="3871" t="n">
        <v>1.00532903770243</v>
      </c>
      <c r="U37" s="3871" t="n">
        <v>1.03008073645282</v>
      </c>
      <c r="V37" s="3871" t="n">
        <v>1.13187629916855</v>
      </c>
      <c r="W37" s="3871" t="n">
        <v>1.23332119147324</v>
      </c>
      <c r="X37" s="3871" t="n">
        <v>1.3431580258365</v>
      </c>
      <c r="Y37" t="n" s="3871">
        <v>124.634447173866</v>
      </c>
      <c r="Z37" s="411"/>
    </row>
    <row r="38" spans="1:35" ht="12.75" customHeight="1" x14ac:dyDescent="0.2">
      <c r="A38" s="2120" t="s">
        <v>1222</v>
      </c>
      <c r="B38" s="3875" t="n">
        <v>53.43694146789923</v>
      </c>
      <c r="C38" s="3875" t="n">
        <v>53.43694146789923</v>
      </c>
      <c r="D38" s="3875" t="n">
        <v>53.55983320968289</v>
      </c>
      <c r="E38" s="3875" t="n">
        <v>53.14079852854552</v>
      </c>
      <c r="F38" s="3875" t="n">
        <v>52.93674246478405</v>
      </c>
      <c r="G38" s="3875" t="n">
        <v>53.89546869957216</v>
      </c>
      <c r="H38" s="3875" t="n">
        <v>52.04054757686079</v>
      </c>
      <c r="I38" s="3875" t="n">
        <v>50.64545136915082</v>
      </c>
      <c r="J38" s="3875" t="n">
        <v>50.64114598970788</v>
      </c>
      <c r="K38" s="3875" t="n">
        <v>50.8397373089189</v>
      </c>
      <c r="L38" s="3875" t="n">
        <v>49.56822427814896</v>
      </c>
      <c r="M38" s="3875" t="n">
        <v>50.61644211824769</v>
      </c>
      <c r="N38" s="3875" t="n">
        <v>49.81232727872808</v>
      </c>
      <c r="O38" s="3875" t="n">
        <v>49.36867578893465</v>
      </c>
      <c r="P38" s="3875" t="n">
        <v>50.87715323362974</v>
      </c>
      <c r="Q38" s="3875" t="n">
        <v>49.0657704554987</v>
      </c>
      <c r="R38" s="3875" t="n">
        <v>49.60585536730946</v>
      </c>
      <c r="S38" s="3875" t="n">
        <v>48.58365635850534</v>
      </c>
      <c r="T38" s="3875" t="n">
        <v>49.34261077366156</v>
      </c>
      <c r="U38" s="3875" t="n">
        <v>48.42630020468726</v>
      </c>
      <c r="V38" s="3875" t="n">
        <v>48.82516761704654</v>
      </c>
      <c r="W38" s="3875" t="n">
        <v>48.62030265105811</v>
      </c>
      <c r="X38" s="3875" t="n">
        <v>48.44471509699163</v>
      </c>
      <c r="Y38" t="n" s="3875">
        <v>-9.342275650089</v>
      </c>
      <c r="Z38" s="411"/>
    </row>
    <row r="39" spans="1:35" ht="12.75" customHeight="1" x14ac:dyDescent="0.2">
      <c r="A39" s="2106" t="s">
        <v>1200</v>
      </c>
      <c r="B39" s="3871" t="n">
        <v>22.05865949681393</v>
      </c>
      <c r="C39" s="3871" t="n">
        <v>22.05865949681393</v>
      </c>
      <c r="D39" s="3871" t="n">
        <v>22.01341201105595</v>
      </c>
      <c r="E39" s="3871" t="n">
        <v>22.00895128755806</v>
      </c>
      <c r="F39" s="3871" t="n">
        <v>21.47403144486957</v>
      </c>
      <c r="G39" s="3871" t="n">
        <v>22.74405822479668</v>
      </c>
      <c r="H39" s="3871" t="n">
        <v>21.6173870287986</v>
      </c>
      <c r="I39" s="3871" t="n">
        <v>21.24317763517305</v>
      </c>
      <c r="J39" s="3871" t="n">
        <v>21.43921895677737</v>
      </c>
      <c r="K39" s="3871" t="n">
        <v>21.7140971819493</v>
      </c>
      <c r="L39" s="3871" t="n">
        <v>21.35692985624307</v>
      </c>
      <c r="M39" s="3871" t="n">
        <v>22.48212720394938</v>
      </c>
      <c r="N39" s="3871" t="n">
        <v>21.27803167712861</v>
      </c>
      <c r="O39" s="3871" t="n">
        <v>21.30744831851871</v>
      </c>
      <c r="P39" s="3871" t="n">
        <v>22.25170348461721</v>
      </c>
      <c r="Q39" s="3871" t="n">
        <v>21.25809687105517</v>
      </c>
      <c r="R39" s="3871" t="n">
        <v>21.81659517475409</v>
      </c>
      <c r="S39" s="3871" t="n">
        <v>21.32293447430259</v>
      </c>
      <c r="T39" s="3871" t="n">
        <v>21.17979707540228</v>
      </c>
      <c r="U39" s="3871" t="n">
        <v>20.56917906111343</v>
      </c>
      <c r="V39" s="3871" t="n">
        <v>20.74674247034182</v>
      </c>
      <c r="W39" s="3871" t="n">
        <v>20.65454115791472</v>
      </c>
      <c r="X39" s="3871" t="n">
        <v>20.63012846281075</v>
      </c>
      <c r="Y39" t="n" s="3871">
        <v>-6.476055511032</v>
      </c>
      <c r="Z39" s="411"/>
    </row>
    <row r="40" spans="1:35" ht="12.75" customHeight="1" x14ac:dyDescent="0.2">
      <c r="A40" s="2106" t="s">
        <v>1201</v>
      </c>
      <c r="B40" s="3871" t="n">
        <v>10.92033579694643</v>
      </c>
      <c r="C40" s="3871" t="n">
        <v>10.92033579694643</v>
      </c>
      <c r="D40" s="3871" t="n">
        <v>10.92981564657575</v>
      </c>
      <c r="E40" s="3871" t="n">
        <v>10.9108724447129</v>
      </c>
      <c r="F40" s="3871" t="n">
        <v>10.90888529072274</v>
      </c>
      <c r="G40" s="3871" t="n">
        <v>10.8545643991954</v>
      </c>
      <c r="H40" s="3871" t="n">
        <v>10.70200084800566</v>
      </c>
      <c r="I40" s="3871" t="n">
        <v>10.5611607176827</v>
      </c>
      <c r="J40" s="3871" t="n">
        <v>10.38988272886086</v>
      </c>
      <c r="K40" s="3871" t="n">
        <v>10.22734326385569</v>
      </c>
      <c r="L40" s="3871" t="n">
        <v>10.04084103616663</v>
      </c>
      <c r="M40" s="3871" t="n">
        <v>9.84508728211666</v>
      </c>
      <c r="N40" s="3871" t="n">
        <v>9.64625156636036</v>
      </c>
      <c r="O40" s="3871" t="n">
        <v>9.55346537786215</v>
      </c>
      <c r="P40" s="3871" t="n">
        <v>9.47098691245803</v>
      </c>
      <c r="Q40" s="3871" t="n">
        <v>9.3624723068222</v>
      </c>
      <c r="R40" s="3871" t="n">
        <v>9.35342972741083</v>
      </c>
      <c r="S40" s="3871" t="n">
        <v>9.35227406016274</v>
      </c>
      <c r="T40" s="3871" t="n">
        <v>9.38374625692123</v>
      </c>
      <c r="U40" s="3871" t="n">
        <v>9.59588618778945</v>
      </c>
      <c r="V40" s="3871" t="n">
        <v>9.67757204607825</v>
      </c>
      <c r="W40" s="3871" t="n">
        <v>9.63891664589756</v>
      </c>
      <c r="X40" s="3871" t="n">
        <v>9.58211542394533</v>
      </c>
      <c r="Y40" t="n" s="3871">
        <v>-12.254388490282</v>
      </c>
      <c r="Z40" s="411"/>
    </row>
    <row r="41" spans="1:35" ht="12.75" customHeight="1" x14ac:dyDescent="0.2">
      <c r="A41" s="2106" t="s">
        <v>1202</v>
      </c>
      <c r="B41" s="3871" t="n">
        <v>2.59801265187178</v>
      </c>
      <c r="C41" s="3871" t="n">
        <v>2.59801265187178</v>
      </c>
      <c r="D41" s="3871" t="n">
        <v>2.35607181839684</v>
      </c>
      <c r="E41" s="3871" t="n">
        <v>2.22001106703265</v>
      </c>
      <c r="F41" s="3871" t="n">
        <v>2.63158233384793</v>
      </c>
      <c r="G41" s="3871" t="n">
        <v>2.49763043877393</v>
      </c>
      <c r="H41" s="3871" t="n">
        <v>2.04351068926996</v>
      </c>
      <c r="I41" s="3871" t="n">
        <v>2.01666963269256</v>
      </c>
      <c r="J41" s="3871" t="n">
        <v>2.28357965949721</v>
      </c>
      <c r="K41" s="3871" t="n">
        <v>2.49722366999644</v>
      </c>
      <c r="L41" s="3871" t="n">
        <v>1.95921110667655</v>
      </c>
      <c r="M41" s="3871" t="n">
        <v>2.23117856507197</v>
      </c>
      <c r="N41" s="3871" t="n">
        <v>1.99465631745037</v>
      </c>
      <c r="O41" s="3871" t="n">
        <v>1.93067897638093</v>
      </c>
      <c r="P41" s="3871" t="n">
        <v>2.21830998411572</v>
      </c>
      <c r="Q41" s="3871" t="n">
        <v>1.94412956047433</v>
      </c>
      <c r="R41" s="3871" t="n">
        <v>1.82328986273981</v>
      </c>
      <c r="S41" s="3871" t="n">
        <v>1.79928018515109</v>
      </c>
      <c r="T41" s="3871" t="n">
        <v>2.70555913489097</v>
      </c>
      <c r="U41" s="3871" t="n">
        <v>1.90525085376203</v>
      </c>
      <c r="V41" s="3871" t="n">
        <v>2.0598290652188</v>
      </c>
      <c r="W41" s="3871" t="n">
        <v>2.01038873149797</v>
      </c>
      <c r="X41" s="3871" t="n">
        <v>2.18357337347607</v>
      </c>
      <c r="Y41" t="n" s="3871">
        <v>-15.952165517636</v>
      </c>
      <c r="Z41" s="411"/>
    </row>
    <row r="42" spans="1:35" ht="12.75" customHeight="1" x14ac:dyDescent="0.2">
      <c r="A42" s="2106" t="s">
        <v>1203</v>
      </c>
      <c r="B42" s="3871" t="n">
        <v>0.71369259520209</v>
      </c>
      <c r="C42" s="3871" t="n">
        <v>0.71369259520209</v>
      </c>
      <c r="D42" s="3871" t="n">
        <v>0.66361772110753</v>
      </c>
      <c r="E42" s="3871" t="n">
        <v>0.64407789154122</v>
      </c>
      <c r="F42" s="3871" t="n">
        <v>0.68451167298378</v>
      </c>
      <c r="G42" s="3871" t="n">
        <v>0.67971559478038</v>
      </c>
      <c r="H42" s="3871" t="n">
        <v>0.75082158378923</v>
      </c>
      <c r="I42" s="3871" t="n">
        <v>0.76064030765396</v>
      </c>
      <c r="J42" s="3871" t="n">
        <v>0.70905580692072</v>
      </c>
      <c r="K42" s="3871" t="n">
        <v>0.70418008665578</v>
      </c>
      <c r="L42" s="3871" t="n">
        <v>0.78065343581625</v>
      </c>
      <c r="M42" s="3871" t="n">
        <v>0.79541836105019</v>
      </c>
      <c r="N42" s="3871" t="n">
        <v>0.94147842599063</v>
      </c>
      <c r="O42" s="3871" t="n">
        <v>0.76937739038448</v>
      </c>
      <c r="P42" s="3871" t="n">
        <v>1.09194398404575</v>
      </c>
      <c r="Q42" s="3871" t="n">
        <v>0.93492582421472</v>
      </c>
      <c r="R42" s="3871" t="n">
        <v>0.86471551238959</v>
      </c>
      <c r="S42" s="3871" t="n">
        <v>0.85425515424317</v>
      </c>
      <c r="T42" s="3871" t="n">
        <v>0.8806307057998</v>
      </c>
      <c r="U42" s="3871" t="n">
        <v>0.86152358344951</v>
      </c>
      <c r="V42" s="3871" t="n">
        <v>0.84934253965728</v>
      </c>
      <c r="W42" s="3871" t="n">
        <v>1.10881513808759</v>
      </c>
      <c r="X42" s="3871" t="n">
        <v>0.94457414254849</v>
      </c>
      <c r="Y42" t="n" s="3871">
        <v>32.350279223651</v>
      </c>
      <c r="Z42" s="411"/>
    </row>
    <row r="43" spans="1:35" ht="12" customHeight="1" x14ac:dyDescent="0.2">
      <c r="A43" s="2106" t="s">
        <v>1204</v>
      </c>
      <c r="B43" s="3871" t="n">
        <v>12.24587088385021</v>
      </c>
      <c r="C43" s="3871" t="n">
        <v>12.24587088385021</v>
      </c>
      <c r="D43" s="3871" t="n">
        <v>12.68827338798048</v>
      </c>
      <c r="E43" s="3871" t="n">
        <v>12.54416114326443</v>
      </c>
      <c r="F43" s="3871" t="n">
        <v>12.42398236706985</v>
      </c>
      <c r="G43" s="3871" t="n">
        <v>12.25966924367761</v>
      </c>
      <c r="H43" s="3871" t="n">
        <v>12.05711486352596</v>
      </c>
      <c r="I43" s="3871" t="n">
        <v>11.27574731826506</v>
      </c>
      <c r="J43" s="3871" t="n">
        <v>11.11034355643609</v>
      </c>
      <c r="K43" s="3871" t="n">
        <v>10.88719962382171</v>
      </c>
      <c r="L43" s="3871" t="n">
        <v>10.76406830117851</v>
      </c>
      <c r="M43" s="3871" t="n">
        <v>10.58347383276244</v>
      </c>
      <c r="N43" s="3871" t="n">
        <v>11.1655388005425</v>
      </c>
      <c r="O43" s="3871" t="n">
        <v>11.06891800514868</v>
      </c>
      <c r="P43" s="3871" t="n">
        <v>10.98360398646367</v>
      </c>
      <c r="Q43" s="3871" t="n">
        <v>10.85498076221003</v>
      </c>
      <c r="R43" s="3871" t="n">
        <v>10.90416038783199</v>
      </c>
      <c r="S43" s="3871" t="n">
        <v>10.58233165016831</v>
      </c>
      <c r="T43" s="3871" t="n">
        <v>10.53785756507881</v>
      </c>
      <c r="U43" s="3871" t="n">
        <v>10.73199656423315</v>
      </c>
      <c r="V43" s="3871" t="n">
        <v>10.65207817786658</v>
      </c>
      <c r="W43" s="3871" t="n">
        <v>10.25917400739147</v>
      </c>
      <c r="X43" s="3871" t="n">
        <v>10.2279002543091</v>
      </c>
      <c r="Y43" t="n" s="3871">
        <v>-16.478784144314</v>
      </c>
      <c r="Z43" s="411"/>
    </row>
    <row r="44" spans="1:35" ht="12" customHeight="1" x14ac:dyDescent="0.2">
      <c r="A44" s="2106" t="s">
        <v>1205</v>
      </c>
      <c r="B44" s="3871" t="n">
        <v>0.25848283780073</v>
      </c>
      <c r="C44" s="3871" t="n">
        <v>0.25848283780073</v>
      </c>
      <c r="D44" s="3871" t="n">
        <v>0.28703956260043</v>
      </c>
      <c r="E44" s="3871" t="n">
        <v>0.22764799812072</v>
      </c>
      <c r="F44" s="3871" t="n">
        <v>0.23171749744864</v>
      </c>
      <c r="G44" s="3871" t="n">
        <v>0.28174361849882</v>
      </c>
      <c r="H44" s="3871" t="n">
        <v>0.31652209963058</v>
      </c>
      <c r="I44" s="3871" t="n">
        <v>0.3020271898295</v>
      </c>
      <c r="J44" s="3871" t="n">
        <v>0.27389831605981</v>
      </c>
      <c r="K44" s="3871" t="n">
        <v>0.39191031721419</v>
      </c>
      <c r="L44" s="3871" t="n">
        <v>0.32398857477728</v>
      </c>
      <c r="M44" s="3871" t="n">
        <v>0.3927491927075</v>
      </c>
      <c r="N44" s="3871" t="n">
        <v>0.37990960204074</v>
      </c>
      <c r="O44" s="3871" t="n">
        <v>0.35611749624102</v>
      </c>
      <c r="P44" s="3871" t="n">
        <v>0.43436706350213</v>
      </c>
      <c r="Q44" s="3871" t="n">
        <v>0.36797610636962</v>
      </c>
      <c r="R44" s="3871" t="n">
        <v>0.43894319794428</v>
      </c>
      <c r="S44" s="3871" t="n">
        <v>0.38739653489037</v>
      </c>
      <c r="T44" s="3871" t="n">
        <v>0.35156412056514</v>
      </c>
      <c r="U44" s="3871" t="n">
        <v>0.38571406039792</v>
      </c>
      <c r="V44" s="3871" t="n">
        <v>0.43388370077934</v>
      </c>
      <c r="W44" s="3871" t="n">
        <v>0.50443935280682</v>
      </c>
      <c r="X44" s="3871" t="n">
        <v>0.47325547330275</v>
      </c>
      <c r="Y44" t="n" s="3871">
        <v>83.089708132806</v>
      </c>
      <c r="Z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t="s" s="3872">
        <v>1185</v>
      </c>
      <c r="Z45" s="411"/>
    </row>
    <row r="46" spans="1:35" ht="12" customHeight="1" x14ac:dyDescent="0.2">
      <c r="A46" s="2106" t="s">
        <v>1223</v>
      </c>
      <c r="B46" s="3871" t="n">
        <v>1.08404100655587</v>
      </c>
      <c r="C46" s="3871" t="n">
        <v>1.08404100655587</v>
      </c>
      <c r="D46" s="3871" t="n">
        <v>1.08173715406541</v>
      </c>
      <c r="E46" s="3871" t="n">
        <v>1.07959984685758</v>
      </c>
      <c r="F46" s="3871" t="n">
        <v>1.07770314373126</v>
      </c>
      <c r="G46" s="3871" t="n">
        <v>1.07549610623399</v>
      </c>
      <c r="H46" s="3871" t="n">
        <v>1.07353273972803</v>
      </c>
      <c r="I46" s="3871" t="n">
        <v>1.07175588405518</v>
      </c>
      <c r="J46" s="3871" t="n">
        <v>1.07001927326017</v>
      </c>
      <c r="K46" s="3871" t="n">
        <v>1.06824558120616</v>
      </c>
      <c r="L46" s="3871" t="n">
        <v>1.06665655597071</v>
      </c>
      <c r="M46" s="3871" t="n">
        <v>1.06261786819097</v>
      </c>
      <c r="N46" s="3871" t="n">
        <v>1.05845124320219</v>
      </c>
      <c r="O46" s="3871" t="n">
        <v>1.05342653022772</v>
      </c>
      <c r="P46" s="3871" t="n">
        <v>1.04752424780672</v>
      </c>
      <c r="Q46" s="3871" t="n">
        <v>1.04082980972461</v>
      </c>
      <c r="R46" s="3871" t="n">
        <v>1.03398108588547</v>
      </c>
      <c r="S46" s="3871" t="n">
        <v>1.02967600791286</v>
      </c>
      <c r="T46" s="3871" t="n">
        <v>1.02645938273263</v>
      </c>
      <c r="U46" s="3871" t="n">
        <v>1.02268279659614</v>
      </c>
      <c r="V46" s="3871" t="n">
        <v>1.01926376410616</v>
      </c>
      <c r="W46" s="3871" t="n">
        <v>1.01569996958347</v>
      </c>
      <c r="X46" s="3871" t="n">
        <v>1.01940410687883</v>
      </c>
      <c r="Y46" t="n" s="3871">
        <v>-5.96258806504</v>
      </c>
      <c r="Z46" s="411"/>
    </row>
    <row r="47" spans="1:35" ht="12" customHeight="1" x14ac:dyDescent="0.2">
      <c r="A47" s="2108" t="s">
        <v>1091</v>
      </c>
      <c r="B47" s="3875" t="n">
        <v>30.99320892842965</v>
      </c>
      <c r="C47" s="3875" t="n">
        <v>30.99320892842965</v>
      </c>
      <c r="D47" s="3875" t="n">
        <v>30.54677097201893</v>
      </c>
      <c r="E47" s="3875" t="n">
        <v>30.32677502821182</v>
      </c>
      <c r="F47" s="3875" t="n">
        <v>30.04608384620102</v>
      </c>
      <c r="G47" s="3875" t="n">
        <v>30.18065711463966</v>
      </c>
      <c r="H47" s="3875" t="n">
        <v>30.10865405896731</v>
      </c>
      <c r="I47" s="3875" t="n">
        <v>30.53627481520558</v>
      </c>
      <c r="J47" s="3875" t="n">
        <v>30.80914936387386</v>
      </c>
      <c r="K47" s="3875" t="n">
        <v>30.99665436627222</v>
      </c>
      <c r="L47" s="3875" t="n">
        <v>31.10471818178207</v>
      </c>
      <c r="M47" s="3875" t="n">
        <v>31.6791409645205</v>
      </c>
      <c r="N47" s="3875" t="n">
        <v>31.83538055903918</v>
      </c>
      <c r="O47" s="3875" t="n">
        <v>32.3151080546115</v>
      </c>
      <c r="P47" s="3875" t="n">
        <v>33.08058233651175</v>
      </c>
      <c r="Q47" s="3875" t="n">
        <v>32.65947716827819</v>
      </c>
      <c r="R47" s="3875" t="n">
        <v>33.52344358536385</v>
      </c>
      <c r="S47" s="3875" t="n">
        <v>33.17835050347364</v>
      </c>
      <c r="T47" s="3875" t="n">
        <v>33.46994836339298</v>
      </c>
      <c r="U47" s="3875" t="n">
        <v>33.77945967868373</v>
      </c>
      <c r="V47" s="3875" t="n">
        <v>33.88651548207194</v>
      </c>
      <c r="W47" s="3875" t="n">
        <v>34.68049567299832</v>
      </c>
      <c r="X47" s="3875" t="n">
        <v>34.63580582153696</v>
      </c>
      <c r="Y47" t="n" s="3875">
        <v>11.752887226098</v>
      </c>
      <c r="Z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s="3872" t="s">
        <v>1185</v>
      </c>
      <c r="U48" s="3872" t="s">
        <v>1185</v>
      </c>
      <c r="V48" s="3872" t="s">
        <v>1185</v>
      </c>
      <c r="W48" s="3872" t="s">
        <v>1185</v>
      </c>
      <c r="X48" s="3872" t="s">
        <v>1185</v>
      </c>
      <c r="Y48" t="s" s="3872">
        <v>1185</v>
      </c>
      <c r="Z48" s="411"/>
    </row>
    <row r="49" spans="1:35" ht="12" customHeight="1" x14ac:dyDescent="0.2">
      <c r="A49" s="2106" t="s">
        <v>989</v>
      </c>
      <c r="B49" s="3871" t="n">
        <v>1.13426873643023</v>
      </c>
      <c r="C49" s="3871" t="n">
        <v>1.13426873643023</v>
      </c>
      <c r="D49" s="3871" t="n">
        <v>1.29437344782204</v>
      </c>
      <c r="E49" s="3871" t="n">
        <v>1.43902865019781</v>
      </c>
      <c r="F49" s="3871" t="n">
        <v>1.66796092244833</v>
      </c>
      <c r="G49" s="3871" t="n">
        <v>2.08223322540758</v>
      </c>
      <c r="H49" s="3871" t="n">
        <v>2.33694727148573</v>
      </c>
      <c r="I49" s="3871" t="n">
        <v>2.60516148855056</v>
      </c>
      <c r="J49" s="3871" t="n">
        <v>3.04499821487013</v>
      </c>
      <c r="K49" s="3871" t="n">
        <v>3.25230050799916</v>
      </c>
      <c r="L49" s="3871" t="n">
        <v>3.67067926474093</v>
      </c>
      <c r="M49" s="3871" t="n">
        <v>4.13346695717556</v>
      </c>
      <c r="N49" s="3871" t="n">
        <v>4.47963635217417</v>
      </c>
      <c r="O49" s="3871" t="n">
        <v>5.0257996950906</v>
      </c>
      <c r="P49" s="3871" t="n">
        <v>5.52869935035605</v>
      </c>
      <c r="Q49" s="3871" t="n">
        <v>5.76983792755651</v>
      </c>
      <c r="R49" s="3871" t="n">
        <v>6.3219253866273</v>
      </c>
      <c r="S49" s="3871" t="n">
        <v>6.64144752290305</v>
      </c>
      <c r="T49" s="3871" t="n">
        <v>7.02137215453198</v>
      </c>
      <c r="U49" s="3871" t="n">
        <v>7.09259679570073</v>
      </c>
      <c r="V49" s="3871" t="n">
        <v>7.40634749449884</v>
      </c>
      <c r="W49" s="3871" t="n">
        <v>7.99277015859175</v>
      </c>
      <c r="X49" s="3871" t="n">
        <v>8.21360267607745</v>
      </c>
      <c r="Y49" t="n" s="3871">
        <v>624.131981449766</v>
      </c>
      <c r="Z49" s="411"/>
    </row>
    <row r="50" spans="1:35" ht="12" customHeight="1" x14ac:dyDescent="0.2">
      <c r="A50" s="2106" t="s">
        <v>993</v>
      </c>
      <c r="B50" s="3871" t="n">
        <v>1.67262205179421</v>
      </c>
      <c r="C50" s="3871" t="n">
        <v>1.67262205179421</v>
      </c>
      <c r="D50" s="3871" t="n">
        <v>1.59939535662579</v>
      </c>
      <c r="E50" s="3871" t="n">
        <v>1.66330590328402</v>
      </c>
      <c r="F50" s="3871" t="n">
        <v>1.57358633768633</v>
      </c>
      <c r="G50" s="3871" t="n">
        <v>1.49513397165736</v>
      </c>
      <c r="H50" s="3871" t="n">
        <v>1.34430268813338</v>
      </c>
      <c r="I50" s="3871" t="n">
        <v>1.71925540986882</v>
      </c>
      <c r="J50" s="3871" t="n">
        <v>1.79234171337377</v>
      </c>
      <c r="K50" s="3871" t="n">
        <v>1.71403235374856</v>
      </c>
      <c r="L50" s="3871" t="n">
        <v>1.62391646112814</v>
      </c>
      <c r="M50" s="3871" t="n">
        <v>1.81075014436736</v>
      </c>
      <c r="N50" s="3871" t="n">
        <v>1.93978389198336</v>
      </c>
      <c r="O50" s="3871" t="n">
        <v>1.72667615098134</v>
      </c>
      <c r="P50" s="3871" t="n">
        <v>2.09828004949448</v>
      </c>
      <c r="Q50" s="3871" t="n">
        <v>1.79907553498538</v>
      </c>
      <c r="R50" s="3871" t="n">
        <v>1.68528188413306</v>
      </c>
      <c r="S50" s="3871" t="n">
        <v>1.85549100941417</v>
      </c>
      <c r="T50" s="3871" t="n">
        <v>1.81068164249517</v>
      </c>
      <c r="U50" s="3871" t="n">
        <v>1.72364402589446</v>
      </c>
      <c r="V50" s="3871" t="n">
        <v>1.80182899686689</v>
      </c>
      <c r="W50" s="3871" t="n">
        <v>1.91178422341048</v>
      </c>
      <c r="X50" s="3871" t="n">
        <v>1.92771467825038</v>
      </c>
      <c r="Y50" t="n" s="3871">
        <v>15.251062018615</v>
      </c>
      <c r="Z50" s="411"/>
    </row>
    <row r="51" spans="1:35" ht="12" customHeight="1" x14ac:dyDescent="0.2">
      <c r="A51" s="2106" t="s">
        <v>1118</v>
      </c>
      <c r="B51" s="3871" t="n">
        <v>28.18631814020521</v>
      </c>
      <c r="C51" s="3871" t="n">
        <v>28.18631814020521</v>
      </c>
      <c r="D51" s="3871" t="n">
        <v>27.6530021675711</v>
      </c>
      <c r="E51" s="3871" t="n">
        <v>27.22444047472999</v>
      </c>
      <c r="F51" s="3871" t="n">
        <v>26.80453658606636</v>
      </c>
      <c r="G51" s="3871" t="n">
        <v>26.60328991757472</v>
      </c>
      <c r="H51" s="3871" t="n">
        <v>26.3910190993482</v>
      </c>
      <c r="I51" s="3871" t="n">
        <v>26.1360510667862</v>
      </c>
      <c r="J51" s="3871" t="n">
        <v>25.85354496562996</v>
      </c>
      <c r="K51" s="3871" t="n">
        <v>25.8665618545245</v>
      </c>
      <c r="L51" s="3871" t="n">
        <v>25.597830775913</v>
      </c>
      <c r="M51" s="3871" t="n">
        <v>25.44881176297758</v>
      </c>
      <c r="N51" s="3871" t="n">
        <v>25.09673555488165</v>
      </c>
      <c r="O51" s="3871" t="n">
        <v>25.18100245853956</v>
      </c>
      <c r="P51" s="3871" t="n">
        <v>25.03442849666122</v>
      </c>
      <c r="Q51" s="3871" t="n">
        <v>24.6123133257363</v>
      </c>
      <c r="R51" s="3871" t="n">
        <v>24.65279470613307</v>
      </c>
      <c r="S51" s="3871" t="n">
        <v>24.56905793676708</v>
      </c>
      <c r="T51" s="3871" t="n">
        <v>24.52428509592135</v>
      </c>
      <c r="U51" s="3871" t="n">
        <v>24.84325589925104</v>
      </c>
      <c r="V51" s="3871" t="n">
        <v>24.55580957225137</v>
      </c>
      <c r="W51" s="3871" t="n">
        <v>24.65005243787293</v>
      </c>
      <c r="X51" s="3871" t="n">
        <v>24.35891723028513</v>
      </c>
      <c r="Y51" t="n" s="3871">
        <v>-13.578931774209</v>
      </c>
      <c r="Z51" s="411"/>
    </row>
    <row r="52" spans="1:35" ht="13.5" customHeight="1" x14ac:dyDescent="0.2">
      <c r="A52" s="2106" t="s">
        <v>1208</v>
      </c>
      <c r="B52" s="3871" t="s">
        <v>2946</v>
      </c>
      <c r="C52" s="3871" t="s">
        <v>2946</v>
      </c>
      <c r="D52" s="3871" t="s">
        <v>2946</v>
      </c>
      <c r="E52" s="3871" t="s">
        <v>2946</v>
      </c>
      <c r="F52" s="3871" t="s">
        <v>2946</v>
      </c>
      <c r="G52" s="3871" t="s">
        <v>2946</v>
      </c>
      <c r="H52" s="3871" t="n">
        <v>0.036385</v>
      </c>
      <c r="I52" s="3871" t="n">
        <v>0.07580685</v>
      </c>
      <c r="J52" s="3871" t="n">
        <v>0.11826447</v>
      </c>
      <c r="K52" s="3871" t="n">
        <v>0.16375965</v>
      </c>
      <c r="L52" s="3871" t="n">
        <v>0.21229168</v>
      </c>
      <c r="M52" s="3871" t="n">
        <v>0.2861121</v>
      </c>
      <c r="N52" s="3871" t="n">
        <v>0.31922476</v>
      </c>
      <c r="O52" s="3871" t="n">
        <v>0.38162975</v>
      </c>
      <c r="P52" s="3871" t="n">
        <v>0.41917444</v>
      </c>
      <c r="Q52" s="3871" t="n">
        <v>0.47825038</v>
      </c>
      <c r="R52" s="3871" t="n">
        <v>0.86344160847042</v>
      </c>
      <c r="S52" s="3871" t="n">
        <v>0.11235403438934</v>
      </c>
      <c r="T52" s="3871" t="n">
        <v>0.11360947044448</v>
      </c>
      <c r="U52" s="3871" t="n">
        <v>0.1199629578375</v>
      </c>
      <c r="V52" s="3871" t="n">
        <v>0.12252941845484</v>
      </c>
      <c r="W52" s="3871" t="n">
        <v>0.12588885312316</v>
      </c>
      <c r="X52" s="3871" t="n">
        <v>0.135571236924</v>
      </c>
      <c r="Y52" t="n" s="3871">
        <v>100.0</v>
      </c>
      <c r="Z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t="n" s="3875">
        <v>0.0</v>
      </c>
      <c r="Z53" s="411"/>
    </row>
    <row r="54" spans="1:35" ht="15" customHeight="1" x14ac:dyDescent="0.2">
      <c r="A54" s="2280" t="s">
        <v>1230</v>
      </c>
      <c r="B54" s="3875" t="n">
        <v>1287.5327030178125</v>
      </c>
      <c r="C54" s="3875" t="n">
        <v>1287.5327030178125</v>
      </c>
      <c r="D54" s="3875" t="n">
        <v>1228.3097926800226</v>
      </c>
      <c r="E54" s="3875" t="n">
        <v>1178.6697007355835</v>
      </c>
      <c r="F54" s="3875" t="n">
        <v>1145.8158092985705</v>
      </c>
      <c r="G54" s="3875" t="n">
        <v>1158.930275140531</v>
      </c>
      <c r="H54" s="3875" t="n">
        <v>1163.3915949266584</v>
      </c>
      <c r="I54" s="3875" t="n">
        <v>1184.6965983945831</v>
      </c>
      <c r="J54" s="3875" t="n">
        <v>1173.2746299318721</v>
      </c>
      <c r="K54" s="3875" t="n">
        <v>1099.3050059481182</v>
      </c>
      <c r="L54" s="3875" t="n">
        <v>1028.1460722576346</v>
      </c>
      <c r="M54" s="3875" t="n">
        <v>1017.0814010151538</v>
      </c>
      <c r="N54" s="3875" t="n">
        <v>1011.4050552303391</v>
      </c>
      <c r="O54" s="3875" t="n">
        <v>972.0528104575019</v>
      </c>
      <c r="P54" s="3875" t="n">
        <v>961.9691277181754</v>
      </c>
      <c r="Q54" s="3875" t="n">
        <v>977.3042858887844</v>
      </c>
      <c r="R54" s="3875" t="n">
        <v>954.1126244356923</v>
      </c>
      <c r="S54" s="3875" t="n">
        <v>916.151265500814</v>
      </c>
      <c r="T54" s="3875" t="n">
        <v>921.9184433597777</v>
      </c>
      <c r="U54" s="3875" t="n">
        <v>882.1312126297092</v>
      </c>
      <c r="V54" s="3875" t="n">
        <v>832.65939394987</v>
      </c>
      <c r="W54" s="3875" t="n">
        <v>799.2915384324474</v>
      </c>
      <c r="X54" s="3875" t="n">
        <v>780.0535184196419</v>
      </c>
      <c r="Y54" t="n" s="3875">
        <v>-39.414857844675</v>
      </c>
      <c r="Z54" s="411"/>
    </row>
    <row r="55" spans="1:35" ht="15" customHeight="1" x14ac:dyDescent="0.2">
      <c r="A55" s="2285" t="s">
        <v>1231</v>
      </c>
      <c r="B55" s="3875" t="n">
        <v>1340.9696444857118</v>
      </c>
      <c r="C55" s="3875" t="n">
        <v>1340.9696444857118</v>
      </c>
      <c r="D55" s="3875" t="n">
        <v>1281.8696258897055</v>
      </c>
      <c r="E55" s="3875" t="n">
        <v>1231.8104992641292</v>
      </c>
      <c r="F55" s="3875" t="n">
        <v>1198.7525517633544</v>
      </c>
      <c r="G55" s="3875" t="n">
        <v>1212.825743840103</v>
      </c>
      <c r="H55" s="3875" t="n">
        <v>1215.4321425035193</v>
      </c>
      <c r="I55" s="3875" t="n">
        <v>1235.342049763734</v>
      </c>
      <c r="J55" s="3875" t="n">
        <v>1223.91577592158</v>
      </c>
      <c r="K55" s="3875" t="n">
        <v>1150.1447432570371</v>
      </c>
      <c r="L55" s="3875" t="n">
        <v>1077.7142965357834</v>
      </c>
      <c r="M55" s="3875" t="n">
        <v>1067.6978431334014</v>
      </c>
      <c r="N55" s="3875" t="n">
        <v>1061.2173825090672</v>
      </c>
      <c r="O55" s="3875" t="n">
        <v>1021.4214862464366</v>
      </c>
      <c r="P55" s="3875" t="n">
        <v>1012.846280951805</v>
      </c>
      <c r="Q55" s="3875" t="n">
        <v>1026.370056344283</v>
      </c>
      <c r="R55" s="3875" t="n">
        <v>1003.7184798030017</v>
      </c>
      <c r="S55" s="3875" t="n">
        <v>964.7349218593193</v>
      </c>
      <c r="T55" s="3875" t="n">
        <v>971.2610541334393</v>
      </c>
      <c r="U55" s="3875" t="n">
        <v>930.5575128343966</v>
      </c>
      <c r="V55" s="3875" t="n">
        <v>881.4845615669166</v>
      </c>
      <c r="W55" s="3875" t="n">
        <v>847.9118410835055</v>
      </c>
      <c r="X55" s="3875" t="n">
        <v>828.4982335166335</v>
      </c>
      <c r="Y55" t="n" s="3875">
        <v>-38.216481116962</v>
      </c>
      <c r="Z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t="s" s="3872">
        <v>1185</v>
      </c>
      <c r="Z56" s="411"/>
    </row>
    <row r="57" spans="1:35" x14ac:dyDescent="0.2">
      <c r="A57" s="2115" t="s">
        <v>60</v>
      </c>
      <c r="B57" s="3875" t="n">
        <v>6.04242010064068</v>
      </c>
      <c r="C57" s="3875" t="n">
        <v>6.04242010064068</v>
      </c>
      <c r="D57" s="3875" t="n">
        <v>5.81249315455297</v>
      </c>
      <c r="E57" s="3875" t="n">
        <v>6.18247704361969</v>
      </c>
      <c r="F57" s="3875" t="n">
        <v>6.42889924487324</v>
      </c>
      <c r="G57" s="3875" t="n">
        <v>6.6533834106072</v>
      </c>
      <c r="H57" s="3875" t="n">
        <v>6.94932947336604</v>
      </c>
      <c r="I57" s="3875" t="n">
        <v>7.08839911823426</v>
      </c>
      <c r="J57" s="3875" t="n">
        <v>7.52358293415532</v>
      </c>
      <c r="K57" s="3875" t="n">
        <v>7.869824718676</v>
      </c>
      <c r="L57" s="3875" t="n">
        <v>7.88129498426803</v>
      </c>
      <c r="M57" s="3875" t="n">
        <v>8.26231418987788</v>
      </c>
      <c r="N57" s="3875" t="n">
        <v>8.31239378490552</v>
      </c>
      <c r="O57" s="3875" t="n">
        <v>8.25082728355059</v>
      </c>
      <c r="P57" s="3875" t="n">
        <v>8.37512738887187</v>
      </c>
      <c r="Q57" s="3875" t="n">
        <v>8.87173936801812</v>
      </c>
      <c r="R57" s="3875" t="n">
        <v>9.13780146201309</v>
      </c>
      <c r="S57" s="3875" t="n">
        <v>9.61502744094936</v>
      </c>
      <c r="T57" s="3875" t="n">
        <v>9.91409760202595</v>
      </c>
      <c r="U57" s="3875" t="n">
        <v>9.98891102448863</v>
      </c>
      <c r="V57" s="3875" t="n">
        <v>9.19040821776813</v>
      </c>
      <c r="W57" s="3875" t="n">
        <v>9.15744550198136</v>
      </c>
      <c r="X57" s="3875" t="n">
        <v>9.25721798158155</v>
      </c>
      <c r="Y57" t="n" s="3875">
        <v>53.203812833206</v>
      </c>
      <c r="Z57" s="411"/>
    </row>
    <row r="58" spans="1:35" x14ac:dyDescent="0.2">
      <c r="A58" s="2144" t="s">
        <v>61</v>
      </c>
      <c r="B58" s="3871" t="n">
        <v>2.05961032152323</v>
      </c>
      <c r="C58" s="3871" t="n">
        <v>2.05961032152323</v>
      </c>
      <c r="D58" s="3871" t="n">
        <v>2.00802680962811</v>
      </c>
      <c r="E58" s="3871" t="n">
        <v>2.1847939021919</v>
      </c>
      <c r="F58" s="3871" t="n">
        <v>2.3101250752007</v>
      </c>
      <c r="G58" s="3871" t="n">
        <v>2.41056227619625</v>
      </c>
      <c r="H58" s="3871" t="n">
        <v>2.55063578254129</v>
      </c>
      <c r="I58" s="3871" t="n">
        <v>2.680877892327</v>
      </c>
      <c r="J58" s="3871" t="n">
        <v>2.81495348469093</v>
      </c>
      <c r="K58" s="3871" t="n">
        <v>3.01174915603585</v>
      </c>
      <c r="L58" s="3871" t="n">
        <v>3.27321715347863</v>
      </c>
      <c r="M58" s="3871" t="n">
        <v>3.44967659969713</v>
      </c>
      <c r="N58" s="3871" t="n">
        <v>3.40526929252207</v>
      </c>
      <c r="O58" s="3871" t="n">
        <v>3.32002608077858</v>
      </c>
      <c r="P58" s="3871" t="n">
        <v>3.42781571829004</v>
      </c>
      <c r="Q58" s="3871" t="n">
        <v>3.6626358481317</v>
      </c>
      <c r="R58" s="3871" t="n">
        <v>3.90325354281493</v>
      </c>
      <c r="S58" s="3871" t="n">
        <v>4.05823113486506</v>
      </c>
      <c r="T58" s="3871" t="n">
        <v>4.19512569995687</v>
      </c>
      <c r="U58" s="3871" t="n">
        <v>4.21743666792277</v>
      </c>
      <c r="V58" s="3871" t="n">
        <v>3.91947081398287</v>
      </c>
      <c r="W58" s="3871" t="n">
        <v>3.93412921165981</v>
      </c>
      <c r="X58" s="3871" t="n">
        <v>4.05082692824624</v>
      </c>
      <c r="Y58" t="n" s="3871">
        <v>96.679288597193</v>
      </c>
      <c r="Z58" s="411"/>
    </row>
    <row r="59" spans="1:35" x14ac:dyDescent="0.2">
      <c r="A59" s="2144" t="s">
        <v>62</v>
      </c>
      <c r="B59" s="3871" t="n">
        <v>3.98280977911745</v>
      </c>
      <c r="C59" s="3871" t="n">
        <v>3.98280977911745</v>
      </c>
      <c r="D59" s="3871" t="n">
        <v>3.80446634492486</v>
      </c>
      <c r="E59" s="3871" t="n">
        <v>3.99768314142779</v>
      </c>
      <c r="F59" s="3871" t="n">
        <v>4.11877416967254</v>
      </c>
      <c r="G59" s="3871" t="n">
        <v>4.24282113441095</v>
      </c>
      <c r="H59" s="3871" t="n">
        <v>4.39869369082475</v>
      </c>
      <c r="I59" s="3871" t="n">
        <v>4.40752122590726</v>
      </c>
      <c r="J59" s="3871" t="n">
        <v>4.70862944946439</v>
      </c>
      <c r="K59" s="3871" t="n">
        <v>4.85807556264015</v>
      </c>
      <c r="L59" s="3871" t="n">
        <v>4.6080778307894</v>
      </c>
      <c r="M59" s="3871" t="n">
        <v>4.81263759018075</v>
      </c>
      <c r="N59" s="3871" t="n">
        <v>4.90712449238345</v>
      </c>
      <c r="O59" s="3871" t="n">
        <v>4.93080120277201</v>
      </c>
      <c r="P59" s="3871" t="n">
        <v>4.94731167058183</v>
      </c>
      <c r="Q59" s="3871" t="n">
        <v>5.20910351988642</v>
      </c>
      <c r="R59" s="3871" t="n">
        <v>5.23454791919816</v>
      </c>
      <c r="S59" s="3871" t="n">
        <v>5.5567963060843</v>
      </c>
      <c r="T59" s="3871" t="n">
        <v>5.71897190206908</v>
      </c>
      <c r="U59" s="3871" t="n">
        <v>5.77147435656586</v>
      </c>
      <c r="V59" s="3871" t="n">
        <v>5.27093740378526</v>
      </c>
      <c r="W59" s="3871" t="n">
        <v>5.22331629032155</v>
      </c>
      <c r="X59" s="3871" t="n">
        <v>5.20639105333531</v>
      </c>
      <c r="Y59" t="n" s="3871">
        <v>30.721559453663</v>
      </c>
      <c r="Z59" s="411"/>
    </row>
    <row r="60" spans="1:35" x14ac:dyDescent="0.2">
      <c r="A60" s="2084" t="s">
        <v>63</v>
      </c>
      <c r="B60" s="3871" t="s">
        <v>3239</v>
      </c>
      <c r="C60" s="3871" t="s">
        <v>3239</v>
      </c>
      <c r="D60" s="3871" t="s">
        <v>3239</v>
      </c>
      <c r="E60" s="3871" t="s">
        <v>3239</v>
      </c>
      <c r="F60" s="3871" t="s">
        <v>3239</v>
      </c>
      <c r="G60" s="3871" t="s">
        <v>3239</v>
      </c>
      <c r="H60" s="3871" t="s">
        <v>3239</v>
      </c>
      <c r="I60" s="3871" t="s">
        <v>3239</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s="3871" t="n">
        <v>1.21912E-5</v>
      </c>
      <c r="U60" s="3871" t="n">
        <v>1.25857402E-5</v>
      </c>
      <c r="V60" s="3871" t="n">
        <v>1.158563871E-5</v>
      </c>
      <c r="W60" s="3871" t="n">
        <v>1.049350953E-5</v>
      </c>
      <c r="X60" s="3871" t="n">
        <v>1.258975191E-5</v>
      </c>
      <c r="Y60" t="n" s="3871">
        <v>100.0</v>
      </c>
      <c r="Z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t="s" s="3872">
        <v>1185</v>
      </c>
      <c r="Z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t="s" s="3872">
        <v>1185</v>
      </c>
      <c r="Z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t="s" s="3872">
        <v>1185</v>
      </c>
      <c r="Z63" s="411"/>
    </row>
    <row r="64" spans="1:35" ht="12" customHeight="1" x14ac:dyDescent="0.2">
      <c r="A64" s="2146" t="s">
        <v>1211</v>
      </c>
      <c r="B64" s="3871" t="n">
        <v>53.55457823088102</v>
      </c>
      <c r="C64" s="3871" t="n">
        <v>53.55457823088102</v>
      </c>
      <c r="D64" s="3871" t="n">
        <v>49.37220386928271</v>
      </c>
      <c r="E64" s="3871" t="n">
        <v>46.1725618847427</v>
      </c>
      <c r="F64" s="3871" t="n">
        <v>44.66859105316981</v>
      </c>
      <c r="G64" s="3871" t="n">
        <v>42.80445763618134</v>
      </c>
      <c r="H64" s="3871" t="n">
        <v>41.03502396052935</v>
      </c>
      <c r="I64" s="3871" t="n">
        <v>39.68015848510248</v>
      </c>
      <c r="J64" s="3871" t="n">
        <v>37.79108831381595</v>
      </c>
      <c r="K64" s="3871" t="n">
        <v>36.06177507795385</v>
      </c>
      <c r="L64" s="3871" t="n">
        <v>34.45195984407588</v>
      </c>
      <c r="M64" s="3871" t="n">
        <v>32.5400299964693</v>
      </c>
      <c r="N64" s="3871" t="n">
        <v>32.61944603255601</v>
      </c>
      <c r="O64" s="3871" t="n">
        <v>31.75801713276698</v>
      </c>
      <c r="P64" s="3871" t="n">
        <v>31.82996797988359</v>
      </c>
      <c r="Q64" s="3871" t="n">
        <v>31.8113430067068</v>
      </c>
      <c r="R64" s="3871" t="n">
        <v>31.46273032149824</v>
      </c>
      <c r="S64" s="3871" t="n">
        <v>30.81383414344054</v>
      </c>
      <c r="T64" s="3871" t="n">
        <v>29.66399037658628</v>
      </c>
      <c r="U64" s="3871" t="n">
        <v>28.36165714456548</v>
      </c>
      <c r="V64" s="3871" t="n">
        <v>26.32812873142658</v>
      </c>
      <c r="W64" s="3871" t="n">
        <v>25.93455886999946</v>
      </c>
      <c r="X64" s="3871" t="n">
        <v>25.07060278090483</v>
      </c>
      <c r="Y64" t="n" s="3871">
        <v>-53.186816871525</v>
      </c>
      <c r="Z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t="s" s="3872">
        <v>1185</v>
      </c>
      <c r="Z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t="s" s="354">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t="s" s="354">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t="s" s="354">
        <v>2938</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t="s" s="2290">
        <v>1194</v>
      </c>
      <c r="Z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s="3579"/>
      <c r="W6" s="3579"/>
      <c r="X6" s="3579"/>
      <c r="Y6" t="s" s="2308">
        <v>459</v>
      </c>
      <c r="Z6" s="411"/>
    </row>
    <row r="7" spans="1:35" ht="19.5" customHeight="1" thickTop="1" x14ac:dyDescent="0.2">
      <c r="A7" s="2310" t="s">
        <v>2353</v>
      </c>
      <c r="B7" s="3875" t="n">
        <v>61348.33726138983</v>
      </c>
      <c r="C7" s="3875" t="n">
        <v>61348.33726138983</v>
      </c>
      <c r="D7" s="3875" t="n">
        <v>58468.07143219231</v>
      </c>
      <c r="E7" s="3875" t="n">
        <v>56375.700907114384</v>
      </c>
      <c r="F7" s="3875" t="n">
        <v>58149.75743778592</v>
      </c>
      <c r="G7" s="3875" t="n">
        <v>62159.97080248239</v>
      </c>
      <c r="H7" s="3875" t="n">
        <v>66636.08022078067</v>
      </c>
      <c r="I7" s="3875" t="n">
        <v>71804.41585028886</v>
      </c>
      <c r="J7" s="3875" t="n">
        <v>78024.50738488064</v>
      </c>
      <c r="K7" s="3875" t="n">
        <v>78488.59990395512</v>
      </c>
      <c r="L7" s="3875" t="n">
        <v>70102.13040289683</v>
      </c>
      <c r="M7" s="3875" t="n">
        <v>67305.72434188995</v>
      </c>
      <c r="N7" s="3875" t="n">
        <v>64776.54772248297</v>
      </c>
      <c r="O7" s="3875" t="n">
        <v>70031.62528350324</v>
      </c>
      <c r="P7" s="3875" t="n">
        <v>73706.90025618795</v>
      </c>
      <c r="Q7" s="3875" t="n">
        <v>76163.45181868337</v>
      </c>
      <c r="R7" s="3875" t="n">
        <v>81712.19924627744</v>
      </c>
      <c r="S7" s="3875" t="n">
        <v>87420.30685285298</v>
      </c>
      <c r="T7" s="3875" t="n">
        <v>94043.43368637796</v>
      </c>
      <c r="U7" s="3875" t="n">
        <v>99875.49755804494</v>
      </c>
      <c r="V7" s="3875" t="n">
        <v>99401.01419523508</v>
      </c>
      <c r="W7" s="3875" t="n">
        <v>103558.78722638928</v>
      </c>
      <c r="X7" s="3875" t="n">
        <v>107559.27282053733</v>
      </c>
      <c r="Y7" t="n" s="3875">
        <v>75.325489853546</v>
      </c>
      <c r="Z7" s="411"/>
    </row>
    <row r="8" spans="1:35" ht="13.5" x14ac:dyDescent="0.2">
      <c r="A8" s="2311" t="s">
        <v>2354</v>
      </c>
      <c r="B8" s="3875" t="n">
        <v>29136.36412381996</v>
      </c>
      <c r="C8" s="3875" t="n">
        <v>29136.36412381996</v>
      </c>
      <c r="D8" s="3875" t="n">
        <v>29184.262785135405</v>
      </c>
      <c r="E8" s="3875" t="n">
        <v>31648.316456480534</v>
      </c>
      <c r="F8" s="3875" t="n">
        <v>34448.54589073355</v>
      </c>
      <c r="G8" s="3875" t="n">
        <v>38874.52699267178</v>
      </c>
      <c r="H8" s="3875" t="n">
        <v>43353.28919081564</v>
      </c>
      <c r="I8" s="3875" t="n">
        <v>50683.98462505369</v>
      </c>
      <c r="J8" s="3875" t="n">
        <v>58153.92345054066</v>
      </c>
      <c r="K8" s="3875" t="n">
        <v>59445.659275924</v>
      </c>
      <c r="L8" s="3875" t="n">
        <v>51643.98557819693</v>
      </c>
      <c r="M8" s="3875" t="n">
        <v>52755.41694028992</v>
      </c>
      <c r="N8" s="3875" t="n">
        <v>51896.76468174762</v>
      </c>
      <c r="O8" s="3875" t="n">
        <v>55369.82066120551</v>
      </c>
      <c r="P8" s="3875" t="n">
        <v>62156.13337089763</v>
      </c>
      <c r="Q8" s="3875" t="n">
        <v>66372.42348082953</v>
      </c>
      <c r="R8" s="3875" t="n">
        <v>73279.13636324531</v>
      </c>
      <c r="S8" s="3875" t="n">
        <v>79703.35660284352</v>
      </c>
      <c r="T8" s="3875" t="n">
        <v>87012.5403723133</v>
      </c>
      <c r="U8" s="3875" t="n">
        <v>93016.97182562899</v>
      </c>
      <c r="V8" s="3875" t="n">
        <v>94266.62842544279</v>
      </c>
      <c r="W8" s="3875" t="n">
        <v>99001.70956411953</v>
      </c>
      <c r="X8" s="3875" t="n">
        <v>102908.48392915727</v>
      </c>
      <c r="Y8" t="n" s="3875">
        <v>253.196038777625</v>
      </c>
      <c r="Z8" s="411"/>
    </row>
    <row r="9" spans="1:35" x14ac:dyDescent="0.2">
      <c r="A9" s="2291" t="s">
        <v>389</v>
      </c>
      <c r="B9" s="3871" t="n">
        <v>1.81193967567444</v>
      </c>
      <c r="C9" s="3871" t="n">
        <v>1.81193967567444</v>
      </c>
      <c r="D9" s="3871" t="n">
        <v>1.80588853466089</v>
      </c>
      <c r="E9" s="3871" t="n">
        <v>1.9504252077336</v>
      </c>
      <c r="F9" s="3871" t="n">
        <v>2.05549427932549</v>
      </c>
      <c r="G9" s="3871" t="n">
        <v>2.25972687850529</v>
      </c>
      <c r="H9" s="3871" t="n">
        <v>2.41323410799093</v>
      </c>
      <c r="I9" s="3871" t="n">
        <v>2.60115041542453</v>
      </c>
      <c r="J9" s="3871" t="n">
        <v>2.77832728229978</v>
      </c>
      <c r="K9" s="3871" t="n">
        <v>2.53692099765939</v>
      </c>
      <c r="L9" s="3871" t="n">
        <v>1.69376060774724</v>
      </c>
      <c r="M9" s="3871" t="n">
        <v>1.34069548711262</v>
      </c>
      <c r="N9" s="3871" t="n">
        <v>0.83486855487509</v>
      </c>
      <c r="O9" s="3871" t="n">
        <v>0.63441962855033</v>
      </c>
      <c r="P9" s="3871" t="n">
        <v>0.62447288027859</v>
      </c>
      <c r="Q9" s="3871" t="n">
        <v>0.41079010104324</v>
      </c>
      <c r="R9" s="3871" t="n">
        <v>0.40831993163931</v>
      </c>
      <c r="S9" s="3871" t="n">
        <v>0.24401978038964</v>
      </c>
      <c r="T9" s="3871" t="n">
        <v>0.21841921935338</v>
      </c>
      <c r="U9" s="3871" t="n">
        <v>0.20834702286644</v>
      </c>
      <c r="V9" s="3871" t="n">
        <v>0.15880714235711</v>
      </c>
      <c r="W9" s="3871" t="n">
        <v>0.21898718784518</v>
      </c>
      <c r="X9" s="3871" t="n">
        <v>0.16842991371665</v>
      </c>
      <c r="Y9" t="n" s="3871">
        <v>-90.704441434897</v>
      </c>
      <c r="Z9" s="411"/>
    </row>
    <row r="10" spans="1:35" x14ac:dyDescent="0.2">
      <c r="A10" s="2291" t="s">
        <v>390</v>
      </c>
      <c r="B10" s="3871" t="n">
        <v>7.2619762596E-4</v>
      </c>
      <c r="C10" s="3871" t="n">
        <v>7.2619762596E-4</v>
      </c>
      <c r="D10" s="3871" t="n">
        <v>9.7571501054E-4</v>
      </c>
      <c r="E10" s="3871" t="n">
        <v>0.00109601215562</v>
      </c>
      <c r="F10" s="3871" t="n">
        <v>0.0013234012453</v>
      </c>
      <c r="G10" s="3871" t="n">
        <v>0.00366243602455</v>
      </c>
      <c r="H10" s="3871" t="n">
        <v>0.01024931719937</v>
      </c>
      <c r="I10" s="3871" t="n">
        <v>0.0183581101546</v>
      </c>
      <c r="J10" s="3871" t="n">
        <v>0.03295876535951</v>
      </c>
      <c r="K10" s="3871" t="n">
        <v>0.07943966573481</v>
      </c>
      <c r="L10" s="3871" t="n">
        <v>0.13798001419192</v>
      </c>
      <c r="M10" s="3871" t="n">
        <v>0.2241800770416</v>
      </c>
      <c r="N10" s="3871" t="n">
        <v>0.33642804826084</v>
      </c>
      <c r="O10" s="3871" t="n">
        <v>0.45112024942776</v>
      </c>
      <c r="P10" s="3871" t="n">
        <v>0.63197286237385</v>
      </c>
      <c r="Q10" s="3871" t="n">
        <v>0.86877185658272</v>
      </c>
      <c r="R10" s="3871" t="n">
        <v>1.10215584300239</v>
      </c>
      <c r="S10" s="3871" t="n">
        <v>1.41953998458006</v>
      </c>
      <c r="T10" s="3871" t="n">
        <v>1.70727097676761</v>
      </c>
      <c r="U10" s="3871" t="n">
        <v>2.02603854258275</v>
      </c>
      <c r="V10" s="3871" t="n">
        <v>2.18905736679963</v>
      </c>
      <c r="W10" s="3871" t="n">
        <v>2.45173545901264</v>
      </c>
      <c r="X10" s="3871" t="n">
        <v>2.72911551453847</v>
      </c>
      <c r="Y10" t="n" s="3871">
        <v>375708.92817093624</v>
      </c>
      <c r="Z10" s="411"/>
    </row>
    <row r="11" spans="1:35" x14ac:dyDescent="0.2">
      <c r="A11" s="2291" t="s">
        <v>391</v>
      </c>
      <c r="B11" s="3871" t="s">
        <v>2943</v>
      </c>
      <c r="C11" s="3871" t="s">
        <v>2943</v>
      </c>
      <c r="D11" s="3871" t="s">
        <v>2943</v>
      </c>
      <c r="E11" s="3871" t="s">
        <v>2943</v>
      </c>
      <c r="F11" s="3871" t="s">
        <v>2943</v>
      </c>
      <c r="G11" s="3871" t="s">
        <v>2943</v>
      </c>
      <c r="H11" s="3871" t="s">
        <v>2947</v>
      </c>
      <c r="I11" s="3871" t="s">
        <v>2947</v>
      </c>
      <c r="J11" s="3871" t="s">
        <v>2947</v>
      </c>
      <c r="K11" s="3871" t="s">
        <v>2947</v>
      </c>
      <c r="L11" s="3871" t="s">
        <v>2947</v>
      </c>
      <c r="M11" s="3871" t="s">
        <v>2947</v>
      </c>
      <c r="N11" s="3871" t="s">
        <v>2947</v>
      </c>
      <c r="O11" s="3871" t="s">
        <v>2947</v>
      </c>
      <c r="P11" s="3871" t="s">
        <v>2947</v>
      </c>
      <c r="Q11" s="3871" t="s">
        <v>2947</v>
      </c>
      <c r="R11" s="3871" t="s">
        <v>2947</v>
      </c>
      <c r="S11" s="3871" t="s">
        <v>2947</v>
      </c>
      <c r="T11" s="3871" t="s">
        <v>2947</v>
      </c>
      <c r="U11" s="3871" t="n">
        <v>3.505E-6</v>
      </c>
      <c r="V11" s="3871" t="n">
        <v>3.502E-6</v>
      </c>
      <c r="W11" s="3871" t="n">
        <v>2.627E-6</v>
      </c>
      <c r="X11" s="3871" t="n">
        <v>2.25E-6</v>
      </c>
      <c r="Y11" t="n" s="3871">
        <v>100.0</v>
      </c>
      <c r="Z11" s="411"/>
    </row>
    <row r="12" spans="1:35" x14ac:dyDescent="0.2">
      <c r="A12" s="2291" t="s">
        <v>392</v>
      </c>
      <c r="B12" s="3871" t="s">
        <v>2941</v>
      </c>
      <c r="C12" s="3871" t="s">
        <v>2941</v>
      </c>
      <c r="D12" s="3871" t="s">
        <v>2941</v>
      </c>
      <c r="E12" s="3871" t="s">
        <v>2941</v>
      </c>
      <c r="F12" s="3871" t="s">
        <v>2941</v>
      </c>
      <c r="G12" s="3871" t="s">
        <v>2941</v>
      </c>
      <c r="H12" s="3871" t="s">
        <v>2953</v>
      </c>
      <c r="I12" s="3871" t="s">
        <v>2953</v>
      </c>
      <c r="J12" s="3871" t="s">
        <v>2953</v>
      </c>
      <c r="K12" s="3871" t="s">
        <v>2953</v>
      </c>
      <c r="L12" s="3871" t="s">
        <v>2953</v>
      </c>
      <c r="M12" s="3871" t="n">
        <v>0.00235175775456</v>
      </c>
      <c r="N12" s="3871" t="n">
        <v>0.00696631880264</v>
      </c>
      <c r="O12" s="3871" t="n">
        <v>0.01148056300801</v>
      </c>
      <c r="P12" s="3871" t="n">
        <v>0.01339730279829</v>
      </c>
      <c r="Q12" s="3871" t="n">
        <v>0.01217155876239</v>
      </c>
      <c r="R12" s="3871" t="n">
        <v>0.01128583173378</v>
      </c>
      <c r="S12" s="3871" t="n">
        <v>0.01128448717769</v>
      </c>
      <c r="T12" s="3871" t="n">
        <v>0.01123461897025</v>
      </c>
      <c r="U12" s="3871" t="n">
        <v>0.01056733976141</v>
      </c>
      <c r="V12" s="3871" t="n">
        <v>0.00998616270875</v>
      </c>
      <c r="W12" s="3871" t="n">
        <v>0.01053984162744</v>
      </c>
      <c r="X12" s="3871" t="n">
        <v>0.01101725738522</v>
      </c>
      <c r="Y12" t="n" s="3871">
        <v>100.0</v>
      </c>
      <c r="Z12" s="411"/>
    </row>
    <row r="13" spans="1:35" x14ac:dyDescent="0.2">
      <c r="A13" s="2291" t="s">
        <v>393</v>
      </c>
      <c r="B13" s="3871" t="n">
        <v>0.00933330541817</v>
      </c>
      <c r="C13" s="3871" t="n">
        <v>0.00933330541817</v>
      </c>
      <c r="D13" s="3871" t="n">
        <v>0.01431608285102</v>
      </c>
      <c r="E13" s="3871" t="n">
        <v>0.01195079599843</v>
      </c>
      <c r="F13" s="3871" t="n">
        <v>0.03063761565909</v>
      </c>
      <c r="G13" s="3871" t="n">
        <v>0.08459681729747</v>
      </c>
      <c r="H13" s="3871" t="n">
        <v>0.18150148658029</v>
      </c>
      <c r="I13" s="3871" t="n">
        <v>0.32317868459027</v>
      </c>
      <c r="J13" s="3871" t="n">
        <v>0.54878224836961</v>
      </c>
      <c r="K13" s="3871" t="n">
        <v>0.83055656472005</v>
      </c>
      <c r="L13" s="3871" t="n">
        <v>1.17402967028108</v>
      </c>
      <c r="M13" s="3871" t="n">
        <v>1.5865430911698</v>
      </c>
      <c r="N13" s="3871" t="n">
        <v>2.04938934352829</v>
      </c>
      <c r="O13" s="3871" t="n">
        <v>2.58197797255967</v>
      </c>
      <c r="P13" s="3871" t="n">
        <v>3.16419061620005</v>
      </c>
      <c r="Q13" s="3871" t="n">
        <v>3.81081706396416</v>
      </c>
      <c r="R13" s="3871" t="n">
        <v>4.48035058158412</v>
      </c>
      <c r="S13" s="3871" t="n">
        <v>5.47178145570042</v>
      </c>
      <c r="T13" s="3871" t="n">
        <v>6.33870221528371</v>
      </c>
      <c r="U13" s="3871" t="n">
        <v>7.07890378780184</v>
      </c>
      <c r="V13" s="3871" t="n">
        <v>7.34416851860607</v>
      </c>
      <c r="W13" s="3871" t="n">
        <v>7.89673272499955</v>
      </c>
      <c r="X13" s="3871" t="n">
        <v>8.45326450495373</v>
      </c>
      <c r="Y13" t="n" s="3871">
        <v>90470.96201413682</v>
      </c>
      <c r="Z13" s="411"/>
    </row>
    <row r="14" spans="1:35" x14ac:dyDescent="0.2">
      <c r="A14" s="2291" t="s">
        <v>394</v>
      </c>
      <c r="B14" s="3871" t="s">
        <v>2943</v>
      </c>
      <c r="C14" s="3871" t="s">
        <v>2943</v>
      </c>
      <c r="D14" s="3871" t="s">
        <v>2943</v>
      </c>
      <c r="E14" s="3871" t="s">
        <v>2943</v>
      </c>
      <c r="F14" s="3871" t="s">
        <v>2943</v>
      </c>
      <c r="G14" s="3871" t="s">
        <v>2943</v>
      </c>
      <c r="H14" s="3871" t="s">
        <v>2947</v>
      </c>
      <c r="I14" s="3871" t="s">
        <v>2947</v>
      </c>
      <c r="J14" s="3871" t="s">
        <v>2947</v>
      </c>
      <c r="K14" s="3871" t="s">
        <v>2947</v>
      </c>
      <c r="L14" s="3871" t="s">
        <v>2947</v>
      </c>
      <c r="M14" s="3871" t="s">
        <v>2947</v>
      </c>
      <c r="N14" s="3871" t="s">
        <v>2947</v>
      </c>
      <c r="O14" s="3871" t="s">
        <v>2947</v>
      </c>
      <c r="P14" s="3871" t="s">
        <v>2947</v>
      </c>
      <c r="Q14" s="3871" t="s">
        <v>2947</v>
      </c>
      <c r="R14" s="3871" t="s">
        <v>2947</v>
      </c>
      <c r="S14" s="3871" t="s">
        <v>2947</v>
      </c>
      <c r="T14" s="3871" t="s">
        <v>2947</v>
      </c>
      <c r="U14" s="3871" t="s">
        <v>2947</v>
      </c>
      <c r="V14" s="3871" t="s">
        <v>2947</v>
      </c>
      <c r="W14" s="3871" t="s">
        <v>2947</v>
      </c>
      <c r="X14" s="3871" t="s">
        <v>2947</v>
      </c>
      <c r="Y14" t="n" s="3871">
        <v>0.0</v>
      </c>
      <c r="Z14" s="411"/>
    </row>
    <row r="15" spans="1:35" x14ac:dyDescent="0.2">
      <c r="A15" s="2291" t="s">
        <v>395</v>
      </c>
      <c r="B15" s="3871" t="n">
        <v>0.00915998922751</v>
      </c>
      <c r="C15" s="3871" t="n">
        <v>0.00915998922751</v>
      </c>
      <c r="D15" s="3871" t="n">
        <v>0.03701988929809</v>
      </c>
      <c r="E15" s="3871" t="n">
        <v>0.64371662382171</v>
      </c>
      <c r="F15" s="3871" t="n">
        <v>2.60516111862643</v>
      </c>
      <c r="G15" s="3871" t="n">
        <v>3.24932002618333</v>
      </c>
      <c r="H15" s="3871" t="n">
        <v>4.18475285478468</v>
      </c>
      <c r="I15" s="3871" t="n">
        <v>6.12479612865168</v>
      </c>
      <c r="J15" s="3871" t="n">
        <v>7.77216882720943</v>
      </c>
      <c r="K15" s="3871" t="n">
        <v>9.57263421923806</v>
      </c>
      <c r="L15" s="3871" t="n">
        <v>10.97869398612714</v>
      </c>
      <c r="M15" s="3871" t="n">
        <v>12.91327327817609</v>
      </c>
      <c r="N15" s="3871" t="n">
        <v>15.13078027226127</v>
      </c>
      <c r="O15" s="3871" t="n">
        <v>16.74574257800932</v>
      </c>
      <c r="P15" s="3871" t="n">
        <v>18.42253674138604</v>
      </c>
      <c r="Q15" s="3871" t="n">
        <v>20.09583842446474</v>
      </c>
      <c r="R15" s="3871" t="n">
        <v>21.72135130490687</v>
      </c>
      <c r="S15" s="3871" t="n">
        <v>23.67646539300201</v>
      </c>
      <c r="T15" s="3871" t="n">
        <v>24.93134977080458</v>
      </c>
      <c r="U15" s="3871" t="n">
        <v>25.95680322713817</v>
      </c>
      <c r="V15" s="3871" t="n">
        <v>25.89873373082464</v>
      </c>
      <c r="W15" s="3871" t="n">
        <v>26.25465000108585</v>
      </c>
      <c r="X15" s="3871" t="n">
        <v>26.99204734633039</v>
      </c>
      <c r="Y15" t="n" s="3871">
        <v>294573.3525109276</v>
      </c>
      <c r="Z15" s="411"/>
    </row>
    <row r="16" spans="1:35" x14ac:dyDescent="0.2">
      <c r="A16" s="2291" t="s">
        <v>396</v>
      </c>
      <c r="B16" s="3871" t="s">
        <v>2943</v>
      </c>
      <c r="C16" s="3871" t="s">
        <v>2943</v>
      </c>
      <c r="D16" s="3871" t="s">
        <v>2943</v>
      </c>
      <c r="E16" s="3871" t="s">
        <v>2943</v>
      </c>
      <c r="F16" s="3871" t="s">
        <v>2943</v>
      </c>
      <c r="G16" s="3871" t="s">
        <v>2943</v>
      </c>
      <c r="H16" s="3871" t="s">
        <v>2947</v>
      </c>
      <c r="I16" s="3871" t="s">
        <v>2947</v>
      </c>
      <c r="J16" s="3871" t="s">
        <v>2947</v>
      </c>
      <c r="K16" s="3871" t="s">
        <v>2947</v>
      </c>
      <c r="L16" s="3871" t="s">
        <v>2947</v>
      </c>
      <c r="M16" s="3871" t="s">
        <v>2947</v>
      </c>
      <c r="N16" s="3871" t="s">
        <v>2947</v>
      </c>
      <c r="O16" s="3871" t="s">
        <v>2947</v>
      </c>
      <c r="P16" s="3871" t="s">
        <v>2947</v>
      </c>
      <c r="Q16" s="3871" t="s">
        <v>2947</v>
      </c>
      <c r="R16" s="3871" t="s">
        <v>2947</v>
      </c>
      <c r="S16" s="3871" t="s">
        <v>2947</v>
      </c>
      <c r="T16" s="3871" t="s">
        <v>2947</v>
      </c>
      <c r="U16" s="3871" t="s">
        <v>2947</v>
      </c>
      <c r="V16" s="3871" t="s">
        <v>2947</v>
      </c>
      <c r="W16" s="3871" t="s">
        <v>2947</v>
      </c>
      <c r="X16" s="3871" t="s">
        <v>2947</v>
      </c>
      <c r="Y16" t="n" s="3871">
        <v>0.0</v>
      </c>
      <c r="Z16" s="411"/>
    </row>
    <row r="17" spans="1:35" x14ac:dyDescent="0.2">
      <c r="A17" s="2291" t="s">
        <v>397</v>
      </c>
      <c r="B17" s="3871" t="n">
        <v>0.50804088880778</v>
      </c>
      <c r="C17" s="3871" t="n">
        <v>0.50804088880778</v>
      </c>
      <c r="D17" s="3871" t="n">
        <v>0.52561221491388</v>
      </c>
      <c r="E17" s="3871" t="n">
        <v>0.4050620773508</v>
      </c>
      <c r="F17" s="3871" t="n">
        <v>0.03077653970327</v>
      </c>
      <c r="G17" s="3871" t="n">
        <v>0.06843680817082</v>
      </c>
      <c r="H17" s="3871" t="n">
        <v>0.14026433490613</v>
      </c>
      <c r="I17" s="3871" t="n">
        <v>0.33334047419572</v>
      </c>
      <c r="J17" s="3871" t="n">
        <v>0.51470262415707</v>
      </c>
      <c r="K17" s="3871" t="n">
        <v>0.80725221684681</v>
      </c>
      <c r="L17" s="3871" t="n">
        <v>1.13589436008767</v>
      </c>
      <c r="M17" s="3871" t="n">
        <v>1.58558666123917</v>
      </c>
      <c r="N17" s="3871" t="n">
        <v>1.96604309222888</v>
      </c>
      <c r="O17" s="3871" t="n">
        <v>2.38755790655737</v>
      </c>
      <c r="P17" s="3871" t="n">
        <v>2.85986754146975</v>
      </c>
      <c r="Q17" s="3871" t="n">
        <v>3.2831270559185</v>
      </c>
      <c r="R17" s="3871" t="n">
        <v>3.76679435526692</v>
      </c>
      <c r="S17" s="3871" t="n">
        <v>4.2444950009288</v>
      </c>
      <c r="T17" s="3871" t="n">
        <v>4.73884550691785</v>
      </c>
      <c r="U17" s="3871" t="n">
        <v>5.15108929998826</v>
      </c>
      <c r="V17" s="3871" t="n">
        <v>5.37554563983588</v>
      </c>
      <c r="W17" s="3871" t="n">
        <v>5.61707260298128</v>
      </c>
      <c r="X17" s="3871" t="n">
        <v>5.85739366937981</v>
      </c>
      <c r="Y17" t="n" s="3871">
        <v>1052.937450197234</v>
      </c>
      <c r="Z17" s="411"/>
    </row>
    <row r="18" spans="1:35" x14ac:dyDescent="0.2">
      <c r="A18" s="2291" t="s">
        <v>398</v>
      </c>
      <c r="B18" s="3871" t="s">
        <v>2943</v>
      </c>
      <c r="C18" s="3871" t="s">
        <v>2943</v>
      </c>
      <c r="D18" s="3871" t="s">
        <v>2943</v>
      </c>
      <c r="E18" s="3871" t="s">
        <v>2943</v>
      </c>
      <c r="F18" s="3871" t="s">
        <v>2943</v>
      </c>
      <c r="G18" s="3871" t="s">
        <v>2943</v>
      </c>
      <c r="H18" s="3871" t="s">
        <v>2947</v>
      </c>
      <c r="I18" s="3871" t="s">
        <v>2947</v>
      </c>
      <c r="J18" s="3871" t="s">
        <v>2947</v>
      </c>
      <c r="K18" s="3871" t="s">
        <v>2947</v>
      </c>
      <c r="L18" s="3871" t="s">
        <v>2947</v>
      </c>
      <c r="M18" s="3871" t="s">
        <v>2947</v>
      </c>
      <c r="N18" s="3871" t="s">
        <v>2947</v>
      </c>
      <c r="O18" s="3871" t="s">
        <v>2947</v>
      </c>
      <c r="P18" s="3871" t="s">
        <v>2947</v>
      </c>
      <c r="Q18" s="3871" t="s">
        <v>2947</v>
      </c>
      <c r="R18" s="3871" t="s">
        <v>2947</v>
      </c>
      <c r="S18" s="3871" t="s">
        <v>2947</v>
      </c>
      <c r="T18" s="3871" t="s">
        <v>2947</v>
      </c>
      <c r="U18" s="3871" t="s">
        <v>2947</v>
      </c>
      <c r="V18" s="3871" t="s">
        <v>2947</v>
      </c>
      <c r="W18" s="3871" t="s">
        <v>2947</v>
      </c>
      <c r="X18" s="3871" t="s">
        <v>2947</v>
      </c>
      <c r="Y18" t="n" s="3871">
        <v>0.0</v>
      </c>
      <c r="Z18" s="411"/>
    </row>
    <row r="19" spans="1:35" x14ac:dyDescent="0.2">
      <c r="A19" s="2291" t="s">
        <v>399</v>
      </c>
      <c r="B19" s="3871" t="n">
        <v>8.599121826E-5</v>
      </c>
      <c r="C19" s="3871" t="n">
        <v>8.599121826E-5</v>
      </c>
      <c r="D19" s="3871" t="n">
        <v>1.7050146926E-4</v>
      </c>
      <c r="E19" s="3871" t="n">
        <v>0.01318443092379</v>
      </c>
      <c r="F19" s="3871" t="n">
        <v>0.13704337523446</v>
      </c>
      <c r="G19" s="3871" t="n">
        <v>0.15618276360835</v>
      </c>
      <c r="H19" s="3871" t="n">
        <v>0.90397533004214</v>
      </c>
      <c r="I19" s="3871" t="n">
        <v>1.02713714975667</v>
      </c>
      <c r="J19" s="3871" t="n">
        <v>1.15003272069063</v>
      </c>
      <c r="K19" s="3871" t="n">
        <v>1.15752873830431</v>
      </c>
      <c r="L19" s="3871" t="n">
        <v>1.30548495076042</v>
      </c>
      <c r="M19" s="3871" t="n">
        <v>1.89418948573341</v>
      </c>
      <c r="N19" s="3871" t="n">
        <v>3.00246195014534</v>
      </c>
      <c r="O19" s="3871" t="n">
        <v>4.00329081672204</v>
      </c>
      <c r="P19" s="3871" t="n">
        <v>4.314537176048</v>
      </c>
      <c r="Q19" s="3871" t="n">
        <v>3.95539983751663</v>
      </c>
      <c r="R19" s="3871" t="n">
        <v>3.35548520604131</v>
      </c>
      <c r="S19" s="3871" t="n">
        <v>3.6579506748807</v>
      </c>
      <c r="T19" s="3871" t="n">
        <v>3.88179355231326</v>
      </c>
      <c r="U19" s="3871" t="n">
        <v>3.71371512339842</v>
      </c>
      <c r="V19" s="3871" t="n">
        <v>3.75108202592378</v>
      </c>
      <c r="W19" s="3871" t="n">
        <v>3.77609385007493</v>
      </c>
      <c r="X19" s="3871" t="n">
        <v>3.61522908713762</v>
      </c>
      <c r="Y19" t="n" s="3871">
        <v>4204084.055273096</v>
      </c>
      <c r="Z19" s="411"/>
    </row>
    <row r="20" spans="1:35" x14ac:dyDescent="0.2">
      <c r="A20" s="2291" t="s">
        <v>400</v>
      </c>
      <c r="B20" s="3871" t="s">
        <v>2943</v>
      </c>
      <c r="C20" s="3871" t="s">
        <v>2943</v>
      </c>
      <c r="D20" s="3871" t="s">
        <v>2943</v>
      </c>
      <c r="E20" s="3871" t="s">
        <v>2943</v>
      </c>
      <c r="F20" s="3871" t="s">
        <v>2943</v>
      </c>
      <c r="G20" s="3871" t="s">
        <v>2943</v>
      </c>
      <c r="H20" s="3871" t="s">
        <v>2947</v>
      </c>
      <c r="I20" s="3871" t="s">
        <v>2947</v>
      </c>
      <c r="J20" s="3871" t="s">
        <v>2947</v>
      </c>
      <c r="K20" s="3871" t="s">
        <v>2947</v>
      </c>
      <c r="L20" s="3871" t="s">
        <v>2947</v>
      </c>
      <c r="M20" s="3871" t="s">
        <v>2947</v>
      </c>
      <c r="N20" s="3871" t="s">
        <v>2947</v>
      </c>
      <c r="O20" s="3871" t="s">
        <v>2947</v>
      </c>
      <c r="P20" s="3871" t="s">
        <v>2947</v>
      </c>
      <c r="Q20" s="3871" t="s">
        <v>2947</v>
      </c>
      <c r="R20" s="3871" t="s">
        <v>2947</v>
      </c>
      <c r="S20" s="3871" t="s">
        <v>2947</v>
      </c>
      <c r="T20" s="3871" t="s">
        <v>2947</v>
      </c>
      <c r="U20" s="3871" t="s">
        <v>2947</v>
      </c>
      <c r="V20" s="3871" t="s">
        <v>2947</v>
      </c>
      <c r="W20" s="3871" t="s">
        <v>2947</v>
      </c>
      <c r="X20" s="3871" t="s">
        <v>2947</v>
      </c>
      <c r="Y20" t="n" s="3871">
        <v>0.0</v>
      </c>
      <c r="Z20" s="411"/>
    </row>
    <row r="21" spans="1:35" x14ac:dyDescent="0.2">
      <c r="A21" s="2291" t="s">
        <v>401</v>
      </c>
      <c r="B21" s="3871" t="s">
        <v>2953</v>
      </c>
      <c r="C21" s="3871" t="s">
        <v>2953</v>
      </c>
      <c r="D21" s="3871" t="s">
        <v>2953</v>
      </c>
      <c r="E21" s="3871" t="n">
        <v>3.2418557953E-4</v>
      </c>
      <c r="F21" s="3871" t="n">
        <v>8.0659982311E-4</v>
      </c>
      <c r="G21" s="3871" t="n">
        <v>0.00216381231617</v>
      </c>
      <c r="H21" s="3871" t="n">
        <v>0.00748214720098</v>
      </c>
      <c r="I21" s="3871" t="n">
        <v>0.02048606969568</v>
      </c>
      <c r="J21" s="3871" t="n">
        <v>0.03701199566879</v>
      </c>
      <c r="K21" s="3871" t="n">
        <v>0.0681786489156</v>
      </c>
      <c r="L21" s="3871" t="n">
        <v>0.10379305944922</v>
      </c>
      <c r="M21" s="3871" t="n">
        <v>0.15787030459653</v>
      </c>
      <c r="N21" s="3871" t="n">
        <v>0.20893982896472</v>
      </c>
      <c r="O21" s="3871" t="n">
        <v>0.26517812385835</v>
      </c>
      <c r="P21" s="3871" t="n">
        <v>0.32581011017186</v>
      </c>
      <c r="Q21" s="3871" t="n">
        <v>0.36900576250368</v>
      </c>
      <c r="R21" s="3871" t="n">
        <v>0.40580002364191</v>
      </c>
      <c r="S21" s="3871" t="n">
        <v>0.45505188503881</v>
      </c>
      <c r="T21" s="3871" t="n">
        <v>0.5098171399348</v>
      </c>
      <c r="U21" s="3871" t="n">
        <v>0.5291862726715</v>
      </c>
      <c r="V21" s="3871" t="n">
        <v>0.58961355922888</v>
      </c>
      <c r="W21" s="3871" t="n">
        <v>0.63673502823571</v>
      </c>
      <c r="X21" s="3871" t="n">
        <v>0.69281742961796</v>
      </c>
      <c r="Y21" t="n" s="3871">
        <v>100.0</v>
      </c>
      <c r="Z21" s="411"/>
    </row>
    <row r="22" spans="1:35" x14ac:dyDescent="0.2">
      <c r="A22" s="2291" t="s">
        <v>402</v>
      </c>
      <c r="B22" s="3871" t="s">
        <v>2943</v>
      </c>
      <c r="C22" s="3871" t="s">
        <v>2943</v>
      </c>
      <c r="D22" s="3871" t="s">
        <v>2943</v>
      </c>
      <c r="E22" s="3871" t="s">
        <v>2943</v>
      </c>
      <c r="F22" s="3871" t="s">
        <v>2943</v>
      </c>
      <c r="G22" s="3871" t="s">
        <v>2943</v>
      </c>
      <c r="H22" s="3871" t="s">
        <v>2947</v>
      </c>
      <c r="I22" s="3871" t="s">
        <v>2947</v>
      </c>
      <c r="J22" s="3871" t="s">
        <v>2947</v>
      </c>
      <c r="K22" s="3871" t="s">
        <v>2947</v>
      </c>
      <c r="L22" s="3871" t="s">
        <v>2947</v>
      </c>
      <c r="M22" s="3871" t="s">
        <v>2947</v>
      </c>
      <c r="N22" s="3871" t="s">
        <v>2947</v>
      </c>
      <c r="O22" s="3871" t="s">
        <v>2947</v>
      </c>
      <c r="P22" s="3871" t="s">
        <v>2947</v>
      </c>
      <c r="Q22" s="3871" t="s">
        <v>2947</v>
      </c>
      <c r="R22" s="3871" t="s">
        <v>2947</v>
      </c>
      <c r="S22" s="3871" t="s">
        <v>2947</v>
      </c>
      <c r="T22" s="3871" t="s">
        <v>2947</v>
      </c>
      <c r="U22" s="3871" t="s">
        <v>2947</v>
      </c>
      <c r="V22" s="3871" t="s">
        <v>2947</v>
      </c>
      <c r="W22" s="3871" t="s">
        <v>2947</v>
      </c>
      <c r="X22" s="3871" t="s">
        <v>2947</v>
      </c>
      <c r="Y22" t="n" s="3871">
        <v>0.0</v>
      </c>
      <c r="Z22" s="411"/>
    </row>
    <row r="23" spans="1:35" x14ac:dyDescent="0.2">
      <c r="A23" s="2291" t="s">
        <v>403</v>
      </c>
      <c r="B23" s="3871" t="s">
        <v>2943</v>
      </c>
      <c r="C23" s="3871" t="s">
        <v>2943</v>
      </c>
      <c r="D23" s="3871" t="s">
        <v>2943</v>
      </c>
      <c r="E23" s="3871" t="s">
        <v>2943</v>
      </c>
      <c r="F23" s="3871" t="s">
        <v>2943</v>
      </c>
      <c r="G23" s="3871" t="s">
        <v>2943</v>
      </c>
      <c r="H23" s="3871" t="s">
        <v>2947</v>
      </c>
      <c r="I23" s="3871" t="s">
        <v>2947</v>
      </c>
      <c r="J23" s="3871" t="s">
        <v>2947</v>
      </c>
      <c r="K23" s="3871" t="s">
        <v>2947</v>
      </c>
      <c r="L23" s="3871" t="s">
        <v>2947</v>
      </c>
      <c r="M23" s="3871" t="s">
        <v>2947</v>
      </c>
      <c r="N23" s="3871" t="s">
        <v>2947</v>
      </c>
      <c r="O23" s="3871" t="s">
        <v>2947</v>
      </c>
      <c r="P23" s="3871" t="s">
        <v>2947</v>
      </c>
      <c r="Q23" s="3871" t="s">
        <v>2947</v>
      </c>
      <c r="R23" s="3871" t="s">
        <v>2947</v>
      </c>
      <c r="S23" s="3871" t="s">
        <v>2947</v>
      </c>
      <c r="T23" s="3871" t="s">
        <v>2947</v>
      </c>
      <c r="U23" s="3871" t="s">
        <v>2947</v>
      </c>
      <c r="V23" s="3871" t="s">
        <v>2947</v>
      </c>
      <c r="W23" s="3871" t="s">
        <v>2947</v>
      </c>
      <c r="X23" s="3871" t="s">
        <v>2947</v>
      </c>
      <c r="Y23" t="n" s="3871">
        <v>0.0</v>
      </c>
      <c r="Z23" s="411"/>
    </row>
    <row r="24" spans="1:35" x14ac:dyDescent="0.2">
      <c r="A24" s="2291" t="s">
        <v>404</v>
      </c>
      <c r="B24" s="3871" t="s">
        <v>2943</v>
      </c>
      <c r="C24" s="3871" t="s">
        <v>2943</v>
      </c>
      <c r="D24" s="3871" t="s">
        <v>2943</v>
      </c>
      <c r="E24" s="3871" t="s">
        <v>2943</v>
      </c>
      <c r="F24" s="3871" t="s">
        <v>2943</v>
      </c>
      <c r="G24" s="3871" t="s">
        <v>2943</v>
      </c>
      <c r="H24" s="3871" t="s">
        <v>2953</v>
      </c>
      <c r="I24" s="3871" t="s">
        <v>2953</v>
      </c>
      <c r="J24" s="3871" t="n">
        <v>1.094E-5</v>
      </c>
      <c r="K24" s="3871" t="n">
        <v>3.26212E-5</v>
      </c>
      <c r="L24" s="3871" t="n">
        <v>5.733453251E-5</v>
      </c>
      <c r="M24" s="3871" t="n">
        <v>9.739770513E-5</v>
      </c>
      <c r="N24" s="3871" t="n">
        <v>5.5704821213E-4</v>
      </c>
      <c r="O24" s="3871" t="n">
        <v>0.00113602944652</v>
      </c>
      <c r="P24" s="3871" t="n">
        <v>0.00118260176093</v>
      </c>
      <c r="Q24" s="3871" t="n">
        <v>0.0013082296828</v>
      </c>
      <c r="R24" s="3871" t="n">
        <v>0.00174465833767</v>
      </c>
      <c r="S24" s="3871" t="n">
        <v>0.00233496244509</v>
      </c>
      <c r="T24" s="3871" t="n">
        <v>0.00334561843528</v>
      </c>
      <c r="U24" s="3871" t="n">
        <v>0.004602469209</v>
      </c>
      <c r="V24" s="3871" t="n">
        <v>0.00503326511529</v>
      </c>
      <c r="W24" s="3871" t="n">
        <v>0.00585977927077</v>
      </c>
      <c r="X24" s="3871" t="n">
        <v>0.00667635109329</v>
      </c>
      <c r="Y24" t="n" s="3871">
        <v>100.0</v>
      </c>
      <c r="Z24" s="411"/>
    </row>
    <row r="25" spans="1:35" x14ac:dyDescent="0.2">
      <c r="A25" s="2291" t="s">
        <v>405</v>
      </c>
      <c r="B25" s="3871" t="s">
        <v>2943</v>
      </c>
      <c r="C25" s="3871" t="s">
        <v>2943</v>
      </c>
      <c r="D25" s="3871" t="s">
        <v>2943</v>
      </c>
      <c r="E25" s="3871" t="s">
        <v>2943</v>
      </c>
      <c r="F25" s="3871" t="s">
        <v>2943</v>
      </c>
      <c r="G25" s="3871" t="s">
        <v>2943</v>
      </c>
      <c r="H25" s="3871" t="s">
        <v>2947</v>
      </c>
      <c r="I25" s="3871" t="s">
        <v>2947</v>
      </c>
      <c r="J25" s="3871" t="s">
        <v>2947</v>
      </c>
      <c r="K25" s="3871" t="s">
        <v>2947</v>
      </c>
      <c r="L25" s="3871" t="s">
        <v>2947</v>
      </c>
      <c r="M25" s="3871" t="s">
        <v>2947</v>
      </c>
      <c r="N25" s="3871" t="s">
        <v>2947</v>
      </c>
      <c r="O25" s="3871" t="s">
        <v>2947</v>
      </c>
      <c r="P25" s="3871" t="s">
        <v>2947</v>
      </c>
      <c r="Q25" s="3871" t="s">
        <v>2947</v>
      </c>
      <c r="R25" s="3871" t="s">
        <v>2947</v>
      </c>
      <c r="S25" s="3871" t="s">
        <v>2947</v>
      </c>
      <c r="T25" s="3871" t="s">
        <v>2947</v>
      </c>
      <c r="U25" s="3871" t="s">
        <v>2947</v>
      </c>
      <c r="V25" s="3871" t="s">
        <v>2947</v>
      </c>
      <c r="W25" s="3871" t="s">
        <v>2947</v>
      </c>
      <c r="X25" s="3871" t="s">
        <v>2947</v>
      </c>
      <c r="Y25" t="n" s="3871">
        <v>0.0</v>
      </c>
      <c r="Z25" s="411"/>
    </row>
    <row r="26" spans="1:35" x14ac:dyDescent="0.2">
      <c r="A26" s="2291" t="s">
        <v>406</v>
      </c>
      <c r="B26" s="3871" t="s">
        <v>2941</v>
      </c>
      <c r="C26" s="3871" t="s">
        <v>2941</v>
      </c>
      <c r="D26" s="3871" t="s">
        <v>2941</v>
      </c>
      <c r="E26" s="3871" t="s">
        <v>2941</v>
      </c>
      <c r="F26" s="3871" t="s">
        <v>2941</v>
      </c>
      <c r="G26" s="3871" t="s">
        <v>2941</v>
      </c>
      <c r="H26" s="3871" t="n">
        <v>8.19836742E-6</v>
      </c>
      <c r="I26" s="3871" t="n">
        <v>1.664810826E-5</v>
      </c>
      <c r="J26" s="3871" t="n">
        <v>2.915687691E-5</v>
      </c>
      <c r="K26" s="3871" t="n">
        <v>0.00172242671902</v>
      </c>
      <c r="L26" s="3871" t="n">
        <v>0.00546300605899</v>
      </c>
      <c r="M26" s="3871" t="n">
        <v>0.01362624038046</v>
      </c>
      <c r="N26" s="3871" t="n">
        <v>0.02648199376194</v>
      </c>
      <c r="O26" s="3871" t="n">
        <v>0.1374599182163</v>
      </c>
      <c r="P26" s="3871" t="n">
        <v>0.17559689492743</v>
      </c>
      <c r="Q26" s="3871" t="n">
        <v>0.49244351213048</v>
      </c>
      <c r="R26" s="3871" t="n">
        <v>0.4308282145745</v>
      </c>
      <c r="S26" s="3871" t="n">
        <v>0.45594943454661</v>
      </c>
      <c r="T26" s="3871" t="n">
        <v>0.46887624768031</v>
      </c>
      <c r="U26" s="3871" t="n">
        <v>0.46030178476811</v>
      </c>
      <c r="V26" s="3871" t="n">
        <v>0.41155243950507</v>
      </c>
      <c r="W26" s="3871" t="n">
        <v>0.44705487124985</v>
      </c>
      <c r="X26" s="3871" t="n">
        <v>0.47175977748071</v>
      </c>
      <c r="Y26" t="n" s="3871">
        <v>100.0</v>
      </c>
      <c r="Z26" s="411"/>
    </row>
    <row r="27" spans="1:35" x14ac:dyDescent="0.2">
      <c r="A27" s="2291" t="s">
        <v>407</v>
      </c>
      <c r="B27" s="3871" t="s">
        <v>2941</v>
      </c>
      <c r="C27" s="3871" t="s">
        <v>2941</v>
      </c>
      <c r="D27" s="3871" t="s">
        <v>2941</v>
      </c>
      <c r="E27" s="3871" t="s">
        <v>2941</v>
      </c>
      <c r="F27" s="3871" t="s">
        <v>2941</v>
      </c>
      <c r="G27" s="3871" t="s">
        <v>2941</v>
      </c>
      <c r="H27" s="3871" t="s">
        <v>2953</v>
      </c>
      <c r="I27" s="3871" t="s">
        <v>2953</v>
      </c>
      <c r="J27" s="3871" t="s">
        <v>2953</v>
      </c>
      <c r="K27" s="3871" t="n">
        <v>0.00233704514096</v>
      </c>
      <c r="L27" s="3871" t="n">
        <v>0.00804288524085</v>
      </c>
      <c r="M27" s="3871" t="n">
        <v>0.02594178163603</v>
      </c>
      <c r="N27" s="3871" t="n">
        <v>0.05128952581454</v>
      </c>
      <c r="O27" s="3871" t="n">
        <v>0.09829094788843</v>
      </c>
      <c r="P27" s="3871" t="n">
        <v>0.17216115330264</v>
      </c>
      <c r="Q27" s="3871" t="n">
        <v>0.51014083824114</v>
      </c>
      <c r="R27" s="3871" t="n">
        <v>0.51364267290274</v>
      </c>
      <c r="S27" s="3871" t="n">
        <v>0.52585252881115</v>
      </c>
      <c r="T27" s="3871" t="n">
        <v>0.60865871103762</v>
      </c>
      <c r="U27" s="3871" t="n">
        <v>0.53138678041715</v>
      </c>
      <c r="V27" s="3871" t="n">
        <v>0.48542166324261</v>
      </c>
      <c r="W27" s="3871" t="n">
        <v>0.4744241359914</v>
      </c>
      <c r="X27" s="3871" t="n">
        <v>0.47393695389071</v>
      </c>
      <c r="Y27" t="n" s="3871">
        <v>100.0</v>
      </c>
      <c r="Z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247.8788418059537</v>
      </c>
      <c r="I28" s="3871" t="n">
        <v>601.6036741821993</v>
      </c>
      <c r="J28" s="3871" t="n">
        <v>1414.8524472986198</v>
      </c>
      <c r="K28" s="3871" t="n">
        <v>1274.355876465715</v>
      </c>
      <c r="L28" s="3871" t="n">
        <v>1088.43885401417</v>
      </c>
      <c r="M28" s="3871" t="n">
        <v>872.681162947395</v>
      </c>
      <c r="N28" s="3871" t="n">
        <v>585.548749121164</v>
      </c>
      <c r="O28" s="3871" t="n">
        <v>420.3044367862614</v>
      </c>
      <c r="P28" s="3871" t="n">
        <v>349.6056314754048</v>
      </c>
      <c r="Q28" s="3871" t="n">
        <v>332.09050365110784</v>
      </c>
      <c r="R28" s="3871" t="n">
        <v>301.7505640439786</v>
      </c>
      <c r="S28" s="3871" t="n">
        <v>304.78078286229197</v>
      </c>
      <c r="T28" s="3871" t="n">
        <v>467.18424018608675</v>
      </c>
      <c r="U28" s="3871" t="n">
        <v>523.105430025721</v>
      </c>
      <c r="V28" s="3871" t="n">
        <v>431.43333065723675</v>
      </c>
      <c r="W28" s="3871" t="n">
        <v>384.2974485077698</v>
      </c>
      <c r="X28" s="3871" t="n">
        <v>581.0225034129753</v>
      </c>
      <c r="Y28" t="n" s="3871">
        <v>23635.054476702157</v>
      </c>
      <c r="Z28" s="411"/>
    </row>
    <row r="29" spans="1:35" ht="15" x14ac:dyDescent="0.2">
      <c r="A29" s="2292" t="s">
        <v>2355</v>
      </c>
      <c r="B29" s="3875" t="n">
        <v>26361.97238520507</v>
      </c>
      <c r="C29" s="3875" t="n">
        <v>26361.97238520507</v>
      </c>
      <c r="D29" s="3875" t="n">
        <v>23902.203798771385</v>
      </c>
      <c r="E29" s="3875" t="n">
        <v>19359.9810508223</v>
      </c>
      <c r="F29" s="3875" t="n">
        <v>18340.031947511663</v>
      </c>
      <c r="G29" s="3875" t="n">
        <v>17652.311810197483</v>
      </c>
      <c r="H29" s="3875" t="n">
        <v>17338.709090080025</v>
      </c>
      <c r="I29" s="3875" t="n">
        <v>16624.973692136107</v>
      </c>
      <c r="J29" s="3875" t="n">
        <v>15489.281584693219</v>
      </c>
      <c r="K29" s="3875" t="n">
        <v>14761.939686647536</v>
      </c>
      <c r="L29" s="3875" t="n">
        <v>14337.925471267345</v>
      </c>
      <c r="M29" s="3875" t="n">
        <v>12301.743463258583</v>
      </c>
      <c r="N29" s="3875" t="n">
        <v>10913.568104332553</v>
      </c>
      <c r="O29" s="3875" t="n">
        <v>12619.74468282763</v>
      </c>
      <c r="P29" s="3875" t="n">
        <v>10329.48394270138</v>
      </c>
      <c r="Q29" s="3875" t="n">
        <v>8773.659548049447</v>
      </c>
      <c r="R29" s="3875" t="n">
        <v>7357.317083272127</v>
      </c>
      <c r="S29" s="3875" t="n">
        <v>6850.538160099724</v>
      </c>
      <c r="T29" s="3875" t="n">
        <v>6307.4373694836595</v>
      </c>
      <c r="U29" s="3875" t="n">
        <v>5908.737238662218</v>
      </c>
      <c r="V29" s="3875" t="n">
        <v>3828.613491192281</v>
      </c>
      <c r="W29" s="3875" t="n">
        <v>4033.850933669743</v>
      </c>
      <c r="X29" s="3875" t="n">
        <v>4232.698733291856</v>
      </c>
      <c r="Y29" t="n" s="3875">
        <v>-83.94392243705</v>
      </c>
      <c r="Z29" s="411"/>
    </row>
    <row r="30" spans="1:35" ht="13.5" x14ac:dyDescent="0.2">
      <c r="A30" s="2291" t="s">
        <v>1234</v>
      </c>
      <c r="B30" s="3871" t="n">
        <v>2.49299647692063</v>
      </c>
      <c r="C30" s="3871" t="n">
        <v>2.49299647692063</v>
      </c>
      <c r="D30" s="3871" t="n">
        <v>2.23194655017529</v>
      </c>
      <c r="E30" s="3871" t="n">
        <v>1.73390549808325</v>
      </c>
      <c r="F30" s="3871" t="n">
        <v>1.58583370567668</v>
      </c>
      <c r="G30" s="3871" t="n">
        <v>1.47982913307733</v>
      </c>
      <c r="H30" s="3871" t="n">
        <v>1.50423209648846</v>
      </c>
      <c r="I30" s="3871" t="n">
        <v>1.43619803625676</v>
      </c>
      <c r="J30" s="3871" t="n">
        <v>1.37632741728261</v>
      </c>
      <c r="K30" s="3871" t="n">
        <v>1.35812329570199</v>
      </c>
      <c r="L30" s="3871" t="n">
        <v>1.32562266907438</v>
      </c>
      <c r="M30" s="3871" t="n">
        <v>1.07671570634158</v>
      </c>
      <c r="N30" s="3871" t="n">
        <v>0.96315693938182</v>
      </c>
      <c r="O30" s="3871" t="n">
        <v>1.15893665054489</v>
      </c>
      <c r="P30" s="3871" t="n">
        <v>0.94186521656051</v>
      </c>
      <c r="Q30" s="3871" t="n">
        <v>0.78033587023343</v>
      </c>
      <c r="R30" s="3871" t="n">
        <v>0.64327797813411</v>
      </c>
      <c r="S30" s="3871" t="n">
        <v>0.60190400026779</v>
      </c>
      <c r="T30" s="3871" t="n">
        <v>0.54835527947989</v>
      </c>
      <c r="U30" s="3871" t="n">
        <v>0.48404066770939</v>
      </c>
      <c r="V30" s="3871" t="n">
        <v>0.27494539648056</v>
      </c>
      <c r="W30" s="3871" t="n">
        <v>0.33684913443189</v>
      </c>
      <c r="X30" s="3871" t="n">
        <v>0.35499587540519</v>
      </c>
      <c r="Y30" t="n" s="3871">
        <v>-85.76027368303</v>
      </c>
      <c r="Z30" s="411"/>
    </row>
    <row r="31" spans="1:35" ht="13.5" x14ac:dyDescent="0.2">
      <c r="A31" s="2291" t="s">
        <v>1235</v>
      </c>
      <c r="B31" s="3871" t="n">
        <v>0.52326908253422</v>
      </c>
      <c r="C31" s="3871" t="n">
        <v>0.52326908253422</v>
      </c>
      <c r="D31" s="3871" t="n">
        <v>0.47605901491854</v>
      </c>
      <c r="E31" s="3871" t="n">
        <v>0.40466216275507</v>
      </c>
      <c r="F31" s="3871" t="n">
        <v>0.40997370951056</v>
      </c>
      <c r="G31" s="3871" t="n">
        <v>0.39693758446854</v>
      </c>
      <c r="H31" s="3871" t="n">
        <v>0.32611267295405</v>
      </c>
      <c r="I31" s="3871" t="n">
        <v>0.32235792931301</v>
      </c>
      <c r="J31" s="3871" t="n">
        <v>0.30299997442863</v>
      </c>
      <c r="K31" s="3871" t="n">
        <v>0.27835457292795</v>
      </c>
      <c r="L31" s="3871" t="n">
        <v>0.27226965027985</v>
      </c>
      <c r="M31" s="3871" t="n">
        <v>0.24751934583891</v>
      </c>
      <c r="N31" s="3871" t="n">
        <v>0.21105186680472</v>
      </c>
      <c r="O31" s="3871" t="n">
        <v>0.25378061824556</v>
      </c>
      <c r="P31" s="3871" t="n">
        <v>0.18226033124289</v>
      </c>
      <c r="Q31" s="3871" t="n">
        <v>0.13743245370274</v>
      </c>
      <c r="R31" s="3871" t="n">
        <v>0.10762959068943</v>
      </c>
      <c r="S31" s="3871" t="n">
        <v>0.09771090141056</v>
      </c>
      <c r="T31" s="3871" t="n">
        <v>0.08085772515093</v>
      </c>
      <c r="U31" s="3871" t="n">
        <v>0.06321229935782</v>
      </c>
      <c r="V31" s="3871" t="n">
        <v>0.04307262150763</v>
      </c>
      <c r="W31" s="3871" t="n">
        <v>0.04645414810646</v>
      </c>
      <c r="X31" s="3871" t="n">
        <v>0.04145699517894</v>
      </c>
      <c r="Y31" t="n" s="3871">
        <v>-92.077308489513</v>
      </c>
      <c r="Z31" s="411"/>
    </row>
    <row r="32" spans="1:35" ht="13.5" x14ac:dyDescent="0.2">
      <c r="A32" s="2291" t="s">
        <v>1236</v>
      </c>
      <c r="B32" s="3871" t="n">
        <v>0.02473702172868</v>
      </c>
      <c r="C32" s="3871" t="n">
        <v>0.02473702172868</v>
      </c>
      <c r="D32" s="3871" t="n">
        <v>0.02366374567713</v>
      </c>
      <c r="E32" s="3871" t="n">
        <v>0.02549903717711</v>
      </c>
      <c r="F32" s="3871" t="n">
        <v>0.02589587166941</v>
      </c>
      <c r="G32" s="3871" t="n">
        <v>0.03074579485218</v>
      </c>
      <c r="H32" s="3871" t="n">
        <v>0.03846325379701</v>
      </c>
      <c r="I32" s="3871" t="n">
        <v>0.04068781664601</v>
      </c>
      <c r="J32" s="3871" t="n">
        <v>0.04471063144017</v>
      </c>
      <c r="K32" s="3871" t="n">
        <v>0.03087896521457</v>
      </c>
      <c r="L32" s="3871" t="n">
        <v>0.01800174691378</v>
      </c>
      <c r="M32" s="3871" t="n">
        <v>0.02367998994589</v>
      </c>
      <c r="N32" s="3871" t="n">
        <v>0.02879585115544</v>
      </c>
      <c r="O32" s="3871" t="n">
        <v>0.02945893943206</v>
      </c>
      <c r="P32" s="3871" t="n">
        <v>0.03090067531088</v>
      </c>
      <c r="Q32" s="3871" t="n">
        <v>0.03643780156868</v>
      </c>
      <c r="R32" s="3871" t="n">
        <v>0.03857998498916</v>
      </c>
      <c r="S32" s="3871" t="n">
        <v>0.03669569289467</v>
      </c>
      <c r="T32" s="3871" t="n">
        <v>0.03182020381295</v>
      </c>
      <c r="U32" s="3871" t="n">
        <v>0.02157022775393</v>
      </c>
      <c r="V32" s="3871" t="n">
        <v>0.01596178731838</v>
      </c>
      <c r="W32" s="3871" t="n">
        <v>0.01525268792158</v>
      </c>
      <c r="X32" s="3871" t="n">
        <v>0.01967079265775</v>
      </c>
      <c r="Y32" t="n" s="3871">
        <v>-20.480351784033</v>
      </c>
      <c r="Z32" s="411"/>
    </row>
    <row r="33" spans="1:35" ht="13.5" x14ac:dyDescent="0.2">
      <c r="A33" s="2291" t="s">
        <v>1237</v>
      </c>
      <c r="B33" s="3871" t="n">
        <v>0.028668</v>
      </c>
      <c r="C33" s="3871" t="n">
        <v>0.028668</v>
      </c>
      <c r="D33" s="3871" t="n">
        <v>0.027412</v>
      </c>
      <c r="E33" s="3871" t="n">
        <v>0.029719</v>
      </c>
      <c r="F33" s="3871" t="n">
        <v>0.029379</v>
      </c>
      <c r="G33" s="3871" t="n">
        <v>0.034136</v>
      </c>
      <c r="H33" s="3871" t="n">
        <v>0.04188320834376</v>
      </c>
      <c r="I33" s="3871" t="n">
        <v>0.03856379363214</v>
      </c>
      <c r="J33" s="3871" t="n">
        <v>0.02492420257871</v>
      </c>
      <c r="K33" s="3871" t="n">
        <v>0.01246327337253</v>
      </c>
      <c r="L33" s="3871" t="n">
        <v>0.00368005275994</v>
      </c>
      <c r="M33" s="3871" t="n">
        <v>0.00430357843192</v>
      </c>
      <c r="N33" s="3871" t="n">
        <v>0.00385619222565</v>
      </c>
      <c r="O33" s="3871" t="n">
        <v>0.00349952946173</v>
      </c>
      <c r="P33" s="3871" t="n">
        <v>0.0076806971605</v>
      </c>
      <c r="Q33" s="3871" t="n">
        <v>0.01271951833231</v>
      </c>
      <c r="R33" s="3871" t="n">
        <v>0.0067277581432</v>
      </c>
      <c r="S33" s="3871" t="n">
        <v>0.00646014332461</v>
      </c>
      <c r="T33" s="3871" t="n">
        <v>0.00753642001129</v>
      </c>
      <c r="U33" s="3871" t="n">
        <v>0.05428603163642</v>
      </c>
      <c r="V33" s="3871" t="n">
        <v>0.03599833069399</v>
      </c>
      <c r="W33" s="3871" t="n">
        <v>0.00457396901412</v>
      </c>
      <c r="X33" s="3871" t="n">
        <v>0.01190553931506</v>
      </c>
      <c r="Y33" t="n" s="3871">
        <v>-58.470980483265</v>
      </c>
      <c r="Z33" s="411"/>
    </row>
    <row r="34" spans="1:35" ht="13.5" x14ac:dyDescent="0.2">
      <c r="A34" s="2291" t="s">
        <v>1238</v>
      </c>
      <c r="B34" s="3871" t="n">
        <v>0.00844149914136</v>
      </c>
      <c r="C34" s="3871" t="n">
        <v>0.00844149914136</v>
      </c>
      <c r="D34" s="3871" t="n">
        <v>0.01639177573294</v>
      </c>
      <c r="E34" s="3871" t="n">
        <v>0.00722210335566</v>
      </c>
      <c r="F34" s="3871" t="n">
        <v>0.00574249142478</v>
      </c>
      <c r="G34" s="3871" t="n">
        <v>0.00937295109266</v>
      </c>
      <c r="H34" s="3871" t="n">
        <v>0.01119498424239</v>
      </c>
      <c r="I34" s="3871" t="n">
        <v>0.00844643359056</v>
      </c>
      <c r="J34" s="3871" t="n">
        <v>0.01246165833361</v>
      </c>
      <c r="K34" s="3871" t="n">
        <v>0.01113007045477</v>
      </c>
      <c r="L34" s="3871" t="n">
        <v>0.01125801424993</v>
      </c>
      <c r="M34" s="3871" t="n">
        <v>0.01424419349624</v>
      </c>
      <c r="N34" s="3871" t="n">
        <v>0.01458163625994</v>
      </c>
      <c r="O34" s="3871" t="n">
        <v>0.00930691764841</v>
      </c>
      <c r="P34" s="3871" t="n">
        <v>9.2358561702E-4</v>
      </c>
      <c r="Q34" s="3871" t="n">
        <v>8.2621065292E-4</v>
      </c>
      <c r="R34" s="3871" t="n">
        <v>0.00233445247727</v>
      </c>
      <c r="S34" s="3871" t="n">
        <v>0.0021037305464</v>
      </c>
      <c r="T34" s="3871" t="n">
        <v>0.00247767188698</v>
      </c>
      <c r="U34" s="3871" t="n">
        <v>0.00349525637268</v>
      </c>
      <c r="V34" s="3871" t="n">
        <v>0.00327385484034</v>
      </c>
      <c r="W34" s="3871" t="n">
        <v>0.00371754469019</v>
      </c>
      <c r="X34" s="3871" t="n">
        <v>0.0035612090736</v>
      </c>
      <c r="Y34" t="n" s="3871">
        <v>-57.813073081374</v>
      </c>
      <c r="Z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0.02654801675953</v>
      </c>
      <c r="N35" s="3871" t="n">
        <v>0.0056</v>
      </c>
      <c r="O35" s="3871" t="n">
        <v>0.006</v>
      </c>
      <c r="P35" s="3871" t="n">
        <v>0.00425118367</v>
      </c>
      <c r="Q35" s="3871" t="n">
        <v>0.007185</v>
      </c>
      <c r="R35" s="3871" t="n">
        <v>6.2042583908E-4</v>
      </c>
      <c r="S35" s="3871" t="n">
        <v>1.932718792E-5</v>
      </c>
      <c r="T35" s="3871" t="n">
        <v>1.914661373E-5</v>
      </c>
      <c r="U35" s="3871" t="n">
        <v>1.946703412E-5</v>
      </c>
      <c r="V35" s="3871" t="n">
        <v>2.620065229E-5</v>
      </c>
      <c r="W35" s="3871" t="n">
        <v>9.28921941E-5</v>
      </c>
      <c r="X35" s="3871" t="n">
        <v>1.27096511E-6</v>
      </c>
      <c r="Y35" t="n" s="3871">
        <v>-99.997034197254</v>
      </c>
      <c r="Z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s="3871" t="n">
        <v>0.01915351470426</v>
      </c>
      <c r="N36" s="3871" t="n">
        <v>0.0214</v>
      </c>
      <c r="O36" s="3871" t="n">
        <v>0.004</v>
      </c>
      <c r="P36" s="3871" t="n">
        <v>0.0167192</v>
      </c>
      <c r="Q36" s="3871" t="n">
        <v>0.01727545848475</v>
      </c>
      <c r="R36" s="3871" t="n">
        <v>0.01249316883603</v>
      </c>
      <c r="S36" s="3871" t="n">
        <v>0.00684870285093</v>
      </c>
      <c r="T36" s="3871" t="n">
        <v>0.00593113918047</v>
      </c>
      <c r="U36" s="3871" t="n">
        <v>0.0076404315947</v>
      </c>
      <c r="V36" s="3871" t="n">
        <v>0.01538425711903</v>
      </c>
      <c r="W36" s="3871" t="n">
        <v>0.0060104295593</v>
      </c>
      <c r="X36" s="3871" t="n">
        <v>0.00579770250569</v>
      </c>
      <c r="Y36" t="n" s="3871">
        <v>-81.329052860708</v>
      </c>
      <c r="Z36" s="411"/>
    </row>
    <row r="37" spans="1:35" ht="13.5" x14ac:dyDescent="0.2">
      <c r="A37" s="2291" t="s">
        <v>1241</v>
      </c>
      <c r="B37" s="3871" t="s">
        <v>2941</v>
      </c>
      <c r="C37" s="3871" t="s">
        <v>2941</v>
      </c>
      <c r="D37" s="3871" t="s">
        <v>2941</v>
      </c>
      <c r="E37" s="3871" t="s">
        <v>2941</v>
      </c>
      <c r="F37" s="3871" t="s">
        <v>2941</v>
      </c>
      <c r="G37" s="3871" t="s">
        <v>2941</v>
      </c>
      <c r="H37" s="3871" t="s">
        <v>2953</v>
      </c>
      <c r="I37" s="3871" t="s">
        <v>2953</v>
      </c>
      <c r="J37" s="3871" t="s">
        <v>2953</v>
      </c>
      <c r="K37" s="3871" t="s">
        <v>2953</v>
      </c>
      <c r="L37" s="3871" t="s">
        <v>2953</v>
      </c>
      <c r="M37" s="3871" t="s">
        <v>2953</v>
      </c>
      <c r="N37" s="3871" t="s">
        <v>2953</v>
      </c>
      <c r="O37" s="3871" t="s">
        <v>2953</v>
      </c>
      <c r="P37" s="3871" t="s">
        <v>2953</v>
      </c>
      <c r="Q37" s="3871" t="s">
        <v>2953</v>
      </c>
      <c r="R37" s="3871" t="s">
        <v>2953</v>
      </c>
      <c r="S37" s="3871" t="s">
        <v>2953</v>
      </c>
      <c r="T37" s="3871" t="s">
        <v>2953</v>
      </c>
      <c r="U37" s="3871" t="s">
        <v>2953</v>
      </c>
      <c r="V37" s="3871" t="s">
        <v>2953</v>
      </c>
      <c r="W37" s="3871" t="s">
        <v>2953</v>
      </c>
      <c r="X37" s="3871" t="s">
        <v>2953</v>
      </c>
      <c r="Y37" t="n" s="3871">
        <v>0.0</v>
      </c>
      <c r="Z37" s="411"/>
    </row>
    <row r="38" spans="1:35" ht="13.5" x14ac:dyDescent="0.2">
      <c r="A38" s="2291" t="s">
        <v>1242</v>
      </c>
      <c r="B38" s="3871" t="s">
        <v>2941</v>
      </c>
      <c r="C38" s="3871" t="s">
        <v>2941</v>
      </c>
      <c r="D38" s="3871" t="s">
        <v>2941</v>
      </c>
      <c r="E38" s="3871" t="s">
        <v>2941</v>
      </c>
      <c r="F38" s="3871" t="s">
        <v>2941</v>
      </c>
      <c r="G38" s="3871" t="s">
        <v>2941</v>
      </c>
      <c r="H38" s="3871" t="s">
        <v>2953</v>
      </c>
      <c r="I38" s="3871" t="s">
        <v>2953</v>
      </c>
      <c r="J38" s="3871" t="s">
        <v>2953</v>
      </c>
      <c r="K38" s="3871" t="s">
        <v>2953</v>
      </c>
      <c r="L38" s="3871" t="s">
        <v>2953</v>
      </c>
      <c r="M38" s="3871" t="s">
        <v>2953</v>
      </c>
      <c r="N38" s="3871" t="s">
        <v>2953</v>
      </c>
      <c r="O38" s="3871" t="s">
        <v>2953</v>
      </c>
      <c r="P38" s="3871" t="s">
        <v>2953</v>
      </c>
      <c r="Q38" s="3871" t="s">
        <v>2953</v>
      </c>
      <c r="R38" s="3871" t="s">
        <v>2953</v>
      </c>
      <c r="S38" s="3871" t="s">
        <v>2953</v>
      </c>
      <c r="T38" s="3871" t="s">
        <v>2953</v>
      </c>
      <c r="U38" s="3871" t="s">
        <v>2953</v>
      </c>
      <c r="V38" s="3871" t="s">
        <v>2953</v>
      </c>
      <c r="W38" s="3871" t="s">
        <v>2953</v>
      </c>
      <c r="X38" s="3871" t="s">
        <v>2953</v>
      </c>
      <c r="Y38" t="n" s="3871">
        <v>0.0</v>
      </c>
      <c r="Z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s="3871" t="n">
        <v>840.0275285214848</v>
      </c>
      <c r="U39" s="3871" t="n">
        <v>781.8118282567613</v>
      </c>
      <c r="V39" s="3871" t="n">
        <v>634.3589428003843</v>
      </c>
      <c r="W39" s="3871" t="n">
        <v>707.5500257980732</v>
      </c>
      <c r="X39" s="3871" t="n">
        <v>733.7169665635943</v>
      </c>
      <c r="Y39" t="n" s="3871">
        <v>133.559560095377</v>
      </c>
      <c r="Z39" s="411"/>
    </row>
    <row r="40" spans="1:35" ht="13.5" x14ac:dyDescent="0.2">
      <c r="A40" s="2293" t="s">
        <v>2774</v>
      </c>
      <c r="B40" s="3875" t="n">
        <v>5850.0007523648</v>
      </c>
      <c r="C40" s="3875" t="n">
        <v>5850.0007523648</v>
      </c>
      <c r="D40" s="3875" t="n">
        <v>5381.60484828552</v>
      </c>
      <c r="E40" s="3875" t="n">
        <v>5367.40339981155</v>
      </c>
      <c r="F40" s="3875" t="n">
        <v>5361.17959954071</v>
      </c>
      <c r="G40" s="3875" t="n">
        <v>5633.131999613131</v>
      </c>
      <c r="H40" s="3875" t="n">
        <v>5944.081939885001</v>
      </c>
      <c r="I40" s="3875" t="n">
        <v>4495.45753309907</v>
      </c>
      <c r="J40" s="3875" t="n">
        <v>4381.3023496467595</v>
      </c>
      <c r="K40" s="3875" t="n">
        <v>4281.0009413835905</v>
      </c>
      <c r="L40" s="3875" t="n">
        <v>4120.21935343256</v>
      </c>
      <c r="M40" s="3875" t="n">
        <v>2248.56393834144</v>
      </c>
      <c r="N40" s="3875" t="n">
        <v>1966.2149364027998</v>
      </c>
      <c r="O40" s="3875" t="n">
        <v>2042.0599394700998</v>
      </c>
      <c r="P40" s="3875" t="n">
        <v>1221.2829425889402</v>
      </c>
      <c r="Q40" s="3875" t="n">
        <v>1017.3687898044</v>
      </c>
      <c r="R40" s="3875" t="n">
        <v>1075.74579976</v>
      </c>
      <c r="S40" s="3875" t="n">
        <v>866.41208990975</v>
      </c>
      <c r="T40" s="3875" t="n">
        <v>723.455944581</v>
      </c>
      <c r="U40" s="3875" t="n">
        <v>949.78849375372</v>
      </c>
      <c r="V40" s="3875" t="n">
        <v>1305.7722786</v>
      </c>
      <c r="W40" s="3875" t="n">
        <v>523.2267286</v>
      </c>
      <c r="X40" s="3875" t="n">
        <v>418.090158088213</v>
      </c>
      <c r="Y40" t="n" s="3875">
        <v>-92.85316060995</v>
      </c>
      <c r="Z40" s="411"/>
    </row>
    <row r="41" spans="1:35" ht="13.5" x14ac:dyDescent="0.2">
      <c r="A41" s="2292" t="s">
        <v>2356</v>
      </c>
      <c r="B41" s="3875" t="n">
        <v>10914.765072098053</v>
      </c>
      <c r="C41" s="3875" t="n">
        <v>10914.765072098053</v>
      </c>
      <c r="D41" s="3875" t="n">
        <v>11375.252139749437</v>
      </c>
      <c r="E41" s="3875" t="n">
        <v>12210.209159579472</v>
      </c>
      <c r="F41" s="3875" t="n">
        <v>12891.233646564888</v>
      </c>
      <c r="G41" s="3875" t="n">
        <v>14058.211285337533</v>
      </c>
      <c r="H41" s="3875" t="n">
        <v>15048.953967156527</v>
      </c>
      <c r="I41" s="3875" t="n">
        <v>14905.380057374712</v>
      </c>
      <c r="J41" s="3875" t="n">
        <v>13404.420818780676</v>
      </c>
      <c r="K41" s="3875" t="n">
        <v>12649.707720992868</v>
      </c>
      <c r="L41" s="3875" t="n">
        <v>10321.126559063508</v>
      </c>
      <c r="M41" s="3875" t="n">
        <v>10350.73940413674</v>
      </c>
      <c r="N41" s="3875" t="n">
        <v>9573.067381478591</v>
      </c>
      <c r="O41" s="3875" t="n">
        <v>8526.062366090291</v>
      </c>
      <c r="P41" s="3875" t="n">
        <v>8012.924145901548</v>
      </c>
      <c r="Q41" s="3875" t="n">
        <v>8031.641373435252</v>
      </c>
      <c r="R41" s="3875" t="n">
        <v>7777.05339305322</v>
      </c>
      <c r="S41" s="3875" t="n">
        <v>7368.58339263126</v>
      </c>
      <c r="T41" s="3875" t="n">
        <v>6916.232405281632</v>
      </c>
      <c r="U41" s="3875" t="n">
        <v>6589.869409344516</v>
      </c>
      <c r="V41" s="3875" t="n">
        <v>6234.552947173452</v>
      </c>
      <c r="W41" s="3875" t="n">
        <v>6280.16709024168</v>
      </c>
      <c r="X41" s="3875" t="n">
        <v>6013.288316129844</v>
      </c>
      <c r="Y41" t="n" s="3875">
        <v>-44.906846126245</v>
      </c>
      <c r="Z41" s="411"/>
    </row>
    <row r="42" spans="1:35" ht="13.5" x14ac:dyDescent="0.2">
      <c r="A42" s="2295" t="s">
        <v>1254</v>
      </c>
      <c r="B42" s="3871" t="n">
        <v>0.47871776632009</v>
      </c>
      <c r="C42" s="3871" t="n">
        <v>0.47871776632009</v>
      </c>
      <c r="D42" s="3871" t="n">
        <v>0.49891456753287</v>
      </c>
      <c r="E42" s="3871" t="n">
        <v>0.53553548945524</v>
      </c>
      <c r="F42" s="3871" t="n">
        <v>0.56540498449846</v>
      </c>
      <c r="G42" s="3871" t="n">
        <v>0.61658821426919</v>
      </c>
      <c r="H42" s="3871" t="n">
        <v>0.66004184066476</v>
      </c>
      <c r="I42" s="3871" t="n">
        <v>0.65374473935854</v>
      </c>
      <c r="J42" s="3871" t="n">
        <v>0.58791319380617</v>
      </c>
      <c r="K42" s="3871" t="n">
        <v>0.55481174214881</v>
      </c>
      <c r="L42" s="3871" t="n">
        <v>0.45268098943261</v>
      </c>
      <c r="M42" s="3871" t="n">
        <v>0.45397979842705</v>
      </c>
      <c r="N42" s="3871" t="n">
        <v>0.41987137638064</v>
      </c>
      <c r="O42" s="3871" t="n">
        <v>0.37395010377589</v>
      </c>
      <c r="P42" s="3871" t="n">
        <v>0.35144404148691</v>
      </c>
      <c r="Q42" s="3871" t="n">
        <v>0.35226497251909</v>
      </c>
      <c r="R42" s="3871" t="n">
        <v>0.34109883302865</v>
      </c>
      <c r="S42" s="3871" t="n">
        <v>0.32318348213295</v>
      </c>
      <c r="T42" s="3871" t="n">
        <v>0.30334352654744</v>
      </c>
      <c r="U42" s="3871" t="n">
        <v>0.28902936005897</v>
      </c>
      <c r="V42" s="3871" t="n">
        <v>0.27344530470059</v>
      </c>
      <c r="W42" s="3871" t="n">
        <v>0.2754459250106</v>
      </c>
      <c r="X42" s="3871" t="n">
        <v>0.26374071561973</v>
      </c>
      <c r="Y42" t="n" s="3871">
        <v>-44.906846126245</v>
      </c>
      <c r="Z42" s="411"/>
    </row>
    <row r="43" spans="1:35" ht="13.5" x14ac:dyDescent="0.2">
      <c r="A43" s="2298" t="s">
        <v>2357</v>
      </c>
      <c r="B43" s="3875" t="n">
        <v>23.478242837168</v>
      </c>
      <c r="C43" s="3875" t="n">
        <v>23.478242837168</v>
      </c>
      <c r="D43" s="3875" t="n">
        <v>25.147984010264</v>
      </c>
      <c r="E43" s="3875" t="n">
        <v>26.986528966872</v>
      </c>
      <c r="F43" s="3875" t="n">
        <v>29.011095658632</v>
      </c>
      <c r="G43" s="3875" t="n">
        <v>31.999206114752</v>
      </c>
      <c r="H43" s="3875" t="n">
        <v>99.211969745996</v>
      </c>
      <c r="I43" s="3875" t="n">
        <v>93.426031252288</v>
      </c>
      <c r="J43" s="3875" t="n">
        <v>101.139489222444</v>
      </c>
      <c r="K43" s="3875" t="n">
        <v>76.632105176808</v>
      </c>
      <c r="L43" s="3875" t="n">
        <v>74.319472194812</v>
      </c>
      <c r="M43" s="3875" t="n">
        <v>102.334416503148</v>
      </c>
      <c r="N43" s="3875" t="n">
        <v>81.692222635064</v>
      </c>
      <c r="O43" s="3875" t="n">
        <v>133.267981706532</v>
      </c>
      <c r="P43" s="3875" t="n">
        <v>146.198629403724</v>
      </c>
      <c r="Q43" s="3875" t="n">
        <v>132.145105572924</v>
      </c>
      <c r="R43" s="3875" t="n">
        <v>156.029364638416</v>
      </c>
      <c r="S43" s="3875" t="n">
        <v>141.117405010016</v>
      </c>
      <c r="T43" s="3875" t="n">
        <v>163.149707255844</v>
      </c>
      <c r="U43" s="3875" t="n">
        <v>149.273623866056</v>
      </c>
      <c r="V43" s="3875" t="n">
        <v>77.495868497592</v>
      </c>
      <c r="W43" s="3875" t="n">
        <v>119.681657740924</v>
      </c>
      <c r="X43" s="3875" t="n">
        <v>127.874025645012</v>
      </c>
      <c r="Y43" t="n" s="3875">
        <v>444.649046063093</v>
      </c>
      <c r="Z43" s="411"/>
    </row>
    <row r="44" spans="1:35" ht="13.5" x14ac:dyDescent="0.2">
      <c r="A44" s="2299" t="s">
        <v>1255</v>
      </c>
      <c r="B44" s="3871" t="n">
        <v>0.00136501411844</v>
      </c>
      <c r="C44" s="3871" t="n">
        <v>0.00136501411844</v>
      </c>
      <c r="D44" s="3871" t="n">
        <v>0.00146209209362</v>
      </c>
      <c r="E44" s="3871" t="n">
        <v>0.00156898424226</v>
      </c>
      <c r="F44" s="3871" t="n">
        <v>0.00168669160806</v>
      </c>
      <c r="G44" s="3871" t="n">
        <v>0.00186041896016</v>
      </c>
      <c r="H44" s="3871" t="n">
        <v>0.00576813777593</v>
      </c>
      <c r="I44" s="3871" t="n">
        <v>0.00543174600304</v>
      </c>
      <c r="J44" s="3871" t="n">
        <v>0.00588020286177</v>
      </c>
      <c r="K44" s="3871" t="n">
        <v>0.00445535495214</v>
      </c>
      <c r="L44" s="3871" t="n">
        <v>0.00432089954621</v>
      </c>
      <c r="M44" s="3871" t="n">
        <v>0.00594967537809</v>
      </c>
      <c r="N44" s="3871" t="n">
        <v>0.00474954782762</v>
      </c>
      <c r="O44" s="3871" t="n">
        <v>0.00774813847131</v>
      </c>
      <c r="P44" s="3871" t="n">
        <v>0.00849992031417</v>
      </c>
      <c r="Q44" s="3871" t="n">
        <v>0.00768285497517</v>
      </c>
      <c r="R44" s="3871" t="n">
        <v>0.00907147468828</v>
      </c>
      <c r="S44" s="3871" t="n">
        <v>0.00820450029128</v>
      </c>
      <c r="T44" s="3871" t="n">
        <v>0.00948544809627</v>
      </c>
      <c r="U44" s="3871" t="n">
        <v>0.00867869906198</v>
      </c>
      <c r="V44" s="3871" t="n">
        <v>0.00450557374986</v>
      </c>
      <c r="W44" s="3871" t="n">
        <v>0.00695823591517</v>
      </c>
      <c r="X44" s="3871" t="n">
        <v>0.00743453637471</v>
      </c>
      <c r="Y44" t="n" s="3871">
        <v>444.649046063093</v>
      </c>
      <c r="Z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row>
  </sheetData>
  <sheetProtection password="A754" sheet="true" scenarios="true" objects="true"/>
  <mergeCells count="2">
    <mergeCell ref="A5:A6"/>
    <mergeCell ref="B6:X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t="s" s="354">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t="s" s="354">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t="s" s="354">
        <v>2938</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t="s" s="2267">
        <v>1194</v>
      </c>
      <c r="Z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s="3568"/>
      <c r="U6" s="3568"/>
      <c r="V6" s="3568"/>
      <c r="W6" s="3568"/>
      <c r="X6" s="3568"/>
      <c r="Y6" t="s" s="2268">
        <v>217</v>
      </c>
      <c r="Z6" s="411"/>
    </row>
    <row r="7" spans="1:35" ht="14.25" thickTop="1" x14ac:dyDescent="0.2">
      <c r="A7" s="2309" t="s">
        <v>1248</v>
      </c>
      <c r="B7" s="3875" t="n">
        <v>4474654.601101142</v>
      </c>
      <c r="C7" s="3875" t="n">
        <v>4474654.601101142</v>
      </c>
      <c r="D7" s="3875" t="n">
        <v>4420007.662751052</v>
      </c>
      <c r="E7" s="3875" t="n">
        <v>4276232.199057531</v>
      </c>
      <c r="F7" s="3875" t="n">
        <v>4195153.455944282</v>
      </c>
      <c r="G7" s="3875" t="n">
        <v>4171297.4146250146</v>
      </c>
      <c r="H7" s="3875" t="n">
        <v>4211998.848074522</v>
      </c>
      <c r="I7" s="3875" t="n">
        <v>4316778.5820176145</v>
      </c>
      <c r="J7" s="3875" t="n">
        <v>4227105.436742243</v>
      </c>
      <c r="K7" s="3875" t="n">
        <v>4224260.7751970505</v>
      </c>
      <c r="L7" s="3875" t="n">
        <v>4162687.787649862</v>
      </c>
      <c r="M7" s="3875" t="n">
        <v>4182347.972164377</v>
      </c>
      <c r="N7" s="3875" t="n">
        <v>4249067.717106407</v>
      </c>
      <c r="O7" s="3875" t="n">
        <v>4233030.462792824</v>
      </c>
      <c r="P7" s="3875" t="n">
        <v>4327634.283889056</v>
      </c>
      <c r="Q7" s="3875" t="n">
        <v>4341076.501104269</v>
      </c>
      <c r="R7" s="3875" t="n">
        <v>4318481.2267716285</v>
      </c>
      <c r="S7" s="3875" t="n">
        <v>4325977.350880667</v>
      </c>
      <c r="T7" s="3875" t="n">
        <v>4283185.671786844</v>
      </c>
      <c r="U7" s="3875" t="n">
        <v>4185500.1210724316</v>
      </c>
      <c r="V7" s="3875" t="n">
        <v>3840048.323285736</v>
      </c>
      <c r="W7" s="3875" t="n">
        <v>3958382.657347541</v>
      </c>
      <c r="X7" s="3875" t="n">
        <v>3816348.4856892275</v>
      </c>
      <c r="Y7" t="n" s="3875">
        <v>-14.711886706293</v>
      </c>
      <c r="Z7" s="411"/>
    </row>
    <row r="8" spans="1:35" ht="13.5" x14ac:dyDescent="0.2">
      <c r="A8" s="2301" t="s">
        <v>1249</v>
      </c>
      <c r="B8" s="3875" t="n">
        <v>4251951.871894152</v>
      </c>
      <c r="C8" s="3875" t="n">
        <v>4251951.871894152</v>
      </c>
      <c r="D8" s="3875" t="n">
        <v>4109831.6415720326</v>
      </c>
      <c r="E8" s="3875" t="n">
        <v>3991483.9246150055</v>
      </c>
      <c r="F8" s="3875" t="n">
        <v>3905681.432119982</v>
      </c>
      <c r="G8" s="3875" t="n">
        <v>3879688.547370592</v>
      </c>
      <c r="H8" s="3875" t="n">
        <v>3906706.3543002335</v>
      </c>
      <c r="I8" s="3875" t="n">
        <v>3982145.4549841974</v>
      </c>
      <c r="J8" s="3875" t="n">
        <v>3896719.383186415</v>
      </c>
      <c r="K8" s="3875" t="n">
        <v>3880125.111644314</v>
      </c>
      <c r="L8" s="3875" t="n">
        <v>3807125.23482625</v>
      </c>
      <c r="M8" s="3875" t="n">
        <v>3869115.014495135</v>
      </c>
      <c r="N8" s="3875" t="n">
        <v>3905570.5380624146</v>
      </c>
      <c r="O8" s="3875" t="n">
        <v>3911044.9355634875</v>
      </c>
      <c r="P8" s="3875" t="n">
        <v>4026264.457376749</v>
      </c>
      <c r="Q8" s="3875" t="n">
        <v>4011654.768360475</v>
      </c>
      <c r="R8" s="3875" t="n">
        <v>3993108.0196009236</v>
      </c>
      <c r="S8" s="3875" t="n">
        <v>3978133.807213238</v>
      </c>
      <c r="T8" s="3875" t="n">
        <v>3980112.4466038216</v>
      </c>
      <c r="U8" s="3875" t="n">
        <v>3839695.7726641595</v>
      </c>
      <c r="V8" s="3875" t="n">
        <v>3487658.708092044</v>
      </c>
      <c r="W8" s="3875" t="n">
        <v>3619417.1597699584</v>
      </c>
      <c r="X8" s="3875" t="n">
        <v>3478464.7937027477</v>
      </c>
      <c r="Y8" t="n" s="3875">
        <v>-18.191341329713</v>
      </c>
      <c r="Z8" s="411"/>
    </row>
    <row r="9" spans="1:35" ht="13.5" x14ac:dyDescent="0.2">
      <c r="A9" s="2301" t="s">
        <v>1250</v>
      </c>
      <c r="B9" s="3875" t="n">
        <v>711566.6312031383</v>
      </c>
      <c r="C9" s="3875" t="n">
        <v>711566.6312031383</v>
      </c>
      <c r="D9" s="3875" t="n">
        <v>692398.9756740335</v>
      </c>
      <c r="E9" s="3875" t="n">
        <v>678498.438537632</v>
      </c>
      <c r="F9" s="3875" t="n">
        <v>670431.4120195976</v>
      </c>
      <c r="G9" s="3875" t="n">
        <v>654790.3242267668</v>
      </c>
      <c r="H9" s="3875" t="n">
        <v>654536.8839528027</v>
      </c>
      <c r="I9" s="3875" t="n">
        <v>650883.1886145881</v>
      </c>
      <c r="J9" s="3875" t="n">
        <v>645304.111985672</v>
      </c>
      <c r="K9" s="3875" t="n">
        <v>630123.4053104122</v>
      </c>
      <c r="L9" s="3875" t="n">
        <v>618325.9629103224</v>
      </c>
      <c r="M9" s="3875" t="n">
        <v>595375.1821971324</v>
      </c>
      <c r="N9" s="3875" t="n">
        <v>585098.4789185921</v>
      </c>
      <c r="O9" s="3875" t="n">
        <v>573716.3799627771</v>
      </c>
      <c r="P9" s="3875" t="n">
        <v>565912.8770676957</v>
      </c>
      <c r="Q9" s="3875" t="n">
        <v>547588.6119043138</v>
      </c>
      <c r="R9" s="3875" t="n">
        <v>536187.730195369</v>
      </c>
      <c r="S9" s="3875" t="n">
        <v>524212.858870417</v>
      </c>
      <c r="T9" s="3875" t="n">
        <v>515418.78246474237</v>
      </c>
      <c r="U9" s="3875" t="n">
        <v>503532.04248320236</v>
      </c>
      <c r="V9" s="3875" t="n">
        <v>491133.22871697624</v>
      </c>
      <c r="W9" s="3875" t="n">
        <v>480306.7107814996</v>
      </c>
      <c r="X9" s="3875" t="n">
        <v>470208.2991755816</v>
      </c>
      <c r="Y9" t="n" s="3875">
        <v>-33.919287589338</v>
      </c>
      <c r="Z9" s="411"/>
    </row>
    <row r="10" spans="1:35" ht="13.5" x14ac:dyDescent="0.2">
      <c r="A10" s="2302" t="s">
        <v>1251</v>
      </c>
      <c r="B10" s="3875" t="n">
        <v>727585.906760217</v>
      </c>
      <c r="C10" s="3875" t="n">
        <v>727585.906760217</v>
      </c>
      <c r="D10" s="3875" t="n">
        <v>707857.9761901663</v>
      </c>
      <c r="E10" s="3875" t="n">
        <v>693912.2425332466</v>
      </c>
      <c r="F10" s="3875" t="n">
        <v>686218.3717100803</v>
      </c>
      <c r="G10" s="3875" t="n">
        <v>672971.358386496</v>
      </c>
      <c r="H10" s="3875" t="n">
        <v>672159.2627853266</v>
      </c>
      <c r="I10" s="3875" t="n">
        <v>667543.1050908059</v>
      </c>
      <c r="J10" s="3875" t="n">
        <v>661747.0958146683</v>
      </c>
      <c r="K10" s="3875" t="n">
        <v>646842.6756751713</v>
      </c>
      <c r="L10" s="3875" t="n">
        <v>633795.9217520608</v>
      </c>
      <c r="M10" s="3875" t="n">
        <v>611729.4471554154</v>
      </c>
      <c r="N10" s="3875" t="n">
        <v>600547.3753046137</v>
      </c>
      <c r="O10" s="3875" t="n">
        <v>588578.4810562036</v>
      </c>
      <c r="P10" s="3875" t="n">
        <v>582211.2029946436</v>
      </c>
      <c r="Q10" s="3875" t="n">
        <v>562502.8683212103</v>
      </c>
      <c r="R10" s="3875" t="n">
        <v>551707.499782166</v>
      </c>
      <c r="S10" s="3875" t="n">
        <v>538997.4188592006</v>
      </c>
      <c r="T10" s="3875" t="n">
        <v>531420.614468192</v>
      </c>
      <c r="U10" s="3875" t="n">
        <v>518042.4743567422</v>
      </c>
      <c r="V10" s="3875" t="n">
        <v>505965.6572378025</v>
      </c>
      <c r="W10" s="3875" t="n">
        <v>495386.8632424447</v>
      </c>
      <c r="X10" s="3875" t="n">
        <v>485269.3956374822</v>
      </c>
      <c r="Y10" t="n" s="3875">
        <v>-33.304178774121</v>
      </c>
      <c r="Z10" s="411"/>
    </row>
    <row r="11" spans="1:35" ht="13.5" x14ac:dyDescent="0.2">
      <c r="A11" s="2302" t="s">
        <v>1252</v>
      </c>
      <c r="B11" s="3875" t="n">
        <v>383684.74549930816</v>
      </c>
      <c r="C11" s="3875" t="n">
        <v>383684.74549930816</v>
      </c>
      <c r="D11" s="3875" t="n">
        <v>366036.31821864675</v>
      </c>
      <c r="E11" s="3875" t="n">
        <v>351243.5708192039</v>
      </c>
      <c r="F11" s="3875" t="n">
        <v>341453.111170974</v>
      </c>
      <c r="G11" s="3875" t="n">
        <v>345361.2219918782</v>
      </c>
      <c r="H11" s="3875" t="n">
        <v>346690.6952881442</v>
      </c>
      <c r="I11" s="3875" t="n">
        <v>353039.58632158575</v>
      </c>
      <c r="J11" s="3875" t="n">
        <v>349635.8397196979</v>
      </c>
      <c r="K11" s="3875" t="n">
        <v>327592.89177253924</v>
      </c>
      <c r="L11" s="3875" t="n">
        <v>306387.5295327751</v>
      </c>
      <c r="M11" s="3875" t="n">
        <v>303090.2575025158</v>
      </c>
      <c r="N11" s="3875" t="n">
        <v>301398.70645864104</v>
      </c>
      <c r="O11" s="3875" t="n">
        <v>289671.73751633556</v>
      </c>
      <c r="P11" s="3875" t="n">
        <v>286666.8000600163</v>
      </c>
      <c r="Q11" s="3875" t="n">
        <v>291236.67719485774</v>
      </c>
      <c r="R11" s="3875" t="n">
        <v>284325.56208183634</v>
      </c>
      <c r="S11" s="3875" t="n">
        <v>273013.0771192426</v>
      </c>
      <c r="T11" s="3875" t="n">
        <v>274731.6961212137</v>
      </c>
      <c r="U11" s="3875" t="n">
        <v>262875.1013636534</v>
      </c>
      <c r="V11" s="3875" t="n">
        <v>248132.49939706127</v>
      </c>
      <c r="W11" s="3875" t="n">
        <v>238188.87845286934</v>
      </c>
      <c r="X11" s="3875" t="n">
        <v>232455.9484890533</v>
      </c>
      <c r="Y11" t="n" s="3875">
        <v>-39.414857844675</v>
      </c>
      <c r="Z11" s="411"/>
    </row>
    <row r="12" spans="1:35" ht="13.5" x14ac:dyDescent="0.2">
      <c r="A12" s="2302" t="s">
        <v>1253</v>
      </c>
      <c r="B12" s="3875" t="n">
        <v>399608.95405674214</v>
      </c>
      <c r="C12" s="3875" t="n">
        <v>399608.95405674214</v>
      </c>
      <c r="D12" s="3875" t="n">
        <v>381997.14851513226</v>
      </c>
      <c r="E12" s="3875" t="n">
        <v>367079.5287807105</v>
      </c>
      <c r="F12" s="3875" t="n">
        <v>357228.2604254796</v>
      </c>
      <c r="G12" s="3875" t="n">
        <v>361422.0716643507</v>
      </c>
      <c r="H12" s="3875" t="n">
        <v>362198.77846604877</v>
      </c>
      <c r="I12" s="3875" t="n">
        <v>368131.93082959275</v>
      </c>
      <c r="J12" s="3875" t="n">
        <v>364726.9012246309</v>
      </c>
      <c r="K12" s="3875" t="n">
        <v>342743.1334905971</v>
      </c>
      <c r="L12" s="3875" t="n">
        <v>321158.8603676635</v>
      </c>
      <c r="M12" s="3875" t="n">
        <v>318173.9572537536</v>
      </c>
      <c r="N12" s="3875" t="n">
        <v>316242.77998770203</v>
      </c>
      <c r="O12" s="3875" t="n">
        <v>304383.6029014381</v>
      </c>
      <c r="P12" s="3875" t="n">
        <v>301828.1917236379</v>
      </c>
      <c r="Q12" s="3875" t="n">
        <v>305858.27679059637</v>
      </c>
      <c r="R12" s="3875" t="n">
        <v>299108.1069812945</v>
      </c>
      <c r="S12" s="3875" t="n">
        <v>287491.00671407714</v>
      </c>
      <c r="T12" s="3875" t="n">
        <v>289435.7941317649</v>
      </c>
      <c r="U12" s="3875" t="n">
        <v>277306.13882465014</v>
      </c>
      <c r="V12" s="3875" t="n">
        <v>262682.39934694115</v>
      </c>
      <c r="W12" s="3875" t="n">
        <v>252677.72864288464</v>
      </c>
      <c r="X12" s="3875" t="n">
        <v>246892.4735879568</v>
      </c>
      <c r="Y12" t="n" s="3875">
        <v>-38.216481116962</v>
      </c>
      <c r="Z12" s="411"/>
    </row>
    <row r="13" spans="1:35" x14ac:dyDescent="0.2">
      <c r="A13" s="2302" t="s">
        <v>1121</v>
      </c>
      <c r="B13" s="3875" t="n">
        <v>29136.36412381996</v>
      </c>
      <c r="C13" s="3875" t="n">
        <v>29136.36412381996</v>
      </c>
      <c r="D13" s="3875" t="n">
        <v>29184.262785135405</v>
      </c>
      <c r="E13" s="3875" t="n">
        <v>31648.316456480534</v>
      </c>
      <c r="F13" s="3875" t="n">
        <v>34448.54589073355</v>
      </c>
      <c r="G13" s="3875" t="n">
        <v>38874.52699267178</v>
      </c>
      <c r="H13" s="3875" t="n">
        <v>43353.28919081564</v>
      </c>
      <c r="I13" s="3875" t="n">
        <v>50683.98462505369</v>
      </c>
      <c r="J13" s="3875" t="n">
        <v>58153.92345054066</v>
      </c>
      <c r="K13" s="3875" t="n">
        <v>59445.659275924</v>
      </c>
      <c r="L13" s="3875" t="n">
        <v>51643.98557819693</v>
      </c>
      <c r="M13" s="3875" t="n">
        <v>52755.41694028992</v>
      </c>
      <c r="N13" s="3875" t="n">
        <v>51896.76468174762</v>
      </c>
      <c r="O13" s="3875" t="n">
        <v>55369.82066120551</v>
      </c>
      <c r="P13" s="3875" t="n">
        <v>62156.13337089763</v>
      </c>
      <c r="Q13" s="3875" t="n">
        <v>66372.42348082953</v>
      </c>
      <c r="R13" s="3875" t="n">
        <v>73279.13636324531</v>
      </c>
      <c r="S13" s="3875" t="n">
        <v>79703.35660284352</v>
      </c>
      <c r="T13" s="3875" t="n">
        <v>87012.5403723133</v>
      </c>
      <c r="U13" s="3875" t="n">
        <v>93016.97182562899</v>
      </c>
      <c r="V13" s="3875" t="n">
        <v>94266.62842544279</v>
      </c>
      <c r="W13" s="3875" t="n">
        <v>99001.70956411953</v>
      </c>
      <c r="X13" s="3875" t="n">
        <v>102908.48392915727</v>
      </c>
      <c r="Y13" t="n" s="3875">
        <v>253.196038777625</v>
      </c>
      <c r="Z13" s="411"/>
    </row>
    <row r="14" spans="1:35" x14ac:dyDescent="0.2">
      <c r="A14" s="2302" t="s">
        <v>1104</v>
      </c>
      <c r="B14" s="3875" t="n">
        <v>26361.97238520507</v>
      </c>
      <c r="C14" s="3875" t="n">
        <v>26361.97238520507</v>
      </c>
      <c r="D14" s="3875" t="n">
        <v>23902.203798771385</v>
      </c>
      <c r="E14" s="3875" t="n">
        <v>19359.9810508223</v>
      </c>
      <c r="F14" s="3875" t="n">
        <v>18340.031947511663</v>
      </c>
      <c r="G14" s="3875" t="n">
        <v>17652.311810197483</v>
      </c>
      <c r="H14" s="3875" t="n">
        <v>17338.709090080025</v>
      </c>
      <c r="I14" s="3875" t="n">
        <v>16624.973692136107</v>
      </c>
      <c r="J14" s="3875" t="n">
        <v>15489.281584693219</v>
      </c>
      <c r="K14" s="3875" t="n">
        <v>14761.939686647536</v>
      </c>
      <c r="L14" s="3875" t="n">
        <v>14337.925471267345</v>
      </c>
      <c r="M14" s="3875" t="n">
        <v>12301.743463258583</v>
      </c>
      <c r="N14" s="3875" t="n">
        <v>10913.568104332553</v>
      </c>
      <c r="O14" s="3875" t="n">
        <v>12619.74468282763</v>
      </c>
      <c r="P14" s="3875" t="n">
        <v>10329.48394270138</v>
      </c>
      <c r="Q14" s="3875" t="n">
        <v>8773.659548049447</v>
      </c>
      <c r="R14" s="3875" t="n">
        <v>7357.317083272127</v>
      </c>
      <c r="S14" s="3875" t="n">
        <v>6850.538160099724</v>
      </c>
      <c r="T14" s="3875" t="n">
        <v>6307.4373694836595</v>
      </c>
      <c r="U14" s="3875" t="n">
        <v>5908.737238662218</v>
      </c>
      <c r="V14" s="3875" t="n">
        <v>3828.613491192281</v>
      </c>
      <c r="W14" s="3875" t="n">
        <v>4033.850933669743</v>
      </c>
      <c r="X14" s="3875" t="n">
        <v>4232.698733291856</v>
      </c>
      <c r="Y14" t="n" s="3875">
        <v>-83.94392243705</v>
      </c>
      <c r="Z14" s="411"/>
    </row>
    <row r="15" spans="1:35" x14ac:dyDescent="0.2">
      <c r="A15" s="2302" t="s">
        <v>1105</v>
      </c>
      <c r="B15" s="3875" t="n">
        <v>5850.0007523648</v>
      </c>
      <c r="C15" s="3875" t="n">
        <v>5850.0007523648</v>
      </c>
      <c r="D15" s="3875" t="n">
        <v>5381.60484828552</v>
      </c>
      <c r="E15" s="3875" t="n">
        <v>5367.40339981155</v>
      </c>
      <c r="F15" s="3875" t="n">
        <v>5361.17959954071</v>
      </c>
      <c r="G15" s="3875" t="n">
        <v>5633.131999613131</v>
      </c>
      <c r="H15" s="3875" t="n">
        <v>5944.081939885001</v>
      </c>
      <c r="I15" s="3875" t="n">
        <v>4495.45753309907</v>
      </c>
      <c r="J15" s="3875" t="n">
        <v>4381.3023496467595</v>
      </c>
      <c r="K15" s="3875" t="n">
        <v>4281.0009413835905</v>
      </c>
      <c r="L15" s="3875" t="n">
        <v>4120.21935343256</v>
      </c>
      <c r="M15" s="3875" t="n">
        <v>2248.56393834144</v>
      </c>
      <c r="N15" s="3875" t="n">
        <v>1966.2149364027998</v>
      </c>
      <c r="O15" s="3875" t="n">
        <v>2042.0599394700998</v>
      </c>
      <c r="P15" s="3875" t="n">
        <v>1221.2829425889402</v>
      </c>
      <c r="Q15" s="3875" t="n">
        <v>1017.3687898044</v>
      </c>
      <c r="R15" s="3875" t="n">
        <v>1075.74579976</v>
      </c>
      <c r="S15" s="3875" t="n">
        <v>866.41208990975</v>
      </c>
      <c r="T15" s="3875" t="n">
        <v>723.455944581</v>
      </c>
      <c r="U15" s="3875" t="n">
        <v>949.78849375372</v>
      </c>
      <c r="V15" s="3875" t="n">
        <v>1305.7722786</v>
      </c>
      <c r="W15" s="3875" t="n">
        <v>523.2267286</v>
      </c>
      <c r="X15" s="3875" t="n">
        <v>418.090158088213</v>
      </c>
      <c r="Y15" t="n" s="3875">
        <v>-92.85316060995</v>
      </c>
      <c r="Z15" s="411"/>
    </row>
    <row r="16" spans="1:35" ht="13.5" x14ac:dyDescent="0.2">
      <c r="A16" s="2302" t="s">
        <v>1254</v>
      </c>
      <c r="B16" s="3875" t="n">
        <v>10914.765072098053</v>
      </c>
      <c r="C16" s="3875" t="n">
        <v>10914.765072098053</v>
      </c>
      <c r="D16" s="3875" t="n">
        <v>11375.252139749437</v>
      </c>
      <c r="E16" s="3875" t="n">
        <v>12210.209159579472</v>
      </c>
      <c r="F16" s="3875" t="n">
        <v>12891.233646564888</v>
      </c>
      <c r="G16" s="3875" t="n">
        <v>14058.211285337533</v>
      </c>
      <c r="H16" s="3875" t="n">
        <v>15048.953967156527</v>
      </c>
      <c r="I16" s="3875" t="n">
        <v>14905.380057374712</v>
      </c>
      <c r="J16" s="3875" t="n">
        <v>13404.420818780676</v>
      </c>
      <c r="K16" s="3875" t="n">
        <v>12649.707720992868</v>
      </c>
      <c r="L16" s="3875" t="n">
        <v>10321.126559063508</v>
      </c>
      <c r="M16" s="3875" t="n">
        <v>10350.73940413674</v>
      </c>
      <c r="N16" s="3875" t="n">
        <v>9573.067381478591</v>
      </c>
      <c r="O16" s="3875" t="n">
        <v>8526.062366090291</v>
      </c>
      <c r="P16" s="3875" t="n">
        <v>8012.924145901548</v>
      </c>
      <c r="Q16" s="3875" t="n">
        <v>8031.641373435252</v>
      </c>
      <c r="R16" s="3875" t="n">
        <v>7777.05339305322</v>
      </c>
      <c r="S16" s="3875" t="n">
        <v>7368.58339263126</v>
      </c>
      <c r="T16" s="3875" t="n">
        <v>6916.232405281632</v>
      </c>
      <c r="U16" s="3875" t="n">
        <v>6589.869409344516</v>
      </c>
      <c r="V16" s="3875" t="n">
        <v>6234.552947173452</v>
      </c>
      <c r="W16" s="3875" t="n">
        <v>6280.16709024168</v>
      </c>
      <c r="X16" s="3875" t="n">
        <v>6013.288316129844</v>
      </c>
      <c r="Y16" t="n" s="3875">
        <v>-44.906846126245</v>
      </c>
      <c r="Z16" s="411"/>
    </row>
    <row r="17" spans="1:35" ht="13.5" x14ac:dyDescent="0.2">
      <c r="A17" s="2302" t="s">
        <v>1255</v>
      </c>
      <c r="B17" s="3875" t="n">
        <v>23.478242837168</v>
      </c>
      <c r="C17" s="3875" t="n">
        <v>23.478242837168</v>
      </c>
      <c r="D17" s="3875" t="n">
        <v>25.147984010264</v>
      </c>
      <c r="E17" s="3875" t="n">
        <v>26.986528966872</v>
      </c>
      <c r="F17" s="3875" t="n">
        <v>29.011095658632</v>
      </c>
      <c r="G17" s="3875" t="n">
        <v>31.999206114752</v>
      </c>
      <c r="H17" s="3875" t="n">
        <v>99.211969745996</v>
      </c>
      <c r="I17" s="3875" t="n">
        <v>93.426031252288</v>
      </c>
      <c r="J17" s="3875" t="n">
        <v>101.139489222444</v>
      </c>
      <c r="K17" s="3875" t="n">
        <v>76.632105176808</v>
      </c>
      <c r="L17" s="3875" t="n">
        <v>74.319472194812</v>
      </c>
      <c r="M17" s="3875" t="n">
        <v>102.334416503148</v>
      </c>
      <c r="N17" s="3875" t="n">
        <v>81.692222635064</v>
      </c>
      <c r="O17" s="3875" t="n">
        <v>133.267981706532</v>
      </c>
      <c r="P17" s="3875" t="n">
        <v>146.198629403724</v>
      </c>
      <c r="Q17" s="3875" t="n">
        <v>132.145105572924</v>
      </c>
      <c r="R17" s="3875" t="n">
        <v>156.029364638416</v>
      </c>
      <c r="S17" s="3875" t="n">
        <v>141.117405010016</v>
      </c>
      <c r="T17" s="3875" t="n">
        <v>163.149707255844</v>
      </c>
      <c r="U17" s="3875" t="n">
        <v>149.273623866056</v>
      </c>
      <c r="V17" s="3875" t="n">
        <v>77.495868497592</v>
      </c>
      <c r="W17" s="3875" t="n">
        <v>119.681657740924</v>
      </c>
      <c r="X17" s="3875" t="n">
        <v>127.874025645012</v>
      </c>
      <c r="Y17" t="n" s="3875">
        <v>444.649046063093</v>
      </c>
      <c r="Z17" s="411"/>
    </row>
    <row r="18" spans="1:35" x14ac:dyDescent="0.2">
      <c r="A18" s="2280" t="s">
        <v>1214</v>
      </c>
      <c r="B18" s="3875" t="n">
        <v>5642192.558379914</v>
      </c>
      <c r="C18" s="3875" t="n">
        <v>5642192.558379914</v>
      </c>
      <c r="D18" s="3875" t="n">
        <v>5548311.428199683</v>
      </c>
      <c r="E18" s="3875" t="n">
        <v>5374587.105010027</v>
      </c>
      <c r="F18" s="3875" t="n">
        <v>5278107.981314863</v>
      </c>
      <c r="G18" s="3875" t="n">
        <v>5247699.1421375945</v>
      </c>
      <c r="H18" s="3875" t="n">
        <v>5295010.673473152</v>
      </c>
      <c r="I18" s="3875" t="n">
        <v>5407504.578892704</v>
      </c>
      <c r="J18" s="3875" t="n">
        <v>5313575.456140497</v>
      </c>
      <c r="K18" s="3875" t="n">
        <v>5273192.012010127</v>
      </c>
      <c r="L18" s="3875" t="n">
        <v>5167898.856527114</v>
      </c>
      <c r="M18" s="3875" t="n">
        <v>5158572.210026555</v>
      </c>
      <c r="N18" s="3875" t="n">
        <v>5209996.209810236</v>
      </c>
      <c r="O18" s="3875" t="n">
        <v>5175109.535903237</v>
      </c>
      <c r="P18" s="3875" t="n">
        <v>5262079.984048262</v>
      </c>
      <c r="Q18" s="3875" t="n">
        <v>5264229.0285011325</v>
      </c>
      <c r="R18" s="3875" t="n">
        <v>5228639.801052803</v>
      </c>
      <c r="S18" s="3875" t="n">
        <v>5218133.2945208205</v>
      </c>
      <c r="T18" s="3875" t="n">
        <v>5174458.966171715</v>
      </c>
      <c r="U18" s="3875" t="n">
        <v>5058521.905510543</v>
      </c>
      <c r="V18" s="3875" t="n">
        <v>4685027.11441068</v>
      </c>
      <c r="W18" s="3875" t="n">
        <v>4786836.882556282</v>
      </c>
      <c r="X18" s="3875" t="n">
        <v>4632713.168516175</v>
      </c>
      <c r="Y18" t="n" s="3875">
        <v>-17.891615350214</v>
      </c>
      <c r="Z18" s="411"/>
    </row>
    <row r="19" spans="1:35" x14ac:dyDescent="0.2">
      <c r="A19" s="2280" t="s">
        <v>1068</v>
      </c>
      <c r="B19" s="3875" t="n">
        <v>5451433.313287437</v>
      </c>
      <c r="C19" s="3875" t="n">
        <v>5451433.313287437</v>
      </c>
      <c r="D19" s="3875" t="n">
        <v>5269555.237833283</v>
      </c>
      <c r="E19" s="3875" t="n">
        <v>5121088.5925246235</v>
      </c>
      <c r="F19" s="3875" t="n">
        <v>5020198.066435551</v>
      </c>
      <c r="G19" s="3875" t="n">
        <v>4990332.158715373</v>
      </c>
      <c r="H19" s="3875" t="n">
        <v>5022848.641709292</v>
      </c>
      <c r="I19" s="3875" t="n">
        <v>5104623.712843512</v>
      </c>
      <c r="J19" s="3875" t="n">
        <v>5014723.447918598</v>
      </c>
      <c r="K19" s="3875" t="n">
        <v>4960925.8605402075</v>
      </c>
      <c r="L19" s="3875" t="n">
        <v>4842577.59338013</v>
      </c>
      <c r="M19" s="3875" t="n">
        <v>4876777.217066834</v>
      </c>
      <c r="N19" s="3875" t="n">
        <v>4896792.000681327</v>
      </c>
      <c r="O19" s="3875" t="n">
        <v>4882697.975152429</v>
      </c>
      <c r="P19" s="3875" t="n">
        <v>4992169.875126524</v>
      </c>
      <c r="Q19" s="3875" t="n">
        <v>4964343.151769973</v>
      </c>
      <c r="R19" s="3875" t="n">
        <v>4933568.908368354</v>
      </c>
      <c r="S19" s="3875" t="n">
        <v>4899552.24043701</v>
      </c>
      <c r="T19" s="3875" t="n">
        <v>4902091.671002694</v>
      </c>
      <c r="U19" s="3875" t="n">
        <v>4741659.026436807</v>
      </c>
      <c r="V19" s="3875" t="n">
        <v>4362019.827687694</v>
      </c>
      <c r="W19" s="3875" t="n">
        <v>4477440.38762966</v>
      </c>
      <c r="X19" s="3875" t="n">
        <v>4324327.098090499</v>
      </c>
      <c r="Y19" t="n" s="3875">
        <v>-20.67541049158</v>
      </c>
      <c r="Z19" s="411"/>
    </row>
    <row r="20" spans="1:35" ht="24.75" customHeight="1" x14ac:dyDescent="0.2">
      <c r="A20" s="2280" t="s">
        <v>1217</v>
      </c>
      <c r="B20" s="3875" t="n">
        <v>5646509.477635854</v>
      </c>
      <c r="C20" s="3875" t="n">
        <v>5646509.477635854</v>
      </c>
      <c r="D20" s="3875" t="n">
        <v>5552422.858391057</v>
      </c>
      <c r="E20" s="3875" t="n">
        <v>5378487.079116354</v>
      </c>
      <c r="F20" s="3875" t="n">
        <v>5281913.751196677</v>
      </c>
      <c r="G20" s="3875" t="n">
        <v>5251405.017771332</v>
      </c>
      <c r="H20" s="3875" t="n">
        <v>5298618.358906474</v>
      </c>
      <c r="I20" s="3875" t="n">
        <v>5411021.109787546</v>
      </c>
      <c r="J20" s="3875" t="n">
        <v>5316981.463901568</v>
      </c>
      <c r="K20" s="3875" t="n">
        <v>5276517.94245708</v>
      </c>
      <c r="L20" s="3875" t="n">
        <v>5171019.361700538</v>
      </c>
      <c r="M20" s="3875" t="n">
        <v>5161529.906797485</v>
      </c>
      <c r="N20" s="3875" t="n">
        <v>5212845.436451846</v>
      </c>
      <c r="O20" s="3875" t="n">
        <v>5177857.205697828</v>
      </c>
      <c r="P20" s="3875" t="n">
        <v>5264793.1230087895</v>
      </c>
      <c r="Q20" s="3875" t="n">
        <v>5266850.091601511</v>
      </c>
      <c r="R20" s="3875" t="n">
        <v>5231275.866985176</v>
      </c>
      <c r="S20" s="3875" t="n">
        <v>5220763.760528525</v>
      </c>
      <c r="T20" s="3875" t="n">
        <v>5176997.062207349</v>
      </c>
      <c r="U20" s="3875" t="n">
        <v>5060957.807900653</v>
      </c>
      <c r="V20" s="3875" t="n">
        <v>4687270.075206992</v>
      </c>
      <c r="W20" s="3875" t="n">
        <v>4789117.433076586</v>
      </c>
      <c r="X20" s="3875" t="n">
        <v>4634877.742855487</v>
      </c>
      <c r="Y20" t="n" s="3875">
        <v>-17.91605484392</v>
      </c>
      <c r="Z20" s="411"/>
    </row>
    <row r="21" spans="1:35" x14ac:dyDescent="0.2">
      <c r="A21" s="2280" t="s">
        <v>1219</v>
      </c>
      <c r="B21" s="3875" t="n">
        <v>5455750.232543377</v>
      </c>
      <c r="C21" s="3875" t="n">
        <v>5455750.232543377</v>
      </c>
      <c r="D21" s="3875" t="n">
        <v>5273666.668024655</v>
      </c>
      <c r="E21" s="3875" t="n">
        <v>5124988.56663095</v>
      </c>
      <c r="F21" s="3875" t="n">
        <v>5024003.836317365</v>
      </c>
      <c r="G21" s="3875" t="n">
        <v>4994038.03434911</v>
      </c>
      <c r="H21" s="3875" t="n">
        <v>5026456.327142614</v>
      </c>
      <c r="I21" s="3875" t="n">
        <v>5108140.243738354</v>
      </c>
      <c r="J21" s="3875" t="n">
        <v>5018129.455679668</v>
      </c>
      <c r="K21" s="3875" t="n">
        <v>4964251.79098716</v>
      </c>
      <c r="L21" s="3875" t="n">
        <v>4845698.098553552</v>
      </c>
      <c r="M21" s="3875" t="n">
        <v>4879734.9138377635</v>
      </c>
      <c r="N21" s="3875" t="n">
        <v>4899641.227322937</v>
      </c>
      <c r="O21" s="3875" t="n">
        <v>4885445.64494702</v>
      </c>
      <c r="P21" s="3875" t="n">
        <v>4994883.014087051</v>
      </c>
      <c r="Q21" s="3875" t="n">
        <v>4966964.214870352</v>
      </c>
      <c r="R21" s="3875" t="n">
        <v>4936204.974300726</v>
      </c>
      <c r="S21" s="3875" t="n">
        <v>4902182.706444714</v>
      </c>
      <c r="T21" s="3875" t="n">
        <v>4904629.767038328</v>
      </c>
      <c r="U21" s="3875" t="n">
        <v>4744094.928826918</v>
      </c>
      <c r="V21" s="3875" t="n">
        <v>4364262.788484006</v>
      </c>
      <c r="W21" s="3875" t="n">
        <v>4479720.9381499635</v>
      </c>
      <c r="X21" s="3875" t="n">
        <v>4326491.672429812</v>
      </c>
      <c r="Y21" t="n" s="3875">
        <v>-20.698501800496</v>
      </c>
      <c r="Z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17"/>
      <c r="Z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s="2266" t="s">
        <v>1945</v>
      </c>
      <c r="Y24" t="s" s="2267">
        <v>1194</v>
      </c>
      <c r="Z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s="3568"/>
      <c r="U25" s="3568"/>
      <c r="V25" s="3568"/>
      <c r="W25" s="3568"/>
      <c r="X25" s="3568"/>
      <c r="Y25" t="s" s="2268">
        <v>217</v>
      </c>
      <c r="Z25" s="411"/>
    </row>
    <row r="26" spans="1:35" ht="12.75" thickTop="1" x14ac:dyDescent="0.2">
      <c r="A26" s="2303" t="s">
        <v>1256</v>
      </c>
      <c r="B26" s="3875" t="n">
        <v>4323487.8904445125</v>
      </c>
      <c r="C26" s="3875" t="n">
        <v>4323487.8904445125</v>
      </c>
      <c r="D26" s="3875" t="n">
        <v>4290824.193799015</v>
      </c>
      <c r="E26" s="3875" t="n">
        <v>4157426.239885539</v>
      </c>
      <c r="F26" s="3875" t="n">
        <v>4081418.727340667</v>
      </c>
      <c r="G26" s="3875" t="n">
        <v>4028628.9573867847</v>
      </c>
      <c r="H26" s="3875" t="n">
        <v>4061581.969421487</v>
      </c>
      <c r="I26" s="3875" t="n">
        <v>4170414.655418909</v>
      </c>
      <c r="J26" s="3875" t="n">
        <v>4075539.7072123066</v>
      </c>
      <c r="K26" s="3875" t="n">
        <v>4066412.195174523</v>
      </c>
      <c r="L26" s="3875" t="n">
        <v>4005793.5913693556</v>
      </c>
      <c r="M26" s="3875" t="n">
        <v>3995069.6021495797</v>
      </c>
      <c r="N26" s="3875" t="n">
        <v>4072560.338872481</v>
      </c>
      <c r="O26" s="3875" t="n">
        <v>4054676.721131044</v>
      </c>
      <c r="P26" s="3875" t="n">
        <v>4136932.0428153807</v>
      </c>
      <c r="Q26" s="3875" t="n">
        <v>4130634.8762841225</v>
      </c>
      <c r="R26" s="3875" t="n">
        <v>4108040.3331563477</v>
      </c>
      <c r="S26" s="3875" t="n">
        <v>4104780.642081771</v>
      </c>
      <c r="T26" s="3875" t="n">
        <v>4052901.0377253094</v>
      </c>
      <c r="U26" s="3875" t="n">
        <v>3977000.4805777506</v>
      </c>
      <c r="V26" s="3875" t="n">
        <v>3697649.5225069625</v>
      </c>
      <c r="W26" s="3875" t="n">
        <v>3794942.3996703336</v>
      </c>
      <c r="X26" s="3875" t="n">
        <v>3650767.6651687594</v>
      </c>
      <c r="Y26" t="n" s="3875">
        <v>-15.559664842882</v>
      </c>
      <c r="Z26" s="411"/>
    </row>
    <row r="27" spans="1:35" x14ac:dyDescent="0.2">
      <c r="A27" s="2302" t="s">
        <v>1078</v>
      </c>
      <c r="B27" s="3875" t="n">
        <v>548434.9583367443</v>
      </c>
      <c r="C27" s="3875" t="n">
        <v>548434.9583367443</v>
      </c>
      <c r="D27" s="3875" t="n">
        <v>512078.8911607883</v>
      </c>
      <c r="E27" s="3875" t="n">
        <v>492059.3822089989</v>
      </c>
      <c r="F27" s="3875" t="n">
        <v>482763.80317846785</v>
      </c>
      <c r="G27" s="3875" t="n">
        <v>509563.77681177494</v>
      </c>
      <c r="H27" s="3875" t="n">
        <v>523457.213650782</v>
      </c>
      <c r="I27" s="3875" t="n">
        <v>525394.2278722909</v>
      </c>
      <c r="J27" s="3875" t="n">
        <v>531520.8948205307</v>
      </c>
      <c r="K27" s="3875" t="n">
        <v>506314.6714141338</v>
      </c>
      <c r="L27" s="3875" t="n">
        <v>468959.95471321745</v>
      </c>
      <c r="M27" s="3875" t="n">
        <v>479805.36445460905</v>
      </c>
      <c r="N27" s="3875" t="n">
        <v>462137.0851342901</v>
      </c>
      <c r="O27" s="3875" t="n">
        <v>456603.76475471724</v>
      </c>
      <c r="P27" s="3875" t="n">
        <v>470553.41424303723</v>
      </c>
      <c r="Q27" s="3875" t="n">
        <v>488025.83631573623</v>
      </c>
      <c r="R27" s="3875" t="n">
        <v>487444.48109256447</v>
      </c>
      <c r="S27" s="3875" t="n">
        <v>490298.88035241753</v>
      </c>
      <c r="T27" s="3875" t="n">
        <v>501485.67403200077</v>
      </c>
      <c r="U27" s="3875" t="n">
        <v>473902.07810385496</v>
      </c>
      <c r="V27" s="3875" t="n">
        <v>391043.15810784616</v>
      </c>
      <c r="W27" s="3875" t="n">
        <v>406938.70405270497</v>
      </c>
      <c r="X27" s="3875" t="n">
        <v>403850.41976650077</v>
      </c>
      <c r="Y27" t="n" s="3875">
        <v>-26.363114964212</v>
      </c>
      <c r="Z27" s="411"/>
    </row>
    <row r="28" spans="1:35" x14ac:dyDescent="0.2">
      <c r="A28" s="2302" t="s">
        <v>1257</v>
      </c>
      <c r="B28" s="3875" t="n">
        <v>532446.6344947773</v>
      </c>
      <c r="C28" s="3875" t="n">
        <v>532446.6344947773</v>
      </c>
      <c r="D28" s="3875" t="n">
        <v>504143.8659899674</v>
      </c>
      <c r="E28" s="3875" t="n">
        <v>481905.61455353943</v>
      </c>
      <c r="F28" s="3875" t="n">
        <v>470102.653504509</v>
      </c>
      <c r="G28" s="3875" t="n">
        <v>466279.98428741185</v>
      </c>
      <c r="H28" s="3875" t="n">
        <v>466105.4484180354</v>
      </c>
      <c r="I28" s="3875" t="n">
        <v>468605.8306839061</v>
      </c>
      <c r="J28" s="3875" t="n">
        <v>466430.7699052933</v>
      </c>
      <c r="K28" s="3875" t="n">
        <v>464438.6028689657</v>
      </c>
      <c r="L28" s="3875" t="n">
        <v>462760.4989220769</v>
      </c>
      <c r="M28" s="3875" t="n">
        <v>456553.3136131508</v>
      </c>
      <c r="N28" s="3875" t="n">
        <v>452327.0327140477</v>
      </c>
      <c r="O28" s="3875" t="n">
        <v>444600.81389445864</v>
      </c>
      <c r="P28" s="3875" t="n">
        <v>440801.88650822226</v>
      </c>
      <c r="Q28" s="3875" t="n">
        <v>439974.97599003144</v>
      </c>
      <c r="R28" s="3875" t="n">
        <v>434272.68470715603</v>
      </c>
      <c r="S28" s="3875" t="n">
        <v>429923.2688072886</v>
      </c>
      <c r="T28" s="3875" t="n">
        <v>433066.83770803316</v>
      </c>
      <c r="U28" s="3875" t="n">
        <v>428562.5985047292</v>
      </c>
      <c r="V28" s="3875" t="n">
        <v>423123.73472059245</v>
      </c>
      <c r="W28" s="3875" t="n">
        <v>419231.4673046974</v>
      </c>
      <c r="X28" s="3875" t="n">
        <v>418009.9004047656</v>
      </c>
      <c r="Y28" t="n" s="3875">
        <v>-21.492620419809</v>
      </c>
      <c r="Z28" s="411"/>
    </row>
    <row r="29" spans="1:35" ht="13.5" x14ac:dyDescent="0.2">
      <c r="A29" s="2302" t="s">
        <v>2690</v>
      </c>
      <c r="B29" s="3875" t="n">
        <v>-190759.24509247724</v>
      </c>
      <c r="C29" s="3875" t="n">
        <v>-190759.24509247724</v>
      </c>
      <c r="D29" s="3875" t="n">
        <v>-278756.1903664005</v>
      </c>
      <c r="E29" s="3875" t="n">
        <v>-253498.51248540357</v>
      </c>
      <c r="F29" s="3875" t="n">
        <v>-257909.91487931207</v>
      </c>
      <c r="G29" s="3875" t="n">
        <v>-257366.98342222098</v>
      </c>
      <c r="H29" s="3875" t="n">
        <v>-272162.0317638599</v>
      </c>
      <c r="I29" s="3875" t="n">
        <v>-302880.86604919186</v>
      </c>
      <c r="J29" s="3875" t="n">
        <v>-298852.0082218994</v>
      </c>
      <c r="K29" s="3875" t="n">
        <v>-312266.1514699194</v>
      </c>
      <c r="L29" s="3875" t="n">
        <v>-325321.26314698474</v>
      </c>
      <c r="M29" s="3875" t="n">
        <v>-281794.9929597213</v>
      </c>
      <c r="N29" s="3875" t="n">
        <v>-313204.2091289091</v>
      </c>
      <c r="O29" s="3875" t="n">
        <v>-292411.56075080734</v>
      </c>
      <c r="P29" s="3875" t="n">
        <v>-269910.10892173817</v>
      </c>
      <c r="Q29" s="3875" t="n">
        <v>-299885.8767311595</v>
      </c>
      <c r="R29" s="3875" t="n">
        <v>-295070.8926844495</v>
      </c>
      <c r="S29" s="3875" t="n">
        <v>-318581.0540838108</v>
      </c>
      <c r="T29" s="3875" t="n">
        <v>-272367.2951690216</v>
      </c>
      <c r="U29" s="3875" t="n">
        <v>-316862.87907373544</v>
      </c>
      <c r="V29" s="3875" t="n">
        <v>-323007.2867229859</v>
      </c>
      <c r="W29" s="3875" t="n">
        <v>-309396.4949266222</v>
      </c>
      <c r="X29" s="3875" t="n">
        <v>-308386.0704256757</v>
      </c>
      <c r="Y29" t="n" s="3875">
        <v>61.662450633087</v>
      </c>
      <c r="Z29" s="411"/>
    </row>
    <row r="30" spans="1:35" x14ac:dyDescent="0.2">
      <c r="A30" s="2302" t="s">
        <v>1258</v>
      </c>
      <c r="B30" s="3875" t="n">
        <v>237823.07510388014</v>
      </c>
      <c r="C30" s="3875" t="n">
        <v>237823.07510388014</v>
      </c>
      <c r="D30" s="3875" t="n">
        <v>241264.47724991257</v>
      </c>
      <c r="E30" s="3875" t="n">
        <v>243195.86836194978</v>
      </c>
      <c r="F30" s="3875" t="n">
        <v>243822.79729121932</v>
      </c>
      <c r="G30" s="3875" t="n">
        <v>243226.42365162284</v>
      </c>
      <c r="H30" s="3875" t="n">
        <v>243866.04198284744</v>
      </c>
      <c r="I30" s="3875" t="n">
        <v>243089.8649175975</v>
      </c>
      <c r="J30" s="3875" t="n">
        <v>240084.08420236656</v>
      </c>
      <c r="K30" s="3875" t="n">
        <v>236026.54255250416</v>
      </c>
      <c r="L30" s="3875" t="n">
        <v>230384.81152246433</v>
      </c>
      <c r="M30" s="3875" t="n">
        <v>227143.9298092153</v>
      </c>
      <c r="N30" s="3875" t="n">
        <v>222971.75308941692</v>
      </c>
      <c r="O30" s="3875" t="n">
        <v>219228.23612301648</v>
      </c>
      <c r="P30" s="3875" t="n">
        <v>213792.6404816217</v>
      </c>
      <c r="Q30" s="3875" t="n">
        <v>205593.33991124263</v>
      </c>
      <c r="R30" s="3875" t="n">
        <v>198882.3020967348</v>
      </c>
      <c r="S30" s="3875" t="n">
        <v>193130.50327934368</v>
      </c>
      <c r="T30" s="3875" t="n">
        <v>187005.4167063722</v>
      </c>
      <c r="U30" s="3875" t="n">
        <v>179056.74832420808</v>
      </c>
      <c r="V30" s="3875" t="n">
        <v>173210.69907527888</v>
      </c>
      <c r="W30" s="3875" t="n">
        <v>165724.31152854572</v>
      </c>
      <c r="X30" s="3875" t="n">
        <v>160085.1831761488</v>
      </c>
      <c r="Y30" t="n" s="3875">
        <v>-32.687278933626</v>
      </c>
      <c r="Z30" s="411"/>
    </row>
    <row r="31" spans="1:35" x14ac:dyDescent="0.2">
      <c r="A31" s="2302" t="s">
        <v>266</v>
      </c>
      <c r="B31" s="3875" t="s">
        <v>2943</v>
      </c>
      <c r="C31" s="3875" t="s">
        <v>2943</v>
      </c>
      <c r="D31" s="3875" t="s">
        <v>2943</v>
      </c>
      <c r="E31" s="3875" t="s">
        <v>2943</v>
      </c>
      <c r="F31" s="3875" t="s">
        <v>2943</v>
      </c>
      <c r="G31" s="3875" t="s">
        <v>2943</v>
      </c>
      <c r="H31" s="3875" t="s">
        <v>2943</v>
      </c>
      <c r="I31" s="3875" t="s">
        <v>2943</v>
      </c>
      <c r="J31" s="3875" t="s">
        <v>2943</v>
      </c>
      <c r="K31" s="3875" t="s">
        <v>2943</v>
      </c>
      <c r="L31" s="3875" t="s">
        <v>2943</v>
      </c>
      <c r="M31" s="3875" t="s">
        <v>2943</v>
      </c>
      <c r="N31" s="3875" t="s">
        <v>2943</v>
      </c>
      <c r="O31" s="3875" t="s">
        <v>2943</v>
      </c>
      <c r="P31" s="3875" t="s">
        <v>2943</v>
      </c>
      <c r="Q31" s="3875" t="s">
        <v>2943</v>
      </c>
      <c r="R31" s="3875" t="s">
        <v>2943</v>
      </c>
      <c r="S31" s="3875" t="s">
        <v>2943</v>
      </c>
      <c r="T31" s="3875" t="s">
        <v>2943</v>
      </c>
      <c r="U31" s="3875" t="s">
        <v>2943</v>
      </c>
      <c r="V31" s="3875" t="s">
        <v>2943</v>
      </c>
      <c r="W31" s="3875" t="s">
        <v>2943</v>
      </c>
      <c r="X31" s="3875" t="s">
        <v>2943</v>
      </c>
      <c r="Y31" t="n" s="3875">
        <v>0.0</v>
      </c>
      <c r="Z31" s="411"/>
    </row>
    <row r="32" spans="1:35" ht="14.25" x14ac:dyDescent="0.2">
      <c r="A32" s="2280" t="s">
        <v>1259</v>
      </c>
      <c r="B32" s="3875" t="n">
        <v>5451433.313287437</v>
      </c>
      <c r="C32" s="3875" t="n">
        <v>5451433.313287437</v>
      </c>
      <c r="D32" s="3875" t="n">
        <v>5269555.237833283</v>
      </c>
      <c r="E32" s="3875" t="n">
        <v>5121088.5925246235</v>
      </c>
      <c r="F32" s="3875" t="n">
        <v>5020198.066435551</v>
      </c>
      <c r="G32" s="3875" t="n">
        <v>4990332.158715373</v>
      </c>
      <c r="H32" s="3875" t="n">
        <v>5022848.641709292</v>
      </c>
      <c r="I32" s="3875" t="n">
        <v>5104623.712843512</v>
      </c>
      <c r="J32" s="3875" t="n">
        <v>5014723.447918598</v>
      </c>
      <c r="K32" s="3875" t="n">
        <v>4960925.8605402075</v>
      </c>
      <c r="L32" s="3875" t="n">
        <v>4842577.59338013</v>
      </c>
      <c r="M32" s="3875" t="n">
        <v>4876777.217066834</v>
      </c>
      <c r="N32" s="3875" t="n">
        <v>4896792.000681327</v>
      </c>
      <c r="O32" s="3875" t="n">
        <v>4882697.975152429</v>
      </c>
      <c r="P32" s="3875" t="n">
        <v>4992169.875126524</v>
      </c>
      <c r="Q32" s="3875" t="n">
        <v>4964343.151769973</v>
      </c>
      <c r="R32" s="3875" t="n">
        <v>4933568.908368354</v>
      </c>
      <c r="S32" s="3875" t="n">
        <v>4899552.24043701</v>
      </c>
      <c r="T32" s="3875" t="n">
        <v>4902091.671002694</v>
      </c>
      <c r="U32" s="3875" t="n">
        <v>4741659.026436807</v>
      </c>
      <c r="V32" s="3875" t="n">
        <v>4362019.827687694</v>
      </c>
      <c r="W32" s="3875" t="n">
        <v>4477440.38762966</v>
      </c>
      <c r="X32" s="3875" t="n">
        <v>4324327.098090499</v>
      </c>
      <c r="Y32" t="n" s="3875">
        <v>-20.67541049158</v>
      </c>
      <c r="Z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3026"/>
      <c r="U34" s="3026"/>
      <c r="V34" s="3026"/>
      <c r="W34" s="3026"/>
      <c r="X34" s="3026"/>
      <c r="Y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2956"/>
      <c r="U35" s="2956"/>
      <c r="V35" s="2956"/>
      <c r="W35" s="2956"/>
      <c r="X35" s="2956"/>
      <c r="Y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3586"/>
      <c r="U36" s="3586"/>
      <c r="V36" s="3586"/>
      <c r="W36" s="3586"/>
      <c r="X36" s="3586"/>
      <c r="Y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3586"/>
      <c r="U37" s="3586"/>
      <c r="V37" s="3586"/>
      <c r="W37" s="3586"/>
      <c r="X37" s="3586"/>
      <c r="Y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3586"/>
      <c r="U38" s="3586"/>
      <c r="V38" s="3586"/>
      <c r="W38" s="3586"/>
      <c r="X38" s="3586"/>
      <c r="Y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2315"/>
      <c r="Y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3588"/>
      <c r="U41" s="3588"/>
      <c r="V41" s="3588"/>
      <c r="W41" s="3588"/>
      <c r="X41" s="3588"/>
      <c r="Y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3588"/>
      <c r="U42" s="3588"/>
      <c r="V42" s="3588"/>
      <c r="W42" s="3588"/>
      <c r="X42" s="3588"/>
      <c r="Y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3582"/>
      <c r="U43" s="3582"/>
      <c r="V43" s="3582"/>
      <c r="W43" s="3582"/>
      <c r="X43" s="3582"/>
      <c r="Y43" s="144"/>
    </row>
    <row r="44" spans="1:34" x14ac:dyDescent="0.2">
      <c r="A44" s="2754" t="s">
        <v>1484</v>
      </c>
      <c r="B44" s="3871" t="s">
        <v>3240</v>
      </c>
      <c r="C44" s="3027"/>
      <c r="D44" s="3027"/>
      <c r="E44" s="3027"/>
      <c r="F44" s="3027"/>
      <c r="G44" s="3027"/>
      <c r="H44" s="3027"/>
      <c r="I44" s="3027"/>
      <c r="J44" s="3027"/>
      <c r="K44" s="3027"/>
      <c r="L44" s="3027"/>
      <c r="M44" s="3027"/>
      <c r="N44" s="3027"/>
      <c r="O44" s="3027"/>
      <c r="P44" s="3027"/>
      <c r="Q44" s="3027"/>
      <c r="R44" s="3027"/>
      <c r="S44" s="3027"/>
      <c r="T44" s="3027"/>
      <c r="U44" s="3027"/>
      <c r="V44" s="3027"/>
      <c r="W44" s="3027"/>
      <c r="X44" s="3027"/>
      <c r="Y44" s="411"/>
    </row>
  </sheetData>
  <sheetProtection password="A754" sheet="true" scenarios="true" objects="true"/>
  <mergeCells count="12">
    <mergeCell ref="A5:A6"/>
    <mergeCell ref="A24:A25"/>
    <mergeCell ref="A34:X34"/>
    <mergeCell ref="B6:X6"/>
    <mergeCell ref="B25:X25"/>
    <mergeCell ref="A43:X43"/>
    <mergeCell ref="B44:X44"/>
    <mergeCell ref="A35:X35"/>
    <mergeCell ref="A36:X36"/>
    <mergeCell ref="A37:X37"/>
    <mergeCell ref="A38:X38"/>
    <mergeCell ref="A41:X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3127</v>
      </c>
      <c r="M6" s="2805" t="s">
        <v>3128</v>
      </c>
      <c r="N6" s="2805" t="s">
        <v>3129</v>
      </c>
      <c r="O6" s="2805" t="s">
        <v>3130</v>
      </c>
      <c r="P6" s="2805" t="s">
        <v>3131</v>
      </c>
      <c r="Q6" s="2805" t="s">
        <v>3132</v>
      </c>
      <c r="R6" s="2805" t="s">
        <v>2811</v>
      </c>
      <c r="S6" s="2805" t="s">
        <v>3136</v>
      </c>
      <c r="T6" s="2805" t="s">
        <v>3135</v>
      </c>
      <c r="U6" s="2805" t="s">
        <v>553</v>
      </c>
      <c r="V6" s="2805" t="s">
        <v>3133</v>
      </c>
      <c r="W6" s="2805" t="s">
        <v>3134</v>
      </c>
    </row>
    <row r="7">
      <c r="A7" s="1614" t="s">
        <v>537</v>
      </c>
      <c r="B7" s="1614" t="s">
        <v>538</v>
      </c>
      <c r="C7" s="3871" t="n">
        <v>610.731589674703</v>
      </c>
      <c r="D7" s="3871" t="n">
        <v>395.600562988056</v>
      </c>
      <c r="E7" s="3871" t="s">
        <v>1185</v>
      </c>
      <c r="F7" s="3871" t="s">
        <v>1185</v>
      </c>
      <c r="G7" s="3871" t="s">
        <v>1185</v>
      </c>
      <c r="H7" s="3872" t="s">
        <v>1185</v>
      </c>
      <c r="I7" s="3872" t="s">
        <v>1185</v>
      </c>
      <c r="J7" s="3872" t="s">
        <v>1185</v>
      </c>
      <c r="K7" s="3872" t="s">
        <v>1185</v>
      </c>
      <c r="L7" s="3871" t="n">
        <v>518.099321983135</v>
      </c>
      <c r="M7" s="3871" t="n">
        <v>56.528598602141</v>
      </c>
      <c r="N7" s="3871" t="n">
        <v>43.6532138557807</v>
      </c>
      <c r="O7" s="3871" t="n">
        <v>499.771184851565</v>
      </c>
      <c r="P7" s="3871" t="n">
        <v>220.478160795448</v>
      </c>
      <c r="Q7" s="3871" t="n">
        <v>1.71885265919088</v>
      </c>
      <c r="R7" s="3872" t="s">
        <v>1185</v>
      </c>
      <c r="S7" s="3871" t="s">
        <v>1185</v>
      </c>
      <c r="T7" s="3871" t="n">
        <v>80.0272900763359</v>
      </c>
      <c r="U7" s="3871" t="n">
        <v>6.2511378494396</v>
      </c>
      <c r="V7" s="3871" t="n">
        <v>1.64686238373047</v>
      </c>
      <c r="W7" s="3871" t="s">
        <v>1185</v>
      </c>
    </row>
    <row r="8">
      <c r="A8" s="1614" t="s">
        <v>539</v>
      </c>
      <c r="B8" s="1614"/>
      <c r="C8" s="3871" t="n">
        <v>0.122277967575477</v>
      </c>
      <c r="D8" s="3871" t="n">
        <v>11.948501876646</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17.9436659249265</v>
      </c>
      <c r="D9" s="3871" t="n">
        <v>5.21708069092273</v>
      </c>
      <c r="E9" s="3871" t="s">
        <v>1185</v>
      </c>
      <c r="F9" s="3871" t="s">
        <v>1185</v>
      </c>
      <c r="G9" s="3871" t="s">
        <v>1185</v>
      </c>
      <c r="H9" s="3872" t="s">
        <v>1185</v>
      </c>
      <c r="I9" s="3872" t="s">
        <v>1185</v>
      </c>
      <c r="J9" s="3872" t="s">
        <v>1185</v>
      </c>
      <c r="K9" s="3872" t="s">
        <v>1185</v>
      </c>
      <c r="L9" s="3871" t="n">
        <v>2.71627945440593</v>
      </c>
      <c r="M9" s="3871" t="s">
        <v>1185</v>
      </c>
      <c r="N9" s="3871" t="n">
        <v>0.70610692800805</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1.0065617235368</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81.9984811040987</v>
      </c>
      <c r="D11" s="3871" t="n">
        <v>57.0465098611875</v>
      </c>
      <c r="E11" s="3871" t="s">
        <v>1185</v>
      </c>
      <c r="F11" s="3871" t="s">
        <v>1185</v>
      </c>
      <c r="G11" s="3871" t="s">
        <v>1185</v>
      </c>
      <c r="H11" s="3872" t="s">
        <v>1185</v>
      </c>
      <c r="I11" s="3872" t="s">
        <v>1185</v>
      </c>
      <c r="J11" s="3872" t="s">
        <v>1185</v>
      </c>
      <c r="K11" s="3872" t="s">
        <v>1185</v>
      </c>
      <c r="L11" s="3871" t="n">
        <v>83.8000708968451</v>
      </c>
      <c r="M11" s="3871" t="n">
        <v>80.0</v>
      </c>
      <c r="N11" s="3871" t="n">
        <v>84.1686555290374</v>
      </c>
      <c r="O11" s="3871" t="n">
        <v>0.242069577</v>
      </c>
      <c r="P11" s="3871" t="n">
        <v>0.1674785384346</v>
      </c>
      <c r="Q11" s="3871" t="s">
        <v>1185</v>
      </c>
      <c r="R11" s="3872" t="s">
        <v>1185</v>
      </c>
      <c r="S11" s="3871" t="s">
        <v>1185</v>
      </c>
      <c r="T11" s="3871" t="s">
        <v>1185</v>
      </c>
      <c r="U11" s="3871" t="s">
        <v>1185</v>
      </c>
      <c r="V11" s="3871" t="s">
        <v>1185</v>
      </c>
      <c r="W11" s="3871" t="s">
        <v>1185</v>
      </c>
    </row>
    <row r="12">
      <c r="A12" s="1614" t="s">
        <v>546</v>
      </c>
      <c r="B12" s="1614" t="s">
        <v>217</v>
      </c>
      <c r="C12" s="3871" t="n">
        <v>70.7616661368487</v>
      </c>
      <c r="D12" s="3871" t="n">
        <v>71.461115568764</v>
      </c>
      <c r="E12" s="3871" t="s">
        <v>1185</v>
      </c>
      <c r="F12" s="3871" t="s">
        <v>1185</v>
      </c>
      <c r="G12" s="3871" t="s">
        <v>1185</v>
      </c>
      <c r="H12" s="3872" t="s">
        <v>1185</v>
      </c>
      <c r="I12" s="3872" t="s">
        <v>1185</v>
      </c>
      <c r="J12" s="3872" t="s">
        <v>1185</v>
      </c>
      <c r="K12" s="3872" t="s">
        <v>1185</v>
      </c>
      <c r="L12" s="3871" t="n">
        <v>65.0</v>
      </c>
      <c r="M12" s="3871" t="n">
        <v>75.0</v>
      </c>
      <c r="N12" s="3871" t="n">
        <v>69.4476469868854</v>
      </c>
      <c r="O12" s="3871" t="n">
        <v>66.0048449873885</v>
      </c>
      <c r="P12" s="3871" t="n">
        <v>60.279521740039</v>
      </c>
      <c r="Q12" s="3871" t="n">
        <v>81.0</v>
      </c>
      <c r="R12" s="3872" t="s">
        <v>1185</v>
      </c>
      <c r="S12" s="3871" t="s">
        <v>1185</v>
      </c>
      <c r="T12" s="3871" t="n">
        <v>81.0</v>
      </c>
      <c r="U12" s="3871" t="n">
        <v>81.0</v>
      </c>
      <c r="V12" s="3871" t="n">
        <v>58.9629327255616</v>
      </c>
      <c r="W12" s="3871" t="s">
        <v>1185</v>
      </c>
    </row>
    <row r="13">
      <c r="A13" s="1614" t="s">
        <v>547</v>
      </c>
      <c r="B13" s="1614" t="s">
        <v>2812</v>
      </c>
      <c r="C13" s="3871" t="n">
        <v>293.899136414578</v>
      </c>
      <c r="D13" s="3871" t="n">
        <v>124.863927872265</v>
      </c>
      <c r="E13" s="3871" t="s">
        <v>1185</v>
      </c>
      <c r="F13" s="3871" t="s">
        <v>1185</v>
      </c>
      <c r="G13" s="3871" t="s">
        <v>1185</v>
      </c>
      <c r="H13" s="3872" t="s">
        <v>1185</v>
      </c>
      <c r="I13" s="3872" t="s">
        <v>1185</v>
      </c>
      <c r="J13" s="3872" t="s">
        <v>1185</v>
      </c>
      <c r="K13" s="3872" t="s">
        <v>1185</v>
      </c>
      <c r="L13" s="3871" t="n">
        <v>184.842912894932</v>
      </c>
      <c r="M13" s="3871" t="n">
        <v>34.4614794520548</v>
      </c>
      <c r="N13" s="3871" t="n">
        <v>24.5997607631577</v>
      </c>
      <c r="O13" s="3871" t="n">
        <v>122.891304275224</v>
      </c>
      <c r="P13" s="3871" t="n">
        <v>71.5979274565721</v>
      </c>
      <c r="Q13" s="3871" t="n">
        <v>1.72830383261641</v>
      </c>
      <c r="R13" s="3872" t="s">
        <v>1185</v>
      </c>
      <c r="S13" s="3871" t="s">
        <v>1185</v>
      </c>
      <c r="T13" s="3871" t="s">
        <v>1185</v>
      </c>
      <c r="U13" s="3871" t="n">
        <v>439.514634764238</v>
      </c>
      <c r="V13" s="3871" t="n">
        <v>2.14050558725579</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7220.984894399048</v>
      </c>
      <c r="F8" s="3874" t="n">
        <v>2.9604853349538</v>
      </c>
      <c r="G8" s="3874" t="n">
        <v>0.08616693420012</v>
      </c>
      <c r="H8" s="3874" t="n">
        <v>21.37761988379128</v>
      </c>
      <c r="I8" s="3874" t="n">
        <v>0.62221013025573</v>
      </c>
    </row>
    <row r="9" ht="12.0" customHeight="true">
      <c r="A9" s="1465" t="s">
        <v>703</v>
      </c>
      <c r="B9" s="3871" t="n">
        <v>525.2387661056626</v>
      </c>
      <c r="C9" s="3871" t="s">
        <v>1185</v>
      </c>
      <c r="D9" s="3871" t="s">
        <v>1185</v>
      </c>
      <c r="E9" s="3871" t="n">
        <v>1908.389930615435</v>
      </c>
      <c r="F9" s="3874" t="n">
        <v>3.17981935291369</v>
      </c>
      <c r="G9" s="3874" t="n">
        <v>0.08513853665733</v>
      </c>
      <c r="H9" s="3871" t="n">
        <v>6.06833523427657</v>
      </c>
      <c r="I9" s="3871" t="n">
        <v>0.16247752606418</v>
      </c>
    </row>
    <row r="10" ht="12.0" customHeight="true">
      <c r="A10" s="1465" t="s">
        <v>704</v>
      </c>
      <c r="B10" s="3871" t="n">
        <v>104.60661435166465</v>
      </c>
      <c r="C10" s="3871" t="s">
        <v>1185</v>
      </c>
      <c r="D10" s="3871" t="s">
        <v>1185</v>
      </c>
      <c r="E10" s="3871" t="n">
        <v>388.7012513123517</v>
      </c>
      <c r="F10" s="3874" t="n">
        <v>2.8696988614019</v>
      </c>
      <c r="G10" s="3874" t="n">
        <v>0.08180025866143</v>
      </c>
      <c r="H10" s="3871" t="n">
        <v>1.11545553831655</v>
      </c>
      <c r="I10" s="3871" t="n">
        <v>0.03179586289937</v>
      </c>
    </row>
    <row r="11" ht="12.0" customHeight="true">
      <c r="A11" s="1465" t="s">
        <v>705</v>
      </c>
      <c r="B11" s="3871" t="n">
        <v>423.589658709114</v>
      </c>
      <c r="C11" s="3871" t="s">
        <v>1185</v>
      </c>
      <c r="D11" s="3871" t="s">
        <v>1185</v>
      </c>
      <c r="E11" s="3871" t="n">
        <v>4451.063939327051</v>
      </c>
      <c r="F11" s="3874" t="n">
        <v>2.89215190851234</v>
      </c>
      <c r="G11" s="3874" t="n">
        <v>0.08853217815749</v>
      </c>
      <c r="H11" s="3871" t="n">
        <v>12.87315306703519</v>
      </c>
      <c r="I11" s="3871" t="n">
        <v>0.3940623856669</v>
      </c>
    </row>
    <row r="12" ht="12.0" customHeight="true">
      <c r="A12" s="1465" t="s">
        <v>551</v>
      </c>
      <c r="B12" s="3872" t="s">
        <v>1185</v>
      </c>
      <c r="C12" s="3872" t="s">
        <v>1185</v>
      </c>
      <c r="D12" s="3872" t="s">
        <v>1185</v>
      </c>
      <c r="E12" s="3874" t="n">
        <v>472.8297731442099</v>
      </c>
      <c r="F12" s="3874" t="n">
        <v>2.79313215701451</v>
      </c>
      <c r="G12" s="3874" t="n">
        <v>0.0716417568209</v>
      </c>
      <c r="H12" s="3874" t="n">
        <v>1.32067604416297</v>
      </c>
      <c r="I12" s="3874" t="n">
        <v>0.03387435562528</v>
      </c>
    </row>
    <row r="13" ht="12.0" customHeight="true">
      <c r="A13" s="1191" t="s">
        <v>719</v>
      </c>
      <c r="B13" s="3872" t="s">
        <v>1185</v>
      </c>
      <c r="C13" s="3872" t="s">
        <v>1185</v>
      </c>
      <c r="D13" s="3872" t="s">
        <v>1185</v>
      </c>
      <c r="E13" s="3874" t="n">
        <v>5.41492999451</v>
      </c>
      <c r="F13" s="3874" t="n">
        <v>2.98953396565838</v>
      </c>
      <c r="G13" s="3874" t="n">
        <v>0.08975507776144</v>
      </c>
      <c r="H13" s="3874" t="n">
        <v>0.01618811714025</v>
      </c>
      <c r="I13" s="3874" t="n">
        <v>4.8601746273E-4</v>
      </c>
    </row>
    <row r="14" ht="12.0" customHeight="true">
      <c r="A14" s="1465" t="s">
        <v>551</v>
      </c>
      <c r="B14" s="3872" t="s">
        <v>1185</v>
      </c>
      <c r="C14" s="3872" t="s">
        <v>1185</v>
      </c>
      <c r="D14" s="3872" t="s">
        <v>1185</v>
      </c>
      <c r="E14" s="3874" t="n">
        <v>5.41492999451</v>
      </c>
      <c r="F14" s="3874" t="n">
        <v>2.98953396565838</v>
      </c>
      <c r="G14" s="3874" t="n">
        <v>0.08975507776144</v>
      </c>
      <c r="H14" s="3874" t="n">
        <v>0.01618811714025</v>
      </c>
      <c r="I14" s="3874" t="n">
        <v>4.8601746273E-4</v>
      </c>
    </row>
    <row r="15" ht="12.0" customHeight="true">
      <c r="A15" s="1654" t="s">
        <v>720</v>
      </c>
      <c r="B15" s="3872" t="s">
        <v>1185</v>
      </c>
      <c r="C15" s="3872" t="s">
        <v>1185</v>
      </c>
      <c r="D15" s="3872" t="s">
        <v>1185</v>
      </c>
      <c r="E15" s="3874" t="n">
        <v>42.67145774532698</v>
      </c>
      <c r="F15" s="3874" t="n">
        <v>2.77715982929779</v>
      </c>
      <c r="G15" s="3874" t="n">
        <v>0.142034842031</v>
      </c>
      <c r="H15" s="3874" t="n">
        <v>0.1185054583079</v>
      </c>
      <c r="I15" s="3874" t="n">
        <v>0.00606083376009</v>
      </c>
    </row>
    <row r="16" ht="12.0" customHeight="true">
      <c r="A16" s="1465" t="s">
        <v>551</v>
      </c>
      <c r="B16" s="3872" t="s">
        <v>1185</v>
      </c>
      <c r="C16" s="3872" t="s">
        <v>1185</v>
      </c>
      <c r="D16" s="3872" t="s">
        <v>1185</v>
      </c>
      <c r="E16" s="3874" t="n">
        <v>42.67145774532698</v>
      </c>
      <c r="F16" s="3874" t="n">
        <v>2.77715982929779</v>
      </c>
      <c r="G16" s="3874" t="n">
        <v>0.142034842031</v>
      </c>
      <c r="H16" s="3874" t="n">
        <v>0.1185054583079</v>
      </c>
      <c r="I16" s="3874" t="n">
        <v>0.00606083376009</v>
      </c>
    </row>
    <row r="17" ht="12.0" customHeight="true">
      <c r="A17" s="1191" t="s">
        <v>721</v>
      </c>
      <c r="B17" s="3871" t="n">
        <v>2.9746</v>
      </c>
      <c r="C17" s="3871" t="s">
        <v>1185</v>
      </c>
      <c r="D17" s="3871" t="s">
        <v>1185</v>
      </c>
      <c r="E17" s="3871" t="n">
        <v>19.3349</v>
      </c>
      <c r="F17" s="3874" t="n">
        <v>2.7</v>
      </c>
      <c r="G17" s="3874" t="n">
        <v>0.07</v>
      </c>
      <c r="H17" s="3871" t="n">
        <v>0.05220423</v>
      </c>
      <c r="I17" s="3871" t="n">
        <v>0.001353443</v>
      </c>
    </row>
    <row r="18" ht="12.0" customHeight="true">
      <c r="A18" s="1654" t="s">
        <v>722</v>
      </c>
      <c r="B18" s="3872" t="s">
        <v>1185</v>
      </c>
      <c r="C18" s="3872" t="s">
        <v>1185</v>
      </c>
      <c r="D18" s="3872" t="s">
        <v>1185</v>
      </c>
      <c r="E18" s="3874" t="n">
        <v>942.2755238493921</v>
      </c>
      <c r="F18" s="3874" t="n">
        <v>3.22437652189329</v>
      </c>
      <c r="G18" s="3874" t="n">
        <v>0.12883358331157</v>
      </c>
      <c r="H18" s="3874" t="n">
        <v>3.03825107625468</v>
      </c>
      <c r="I18" s="3874" t="n">
        <v>0.1213967322043</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7.52580799724824E7</v>
      </c>
      <c r="C25" s="3871" t="n">
        <v>1.819724224401999E7</v>
      </c>
      <c r="D25" s="3871" t="n">
        <v>4.5432505474E7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313F01E0-A7EF-4BE6-898E-FB748279943E</dc:creator>
  <dc:description>EUC_2022_2</dc:description>
  <cp:lastModifiedBy>Ambretta Perrino</cp:lastModifiedBy>
  <cp:lastPrinted>2014-09-09T07:22:12Z</cp:lastPrinted>
  <dcterms:modified xsi:type="dcterms:W3CDTF">2020-01-30T10:45:34Z</dcterms:modified>
  <dc:subject>2</dc:subject>
  <dc:title>2022</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313F01E0-A7EF-4BE6-898E-FB748279943E</vt:lpwstr>
  </property>
  <property pid="10" fmtid="{D5CDD505-2E9C-101B-9397-08002B2CF9AE}" name="submission-name">
    <vt:lpwstr>EUC_2022_2</vt:lpwstr>
  </property>
  <property pid="11" fmtid="{D5CDD505-2E9C-101B-9397-08002B2CF9AE}" name="submission-year">
    <vt:lpwstr>2022</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