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8.49387342745192
BEL: 36.9860751057605
BGR: 60.37666892099999
CYP: 5.31390366702
CZE: 98.955876278
DNM: 42.6918462180986
EST: 15.27574378276368
FIN: 43.233022702
FRK: 134.265946827284
DEU: 238.13348935
GRC: 109.77180720966703
HRV: 10.009637488
HUN: 32.14274559816953
ISL: 0.01699488
IRL: 41.1454278122488
ITA: 122.91812599999999
LVA: 4.235578010098
LTU: 6.98566560923077
LUX: 0.21864295982046
MLT: 3.1414
NLD: 47.9614560046454
POL: IE
PRT: 73.4471872847164
ROU: 113.06409788614999
SVK: 23.610697872
SVN: 14.76699237852533
ESP: 281.1094150750547
SWE: 9.50392846420277
GBK: 374.90243605673692
</t>
      </text>
    </comment>
    <comment ref="F10" authorId="0">
      <text>
        <t xml:space="preserve">AUT: 2.38531280696913
BEL: 3.263208367541
BGR: 3.6146014425
CYP: 0.565070037831
CZE: 10.409627039
DNM: 11.1157408756561
EST: 17.21957909787068
FIN: 10.666299722
FRK: 16.109385926948
DEU: 101.02606227
GRC: 25.26564377912881
HRV: 1.000981464
HUN: 12.14511744086358
ISL: 0.005623725
IRL: 23.82116936709146
ITA: 24.46285861872
LVA: 1.691316745998
LTU: 3.2233308
LUX: 0.0861286280407
MLT: 0.6571
NLD: 12.7808585559202
POL: IE
PRT: 2.79433151474327
ROU: 32.840683369951
SVK: 2.875860204
SVN: 0.98286727377654
ESP: 13.63119780532223
SWE: 3.92217238808819
GBK: 67.75463668424487
</t>
      </text>
    </comment>
    <comment ref="G10" authorId="0">
      <text>
        <t xml:space="preserve">AUT: 0.24045778399119
BEL: 0.5318870045325
BGR: 0.4172906418
CYP: 0.086070270663
CZE: 7.213899543
DNM: 3.63002987148285
EST: 0.630379284208
FIN: 0.750743404
FRK: 1.85777853960227
DEU: 7.14093004
GRC: 1.6960730084979
HRV: 0.2869696254336
HUN: 0.56186241399032
ISL: 0.00016691
IRL: 0.39175923582431
ITA: 3.69493276014
LVA: 0.1241144197332
LTU: 0.4566351
LUX: 0.03154390821622
MLT: 0.0504
NLD: 0.5220875
POL: IE
PRT: 0.66506513815241
ROU: 0.7273192518035
SVK: 0.183795703
SVN: 0.0879486590405
ESP: 1.27902401200326
SWE: 2.32636454448063
GBK: 4.05742182947705
</t>
      </text>
    </comment>
    <comment ref="H10" authorId="0">
      <text>
        <t xml:space="preserve">AUT: 4.36082858536718
BEL: 30.88212551374921
BGR: 351.82456855279992
CYP: 29.827732
CZE: 134.40758077000004
DNM: 10.2781349211481
EST: 69.94979845705299
FIN: 37.53850523
FRK: 133.520795971746
DEU: 253.65978662
GRC: 379.45970885334151
HRV: 23.37109373502
HUN: 290.75126045241711
ISL: 0.017910552
IRL: 76.72199999999999
ITA: 322.47031800000002
LVA: 5.43276311584153
LTU: 20.7959726470666
LUX: 0.00664729979061
MLT: 10.5754
NLD: 15.589613078
POL: IE
PRT: 154.600811606124
ROU: 464.79723948099064
SVK: 71.48121393700001
SVN: 50.74623930429337
ESP: 933.54812119586336
SWE: 6.40588986175442
GBK: 748.91432651725233
</t>
      </text>
    </comment>
    <comment ref="E11" authorId="0">
      <text>
        <t xml:space="preserve">AUT: 3.304
BEL: 6.899472123
BGR: 0.9638862
CYP: 0.20
CZE: 0.9460915
DNM: 1.761107445
EST: NO
FIN: 3.710438208
FRK: 23.0401687318455
DEU: 20.92863984
GRC: 4.174636457075
HRV: 2.233783602
HUN: 1.5983113
ISL: NO
IRL: 0.85848
ITA: 26.62199
LVA: NO
LTU: 2.18
LUX: NO
MLT: NO
NLD: 10.172724
POL: IE
PRT: 3.77912728483092
ROU: 8.61893657495
SVK: 3.398597465
SVN: 0.04643977665264
ESP: 22.70796496452739
SWE: 1.70290922491278
GBK: 26.0505971249078
</t>
      </text>
    </comment>
    <comment ref="F11" authorId="0">
      <text>
        <t xml:space="preserve">AUT: 0.491
BEL: 2.356749657
BGR: 0.3455172
CYP: NO
CZE: 0.07671229
DNM: 0.1992982528
EST: NO
FIN: 0.75886802
FRK: 5.95738382657918
DEU: 1.7837125
GRC: 0.59809635443891
HRV: 0.3135011276
HUN: 0.10878369246876
ISL: NO
IRL: 0.026135
ITA: 4.241884078
LVA: NO
LTU: 0.23
LUX: NO
MLT: NO
NLD: 2.120637
POL: IE
PRT: 0.29837436664116
ROU: 6.11001547033
SVK: 0.451013706
SVN: 0.00689979974576
ESP: 1.55834411736077
SWE: 0.3848973917791
GBK: 4.01676191125016
</t>
      </text>
    </comment>
    <comment ref="G11" authorId="0">
      <text>
        <t xml:space="preserve">AUT: IE
BEL: 0.40152815314648
BGR: 0.02642208
CYP: 0.73
CZE: 0.01921083
DNM: 0.0253763359
EST: NO
FIN: 0.037897401
FRK: 0.5537031884443
DEU: 0.99255363
GRC: 7.8696297168581
HRV: 0.05360779176
HUN: IE
ISL: NO
IRL: 0.01258296048806
ITA: 0.79303525028
LVA: NO
LTU: 0.04
LUX: NO
MLT: NO
NLD: 1.4186349
POL: IE
PRT: 0.08111194614423
ROU: 0.3641478753105
SVK: 2.417757269
SVN: 0.00080001161772
ESP: 0.42894848736056
SWE: 0.07427301753082
GBK: 0.67965200746708
</t>
      </text>
    </comment>
    <comment ref="H11" authorId="0">
      <text>
        <t xml:space="preserve">AUT: 3.617
BEL: 22.250585365
BGR: 1.3683793798
CYP: 0.98
CZE: 1.69810976
DNM: 0.596531415
EST: NO
FIN: 3.528604208
FRK: 82.8255563369103
DEU: 51.23429363
GRC: 26.11927975575532
HRV: 10.192581227134
HUN: 5.5602938523597
ISL: NO
IRL: 0.463557
ITA: 74.66750999999999
LVA: NO
LTU: 6.89
LUX: NO
MLT: NO
NLD: 34.745096
POL: IE
PRT: 27.628625334572
ROU: 5.571232016083
SVK: 12.273384524
SVN: 0.141064
ESP: 95.82769999999999
SWE: 1.11407516518325
GBK: 72.22624788995026
</t>
      </text>
    </comment>
    <comment ref="E12" authorId="0">
      <text>
        <t xml:space="preserve">AUT: 0.66316113967533
BEL: 3.289386559
BGR: 0.331165005
CYP: NO
CZE: 5.432299
DNM: 6.25255658165612
EST: 0.68675942038
FIN: 0.516
FRK: 6.35910797726793
DEU: 18.60774969
GRC: 0.149787
HRV: 0.437847138
HUN: 2.2501842
ISL: NO
IRL: 0.19842151891981
ITA: 8.917475
LVA: 0.13713175
LTU: 0.04
LUX: NO
MLT: NO
NLD: 5.876312
POL: IE
PRT: 0.11276675934549
ROU: 7.8227729454
SVK: 0.354046
SVN: 0.00106740322766
ESP: 3.33710866549263
SWE: 0.32244529966122
GBK: 72.53592211417319
</t>
      </text>
    </comment>
    <comment ref="F12" authorId="0">
      <text>
        <t xml:space="preserve">AUT: 0.04421074264502
BEL: 1.420383568
BGR: 0.1265271459
CYP: NO
CZE: 2.378259
DNM: 0.15875635602955
EST: 0.162324953908
FIN: 0.062052
FRK: 3.74405174707659
DEU: 10.63533571
GRC: 0.065637
HRV: 0.164345589
HUN: 1.18851
ISL: NO
IRL: 0.20978682757809
ITA: 25.69652788529853
LVA: 0.062352675
LTU: 0.13
LUX: NO
MLT: NO
NLD: 0.019897
POL: IE
PRT: 0.03740307163777
ROU: 1.303834350605
SVK: 10.672048
SVN: 0.00005517535364
ESP: 2.84663829064902
SWE: 0.04949938203774
GBK: 25.31097232383237
</t>
      </text>
    </comment>
    <comment ref="G12" authorId="0">
      <text>
        <t xml:space="preserve">AUT: 0.00221053713225
BEL: 1.02999305
BGR: 0.0085839106
CYP: NO
CZE: 0.485200731
DNM: 0.03513722132977
EST: 0.37459604748
FIN: 0.0031026
FRK: 1.04297380648291
DEU: 0.74924445
GRC: 0.0043758
HRV: 0.11587806
HUN: 0.1865678
ISL: NO
IRL: 0.0007974346752
ITA: 0.72725804522602
LVA: 0.00455187
LTU: 0.02
LUX: NO
MLT: NO
NLD: 0.0025426
POL: IE
PRT: 0.00622300102442
ROU: 0.243815090335
SVK: 0.781349115
SVN: 0.00000549648157
ESP: 0.21847878108944
SWE: 0.00989987640754
GBK: 1.83620079056212
</t>
      </text>
    </comment>
    <comment ref="H12" authorId="0">
      <text>
        <t xml:space="preserve">AUT: 0.00132632227935
BEL: 2.418918278
BGR: 0.305016742
CYP: NE
CZE: 13.128114
DNM: 0.01862469514108
EST: 0.552529170033
FIN: 0.5568
FRK: 9.21489429912921
DEU: 16.25776284
GRC: 0.000472923
HRV: 0.05109766362
HUN: 3.77494250405409
ISL: NO
IRL: 0.1638531769891
ITA: 17.652
LVA: 0.08174461076124
LTU: 0.05
LUX: NO
MLT: NO
NLD: 0.314878
POL: IE
PRT: 0.04104529754389
ROU: 5.25955610522
SVK: 0.6452
SVN: 0.00060496
ESP: 2.78050357130486
SWE: 0.35580387490346
GBK: 6.45597791307648
</t>
      </text>
    </comment>
    <comment ref="E14" authorId="0">
      <text>
        <t xml:space="preserve">AUT: 4.50230555269848
BEL: 13.5209029536
BGR: 1.819658016
CYP: 0.0008591724
CZE: 7.534443563
DNM: 0.11730434098358
EST: 0.00073
FIN: 3.470956209
FRK: 23.5086440637494
DEU: 3.01478755
GRC: 0.59979937
HRV: 0.144236163
HUN: 1.839
ISL: 0.01281707383
IRL: 0.022776192
ITA: 10.72303662605545
LVA: 0.856384
LTU: IE
LUX: 1.53813581143401
MLT: NO
NLD: 7.003534
POL: IE
PRT: 0.49316820073254
ROU: 3.3752571225
SVK: 5.522778898
SVN: 0.47268035815858
ESP: 10.62734034846818
SWE: 1.32851338015461
GBK: 3.68977600419937
</t>
      </text>
    </comment>
    <comment ref="F14" authorId="0">
      <text>
        <t xml:space="preserve">AUT: 140.84670949449077
BEL: 199.69987966679997
BGR: 4.876639852
CYP: 0.0001105368
CZE: 92.11091708999999
DNM: 0.07633330329576
EST: 0.001015
FIN: 6.46320727
FRK: 624.992962831873
DEU: 38.84127805
GRC: 2.1537512117
HRV: 0.18103197
HUN: 63.07287064466561
ISL: 0.00164898026
IRL: 0.008959752
ITA: 243.72415651728511
LVA: 0.189226
LTU: IE
LUX: 7.66776493002011
MLT: NO
NLD: 58.28917
POL: IE
PRT: 1.631197797368
ROU: 2.483262849
SVK: 0.621409492
SVN: 0.5420645200074
ESP: 99.94319901824201
SWE: 0.26832454330659
GBK: 2.60301587823192
</t>
      </text>
    </comment>
    <comment ref="G14" authorId="0">
      <text>
        <t xml:space="preserve">AUT: 0.09893418519449
BEL: 1.13048133145483
BGR: 0.7208044296
CYP: 0.00004187
CZE: 0.56649841
DNM: 0.00489087442216
EST: 0.00006375
FIN: 0.02544257
FRK: 2.46604843636058
DEU: 0.15098518
GRC: 0.267458052
HRV: 0.0431447126
HUN: IE
ISL: 0.00062461373
IRL: 0.006196464
ITA: 1.09070606005172
LVA: 0.120434
LTU: IE
LUX: 0.39819194125407
MLT: NO
NLD: 0.606486
POL: IE
PRT: 0.0331326473398
ROU: 0.18404791225
SVK: 0.04690494
SVN: 0.13673249959312
ESP: 0.30216657016844
SWE: 0.03527506360784
GBK: 0.0895665807498
</t>
      </text>
    </comment>
    <comment ref="H14" authorId="0">
      <text>
        <t xml:space="preserve">AUT: 4.79689495117851
BEL: 5.979781774533
BGR: 4.367987265
CYP: 0.002
CZE: 9.816819836
DNM: 0.02243754824755
EST: 0.00001
FIN: 3.976766699
FRK: 26.2071597678873
DEU: 2.08219128
GRC: 2.90974124356706
HRV: 0.19311538061
HUN: 0.73146588678898
ISL: 0.00232414413
IRL: 0.00323844025494
ITA: 10.40477130186404
LVA: 0.29485189691735
LTU: IE
LUX: 0.43305699634369
MLT: NO
NLD: 3.378916
POL: IE
PRT: 0.07743191813953
ROU: 1.0758651715
SVK: 4.043360018
SVN: 0.18302567923565
ESP: 11.63293270242133
SWE: 0.76482701644908
GBK: 8.76503789624551
</t>
      </text>
    </comment>
    <comment ref="E15" authorId="0">
      <text>
        <t xml:space="preserve">AUT: 0.19066491677003
BEL: 0.36646744918
BGR: 0.8959118
CYP: 0.096656895
CZE: 0.04103985
DNM: NO
EST: 0.000216
FIN: 0.318846721
FRK: 2.7241689698411
DEU: 1.89742205
GRC: 2.06189825
HRV: 0.054291587
HUN: 0.3810618
ISL: 0.1687249964
IRL: 2.27011698545085
ITA: 2.97924943444653
LVA: 0.01406
LTU: IE
LUX: 0.07960789211842
MLT: NO
NLD: 0.526828
POL: IE
PRT: IE
ROU: NO
SVK: 0.008148768
SVN: 0.16542866300495
ESP: 10.45423829670784
SWE: 0.09651054487897
GBK: 12.39119585820176
</t>
      </text>
    </comment>
    <comment ref="F15" authorId="0">
      <text>
        <t xml:space="preserve">AUT: 0.03477907268305
BEL: 0.3996282562
BGR: 0.1247668
CYP: 0.01243539
CZE: 0.02514102
DNM: NO
EST: 0.00018
FIN: 0.0087415
FRK: 2.31099596526609
DEU: 0.35302222
GRC: 10.5008389021
HRV: 0.010488179
HUN: 0.1439064
ISL: 0.0223974245
IRL: 0.62487341602109
ITA: 12.1638393095691
LVA: 0.00551
LTU: IE
LUX: 0.65921792128724
MLT: NO
NLD: 41.6047576
POL: IE
PRT: IE
ROU: NO
SVK: 0.002715938
SVN: 0.03542303085207
ESP: 2.3723637229946
SWE: 0.02011923901479
GBK: 5.49397735620978
</t>
      </text>
    </comment>
    <comment ref="G15" authorId="0">
      <text>
        <t xml:space="preserve">AUT: 0.00373915415142
BEL: 0.02278197485307
BGR: 0.0528616
CYP: 0.004710375
CZE: 0.006052146
DNM: NO
EST: 0.000009
FIN: 0.001896815
FRK: 0.4457540758881
DEU: 0.14081913
GRC: 1.03596234
HRV: 0.00613366
HUN: IE
ISL: 0.0089095421
IRL: 0.16674571068567
ITA: 3.51153089842209
LVA: 0.00437
LTU: IE
LUX: 0.17972620326571
MLT: NO
NLD: 0.00655656
POL: IE
PRT: IE
ROU: NO
SVK: 0.000139719
SVN: 0.02213937798302
ESP: 0.52263959156143
SWE: 0.00216491167113
GBK: 0.1044265046662
</t>
      </text>
    </comment>
    <comment ref="H15" authorId="0">
      <text>
        <t xml:space="preserve">AUT: 0.12951535426955
BEL: 0.598745061977
BGR: 0.079267664
CYP: 0.225
CZE: 0.002642369
DNM: NO
EST: NO
FIN: 0.662699698
FRK: 12.1198434704781
DEU: 2.18724338
GRC: 14.53766325345144
HRV: 0.03196026456
HUN: 0.05972752439779
ISL: 0.2563436
IRL: 15.21101647541691
ITA: 5.87816651119484
LVA: 0.00003277725975
LTU: IE
LUX: 0.08723872789129
MLT: NO
NLD: 2.810876525
POL: IE
PRT: IE
ROU: NO
SVK: 0.000044053
SVN: 0.09915313988353
ESP: 20.19825201373218
SWE: 0.03339483901997
GBK: 34.86801356174188
</t>
      </text>
    </comment>
    <comment ref="E16" authorId="0">
      <text>
        <t xml:space="preserve">AUT: 1.3533866760098
BEL: 6.23943568
BGR: 10.13226110723476
CYP: 0.047254482
CZE: 8.373391114
DNM: 0.6507702755146
EST: 0.20287
FIN: 1.845249878
FRK: 29.6083302966095
DEU: IE
GRC: 1.41332145535136
HRV: 1.698233145
HUN: 1.46192084096452
ISL: 0.0444253
IRL: 0.61848816151157
ITA: 9.47368230078959
LVA: 0.10824646315677
LTU: 0.02084851
LUX: 0.3233081516679
MLT: NO
NLD: 13.2868432263066
POL: IE
PRT: 2.66121767257077
ROU: 6.328814842276
SVK: 0.383513502
SVN: 0.35326294711782
ESP: 8.04889243686775
SWE: 1.12296763233253
GBK: 11.92737502254285
</t>
      </text>
    </comment>
    <comment ref="F16" authorId="0">
      <text>
        <t xml:space="preserve">AUT: 0.59852921804143
BEL: 3.547873291
BGR: 4.29152139728423
CYP: 0.006079524
CZE: 1.24740849
DNM: 0.17517320747826
EST: 0.102085
FIN: 0.51330046
FRK: 12.365340673081
DEU: IE
GRC: 7.4500409230425
HRV: 0.228163098
HUN: 0.35567359659421
ISL: 0.0057155
IRL: 0.24427236984854
ITA: 2.963809561725
LVA: 0.044853803129
LTU: 0.00911479
LUX: 0.1111617781094
MLT: NO
NLD: 27.6038042737389
POL: IE
PRT: 1.62461878948286
ROU: 15.752195271702
SVK: 0.105043812
SVN: 0.27699382549888
ESP: 3.59033228822653
SWE: 0.23583142701212
GBK: 13.58028056121867
</t>
      </text>
    </comment>
    <comment ref="G16" authorId="0">
      <text>
        <t xml:space="preserve">AUT: 0.05765735456255
BEL: 0.49724867546279
BGR: 1.12509435611113
CYP: 0.00230285
CZE: 0.347609468
DNM: 0.02858843878221
EST: 0.00511725
FIN: 0.024629275
FRK: 1.18266816049208
DEU: IE
GRC: 0.71958979012272
HRV: 0.13548542
HUN: 0.22714834267816
ISL: 0.002165
IRL: 0.1430440798095
ITA: 0.6521413008775
LVA: 0.02409398179197
LTU: 0.000776586
LUX: 0.01978083143883
MLT: NO
NLD: 0.92120348793701
POL: IE
PRT: 0.39236094134267
ROU: 0.9073869452166
SVK: 0.008873409
SVN: 0.16471504851635
ESP: 1.19782777852428
SWE: 0.07780248240185
GBK: 0.50095935876575
</t>
      </text>
    </comment>
    <comment ref="H16" authorId="0">
      <text>
        <t xml:space="preserve">AUT: 0.50570195809755
BEL: 5.50144327
BGR: 3.12579440062715
CYP: 0.11
CZE: 13.364851902
DNM: 0.51921637430236
EST: 0.00001
FIN: 2.021586725
FRK: 41.2196505269759
DEU: IE
GRC: 5.95879284011085
HRV: 4.15836918805
HUN: 2.43460872003737
ISL: 0.0771675
IRL: 2.04044022853664
ITA: 23.75924762045396
LVA: 0.12982740944196
LTU: 0.08094862600104
LUX: 0.02672472844065
MLT: NO
NLD: 4.22803337659314
POL: IE
PRT: 11.9634011979595
ROU: 7.151920244621
SVK: 0.161095694
SVN: 0.10676740021222
ESP: 21.3295036782275
SWE: 0.93564609084975
GBK: 10.65607412948896
</t>
      </text>
    </comment>
    <comment ref="E17" authorId="0">
      <text>
        <t xml:space="preserve">AUT: 5.29837390902228
BEL: 2.6066884234
BGR: 0.5310253
CYP: 0.0289970685
CZE: 1.736669782
DNM: 0.24598149382998
EST: 0.1445599
FIN: 19.132439643
FRK: 9.74318554507125
DEU: IE
GRC: 0.77516378
HRV: 0.396338731
HUN: 0.45375904
ISL: NO
IRL: 0.1240975685448
ITA: 4.119944
LVA: 0.016017
LTU: 0.09577307
LUX: 0.03635678372996
MLT: NO
NLD: 1.883869
POL: IE
PRT: 3.5154989437896
ROU: 0.941512056723
SVK: 2.162007035
SVN: 1.31258156293242
ESP: 7.15077286906696
SWE: 6.98169149471061
GBK: 6.34951877831521
</t>
      </text>
    </comment>
    <comment ref="F17" authorId="0">
      <text>
        <t xml:space="preserve">AUT: 1.88522370797979
BEL: 1.0980520788
BGR: 0.0948942
CYP: 0.003730617
CZE: 0.711632983
DNM: 0.09904465601297
EST: 0.4977718
FIN: 22.49032335
FRK: 6.11217737646517
DEU: IE
GRC: 3.8539137151
HRV: 0.100200142
HUN: 0.13419128
ISL: NO
IRL: 0.04885828417783
ITA: 0.00044782
LVA: 0.037393
LTU: 0.04728743
LUX: 0.00711232983181
MLT: NO
NLD: 1.51886925
POL: IE
PRT: 7.47958950647349
ROU: 5.240810145981
SVK: 3.438105881
SVN: 3.0065395760383
ESP: 8.50671897309479
SWE: 2.15635620404619
GBK: 5.86361528636807
</t>
      </text>
    </comment>
    <comment ref="G17" authorId="0">
      <text>
        <t xml:space="preserve">AUT: 0.23654332157372
BEL: 0.10707335854923
BGR: 0.0520763
CYP: 0.0014131125
CZE: 0.096029802
DNM: 0.00774075890061
EST: 0.0344775
FIN: 0.320356575
FRK: 0.52892490131347
DEU: IE
GRC: 0.391191108
HRV: 0.068307275
HUN: 0.086644464
ISL: NO
IRL: 0.03270908109684
ITA: 0.000044782
LVA: 0.0094914
LTU: 0.003010882
LUX: 0.00619192602368
MLT: NO
NLD: 0.0695729
POL: IE
PRT: 1.72058938652489
ROU: 0.4904655347688
SVK: 0.214326094
SVN: 0.92041008184286
ESP: 3.33186554144646
SWE: 1.13780508422017
GBK: 0.17405309437941
</t>
      </text>
    </comment>
    <comment ref="H17" authorId="0">
      <text>
        <t xml:space="preserve">AUT: 1.103
BEL: 3.29605985847
BGR: 0.040482952
CYP: 0.0675
CZE: 1.943265293
DNM: 0.0490305799245
EST: 0.0153281
FIN: 7.852880133
FRK: 11.6179510962767
DEU: IE
GRC: 4.65031075018613
HRV: 0.39861283218
HUN: 0.62572486785817
ISL: NO
IRL: 0.12046305777086
ITA: 2.00678907921713
LVA: 0.01603181448485
LTU: 0.01958844469858
LUX: 0.00295993777509
MLT: NO
NLD: 0.0010465165
POL: IE
PRT: 14.7709083321515
ROU: 0.3380471571
SVK: 7.136292266
SVN: 0.73726126228344
ESP: 13.33637224638056
SWE: 4.10927694111796
GBK: 5.59827407589931
</t>
      </text>
    </comment>
    <comment ref="E18" authorId="0">
      <text>
        <t xml:space="preserve">AUT: 0.87190201109222
BEL: 3.773433539
BGR: 2.712018886
CYP: 0.339373098
CZE: 1.452380012
DNM: 2.70818586493127
EST: 0.807127866
FIN: 0.684307269
FRK: 13.620431620161
DEU: 1.55121709
GRC: 2.9134161
HRV: 1.425758371
HUN: 2.66330085
ISL: 0.9672036
IRL: 1.97142718557922
ITA: 3.51846410937589
LVA: 0.88949141932935
LTU: 0.36207699000977
LUX: 0.0805881682987
MLT: NO
NLD: 3.4495438275399
POL: IE
PRT: 2.55312981187772
ROU: 2.030667992677
SVK: 0.720984112
SVN: 0.66566274299187
ESP: 7.291330082
SWE: 0.8143221368165
GBK: 7.3946691500832
</t>
      </text>
    </comment>
    <comment ref="F18" authorId="0">
      <text>
        <t xml:space="preserve">AUT: 0.14180790127834
BEL: 1.782353246
BGR: 1.399838522
CYP: 0.043662036
CZE: 0.872482493
DNM: 0.68131212446442
EST: 0.245725802
FIN: 0.18154999
FRK: 10.1511712533244
DEU: 0.53872957
GRC: 15.2179623059
HRV: 1.25237082
HUN: 1.28721685
ISL: 0.1244356
IRL: 1.59630092142579
ITA: 1.393194272
LVA: 0.7432539967642
LTU: 0.3599562817914
LUX: 0.01543741937496
MLT: NO
NLD: 4.07300730239217
POL: IE
PRT: 2.11572208497725
ROU: 1.871940613379
SVK: 0.429192941
SVN: 0.13424026671515
ESP: 8.079636278
SWE: 0.2078757231209
GBK: 6.15019785549222
</t>
      </text>
    </comment>
    <comment ref="G18" authorId="0">
      <text>
        <t xml:space="preserve">AUT: 0.01779806425342
BEL: 0.1946458633279
BGR: 0.3121923888
CYP: 0.01653865
CZE: 0.239119737
DNM: 0.20052743808354
EST: 0.0459303096
FIN: 0.014450065
FRK: 2.66804629081925
DEU: 0.16149618
GRC: 3.52681362
HRV: 0.2483034774
HUN: 0.64312894
ISL: 0.0471347
IRL: 0.41798609090178
ITA: 0.2864456806
LVA: 0.34576808708885
LTU: 0.03101777724113
LUX: 0.00766965959454
MLT: NO
NLD: 0.47002857497502
POL: IE
PRT: 0.76936250986901
ROU: 0.1854453931712
SVK: 0.069601915
SVN: 0.06378582303275
ESP: 3.662009981
SWE: 0.03231975665334
GBK: 0.28393562232991
</t>
      </text>
    </comment>
    <comment ref="H18" authorId="0">
      <text>
        <t xml:space="preserve">AUT: 0.35065578743633
BEL: 5.953007134
BGR: 1.107580317
CYP: 0.79
CZE: 2.68211024100003
DNM: 3.43447840967815
EST: 0.092342485
FIN: 1.018440398
FRK: 17.6204671272482
DEU: 5.8347497
GRC: 11.74607586590554
HRV: 2.30323339526
HUN: 4.45648864502591
ISL: 1.680048
IRL: 12.68086075230947
ITA: 5.18867584458597
LVA: 1.09680205374859
LTU: 1.4752350163391
LUX: 0.02304441689917
MLT: NO
NLD: 1.08179387583695
POL: IE
PRT: 11.0052890846419
ROU: 0.96396296366
SVK: 1.088978445
SVN: 0.31842020785142
ESP: 23.121610449
SWE: 0.39585311595732
GBK: 7.01665020467333
</t>
      </text>
    </comment>
    <comment ref="E19" authorId="0">
      <text>
        <t xml:space="preserve">AUT: 7.54446842270457
BEL: 8.6144357379
BGR: 4.608404621
CYP: 1.791353745
CZE: 12.970783251
DNM: 11.0690224147238
EST: 0.99203366785327
FIN: 3.777421663
FRK: 53.5131529639263
DEU: IE
GRC: 13.759427816
HRV: 8.349137505614
HUN: 8.959119965
ISL: 0.167960708
IRL: 1.91559047490006
ITA: 114.37950261471786
LVA: 0.4823005965338
LTU: 1.56592409298585
LUX: 3.71874217128057
MLT: NO
NLD: 5.56874860190756
POL: IE
PRT: 21.1728973186921
ROU: 3.988617551746
SVK: 5.829271072
SVN: 2.28672056197595
ESP: 100.33833832648197
SWE: 3.3076641237052
GBK: 37.28670676011549
</t>
      </text>
    </comment>
    <comment ref="F19" authorId="0">
      <text>
        <t xml:space="preserve">AUT: 7.75814594124328
BEL: 3.0069996377
BGR: 6.837490887
CYP: 2.09537198
CZE: 9.71358290899999
DNM: 3.14200332248768
EST: 2.29137970208395
FIN: 0.215646082
FRK: 49.3702132561879
DEU: 2.98981604
GRC: 72.25423328289999
HRV: 8.466272934638
HUN: 6.02088619095
ISL: 0.430054105
IRL: 3.81897142466092
ITA: 44.84233053185
LVA: 0.1291290885598
LTU: 0.97592063435841
LUX: 5.2577554997639
MLT: NO
NLD: 17.1708051101221
POL: IE
PRT: 15.6851795896594
ROU: 5.885504649282
SVK: 9.891290071
SVN: 2.34721832352102
ESP: 72.3049673795086
SWE: 0.31012812810455
GBK: 25.18764339339635
</t>
      </text>
    </comment>
    <comment ref="G19" authorId="0">
      <text>
        <t xml:space="preserve">AUT: 0.26482143832507
BEL: 0.24590577502478
BGR: 0.8890079776
CYP: 0.03855934425
CZE: 0.28526122
DNM: 0.26968000683717
EST: 0.34781142111997
FIN: 0.011309395
FRK: 2.48900642254231
DEU: IE
GRC: 7.4066484696
HRV: 1.15170727849
HUN: 0.045396306
ISL: 0.044308105
IRL: 0.42016906136116
ITA: 1.68143583619
LVA: 0.11382871934542
LTU: 0.02703303303385
LUX: 0.14272128112926
MLT: NO
NLD: 0.14998212504883
POL: IE
PRT: 6.42376193762887
ROU: 0.4608456983676
SVK: 0.074940422
SVN: 0.21570381706622
ESP: 2.31020465002449
SWE: 0.10613782927629
GBK: 1.86882991027159
</t>
      </text>
    </comment>
    <comment ref="H19" authorId="0">
      <text>
        <t xml:space="preserve">AUT: 0.85446501074119
BEL: 7.2420657212
BGR: 6.337942337
CYP: 0.53472518
CZE: 3.757754242
DNM: 2.53616485414899
EST: 2.14452317596047
FIN: 0.905372022
FRK: 36.1716674921238
DEU: IE
GRC: 74.98885597363592
HRV: 3.23904760705082
HUN: 2.1148104292
ISL: 0.000606
IRL: 1.85677579111278
ITA: 53.66401119029658
LVA: 0.33299797479513
LTU: 1.23423981387368
LUX: 1.5412467373619
MLT: NO
NLD: 0.8528140219634
POL: IE
PRT: 9.12041368735927
ROU: 3.29416864982
SVK: 0.734480289
SVN: 1.4565773113051
ESP: 65.12594539561877
SWE: 0.83044952564374
GBK: 23.42296537635186
</t>
      </text>
    </comment>
    <comment ref="E20" authorId="0">
      <text>
        <t xml:space="preserve">AUT: 10.22839490812233
BEL: 9.66774961851405
BGR: 7.663631557
CYP: 0.9380030987
CZE: 6.15695515566667
DNM: 7.95160628990943
EST: 0.87660165035683
FIN: 16.310013272
FRK: 58.7040641736601
DEU: 124.8941594
GRC: IE
HRV: 2.76829571595423
HUN: 4.59293054661458
ISL: 0.1710081
IRL: 2.29319060768464
ITA: 39.41911585581817
LVA: 1.92605842295096
LTU: 1.43319156369058
LUX: 1.5613848188442
MLT: 0.3916192771863
NLD: 29.445168555877
POL: IE
PRT: 12.2762389262049
ROU: 9.002399752344
SVK: 3.10520445866667
SVN: 2.43011211524002
ESP: 57.48019451711931
SWE: 15.9497558896931
GBK: 218.02306118703069
</t>
      </text>
    </comment>
    <comment ref="F20" authorId="0">
      <text>
        <t xml:space="preserve">AUT: 8.26262073386876
BEL: 7.96699226860758
BGR: 4.582140959
CYP: 0.2068258934
CZE: 5.21068423266668
DNM: 7.41990355303783
EST: 2.44100157737228
FIN: 13.445937696
FRK: 39.8995617703172
DEU: 192.52222954
GRC: IE
HRV: 6.70987692839575
HUN: 2.54047403032632
ISL: 0.0222148
IRL: 2.8951012563999
ITA: 15.24774678282447
LVA: 3.05354266130832
LTU: 2.15174759304117
LUX: 1.22619042496393
MLT: 0.0504325326971
NLD: 17.457586686044
POL: IE
PRT: 4.28485689205023
ROU: 19.674567600953
SVK: 5.36188381766667
SVN: 1.11858026023262
ESP: 31.96634786022308
SWE: 11.4634109125882
GBK: 244.76277153466805
</t>
      </text>
    </comment>
    <comment ref="G20" authorId="0">
      <text>
        <t xml:space="preserve">AUT: 0.93736512352648
BEL: 2.03351612253029
BGR: 0.8327094144
CYP: 0.0691199475
CZE: 1.56343914366666
DNM: 1.83450808979411
EST: 0.16787807852535
FIN: 2.644945885
FRK: 8.5161388836357
DEU: 11.18292088
GRC: IE
HRV: 0.91121973266317
HUN: 1.10802424391742
ISL: 0.0085465
IRL: 0.61188907823357
ITA: 5.28223621226571
LVA: 1.15316862608046
LTU: 0.4926207041011
LUX: 0.21154615722505
MLT: 0.0191333114175
NLD: 4.42217542452824
POL: IE
PRT: 1.53722706876838
ROU: 1.6631068793399
SVK: 4.70678928433333
SVN: 0.49379472968982
ESP: 13.68305314668814
SWE: 2.27799074881251
GBK: 26.855108098555
</t>
      </text>
    </comment>
    <comment ref="H20" authorId="0">
      <text>
        <t xml:space="preserve">AUT: 1.46348991263318
BEL: 2.43672355259323
BGR: 3.977186019
CYP: 1.4505
CZE: 7.22468141300009
DNM: 0.79903472545979
EST: 1.00923795112251
FIN: 3.278484861
FRK: 19.9716776883985
DEU: 46.45110929
GRC: IE
HRV: 0.42784
HUN: 1.03008880300908
ISL: 0.0313407
IRL: 11.07427554268436
ITA: 9.73862514628856
LVA: 0.67631520774214
LTU: 0.64256303927978
LUX: 0.29435922801991
MLT: 0.0350559636488
NLD: 4.04660588277394
POL: IE
PRT: 17.4235572591332
ROU: 11.4184637637735
SVK: 2.13354068033333
SVN: 0.547151561597
ESP: 27.60944509060769
SWE: 2.01691346138728
GBK: 40.69246972358358
</t>
      </text>
    </comment>
    <comment ref="E22" authorId="0">
      <text>
        <t xml:space="preserve">AUT: 0.24362376934432
BEL: 0.04878492096209
BGR: 0.12029814450258
CYP: 0.01273769448725
CZE: 0.37463012277332
DNM: 0.69193772240281
EST: 0.007168253625
FIN: 1.282954655
FRK: 24.4680716657216
DEU: 11.20809615
GRC: 1.85046427192737
HRV: 0.086431164468
HUN: NE
ISL: 0.031564
IRL: 0.34103425574412
ITA: 11.11790768348379
LVA: 0.006498863
LTU: 0.024485
LUX: 0.00075024334
MLT: 0.006158495276
NLD: 2.660626893673
POL: IE
PRT: 2.15732515273504
ROU: 0.06253361866411
SVK: 0.06382957547582
SVN: 0.082502462525
ESP: 14.0845932680804
SWE: 2.44510855237011
GBK: 8.9364852812527
</t>
      </text>
    </comment>
    <comment ref="F22" authorId="0">
      <text>
        <t xml:space="preserve">AUT: 2.33963509789119
BEL: 1.77045955412045
BGR: 10.47955807377597
CYP: 0.0041797569581
CZE: 1.3107092784036
DNM: 2.10662203374822
EST: 0.0172718155
FIN: 2.029322007
FRK: 12.3169316723275
DEU: 23.77273557
GRC: 1.33809832304469
HRV: 0.286700167712
HUN: NE
ISL: 9.4692
IRL: 0.15763259902221
ITA: 4.47357197543706
LVA: 0.0025995452
LTU: 0.03481
LUX: 0.190666938
MLT: 0.01898039777309
NLD: 3.94665843892588
POL: IE
PRT: 1.807053230868
ROU: 0.02501344746565
SVK: 0.01561880957854
SVN: 0.945087991375
ESP: 14.40055012417782
SWE: 2.81590854314546
GBK: 60.09460092004863
</t>
      </text>
    </comment>
    <comment ref="G22" authorId="0">
      <text>
        <t xml:space="preserve">AUT: 0.0876583558003
BEL: 0.03551222549458
BGR: 0.18324309493479
CYP: 0.00034540572162
CZE: 0.0715863075926
DNM: 0.06395572950034
EST: 0.001552969525
FIN: 0.154502975
FRK: 1.10218106847183
DEU: 1.14276464
GRC: 0.31238828730447
HRV: 0.00586844805
HUN: NE
ISL: 0.149929
IRL: 0.01830975201498
ITA: 0.39078643979641
LVA: 0.0012997726
LTU: NE
LUX: 0.004507911177
MLT: 0.00062768100372
NLD: 0.33792704656468
POL: IE
PRT: 0.29972278853036
ROU: 0.04590722373282
SVK: 0.0005403232636
SVN: 0.0310905192875
ESP: 0.58449272426429
SWE: 0.37396008645441
GBK: 2.77364183046426
</t>
      </text>
    </comment>
    <comment ref="H22" authorId="0">
      <text>
        <t xml:space="preserve">AUT: 0.01904530412414
BEL: 0.00351933953509
BGR: 0.01063846762815
CYP: 0.00064172501649
CZE: 0.03395896313321
DNM: 0.05997129195172
EST: 0.00076036035
FIN: 0.097460446
FRK: 1.82632026576505
DEU: 0.65908019
GRC: 0.15552672472067
HRV: 0.020248883228
HUN: NE
ISL: 0.028356
IRL: 0.01403725882673
ITA: 0.81875234270942
LVA: 0.00059651850499
LTU: 0.00236
LUX: 0.00010035102
MLT: 0.00006811719488
NLD: 0.18668503667015
POL: IE
PRT: 0.08730341590213
ROU: 0.00539409295648
SVK: 0.01795246656946
SVN: 0.0059781681
ESP: 0.90009554183578
SWE: 0.20332915612791
GBK: 0.64013533819901
</t>
      </text>
    </comment>
    <comment ref="E23" authorId="0">
      <text>
        <t xml:space="preserve">AUT: 132.97084422449828
BEL: 157.1466477112472
BGR: NO
CYP: 10.36600971749302
CZE: 83.71399430085518
DNM: 80.6205072678569
EST: 16.7649944311998
FIN: 97.196464792
FRK: 935.917015243779
DEU: 949.39457214
GRC: 153.120869464066
HRV: 33.52617051060361
HUN: 72.00362300705098
ISL: 3.6464724
IRL: 67.20979968198745
ITA: 767.38563446180399
LVA: 19.730988967214
LTU: 35.22667521116029
LUX: 31.4685015620603
MLT: 2.12716299934363
NLD: 151.457894759475
POL: IE
PRT: 127.842763958139
ROU: 106.53464983465501
SVK: 34.5633285568344
SVN: 22.08090171236475
ESP: 485.34497945399994
SWE: 107.887902924736
GBK: 735.40238825324229
</t>
      </text>
    </comment>
    <comment ref="F23" authorId="0">
      <text>
        <t xml:space="preserve">AUT: 168.3821917029255
BEL: 297.3950131528776
BGR: NO
CYP: 23.42764775949345
CZE: 369.10087623754259
DNM: 271.657584948205
EST: 72.00431771642381
FIN: 277.83711206700002
FRK: 2,425.93295289835
DEU: 2,292.06085182
GRC: 630.90916403128301
HRV: 163.4358488663614
HUN: 465.66132571217281
ISL: 20.201737
IRL: 155.36522152892675
ITA: 2,754.1104886046523
LVA: 124.25052355908232
LTU: 68.00622147211432
LUX: 28.68791293139581
MLT: 10.94243981761974
NLD: 396.168609971251
POL: IE
PRT: 320.388873775818
ROU: 444.81240144307424
SVK: 196.56460170387965
SVN: 93.08453609179946
ESP: 1,074.629909756
SWE: 348.29782732028201
GBK: 2,584.1027779032488
</t>
      </text>
    </comment>
    <comment ref="G23" authorId="0">
      <text>
        <t xml:space="preserve">AUT: 27.00033550128924
BEL: 44.72927821035965
BGR: NO
CYP: 4.97745776515183
CZE: 48.56230568945847
DNM: 37.7523987906264
EST: 9.47398820513158
FIN: 40.934959208
FRK: 414.538311319391
DEU: 314.92974218
GRC: 103.58973735368301
HRV: 22.52341170749122
HUN: 63.51761790884819
ISL: 2.7785132
IRL: 19.69842711780995
ITA: 567.93518571733023
LVA: 14.13986324339154
LTU: 12.13520466442623
LUX: 4.69794529297037
MLT: 0.00015191254905
NLD: 62.7986437352806
POL: IE
PRT: 59.0760444515698
ROU: 72.46102171010902
SVK: 22.59089576082622
SVN: 12.7841864726057
ESP: 156.744507473
SWE: 59.3935295268736
GBK: 408.4703764884008
</t>
      </text>
    </comment>
    <comment ref="H23" authorId="0">
      <text>
        <t xml:space="preserve">AUT: 2.37790337345977
BEL: 3.16478520145568
BGR: NO
CYP: 7.05996016518044
CZE: 1.96424091972802
DNM: 0.35588190933486
EST: 0.57933787659542
FIN: 0.222126206
FRK: 24.6472478659449
DEU: 16.0353168
GRC: 2.89983315912062
HRV: 3.89184346490464
HUN: 1.43625251262742
ISL: 0.0663199
IRL: 1.73848896371995
ITA: 12.2971488217391
LVA: 0.36618410066159
LTU: 0.73100915023255
LUX: 0.5718738076534
MLT: 0.00146942320371
NLD: 0.77220121331766
POL: IE
PRT: 4.78032186801566
ROU: 13.8148157406122
SVK: 0.69812933613013
SVN: 2.34484621383154
ESP: 14.161774776
SWE: 0.19136447435477
GBK: 3.35309049357284
</t>
      </text>
    </comment>
    <comment ref="E24" authorId="0">
      <text>
        <t xml:space="preserve">AUT: 1.50865840687772
BEL: 2.94340143268282
BGR: 1.7292
CYP: NO
CZE: 3.2883
DNM: 3.39617222157747
EST: 2.0960496
FIN: 3.09530975
FRK: 18.4372782297991
DEU: 28.17852735
GRC: 1.584
HRV: 1.4672012544
HUN: 4.467134754
ISL: NO
IRL: 2.21879350348028
ITA: 6.2356
LVA: 4.03486476
LTU: 3.21736
LUX: 0.25837526228156
MLT: NO
NLD: 2.68944
POL: IE
PRT: 2.00510708294873
ROU: 7.56641761839462
SVK: 2.52485652446675
SVN: 0.611720302
ESP: 5.209996075
SWE: 1.2969636
GBK: 17.58894714554472
</t>
      </text>
    </comment>
    <comment ref="F24" authorId="0">
      <text>
        <t xml:space="preserve">AUT: 1.46788473942291
BEL: 1.22652551283496
BGR: 0.3531
CYP: NO
CZE: 1.91381
DNM: 0.63714768710904
EST: 0.428076
FIN: 0.42090532
FRK: 3.42715419059759
DEU: 5.31301978
GRC: 0.428
HRV: 0.2996038164
HUN: 1.327547838
ISL: NO
IRL: 0.45307424593967
ITA: 1.2733
LVA: 1.08594972
LTU: 0.65698
LUX: 0.24815623816542
MLT: NO
NLD: 0.3061824
POL: IE
PRT: 0.40944047147831
ROU: 1.55751594497753
SVK: 0.51557184755332
SVN: 0.1247259542
ESP: 1.063873246
SWE: 0.3667588
GBK: 4.75888941713329
</t>
      </text>
    </comment>
    <comment ref="G24" authorId="0">
      <text>
        <t xml:space="preserve">AUT: 0.25674973989888
BEL: 0.25074231242333
BGR: 0.15345
CYP: NO
CZE: 0.454433166
DNM: 0.24803176863681
EST: 0.1859508
FIN: 0.171251519
FRK: 1.33782019349272
DEU: 1.92405426
GRC: 0.186
HRV: 0.1301954556
HUN: 0.3624579024
ISL: NO
IRL: 0.19689675174014
ITA: 0.55335
LVA: 0.3185605
LTU: 0.28551
LUX: 0.04274209844759
MLT: NO
NLD: 0.0844732416
POL: IE
PRT: 0.17793488396282
ROU: 0.67078475926593
SVK: 0.22405692440402
SVN: 0.0541927024
ESP: 0.46233744
SWE: 0.1103655
GBK: 1.76429274076943
</t>
      </text>
    </comment>
    <comment ref="H24" authorId="0">
      <text>
        <t xml:space="preserve">AUT: 0.076832565505
BEL: 0.11093576266763
BGR: 0.66
CYP: NO
CZE: 0.0679
DNM: 0.006683686254
EST: 0.2389104
FIN: 0.055671356
FRK: 0.91600150187793
DEU: 0.50253813
GRC: 0.80
HRV: 0.1736058996
HUN: 0.26874232
ISL: NO
IRL: 0.13551917976
ITA: 0.0659022
LVA: 0.2678871028309
LTU: 0.01842
LUX: 0.00725336339
MLT: NO
NLD: 0.117648
POL: IE
PRT: 0.15306238282479
ROU: 1.45792746635094
SVK: 0.00096368569636
SVN: 0.03080888
ESP: 0.104461731
SWE: 0.00030043858873
GBK: 1.32991962624435
</t>
      </text>
    </comment>
    <comment ref="E25" authorId="0">
      <text>
        <t xml:space="preserve">AUT: 0.60665959683927
BEL: 8.62773842042574
BGR: 0.1434775919625
CYP: 0.01652093023256
CZE: 0.2712
DNM: 10.4186770718189
EST: 0.06579342
FIN: 7.805906118
FRK: 14.1521200045031
DEU: 26.83211234
GRC: 38.76
HRV: 2.04251597448973
HUN: 0.7065
ISL: 0.5119477
IRL: 3.65278417629329
ITA: 100.11611950082712
LVA: 0.01223138011098
LTU: 0.12811945870275
LUX: 0.0156662193688
MLT: 0.27685561211637
NLD: 10.9514776938493
POL: IE
PRT: 4.86384570447496
ROU: 8.16924671339042
SVK: 0.66405483082976
SVN: 0.00035396540836
ESP: 82.57850995300001
SWE: 7.07048345662409
GBK: 152.85393915748722
</t>
      </text>
    </comment>
    <comment ref="F25" authorId="0">
      <text>
        <t xml:space="preserve">AUT: 2.51232732446204
BEL: 1.58872196449343
BGR: 0.013525276185
CYP: 0.00851860465116
CZE: 0.15784
DNM: 1.0497951731082
EST: 4.01730714
FIN: 23.192950043
FRK: 182.920612362209
DEU: 5.17226087
GRC: 5.032
HRV: 0.42081017050351
HUN: 0.0666
ISL: 0.0480482
IRL: 0.35394871420647
ITA: 125.80898606735673
LVA: 0.04654605578746
LTU: 0.02468968735418
LUX: 0.07064999754928
MLT: 0.09309523083757
NLD: 22.0026318896094
POL: IE
PRT: 0.46281396319406
ROU: 1.08992859731517
SVK: 0.06196728560076
SVN: 0.00003336743977
ESP: 10.002617113
SWE: 14.6167933686023
GBK: 25.8814244390973
</t>
      </text>
    </comment>
    <comment ref="G25" authorId="0">
      <text>
        <t xml:space="preserve">AUT: 0.62694803872322
BEL: 0.37955474551896
BGR: 0.00511767207
CYP: 0.00320523255814
CZE: 0.037479024
DNM: 0.46180427577326
EST: 1.27050588
FIN: 8.959724797
FRK: 19.4400533739786
DEU: 1.34726807
GRC: 1.632
HRV: 0.15492791335912
HUN: 0.0252
ISL: 0.0178995
IRL: 0.13192654051055
ITA: 49.38929356597148
LVA: 0.01478778854005
LTU: 0.00934204386374
LUX: 0.02012281530241
MLT: 0.03070346515319
NLD: 4.44388390252205
POL: IE
PRT: 0.17057920455264
ROU: 0.39250622131504
SVK: 0.02260968528676
SVN: 0.00001262551775
ESP: 3.763074043
SWE: 4.74364065950459
GBK: 7.89140120262791
</t>
      </text>
    </comment>
    <comment ref="H25" authorId="0">
      <text>
        <t xml:space="preserve">AUT: 0.00830728759087
BEL: 1.3440946664768
BGR: 0.0365548005
CYP: 0.00172093023256
CZE: 0.0056
DNM: 2.41065476072225
EST: 0.04180932
FIN: 1.699210395
FRK: 2.62784416952098
DEU: 5.34723625
GRC: 24.83
HRV: 0.30402595681504
HUN: 0.0063
ISL: 0.166422
IRL: 1.00801192361478
ITA: 79.28367166922911
LVA: 0.00016663162223
LTU: 0.01668222118525
LUX: 0.00024280894232
MLT: 0.15209914187551
NLD: 0.75944785105626
POL: IE
PRT: 2.51996587563193
ROU: 2.86111632199796
SVK: 0.16747915027232
SVN: 0.00000901822696
ESP: 24.068820067
SWE: 3.89483031042815
GBK: 74.03620545009012
</t>
      </text>
    </comment>
    <comment ref="E26" authorId="0">
      <text>
        <t xml:space="preserve">AUT: 1.45194067420001
BEL: 2.77189303902252
BGR: 0.4275054
CYP: NO
CZE: 0.4193121
DNM: NO
EST: NO
FIN: IE
FRK: 4.5776
DEU: 4.13889588
GRC: 0.00369
HRV: NO,IE
HUN: 0.225774
ISL: 1.975294
IRL: 0.08939733924346
ITA: 1.88760850136792
LVA: NO
LTU: 0.1255850531176
LUX: NO
MLT: NO
NLD: 0.578236
POL: IE
PRT: NO
ROU: 0.10002901388275
SVK: 2.999585361
SVN: NO
ESP: 0.284746992
SWE: 3.92830530620534
GBK: 5.55015196935584
</t>
      </text>
    </comment>
    <comment ref="F26" authorId="0">
      <text>
        <t xml:space="preserve">AUT: 0.11766435510663
BEL: 1.08664749393388
BGR: 0.1675359
CYP: NO
CZE: 0.10455582
DNM: NO
EST: NO
FIN: IE
FRK: 0.19425617187866
DEU: 1.6544367
GRC: 0.0005535
HRV: NO,IE
HUN: 0.088479
ISL: 0.652236
IRL: 0.00893973392435
ITA: 0.68717912655791
LVA: NO
LTU: 0.05455744110846
LUX: NO
MLT: NO
NLD: 1.148382
POL: IE
PRT: NO
ROU: 0.82456696460758
SVK: 0.342679631
SVN: NO
ESP: 0.032269498
SWE: 1.68592689739297
GBK: 1.41614706829773
</t>
      </text>
    </comment>
    <comment ref="G26" authorId="0">
      <text>
        <t xml:space="preserve">AUT: 0.01661678774579
BEL: 0.21832282404708
BGR: 0.1328733
CYP: NO
CZE: 0.002008
DNM: NO
EST: NO
FIN: IE
FRK: 0.3276126809352
DEU: 0.0066765
GRC: 0.0001845
HRV: NO,IE
HUN: 0.070173
ISL: 0.204437
IRL: 0.00297991130812
ITA: 0.02710836290404
LVA: NO
LTU: 0.00025734642032
LUX: NO
MLT: NO
NLD: 0.037309
POL: IE
PRT: NO
ROU: 0.25016654677866
SVK: 0.069030427
SVN: NO
ESP: 0.011463165
SWE: 0.4465468024582
GBK: 0.66979722316839
</t>
      </text>
    </comment>
    <comment ref="H26" authorId="0">
      <text>
        <t xml:space="preserve">AUT: 0.00419221267257
BEL: 0.03262661000901
BGR: 0.003870657
CYP: NO
CZE: 0.000352655
DNM: NO
EST: NO
FIN: IE
FRK: 0.01140815303925
DEU: 0.00380422
GRC: NA
HRV: NO,IE
HUN: 0.00204417
ISL: 0.242152
IRL: 0.00018404050787
ITA: 0.00640228999899
LVA: NO
LTU: 0.00051469284065
LUX: NO
MLT: NO
NLD: 0.000008
POL: IE
PRT: NO
ROU: 0.00274047103888
SVK: 0.000868613
SVN: NO
ESP: 0.009995801
SWE: 0.0667361967009
GBK: 0.27259939778929
</t>
      </text>
    </comment>
  </commentList>
</comments>
</file>

<file path=xl/comments5.xml><?xml version="1.0" encoding="utf-8"?>
<comments xmlns="http://schemas.openxmlformats.org/spreadsheetml/2006/main">
  <authors>
    <author/>
  </authors>
  <commentList>
    <comment ref="E8" authorId="0">
      <text>
        <t xml:space="preserve">AUT: 3.60281085796144
BEL: 4.16668201117042
BGR: 2.216881631
CYP: IE
CZE: 6.15662411259681
DNM: 2.89963602783605
EST: 0.3039644
FIN: 6.456887258
FRK: 34.401255126948
DEU: 43.36169828
GRC: 4.152050964
HRV: 2.185548188
HUN: 6.635163174
ISL: 0.0210893
IRL: 2.53929606891823
ITA: 22.13966213644385
LVA: 2.25175580695451
LTU: 0.8233809913134
LUX: 0.65037666900046
MLT: 0.83365248718962
NLD: 19.4599062136026
POL: IE
PRT: 3.07165694291626
ROU: 2.07623279380483
SVK: 2.8995502915
SVN: 3.56216463903213
ESP: 9.2640389
SWE: 3.03653484295695
GBK: 43.60247221676909
</t>
      </text>
    </comment>
    <comment ref="F8" authorId="0">
      <text>
        <t xml:space="preserve">AUT: 11.35437103680381
BEL: 3.42612930176701
BGR: 0.793182257
CYP: IE
CZE: 6.65312096877639
DNM: 13.9505946100828
EST: 1.5969538
FIN: 19.030514918
FRK: 17.150838413572
DEU: 111.54264161
GRC: 0.561471424
HRV: 0.81408613
HUN: 4.102093578
ISL: 0.0066411
IRL: 1.16690321668553
ITA: 13.65635993244315
LVA: 6.34875102067968
LTU: 3.72430775891247
LUX: 0.24178076059277
MLT: 0.1073183428427
NLD: 13.365837841243
POL: IE
PRT: 0.87896764636875
ROU: 1.14285371564022
SVK: 4.509345531
SVN: 1.19228973154271
ESP: 4.92214271
SWE: 26.824190208602
GBK: 22.29609412708409
</t>
      </text>
    </comment>
    <comment ref="G8" authorId="0">
      <text>
        <t xml:space="preserve">AUT: 1.15904194958885
BEL: 0.9203317112799
BGR: 0.1715834536
CYP: IE
CZE: 1.88115377967002
DNM: 1.37393054746931
EST: 0.141838956
FIN: 9.293661605
FRK: 3.23365662577633
DEU: 7.74230666
GRC: 0.186726432
HRV: 0.249843258
HUN: 2.5106579744
ISL: 0.0017204
IRL: 0.49229317710962
ITA: 8.0121884695681
LVA: 2.06703947032952
LTU: 0.40149171139547
LUX: 0.04973456472371
MLT: 0.04069086066253
NLD: 2.24657710113392
POL: IE
PRT: 0.3925520578522
ROU: 0.14136657704288
SVK: 0.2522210555
SVN: 0.29753016120947
ESP: 0.847700921
SWE: 2.31906070548077
GBK: 1.20813163315151
</t>
      </text>
    </comment>
    <comment ref="H8" authorId="0">
      <text>
        <t xml:space="preserve">AUT: 2.35577961750044
BEL: 4.0901292439739
BGR: 0.762361208
CYP: IE
CZE: 6.58723630430969
DNM: 0.2653831512433
EST: 0.436933
FIN: 2.022815881
FRK: 25.1860305770348
DEU: 26.65114832
GRC: 1.96674693925693
HRV: 1.5078291716
HUN: 2.30108377085795
ISL: 0.007514
IRL: 1.76450766272443
ITA: 2.93018816086794
LVA: 1.74059954045343
LTU: 2.58197368776936
LUX: 0.3073156378869
MLT: 0.07522502250865
NLD: 0.65453297351162
POL: IE
PRT: 5.41304598253682
ROU: 1.08080965982085
SVK: 2.221803284
SVN: 1.50030500696931
ESP: 9.890196367
SWE: 0.38757584038056
GBK: 16.20753221569064
</t>
      </text>
    </comment>
    <comment ref="E9" authorId="0">
      <text>
        <t xml:space="preserve">AUT: 14.73055550637054
BEL: 15.81093380927546
BGR: 0.74626003
CYP: 0.27092404794278
CZE: 11.89418685735231
DNM: 4.59750751670383
EST: 5.31962253629281
FIN: 7.006663584
FRK: 77.3605660456566
DEU: 84.56063791
GRC: 4.27308135492427
HRV: 4.29220162270489
HUN: 12.77764650631264
ISL: 0.0127179
IRL: 5.95379661220654
ITA: 42.3363589986225
LVA: 2.18993814042532
LTU: 2.12800251951526
LUX: 1.03667438163941
MLT: 0.260538561882
NLD: 20.8327572811949
POL: IE
PRT: 4.00465252015104
ROU: 11.30436753987327
SVK: 4.35028839752114
SVN: 3.14227128459317
ESP: 21.915220806
SWE: 6.75725247672983
GBK: 59.90935584023704
</t>
      </text>
    </comment>
    <comment ref="F9" authorId="0">
      <text>
        <t xml:space="preserve">AUT: 294.67498789737482
BEL: 92.3440491703611
BGR: 29.6138509
CYP: 0.52050196259137
CZE: 499.12371095965995
DNM: 95.3243819717645
EST: 73.19275616553519
FIN: 178.86590874700002
FRK: 1,891.09774260745
DEU: 914.37282003
GRC: 173.08295725253305
HRV: 184.95568743288055
HUN: 262.63286339887981
ISL: 0.0130806
IRL: 118.87104447840875
ITA: 859.16963084442466
LVA: 130.81011489262178
LTU: 90.58134870417543
LUX: 4.25074135802075
MLT: 0.033519581061
NLD: 107.469044765931
POL: IE
PRT: 155.18475610198
ROU: 393.35109927774238
SVK: 226.02154784665763
SVN: 95.27496331620165
ESP: 384.61475763200002
SWE: 158.97959250673799
GBK: 573.52440357609271
</t>
      </text>
    </comment>
    <comment ref="G9" authorId="0">
      <text>
        <t xml:space="preserve">AUT: 32.96348097117873
BEL: 12.14715072043156
BGR: 3.114691083
CYP: 0.03674646119943
CZE: 72.08330708321884
DNM: 13.4560279730956
EST: 4.27424168550511
FIN: 27.567277746
FRK: 358.602204252037
DEU: 63.27655466
GRC: 14.28889990770762
HRV: 24.3307116318645
HUN: 27.75762162156431
ISL: 0.0002163
IRL: 14.31471657033584
ITA: 105.48407450650606
LVA: 17.69321431617793
LTU: 10.04405212520777
LUX: 0.64614519788891
MLT: 0.012696811008
NLD: 14.6559783415306
POL: IE
PRT: 21.6268775597688
ROU: 69.08465845893556
SVK: 46.22491366231314
SVN: 9.14799393624738
ESP: 31.209226459
SWE: 20.340574661651
GBK: 42.70266043641088
</t>
      </text>
    </comment>
    <comment ref="H9" authorId="0">
      <text>
        <t xml:space="preserve">AUT: 8.97057960034456
BEL: 21.81495841250915
BGR: 5.79846009
CYP: 2.51224856988791
CZE: 26.49502271230734
DNM: 1.30419846235903
EST: 1.26439576327381
FIN: 3.447172873
FRK: 39.0487303138366
DEU: 81.44318289
GRC: 2.42050487758724
HRV: 3.30911096566467
HUN: 21.78887821141631
ISL: 0.021342
IRL: 16.3090074345186
ITA: 24.29429493315919
LVA: 2.12120780610625
LTU: 1.41783246826839
LUX: 0.99078040385265
MLT: 0.023870004695
NLD: 0.47677253080789
POL: IE
PRT: 0.48266866922221
ROU: 3.96094072322491
SVK: 5.9927222003217
SVN: 2.70293723755648
ESP: 16.841865591
SWE: 1.59915936868546
GBK: 85.74198186057947
</t>
      </text>
    </comment>
    <comment ref="E10" authorId="0">
      <text>
        <t xml:space="preserve">AUT: 11.036305814505
BEL: 9.01632400463057
BGR: 3.128274696
CYP: 0.91641017711217
CZE: 36.52905423433334
DNM: 20.3892676354734
EST: 1.39153543570377
FIN: 15.619230829
FRK: 185.345644832892
DEU: 41.52266327
GRC: 26.5480289319
HRV: 9.22412365032834
HUN: 11.50708884609185
ISL: 18.095045
IRL: 13.0749001131464
ITA: 108.01879269001118
LVA: 5.26555563410833
LTU: 1.25673251721544
LUX: 0.28170594503089
MLT: 0.187211029
NLD: 23.4712765220098
POL: IE
PRT: 14.5255832716799
ROU: 0.79740899972615
SVK: 2.78813131329435
SVN: 4.75998011259971
ESP: 145.09910402900002
SWE: 12.7018049329864
GBK: 94.72041661127669
</t>
      </text>
    </comment>
    <comment ref="F10" authorId="0">
      <text>
        <t xml:space="preserve">AUT: 29.99194545112481
BEL: 10.22003062945899
BGR: 0.851606512
CYP: 0.24046101039504
CZE: 27.04917993199999
DNM: 30.2174575123882
EST: 1.88304769387183
FIN: 14.752146388
FRK: 108.480220001123
DEU: 97.42897259
GRC: 42.9730704229
HRV: 3.08732884435075
HUN: 5.49394820882622
ISL: 1.7040794
IRL: 3.86671887416288
ITA: 91.98300976099676
LVA: 1.7639936008527
LTU: 3.06694039981297
LUX: 0.34680581845905
MLT: 0.170236304
NLD: 9.87728849614706
POL: IE
PRT: 4.23688482912174
ROU: 0.59691254074338
SVK: 2.07053098417353
SVN: 7.03770087637165
ESP: 40.436754366
SWE: 14.641276013194
GBK: 24.46848949190181
</t>
      </text>
    </comment>
    <comment ref="G10" authorId="0">
      <text>
        <t xml:space="preserve">AUT: 4.86436098052955
BEL: 3.44794322675382
BGR: 0.1870296576
CYP: 0.06991649860885
CZE: 6.38764551933333
DNM: 4.72172884348268
EST: 0.31861972147871
FIN: 4.674740991
FRK: 39.1016482378145
DEU: 23.45497777
GRC: 8.7266370647
HRV: 1.04721432746373
HUN: 1.90573797683846
ISL: 0.6425385
IRL: 1.31916892624249
ITA: 29.56733889028721
LVA: 0.60499819391808
LTU: 0.7039335682697
LUX: 0.08165941978675
MLT: 0.041370711
NLD: 4.04470140479823
POL: IE
PRT: 0.90303933994318
ROU: 0.10101359766464
SVK: 0.29772405811159
SVN: 2.37856043107918
ESP: 14.061657941
SWE: 4.55073648311204
GBK: 11.00781341631815
</t>
      </text>
    </comment>
    <comment ref="H10" authorId="0">
      <text>
        <t xml:space="preserve">AUT: 0.55637966316015
BEL: 6.27034910051157
BGR: 0.179911304
CYP: 0.83630976744186
CZE: 0.753020033
DNM: 2.43825211947318
EST: 0.31423852823302
FIN: 2.629143091
FRK: 14.7894226100114
DEU: 3.09209841
GRC: 1.02599862602499
HRV: 1.61635773285
HUN: 3.30274913002175
ISL: 2.045274
IRL: 0.95342790085112
ITA: 1.38589357379209
LVA: 0.62500424191238
LTU: 0.27448643654134
LUX: 0.00483979662067
MLT: 0.008014221
NLD: 1.22144150043415
POL: IE
PRT: 1.87451463006869
ROU: 2.50138712322491
SVK: 0.27081745985576
SVN: 0.14567579642192
ESP: 11.708424597
SWE: 0.61995211746958
GBK: 12.25798862253832
</t>
      </text>
    </comment>
    <comment ref="E12" authorId="0">
      <text>
        <t xml:space="preserve">AUT: NO
BEL: NO
BGR: NO
CYP: IE
CZE: IE
DNM: NO
EST: NO
FIN: 2.451862
FRK: 7.62846841208134
DEU: 0.53016721
GRC: NO
HRV: NO
HUN: IE
ISL: 0.1323541026
IRL: IE
ITA: NO
LVA: NO
LTU: NO,NE
LUX: 0.02702625856
MLT: NO
NLD: NA
POL: NA
PRT: IE
ROU: 1.332317766
SVK: 0.257518172
SVN: NO
ESP: IE
SWE: NO
GBK: IE
</t>
      </text>
    </comment>
    <comment ref="F12" authorId="0">
      <text>
        <t xml:space="preserve">AUT: NO
BEL: NO
BGR: NO
CYP: IE
CZE: IE
DNM: NO
EST: NO
FIN: 1.8240502
FRK: 9.37287557341079
DEU: 0.70035788
GRC: NO
HRV: NO
HUN: IE
ISL: 0.0170280132
IRL: IE
ITA: NO
LVA: NO
LTU: NO,NE
LUX: 0.00888534528
MLT: NO
NLD: NA
POL: NA
PRT: IE
ROU: 12.3640871064
SVK: 0.318234941
SVN: NO
ESP: IE
SWE: NO
GBK: IE
</t>
      </text>
    </comment>
    <comment ref="G12" authorId="0">
      <text>
        <t xml:space="preserve">AUT: NO
BEL: NO
BGR: NO
CYP: IE
CZE: IE
DNM: NO
EST: NO
FIN: 0.18547751
FRK: 0.55076949613779
DEU: 0.03930636
GRC: NO
HRV: NO
HUN: IE
ISL: 0.006450005
IRL: IE
ITA: NO
LVA: NO
LTU: NO,NE
LUX: 0.0001332801792
MLT: NO
NLD: NA
POL: NA
PRT: IE
ROU: 1.2542777766
SVK: 0.536255882
SVN: NO
ESP: IE
SWE: NO
GBK: IE
</t>
      </text>
    </comment>
    <comment ref="H12" authorId="0">
      <text>
        <t xml:space="preserve">AUT: NO
BEL: NO
BGR: NO
CYP: IE
CZE: IE
DNM: NO
EST: NO
FIN: 2.238451516
FRK: 1.91759558595911
DEU: 0.65866189
GRC: NO
HRV: NO
HUN: IE
ISL: 0.025204
IRL: IE
ITA: NO
LVA: NO
LTU: NO,NE
LUX: 0.000518311808
MLT: NO
NLD: NA
POL: NA
PRT: IE
ROU: 0.8283672724
SVK: 0.381757521
SVN: NO
ESP: IE
SWE: NO
GBK: IE
</t>
      </text>
    </comment>
    <comment ref="E13" authorId="0">
      <text>
        <t xml:space="preserve">AUT: 0.08913115348584
BEL: 1.1274257223002
BGR: 0.34835947299742
CYP: 0.00626414098925
CZE: 0.40025333333333
DNM: 1.52381624847027
EST: NO
FIN: IE
FRK: NO
DEU: 9.39511712
GRC: IE
HRV: NO
HUN: 0.05009858
ISL: NO
IRL: IE
ITA: 2.59214137058824
LVA: 0.00021585272727
LTU: 0.00820442544632
LUX: 0.0017122092029
MLT: 0.00202268983512
NLD: NO
POL: NO
PRT: 0.401492055564
ROU: IE
SVK: IE
SVN: 0.00481624
ESP: 3.847552016
SWE: NO
GBK: 22.6513493021941
</t>
      </text>
    </comment>
    <comment ref="F13" authorId="0">
      <text>
        <t xml:space="preserve">AUT: 0.25576860318746
BEL: 7.60442108512824
BGR: 38.88663884622402
CYP: NE
CZE: 0.09926766666667
DNM: 6.68510357982739
EST: NO
FIN: IE
FRK: NO
DEU: 33.88171341
GRC: IE
HRV: NO
HUN: 0.045962
ISL: NO
IRL: IE
ITA: 37.43334932352941
LVA: 0.06475581818182
LTU: 0.00270907719386
LUX: 0.00116031487967
MLT: 0.04067787910773
NLD: IE
POL: NO
PRT: 0.133830685188
ROU: IE
SVK: IE
SVN: 0.035256
ESP: 1.389041519
SWE: NO
GBK: 6.32012818321852
</t>
      </text>
    </comment>
    <comment ref="G13" authorId="0">
      <text>
        <t xml:space="preserve">AUT: 0.015217184421
BEL: 0.24187567087043
BGR: 0.61570511506521
CYP: 0.00040765150005
CZE: 0.027797
DNM: 1.34228371829958
EST: NO
FIN: IE
FRK: NO
DEU: 3.79665398
GRC: IE
HRV: NO
HUN: 0.00551544
ISL: NO
IRL: IE
ITA: 1.21824568823529
LVA: 0.00102530045455
LTU: 0.00084913251194
LUX: 0.00018378377092
MLT: 0.00074535532838
NLD: IE
POL: NO
PRT: 0.066915342594
ROU: IE
SVK: IE
SVN: 0.00242424
ESP: 0.153850935
SWE: NO
GBK: 1.17907486801179
</t>
      </text>
    </comment>
    <comment ref="H13" authorId="0">
      <text>
        <t xml:space="preserve">AUT: 0.01299577021257
BEL: 0.02276126825968
BGR: 0.03240553237185
CYP: 0.00774226665736
CZE: 0.0022
DNM: 0.0908748377614
EST: NO
FIN: IE
FRK: NO
DEU: 0.21764734
GRC: IE
HRV: NO
HUN: 0.00413658
ISL: NO
IRL: IE
ITA: 0.0856385029
LVA: 0.00001618895455
LTU: 0.00102738248138
LUX: 0.00002687502562
MLT: 0.00042280752941
NLD: IE
POL: NO
PRT: 0.02489963777994
ROU: IE
SVK: IE
SVN: 0.001066
ESP: 0.23329821
SWE: NO
GBK: 5.90480453657147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0.2411236
BEL: NO
BGR: NO
CYP: NO
CZE: 12.545775
DNM: NO
EST: NO
FIN: NO
FRK: 6.6164
DEU: 0.37544445
GRC: 13.76638
HRV: NA
HUN: 0.63993110526316
ISL: NO
IRL: NO
ITA: 0.417
LVA: NA
LTU: NO
LUX: NO
MLT: NO
NLD: NO
POL: IE
PRT: NO
ROU: NO
SVK: 10.272
SVN: 1.32920496
ESP: NA
SWE: NA
GBK: 55.581665
</t>
      </text>
    </comment>
    <comment ref="B17" authorId="0">
      <text>
        <t xml:space="preserve">AUT: IE
BEL: 0.1438
BGR: NO
CYP: NO
CZE: NE
DNM: NO
EST: NO
FIN: NO
FRK: NA
DEU: 722.72322985999995
GRC: NO
HRV: NO
HUN: IE
ISL: NO
IRL: NO
ITA: NA
LVA: NO
LTU: NO
LUX: NO
MLT: NO
NLD: 84.43688
POL: 2,808.237616271992
PRT: NO
ROU: NA
SVK: NO
SVN: NO
ESP: 14.5375209
SWE: NE
GBK: 197.63223263668959
</t>
      </text>
    </comment>
    <comment ref="C17" authorId="0">
      <text>
        <t xml:space="preserve">AUT: IE
BEL: 0.63911
BGR: 0.602252
CYP: NO
CZE: 0.126
DNM: NO
EST: NO
FIN: NO
FRK: 0.85798326808383
DEU: 1.43184
GRC: NO
HRV: NO
HUN: NE
ISL: NO
IRL: NO
ITA: 2.4145
LVA: NO
LTU: NO
LUX: NO
MLT: NO
NLD: 0.2214666
POL: 0.0008946
PRT: 0.003277218
ROU: 0.806
SVK: 0.18
SVN: NO
ESP: 0.0002648
SWE: NE
GBK: 0.633190976919
</t>
      </text>
    </comment>
    <comment ref="D17" authorId="0">
      <text>
        <t xml:space="preserve">AUT: IE
BEL: NA
BGR: NO
CYP: NO
CZE: NA
DNM: NO
EST: NO
FIN: NO
FRK: NE
DEU: NA
GRC: NO
HRV: NO
HUN: NE
ISL: NO
IRL: NO
ITA: NA
LVA: NO
LTU: NO
LUX: NO
MLT: NO
NLD: NO
POL: NA
PRT: NO
ROU: NA
SVK: NO
SVN: NO
ESP: NE
SWE: NA
GBK: 0.000074844
</t>
      </text>
    </comment>
    <comment ref="E17" authorId="0">
      <text>
        <t xml:space="preserve">AUT: IE
BEL: 0.87305264
BGR: NO
CYP: NO
CZE: 0.499758
DNM: NO
EST: NO
FIN: NO
FRK: NE
DEU: 0.55319867
GRC: NO
HRV: NO
HUN: 0.0006138
ISL: NO
IRL: NO
ITA: NA
LVA: NO
LTU: NO
LUX: NO
MLT: NO
NLD: IE
POL: NA
PRT: 0.0000601938
ROU: NA
SVK: 0.0014380119
SVN: NO
ESP: 0.0023832
SWE: 0.000398772171
GBK: 0.24274232
</t>
      </text>
    </comment>
    <comment ref="F17" authorId="0">
      <text>
        <t xml:space="preserve">AUT: IE
BEL: 1.52013567
BGR: NO
CYP: NO
CZE: 0.80533038
DNM: NO
EST: NO
FIN: NO
FRK: 27.5297378600479
DEU: 2.953053
GRC: NO
HRV: NO
HUN: 0.31372
ISL: NO
IRL: NO
ITA: NA
LVA: NO
LTU: NO
LUX: NO
MLT: NO
NLD: IE
POL: NA
PRT: 0.03076572
ROU: NA
SVK: 0.73498386
SVN: NO
ESP: 1.2183448
SWE: NA
GBK: 15.01805977234441
</t>
      </text>
    </comment>
    <comment ref="G17" authorId="0">
      <text>
        <t xml:space="preserve">AUT: IE
BEL: 1.91412726
BGR: NO
CYP: NO
CZE: 0.65386856
DNM: NO
EST: NO
FIN: NO
FRK: 0.40339069903222
DEU: 2.26232
GRC: NO
HRV: NO
HUN: 0.0052514
ISL: NO
IRL: NO
ITA: 2.4145
LVA: NO
LTU: NO
LUX: NO
MLT: NO
NLD: IE
POL: NA
PRT: 0.0005149914
ROU: NA
SVK: 0.0123029907
SVN: NO
ESP: 0.0203896
SWE: 0.008946030863
GBK: 0.43455501134396
</t>
      </text>
    </comment>
    <comment ref="H17" authorId="0">
      <text>
        <t xml:space="preserve">AUT: IE
BEL: 0.36319933
BGR: NO
CYP: NO
CZE: 0.50640627
DNM: NO
EST: NO
FIN: NO
FRK: NE
DEU: 1.16940254
GRC: NO
HRV: NO
HUN: 0.0005456
ISL: NO
IRL: NO
ITA: NA
LVA: NO
LTU: NO
LUX: NO
MLT: NO
NLD: IE
POL: NA
PRT: 0.0000535056
ROU: NA
SVK: 0.0012782328
SVN: NO
ESP: 0.0021184
SWE: 0.039
GBK: 7.06437427841136
</t>
      </text>
    </comment>
    <comment ref="B18" authorId="0">
      <text>
        <t xml:space="preserve">AUT: NO
BEL: NO
BGR: NO
CYP: NO
CZE: NA
DNM: NO
EST: NO
FIN: NO
FRK: NO
DEU: NO
GRC: NO
HRV: NO
HUN: NO
ISL: NO
IRL: NO
ITA: NA
LVA: NO
LTU: NO
LUX: NO
MLT: NO
NLD: NO
POL: 1.140368472
PRT: NO
ROU: NO
SVK: NO
SVN: 60.31853838
ESP: NO
SWE: 5.90944354689702
GBK: NO
</t>
      </text>
    </comment>
    <comment ref="C18" authorId="0">
      <text>
        <t xml:space="preserve">AUT: NO
BEL: NO
BGR: NO
CYP: NO
CZE: NA
DNM: NO
EST: NO
FIN: NO
FRK: NO
DEU: NO
GRC: NO
HRV: NO
HUN: NO
ISL: NO
IRL: NO
ITA: NA
LVA: NO
LTU: NO
LUX: NO
MLT: NO
NLD: NO
POL: 3.204958536
PRT: NO
ROU: NO
SVK: NO
SVN: NA
ESP: NO
SWE: 0.00012847049692
GBK: NO
</t>
      </text>
    </comment>
    <comment ref="D18" authorId="0">
      <text>
        <t xml:space="preserve">AUT: NO
BEL: NO
BGR: NO
CYP: NO
CZE: NA
DNM: NO
EST: NO
FIN: NO
FRK: NO
DEU: NO
GRC: NO
HRV: NO
HUN: NO
ISL: NO
IRL: NO
ITA: NA
LVA: NO
LTU: NO
LUX: NO
MLT: NO
NLD: NO
POL: NA
PRT: NO
ROU: NO
SVK: NO
SVN: NA
ESP: NO
SWE: 0.00001284704969
GBK: NO
</t>
      </text>
    </comment>
    <comment ref="E18" authorId="0">
      <text>
        <t xml:space="preserve">AUT: NO
BEL: NO
BGR: NO
CYP: NO
CZE: NO
DNM: NO
EST: NO
FIN: NO
FRK: NO
DEU: NO
GRC: NO
HRV: NO
HUN: NO
ISL: NO
IRL: NO
ITA: NA
LVA: NO
LTU: NO
LUX: NO
MLT: NO
NLD: NO
POL: IE
PRT: NO
ROU: NO
SVK: NO
SVN: NO
ESP: NO
SWE: 0.00526694220839
GBK: NO
</t>
      </text>
    </comment>
    <comment ref="F18" authorId="0">
      <text>
        <t xml:space="preserve">AUT: NO
BEL: NO
BGR: NO
CYP: NO
CZE: NO
DNM: NO
EST: NO
FIN: NO
FRK: NO
DEU: NO
GRC: NO
HRV: NO
HUN: NO
ISL: NO
IRL: NO
ITA: NA
LVA: NO
LTU: NO
LUX: NO
MLT: NO
NLD: NO
POL: IE
PRT: NO
ROU: NO
SVK: NO
SVN: NO
ESP: NO
SWE: 0.00128470496926
GBK: NO
</t>
      </text>
    </comment>
    <comment ref="G18" authorId="0">
      <text>
        <t xml:space="preserve">AUT: NO
BEL: NO
BGR: NO
CYP: NO
CZE: NO
DNM: NO
EST: NO
FIN: NO
FRK: NO
DEU: NO
GRC: NO
HRV: NO
HUN: NO
ISL: NO
IRL: NO
ITA: NA
LVA: NO
LTU: NO
LUX: NO
MLT: NO
NLD: NO
POL: IE
PRT: NO
ROU: NO
SVK: NO
SVN: NO
ESP: NO
SWE: 0.00025694099385
GBK: NO
</t>
      </text>
    </comment>
    <comment ref="H18" authorId="0">
      <text>
        <t xml:space="preserve">AUT: NO
BEL: NO
BGR: NO
CYP: NO
CZE: NO
DNM: NO
EST: NO
FIN: NO
FRK: NO
DEU: NO
GRC: NO
HRV: NO
HUN: NO
ISL: NO
IRL: NO
ITA: NA
LVA: NO
LTU: NO
LUX: NO
MLT: NO
NLD: NO
POL: IE
PRT: NO
ROU: NO
SVK: NO
SVN: NO
ESP: NO
SWE: 0.01051683076125
GBK: NO
</t>
      </text>
    </comment>
    <comment ref="E20" authorId="0">
      <text>
        <t xml:space="preserve">AUT: NA
BEL: 0.000439853
BGR: NO
CYP: 0.27741648
CZE: 0.238801
DNM: NO
EST: NO
FIN: NO
FRK: 5.21047056236774
DEU: 0.74244782
GRC: 4.58208
HRV: 0.2434847026
HUN: 0.23286972705506
ISL: NE
IRL: IE
ITA: 3.40
LVA: NA
LTU: 0.06
LUX: NO
MLT: NO
NLD: NA
POL: NO
PRT: 0.35473914318544
ROU: 2.7612
SVK: NA
SVN: 0.00001104
ESP: 1.9502833378
SWE: 0.16352173470477
GBK: 0.079000661
</t>
      </text>
    </comment>
    <comment ref="F20" authorId="0">
      <text>
        <t xml:space="preserve">AUT: NA
BEL: 2.545886
BGR: NO
CYP: 0.10403118
CZE: 0.118985144
DNM: NO
EST: NO
FIN: NO
FRK: 19.1130403228337
DEU: 0.4365689
GRC: 1.71828
HRV: 47.528215157298
HUN: 0.13546284287488
ISL: NE
IRL: IE
ITA: 1.88952
LVA: NA
LTU: 0.35
LUX: NO
MLT: NO
NLD: NA
POL: NO
PRT: 69.3153665194947
ROU: 1.03545
SVK: NA
SVN: 0.00000414
ESP: 0.54368871610919
SWE: 0.04692812323934
GBK: 0.38432754
</t>
      </text>
    </comment>
    <comment ref="G20" authorId="0">
      <text>
        <t xml:space="preserve">AUT: 2.70955294117647
BEL: 16.23090516301095
BGR: NO
CYP: 1.1938696
CZE: 0.510800497
DNM: 18.4920311298
EST: NO
FIN: 7.959
FRK: 55.0881855716846
DEU: 61.99903358
GRC: 10.2746
HRV: 5.2389798507484
HUN: 2.04359034246575
ISL: 0.21176987424
IRL: 2.96195120771605
ITA: 44.87175432734759
LVA: 0.70613636363636
LTU: 8.51802676579178
LUX: 0.44102560199142
MLT: 0.00020887183236
NLD: 10.9344082198709
POL: IE
PRT: 12.6117808474312
ROU: 2.301
SVK: 3.50214672724289
SVN: 2.95915242551036
ESP: 35.7919145713829
SWE: 14.2849830531844
GBK: 261.29664974983274
</t>
      </text>
    </comment>
    <comment ref="H20" authorId="0">
      <text>
        <t xml:space="preserve">AUT: NA
BEL: 0.023336387
BGR: NO
CYP: 0.71665924
CZE: 2.564183604
DNM: 0.672
EST: NO
FIN: NO
FRK: 47.9290265055337
DEU: 5.16695599
GRC: 11.83704
HRV: 2.652910837276
HUN: 3.80835469676541
ISL: NE
IRL: IE
ITA: 35.955
LVA: NA
LTU: 6.38
LUX: NO
MLT: NO
NLD: NA
POL: NO
PRT: 4.21363036587727
ROU: 7.1331
SVK: NE
SVN: 0.00002852
ESP: 29.57375243198447
SWE: 0.74945727495974
GBK: 0.345273299584
</t>
      </text>
    </comment>
    <comment ref="G21" authorId="0">
      <text>
        <t xml:space="preserve">AUT: 0.96875004522827
BEL: 4.1712066898915
BGR: NO
CYP: NO
CZE: 1.30852913188441
DNM: 1.1846620604
EST: NO
FIN: 0.4321955
FRK: 5.15229137596171
DEU: 6.65492551
GRC: 0.04401973804135
HRV: 0.2128133121472
HUN: 0.3231
ISL: NO
IRL: 0.27953273844175
ITA: 25.85320695195879
LVA: 1.751357
LTU: 0.13635883629659
LUX: 0.3790818432
MLT: NO
NLD: 9.80207116
POL: IE
PRT: 0.00021237834071
ROU: IE
SVK: 7.39468
SVN: 0.0006337
ESP: 1.9283424637997
SWE: 0.70269894184475
GBK: 65.30350680015795
</t>
      </text>
    </comment>
    <comment ref="H21" authorId="0">
      <text>
        <t xml:space="preserve">AUT: 0.04721904
BEL: NA
BGR: NO
CYP: NO
CZE: NE
DNM: NO
EST: NO
FIN: NO
FRK: 9.05
DEU: 0.00532
GRC: NA
HRV: NE
HUN: NA
ISL: NO
IRL: NE
ITA: NA
LVA: NA
LTU: NA
LUX: NO
MLT: NO
NLD: 0.064867
POL: IE
PRT: NO
ROU: IE
SVK: NE
SVN: NE
ESP: NE
SWE: NA,NO
GBK: 0.20957883546368
</t>
      </text>
    </comment>
    <comment ref="E22" authorId="0">
      <text>
        <t xml:space="preserve">AUT: IE
BEL: 0.055491813
BGR: NO
CYP: 0.0733906031746
CZE: 0.082608
DNM: 0.34913427472336
EST: NO
FIN: 0.0222
FRK: 0.38105873407499
DEU: 1.87548519
GRC: NE
HRV: 0.0553654044
HUN: 0.03141630307568
ISL: NO
IRL: NE
ITA: NA
LVA: NA
LTU: IE
LUX: NO
MLT: NO
NLD: NE
POL: IE
PRT: 0.25793890194873
ROU: NO
SVK: 0.23324
SVN: 0.0000709744
ESP: 3.133181128
SWE: 0.04483951857204
GBK: 3.49405316832681
</t>
      </text>
    </comment>
    <comment ref="F22" authorId="0">
      <text>
        <t xml:space="preserve">AUT: IE
BEL: 0.18747936
BGR: NO
CYP: 0.01630902292769
CZE: 0.04400916
DNM: 0.52801644878782
EST: NO
FIN: 0.0188838
FRK: 1.46230527761284
DEU: 0.51501269
GRC: NE
HRV: 0.251288331
HUN: 0.14244275031044
ISL: NO
IRL: NE
ITA: NA
LVA: NA
LTU: IE
LUX: NO
MLT: NO
NLD: NE
POL: IE
PRT: 0.11748586972322
ROU: NO
SVK: 1.04958
SVN: 0.0003193848
ESP: 0.721379008
SWE: 0.00699956655442
GBK: 13.6252720647342
</t>
      </text>
    </comment>
    <comment ref="G22" authorId="0">
      <text>
        <t xml:space="preserve">AUT: IE
BEL: 0.04905642530451
BGR: NO
CYP: 0.00271817048795
CZE: 0.01711
DNM: 0.44083384366948
EST: NO
FIN: 0.00094419
FRK: 1.16512210804192
DEU: 0.48416224
GRC: NE
HRV: 0.032113332
HUN: 0.03102873563218
ISL: NO
IRL: NE
ITA: NA
LVA: 0.009097
LTU: IE
LUX: NO
MLT: NO
NLD: NE
POL: IE
PRT: 0.05322295921069
ROU: IE
SVK: 0.29988
SVN: 0.0000912528
ESP: 0.55981266752029
SWE: 0.21521509099662
GBK: 26.66814370044515
</t>
      </text>
    </comment>
    <comment ref="H22" authorId="0">
      <text>
        <t xml:space="preserve">AUT: IE
BEL: 1.493763678
BGR: NO
CYP: 0.10464956378601
CZE: 0.7593172
DNM: 0.04952264384689
EST: NO
FIN: 0.0022172
FRK: 4.93741751020581
DEU: 3.48285894
GRC: NE
HRV: 0.432772656
HUN: 0.60555632183908
ISL: NO
IRL: NE
ITA: NA
LVA: NA
LTU: IE
LUX: NO
MLT: NO
NLD: NE
POL: IE
PRT: 0.2222265812935
ROU: NO
SVK: 0.0021658
SVN: 0.000000659048
ESP: 16.4370706448
SWE: 0.13613768583692
GBK: 2.50395640107046
</t>
      </text>
    </comment>
    <comment ref="B23" authorId="0">
      <text>
        <t xml:space="preserve">AUT: NO
BEL: NO
BGR: NO
CYP: NO
CZE: NO
DNM: NO
EST: NO
FIN: NO
FRK: NO
DEU: NE
GRC: 0.00817143259756
HRV: NO
HUN: 0.0082287
ISL: 143.76583287773
IRL: NO
ITA: 584.15430000000003
LVA: NO
LTU: NO
LUX: NO
MLT: NO
NLD: NO
POL: NA
PRT: 20.9524314
ROU: NO
SVK: NO
SVN: NO
ESP: NO
SWE: NO
GBK: NO,IE
</t>
      </text>
    </comment>
    <comment ref="C23" authorId="0">
      <text>
        <t xml:space="preserve">AUT: NO
BEL: NO
BGR: NO
CYP: NO
CZE: NO
DNM: NO
EST: NO
FIN: NO
FRK: NO
DEU: NE
GRC: NA
HRV: NO
HUN: 2.9121525
ISL: 0.04009458104
IRL: NO
ITA: 11.15448798350846
LVA: NO
LTU: NO
LUX: NO
MLT: NO
NLD: NO
POL: NA
PRT: NO,NE
ROU: NO
SVK: NO
SVN: NO
ESP: NO
SWE: NO
GBK: IE,NA
</t>
      </text>
    </comment>
    <comment ref="D23" authorId="0">
      <text>
        <t xml:space="preserve">AUT: NO
BEL: NO
BGR: NO
CYP: NO
CZE: NA
DNM: NO
EST: NO
FIN: NO
FRK: NO
DEU: NE
GRC: 0.00000004180733
HRV: NO
HUN: NO
ISL: NA
IRL: NO
ITA: 0.03830234316358
LVA: NO
LTU: NO
LUX: NO
MLT: NO
NLD: NO
POL: NA
PRT: NO,NE
ROU: NA
SVK: NO
SVN: NO
ESP: NO
SWE: NO
GBK: 0.00177952643366
</t>
      </text>
    </comment>
    <comment ref="E23" authorId="0">
      <text>
        <t xml:space="preserve">AUT: NO
BEL: NO
BGR: NO
CYP: NO
CZE: NO
DNM: NO
EST: NO
FIN: NO
FRK: NO
DEU: NO
GRC: NE
HRV: NO
HUN: NO
ISL: NA
IRL: NO
ITA: 0.28424636287625
LVA: NO
LTU: NO
LUX: NO
MLT: NA
NLD: 0.17228
POL: NA
PRT: NE
ROU: NO
SVK: NO
SVN: NO
ESP: NO
SWE: NO
GBK: 0.62809007472
</t>
      </text>
    </comment>
    <comment ref="F23" authorId="0">
      <text>
        <t xml:space="preserve">AUT: NO
BEL: NO
BGR: NO
CYP: NO
CZE: NO
DNM: NO
EST: NO
FIN: NO
FRK: NO
DEU: NO
GRC: NE
HRV: NO
HUN: NO
ISL: NA
IRL: NO
ITA: NA
LVA: NO
LTU: NO
LUX: NO
MLT: NA
NLD: 0.432709
POL: NA
PRT: NE
ROU: NO
SVK: NO
SVN: NO
ESP: NO
SWE: NO
GBK: 0.12355079802
</t>
      </text>
    </comment>
    <comment ref="G23" authorId="0">
      <text>
        <t xml:space="preserve">AUT: NO
BEL: NO
BGR: NO
CYP: NO
CZE: NO
DNM: NO
EST: NO
FIN: 7.24976898389116
FRK: NO
DEU: NO
GRC: NE
HRV: NO
HUN: NO
ISL: NA
IRL: 3.37520608568544
ITA: 0.26623074832776
LVA: NO
LTU: NO
LUX: NO
MLT: NA
NLD: NO
POL: NA
PRT: NE
ROU: NO
SVK: NO
SVN: NO
ESP: NO
SWE: NO
GBK: NO
</t>
      </text>
    </comment>
    <comment ref="H23" authorId="0">
      <text>
        <t xml:space="preserve">AUT: NO
BEL: NO
BGR: NO
CYP: NO
CZE: NO
DNM: NO
EST: NO
FIN: NO
FRK: NO
DEU: NO
GRC: NE
HRV: NO
HUN: NO
ISL: 29.38175033
IRL: NO
ITA: 9.42618218338971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6.88716235086066
BEL: 17.66010351271089
BGR: 1.08575
CYP: 0.35208828704821
CZE: 2.139083
DNM: 9.66530581573684
EST: 0.19848908599865
FIN: 4.1836
FRK: 63.329495250134
DEU: 83.86297626
GRC: 9.68013589298199
HRV: 0.80241243531
HUN: NE
ISL: 0.442367
IRL: 8.51757721151183
ITA: 41.30246606359651
LVA: 0.2808
LTU: NE
LUX: 0.67467611746047
MLT: 0.91960186090016
NLD: NE
POL: NA
PRT: 9.57286911728489
ROU: 1.3399868589812
SVK: 0.08068944093234
SVN: 0.2432946684
ESP: 43.82096357245616
SWE: 8.87023059532938
GBK: 135.12687316706084
</t>
      </text>
    </comment>
    <comment ref="F30" authorId="0">
      <text>
        <t xml:space="preserve">AUT: 1.71449774060657
BEL: 12.59224406918584
BGR: 121.20
CYP: 0.19097665891148
CZE: 0.6143685
DNM: 2.49068839885061
EST: 0.07578263141395
FIN: 1.3068
FRK: 12.9731084277807
DEU: 20.34940696
GRC: 2.03839402534564
HRV: 0.18363592442
HUN: NE
ISL: 0.442456
IRL: 2.37151144565287
ITA: 7.75478339624828
LVA: 0.11232
LTU: NE
LUX: 0.489008
MLT: 0.27281823961311
NLD: NE
POL: NA
PRT: 4.26078773669539
ROU: 0.53599474359248
SVK: 0.05206514369339
SVN: 0.1601650991875
ESP: 10.68082700710544
SWE: 3.25464509369292
GBK: 20.85192928194419
</t>
      </text>
    </comment>
    <comment ref="G30" authorId="0">
      <text>
        <t xml:space="preserve">AUT: 0.66902011227979
BEL: 0.54634250635068
BGR: 1.919
CYP: 0.01971685752474
CZE: 0.32388
DNM: 0.24123183773883
EST: 0.01474613491088
FIN: 0.2083
FRK: 1.51032370121252
DEU: 1.94524545
GRC: 0.37290644738211
HRV: 0.03286665799
HUN: NE
ISL: 132.7368
IRL: 0.28776838904346
ITA: 0.8863656614918
LVA: 0.05616
LTU: NE
LUX: 0.05256836
MLT: 0.04611893934901
NLD: NE
POL: NA
PRT: 0.80514767115905
ROU: 0.26942173077744
SVK: 0.00092475611438
SVN: 0.0100465699375
ESP: 1.10730600417792
SWE: 0.50668179031134
GBK: 3.49229763055417
</t>
      </text>
    </comment>
    <comment ref="H30" authorId="0">
      <text>
        <t xml:space="preserve">AUT: 0.52371609387586
BEL: 1.05024019180341
BGR: 0.101
CYP: 0.02281504270421
CZE: 0.03539
DNM: 0.75301466049689
EST: 0.01633429667177
FIN: 0.2889
FRK: 4.50462468514213
DEU: 5.0019558
GRC: 0.73270235586922
HRV: 0.153670894085
HUN: NE
ISL: 2.101666
IRL: 0.52444156193269
ITA: 2.79546204149526
LVA: 0.02576146788991
LTU: NE
LUX: 0.04217694
MLT: 0.08932980766418
NLD: NE
POL: NA
PRT: 0.50777247215858
ROU: 0.11012793452025
SVK: 0.02121499439798
SVN: 0.015782739756
ESP: 2.59858190469966
SWE: 0.60819018696829
GBK: 7.40418278695032
</t>
      </text>
    </comment>
    <comment ref="E31" authorId="0">
      <text>
        <t xml:space="preserve">AUT: 1.2617153104108
BEL: 20.50455272320849
BGR: 7.5368
CYP: NE
CZE: NO
DNM: 75.4204405305317
EST: 0.0083328
FIN: 41.1046
FRK: 201.872486134102
DEU: 108.30088923
GRC: 280.62890000000004
HRV: 2.2732645248
HUN: NE
ISL: 1.465096
IRL: 11.67279901878687
ITA: 89.7399932656121
LVA: 15.54208501
LTU: 7.692
LUX: 0.0018295099234
MLT: 58.63127527450101
NLD: NE
POL: NA
PRT: 29.5427989340785
ROU: NO
SVK: IE
SVN: NO
ESP: 543.85970897200002
SWE: 97.7347805351332
GBK: 203.75434784350261
</t>
      </text>
    </comment>
    <comment ref="F31" authorId="0">
      <text>
        <t xml:space="preserve">AUT: 0.50468612416432
BEL: 5.5854067131472
BGR: 0.7104
CYP: NE
CZE: NO
DNM: 8.02378892884777
EST: 7.81075008
FIN: 3.1639
FRK: 19.3352463841452
DEU: 13.9894953
GRC: 26.233
HRV: 0.2131274896
HUN: NE
ISL: 0.138017
IRL: 1.1914
ITA: 10.89530118348061
LVA: 1.45780584
LTU: NE
LUX: 0.00073180396936
MLT: 5.47977699295233
NLD: NE
POL: NA
PRT: 2.76336073965862
ROU: NO
SVK: IE
SVN: NO
ESP: 50.824416894
SWE: 5.33966461922834
GBK: 8.85549723211453
</t>
      </text>
    </comment>
    <comment ref="G31" authorId="0">
      <text>
        <t xml:space="preserve">AUT: 0.45726889645169
BEL: 1.06258745795077
BGR: 0.2687
CYP: NE
CZE: NO
DNM: 2.43221101905698
EST: 0.72870336
FIN: 1.171
FRK: 7.10110345977969
DEU: 3.55763766
GRC: 8.508
HRV: 0.0790920376
HUN: NE
ISL: 0.052099
IRL: 0.4472
ITA: 3.53859816330647
LVA: 0.5419
LTU: 0.262
LUX: 0.000683478764
MLT: 2.01077806685105
NLD: NE
POL: NA
PRT: 1.01699977228673
ROU: NO
SVK: IE
SVN: NO
ESP: 18.642260446
SWE: 1.61629117191131
GBK: 6.22339054210717
</t>
      </text>
    </comment>
    <comment ref="H31" authorId="0">
      <text>
        <t xml:space="preserve">AUT: 0.02250900113773
BEL: 12.95579098352747
BGR: 1.92
CYP: NE
CZE: NO
DNM: 43.8293080131136
EST: 0.26581632
FIN: 17.93308
FRK: 124.389095397712
DEU: 95.42809096
GRC: 207.75800000000001
HRV: 0.8903943935
HUN: NE
ISL: 0.136654
IRL: 2.40411959388
ITA: 86.00691956217088
LVA: 5.72336
LTU: 1.94
LUX: 0.00002284692002
MLT: 14.95038285515568
NLD: NE
POL: NA
PRT: 15.7918001378139
ROU: NO
SVK: IE
SVN: NO
ESP: 533.66865778199997
SWE: 60.4413474173308
GBK: 100.52313911539821
</t>
      </text>
    </comment>
    <comment ref="B32" authorId="0">
      <text>
        <t xml:space="preserve">AUT: NO
BEL: NO
BGR: NO
CYP: NO
CZE: NO
DNM: NE
EST: NO
FIN: NO
FRK: 1.32318
DEU: IE,NE
GRC: NO
HRV: C
HUN: NO
ISL: NO
IRL: NO
ITA: NE
LVA: NA
LTU: NO
LUX: NO
MLT: NO
NLD: IE
POL: NA
PRT: NO
ROU: NA
SVK: NO
SVN: 0.5603598
ESP: NE
SWE: NO
GBK: NE
</t>
      </text>
    </comment>
    <comment ref="C32" authorId="0">
      <text>
        <t xml:space="preserve">AUT: NO
BEL: NO
BGR: NO
CYP: NO
CZE: NO
DNM: NE
EST: NO
FIN: NO
FRK: NE
DEU: IE,NE
GRC: NO
HRV: C
HUN: NO
ISL: NO
IRL: NO
ITA: NE
LVA: NA
LTU: NO
LUX: NO
MLT: NO
NLD: IE
POL: NA
PRT: NO
ROU: NA
SVK: NO
SVN: 0.0000039186
ESP: NE
SWE: NO
GBK: NE
</t>
      </text>
    </comment>
    <comment ref="D32" authorId="0">
      <text>
        <t xml:space="preserve">AUT: NO
BEL: NO
BGR: NO
CYP: NO
CZE: NO
DNM: NE
EST: NO
FIN: NO
FRK: NE
DEU: IE,NE
GRC: NO
HRV: C
HUN: NO
ISL: NO
IRL: NO
ITA: NE
LVA: NA
LTU: NO
LUX: NO
MLT: NO
NLD: IE
POL: NA
PRT: NO
ROU: NA
SVK: NO
SVN: 0.0000156744
ESP: NE
SWE: NO
GBK: NE
</t>
      </text>
    </comment>
    <comment ref="E32" authorId="0">
      <text>
        <t xml:space="preserve">AUT: NO
BEL: NO
BGR: NO
CYP: NO
CZE: NE
DNM: NE
EST: NO
FIN: NO
FRK: NE
DEU: IE,NE
GRC: NO
HRV: C
HUN: NO
ISL: NO
IRL: NO
ITA: NE
LVA: NA
LTU: NO
LUX: NO
MLT: NO
NLD: NE
POL: NA
PRT: NO
ROU: NA
SVK: NO
SVN: 0.00083358
ESP: NE
SWE: NO
GBK: NE
</t>
      </text>
    </comment>
    <comment ref="F32" authorId="0">
      <text>
        <t xml:space="preserve">AUT: NO
BEL: NO
BGR: NO
CYP: NO
CZE: NE
DNM: NE
EST: NO
FIN: NO
FRK: NE
DEU: IE,NE
GRC: NO
HRV: C
HUN: NO
ISL: NO
IRL: NO
ITA: NE
LVA: NA
LTU: NO
LUX: NO
MLT: NO
NLD: NE
POL: NA
PRT: NO
ROU: NA
SVK: NO
SVN: 0.006102
ESP: NE
SWE: NO
GBK: NE
</t>
      </text>
    </comment>
    <comment ref="G32" authorId="0">
      <text>
        <t xml:space="preserve">AUT: NO
BEL: NO
BGR: NO
CYP: NO
CZE: NE
DNM: NE
EST: NO
FIN: NO
FRK: NE
DEU: IE,NE
GRC: NO
HRV: C
HUN: NO
ISL: NO
IRL: NO
ITA: NE
LVA: NA
LTU: NO
LUX: NO
MLT: NO
NLD: NE
POL: NA
PRT: NO
ROU: NA
SVK: NO
SVN: 0.00041958
ESP: NE
SWE: NO
GBK: NE
</t>
      </text>
    </comment>
    <comment ref="H32" authorId="0">
      <text>
        <t xml:space="preserve">AUT: NO
BEL: NO
BGR: NO
CYP: NO
CZE: NE
DNM: NE
EST: NO
FIN: NO
FRK: NE
DEU: IE,NE
GRC: NO
HRV: C
HUN: NO
ISL: NO
IRL: NO
ITA: NE
LVA: NA
LTU: NO
LUX: NO
MLT: NO
NLD: NE
POL: NA
PRT: NO
ROU: NA
SVK: NO
SVN: 0.0001845
ESP: NE
SWE: NO
GBK: NE
</t>
      </text>
    </comment>
    <comment ref="B35" authorId="0">
      <text>
        <t xml:space="preserve">AUT: NO
BEL: NO
BGR: NO
CYP: NO
CZE: NO
DNM: NO
EST: NO
FIN: 175.67560600362486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36,307.660000000003
CZE: 6,421.0320000000002
DNM: 40,693.2082164236
EST: 5,131.00
FIN: 16,479.66965000000013
FRK: 83,846.7876441708
DEU: 48,774.9926858
GRC: 78,002.721213559998
HRV: 22,759.4619999999999
HUN: 43,974.00
ISL: 45.1158
IRL: 51,101.723631600005
ITA: 581,902.68816000002
LVA: 5,065.00
LTU: 18,643.00
LUX: 55.018075
MLT: 25,251.40
NLD: 34,042.9999756813
POL: 29,649.600000000001
PRT: 66,999.7328056909
ROU: 103,753.55384800001
SVK: 370.36787090000001
SVN: 1,113.9190100000001
ESP: 163,765.27732
SWE: 21,268.01154999999905
GBK: 54,587.106510954931
</t>
      </text>
    </comment>
    <comment ref="G25" authorId="0">
      <text>
        <t xml:space="preserve">AUT: 1,574.8628090940022
BEL: 742.66760964703997
BGR: 272.60172
CYP: 2,783.11
CZE: 496.98787680000004
DNM: 3,232.74835533886
EST: 395.12582829620453
FIN: 1,289.40828654000003
FRK: 6,484.59246016922
DEU: 3,886.42014479
GRC: 5,981.5335216032026
HRV: 1,759.56687389999994
HUN: 3,394.0669327786948
ISL: 3.36317476
IRL: 3,925.3429999999998
ITA: 44,365.483182363438
LVA: 391.10114811265836
LTU: 1,450.96717999999987
LUX: 4.08332132867622
MLT: 1,943.92146
NLD: 1,965.85131629687
POL: 2,279.49938369876607
PRT: 5,231.10791183367
ROU: 8,024.4389900234046
SVK: 28.1384093159716
SVN: 82.64123519099999
ESP: 12,677.744010019948
SWE: 1,592.36983306239998
GBK: 4,215.5420667060625
</t>
      </text>
    </comment>
    <comment ref="H25" authorId="0">
      <text>
        <t xml:space="preserve">AUT: 0.05984581632392
BEL: 0.027085784942
BGR: 0.0105876
CYP: 0.109
CZE: 0.019263096
DNM: 0.10663158994255
EST: 0.00472340205881
FIN: 0.021599743
FRK: 0.23537714169417
DEU: 0.20413866
GRC: 0.23400816364068
HRV: 0.068278386
HUN: 0.131922
ISL: 0.0001353474
IRL: 0.04098964955328
ITA: 1.71713817864
LVA: 0.015195
LTU: 0.055813
LUX: 0.000165054225
MLT: 0.0757542
NLD: 0.11860240004921
POL: 0.0885704
PRT: 0.07818639091507
ROU: 0.305249291462
SVK: 0.0011111036127
SVN: 0.00333816513
ESP: 0.49113657830411
SWE: 0.03585627426999
GBK: 0.16376131953287
</t>
      </text>
    </comment>
    <comment ref="I25" authorId="0">
      <text>
        <t xml:space="preserve">AUT: 0.01196916326478
BEL: 0.002049229
BGR: 0.00211752
CYP: 0.022
CZE: 0.0038526192
DNM: 0.03343896288768
EST: 0.00155825852868
FIN: 0.044737134
FRK: 0.0749473765103
DEU: 0.05796441
GRC: 0.04680163272814
HRV: 0.0136556772
HUN: 0.0263844
ISL: 0.00002706948
IRL: 0.01543878773748
ITA: 0.349141612896
LVA: 0.003039
LTU: 0.0111568
LUX: 0.000033010845
MLT: 0.01515084
NLD: 0.00409150001222
POL: 0.01769516
PRT: 0.02345263866041
ROU: 0.0607492897883
SVK: 0.00022222072254
SVN: 0.000667453431
ESP: 0.06049430684248
SWE: 0.01211977190499
GBK: 0.05332513916315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59,755.449298738691
BEL: 107,009.00580000001
BGR: 237,326.575000000001
CYP: NO
CZE: 564,911.64389999991
DNM: 163,987.250494035
EST: 92,759.242079999996
FIN: 109,532.670000000003
FRK: 238,395.994409717
DEU: 2,782,213.5359975
GRC: 353,854.44465000002
HRV: 16,184.34
HUN: 115,532.099999999999
ISL: NO
IRL: 63,375.919342703994
ITA: 299,515.24300000002
LVA: 398.00
LTU: 302.00
LUX: NO
MLT: NO
NLD: 248,465.20614624
POL: 1,660,843.1459999999
PRT: 122,108.00784
ROU: 236,288.90456200001
SVK: 68,209.09826682559252
SVN: 57,105.894039999999
ESP: 689,229.60
SWE: 20,366.45936999999998
GBK: 1,199,153.5434608699
</t>
      </text>
    </comment>
    <comment ref="G26" authorId="0">
      <text>
        <t xml:space="preserve">AUT: 5,871.3918653561323
BEL: 11,687.509492967165
BGR: 24,538.39908350232623
CYP: NO
CZE: 54,915.955170905821
DNM: 15,414.8015464393
EST: 9,570.2083917047312
FIN: 10,258.17267618000031
FRK: 24,607.4912039248
DEU: 292,655.42075805
GRC: 43,170.242247299997
HRV: 1,510.1264983795115
HUN: 12,360.27057706687178
ISL: NO
IRL: 6,021.4049999999997
ITA: 28,291.393695521139
LVA: 36.4580392973108
LTU: 28.78465
LUX: NO
MLT: NO
NLD: 26,792.071716
POL: 164,400.2620900021
PRT: 11,434.2912724343
ROU: 22,535.020227423396
SVK: 6,511.92482974822972
SVN: 5,999.174370180679
ESP: 70,147.825288947628
SWE: 3,363.1806541392601
GBK: 113,282.52842199001
</t>
      </text>
    </comment>
    <comment ref="H26" authorId="0">
      <text>
        <t xml:space="preserve">AUT: 0.05975544929874
BEL: 0.2656147807
BGR: 0.237326575
CYP: NO
CZE: 0.5649116439
DNM: 0.14758852544463
EST: 0.00386024208
FIN: 0.1170132
FRK: 0.1657614039011
DEU: 2.23782214
GRC: 0.35385444465
HRV: 0.01618434
HUN: 0.1155321
ISL: NO
IRL: 0.04436314353989
ITA: 0.4492728645
LVA: 0.000398
LTU: 0.000302
LUX: NO
MLT: NO
NLD: 0.11249800175476
POL: 1.660843146
PRT: 0.12210800784
ROU: 0.236288904562
SVK: 0.06805627195188
SVN: 0.05710589404
ESP: 0.68922959928623
SWE: 0.02036645937
GBK: 1.19915354346087
</t>
      </text>
    </comment>
    <comment ref="I26" authorId="0">
      <text>
        <t xml:space="preserve">AUT: 0.08963317394811
BEL: 0.0641139932
BGR: 0.3559898625
CYP: NO
CZE: 0.84211994259
DNM: 0.13120557229165
EST: 0.000610489008
FIN: 0.15682406
FRK: 0.49227380420973
DEU: 6.82402851
GRC: 0.530781666975
HRV: 0.02427651
HUN: 0.16759861
ISL: NO
IRL: 0.03168795967135
ITA: 0.4492728645
LVA: 0.000597
LTU: 0.000453
LUX: NO
MLT: NO
NLD: 0.33839099384689
POL: 2.457112839
PRT: 0.18316201176
ROU: 0.349127356843
SVK: 0.10199973465872
SVN: 0.08565884106
ESP: 1.47585027643999
SWE: 0.176267825742
GBK: 2.11051023649114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63,651.538761254335
BEL: 126,718.069039618
BGR: 38,368.799999999999
CYP: NO
CZE: 39,874.804992886551
DNM: 80,396.7706400721
EST: 16,633.80
FIN: 90,626.5880000000069
FRK: 43,809.3704577393
DEU: 455,097.00
GRC: 51,585.913494
HRV: 22,742.6860000000007
HUN: 111,865.500000000001
ISL: NO
IRL: 73,887.561037414082
ITA: 599,890.80000000005
LVA: 32,633.00
LTU: 46,299.00
LUX: 3,808.3426570061783
MLT: NO
NLD: 405,041.920154737
POL: 28,242.000000000002
PRT: 45,489.7207492853
ROU: 147,330.00
SVK: 60,188.67070886391
SVN: 3,150.9345600000001
ESP: 40,842.93603599999999
SWE: 13,889.7748499999398
GBK: 888,118.44600591494
</t>
      </text>
    </comment>
    <comment ref="G27" authorId="0">
      <text>
        <t xml:space="preserve">AUT: 3,526.2952473734899
BEL: 7,389.1859518225683
BGR: 2,118.12653349798576
CYP: NO
CZE: 2,193.1155986637336
DNM: 4,602.71511914413
EST: 919.12834199999986
FIN: 4,988.08740351999977
FRK: 2,472.31757346327
DEU: 25,443.553641
GRC: 2,856.312130496814
HRV: 1,258.65166782771056
HUN: 6,219.72180000000032
ISL: NO
IRL: 4,185.5209999999997
ITA: 33,720.960464352014
LVA: 1,813.39408820588507
LTU: 2,552.92685999999996
LUX: 214.24897952932224
MLT: NO
NLD: 23,006.3761762289
POL: 1,562.19100080695534
PRT: 2,562.65916815314
ROU: 8,146.9820903971349
SVK: 3,309.23337365991028
SVN: 175.6478975170923
ESP: 2,296.236381174395
SWE: 795.88409890499972
GBK: 51,318.282240644439
</t>
      </text>
    </comment>
    <comment ref="H27" authorId="0">
      <text>
        <t xml:space="preserve">AUT: 0.06365153876125
BEL: 0.82856464575922
BGR: 0.0383688
CYP: NO
CZE: 0.03987480499289
DNM: 14.6788854292647
EST: 0.01368669442166
FIN: 0.211668232
FRK: 0.04380937045774
DEU: 8.27704701
GRC: 0.051585913494
HRV: 0.04876441582152
HUN: 0.1118655
ISL: NO
IRL: 0.29555024414966
ITA: 0.8998362
LVA: 0.032633
LTU: 0.046299
LUX: 0.00380834265701
MLT: NO
NLD: 2.89369069520543
POL: 0.028242
PRT: 0.04548972074929
ROU: 0.14733
SVK: 0.06292486338465
SVN: 0.00315093456
ESP: 0.0408429346473
SWE: 0.01388977484998
GBK: 0.89942755800592
</t>
      </text>
    </comment>
    <comment ref="I27" authorId="0">
      <text>
        <t xml:space="preserve">AUT: 0.00636515387613
BEL: 0.07995319958292
BGR: 0.00383688
CYP: NO
CZE: 0.00398748049929
DNM: 0.09344788303921
EST: 0.00172072938944
FIN: 0.09310641
FRK: 0.00479573192577
DEU: 0.42373601
GRC: 0.0051585913494
HRV: 0.0227181286
HUN: 0.01118655
ISL: NO
IRL: 0.07388756103741
ITA: 0.05998908
LVA: 0.0032633
LTU: 0.0046299
LUX: 0.0003808342657
MLT: NO
NLD: 0.04050411101446
POL: 0.0028242
PRT: 0.12981435544673
ROU: 0.014733
SVK: 0.00601886707089
SVN: 0.000315093456
ESP: 0.04579287372015
SWE: 0.00138897748499
GBK: 0.08994275580059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5,585.00
BEL: 11,497.513508353539
BGR: NO
CYP: NO
CZE: 1,480.3964000000001
DNM: 14,062.2813
EST: NO
FIN: 2,132.4710000000001
FRK: 38,551.4608671102
DEU: 72,456.18
GRC: NO
HRV: NO
HUN: 1,298.00
ISL: 19.4476399362861
IRL: NO
ITA: 3,433.1760000000004
LVA: 42.00
LTU: NO
LUX: 618.71974922525851
MLT: NO
NLD: 24,454.00
POL: 1,031.00
PRT: 2,549.17220467571
ROU: 243.00
SVK: 363.34466418339326
SVN: NO
ESP: 12,459.355
SWE: 8,874.5261083941204
GBK: 21,909.926092444442
</t>
      </text>
    </comment>
    <comment ref="G28" authorId="0">
      <text>
        <t xml:space="preserve">AUT: 297.47831441543701
BEL: 1,040.7525233938775
BGR: NO
CYP: NO
CZE: 135.75234988000003
DNM: 1,156.232018
EST: NO
FIN: 134.697512869
FRK: 4,125.93970945312
DEU: 6,630.4650318
GRC: NO
HRV: NO
HUN: 142.98978649999995
ISL: 2.62590550352878
IRL: NO
ITA: 306.6879265234993
LVA: 3.0786
LTU: NO
LUX: 59.62091961498587
MLT: NO
NLD: 1,497.958942
POL: 147.43300000000002
PRT: 284.667574835274
ROU: 20.34040344846671
SVK: 32.90143249114937
SVN: NO
ESP: 595.46131759999992
SWE: 776.371808537567
GBK: 1,180.7688514628269
</t>
      </text>
    </comment>
    <comment ref="H28" authorId="0">
      <text>
        <t xml:space="preserve">AUT: 0.06702
BEL: 0.00021714096953
BGR: NO
CYP: NO
CZE: 0.044411892
DNM: 0.008296745967
EST: NO
FIN: 0.00379514
FRK: 0.00080584989167
DEU: 0.13042112
GRC: NO
HRV: NO
HUN: 0.03894
ISL: 0.00143385
IRL: NO
ITA: 0.010299528
LVA: 0.00126
LTU: NO
LUX: 0.01856159247676
MLT: NO
NLD: NO
POL: 0.03093
PRT: 0.07647516614027
ROU: 0.00729
SVK: 0.00982887445616
SVN: NO
ESP: 0.0002224638
SWE: 0.03731770302196
GBK: 1.50351956365333
</t>
      </text>
    </comment>
    <comment ref="I28" authorId="0">
      <text>
        <t xml:space="preserve">AUT: 0.02234
BEL: 0.01645997965513
BGR: NO
CYP: NO
CZE: 0.0059215856
DNM: 0.01687473756
EST: NO
FIN: 0.004272561
FRK: 0.40800700282722
DEU: 0.08694742
GRC: NO
HRV: NO
HUN: 0.005192
ISL: 0.000363
IRL: NO
ITA: 0.006866352
LVA: 0.000168
LTU: NO
LUX: 0.0024748789969
MLT: NO
NLD: 0.113079
POL: 0.004124
PRT: 0.01629905501711
ROU: 0.000972
SVK: 0.00131051659415
SVN: NO
ESP: 0.071697
SWE: 0.02950141604157
GBK: 0.08763970436978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3,455.7739999999999
FIN: 74,924.8802078780005
FRK: NO
DEU: NO
GRC: NO
HRV: NO
HUN: NO
ISL: NO
IRL: 22,466.787480000003
ITA: NO
LVA: 1,125.00
LTU: 104.00
LUX: NO
MLT: NO
NLD: NO VALUE
POL: NO
PRT: NO
ROU: NO
SVK: NO
SVN: NO
ESP: NO
SWE: 11,347.90048999999
GBK: NO
</t>
      </text>
    </comment>
    <comment ref="G29" authorId="0">
      <text>
        <t xml:space="preserve">AUT: NO
BEL: NO
BGR: NO
CYP: NO
CZE: NO
DNM: NO
EST: 366.19685153333324
FIN: 7,837.42075736200029
FRK: NO
DEU: NO
GRC: NO
HRV: NO
HUN: NO
ISL: NO
IRL: 2,667.4369999999999
ITA: NO
LVA: 119.23444112797102
LTU: 10.85136
LUX: NO
MLT: NO
NLD: NO VALUE
POL: NO
PRT: NO
ROU: NO
SVK: NO
SVN: NO
ESP: NO
SWE: 1,193.79913154799897
GBK: NO
</t>
      </text>
    </comment>
    <comment ref="H29" authorId="0">
      <text>
        <t xml:space="preserve">AUT: NO
BEL: NO
BGR: NO
CYP: NO
CZE: NO
DNM: NO
EST: 0.00495951990147
FIN: 0.267240216
FRK: NO
DEU: NO
GRC: NO
HRV: NO
HUN: NO
ISL: NO
IRL: 0.06740036244
ITA: NO
LVA: 0.001125
LTU: 0.000104
LUX: NO
MLT: NO
NLD: NO VALUE
POL: NO
PRT: NO
ROU: NO
SVK: NO
SVN: NO
ESP: NO
SWE: 0.12482690539
GBK: NO
</t>
      </text>
    </comment>
    <comment ref="I29" authorId="0">
      <text>
        <t xml:space="preserve">AUT: NO
BEL: NO
BGR: NO
CYP: NO
CZE: NO
DNM: NO
EST: 0.00717124819487
FIN: 0.321129835
FRK: NO
DEU: NO
GRC: NO
HRV: NO
HUN: NO
ISL: NO
IRL: 0.15726751236
ITA: NO
LVA: 0.0016875
LTU: 0.000156
LUX: NO
MLT: NO
NLD: NO VALUE
POL: NO
PRT: NO
ROU: NO
SVK: NO
SVN: NO
ESP: NO
SWE: 0.05673950245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11,082.472082
BEL: 8,944.4109056201341
BGR: NO
CYP: NO
CZE: 5,105.5946000000004
DNM: 35,257.536812747
EST: 4,354.00
FIN: 38,218.9257000000019
FRK: 69,385.8448334445
DEU: 79,977.18
GRC: 1,300.00
HRV: NO
HUN: 1,412.00
ISL: 41.0523600637
IRL: 1,004.8068791999999
ITA: 12,330.126000000002
LVA: 3,667.86528200000001
LTU: 2,867.00
LUX: 806.15620290940831
MLT: NO
NLD: 35,714.7190271122
POL: 5,449.00
PRT: 4,768.32047932429
ROU: 217.00
SVK: 663.92109329393432
SVN: 424.90314999999998
ESP: 4,408.38929902717911
SWE: 93,589.502605645402
GBK: 47,720.5540686635779
</t>
      </text>
    </comment>
    <comment ref="G30" authorId="0">
      <text>
        <t xml:space="preserve">AUT: 1,235.0070238800001
BEL: 854.26100751354466
BGR: NO
CYP: NO
CZE: 533.58465999999999
DNM: 3,849.59143150247
EST: 482.94092666666666
FIN: 4,223.94537169999975
FRK: 7,984.59950199705
DEU: 7,331.4787656
GRC: 70.98
HRV: NO
HUN: 193.29374666666666
ISL: 4.6286836968
IRL: 54.86245560432
ITA: 1,166.4299195999999
LVA: 400.56920762568341
LTU: 290.54178000000001
LUX: 76.34294300524459
MLT: NO
NLD: 4,474.10468757186
POL: 577.9718
PRT: 530.984258817858
ROU: 24.304
SVK: 60.11912759517644
SVN: 29.6229528
ESP: 251.05893385056396
SWE: 8,832.9270346990898
GBK: 3,852.59044879177598
</t>
      </text>
    </comment>
    <comment ref="H30" authorId="0">
      <text>
        <t xml:space="preserve">AUT: 0.11121902688
BEL: 0.01150583594019
BGR: NO
CYP: NO
CZE: 0.147309838
DNM: 0.56097591383321
EST: 0.02952556785383
FIN: 0.255581453
FRK: 0.16283269746861
DEU: 1.64246756
GRC: 0.0013
HRV: NO
HUN: 0.04236
ISL: NO,NA
IRL: 0.0010048068792
ITA: 0.36990378
LVA: 0.108560865282
LTU: 0.08601
LUX: 0.02320265864728
MLT: NO
NLD: 0.27889215509155
POL: 0.147143
PRT: 0.13622292392773
ROU: 0.00651
SVK: 0.01795980622618
SVN: 0.0036700945
ESP: 0.009571048
SWE: 0.89954295787197
GBK: 0.33167156246471
</t>
      </text>
    </comment>
    <comment ref="I30" authorId="0">
      <text>
        <t xml:space="preserve">AUT: 0.043906605884
BEL: 0.01194518940456
BGR: NO
CYP: NO
CZE: 0.0196345784
DNM: 0.06418656204955
EST: 0.00451837815127
FIN: 0.141352445
FRK: 0.69789680893103
DEU: 0.09852976
GRC: 0.00013
HRV: NO
HUN: 0.005648
ISL: NO,NA
IRL: 0.00010048068792
ITA: 0.049320504
LVA: 0.0144730865282
LTU: 0.011468
LUX: 0.00309255905247
MLT: NO
NLD: 0.14957425865574
POL: 0.0196003
PRT: 0.03050323098169
ROU: 0.000868
SVK: 0.0023946404302
SVN: 0.0004789126
ESP: 0.001137713
SWE: 0.27524224331074
GBK: 0.04166860824025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27,255.111445164406
BEL: 64,031.965131999998
BGR: 7,310.00
CYP: 940.50
CZE: 8,479.5159999999996
DNM: 17,198.357
EST: NO
FIN: 25,229.741000000002
FRK: 199,676.069534835
DEU: 283,159.4547584
GRC: 45,781.45
HRV: 21,810.468000000001
HUN: 12,236.20
ISL: NO
IRL: 5,155.4580480000013
ITA: 298,971.87727999996
LVA: NO
LTU: 20,521.00
LUX: NO
MLT: NO
NLD: 168,163.270305634
POL: 41,004.90
PRT: 34,789.0250724671
ROU: 39,581.805112999995
SVK: 25,901.4423056368
SVN: 320.29939999999999
ESP: 185,098.495
SWE: 34,856.613135556203
GBK: 224,891.03360835463
</t>
      </text>
    </comment>
    <comment ref="G32" authorId="0">
      <text>
        <t xml:space="preserve">AUT: 1,815.6093978094837
BEL: 4,552.8965244971205
BGR: 474.79149573699596
CYP: 54.1728
CZE: 566.15159632940879
DNM: 1,020.9268722
EST: NO
FIN: 1,747.4305480999999
FRK: 13,057.8635470514
DEU: 20,138.90171051
GRC: 3,148.0289974113334
HRV: 1,519.7591600000001
HUN: 843.53054808129741
ISL: NO
IRL: 320.94423886860005
ITA: 22,518.952486077349
LVA: NO
LTU: 1,448.8206455
LUX: NO
MLT: NO
NLD: 10,877.1019955
POL: 2,959.6467204240785
PRT: 2,418.16560629967
ROU: 2,510.8679838568983
SVK: 1,976.6295663405422
SVN: 24.63548154
ESP: 12,446.012452894027
SWE: 2,123.4269984548
GBK: 15,742.607231556931
</t>
      </text>
    </comment>
    <comment ref="H32" authorId="0">
      <text>
        <t xml:space="preserve">AUT: 0.05163799778623
BEL: IE
BGR: 0.01283
CYP: 0.00094
CZE: 0.01825896
DNM: 0.0217974699
EST: NO
FIN: 0.024516941
FRK: 0.32119995775669
DEU: 0.54462234
GRC: 0.08029397438936
HRV: 0.039542296
HUN: 0.0196806
ISL: NO
IRL: 0.0077328018864
ITA: 0.652635864744
LVA: NO
LTU: 0.039617
LUX: NO
MLT: NO
NLD: 0.38923159296417
POL: 0.1021257
PRT: 0.07497684039564
ROU: 0.061238437433
SVK: 0.06656058888899
SVN: 0.0009608982
ESP: 0.37080629235568
SWE: 0.03813671980776
GBK: 0.44342498063142
</t>
      </text>
    </comment>
    <comment ref="I32" authorId="0">
      <text>
        <t xml:space="preserve">AUT: 0.00882123272978
BEL: IE
BGR: 0.002111
CYP: 0.00009
CZE: 0.0032928126
DNM: 0.0070915635
EST: NO
FIN: 0.043732503
FRK: 0.0643078307228
DEU: 0.20548155
GRC: 0.01219117841714
HRV: 0.0090270438
HUN: 0.00308472
ISL: NO
IRL: 0.0011598817644
ITA: 0.59794375456
LVA: NO
LTU: 0.0068261
LUX: NO
MLT: NO
NLD: 0.03583370039082
POL: 0.01938069
PRT: 0.01352585633804
ROU: 0.0093723385913
SVK: 0.0127549308764
SVN: 0.00019217964
ESP: 0.05590891291716
SWE: 0.00515468407465
GBK: 0.0771225901166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46.00
FRK: 1,566.43474
DEU: 4,489.00
GRC: NO
HRV: NO
HUN: NO
ISL: NO
IRL: NO
ITA: NO
LVA: NO
LTU: NO
LUX: NO
MLT: NO
NLD: NO
POL: 135.399
PRT: NO
ROU: NO
SVK: NO
SVN: NO
ESP: NO
SWE: NO
GBK: NO
</t>
      </text>
    </comment>
    <comment ref="G33" authorId="0">
      <text>
        <t xml:space="preserve">AUT: NO
BEL: NO
BGR: NO
CYP: NO
CZE: NO
DNM: NO
EST: NO
FIN: 4.308084
FRK: 414.217370518927
DEU: 184.2608808
GRC: NO
HRV: NO
HUN: NO
ISL: NO
IRL: NO
ITA: NO
LVA: NO
LTU: NO
LUX: NO
MLT: NO
NLD: NO
POL: 9.30718972252
PRT: NO
ROU: NO
SVK: NO
SVN: NO
ESP: NO
SWE: NO
GBK: NO
</t>
      </text>
    </comment>
    <comment ref="H33" authorId="0">
      <text>
        <t xml:space="preserve">AUT: NO
BEL: NO
BGR: NO
CYP: NO
CZE: NO
DNM: NO
EST: NO
FIN: 0.000184
FRK: 0.00051065772524
DEU: 0.0013467
GRC: NO
HRV: NO
HUN: NO
ISL: NO
IRL: NO
ITA: NO
LVA: NO
LTU: NO
LUX: NO
MLT: NO
NLD: NO
POL: 0.000135399
PRT: NO
ROU: NO
SVK: NO
SVN: NO
ESP: NO
SWE: NO
GBK: NO
</t>
      </text>
    </comment>
    <comment ref="I33" authorId="0">
      <text>
        <t xml:space="preserve">AUT: NO
BEL: NO
BGR: NO
CYP: NO
CZE: NO
DNM: NO
EST: NO
FIN: 0.000138
FRK: 0.000156643474
DEU: 0.0022445
GRC: NO
HRV: NO
HUN: NO
ISL: NO
IRL: NO
ITA: NO
LVA: NO
LTU: NO
LUX: NO
MLT: NO
NLD: NO
POL: 0.0001048185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5,655.8093715271934
BEL: 1,605.9977808000001
BGR: 3,205.80
CYP: NO
CZE: 4,226.0045622519365
DNM: NO
EST: NO
FIN: 13,196.46
FRK: 2,674.5782
DEU: 14,211.996424
GRC: NO
HRV: 112.19999999999999
HUN: 8,466.3000000000011
ISL: NO
IRL: NO
ITA: 5,518.70
LVA: NO
LTU: 28.00
LUX: NO
MLT: NO
NLD: 32,022.2363682592
POL: 11,353.50
PRT: NO
ROU: 10,701.00
SVK: 2,732.41313948268
SVN: 51.57388373756073
ESP: 10,145.907999999999
SWE: 1,301.9727875000001
GBK: 23,955.797406478501
</t>
      </text>
    </comment>
    <comment ref="G34" authorId="0">
      <text>
        <t xml:space="preserve">AUT: 313.33183918260653
BEL: 90.09647550288
BGR: 176.97426140738943
CYP: NO
CZE: 232.4303912496176
DNM: NO
EST: NO
FIN: 726.3331584
FRK: 149.319441799756
DEU: 794.20331136
GRC: NO
HRV: 6.29442
HUN: 474.95943000000005
ISL: NO
IRL: NO
ITA: 310.21623354553765
LVA: NO
LTU: 1.54392
LUX: NO
MLT: NO
NLD: 1,818.86129210695
POL: 628.01273024792044
PRT: NO
ROU: 591.73865030434911
SVK: 150.2308099732013
SVN: 2.87497060722629
ESP: 569.35778372104517
SWE: 74.60304072375
GBK: 1,362.31093967999
</t>
      </text>
    </comment>
    <comment ref="H34" authorId="0">
      <text>
        <t xml:space="preserve">AUT: 0.00565580937153
BEL: IE
BGR: 0.0032058
CYP: NO
CZE: 0.00422600456225
DNM: NO
EST: NO
FIN: 0.01319646
FRK: 0.0084334178
DEU: 0.09810624
GRC: NO
HRV: 0.0001122
HUN: 0.0084663
ISL: NO
IRL: NO
ITA: 0.0055187
LVA: NO
LTU: 0.000028
LUX: NO
MLT: NO
NLD: 0.18252662136445
POL: 0.0113535
PRT: NO
ROU: 0.010701
SVK: 0.00273241313948
SVN: 0.00005157388374
ESP: 0.01014590898926
SWE: 0.0013019727875
GBK: 0.02395579740648
</t>
      </text>
    </comment>
    <comment ref="I34" authorId="0">
      <text>
        <t xml:space="preserve">AUT: 0.00056558093715
BEL: 0.51667587698891
BGR: 0.00032058
CYP: NO
CZE: 0.00042260045623
DNM: NO
EST: NO
FIN: 0.01678462
FRK: 0.00026745782
DEU: 0.01647329
GRC: NO
HRV: 0.00001122
HUN: 0.00084663
ISL: NO
IRL: NO
ITA: 0.00165561
LVA: NO
LTU: 0.0000028
LUX: NO
MLT: NO
NLD: 0.00320223364326
POL: 0.00113535
PRT: NO
ROU: 0.0010701
SVK: 0.00027324131395
SVN: 0.00000515738837
ESP: 0.00101459091036
SWE: 0.00013019727874
GBK: 0.00239557974065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95.00
PRT: NO
ROU: 5,351.00
SVK: NO
SVN: NO
ESP: NO
SWE: NO
GBK: NO
</t>
      </text>
    </comment>
    <comment ref="G35" authorId="0">
      <text>
        <t xml:space="preserve">AUT: NO
BEL: NO
BGR: NO
CYP: NO
CZE: NO
DNM: NO
EST: NO
FIN: NO
FRK: NO
DEU: NO
GRC: NO
HRV: NO
HUN: NO
ISL: NO
IRL: NO
ITA: NO
LVA: NO
LTU: NO
LUX: NO
MLT: NO
NLD: NO
POL: 13.585
PRT: NO
ROU: 447.90740268619487
SVK: NO
SVN: NO
ESP: NO
SWE: NO
GBK: NO
</t>
      </text>
    </comment>
    <comment ref="H35" authorId="0">
      <text>
        <t xml:space="preserve">AUT: NO
BEL: NO
BGR: NO
CYP: NO
CZE: NO
DNM: NO
EST: NO
FIN: NO
FRK: NO
DEU: NO
GRC: NO
HRV: NO
HUN: NO
ISL: NO
IRL: NO
ITA: NO
LVA: NO
LTU: NO
LUX: NO
MLT: NO
NLD: NO
POL: 0.00285
PRT: NO
ROU: 0.16053
SVK: NO
SVN: NO
ESP: NO
SWE: NO
GBK: NO
</t>
      </text>
    </comment>
    <comment ref="I35" authorId="0">
      <text>
        <t xml:space="preserve">AUT: NO
BEL: NO
BGR: NO
CYP: NO
CZE: NO
DNM: NO
EST: NO
FIN: NO
FRK: NO
DEU: NO
GRC: NO
HRV: NO
HUN: NO
ISL: NO
IRL: NO
ITA: NO
LVA: NO
LTU: NO
LUX: NO
MLT: NO
NLD: NO
POL: 0.00038
PRT: NO
ROU: 0.021404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10.6640223657851
POL: NO
PRT: NO
ROU: NO
SVK: NO
SVN: NO
ESP: NO
SWE: NO
GBK: NO
</t>
      </text>
    </comment>
    <comment ref="G37" authorId="0">
      <text>
        <t xml:space="preserve">AUT: NO
BEL: NO
BGR: NO
CYP: NO
CZE: NO
DNM: NO
EST: NO
FIN: NO
FRK: NO
DEU: NO
GRC: NO
HRV: NO
HUN: NO
ISL: NO
IRL: NO
ITA: NO
LVA: NO
LTU: NO
LUX: NO
MLT: NO
NLD: 0.60571589305091
POL: NO
PRT: NO
ROU: NO
SVK: NO
SVN: NO
ESP: NO
SWE: NO
GBK: NO
</t>
      </text>
    </comment>
    <comment ref="H37" authorId="0">
      <text>
        <t xml:space="preserve">AUT: NO
BEL: NO
BGR: NO
CYP: NO
CZE: NO
DNM: NO
EST: NO
FIN: NO
FRK: NO
DEU: NO
GRC: NO
HRV: NO
HUN: NO
ISL: NO
IRL: NO
ITA: NO
LVA: NO
LTU: NO
LUX: NO
MLT: NO
NLD: 0.00006078488555
POL: NO
PRT: NO
ROU: NO
SVK: NO
SVN: NO
ESP: NO
SWE: NO
GBK: NO
</t>
      </text>
    </comment>
    <comment ref="I37" authorId="0">
      <text>
        <t xml:space="preserve">AUT: NO
BEL: NO
BGR: NO
CYP: NO
CZE: NO
DNM: NO
EST: NO
FIN: NO
FRK: NO
DEU: NO
GRC: NO
HRV: NO
HUN: NO
ISL: NO
IRL: NO
ITA: NO
LVA: NO
LTU: NO
LUX: NO
MLT: NO
NLD: 0.00000106640557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186.934
BGR: NO
CYP: NO
CZE: 3,201.9459999999999
DNM: 345.175036509
EST: IE
FIN: NO
FRK: 699.05
DEU: 3,054.00
GRC: NO
HRV: 269.07300000000004
HUN: 2,382.60
ISL: NO
IRL: IE
ITA: 10,275.101727500001
LVA: 170.00
LTU: 155.00
LUX: NO
MLT: NO
NLD: 42.50
POL: 1,716.09999999999991
PRT: NO
ROU: 11,226.726707000002
SVK: NO
SVN: 0.7961
ESP: 50.31
SWE: NO,IE
GBK: 22,645.008285224321
</t>
      </text>
    </comment>
    <comment ref="G39" authorId="0">
      <text>
        <t xml:space="preserve">AUT: NO
BEL: 13.85181
BGR: NO
CYP: NO
CZE: 244.79855400000002
DNM: 25.5774702053169
EST: IE
FIN: NO
FRK: 53.3320359094118
DEU: 235.90108518
GRC: NO
HRV: 19.9383093
HUN: 174.64457999999999
ISL: NO
IRL: IE
ITA: 784.14014824209505
LVA: 12.70724258783806
LTU: 11.26132
LUX: NO
MLT: NO
NLD: 3.155351
POL: 127.20050379792534
PRT: NO
ROU: 822.16248591852673
SVK: NO
SVN: 0.05899101
ESP: 3.893993
SWE: NO,IE
GBK: 1,688.4626806918684
</t>
      </text>
    </comment>
    <comment ref="H39" authorId="0">
      <text>
        <t xml:space="preserve">AUT: NO
BEL: 0.00056
BGR: NO
CYP: NO
CZE: 0.009605838
DNM: 0.00031065753286
EST: IE
FIN: NO
FRK: 0.00209715
DEU: 0.0112474
GRC: NO
HRV: 0.000807219
HUN: 0.0071478
ISL: NO
IRL: IE
ITA: 0.0308253051825
LVA: 0.00051
LTU: 0.000455
LUX: NO
MLT: NO
NLD: 0.0001445
POL: 0.0051483
PRT: NO
ROU: 0.033198820121
SVK: NO
SVN: 0.0000023883
ESP: 0.000150929
SWE: NO,IE
GBK: 0.07290922691151
</t>
      </text>
    </comment>
    <comment ref="I39" authorId="0">
      <text>
        <t xml:space="preserve">AUT: NO
BEL: 0.00011
BGR: NO
CYP: NO
CZE: 0.0019211676
DNM: 0.0001380700146
EST: IE
FIN: NO
FRK: 0.00041943
DEU: 0.00438404
GRC: NO
HRV: 0.0001614438
HUN: 0.00142956
ISL: NO
IRL: IE
ITA: 0.0061650610365
LVA: 0.000102
LTU: 0.0000905
LUX: NO
MLT: NO
NLD: 0.0000255
POL: 0.00102966
PRT: NO
ROU: 0.0066156960242
SVK: NO
SVN: 0.00000047766
ESP: 0.000015093
SWE: NO,IE
GBK: 0.11786345677567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10,109.9036
BGR: 3,391.55700000000002
CYP: NO
CZE: 55,684.988065072415
DNM: NO
EST: 26,910.135807999999
FIN: 3,102.60
FRK: 24,095.1779966889
DEU: 156,219.04
GRC: NO
HRV: NO
HUN: 2,460.60
ISL: NO
IRL: NO
ITA: 55,125.039566020001
LVA: NO
LTU: NO
LUX: NO
MLT: NO
NLD: 12,769.09765625
POL: 64,088.3210000000002
PRT: 248.605221144626
ROU: 4,978.482
SVK: 5,875.50950759999974
SVN: 4.85960156774595
ESP: 10,836.136
SWE: 4,949.9382037740597
GBK: 18,842.54732990000199
</t>
      </text>
    </comment>
    <comment ref="G40" authorId="0">
      <text>
        <t xml:space="preserve">AUT: IE
BEL: 427.07958841816003
BGR: 161.8210641217652
CYP: NO
CZE: 5,145.8365981861016
DNM: NO
EST: 162.35683373803317
FIN: 321.0550695
FRK: 3,621.08646141011
DEU: 16,933.69720204
GRC: NO
HRV: NO
HUN: 231.80885900326854
ISL: NO
IRL: NO
ITA: 10,214.855767112756
LVA: NO
LTU: NO
LUX: NO
MLT: NO
NLD: 656.541648
POL: 4,438.44416678610703
PRT: 32.9298925716638
ROU: 257.97634565945231
SVK: 1,196.70416391138988
SVN: 0.46700771066039
ESP: 956.73905800000003
SWE: 351.24150672547898
GBK: 1,472.3787549622808
</t>
      </text>
    </comment>
    <comment ref="H40" authorId="0">
      <text>
        <t xml:space="preserve">AUT: IE
BEL: 0.10505
BGR: 0.003391557
CYP: NO
CZE: 0.05568498806507
DNM: NO
EST: 0.006243267458
FIN: 0.0031026
FRK: 0.23517686313293
DEU: 0.16366417
GRC: NO
HRV: NO
HUN: 0.0024606
ISL: NO
IRL: NO
ITA: 1.27386297734903
LVA: NO
LTU: NO
LUX: NO
MLT: NO
NLD: 0.00561840296875
POL: 0.064088321
PRT: 0.005952498
ROU: 0.004978482
SVK: 0.0058755095076
SVN: 0.00000485960157
ESP: 0.01083613601
SWE: 0.00494993820377
GBK: 0.0188425473299
</t>
      </text>
    </comment>
    <comment ref="I40" authorId="0">
      <text>
        <t xml:space="preserve">AUT: IE
BEL: 0.00100618656
BGR: 0.0006045355
CYP: NO
CZE: 0.04962985068351
DNM: NO
EST: 0.0006243267458
FIN: 0.0031026
FRK: 0.02062798257298
DEU: 0.48515093
GRC: NO
HRV: NO
HUN: 0.00024606
ISL: NO
IRL: NO
ITA: 0.08268755934903
LVA: NO
LTU: NO
LUX: NO
MLT: NO
NLD: 0.00344765636719
POL: 0.0495634415
PRT: 0.00002486052211
ROU: 0.001538723
SVK: 0.00058755095076
SVN: 0.00000728940235
ESP: 0.002088603401
SWE: 0.00049499382037
GBK: 0.00389876192475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4,421.0742645022337
BEL: NO
BGR: NO
CYP: NO
CZE: 251.3734352608079
DNM: 24,850.3937241155
EST: IE
FIN: NO
FRK: 8,143.44702377103
DEU: 25,381.00
GRC: 1,683.00
HRV: 4,804.2000000000007
HUN: 3,673.70
ISL: NO
IRL: IE
ITA: 41,004.444451388496
LVA: 877.00
LTU: 106.00
LUX: NO
MLT: NO
NLD: 31,863.3903066745
POL: 12,986.99999999999845
PRT: 328.628082026334
ROU: 32,897.700000000004
SVK: 0.734784
SVN: NO,IE
ESP: 700.14375439999998
SWE: NO,IE
GBK: 324,878.5570336389302
</t>
      </text>
    </comment>
    <comment ref="G41" authorId="0">
      <text>
        <t xml:space="preserve">AUT: 244.92751425342374
BEL: NO
BGR: NO
CYP: NO
CZE: 13.82554728627547
DNM: 1,428.05004648615
EST: IE
FIN: NO
FRK: 433.562398179956
DEU: 1,469.9031682
GRC: 98.85633450000002
HRV: 269.51562000000007
HUN: 204.27977000000002
ISL: NO
IRL: IE
ITA: 2,304.9349151678766
LVA: 48.73430623468762
LTU: 5.84484
LUX: NO
MLT: NO
NLD: 1,618.30320180395
POL: 718.36890190071264
PRT: 18.5379101071055
ROU: 1,819.1608817977185
SVK: 0.04039915995143
SVN: NO,IE
ESP: 39.4624353
SWE: NO,IE
GBK: 19,895.65801583195911
</t>
      </text>
    </comment>
    <comment ref="H41" authorId="0">
      <text>
        <t xml:space="preserve">AUT: 0.0044210742645
BEL: NO
BGR: NO
CYP: NO
CZE: 0.00025137343526
DNM: 0.03732183505287
EST: IE
FIN: NO
FRK: 0.01904030571902
DEU: 0.53324
GRC: 0.001683
HRV: 0.0048042
HUN: 0.0036737
ISL: NO
IRL: IE
ITA: 0.06150666667708
LVA: 0.000877
LTU: 0.000106
LUX: NO
MLT: NO
NLD: 0.47325637479798
POL: 0.012987
PRT: 0.00032862808203
ROU: 0.0328977
SVK: 0.000000734784
SVN: NO,IE
ESP: 0.077469118
SWE: NO,IE
GBK: 9.27991534772071
</t>
      </text>
    </comment>
    <comment ref="I41" authorId="0">
      <text>
        <t xml:space="preserve">AUT: 0.00044210742645
BEL: NO
BGR: NO
CYP: NO
CZE: 0.00002513734353
DNM: 0.04934813701423
EST: IE
FIN: NO
FRK: 0.00081434470238
DEU: 0.0167304
GRC: 0.0001683
HRV: 0.00048042
HUN: 0.00036737
ISL: NO
IRL: IE
ITA: 0.00410044444514
LVA: 0.0000877
LTU: 0.0000106
LUX: NO
MLT: NO
NLD: 0.00265588904884
POL: 0.0012987
PRT: 0.0000328628082
ROU: 0.00328977
SVK: 0.0000000734784
SVN: NO,IE
ESP: 0.000584219
SWE: NO,IE
GBK: 1.45974839976569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7.99999999999999
PRT: NO
ROU: NO
SVK: NO
SVN: NO
ESP: NO
SWE: NO
GBK: NO
</t>
      </text>
    </comment>
    <comment ref="G42" authorId="0">
      <text>
        <t xml:space="preserve">AUT: NO
BEL: NO
BGR: NO
CYP: NO
CZE: NO
DNM: NO
EST: NO
FIN: NO
FRK: NO
DEU: NO
GRC: NO
HRV: NO
HUN: NO
ISL: NO
IRL: NO
ITA: NO
LVA: NO
LTU: NO
LUX: NO
MLT: NO
NLD: NO
POL: 1.144
PRT: NO
ROU: NO
SVK: NO
SVN: NO
ESP: NO
SWE: NO
GBK: NO
</t>
      </text>
    </comment>
    <comment ref="H42" authorId="0">
      <text>
        <t xml:space="preserve">AUT: NO
BEL: NO
BGR: NO
CYP: NO
CZE: NO
DNM: NO
EST: NO
FIN: NO
FRK: NO
DEU: NO
GRC: NO
HRV: NO
HUN: NO
ISL: NO
IRL: NO
ITA: NO
LVA: NO
LTU: NO
LUX: NO
MLT: NO
NLD: NO
POL: 0.00024
PRT: NO
ROU: NO
SVK: NO
SVN: NO
ESP: NO
SWE: NO
GBK: NO
</t>
      </text>
    </comment>
    <comment ref="I42" authorId="0">
      <text>
        <t xml:space="preserve">AUT: NO
BEL: NO
BGR: NO
CYP: NO
CZE: NO
DNM: NO
EST: NO
FIN: NO
FRK: NO
DEU: NO
GRC: NO
HRV: NO
HUN: NO
ISL: NO
IRL: NO
ITA: NO
LVA: NO
LTU: NO
LUX: NO
MLT: NO
NLD: NO
POL: 0.000032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996.79334400000005
ITA: NO
LVA: 105.25
LTU: 54.00
LUX: NO
MLT: NO
NLD: NO VALUE
POL: NO
PRT: NO
ROU: NO
SVK: NO
SVN: NO
ESP: NO
SWE: NO
GBK: NO
</t>
      </text>
    </comment>
    <comment ref="G43" authorId="0">
      <text>
        <t xml:space="preserve">AUT: NO
BEL: NO
BGR: NO
CYP: NO
CZE: NO
DNM: NO
EST: NO
FIN: NO
FRK: NO
DEU: NO
GRC: NO
HRV: NO
HUN: NO
ISL: NO
IRL: 118.34729150779896
ITA: NO
LVA: 11.15504438108351
LTU: 5.63436
LUX: NO
MLT: NO
NLD: NO VALUE
POL: NO
PRT: NO
ROU: NO
SVK: NO
SVN: NO
ESP: NO,NA
SWE: NO
GBK: NO
</t>
      </text>
    </comment>
    <comment ref="H43" authorId="0">
      <text>
        <t xml:space="preserve">AUT: NO
BEL: NO
BGR: NO
CYP: NO
CZE: NO
DNM: NO
EST: NO
FIN: NO
FRK: NO
DEU: NO
GRC: NO
HRV: NO
HUN: NO
ISL: NO
IRL: 0.001993586688
ITA: NO
LVA: 0.00010525
LTU: 0.000054
LUX: NO
MLT: NO
NLD: NO VALUE
POL: NO
PRT: NO
ROU: NO
SVK: NO
SVN: NO
ESP: NO,NA
SWE: NO
GBK: NO
</t>
      </text>
    </comment>
    <comment ref="I43" authorId="0">
      <text>
        <t xml:space="preserve">AUT: NO
BEL: NO
BGR: NO
CYP: NO
CZE: NO
DNM: NO
EST: NO
FIN: NO
FRK: NO
DEU: NO
GRC: NO
HRV: NO
HUN: NO
ISL: NO
IRL: 0.001495190016
ITA: NO
LVA: 0.000157875
LTU: 0.000081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253.00
CZE: NO
DNM: NO
EST: NO
FIN: NO
FRK: 327.60
DEU: 15,021.00
GRC: NO
HRV: NO
HUN: NO
ISL: NO
IRL: NO
ITA: 3,942.00
LVA: 272.00
LTU: 3.00
LUX: NO
MLT: NO
NLD: 0.10969332550837
POL: 52.00
PRT: NO
ROU: 32.00
SVK: 4.5489
SVN: NO
ESP: NO
SWE: NO,IE
GBK: NO
</t>
      </text>
    </comment>
    <comment ref="G44" authorId="0">
      <text>
        <t xml:space="preserve">AUT: NO
BEL: NO
BGR: 0.112
CYP: 28.336
CZE: NO
DNM: NO
EST: NO
FIN: NO
FRK: 33.00
DEU: 1,562.9327358
GRC: NO
HRV: NO
HUN: NO
ISL: NO
IRL: NO
ITA: 372.91319999999996
LVA: 29.91413160026195
LTU: 0.30402
LUX: NO
MLT: NO
NLD: 0.00623019604674
POL: 5.1232
PRT: NO
ROU: 3.584
SVK: 0.460181887
SVN: NO
ESP: NO,NA
SWE: NO,IE
GBK: NO
</t>
      </text>
    </comment>
    <comment ref="H44" authorId="0">
      <text>
        <t xml:space="preserve">AUT: 0.031
BEL: NO
BGR: 0.00003
CYP: 0.00759
CZE: NO
DNM: NO
EST: NO
FIN: NO
FRK: 0.048
DEU: 4.57589172
GRC: NO
HRV: NO
HUN: NO
ISL: NO
IRL: NO
ITA: NE
LVA: 0.00816
LTU: 0.00009
LUX: NO
MLT: NO
NLD: 0.00000062520202
POL: 0.001212
PRT: NO
ROU: 0.00096
SVK: 0.000136467
SVN: NO
ESP: NO,NA
SWE: NO,IE
GBK: NO
</t>
      </text>
    </comment>
    <comment ref="I44" authorId="0">
      <text>
        <t xml:space="preserve">AUT: NO
BEL: NO
BGR: 0.000004
CYP: 0.001012
CZE: NO
DNM: NO
EST: NO
FIN: NO
FRK: 0.00140108108108
DEU: 0.02321418
GRC: NO
HRV: NO
HUN: NO
ISL: NO
IRL: NO
ITA: NA
LVA: 0.001088
LTU: 0.000012
LUX: NO
MLT: NO
NLD: 0.00000001095269
POL: 0.0001612
PRT: NO
ROU: 0.000128
SVK: 0.0000181956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574.76992955790081
BEL: 2,402.0715654313199
BGR: 120.00
CYP: IE
CZE: 6,862.0765862276257
DNM: 232.866346051965
EST: NO
FIN: 4,797.7455
FRK: 8,226.22913129814
DEU: 2,244.714992
GRC: 2,313.29
HRV: 307.07100000000003
HUN: NO
ISL: 24.984549376
IRL: 251.20800000000003
ITA: 4,711.8247199999996
LVA: 1,042.00
LTU: NO
LUX: 385.45237551659449
MLT: NO
NLD: 124.200001716614
POL: 1,007.60
PRT: 869.804153854372
ROU: 7,551.8712250000008
SVK: 8.0489094
SVN: 289.97178250000002
ESP: 8,245.0779999999995
SWE: 13,603.736859402399
GBK: 13,152.728330816504
</t>
      </text>
    </comment>
    <comment ref="G17" authorId="0">
      <text>
        <t xml:space="preserve">AUT: 44.55604467687153
BEL: 183.52136400009843
BGR: 9.288
CYP: IE
CZE: 529.09923785828494
DNM: 16.5731804644739
EST: NO
FIN: 328.88162649999998
FRK: 600.259177629754
DEU: 161.35674585
GRC: 161.94628633333332
HRV: 22.0495332
HUN: NO
ISL: 1.85052229044907
IRL: 16.4038824
ITA: 352.64888645743616
LVA: 76.68029157295139
LTU: NO
LUX: 28.60743321419057
MLT: NO
NLD: 9.1975916875
POL: 74.58303038340274
PRT: 65.0956499316844
ROU: 584.80454618192778
SVK: 0.61152313568346
SVN: 20.55956164575
ESP: 648.40793308510251
SWE: 944.33802302143999
GBK: 1,030.8795010154672
</t>
      </text>
    </comment>
    <comment ref="H17" authorId="0">
      <text>
        <t xml:space="preserve">AUT: 0.00168557778867
BEL: 0.00251067329629
BGR: 0.00036
CYP: IE
CZE: 0.02040244782027
DNM: 0.00013820815642
EST: NO
FIN: 0.004809734
FRK: 0.02582524778373
DEU: 0.00168899
GRC: 0.0068193
HRV: 0.000761787
HUN: NO
ISL: 0.00007495364813
IRL: 0.000334944
ITA: 0.01208477952
LVA: 0.003126
LTU: NO
LUX: 0.00115635712655
MLT: NO
NLD: 0.00042219999313
POL: 0.0026444
PRT: 0.00230026146861
ROU: 0.022655613675
SVK: 0.0000241467282
SVN: 0.0006724299225
ESP: 0.02139187899489
SWE: 0.0185895807647
GBK: 0.03945818499245
</t>
      </text>
    </comment>
    <comment ref="I17" authorId="0">
      <text>
        <t xml:space="preserve">AUT: 0.00033517895773
BEL: 0.00049013465926
BGR: 0.000072
CYP: IE
CZE: 0.00407130046713
DNM: 0.00016920685912
EST: NO
FIN: 0.005227788
FRK: 0.01665900913879
DEU: 0.00325957
GRC: 0.001387974
HRV: 0.0001443861
HUN: NO
ISL: 0.00001499072963
IRL: 0.0000460548
ITA: 0.00942364944
LVA: 0.0006252
LTU: NO
LUX: 0.00023127142531
MLT: NO
NLD: 0.00007449999857
POL: 0.00050996
PRT: 0.00044459474407
ROU: 0.004531122735
SVK: 0.00000482934564
SVN: 0.00012461171325
ESP: 0.00322178342025
SWE: 0.00424323328878
GBK: 0.00789163699849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2,967.8968177179008
BEL: 13,093.459000000001
BGR: 6,724.7919999999995
CYP: NO
CZE: 55,980.774299416575
DNM: 23.6654823908363
EST: NO
FIN: 17,838.849999999999
FRK: 20,923.223425455
DEU: 156,692.0097428
GRC: NO
HRV: 152.41200000000001
HUN: 870.89110352998773
ISL: NO
IRL: NO
ITA: 289,768.44883398002
LVA: NO
LTU: NO
LUX: NO
MLT: NO
NLD: 72,985.4004974366
POL: 75,050.804999999993
PRT: 674.885483055216
ROU: 4,387.00
SVK: 24,974.545628790002
SVN: 443.28938726707406
ESP: 26,057.40
SWE: 4,947.1584925283296
GBK: 982.62390950999998
</t>
      </text>
    </comment>
    <comment ref="G18" authorId="0">
      <text>
        <t xml:space="preserve">AUT: 281.58083895611338
BEL: 3,010.0776473999999
BGR: 569.09755827369781
CYP: NO
CZE: 4,953.6228906664119
DNM: 2.53209651146983
EST: NO
FIN: 2,829.5386300999999
FRK: 3,560.53273445085
DEU: 24,078.79873391
GRC: NO
HRV: 16.308084
HUN: 40.20620619721707
ISL: NO
IRL: NO
ITA: 15,733.853043394614
LVA: NO
LTU: NO
LUX: NO
MLT: NO
NLD: 4,027.211949
POL: 10,861.814036254
PRT: 72.5337706317583
ROU: 194.78279999999998
SVK: 2,911.8853020553702
SVN: 44.50676078836581
ESP: 3,703.6780228852035
SWE: 1,064.5706582928599
GBK: 98.6087232425146
</t>
      </text>
    </comment>
    <comment ref="H18" authorId="0">
      <text>
        <t xml:space="preserve">AUT: 0.00375089681772
BEL: 0.014223679
BGR: 0.05026492
CYP: NO
CZE: 0.46040184669531
DNM: 0.00023665482391
EST: NO
FIN: 0.01783882
FRK: 0.06223956703455
DEU: 2.41571323
GRC: NO
HRV: 0.00152412
HUN: 0.00110993110353
ISL: NO
IRL: NO
ITA: 2.95659086056064
LVA: NO
LTU: NO
LUX: NO
MLT: NO
NLD: 0.03211357621887
POL: 0.35415885
PRT: 0.00067488548306
ROU: 0.004387
SVK: 0.13671730774072
SVN: 0.00443289387267
ESP: 0.03803788043893
SWE: 0.00494715849252
GBK: 0.0098262390951
</t>
      </text>
    </comment>
    <comment ref="I18" authorId="0">
      <text>
        <t xml:space="preserve">AUT: 0.00041858968177
BEL: 0.0014851579
BGR: 0.007445388
CYP: NO
CZE: 0.06850802202486
DNM: 0.00003549822359
EST: NO
FIN: 0.01869082
FRK: 0.01615722069721
DEU: 0.30315854
GRC: NO
HRV: 0.000228618
HUN: 0.00012427311035
ISL: NO
IRL: NO
ITA: 0.266779092
LVA: NO
LTU: NO
LUX: NO
MLT: NO
NLD: 0.01970605813431
POL: 0.0509218875
PRT: 0.00006748854831
ROU: 0.0004387
SVK: 0.01987966200251
SVN: 0.0006649340809
ESP: 0.01473393518216
SWE: 0.00049471584925
GBK: 0.00147393586427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21,009.522904025238
BEL: 33,190.283903805597
BGR: 10,552.50
CYP: NO
CZE: 12,216.95167418757
DNM: 2,215.96435077572
EST: 6.30
FIN: 2,794.0160000000001
FRK: 79,671.1059887988
DEU: 77,649.2350489
GRC: 2,697.30
HRV: 975.80
HUN: 3,553.2058696868075
ISL: NO
IRL: 41.868
ITA: 78,524.100000000006
LVA: 4,058.00
LTU: NO
LUX: 6,483.7515319197992
MLT: NO
NLD: 13,690.04056181
POL: 18,328.50
PRT: 469.8051885072
ROU: 32,589.00
SVK: 2,914.7942465279998
SVN: 3,926.808385491533
ESP: 49,371.754999999997
SWE: 974.48477926707903
GBK: 28,279.7568498008
</t>
      </text>
    </comment>
    <comment ref="G19" authorId="0">
      <text>
        <t xml:space="preserve">AUT: 1,163.9275688829982
BEL: 1,861.612211461324
BGR: 582.54441746256055
CYP: NO
CZE: 671.93274774789586
DNM: 126.86395908191
EST: 0.348117
FIN: 153.78264064000001
FRK: 4,476.65020923027
DEU: 4,339.24114254
GRC: 149.34950624621911
HRV: 54.74238
HUN: 197.55824635458652
ISL: NO
IRL: 2.39423190012724
ITA: 4,413.9834643218801
LVA: 225.50035883735731
LTU: NO
LUX: 364.76159693243767
MLT: NO
NLD: 777.596213462392
POL: 1,013.8310940546094
PRT: 26.4970126318061
ROU: 1,802.0905405820422
SVK: 160.25830583000101
SVN: 218.89875011053127
ESP: 2,792.8142940296939
SWE: 55.8379778520036
GBK: 1,608.2045391465499
</t>
      </text>
    </comment>
    <comment ref="H19" authorId="0">
      <text>
        <t xml:space="preserve">AUT: 0.02100952290403
BEL: 0.05074330250381
BGR: 0.0105525
CYP: NO
CZE: 0.01221695167419
DNM: 0.00221596435078
EST: 0.00000067574593
FIN: 0.002794016
FRK: 0.08471288178945
DEU: 0.05352802
GRC: 0.0026973
HRV: 0.0009758
HUN: 0.00355320586969
ISL: NO
IRL: 0.000041868
ITA: 0.0785241
LVA: 0.004058
LTU: NO
LUX: 0.00648375153192
MLT: NO
NLD: 0.07803341180624
POL: 0.0183285
PRT: 0.00046980518851
ROU: 0.032589
SVK: 0.00291479424653
SVN: 0.00392680838549
ESP: 1.05619156300543
SWE: 0.00097448477926
GBK: 0.0282797568498
</t>
      </text>
    </comment>
    <comment ref="I19" authorId="0">
      <text>
        <t xml:space="preserve">AUT: 0.0021009522904
BEL: 0.15459833025038
BGR: 0.00105525
CYP: NO
CZE: 0.00122169516742
DNM: 0.00221596435078
EST: 0.00000073944553
FIN: 0.004557032
FRK: 0.00793774177017
DEU: 0.06988431
GRC: 0.00026973
HRV: 0.00009758
HUN: 0.00035532058697
ISL: NO
IRL: 0.0000041868
ITA: 0.0785241
LVA: 0.0004058
LTU: NO
LUX: 0.00064837515319
MLT: NO
NLD: 0.00136904408191
POL: 0.00183285
PRT: 0.00004698051885
ROU: 0.0032589
SVK: 0.00029147942465
SVN: 0.00039268083855
ESP: 0.01358505480061
SWE: 0.00009744847792
GBK: 0.00282797568498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360.0925658991
DEU: IE
GRC: NO
HRV: NO
HUN: NO
ISL: NO
IRL: NO
ITA: NO
LVA: 42.00
LTU: NO
LUX: NO
MLT: NO
NLD: NO
POL: NO
PRT: NO
ROU: 313.00
SVK: NO
SVN: NO
ESP: NO
SWE: 2.5301474332932
GBK: NO
</t>
      </text>
    </comment>
    <comment ref="G20" authorId="0">
      <text>
        <t xml:space="preserve">AUT: NO
BEL: NO
BGR: NO
CYP: NO
CZE: NO
DNM: NO
EST: NO
FIN: NO
FRK: 30.356828620126
DEU: IE
GRC: NO
HRV: NO
HUN: NO
ISL: NO
IRL: NO
ITA: NO
LVA: 3.0786
LTU: NO
LUX: NO
MLT: NO
NLD: NO
POL: NO
PRT: NO
ROU: 26.19977892744889
SVK: NO
SVN: NO
ESP: NO
SWE: 0.23859290295954
GBK: NO
</t>
      </text>
    </comment>
    <comment ref="H20" authorId="0">
      <text>
        <t xml:space="preserve">AUT: NO
BEL: NO
BGR: NO
CYP: NO
CZE: NO
DNM: NO
EST: NO
FIN: NO
FRK: 0.0073135990659
DEU: NA
GRC: NO
HRV: NO
HUN: NO
ISL: NO
IRL: NO
ITA: NO
LVA: 0.00126
LTU: NO
LUX: NO
MLT: NO
NLD: NO
POL: NO
PRT: NO
ROU: 0.00939
SVK: NO
SVN: NO
ESP: NO
SWE: 0.00005060294866
GBK: NO
</t>
      </text>
    </comment>
    <comment ref="I20" authorId="0">
      <text>
        <t xml:space="preserve">AUT: NO
BEL: NO
BGR: NO
CYP: NO
CZE: NO
DNM: NO
EST: NO
FIN: NO
FRK: 0.00097183308159
DEU: NA
GRC: NO
HRV: NO
HUN: NO
ISL: NO
IRL: NO
ITA: NO
LVA: 0.000168
LTU: NO
LUX: NO
MLT: NO
NLD: NO
POL: NO
PRT: NO
ROU: 0.001252
SVK: NO
SVN: NO
ESP: NO
SWE: 0.00001012058973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7.00
CYP: NO
CZE: 10.32674212464203
DNM: 0.30307896614159
EST: 1.00
FIN: NO
FRK: 1.0043420046
DEU: IE
GRC: NO
HRV: NO
HUN: NO
ISL: NO
IRL: NO
ITA: NO
LVA: NO
LTU: NO
LUX: NO
MLT: NO
NLD: 4.55904756497148
POL: 6.00
PRT: NO
ROU: 3.00
SVK: NO
SVN: NO
ESP: 28.76
SWE: 4.49803988141014
GBK: IE
</t>
      </text>
    </comment>
    <comment ref="G22" authorId="0">
      <text>
        <t xml:space="preserve">AUT: NO
BEL: NO
BGR: 0.784
CYP: NO
CZE: 1.15659511795991
DNM: 0.03394484420786
EST: 0.112
FIN: NO
FRK: 0.07300231118364
DEU: IE
GRC: NO
HRV: NO
HUN: NO
ISL: NO
IRL: NO
ITA: NO
LVA: NO
LTU: NO
LUX: NO
MLT: NO
NLD: 0.25895453760791
POL: 0.672
PRT: NO
ROU: 0.336
SVK: NO
SVN: NO
ESP: 3.22112
SWE: 0.42416516081697
GBK: IE
</t>
      </text>
    </comment>
    <comment ref="H22" authorId="0">
      <text>
        <t xml:space="preserve">AUT: NO
BEL: NO
BGR: 0.00021
CYP: NO
CZE: 0.00030980226374
DNM: 0.00000295260055
EST: 0.00000415434425
FIN: NO
FRK: 0.00000301302601
DEU: NA
GRC: NO
HRV: NO
HUN: NO
ISL: NO
IRL: NO
ITA: NO
LVA: NO
LTU: NO
LUX: NO
MLT: NO
NLD: 0.00002598663126
POL: 0.00018
PRT: NO
ROU: 0.00009
SVK: NO
SVN: NO
ESP: 0.0008628
SWE: 0.00008996079762
GBK: IE
</t>
      </text>
    </comment>
    <comment ref="I22" authorId="0">
      <text>
        <t xml:space="preserve">AUT: NO
BEL: NO
BGR: 0.000028
CYP: NO
CZE: 0.0000413069685
DNM: 0.00000197857723
EST: 0.00000070409333
FIN: NO
FRK: 0.0000006026052
DEU: NA
GRC: NO
HRV: NO
HUN: NO
ISL: NO
IRL: NO
ITA: NO
LVA: NO
LTU: NO
LUX: NO
MLT: NO
NLD: 0.00000045591809
POL: 0.000024
PRT: NO
ROU: 0.000012
SVK: NO
SVN: NO
ESP: 0.000115053
SWE: 0.00001799215952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719.10314806074928
BEL: 2,289.6572316143402
BGR: 1,772.00
CYP: 104.87
CZE: 41.764
DNM: NO
EST: NO
FIN: 1,702.7149999999999
FRK: 7,465.8417805498
DEU: 3,274.55
GRC: 11,279.05
HRV: 103.334
HUN: 40.20
ISL: 359.2159
IRL: 15,589.665548388733
ITA: 3,464.99568
LVA: NO
LTU: NO
LUX: 86.79625
MLT: NO
NLD: NO
POL: 791.80
PRT: IE
ROU: IE
SVK: 166.61962077703583
SVN: 250.67936750000001
ESP: 31,574.531999999999
SWE: 990.56284960000005
GBK: 1,935.9604189538111
</t>
      </text>
    </comment>
    <comment ref="G24" authorId="0">
      <text>
        <t xml:space="preserve">AUT: 52.63180220304272
BEL: 175.53273764150401
BGR: 135.83720000000002
CYP: 7.26
CZE: 3.0947124
DNM: NO
EST: NO
FIN: 127.9550794
FRK: 652.963210372632
DEU: 250.53101285
GRC: 845.37243266666655
HRV: 7.4654679
HUN: 3.11148
ISL: 27.1454600266667
IRL: 1,173.5679393905928
ITA: 254.55283313685482
LVA: NO
LTU: NO
LUX: 5.63675296566401
MLT: NO
NLD: NO
POL: 59.25764968651474
PRT: IE
ROU: IE
SVK: 15.80806830008214
SVN: 18.84857411925
ESP: 2,822.3044656731659
SWE: 70.33287627430001
GBK: 149.8851640412158
</t>
      </text>
    </comment>
    <comment ref="H24" authorId="0">
      <text>
        <t xml:space="preserve">AUT: 0.00175405566327
BEL: 0.00680403695475
BGR: 0.005132
CYP: 0.00022
CZE: 0.000125292
DNM: NO
EST: NO
FIN: 0.001702715
FRK: 0.02325523498324
DEU: 0.01031917
GRC: 0.029782979
HRV: 0.000263112
HUN: 0.0001206
ISL: 0.0010067923
IRL: 0.04586415113125
ITA: 0.00855279504
LVA: NO
LTU: NO
LUX: 0.00008679625
MLT: NO
NLD: NO
POL: 0.0021862
PRT: IE
ROU: IE
SVK: 0.00049949721028
SVN: 0.0006862096275
ESP: 0.09386965384456
SWE: 0.0012098302096
GBK: 0.00580788125686
</t>
      </text>
    </comment>
    <comment ref="I24" authorId="0">
      <text>
        <t xml:space="preserve">AUT: 0.00033064844361
BEL: 0.00135760705395
BGR: 0.0010172
CYP: 0.00004
CZE: 0.0000250584
DNM: NO
EST: NO
FIN: 0.002175604
FRK: 0.00974093261882
DEU: 0.00630354
GRC: 0.005474399708
HRV: 0.0000502779
HUN: 0.00002412
ISL: 0.00019781569
IRL: 0.00912758795055
ITA: 0.00692999136
LVA: NO
LTU: NO
LUX: 0.000008679625
MLT: NO
NLD: NO
POL: 0.00042778
PRT: IE
ROU: IE
SVK: 0.00009988441324
SVN: 0.00013395050175
ESP: 0.01649495121206
SWE: 0.00039532818926
GBK: 0.00116157625137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95.60426243078645
BEL: 653.12630000000001
BGR: NO
CYP: NO
CZE: 293.03472053633857
DNM: NO
EST: NO
FIN: 194.10
FRK: 3,233.64817391304
DEU: 4,296.16
GRC: IE
HRV: NO
HUN: NO
ISL: NO
IRL: NO
ITA: 980.67200000000003
LVA: NO
LTU: NO
LUX: NO
MLT: NO
NLD: NO
POL: 12,452.276
PRT: IE
ROU: IE
SVK: 1,803.4193150000001
SVN: NO
ESP: 1,242.8519999999999
SWE: NO
GBK: 41,066.774409483172
</t>
      </text>
    </comment>
    <comment ref="G25" authorId="0">
      <text>
        <t xml:space="preserve">AUT: 9.94284329280179
BEL: 69.81584662
BGR: NO
CYP: NO
CZE: 29.33062189359485
DNM: NO
EST: NO
FIN: 20.5155918
FRK: 345.505645008696
DEU: 457.50038634
GRC: IE
HRV: NO
HUN: NO
ISL: NO
IRL: NO
ITA: 98.71210158208001
LVA: NO
LTU: NO
LUX: NO
MLT: NO
NLD: NO
POL: 1,124.8259071592399
PRT: IE
ROU: IE
SVK: 168.33438211663901
SVN: NO
ESP: 131.9288069999173
SWE: NO
GBK: 3,738.9718904616202
</t>
      </text>
    </comment>
    <comment ref="H25" authorId="0">
      <text>
        <t xml:space="preserve">AUT: 0.00095604262431
BEL: 0.006531263
BGR: NO
CYP: NO
CZE: 0.00293034720536
DNM: NO
EST: NO
FIN: 0.0001941
FRK: 0.03233648173913
DEU: 0.00402933
GRC: IE
HRV: NO
HUN: NO
ISL: NO
IRL: NO
ITA: 0.001471008
LVA: NO
LTU: NO
LUX: NO
MLT: NO
NLD: NO
POL: 0.10156376
PRT: IE
ROU: IE
SVK: 0.01803419315
SVN: NO
ESP: 0.01242851999724
SWE: NO
GBK: 0.05628689044561
</t>
      </text>
    </comment>
    <comment ref="I25" authorId="0">
      <text>
        <t xml:space="preserve">AUT: 0.00014340639365
BEL: 0.00097968945
BGR: NO
CYP: NO
CZE: 0.0004395520808
DNM: NO
EST: NO
FIN: 0.0001978
FRK: 0.00485047226087
DEU: 0.01620191
GRC: IE
HRV: NO
HUN: NO
ISL: NO
IRL: NO
ITA: 0.001471008
LVA: NO
LTU: NO
LUX: NO
MLT: NO
NLD: NO
POL: 0.015107014
PRT: IE
ROU: IE
SVK: 0.0027051289725
SVN: NO
ESP: 0.00186427900264
SWE: NO
GBK: 0.07183783071965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2,595.6142267426703
BEL: 4,218.6437245351999
BGR: 367.20
CYP: NO
CZE: 2,394.1292503468885
DNM: NO
EST: 3.60
FIN: NO
FRK: 18,714.9014912952
DEU: IE
GRC: 1,494.90
HRV: 156.39999999999998
HUN: 5,125.80
ISL: NO
IRL: 215.98084179614889
ITA: 15,739.20
LVA: 190.00
LTU: NO
LUX: 646.40250363360008
MLT: NO
NLD: 3,857.31553718123
POL: 5,699.70
PRT: IE
ROU: IE
SVK: 1,675.742102016
SVN: 692.96618567497762
ESP: 11,493.697
SWE: 348.04733722372902
GBK: 18,403.615574957301
</t>
      </text>
    </comment>
    <comment ref="G26" authorId="0">
      <text>
        <t xml:space="preserve">AUT: 143.79702816154395
BEL: 236.66591574642473
BGR: 20.27105520893174
CYP: NO
CZE: 131.67718826686556
DNM: NO
EST: 0.198924
FIN: NO
FRK: 1,056.08550956141
DEU: IE
GRC: 82.77261590756412
HRV: 8.77404
HUN: 284.99448000000007
ISL: NO
IRL: 12.35091767566338
ITA: 884.7292556254057
LVA: 10.55817352860963
LTU: NO
LUX: 36.36518276891834
MLT: NO
NLD: 219.097020466171
POL: 315.27583199842093
PRT: IE
ROU: IE
SVK: 92.13397844358251
SVN: 38.62919119597609
ESP: 650.27261233908621
SWE: 19.9431124229196
GBK: 1,046.5711661365599
</t>
      </text>
    </comment>
    <comment ref="H26" authorId="0">
      <text>
        <t xml:space="preserve">AUT: 0.00259561422674
BEL: 0.00637098372454
BGR: 0.0003672
CYP: NO
CZE: 0.00239412925035
DNM: NO
EST: 0.00000038614053
FIN: NO
FRK: 0.0187149014913
DEU: IE
GRC: 0.0014949
HRV: 0.0001564
HUN: 0.0051258
ISL: NO
IRL: 0.0002159808418
ITA: 0.0157392
LVA: 0.00019
LTU: NO
LUX: 0.00064640250363
MLT: NO
NLD: 0.02198687716456
POL: 0.0056997
PRT: IE
ROU: IE
SVK: 0.00167574210202
SVN: 0.00069296618567
ESP: 0.67898628317323
SWE: 0.00034804733722
GBK: 0.01840361557496
</t>
      </text>
    </comment>
    <comment ref="I26" authorId="0">
      <text>
        <t xml:space="preserve">AUT: 0.00025956142267
BEL: 0.00107193677245
BGR: 0.00003672
CYP: NO
CZE: 0.00023941292503
DNM: NO
EST: 0.0000004225403
FIN: NO
FRK: 0.00187149014913
DEU: IE
GRC: 0.00014949
HRV: 0.00001564
HUN: 0.00051258
ISL: NO
IRL: 0.00002159808418
ITA: 0.0157392
LVA: 0.000019
LTU: NO
LUX: 0.00006464025036
MLT: NO
NLD: 0.00038577152454
POL: 0.00056997
PRT: IE
ROU: IE
SVK: 0.0001675742102
SVN: 0.00006929661857
ESP: 0.00595655321848
SWE: 0.00003480473372
GBK: 0.0018403615575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0.52735463009458
GBK: NO
</t>
      </text>
    </comment>
    <comment ref="G27" authorId="0">
      <text>
        <t xml:space="preserve">AUT: NO
BEL: NO
BGR: NO
CYP: NO
CZE: NO
DNM: NO
EST: NO
FIN: NO
FRK: NO
DEU: NO
GRC: NO
HRV: NO
HUN: NO
ISL: NO
IRL: NO
ITA: NO
LVA: NO
LTU: NO
LUX: NO
MLT: NO
NLD: NO
POL: NO
PRT: IE
ROU: IE
SVK: NO
SVN: NO
ESP: NO
SWE: 0.04972954161791
GBK: NO
</t>
      </text>
    </comment>
    <comment ref="H27" authorId="0">
      <text>
        <t xml:space="preserve">AUT: NO
BEL: NO
BGR: NO
CYP: NO
CZE: NO
DNM: NO
EST: NO
FIN: NO
FRK: NO
DEU: NO
GRC: NO
HRV: NO
HUN: NO
ISL: NO
IRL: NO
ITA: NO
LVA: NO
LTU: NO
LUX: NO
MLT: NO
NLD: NO
POL: NO
PRT: IE
ROU: IE
SVK: NO
SVN: NO
ESP: NO
SWE: 0.0000105470926
GBK: NO
</t>
      </text>
    </comment>
    <comment ref="I27" authorId="0">
      <text>
        <t xml:space="preserve">AUT: NO
BEL: NO
BGR: NO
CYP: NO
CZE: NO
DNM: NO
EST: NO
FIN: NO
FRK: NO
DEU: NO
GRC: NO
HRV: NO
HUN: NO
ISL: NO
IRL: NO
ITA: NO
LVA: NO
LTU: NO
LUX: NO
MLT: NO
NLD: NO
POL: NO
PRT: IE
ROU: IE
SVK: NO
SVN: NO
ESP: NO
SWE: 0.00000210941852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NO
HUN: NO
ISL: NO
IRL: NO
ITA: NO
LVA: NO
LTU: NO
LUX: NO
MLT: NO
NLD: 1.28456047501913
POL: 5.00
PRT: IE
ROU: IE
SVK: NO
SVN: NO
ESP: NO
SWE: 0.93751934239036
GBK: IE
</t>
      </text>
    </comment>
    <comment ref="G29" authorId="0">
      <text>
        <t xml:space="preserve">AUT: NO
BEL: NO
BGR: 0.112
CYP: NO
CZE: NO
DNM: NO
EST: NO
FIN: NO
FRK: NO
DEU: NO
GRC: NO
HRV: NO
HUN: NO
ISL: NO
IRL: NO
ITA: NO
LVA: NO
LTU: NO
LUX: NO
MLT: NO
NLD: 0.07296353382877
POL: 0.56
PRT: IE
ROU: IE
SVK: NO
SVN: NO
ESP: NO
SWE: 0.08840807398741
GBK: IE
</t>
      </text>
    </comment>
    <comment ref="H29" authorId="0">
      <text>
        <t xml:space="preserve">AUT: NO
BEL: NO
BGR: 0.00003
CYP: NO
CZE: NO
DNM: NO
EST: NO
FIN: NO
FRK: NO
DEU: NO
GRC: NO
HRV: NO
HUN: NO
ISL: NO
IRL: NO
ITA: NO
LVA: NO
LTU: NO
LUX: NO
MLT: NO
NLD: 0.00000732205419
POL: 0.00015
PRT: IE
ROU: IE
SVK: NO
SVN: NO
ESP: NO
SWE: 0.00001875038684
GBK: IE
</t>
      </text>
    </comment>
    <comment ref="I29" authorId="0">
      <text>
        <t xml:space="preserve">AUT: NO
BEL: NO
BGR: 0.000004
CYP: NO
CZE: NO
DNM: NO
EST: NO
FIN: NO
FRK: NO
DEU: NO
GRC: NO
HRV: NO
HUN: NO
ISL: NO
IRL: NO
ITA: NO
LVA: NO
LTU: NO
LUX: NO
MLT: NO
NLD: 0.00000012846936
POL: 0.00002
PRT: IE
ROU: IE
SVK: NO
SVN: NO
ESP: NO
SWE: 0.00000375007737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1,195.7326254191887
BEL: 12,259.019343562211
BGR: 17,606.748
CYP: 58.44
CZE: 707.14800000000002
DNM: 1,170.8428111647
EST: NO
FIN: 11,498.2631
FRK: 91,321.9177941501
DEU: IE
GRC: 8,002.18
HRV: 4,658.6059999999998
HUN: 1,693.6000000000001
ISL: 86.599117
IRL: 2,440.8513012830035
ITA: 105,374.4655925
LVA: 164.00
LTU: 72.40000000000001
LUX: 253.68134430867295
MLT: NO
NLD: 90,387.0984505416
POL: 33,231.50
PRT: 21,812.7523313615
ROU: 18,468.828591000001
SVK: 953.44369097399999
SVN: 236.5078
ESP: 21,537.945873999997
SWE: 8,115.7827363665301
GBK: 7,803.6292538889302
</t>
      </text>
    </comment>
    <comment ref="G31" authorId="0">
      <text>
        <t xml:space="preserve">AUT: 90.36788846333613
BEL: 935.93881259138868
BGR: 1,172.2691449902338
CYP: 4.3307
CZE: 54.73325520000001
DNM: 90.695654457248
EST: NO
FIN: 698.12750700000004
FRK: 6,443.42523466013
DEU: IE
GRC: 569.98190065999995
HRV: 355.4856135
HUN: 131.08464000000001
ISL: 6.69988501856667
IRL: 182.45431640183696
ITA: 7,463.0900417460534
LVA: 12.51673505173624
LTU: 5.61824
LUX: 18.79242553161761
MLT: NO
NLD: 4,940.54426729687
POL: 2,146.1292894091316
PRT: 1,336.31388398844
ROU: 1,276.178436297919
SVK: 71.9176883071073
SVN: 18.16555668
ESP: 1,581.7984810002449
SWE: 539.44754267152405
GBK: 605.43298024782496
</t>
      </text>
    </comment>
    <comment ref="H31" authorId="0">
      <text>
        <t xml:space="preserve">AUT: 0.00357525628987
BEL: 0.03672312145954
BGR: 0.035220244
CYP: 0.00018
CZE: 0.002121444
DNM: 0.00120420241494
EST: NO
FIN: 0.012526703
FRK: 0.20795486187572
DEU: IE
GRC: 0.02050345512936
HRV: 0.013441272
HUN: 0.0050808
ISL: 0.000259797351
IRL: 0.00710747413316
ITA: 0.2669776916775
LVA: 0.000492
LTU: 0.0002172
LUX: 0.00075961918799
MLT: NO
NLD: 0.31960460516214
POL: 0.0586095
PRT: 0.04336378800841
ROU: 0.040112611129
SVK: 0.00277489666569
SVN: 0.0007089708
ESP: 0.04840584700009
SWE: 0.01039309591018
GBK: 0.02341088776167
</t>
      </text>
    </comment>
    <comment ref="I31" authorId="0">
      <text>
        <t xml:space="preserve">AUT: 0.00071445417865
BEL: 0.00721525372335
BGR: 0.0061640488
CYP: 0.000035
CZE: 0.0004242888
DNM: 0.0044886545841
EST: NO
FIN: 0.024443547
FRK: 0.03910028196197
DEU: IE
GRC: 0.00392553678234
HRV: 0.0026615271
HUN: 0.00101616
ISL: 0.0000519594702
IRL: 0.0014107408381
ITA: 0.210748931185
LVA: 0.0000984
LTU: 0.00004344
LUX: 0.0001519238376
MLT: NO
NLD: 0.01285660006446
POL: 0.00966765
PRT: 0.0098865785857
ROU: 0.0072578284936
SVK: 0.00055070761278
SVN: 0.00014176653
ESP: 0.00636135519989
SWE: 0.00314690091035
GBK: 0.00468217755233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2,648.702428294876
BEL: 30.559
BGR: 2,547.86464695
CYP: NO
CZE: 31,804.759019401103
DNM: 450.66239663911
EST: NO
FIN: 2,604.3000000000002
FRK: 28,331.0330730586
DEU: IE
GRC: NO
HRV: NO
HUN: 13.28
ISL: NO
IRL: NO
ITA: 314.42200000000003
LVA: NO
LTU: 2.512
LUX: NO
MLT: NO
NLD: 2,008.80004882812
POL: 50,216.696000000004
PRT: 576.829925947024
ROU: 6,227.1501320000007
SVK: 6,648.6078901999999
SVN: NO
ESP: 7,156.6853420000007
SWE: 945.63419794982406
GBK: 8,563.0905025668799
</t>
      </text>
    </comment>
    <comment ref="G32" authorId="0">
      <text>
        <t xml:space="preserve">AUT: 252.26445212753359
BEL: 2.89088
BGR: 248.29051558318503
CYP: NO
CZE: 3,113.9148326499781
DNM: 42.3622652840763
EST: NO
FIN: 244.61947620000001
FRK: 2,706.63472679043
DEU: IE
GRC: NO
HRV: NO
HUN: 1.35895260024281
ISL: NO
IRL: NO
ITA: 33.21972658208
LVA: NO
LTU: 0.2414032
LUX: NO
MLT: NO
NLD: 300.309664
POL: 4,762.0668842116784
PRT: 54.5681109945884
ROU: 576.94206121313903
SVK: 639.15332649467598
SVN: NO
ESP: 667.58129951812009
SWE: 98.0165395563215
GBK: 805.16835849744996
</t>
      </text>
    </comment>
    <comment ref="H32" authorId="0">
      <text>
        <t xml:space="preserve">AUT: 0.02648702428295
BEL: 0.00031
BGR: 0.0254786464695
CYP: NO
CZE: 0.31804759019401
DNM: 0.00450662396639
EST: NO
FIN: 0.0027458
FRK: 0.28331033073059
DEU: IE
GRC: NO
HRV: NO
HUN: 0.0001328
ISL: NO
IRL: NO
ITA: 0.000471633
LVA: NO
LTU: 0.00002512
LUX: NO
MLT: NO
NLD: 0.00070309997559
POL: 0.50074226
PRT: 0.00576829925947
ROU: 0.06223550132
SVK: 0.066486078902
SVN: NO
ESP: 0.07156685561354
SWE: 0.00811753677744
GBK: 0.08563090502567
</t>
      </text>
    </comment>
    <comment ref="I32" authorId="0">
      <text>
        <t xml:space="preserve">AUT: 0.00397305364244
BEL: 0.00005
BGR: 0.00382179697042
CYP: NO
CZE: 0.0477071385291
DNM: 0.00067599359496
EST: NO
FIN: 0.076708
FRK: 0.04249654960959
DEU: IE
GRC: NO
HRV: NO
HUN: 0.00001992
ISL: NO
IRL: NO
ITA: 0.000471633
LVA: NO
LTU: 0.000003768
LUX: NO
MLT: NO
NLD: 0.0002008999939
POL: 0.075103424
PRT: 0.00086524488892
ROU: 0.009335125198
SVK: 0.0099718443018
SVN: NO
ESP: 0.01073503016384
SWE: 0.00392861719974
GBK: 0.01284463575385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15,465.216133065403
BEL: 65,962.054842384096
BGR: 7,759.7945853028832
CYP: NO
CZE: 9,504.5512195185311
DNM: 6,146.92114585891
EST: 2,027.70
FIN: 538.29999999999995
FRK: 168,931.510896686
DEU: IE
GRC: 391.13939663999997
HRV: 4,736.2000000000007
HUN: 7,983.8729860070725
ISL: NO
IRL: 5,097.284708138428
ITA: 137,580.79999999999
LVA: 269.30355617257578
LTU: 190.89300000000003
LUX: 3,529.0814527802827
MLT: NO
NLD: 107,583.074982614
POL: 8,480.7000000000007
PRT: 2,615.67397779658
ROU: 48,963.014999999999
SVK: 13,244.393239940762
SVN: 2,743.6046137543276
ESP: 77,701.350000000006
SWE: 2,868.0145904375599
GBK: 175,620.81974387
</t>
      </text>
    </comment>
    <comment ref="G33" authorId="0">
      <text>
        <t xml:space="preserve">AUT: 856.77297377182333
BEL: 3,713.7935072577457
BGR: 428.37479425012083
CYP: NO
CZE: 522.75063267502037
DNM: 351.911235600423
EST: 111.94218138707764
FIN: 29.628032
FRK: 9,532.85247258686
DEU: IE
GRC: 21.65738915271859
HRV: 265.70082000000008
HUN: 443.90333802199325
ISL: NO
IRL: 291.48948247482076
ITA: 7,733.6687234642059
LVA: 14.96501935758804
LTU: 10.52584002
LUX: 198.53835855422258
MLT: NO
NLD: 6,110.71561783382
POL: 469.10534737424922
PRT: 147.550169087505
ROU: 2,707.5327923494624
SVK: 728.19
SVN: 152.94141241198668
ESP: 4,395.0627661085582
SWE: 164.33723603207201
GBK: 9,987.1509143728399
</t>
      </text>
    </comment>
    <comment ref="H33" authorId="0">
      <text>
        <t xml:space="preserve">AUT: 0.01546521613307
BEL: 0.09932680644638
BGR: 0.0077597945853
CYP: NO
CZE: 0.00950455121952
DNM: 0.0623282423448
EST: 0.00021749365465
FIN: 0.0005383
FRK: 0.16893151089669
DEU: IE
GRC: 0.00039113939664
HRV: 0.0047362
HUN: 0.00798387298601
ISL: NO
IRL: 0.00509728470814
ITA: 0.1375808
LVA: 0.00026930355617
LTU: 0.000190893
LUX: 0.00352908145278
MLT: NO
NLD: 0.68705188841049
POL: 0.0084807
PRT: 0.0026156739778
ROU: 0.048963015
SVK: 0.01324439323994
SVN: 0.00274360461375
ESP: 5.09679436518267
SWE: 0.00286801459043
GBK: 0.17562081974387
</t>
      </text>
    </comment>
    <comment ref="I33" authorId="0">
      <text>
        <t xml:space="preserve">AUT: 0.00154652161331
BEL: 0.01859490176544
BGR: 0.00077597945853
CYP: NO
CZE: 0.00095045512195
DNM: 0.00783532349892
EST: 0.00023799582612
FIN: 0.0008179
FRK: 0.01689315108967
DEU: IE
GRC: 0.00003911393966
HRV: 0.00047362
HUN: 0.0007983872986
ISL: NO
IRL: 0.00050972847081
ITA: 0.04127424
LVA: 0.00002693035562
LTU: 0.0000190893
LUX: 0.00035290814528
MLT: NO
NLD: 0.01075841721667
POL: 0.00084807
PRT: 0.0026156739778
ROU: 0.0048963015
SVK: 0.00132443932399
SVN: 0.00027436046138
ESP: 0.05260224187809
SWE: 0.00028680145904
GBK: 0.01756208197439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2,814.7861619999999
BEL: 29.257
BGR: NO
CYP: NO
CZE: NO
DNM: NO
EST: NO
FIN: 60.90
FRK: 15,285.7948187933
DEU: IE
GRC: NO
HRV: NO
HUN: NO
ISL: NO
IRL: NO
ITA: NO
LVA: NO
LTU: NO
LUX: NO
MLT: NO
NLD: NO
POL: 618.00
PRT: NO
ROU: 2,017.00
SVK: 164.58830935418189
SVN: NO
ESP: NO
SWE: 1,755.6403240034699
GBK: NO
</t>
      </text>
    </comment>
    <comment ref="G34" authorId="0">
      <text>
        <t xml:space="preserve">AUT: 174.33170491875001
BEL: 1.6852
BGR: NO
CYP: NO
CZE: NO
DNM: NO
EST: NO
FIN: 4.4959
FRK: 766.26762106799
DEU: IE
GRC: NO
HRV: NO
HUN: NO
ISL: NO
IRL: NO
ITA: NO
LVA: NO
LTU: NO
LUX: NO
MLT: NO
NLD: NO
POL: 88.374
PRT: NO
ROU: 168.83371915867221
SVK: 23.53612823764801
SVN: NO
ESP: NO
SWE: 105.36021777856899
GBK: NO
</t>
      </text>
    </comment>
    <comment ref="H34" authorId="0">
      <text>
        <t xml:space="preserve">AUT: 0.033777433944
BEL: 0.24667406890441
BGR: NO
CYP: NO
CZE: NO
DNM: NO
EST: NO
FIN: 0.0000743
FRK: 0.02216957975939
DEU: IE
GRC: NO
HRV: NO
HUN: NO
ISL: NO
IRL: NO
ITA: NO
LVA: NO
LTU: NO
LUX: NO
MLT: NO
NLD: NO
POL: 0.01854
PRT: NO
ROU: 0.06051
SVK: 0.00493764928063
SVN: NO
ESP: NO
SWE: 0.00176771520531
GBK: NO
</t>
      </text>
    </comment>
    <comment ref="I34" authorId="0">
      <text>
        <t xml:space="preserve">AUT: 0.011259144648
BEL: 0.04839898178088
BGR: NO
CYP: NO
CZE: NO
DNM: NO
EST: NO
FIN: 0.0001536
FRK: 0.00363313571703
DEU: IE
GRC: NO
HRV: NO
HUN: NO
ISL: NO
IRL: NO
ITA: NO
LVA: NO
LTU: NO
LUX: NO
MLT: NO
NLD: NO
POL: 0.002472
PRT: NO
ROU: 0.008068
SVK: 0.00065835323742
SVN: NO
ESP: NO
SWE: 0.00105554496263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1,773.00
FRK: NO
DEU: NO
GRC: NO
HRV: NO
HUN: NO
ISL: NO
IRL: NO
ITA: NO
LVA: NO
LTU: NO
LUX: NO
MLT: NO
NLD: NO
POL: NO
PRT: NO
ROU: NO
SVK: NO
SVN: NO
ESP: NO
SWE: IE
GBK: NO
</t>
      </text>
    </comment>
    <comment ref="G35" authorId="0">
      <text>
        <t xml:space="preserve">AUT: NO
BEL: NO
BGR: NO
CYP: NO
CZE: NO
DNM: NO
EST: NO
FIN: 185.883093
FRK: NO
DEU: NO
GRC: NO
HRV: NO
HUN: NO
ISL: NO
IRL: NO
ITA: NO
LVA: NO
LTU: NO
LUX: NO
MLT: NO
NLD: NO
POL: NO
PRT: NO
ROU: NO
SVK: NO
SVN: NO
ESP: NO
SWE: IE
GBK: NO
</t>
      </text>
    </comment>
    <comment ref="H35" authorId="0">
      <text>
        <t xml:space="preserve">AUT: NO
BEL: NO
BGR: NO
CYP: NO
CZE: NO
DNM: NO
EST: NO
FIN: 0.006022
FRK: NO
DEU: NO
GRC: NO
HRV: NO
HUN: NO
ISL: NO
IRL: NO
ITA: NO
LVA: NO
LTU: NO
LUX: NO
MLT: NO
NLD: NO
POL: NO
PRT: NO
ROU: NO
SVK: NO
SVN: NO
ESP: NO
SWE: IE
GBK: NO
</t>
      </text>
    </comment>
    <comment ref="I35" authorId="0">
      <text>
        <t xml:space="preserve">AUT: NO
BEL: NO
BGR: NO
CYP: NO
CZE: NO
DNM: NO
EST: NO
FIN: 0.009599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1,839.8558024767158
BEL: 227.523
BGR: 934.00
CYP: NO
CZE: 746.44646244250771
DNM: NO
EST: 1.00
FIN: 1,337.873
FRK: 1,016.0866300338
DEU: NO
GRC: NO
HRV: NO
HUN: NO
ISL: NO
IRL: NO
ITA: 246.40
LVA: 46.00
LTU: 1.64
LUX: NO
MLT: NO
NLD: 60.6892068445395
POL: NO
PRT: 1,360.83682008368
ROU: 26.00
SVK: 129.79931956101851
SVN: 319.00000000000057
ESP: 524.64700000000005
SWE: 933.92977681595801
GBK: IE
</t>
      </text>
    </comment>
    <comment ref="G36" authorId="0">
      <text>
        <t xml:space="preserve">AUT: 184.95067406989216
BEL: 15.1869289842153
BGR: 104.608
CYP: NO
CZE: 70.09734924810633
DNM: NO
EST: 0.112
FIN: 48.128351
FRK: 74.1616312427295
DEU: NO
GRC: NO
HRV: NO
HUN: NO
ISL: NO
IRL: NO
ITA: 23.30944
LVA: 5.0590075500443
LTU: 0.1661976
LUX: NO
MLT: NO
NLD: 3.39290934717578
POL: NO
PRT: 152.413723849372
ROU: 2.912
SVK: 17.59396340122565
SVN: 35.72800000000006
ESP: 58.760464
SWE: 89.65533789145729
GBK: IE
</t>
      </text>
    </comment>
    <comment ref="H36" authorId="0">
      <text>
        <t xml:space="preserve">AUT: 0.01508812976227
BEL: 0.000227523
BGR: 0.02802
CYP: NO
CZE: 0.01557048478237
DNM: NO
EST: 0.00000415434425
FIN: 0.002722172
FRK: 0.0030482598901
DEU: NO
GRC: NO
HRV: NO
HUN: NO
ISL: NO
IRL: NO
ITA: 0.007392
LVA: 0.00138
LTU: 0.0000492
LUX: NO
MLT: NO
NLD: 0.00022880153092
POL: NO
PRT: 0.01496920502092
ROU: 0.00078
SVK: 0.00357652006683
SVN: 0.00957
ESP: 0.015739411
SWE: 0.01184666184004
GBK: IE
</t>
      </text>
    </comment>
    <comment ref="I36" authorId="0">
      <text>
        <t xml:space="preserve">AUT: 0.00592490429616
BEL: 0.0000227523
BGR: 0.003736
CYP: NO
CZE: 0.00206822221341
DNM: NO
EST: 0.00000070409333
FIN: 0.003729819
FRK: 0.00060965197802
DEU: NO
GRC: NO
HRV: NO
HUN: NO
ISL: NO
IRL: NO
ITA: 0.0009856
LVA: 0.000184
LTU: 0.00000656
LUX: NO
MLT: NO
NLD: 0.00000358276044
POL: NO
PRT: 0.00952585774059
ROU: 0.000104
SVK: 0.00047650444624
SVN: 0.001276
ESP: 0.002098586
SWE: 0.00466851907062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2,301.1151239898909
BEL: 3,353.3380679096567
BGR: 842.30
CYP: 90.90
CZE: 3,480.4196548159407
DNM: 273.167029535394
EST: 42.30
FIN: 12,330.113499999999
FRK: 8,134.4292575144
DEU: IE
GRC: 4,126.66
HRV: 408.18699999999995
HUN: 455.00
ISL: NO
IRL: 278.05902266935215
ITA: 7,256.5617600000005
LVA: NO
LTU: 31.40
LUX: 29.78113742232721
MLT: NO
NLD: NO
POL: 2,062.3999999999996
PRT: 8,925.70161068592
ROU: 1,371.5620799999999
SVK: 364.94856859999999
SVN: 1,089.5017
ESP: 12,041.97
SWE: 29,834.2585373857
GBK: 4,497.038156281219
</t>
      </text>
    </comment>
    <comment ref="G38" authorId="0">
      <text>
        <t xml:space="preserve">AUT: 178.55285678221688
BEL: 258.19315202441788
BGR: 65.05443000000001
CYP: 7.0357
CZE: 268.30282572488716
DNM: 20.6898255831558
EST: 3.13285140696978
FIN: 953.29658387999996
FRK: 624.203484599461
DEU: IE
GRC: 302.95231266666667
HRV: 31.4668251
HUN: 34.5449
ISL: NO
IRL: 20.6260462779407
ITA: 550.3246074290704
LVA: NO
LTU: 2.29876
LUX: 2.21029095672334
MLT: NO
NLD: NO
POL: 156.41071526161886
PRT: 686.690336609777
ROU: 106.7505601640121
SVK: 27.7272959530967
SVN: 84.13868577
ESP: 924.28236340880812
SWE: 2,250.5807444602001
GBK: 351.04936361592218
</t>
      </text>
    </comment>
    <comment ref="H38" authorId="0">
      <text>
        <t xml:space="preserve">AUT: 0.00680416937197
BEL: 0.00564157176574
BGR: 0.0025269
CYP: 0.000273
CZE: 0.01034936799524
DNM: 0.00020931176264
EST: 0.00004767493591
FIN: 0.014171984
FRK: 0.03459395885059
DEU: IE
GRC: 0.00998293664948
HRV: 0.001224561
HUN: 0.001271
ISL: NO
IRL: 0.00083417706801
ITA: 0.02112491808
LVA: NO
LTU: 0.0000762
LUX: 0.00008934341227
MLT: NO
NLD: NO
POL: 0.005998
PRT: 0.18164031719234
ROU: 0.00411468624
SVK: 0.0010948457058
SVN: 0.0032607687
ESP: 0.03417330406728
SWE: 0.05721106633001
GBK: 0.01349111446884
</t>
      </text>
    </comment>
    <comment ref="I38" authorId="0">
      <text>
        <t xml:space="preserve">AUT: 0.00135587507439
BEL: 0.00141183773125
BGR: 0.00050538
CYP: 0.0000545
CZE: 0.00206527905059
DNM: 0.00069882541957
EST: 0.00001409099444
FIN: 0.01684609
FRK: 0.00845348819182
DEU: IE
GRC: 0.00187673516237
HRV: 0.0002449122
HUN: 0.0002495
ISL: NO
IRL: 0.0001668354136
ITA: 0.01451312352
LVA: NO
LTU: 0.00001434
LUX: 0.00001786868245
MLT: NO
NLD: NO
POL: 0.00119014
PRT: 0.00617233373969
ROU: 0.000822937248
SVK: 0.00021896914116
SVN: 0.00065176692
ESP: 0.00469577125248
SWE: 0.01691920897468
GBK: 0.00269822289377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4,019.2295444302144
BEL: 1,421.8411000000001
BGR: NO
CYP: NO
CZE: 3,737.6674256773422
DNM: NO
EST: NO
FIN: 1,185.8800000000001
FRK: 7,916.7479315313
DEU: IE
GRC: NO
HRV: NO
HUN: 13.28
ISL: NO
IRL: NO
ITA: 53.30
LVA: 28.00
LTU: 12.00
LUX: NO
MLT: NO
NLD: NO
POL: 15,590.672999999999
PRT: NO
ROU: 24.756351
SVK: 4,414.2287278399999
SVN: 1,692.0001544733404
ESP: 1,454.3420000000001
SWE: 841.32457863000002
GBK: 4,116.0215904097304
</t>
      </text>
    </comment>
    <comment ref="G39" authorId="0">
      <text>
        <t xml:space="preserve">AUT: 381.43990809847622
BEL: 134.50616806000002
BGR: NO
CYP: NO
CZE: 366.07323730935485
DNM: NO
EST: NO
FIN: 111.06240552
FRK: 748.924354322861
DEU: IE
GRC: NO
HRV: NO
HUN: 1.35895260024281
ISL: NO
IRL: NO
ITA: 5.23939
LVA: 2.56488718674548
LTU: 1.1532
LUX: NO
MLT: NO
NLD: NO
POL: 1,474.7169228919331
PRT: NO
ROU: 2.33482005278454
SVK: 422.13919143743198
SVN: 162.60121484488803
ESP: 130.72454691168599
SWE: 78.95172881259
GBK: 387.02035748621802
</t>
      </text>
    </comment>
    <comment ref="H39" authorId="0">
      <text>
        <t xml:space="preserve">AUT: 0.0401922954443
BEL: 0.014218411
BGR: NO
CYP: NO
CZE: 0.03737667425677
DNM: NO
EST: NO
FIN: 0.00264368
FRK: 0.07916747931531
DEU: IE
GRC: NO
HRV: NO
HUN: 0.0001328
ISL: NO
IRL: NO
ITA: 0.00007995
LVA: 0.00028
LTU: 0.00012
LUX: NO
MLT: NO
NLD: NO
POL: 0.15590673
PRT: NO
ROU: 0.00024756351
SVK: 0.0441422872784
SVN: 0.01692000154473
ESP: 0.0145434198
SWE: 0.00084132457863
GBK: 0.0411602159041
</t>
      </text>
    </comment>
    <comment ref="I39" authorId="0">
      <text>
        <t xml:space="preserve">AUT: 0.00602884431665
BEL: 0.00213276165
BGR: NO
CYP: NO
CZE: 0.00560650113852
DNM: NO
EST: NO
FIN: 0.00505844
FRK: 0.0118751218973
DEU: IE
GRC: NO
HRV: NO
HUN: 0.00001992
ISL: NO
IRL: NO
ITA: 0.00007995
LVA: 0.000042
LTU: 0.000018
LUX: NO
MLT: NO
NLD: NO
POL: 0.0233860095
PRT: NO
ROU: 0.0000371345265
SVK: 0.00662134309176
SVN: 0.00253800023171
ESP: 0.00218151297
SWE: 0.00126198686794
GBK: 0.00617403238561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30,331.517124320082
BEL: 6,143.3002104824
BGR: 1,335.6000000000001
CYP: NO
CZE: 3,691.5405291123484
DNM: 3,684.81493935135
EST: 561.60
FIN: 33,613.457999999999
FRK: 64,571.882338387
DEU: IE
GRC: 801.90
HRV: 2,526.1999999999998
HUN: 3,225.40
ISL: NO
IRL: 1,301.2387334846726
ITA: 67,482.899999999994
LVA: 135.00
LTU: 1,235.7809999999999
LUX: 236.84337339669057
MLT: NO
NLD: 25,846.3933848912
POL: 1,445.40
PRT: 957.143591151017
ROU: 4,653.9000000000005
SVK: 2,808.7895733119899
SVN: 3,540.463566331458
ESP: 60,390.608
SWE: 2,398.6175151981702
GBK: 59,820.5057717948
</t>
      </text>
    </comment>
    <comment ref="G40" authorId="0">
      <text>
        <t xml:space="preserve">AUT: 1,680.3660486873325
BEL: 344.63913740806265
BGR: 73.73099492660469
CYP: NO
CZE: 203.03485167990019
DNM: 210.955655277865
EST: 31.032144
FIN: 1,674.4091223163753
FRK: 3,643.80463864074
DEU: IE
GRC: 44.1791985368883
HRV: 141.71982
HUN: 179.33224000000001
ISL: NO
IRL: 74.41165771926462
ITA: 3,793.3373922717601
LVA: 7.50186013874895
LTU: 68.14096434
LUX: 13.32428713187634
MLT: NO
NLD: 1,468.0793252679
POL: 79.95152158368293
PRT: 53.9924699768289
ROU: 257.34907995994865
SVK: 154.43006276965599
SVN: 197.3620745909711
ESP: 3,414.0851055948656
SWE: 137.440783620855
GBK: 3,401.8541753098698
</t>
      </text>
    </comment>
    <comment ref="H40" authorId="0">
      <text>
        <t xml:space="preserve">AUT: 0.03033151712432
BEL: 0.00614029621048
BGR: 0.0013356
CYP: NO
CZE: 0.00369154052911
DNM: 0.00403217782412
EST: 0.00006023792299
FIN: 0.039951858
FRK: 0.06457188233839
DEU: IE
GRC: 0.0008019
HRV: 0.0025262
HUN: 0.0032254
ISL: NO
IRL: 0.00130123873348
ITA: 0.0674829
LVA: 0.000135
LTU: 0.001235781
LUX: 0.0002368433734
MLT: NO
NLD: 0.16441694520467
POL: 0.0014454
PRT: 0.00095714359115
ROU: 0.0046539
SVK: 0.00280878957331
SVN: 0.00354046356633
ESP: 3.87744514003399
SWE: 0.00239861751519
GBK: 0.05982050577179
</t>
      </text>
    </comment>
    <comment ref="I40" authorId="0">
      <text>
        <t xml:space="preserve">AUT: 0.00303315171243
BEL: 0.00061102962105
BGR: 0.00013356
CYP: NO
CZE: 0.00036915405291
DNM: 0.00437954070889
EST: 0.0000659162874
FIN: 0.042121844
FRK: 0.00645718823384
DEU: IE
GRC: 0.00008019
HRV: 0.00025262
HUN: 0.00032254
ISL: NO
IRL: 0.00013012387335
ITA: 0.0674829
LVA: 0.0000135
LTU: 0.0001235781
LUX: 0.00002368433734
MLT: NO
NLD: 0.00258463923476
POL: 0.00014454
PRT: 0.00095714359115
ROU: 0.00046539
SVK: 0.00028087895733
SVN: 0.00035404635663
ESP: 0.01144847066982
SWE: 0.00023986175151
GBK: 0.00598205057718
</t>
      </text>
    </comment>
    <comment ref="J40" authorId="0">
      <text>
        <t xml:space="preserve">AUT: NO
BEL: NO
BGR: NO
CYP: NO
CZE: NO
DNM: NO
EST: NO
FIN: 175.67560600362486
FRK: NO
DEU: NO
GRC: NO
HRV: NO
HUN: NO
ISL: NO
IRL: NO
ITA: NO
LVA: NO
LTU: NO
LUX: NO
MLT: NO
NLD: NO
POL: NO
PRT: NO
ROU: NO
SVK: NO
SVN: NO
ESP: NO
SWE: NO
GBK: NO
</t>
      </text>
    </comment>
    <comment ref="B41" authorId="0">
      <text>
        <t xml:space="preserve">AUT: 113.00
BEL: NO
BGR: NO
CYP: NO
CZE: NO
DNM: NO
EST: NO
FIN: 690.40
FRK: 56.5024981587
DEU: 171.61466667
GRC: NO
HRV: NO
HUN: NO
ISL: NO
IRL: NO
ITA: NO
LVA: NO
LTU: NO
LUX: NO
MLT: NO
NLD: NO
POL: NO
PRT: NO
ROU: NO
SVK: NO
SVN: NO
ESP: NO
SWE: 68.2885616127257
GBK: NO
</t>
      </text>
    </comment>
    <comment ref="G41" authorId="0">
      <text>
        <t xml:space="preserve">AUT: 8.475
BEL: NO
BGR: NO
CYP: NO
CZE: NO
DNM: NO
EST: NO
FIN: 43.795169
FRK: 4.94754224913754
DEU: 14.79689114
GRC: NO
HRV: NO
HUN: NO
ISL: NO
IRL: NO
ITA: NO
LVA: NO
LTU: NO
LUX: NO
MLT: NO
NLD: NO
POL: NO
PRT: NO
ROU: NO
SVK: NO
SVN: NO
ESP: NO
SWE: 4.125568357025
GBK: NO
</t>
      </text>
    </comment>
    <comment ref="H41" authorId="0">
      <text>
        <t xml:space="preserve">AUT: 0.001356
BEL: NO
BGR: NO
CYP: NO
CZE: NO
DNM: NO
EST: NO
FIN: 0.0020662
FRK: 0.00016001994986
DEU: 0.00042904
GRC: NO
HRV: NO
HUN: NO
ISL: NO
IRL: NO
ITA: NO
LVA: NO
LTU: NO
LUX: NO
MLT: NO
NLD: NO
POL: NO
PRT: NO
ROU: NO
SVK: NO
SVN: NO
ESP: NO
SWE: 0.00008393983114
GBK: NO
</t>
      </text>
    </comment>
    <comment ref="I41" authorId="0">
      <text>
        <t xml:space="preserve">AUT: 0.000452
BEL: NO
BGR: NO
CYP: NO
CZE: NO
DNM: NO
EST: NO
FIN: 0.0012502
FRK: 0.00003152961274
DEU: 0.00015445
GRC: NO
HRV: NO
HUN: NO
ISL: NO
IRL: NO
ITA: NO
LVA: NO
LTU: NO
LUX: NO
MLT: NO
NLD: NO
POL: NO
PRT: NO
ROU: NO
SVK: NO
SVN: NO
ESP: NO
SWE: 0.00004377389046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9,067.40
FRK: NO
DEU: NO
GRC: NO
HRV: NO
HUN: NO
ISL: NO
IRL: NO
ITA: NO
LVA: NO
LTU: NO
LUX: NO
MLT: NO
NLD: NO
POL: NO
PRT: NO
ROU: NO
SVK: NO
SVN: NO
ESP: NO
SWE: IE
GBK: NO
</t>
      </text>
    </comment>
    <comment ref="G42" authorId="0">
      <text>
        <t xml:space="preserve">AUT: NO
BEL: NO
BGR: NO
CYP: NO
CZE: NO
DNM: NO
EST: NO
FIN: 949.8800718
FRK: NO
DEU: NO
GRC: NO
HRV: NO
HUN: NO
ISL: NO
IRL: NO
ITA: NO
LVA: NO
LTU: NO
LUX: NO
MLT: NO
NLD: NO
POL: NO
PRT: NO
ROU: NO
SVK: NO
SVN: NO
ESP: NO
SWE: IE
GBK: NO
</t>
      </text>
    </comment>
    <comment ref="H42" authorId="0">
      <text>
        <t xml:space="preserve">AUT: NO
BEL: NO
BGR: NO
CYP: NO
CZE: NO
DNM: NO
EST: NO
FIN: 0.0249522
FRK: NO
DEU: NO
GRC: NO
HRV: NO
HUN: NO
ISL: NO
IRL: NO
ITA: NO
LVA: NO
LTU: NO
LUX: NO
MLT: NO
NLD: NO
POL: NO
PRT: NO
ROU: NO
SVK: NO
SVN: NO
ESP: NO
SWE: IE
GBK: NO
</t>
      </text>
    </comment>
    <comment ref="I42" authorId="0">
      <text>
        <t xml:space="preserve">AUT: NO
BEL: NO
BGR: NO
CYP: NO
CZE: NO
DNM: NO
EST: NO
FIN: 0.0279682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31,831.162749417719
BEL: 5,755.1579999999994
BGR: 1.00
CYP: NO
CZE: 8,641.7620346379372
DNM: 4.79424912447742
EST: 667.00
FIN: 163,797.34099999999
FRK: 42,383.0789894867
DEU: 20,008.6786673
GRC: 21.00
HRV: NO
HUN: 441.00
ISL: NO
IRL: NO
ITA: 250.00
LVA: 13.00
LTU: 30.34
LUX: NO
MLT: NO
NLD: 8.60734753068755
POL: 15,138.00
PRT: 37,662.9027875853
ROU: 3,162.00
SVK: 12,129.289874
SVN: 3,913.3456000000001
ESP: 33,125.123
SWE: 183,563.28652524299
GBK: IE
</t>
      </text>
    </comment>
    <comment ref="G43" authorId="0">
      <text>
        <t xml:space="preserve">AUT: 3,169.3276854953597
BEL: 566.93579654112523
BGR: 0.112
CYP: NO
CZE: 967.87734787944896
DNM: 0.53695590194147
EST: 74.70399999999999
FIN: 15,974.420602620001
FRK: 4,049.50742647048
DEU: 1,877.3492285
GRC: 2.256254
HRV: NO
HUN: 42.0273
ISL: NO
IRL: NO
ITA: 28.14166666666666
LVA: 1.42971952501252
LTU: 3.0746556
LUX: NO
MLT: NO
NLD: 0.48889873209867
POL: 1,695.4559999999999
PRT: 3,691.26801923474
ROU: 354.14400000000001
SVK: 1,200.4239174546667
SVN: 409.76533568000002
ESP: 3,258.4979899
SWE: 17,528.746139024599
GBK: IE
</t>
      </text>
    </comment>
    <comment ref="H43" authorId="0">
      <text>
        <t xml:space="preserve">AUT: 0.1545453484761
BEL: 0.050793092
BGR: 0.00003
CYP: NO
CZE: 0.25925286103914
DNM: 0.00004670565813
EST: 0.00277094761453
FIN: 0.236570653
FRK: 0.35991686252494
DEU: 0.0500217
GRC: 0.00063
HRV: NO
HUN: 0.001323
ISL: NO
IRL: NO
ITA: 0.03825
LVA: 0.00039
LTU: 0.0009102
LUX: NO
MLT: NO
NLD: 0.00005475401408
POL: 0.45414
PRT: 0.50047727514474
ROU: 0.09486
SVK: 0.108548696022
SVN: 0.0712750368
ESP: 0.29467138362709
SWE: 0.57662693546489
GBK: IE
</t>
      </text>
    </comment>
    <comment ref="I43" authorId="0">
      <text>
        <t xml:space="preserve">AUT: 0.0803470656159
BEL: 0.0138483092
BGR: 0.000004
CYP: NO
CZE: 0.03456704813855
DNM: 0.00003129808803
EST: 0.00046963025257
FIN: 0.261678673
FRK: 0.05472912697169
DEU: 0.01800781
GRC: 0.000084
HRV: NO
HUN: 0.000882
ISL: NO
IRL: NO
ITA: 0.00075
LVA: 0.000052
LTU: 0.00012136
LUX: NO
MLT: NO
NLD: 0.00000086073472
POL: 0.060552
PRT: 0.1060464027984
ROU: 0.012648
SVK: 0.029603826148
SVN: 0.0122366912
ESP: 0.07986782381189
SWE: 0.28002602976113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3,125.9276153844326
BEL: 12,960.77601831253
BGR: 4,649.2759999999998
CYP: 1,405.4032079999999
CZE: 4,115.6215979871668
DNM: 7,131.0469004925
EST: 1,334.10
FIN: 2,205.5459999999998
FRK: 22,194.9393778106
DEU: 8,978.67
GRC: 11,333.90
HRV: 1,757.1639999999998
HUN: 2,953.2000000000003
ISL: 1,885.3872
IRL: 11,261.9748167953
ITA: 25,870.237200000003
LVA: 1,183.8000000000002
LTU: 1,180.00
LUX: 145.96522620701774
MLT: NO
NLD: 274.800004579127
POL: 10,957.20
PRT: 13,020.5284113253
ROU: 6,276.0673539999989
SVK: 597.65195084000004
SVN: 1,132.78755
ESP: 23,007.272000000001
SWE: 5,712.6060506731601
GBK: 10,182.61142454059
</t>
      </text>
    </comment>
    <comment ref="G45" authorId="0">
      <text>
        <t xml:space="preserve">AUT: 236.67457618033939
BEL: 995.06792214308837
BGR: 354.10129080000002
CYP: 106.20802
CZE: 313.11991985273994
DNM: 553.390386879626
EST: 101.65167995891998
FIN: 171.02183980000001
FRK: 1,657.63912485079
DEU: 714.05229362
GRC: 846.57150233333334
HRV: 133.75582409999998
HUN: 225.21718000000001
ISL: 145.86612304
IRL: 911.79486549063506
ITA: 1,952.0534911474072
LVA: 90.54835376904269
LTU: 90.83720000000001
LUX: 10.90491283483237
MLT: NO
NLD: 21.2711553999023
POL: 810.33472912946172
PRT: 975.177642323807
ROU: 464.84710982884508
SVK: 45.3625159286912
SVN: 84.96554890499999
ESP: 1,750.3779630000001
SWE: 417.13950661122499
GBK: 788.82370491564802
</t>
      </text>
    </comment>
    <comment ref="H45" authorId="0">
      <text>
        <t xml:space="preserve">AUT: 0.0089354607538
BEL: 0.03372601767368
BGR: 0.013855828
CYP: 0.00394
CZE: 0.01197930091714
DNM: 0.00771907254286
EST: 0.00133793878905
FIN: 0.002368221
FRK: 0.09006659639785
DEU: 0.03538952
GRC: 0.024436242
HRV: 0.005215224
HUN: 0.0083896
ISL: 0.0056561616
IRL: 0.03287627951138
ITA: 0.0734657796
LVA: 0.0034594
LTU: 0.00342
LUX: 0.00043789567862
MLT: NO
NLD: 0.00043979998475
POL: 0.0310742
PRT: 0.03525633213668
ROU: 0.018058026062
SVK: 0.00178565943164
SVN: 0.00328406655
ESP: 0.066563737
SWE: 0.00817053573703
GBK: 0.03054783427362
</t>
      </text>
    </comment>
    <comment ref="I45" authorId="0">
      <text>
        <t xml:space="preserve">AUT: 0.00176497604614
BEL: 0.00705161040517
BGR: 0.0027665656
CYP: 0.00077
CZE: 0.00237748198959
DNM: 0.0287917744227
EST: 0.00041102441435
FIN: 0.006193533
FRK: 0.02369673735473
DEU: 0.0262708
GRC: 0.0048276176577
HRV: 0.0010402314
HUN: 0.00165442
ISL: 0.00113123232
IRL: 0.00652977365533
ITA: 0.0517404744
LVA: 0.00068728
LTU: 0.000678
LUX: 0.00008757913572
MLT: NO
NLD: 0.00016490000305
POL: 0.00612497
PRT: 0.01397320301385
ROU: 0.0035730964124
SVK: 0.00035676706528
SVN: 0.000651098505
ESP: 0.009209119
SWE: 0.00290541581367
GBK: 0.00610956685472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118.08392575552908
BEL: 1,410.1864390000001
BGR: 988.62599999999998
CYP: NO
CZE: 5,576.0746034103786
DNM: 3,354.70209046885
EST: 26.642
FIN: 311.39999999999998
FRK: 16,768.1648764085
DEU: 7,547.09
GRC: NO
HRV: 1,074.0429999999999
HUN: 321.05
ISL: NO
IRL: 944.10273905902261
ITA: 1,260.287
LVA: 140.00
LTU: 137.18
LUX: NO
MLT: NO
NLD: 1,061.30004882812
POL: 41,444.47
PRT: NO
ROU: 65.365649
SVK: 356.0955232
SVN: 19.72232123701475
ESP: 567.755
SWE: 123.50415
GBK: 2,784.5308916539302
</t>
      </text>
    </comment>
    <comment ref="G46" authorId="0">
      <text>
        <t xml:space="preserve">AUT: 12.28018787857502
BEL: 135.14874665299999
BGR: 96.27627433994614
CYP: NO
CZE: 547.74577943409906
DNM: 317.914696874409
EST: 2.54979882446511
FIN: 30.120156
FRK: 1,561.09734827161
DEU: 759.92986138
GRC: NO
HRV: 105.82661499999998
HUN: 34.10432040097122
ISL: NO
IRL: 89.31211911498353
ITA: 136.31344850367998
LVA: 13.22475497460661
LTU: 14.477493
LUX: NO
MLT: NO
NLD: 100.505544
POL: 3,936.6799786505999
PRT: NO
ROU: 6.04226025779507
SVK: 35.0321408441579
SVN: 2.09179465587712
ESP: 60.749785
SWE: 12.72092745
GBK: 261.82324787369299
</t>
      </text>
    </comment>
    <comment ref="H46" authorId="0">
      <text>
        <t xml:space="preserve">AUT: 0.00118083925756
BEL: 0.01410186439
BGR: 0.00988626
CYP: NO
CZE: 0.0557607460341
DNM: 0.03354702090469
EST: 0.00026642
FIN: 0.0010119
FRK: 0.16768164876408
DEU: 0.02127058
GRC: NO
HRV: 0.01074043
HUN: 0.0032105
ISL: NO
IRL: 0.00944102739059
ITA: 0.0018904305
LVA: 0.0014
LTU: 0.0013718
LUX: NO
MLT: NO
NLD: 0.000467
POL: 0.4144447
PRT: NO
ROU: 0.00065365649
SVK: 0.003560955232
SVN: 0.00019722321237
ESP: 0.000567755
SWE: 0.00012350415
GBK: 0.02784530891654
</t>
      </text>
    </comment>
    <comment ref="I46" authorId="0">
      <text>
        <t xml:space="preserve">AUT: 0.00017712588863
BEL: 0.0021152796585
BGR: 0.001482939
CYP: NO
CZE: 0.00836411190512
DNM: 0.0050320531357
EST: 0.000039963
FIN: 0.0008563
FRK: 0.02515224731461
DEU: 0.02192546
GRC: NO
HRV: 0.0016110645
HUN: 0.000481575
ISL: NO
IRL: 0.00141615410859
ITA: 0.0018904305
LVA: 0.00021
LTU: 0.00020577
LUX: NO
MLT: NO
NLD: 0.001592
POL: 0.062166705
PRT: NO
ROU: 0.0000980484735
SVK: 0.0005341432848
SVN: 0.00002958348186
ESP: 0.000851632
SWE: 0.000185256225
GBK: 0.00417679633748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12,220.660632828738
BEL: 19,238.364393221
BGR: 2,137.50
CYP: NO
CZE: 16,369.681368798578
DNM: 15,787.9267785845
EST: 1,202.3999999999999
FIN: 649.60400000000004
FRK: 125,512.362402318
DEU: IE
GRC: 2,807.10
HRV: 4,741.549
HUN: 15,389.90
ISL: NO
IRL: 9,194.7009975771398
ITA: 76,946.399999999994
LVA: 2,775.3516125587353
LTU: 2,987.3080000000004
LUX: 353.26190619031496
MLT: NO
NLD: 70,151.7382157213
POL: 11,363.40
PRT: 2,563.04794292107
ROU: 18,792.900000000001
SVK: 8,714.6232015359892
SVN: 1,431.6994894305687
ESP: 55,536.300999999999
SWE: 4,568.9598414591401
GBK: 99,508.525563542295
</t>
      </text>
    </comment>
    <comment ref="G47" authorId="0">
      <text>
        <t xml:space="preserve">AUT: 677.02459905871217
BEL: 1,079.2722444797005
BGR: 117.99940225787473
CYP: NO
CZE: 900.33301884414823
DNM: 903.858808073961
EST: 66.44061599999999
FIN: 35.75420414
FRK: 7,082.68849793838
DEU: IE
GRC: 155.42913245977888
HRV: 265.97809560000007
HUN: 855.67843999999991
ISL: NO
IRL: 525.8012429667275
ITA: 4,325.2980580369212
LVA: 154.22444172790367
LTU: 164.72016312000002
LUX: 19.8737376660735
MLT: NO
NLD: 3,984.62874976953
POL: 628.56034340945246
PRT: 144.581534460178
ROU: 1,039.2005682931131
SVK: 479.13870829426401
SVN: 79.80965659749337
ESP: 3,142.5660200000002
SWE: 261.80139891560901
GBK: 5,658.8203125302498
</t>
      </text>
    </comment>
    <comment ref="H47" authorId="0">
      <text>
        <t xml:space="preserve">AUT: 0.01222066063283
BEL: 0.05915654936549
BGR: 0.0021375
CYP: NO
CZE: 0.0163696813688
DNM: 0.59055422054031
EST: 0.00012897093769
FIN: 0.000649604
FRK: 0.12551236240232
DEU: IE
GRC: 0.0028071
HRV: 0.004741549
HUN: 0.0153899
ISL: NO
IRL: 0.00919470099758
ITA: 0.0769464
LVA: 0.00277535161256
LTU: 0.002987308
LUX: 0.00035326190619
MLT: NO
NLD: 0.62151403848566
POL: 0.0113634
PRT: 0.00256304794292
ROU: 0.0187929
SVK: 0.00871462320154
SVN: 0.00143169948943
ESP: 4.35848883
SWE: 0.00456895984145
GBK: 0.09950852556354
</t>
      </text>
    </comment>
    <comment ref="I47" authorId="0">
      <text>
        <t xml:space="preserve">AUT: 0.00122206606328
BEL: 0.00484022270028
BGR: 0.00021375
CYP: NO
CZE: 0.00163696813688
DNM: 0.01884647488683
EST: 0.00014112846147
FIN: 0.000697772
FRK: 0.01255123624023
DEU: IE
GRC: 0.00028071
HRV: 0.0004741549
HUN: 0.00153899
ISL: NO
IRL: 0.00091947009976
ITA: 0.02308392
LVA: 0.00027753516126
LTU: 0.0002987308
LUX: 0.00003532619062
MLT: NO
NLD: 0.00701526389473
POL: 0.00113634
PRT: 0.00256304794292
ROU: 0.00187929
SVK: 0.00087146232015
SVN: 0.00014316994894
ESP: 0.036542891
SWE: 0.00045689598414
GBK: 0.00995085255635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NO
LTU: NO
LUX: NO
MLT: NO
NLD: NO
POL: 14.00
PRT: NO
ROU: 95.00
SVK: NO
SVN: NO
ESP: NO
SWE: 68.4421996715391
GBK: NO
</t>
      </text>
    </comment>
    <comment ref="G48" authorId="0">
      <text>
        <t xml:space="preserve">AUT: NO
BEL: NO
BGR: NO
CYP: NO
CZE: NO
DNM: NO
EST: NO
FIN: NO
FRK: 0.02504345244955
DEU: NO
GRC: NO
HRV: NO
HUN: NO
ISL: NO
IRL: NO
ITA: NO
LVA: NO
LTU: NO
LUX: NO
MLT: NO
NLD: NO
POL: 2.002
PRT: NO
ROU: 7.95200957861867
SVK: NO
SVN: NO
ESP: NO
SWE: 4.31052006489028
GBK: NO
</t>
      </text>
    </comment>
    <comment ref="H48" authorId="0">
      <text>
        <t xml:space="preserve">AUT: NO
BEL: NO
BGR: NO
CYP: NO
CZE: NO
DNM: NO
EST: NO
FIN: NO
FRK: 0.0000005059356
DEU: NO
GRC: NO
HRV: NO
HUN: NO
ISL: NO
IRL: NO
ITA: NO
LVA: NO
LTU: NO
LUX: NO
MLT: NO
NLD: NO
POL: 0.00042
PRT: NO
ROU: 0.00285
SVK: NO
SVN: NO
ESP: NO
SWE: 0.00018143851475
GBK: NO
</t>
      </text>
    </comment>
    <comment ref="I48" authorId="0">
      <text>
        <t xml:space="preserve">AUT: NO
BEL: NO
BGR: NO
CYP: NO
CZE: NO
DNM: NO
EST: NO
FIN: NO
FRK: 0.00000005059356
DEU: NO
GRC: NO
HRV: NO
HUN: NO
ISL: NO
IRL: NO
ITA: NO
LVA: NO
LTU: NO
LUX: NO
MLT: NO
NLD: NO
POL: 0.000056
PRT: NO
ROU: 0.00038
SVK: NO
SVN: NO
ESP: NO
SWE: 0.00006128571302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35.20
FIN: 783.86
FRK: NO
DEU: NO
GRC: NO
HRV: NO
HUN: NO
ISL: NO
IRL: NO
ITA: NO
LVA: NO
LTU: NO
LUX: NO
MLT: NO
NLD: NO
POL: NO
PRT: NO
ROU: NO
SVK: NO
SVN: NO
ESP: NO
SWE: IE
GBK: NO
</t>
      </text>
    </comment>
    <comment ref="G49" authorId="0">
      <text>
        <t xml:space="preserve">AUT: NO
BEL: NO
BGR: NO
CYP: NO
CZE: NO
DNM: NO
EST: 3.41381333333333
FIN: 81.98336915999998
FRK: NO
DEU: NO
GRC: NO
HRV: NO
HUN: NO
ISL: NO
IRL: NO
ITA: NO
LVA: NO
LTU: NO
LUX: NO
MLT: NO
NLD: NO
POL: NO
PRT: NO
ROU: NO
SVK: NO
SVN: NO
ESP: NO
SWE: IE
GBK: NO
</t>
      </text>
    </comment>
    <comment ref="H49" authorId="0">
      <text>
        <t xml:space="preserve">AUT: NO
BEL: NO
BGR: NO
CYP: NO
CZE: NO
DNM: NO
EST: 0.000062327328
FIN: 0.00548604
FRK: NO
DEU: NO
GRC: NO
HRV: NO
HUN: NO
ISL: NO
IRL: NO
ITA: NO
LVA: NO
LTU: NO
LUX: NO
MLT: NO
NLD: NO
POL: NO
PRT: NO
ROU: NO
SVK: NO
SVN: NO
ESP: NO
SWE: IE
GBK: NO
</t>
      </text>
    </comment>
    <comment ref="I49" authorId="0">
      <text>
        <t xml:space="preserve">AUT: NO
BEL: NO
BGR: NO
CYP: NO
CZE: NO
DNM: NO
EST: 0.00008028109056
FIN: 0.00405648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271.90000000000003
BEL: 157.58499999999998
BGR: 197.00
CYP: NO
CZE: 941.09090909090912
DNM: 156.420877095455
EST: 73.00
FIN: 363.35
FRK: 2,521.85291677676
DEU: NO
GRC: 8,186.00
HRV: NO
HUN: 628.00
ISL: NO
IRL: 179.96541120000001
ITA: 816.00
LVA: 800.00
LTU: 42.64
LUX: NO
MLT: NO
NLD: 761.461878978648
POL: 104.00000000000001
PRT: 3,435.14644351464
ROU: 445.00
SVK: 26.783015
SVN: 3.00
ESP: 9,163.17
SWE: 707.783676540486
GBK: IE
</t>
      </text>
    </comment>
    <comment ref="G50" authorId="0">
      <text>
        <t xml:space="preserve">AUT: 29.65494
BEL: 9.67848936429788
BGR: 22.064
CYP: NO
CZE: 51.38356363636364
DNM: 15.1385147562073
EST: 8.176
FIN: 35.817372
FRK: 245.305502876225
DEU: NO
GRC: 879.50929733333305
HRV: NO
HUN: 70.10639999999999
ISL: NO
IRL: 9.82611145152
ITA: 74.14911219792957
LVA: 87.98274000077045
LTU: 4.3211376
LUX: NO
MLT: NO
NLD: 63.4749779815412
POL: 9.2372
PRT: 384.73640167364
ROU: 49.84
SVK: 2.749398763
SVN: 0.336
ESP: 1,026.27504
SWE: 67.88023447732721
GBK: IE
</t>
      </text>
    </comment>
    <comment ref="H50" authorId="0">
      <text>
        <t xml:space="preserve">AUT: 0.00301823777599
BEL: 0.00289293
BGR: 0.00591
CYP: NO
CZE: 0.00094109090909
DNM: 0.00077900731218
EST: 0.00030326713023
FIN: 0.0049343
FRK: 0.07154101103926
DEU: NO
GRC: 0.24558
HRV: NO
HUN: 0.018724
ISL: NO
IRL: 0.0001799654112
ITA: 0.0339264
LVA: 0.024
LTU: 0.0012792
LUX: NO
MLT: NO
NLD: 0.003897476148
POL: 0.001902
PRT: 0.03778661087866
ROU: 0.01335
SVK: 0.000690406
SVN: 0.00009
ESP: 0.2748951
SWE: 0.01258270925729
GBK: IE
</t>
      </text>
    </comment>
    <comment ref="I50" authorId="0">
      <text>
        <t xml:space="preserve">AUT: 0.00103339
BEL: 0.000363724
BGR: 0.000788
CYP: NO
CZE: 0.00009410909091
DNM: 0.00047305769356
EST: 0.00005139881325
FIN: 0.00133035
FRK: 0.00953407207367
DEU: NO
GRC: 0.032744
HRV: NO
HUN: 0.0024964
ISL: NO
IRL: 0.00001799654112
ITA: 0.0031872
LVA: 0.0032
LTU: 0.00017056
LUX: NO
MLT: NO
NLD: 0.00007614621789
POL: 0.0002522
PRT: 0.0240460251046
ROU: 0.00178
SVK: 0.000107132
SVN: 0.000012
ESP: 0.036652679
SWE: 0.00344827180817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1,934.0379870530635
BEL: 21,774.277339462726
BGR: 5,850.00
CYP: 5,089.6550999999999
CZE: 5,337.5665436744348
DNM: 9,248.31879383932
EST: 404.79999999999995
FIN: 2,180.61499005
FRK: 77,971.2576769454
DEU: 32,797.81
GRC: 46,942.49
HRV: 9,924.9539999999997
HUN: 2,697.80
ISL: 175.8359
IRL: 1,753.7037107323326
ITA: 133,810.12800000003
LVA: 440.00
LTU: 3,538.6460000000002
LUX: 114.64667747681595
MLT: NO
NLD: 1,507.89998781681
POL: 7,098.00
PRT: 24,164.6200513805
ROU: 19,817.965843000002
SVK: 866.78643571408361
SVN: 2,748.9988750000002
ESP: 137,070.86300000001
SWE: 9,995.1593782588097
GBK: 7,159.0503657200006
</t>
      </text>
    </comment>
    <comment ref="G52" authorId="0">
      <text>
        <t xml:space="preserve">AUT: 165.20235122543306
BEL: 1,868.5902288196946
BGR: 516.88409943023828
CYP: 423.40949999999998
CZE: 409.16413396466788
DNM: 833.770615854502
EST: 30.85382829460906
FIN: 166.99325497999999
FRK: 6,562.89423938041
DEU: 2,728.14503052
GRC: 3,716.3919723333333
HRV: 766.06351830000017
HUN: 207.46552000000003
ISL: 0.52709543333333
IRL: 129.73035774468579
ITA: 11,878.967399516161
LVA: 33.81126139868612
LTU: 274.54234131999993
LUX: 8.73667035838184
MLT: NO
NLD: 129.256208701377
POL: 531.14422508796861
PRT: 2,120.22658270586
ROU: 1,701.3937542504318
SVK: 65.8204576800679
SVN: 227.40912785250003
ESP: 12,914.953928287392
SWE: 732.86323658618903
GBK: 676.66947453296143
</t>
      </text>
    </comment>
    <comment ref="H52" authorId="0">
      <text>
        <t xml:space="preserve">AUT: 0.00563411396116
BEL: 0.10268976483156
BGR: 0.017458
CYP: 0.015176
CZE: 0.01582891769261
DNM: 0.02455373876503
EST: 0.00050176019227
FIN: 0.002199052
FRK: 0.24148033920104
DEU: 0.1231351
GRC: 0.09477338089707
HRV: 0.028715148
HUN: 0.0079054
ISL: 0.0000213495
IRL: 0.00502657690064
ITA: 0.73766980625
LVA: 0.00132
LTU: 0.010606646
LUX: 0.00034394003243
MLT: NO
NLD: 0.00378877993164
POL: 0.0197804
PRT: 0.19271165704679
ROU: 0.059261353529
SVK: 0.00263982646702
SVN: 0.007781799525
ESP: 0.40053533968019
SWE: 0.01364996505103
GBK: 0.02147715109595
</t>
      </text>
    </comment>
    <comment ref="I52" authorId="0">
      <text>
        <t xml:space="preserve">AUT: 0.00111842279223
BEL: 0.02225781495697
BGR: 0.003487
CYP: 0.003031
CZE: 0.0031565944416
DNM: 0.01626652989099
EST: 0.00014133391928
FIN: 0.004202226
FRK: 0.127805937529
DEU: 0.10108297
GRC: 0.13874382980372
HRV: 0.0056900439
HUN: 0.00157168
ISL: 0.0000042699
IRL: 0.00099358866855
ITA: 1.98503160316
LVA: 0.000264
LTU: 0.0021208646
LUX: 0.00006878800649
MLT: NO
NLD: 0.00146614997554
POL: 0.0038804
PRT: 0.03269766603307
ROU: 0.0118426435058
SVK: 0.0005299386514
SVN: 0.00153310005
ESP: 0.08170885574882
SWE: 0.00583510836082
GBK: 0.02725867949945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4,888.3375456882586
BEL: 12,999.4726835
BGR: 6,734.3770000000004
CYP: 1,367.40
CZE: 11,284.747535429928
DNM: 5,793.99116194892
EST: 3,987.2625986661169
FIN: 5,855.1364999999996
FRK: 9,931.32585402041
DEU: 67,408.96976
GRC: 29,660.101999999999
HRV: 2,100.248
HUN: 3,651.6639999999998
ISL: 449.4618
IRL: 3,961.2101696008099
ITA: 15,724.370999999999
LVA: 28.00
LTU: 190.00
LUX: 3,119.8911159999998
MLT: NO
NLD: 2,353.49999427795
POL: 46,514.963000000003
PRT: 7,609.18795264018
ROU: 528.502702
SVK: 7,273.6294682793678
SVN: 806.29029477679558
ESP: 8,334.8130000000001
SWE: 9,904.9815899999994
GBK: 34,107.584991499469
</t>
      </text>
    </comment>
    <comment ref="G53" authorId="0">
      <text>
        <t xml:space="preserve">AUT: 461.48921935113725
BEL: 1,286.2425723624999
BGR: 654.34433515246178
CYP: 126.62090000000001
CZE: 1,073.0827040932772
DNM: 559.45426898613
EST: 406.40538948806295
FIN: 555.13821617099995
FRK: 941.444645743273
DEU: 6,486.86719049
GRC: 2,807.5682844000003
HRV: 201.94797199999996
HUN: 356.40394460655574
ISL: 42.51908628
IRL: 374.73048204423662
ITA: 1,501.4826951993173
LVA: 2.56488718674548
LTU: 20.7309
LUX: 295.14169957359996
MLT: NO
NLD: 249.30336025
POL: 4,410.1961305394525
PRT: 719.829180319761
ROU: 49.50385428616354
SVK: 627.2678239260805
SVN: 86.06506431005006
ESP: 858.35495211303385
SWE: 883.27200741000001
GBK: 3,442.217539576814
</t>
      </text>
    </comment>
    <comment ref="H53" authorId="0">
      <text>
        <t xml:space="preserve">AUT: 0.04888337545688
BEL: 0.502556646835
BGR: 0.06734377
CYP: 0.01367
CZE: 0.11163917954584
DNM: 0.05793991161949
EST: 0.03987262598666
FIN: 0.005855137
FRK: 0.09491373253929
DEU: 0.20944129
GRC: 0.029660102
HRV: 0.02100248
HUN: 0.03651664
ISL: 0.004494618
IRL: 0.03961210169601
ITA: 0.2193041565
LVA: 0.00028
LTU: 0.0019
LUX: 0.03119891116
MLT: NO
NLD: 0.06004860151958
POL: 0.45704693
PRT: 0.02092138199078
ROU: 0.00528502702
SVK: 0.08810117055883
SVN: 0.00806290294777
ESP: 0.01309862087668
SWE: 0.00990498159
GBK: 0.34107584991499
</t>
      </text>
    </comment>
    <comment ref="I53" authorId="0">
      <text>
        <t xml:space="preserve">AUT: 0.00733250631853
BEL: 0.02375199702525
BGR: 0.0101015655
CYP: 0.002051
CZE: 0.01673916417738
DNM: 0.06655630674292
EST: 0.00576921903813
FIN: 0.011564073
FRK: 0.01421261806978
DEU: 0.23652788
GRC: 0.044490153
HRV: 0.003150372
HUN: 0.005477496
ISL: 0.0006741927
IRL: 0.0059418152544
ITA: 0.188692452
LVA: 0.000042
LTU: 0.000285
LUX: 0.004679836674
MLT: NO
NLD: 0.00352999995041
POL: 0.0685120245
PRT: 0.00532683016683
ROU: 0.000792754053
SVK: 0.01330053387656
SVN: 0.00120943544217
ESP: 0.01250222231647
SWE: 0.015497580945
GBK: 0.13736693059365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11,966.275132138715
BEL: 23,229.006455594004
BGR: 6,245.10
CYP: NO
CZE: 28,299.783518071599
DNM: 5,309.56477778264
EST: 1,037.70
FIN: 3,047.076
FRK: 95,042.8416107305
DEU: 83,824.38
GRC: 4,832.1000000000004
HRV: 10,373.331999999999
HUN: 16,851.099999999999
ISL: NO
IRL: 2,145.7429864423593
ITA: 150,533.10
LVA: 1,821.00
LTU: 1,845.2990000000002
LUX: 3,543.1321248064
MLT: NO
NLD: 25,921.9679485491
POL: 31,858.20
PRT: 22,843.0309171169
ROU: 24,642.00
SVK: 11,819.926725173442
SVN: 3,975.2275199999999
ESP: 124,042.89
SWE: 2,803.8193679515998
GBK: 5,373.2304057210004
</t>
      </text>
    </comment>
    <comment ref="G54" authorId="0">
      <text>
        <t xml:space="preserve">AUT: 662.9316423204848
BEL: 1,303.1472588588235
BGR: 344.75699042837596
CYP: NO
CZE: 1,556.4890331968186
DNM: 303.972583528056
EST: 57.339843
FIN: 167.71106304
FRK: 5,379.60007428396
DEU: 4,684.32429779
GRC: 267.55338639838192
HRV: 580.39330080000002
HUN: 936.92115999999987
ISL: NO
IRL: 122.70484158819598
ITA: 8,461.741226363778
LVA: 101.19175787156917
LTU: 101.74978686
LUX: 199.32881845093351
MLT: NO
NLD: 1,472.36645357148
POL: 1,762.219153810217
PRT: 1,285.30754943801
ROU: 1,362.6412317353304
SVK: 649.87140490873276
SVN: 221.59786017266097
ESP: 7,018.6583878406936
SWE: 160.65884978362601
GBK: 305.56321874534166
</t>
      </text>
    </comment>
    <comment ref="H54" authorId="0">
      <text>
        <t xml:space="preserve">AUT: 0.01196627513214
BEL: 0.05303424288559
BGR: 0.0062451
CYP: NO
CZE: 0.02829978351807
DNM: 0.02719519265183
EST: 0.00011130500835
FIN: 0.003047076
FRK: 0.09504284161073
DEU: 0.20956095
GRC: 0.0048321
HRV: 0.010373332
HUN: 0.0168511
ISL: NO
IRL: 0.00214574298644
ITA: 0.1505331
LVA: 0.001821
LTU: 0.001845299
LUX: 0.00354313212481
MLT: NO
NLD: 0.41526760875538
POL: 0.0318582
PRT: 0.42098219318973
ROU: 0.024642
SVK: 0.01181992672517
SVN: 0.00397522752
ESP: 0.90802623554161
SWE: 0.00280381936793
GBK: 0.00537323040572
</t>
      </text>
    </comment>
    <comment ref="I54" authorId="0">
      <text>
        <t xml:space="preserve">AUT: 0.00119662751321
BEL: 0.00317267974656
BGR: 0.00062451
CYP: NO
CZE: 0.00282997835181
DNM: 0.0052919218532
EST: 0.00012179724258
FIN: 0.00538889
FRK: 0.00950428416107
DEU: 0.07544194
GRC: 0.00048321
HRV: 0.0010373332
HUN: 0.00168511
ISL: NO
IRL: 0.00021457429864
ITA: 0.4515993
LVA: 0.0001821
LTU: 0.0001845299
LUX: 0.00035431321248
MLT: NO
NLD: 0.00259213677608
POL: 0.00318582
PRT: 0.02462681241563
ROU: 0.0024642
SVK: 0.00118199267252
SVN: 0.000397522752
ESP: 0.0180471791412
SWE: 0.00028038193678
GBK: 0.00053732304057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4,545.00
BEL: 6,324.0805900000005
BGR: NO
CYP: 18.00
CZE: NO
DNM: 523.240536
EST: 134.61199999999999
FIN: 68.00
FRK: 11,490.819539968
DEU: 10,039.10
GRC: NO
HRV: NO
HUN: NO
ISL: 168.7194
IRL: NO
ITA: NO
LVA: 384.74397870199999
LTU: NO
LUX: 426.11175435999996
MLT: NO
NLD: NO
POL: 524.00
PRT: 188.2331178
ROU: 667.00
SVK: 1,114.4160115712307
SVN: 133.48904654
ESP: 1,034.6089999999999
SWE: 523.85784685609599
GBK: 5,148.5719340027999
</t>
      </text>
    </comment>
    <comment ref="G55" authorId="0">
      <text>
        <t xml:space="preserve">AUT: 218.00037419962882
BEL: 528.73987999999997
BGR: NO
CYP: 2.574
CZE: NO
DNM: 53.186538
EST: 10.0169806188
FIN: 5.049
FRK: 924.560038608636
DEU: 796.05806871
GRC: NO
HRV: NO
HUN: NO
ISL: 12.372756
IRL: NO
ITA: NO
LVA: 29.28080166808688
LTU: NO
LUX: 37.49783438368
MLT: NO
NLD: NO
POL: 74.932
PRT: 11.51986680936
ROU: 55.83147777830162
SVK: 99.10985039999998
SVN: 10.9257766799
ESP: 72.446026
SWE: 31.5633831060723
GBK: 220.52251087549499
</t>
      </text>
    </comment>
    <comment ref="H55" authorId="0">
      <text>
        <t xml:space="preserve">AUT: 0.05454
BEL: 0.0025139077
BGR: NO
CYP: 0.00054
CZE: NO
DNM: 0.01569721608
EST: 0.00403836
FIN: 0.000068
FRK: 0.13216985267677
DEU: 0.0401564
GRC: NO
HRV: NO
HUN: NO
ISL: 0.0005061582
IRL: NO
ITA: NO
LVA: 0.01154231936106
LTU: NO
LUX: 0.0127833526308
MLT: NO
NLD: NO
POL: 0.01572
PRT: 0.0005175665361
ROU: 0.02001
SVK: 0.03343248034714
SVN: 0.0040046713962
ESP: 0.03103827
SWE: 0.00059692879726
GBK: 0.04548699580201
</t>
      </text>
    </comment>
    <comment ref="I55" authorId="0">
      <text>
        <t xml:space="preserve">AUT: 0.01818
BEL: 0.00503785436
BGR: NO
CYP: 0.000072
CZE: NO
DNM: 0.002092962144
EST: 0.000538448
FIN: 0.000136
FRK: 0.01922589872081
DEU: 0.0301173
GRC: NO
HRV: NO
HUN: NO
ISL: 0.00010123164
IRL: NO
ITA: NO
LVA: 0.00153897591481
LTU: NO
LUX: 0.00170444701744
MLT: NO
NLD: NO
POL: 0.002096
PRT: 0.0002823496767
ROU: 0.002668
SVK: 0.00445766404628
SVN: 0.00053395618616
ESP: 0.004138436
SWE: 0.00032739056239
GBK: 0.00752363849601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403.20
FIN: NO
FRK: NO
DEU: NO
GRC: NO
HRV: NO
HUN: NO
ISL: NO
IRL: NO
ITA: NO
LVA: NO
LTU: 35.16
LUX: NO
MLT: NO
NLD: NO
POL: NO
PRT: NO
ROU: NO
SVK: NO
SVN: NO
ESP: NO
SWE: IE
GBK: NO
</t>
      </text>
    </comment>
    <comment ref="G56" authorId="0">
      <text>
        <t xml:space="preserve">AUT: NO
BEL: NO
BGR: NO
CYP: NO
CZE: NO
DNM: NO
EST: 42.72575999999999
FIN: NO
FRK: NO
DEU: NO
GRC: NO
HRV: NO
HUN: NO
ISL: NO
IRL: NO
ITA: NO
LVA: NO
LTU: 3.6685944
LUX: NO
MLT: NO
NLD: NO
POL: NO
PRT: NO
ROU: NO
SVK: NO
SVN: NO
ESP: NO
SWE: IE
GBK: NO
</t>
      </text>
    </comment>
    <comment ref="H56" authorId="0">
      <text>
        <t xml:space="preserve">AUT: NO
BEL: NO
BGR: NO
CYP: NO
CZE: NO
DNM: NO
EST: 0.00071393121159
FIN: NO
FRK: NO
DEU: NO
GRC: NO
HRV: NO
HUN: NO
ISL: NO
IRL: NO
ITA: NO
LVA: NO
LTU: 0.00007032
LUX: NO
MLT: NO
NLD: NO
POL: NO
PRT: NO
ROU: NO
SVK: NO
SVN: NO
ESP: NO
SWE: IE
GBK: NO
</t>
      </text>
    </comment>
    <comment ref="I56" authorId="0">
      <text>
        <t xml:space="preserve">AUT: NO
BEL: NO
BGR: NO
CYP: NO
CZE: NO
DNM: NO
EST: 0.0009195834009
FIN: NO
FRK: NO
DEU: NO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2,951.3139999999999
BGR: 4.00
CYP: 70.00
CZE: NO
DNM: 922.950735253875
EST: 32.00
FIN: 140.13
FRK: 8,299.67743206285
DEU: 12,912.90
GRC: 1,644.00
HRV: 1,979.40
HUN: NO
ISL: NO
IRL: NO
ITA: 13,903.50
LVA: 81.502991298
LTU: 159.07999999999998
LUX: 157.60297764000001
MLT: NO
NLD: 8.63251531809146
POL: 275.00
PRT: 13,770.598783052
ROU: 825.00
SVK: 575.6456617173942
SVN: 103.24221176
ESP: 5,204.8890000000001
SWE: 221.38076408027399
GBK: IE
</t>
      </text>
    </comment>
    <comment ref="G57" authorId="0">
      <text>
        <t xml:space="preserve">AUT: NO
BEL: 295.13139999999999
BGR: 0.448
CYP: 7.00
CZE: NO
DNM: 108.930631780434
EST: 3.584
FIN: 11.76087
FRK: 769.833077963189
DEU: 1,028.12941907
GRC: 176.63245599999999
HRV: 283.05420000000004
HUN: NO
ISL: NO
IRL: NO
ITA: 1,315.2710999999999
LVA: 6.84105872872468
LTU: 16.1211672
LUX: 13.86906203232
MLT: NO
NLD: 0.4903264285152
POL: 30.80
PRT: 1,534.26620362371
ROU: 92.40
SVK: 51.19466592711756
SVN: 10.0244529596
ESP: 582.94756800000005
SWE: 21.240930370119
GBK: IE
</t>
      </text>
    </comment>
    <comment ref="H57" authorId="0">
      <text>
        <t xml:space="preserve">AUT: NO
BEL: 0.00085
BGR: 0.00012
CYP: 0.0021
CZE: NO
DNM: 0.02751192772777
EST: 0.00013293901599
FIN: 0.00014013
FRK: 0.24469400797118
DEU: 0.03276075
GRC: 0.04932
HRV: 0.059382
HUN: NO
ISL: NO
IRL: NO
ITA: 0.38234625
LVA: 0.00244508973894
LTU: 0.0047724
LUX: 0.0047280893292
MLT: NO
NLD: 0.00013829212353
POL: 0.00825
PRT: 0.14070306794868
ROU: 0.02475
SVK: 0.01726936985152
SVN: 0.0030972663528
ESP: 0.156146673
SWE: 0.0024967218368
GBK: IE
</t>
      </text>
    </comment>
    <comment ref="I57" authorId="0">
      <text>
        <t xml:space="preserve">AUT: NO
BEL: 0.00172
BGR: 0.000016
CYP: 0.00028
CZE: NO
DNM: 0.00371384243877
EST: 0.00002253098663
FIN: 0.00022926
FRK: 0.03270269494061
DEU: 0.01229151
GRC: 0.006576
HRV: 0.0079176
HUN: NO
ISL: NO
IRL: NO
ITA: 0.055614
LVA: 0.00032601196519
LTU: 0.00063632
LUX: 0.00063041191056
MLT: NO
NLD: 0.00000086323154
POL: 0.0011
PRT: 0.0956901782536
ROU: 0.0033
SVK: 0.00230258264687
SVN: 0.00041296884704
ESP: 0.0208195578
SWE: 0.0011000667724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43.38823566146046
DNM: 99.464
EST: 35.83345996392573
FIN: 64.721025408095
FRK: 941.851448922655
DEU: 784.22577908
GRC: NO
HRV: 44.59
HUN: 37.50
ISL: 43.0596
IRL: 63.83858848301887
ITA: 483.57539999999995
LVA: 4.555292
LTU: 87.00
LUX: 9.35414865
MLT: 0.54210359546422
NLD: 117.348
POL: 132.90
PRT: 31.3027797872992
ROU: 133.602
SVK: 2.66789653738318
SVN: 32.88426
ESP: 356.06157379328198
SWE: 194.17229999999901
GBK: 2,630.3437544367694
</t>
      </text>
    </comment>
    <comment ref="G16" authorId="0">
      <text>
        <t xml:space="preserve">AUT: 5.79347426
BEL: 3.11138601396107
BGR: 3.0492
CYP: NO
CZE: 3.02132691249896
DNM: 7.260872
EST: 2.5339157349748
FIN: 4.61461
FRK: 66.4005271490472
DEU: 54.89580454
GRC: NO
HRV: 3.090087
HUN: 2.625
ISL: 3.01560732
IRL: 4.55197458530666
ITA: 33.850278
LVA: 0.31887044
LTU: 6.23094
LUX: 0.6547904055
MLT: 0.0379472516825
NLD: 8.449056
POL: 9.303
PRT: 2.19223801110386
ROU: 9.35214
SVK: 0.18862021032556
SVN: 2.3018982
ESP: 25.13858129103954
SWE: 13.5920609999999
GBK: 183.08308629412974
</t>
      </text>
    </comment>
    <comment ref="H16" authorId="0">
      <text>
        <t xml:space="preserve">AUT: 0.000041381959
BEL: 0.00137242678258
BGR: 0.000022
CYP: NO
CZE: 0.00021198818337
DNM: 0.00085737968
EST: 0.00003665540375
FIN: 0.000064721
FRK: 0.01301693897025
DEU: 0.0157339
GRC: NO
HRV: 0.000022295
HUN: 0.00001875
ISL: 0.0000215298
IRL: IE
ITA: 0.00239420896074
LVA: 0.000002277646
LTU: 0.0000435
LUX: 0.00000467707432
MLT: 0.0000002710518
NLD: 0.000058674
POL: 0.00006645
PRT: 0.0012214548121
ROU: 0.000066801
SVK: 0.00000173769682
SVN: 0.00001644213
ESP: 0.00017512069221
SWE: 0.00038979153912
GBK: 0.13486525610885
</t>
      </text>
    </comment>
    <comment ref="I16" authorId="0">
      <text>
        <t xml:space="preserve">AUT: 0.000165527836
BEL: 0.01120878876877
BGR: 0.000088
CYP: NO
CZE: 0.00008479527335
DNM: 0.000198928
EST: 0.00007166691993
FIN: 0.000129442
FRK: 0.00188370289785
DEU: 0.00180104
GRC: NO
HRV: 0.00008918
HUN: 0.000075
ISL: 0.0000861192
IRL: IE
ITA: 0.00095793984
LVA: 0.000009110584
LTU: 0.000174
LUX: 0.0000187082973
MLT: 0.00000108420719
NLD: 0.000234696
POL: 0.0002658
PRT: 0.00006260555957
ROU: 0.000267204
SVK: 0.00000529374
SVN: 0.00006576852
ESP: 0.00070552941511
SWE: 0.00082785565965
GBK: 0.00585366363511
</t>
      </text>
    </comment>
    <comment ref="B17" authorId="0">
      <text>
        <t xml:space="preserve">AUT: 744.10945941953094
BEL: 163.40154464461727
BGR: 455.56210801030568
CYP: 271.41000000000003
CZE: 366.64146129184138
DNM: 2,509.96846016664
EST: NO
FIN: 5,020.6651237029373
FRK: 77,611.3256937228
DEU: 33,720.19044852
GRC: 7,183.0439999999999
HRV: 351.68
HUN: 20.24176
ISL: 305.1279
IRL: 898.11515337321885
ITA: 35,650.225038020348
LVA: 21.44016
LTU: 66.00
LUX: NO
MLT: 24.48826509555747
NLD: 614.0895
POL: 655.08010756473402
PRT: 4,661.7970474657
ROU: 116.53247465645615
SVK: 31.92069573283859
SVN: NO
ESP: 45,934.565117785918
SWE: 8,553.0479966236799
GBK: 32,550.25202249315
</t>
      </text>
    </comment>
    <comment ref="G17" authorId="0">
      <text>
        <t xml:space="preserve">AUT: 54.15922012342843
BEL: 11.84461317869544
BGR: 32.80929922773686
CYP: 19.406
CZE: 26.98412623993693
DNM: 180.717729131998
EST: NO
FIN: 367.51269000000002
FRK: 5,703.52998121312
DEU: 2,470.2062715
GRC: 513.06747868569596
HRV: 25.14512
HUN: 1.47152882841983
ISL: 21.81664485
IRL: 64.03959501581318
ITA: 2,548.9910902184547
LVA: 1.53297144
LTU: 4.76784
LUX: NO
MLT: 1.75091095433236
NLD: 43.90739925
POL: 46.83822769087848
PRT: 333.318488893797
ROU: 8.33207193793661
SVK: 2.32217523246107
SVN: NO
ESP: 3,349.3952610275605
SWE: 611.542931758593
GBK: 2,335.8952788071574
</t>
      </text>
    </comment>
    <comment ref="H17" authorId="0">
      <text>
        <t xml:space="preserve">AUT: 0.00393547549425
BEL: 0.00090403716132
BGR: 0.00221880558901
CYP: 0.000136
CZE: 0.00183320730646
DNM: 0.00140657432718
EST: NO
FIN: 0.005271698
FRK: 0.04537589777075
DEU: 0.07356181
GRC: 0.003591522
HRV: 0.00017584
HUN: 0.00001012088
ISL: 0.00015256395
IRL: 0.00178776396909
ITA: 0.04359346315296
LVA: 0.00001072008
LTU: 0.000033
LUX: NO
MLT: 0.00001224413255
NLD: 0.00030704475
POL: 0.00032754005378
PRT: 0.03208107724683
ROU: 0.00005826623733
SVK: 0.00004517295735
SVN: NO
ESP: 0.05239152144255
SWE: 0.01716983185983
GBK: 0.09692857506936
</t>
      </text>
    </comment>
    <comment ref="I17" authorId="0">
      <text>
        <t xml:space="preserve">AUT: 0.00324923221218
BEL: 0.00117990599274
BGR: 0.00097697235602
CYP: 0.0005428
CZE: 0.00073328292258
DNM: 0.00837188409227
EST: NO
FIN: 0.01004133
FRK: 0.15521543172924
DEU: 0.08276871
GRC: 0.014366088
HRV: 0.00070336
HUN: 0.00004048352
ISL: 0.0006102558
IRL: 0.001865850785
ITA: 0.07130045007604
LVA: 0.00004288032
LTU: 0.000132
LUX: NO
MLT: 0.00004897653019
NLD: 0.001228179
POL: 0.00131016021513
PRT: 0.00932359409493
ROU: 0.00023306494931
SVK: 0.00006310419295
SVN: NO
ESP: 0.09101849014087
SWE: 0.03646601081307
GBK: 0.07416325363977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77,279.44990220257
BEL: 89,880.862735959221
BGR: 18,009.514265366062
CYP: 8,852.5561176727824
CZE: 77,763.166134218147
DNM: 76,540.9083164862
EST: 12,841.689269777289
FIN: 72,214.533963312992
FRK: 533,361.567712888
DEU: 1,163,012.23701983
GRC: 108,185.86948931521
HRV: 31,440.696869391351
HUN: 56,264.547002187239
ISL: 6,008.888789911
IRL: 68,286.490658514478
ITA: 644,021.44202405738
LVA: 12,841.461426018424
LTU: 12,932.063208854048
LUX: 24,350.499778972237
MLT: 2,379.0544495927602
NLD: 159,175.912013194
POL: 163,222.65021482034
PRT: 85,020.1394338509
ROU: 60,363.588707303446
SVK: 28,855.978225369738
SVN: 33,813.362117319695
ESP: 325,798.34963224258
SWE: 163,493.061528069
GBK: 879,169.52370676631
</t>
      </text>
    </comment>
    <comment ref="G28" authorId="0">
      <text>
        <t xml:space="preserve">AUT: 5,893.7031516574598
BEL: 6,491.8161378346067
BGR: 1,248.059338589868
CYP: 639.61614859762062
CZE: 5,590.0752964502535
DNM: 5,587.48630710349
EST: 910.85544932181517
FIN: 5,264.4395299999996
FRK: 38,662.6752410049
DEU: 85,010.24089823
GRC: 7,925.2867743418665
HRV: 2,178.8402930488205
HUN: 4,010.6989522112731
ISL: 421.084282438103
IRL: 4,777.3228864696721
ITA: 46,039.846982349336
LVA: 914.05522430399151
LTU: 943.65265235007985
LUX: 1,770.2918751517645
MLT: 170.95589804778601
NLD: 12,247.2728413437
POL: 11,781.320619439713
PRT: 6,119.34418679281
ROU: 4,415.7162077909998
SVK: 2,042.6459006545238
SVN: 2,430.8327939610417
ESP: 24,374.917195000002
SWE: 11,771.5004300209
GBK: 61,597.864718308527
</t>
      </text>
    </comment>
    <comment ref="H28" authorId="0">
      <text>
        <t xml:space="preserve">AUT: 0.77795342549058
BEL: 1.6803958612634
BGR: 0.54855355585888
CYP: 0.11450661568111
CZE: 2.10729132459306
DNM: 1.39811760142734
EST: 0.41522912985964
FIN: 1.641468054
FRK: 12.644284506835
DEU: 13.60150478
GRC: 2.84923479810329
HRV: 0.96660220977823
HUN: 1.42541251957463
ISL: 0.11633538394554
IRL: 1.12750275246796
ITA: 14.05309345461821
LVA: 0.35409384790585
LTU: 0.34708509509341
LUX: 0.17954777121826
MLT: 0.0618254491235
NLD: 2.01999952649493
POL: 3.77446988791108
PRT: 1.92786631714824
ROU: 2.1523145037975
SVK: 0.70814776998208
SVN: 0.65525026260984
ESP: 5.017952096
SWE: 2.75988437797234
GBK: 18.39883025227159
</t>
      </text>
    </comment>
    <comment ref="I28" authorId="0">
      <text>
        <t xml:space="preserve">AUT: 0.24879864277353
BEL: 0.40350491451583
BGR: 0.06531372443672
CYP: 0.04309553424653
CZE: 0.29593002651797
DNM: 0.23911737073356
EST: 0.04898062668538
FIN: 0.26534282
FRK: 2.81703909091427
DEU: 4.11287619
GRC: 0.48694237602219
HRV: 0.25176118442448
HUN: 0.19012791339185
ISL: 0.03454763039615
IRL: 0.46580952287622
ITA: 3.40512218219685
LVA: 0.03259921816893
LTU: 0.11882032907667
LUX: 0.06043934041622
MLT: 0.0106029511029
NLD: 0.5198069159373
POL: 1.0582996028747
PRT: 0.96642614602344
ROU: 0.444348800784
SVK: 0.10863515992791
SVN: 0.30320336280484
ESP: 1.459294092
SWE: 0.26891904764284
GBK: 3.79217332066668
</t>
      </text>
    </comment>
    <comment ref="B29" authorId="0">
      <text>
        <t xml:space="preserve">AUT: 63,200.394437815383
BEL: 106,377.72197565563
BGR: 6,749.8539800384606
CYP: 843.05253786646847
CZE: 25,973.626685835392
DNM: 9,320.81016035515
EST: 1,549.5525445534045
FIN: 78,070.00
FRK: 501,132.10608967
DEU: 357,628.47774943
GRC: 6,149.9132392446372
HRV: 11,822.182683083312
HUN: 10,405.598680678189
ISL: 764.866744869716
IRL: 10,503.760302988929
ITA: 245,571.22756424145
LVA: 2,665.1773948553855
LTU: 2,499.36287779848
LUX: 13,756.843880758652
MLT: 1,361.5618781671201
NLD: 59,447.6687781393
POL: 27,445.807218323047
PRT: 41,333.1629182598
ROU: 7,702.5201293064656
SVK: 3,783.4558332521278
SVN: 4,363.1249036517256
ESP: 337,258.86248918576
SWE: 12,989.9808664311
GBK: 187,479.03107309568
</t>
      </text>
    </comment>
    <comment ref="G29" authorId="0">
      <text>
        <t xml:space="preserve">AUT: 4,687.071472713912
BEL: 7,896.9883389719944
BGR: 500.1641799208499
CYP: 62.7301138059708
CZE: 1,949.5341301151916
DNM: 690.672032882317
EST: 113.43587796023093
FIN: 5,745.9520000000002
FRK: 37,344.9345066838
DEU: 26,473.99430885
GRC: 450.35814650988488
HRV: 876.02373681647339
HUN: 765.51730914190841
ISL: 56.261232928276
IRL: 769.92563020908847
ITA: 18,145.740860213809
LVA: 199.22201026544008
LTU: 182.1785601627312
LUX: 1,021.0028982942572
MLT: 99.7842179954943
NLD: 4,372.36914210809
POL: 2,037.4493411916733
PRT: 3,068.38217172036
ROU: 569.95720361999986
SVK: 282.4660434932851
SVN: 322.00506363323001
ESP: 24,850.667597
SWE: 937.876618556327
GBK: 13,700.834811215551
</t>
      </text>
    </comment>
    <comment ref="H29" authorId="0">
      <text>
        <t xml:space="preserve">AUT: 0.06023191231765
BEL: 0.25957113106251
BGR: 0.03775383527305
CYP: 0.00325622821107
CZE: 0.07872102703152
DNM: 0.02765478571559
EST: 0.00737293364042
FIN: 0.324111147
FRK: 1.52135054614916
DEU: 0.34702234
GRC: 0.03746409496343
HRV: 0.05758955255704
HUN: 0.05834705581615
ISL: 0.00249949417056
IRL: 0.03302909864194
ITA: 0.63708363702126
LVA: 0.01121572125787
LTU: 0.01072259545628
LUX: 0.01248681001957
MLT: 0.0074327967269
NLD: 0.07711834404295
POL: 0.10352306669121
PRT: 0.11012257723959
ROU: 0.05989996089
SVK: 0.01376277908776
SVN: 0.01363897233703
ESP: 0.446076215
SWE: 0.01559879345184
GBK: 0.5371569477556
</t>
      </text>
    </comment>
    <comment ref="I29" authorId="0">
      <text>
        <t xml:space="preserve">AUT: 0.11480230984363
BEL: 0.18443689715779
BGR: 0.00910769166781
CYP: 0.00092283261953
CZE: 0.0387906185956
DNM: 0.01497733335479
EST: 0.00134602986962
FIN: 0.126378312
FRK: 0.68688101622596
DEU: 0.59544813
GRC: 0.00630653462532
HRV: 0.00710769863199
HUN: 0.00449865891938
ISL: 0.00074797467513
IRL: 0.01908305066892
ITA: 0.40577164900514
LVA: 0.00307889237569
LTU: 0.00209744806809
LUX: 0.02566020195039
MLT: 0.0010359797744
NLD: 0.10965335287169
POL: 0.03427294348521
PRT: 0.05674094767872
ROU: 0.019422108531
SVK: 0.00398132998166
SVN: 0.00571177026248
ESP: 0.8618114
SWE: 0.0270560819176
GBK: 0.33751389543806
</t>
      </text>
    </comment>
    <comment ref="B30" authorId="0">
      <text>
        <t xml:space="preserve">AUT: 706.10154911487234
BEL: 4,974.4124726046757
BGR: 12,006.00
CYP: NO
CZE: 2,894.5655300000003
DNM: 1.29118730040288
EST: 36.40000000000001
FIN: NO
FRK: 3,394.89865127516
DEU: 98.00
GRC: 756.96
HRV: 590.81399999999996
HUN: 78.00
ISL: NO
IRL: 65.63401599672
ITA: 64,136.376763369066
LVA: 622.17150211170406
LTU: 5,272.00
LUX: 118.21999999999998
MLT: NO
NLD: 18,971.9163513617
POL: 27,717.799999999996
PRT: 996.03009036
ROU: NO
SVK: 1,008.1687552791499
SVN: NO
ESP: 3,242.16
SWE: 5.6181
GBK: IE
</t>
      </text>
    </comment>
    <comment ref="G30" authorId="0">
      <text>
        <t xml:space="preserve">AUT: 45.19049914335183
BEL: 324.44402576816685
BGR: 757.57859999999994
CYP: NO
CZE: 190.34352400639705
DNM: 0.08147391865542
EST: 2.36886156843762
FIN: NO
FRK: 221.531668559069
DEU: 6.32150169
GRC: 48.3848832
HRV: 37.2803634
HUN: 4.9218
ISL: NO
IRL: 4.18088681899106
ITA: 4,206.8301806709378
LVA: 39.04126175750942
LTU: 344.89423999999997
LUX: 7.67748532454799
MLT: NO
NLD: 1,265.42682063582
POL: 1,799.7894371281434
PRT: 64.6748456115463
ROU: NO
SVK: 65.17419375713258
SVN: NO
ESP: 217.65492800000001
SWE: 0.36573831
GBK: IE
</t>
      </text>
    </comment>
    <comment ref="H30" authorId="0">
      <text>
        <t xml:space="preserve">AUT: 0.00579792268016
BEL: 0.06385293424784
BGR: 0.23396463999237
CYP: NO
CZE: 0.03696907624814
DNM: 0.00002143208155
EST: 0.00067460463342
FIN: NO
FRK: 0.05118832152785
DEU: 0.00048565
GRC: 0.01122000379083
HRV: 0.0089524821157
HUN: 0.004836
ISL: NO
IRL: 0.00105986123631
ITA: 1.08162873719209
LVA: 0.01144200874013
LTU: 0.08171062458309
LUX: 0.00074056072768
MLT: NO
NLD: 0.0681700111022
POL: 0.44884407408003
PRT: 0.01549414165747
ROU: NO
SVK: 0.01458553963562
SVN: NO
ESP: 0.034329715
SWE: 0.00034832219999
GBK: IE
</t>
      </text>
    </comment>
    <comment ref="I30" authorId="0">
      <text>
        <t xml:space="preserve">AUT: 0.00218145977049
BEL: 0.01627353286742
BGR: 0.03499968680223
CYP: NO
CZE: 0.00974266343306
DNM: 0.00000101384235
EST: 0.00011310999677
FIN: NO
FRK: 0.01042433787662
DEU: 0.00019684
GRC: 0.00034334319888
HRV: NO
HUN: 0.0000156
ISL: NO
IRL: 0.00024536718771
ITA: 0.11640637904658
LVA: 0.00175552086465
LTU: 0.01488309682962
LUX: 0.0002928462145
MLT: NO
NLD: 0.04958778278848
POL: 0.11732017438678
PRT: NO
ROU: NO
SVK: 0.00306542344682
SVN: NO
ESP: 0.011483591
SWE: 0.00000112362
GBK: IE
</t>
      </text>
    </comment>
    <comment ref="B31" authorId="0">
      <text>
        <t xml:space="preserve">AUT: NO
BEL: NO
BGR: NO
CYP: NO
CZE: NO
DNM: NO
EST: NO
FIN: NO
FRK: NO
DEU: IE
GRC: NO
HRV: NO
HUN: 150.75425966658511
ISL: NO
IRL: NO
ITA: NO
LVA: 28.56525183886806
LTU: NO
LUX: NO
MLT: NO
NLD: NO
POL: NO
PRT: NO
ROU: NO
SVK: IE
SVN: NO
ESP: NO
SWE: NO
GBK: NO
</t>
      </text>
    </comment>
    <comment ref="G31" authorId="0">
      <text>
        <t xml:space="preserve">AUT: NO
BEL: NO
BGR: NO
CYP: NO
CZE: NO
DNM: NO
EST: NO
FIN: NO
FRK: NO
DEU: NA
GRC: NO
HRV: NO
HUN: 11.05028723356069
ISL: NO
IRL: NO
ITA: NO
LVA: 2.12885313305141
LTU: NO
LUX: NO
MLT: NO
NLD: NO
POL: NO
PRT: NO
ROU: NO
SVK: IE
SVN: NO
ESP: NO
SWE: NO
GBK: NO
</t>
      </text>
    </comment>
    <comment ref="H31" authorId="0">
      <text>
        <t xml:space="preserve">AUT: NO
BEL: NO
BGR: NO
CYP: NO
CZE: NO
DNM: NO
EST: NO
FIN: NO
FRK: NO
DEU: NA
GRC: NO
HRV: NO
HUN: NA
ISL: NO
IRL: NO
ITA: NO
LVA: 0.00066725341101
LTU: NO
LUX: NO
MLT: NO
NLD: NO
POL: NO
PRT: NO
ROU: NO
SVK: IE
SVN: NO
ESP: NO
SWE: NO
GBK: NO
</t>
      </text>
    </comment>
    <comment ref="I31" authorId="0">
      <text>
        <t xml:space="preserve">AUT: NO
BEL: NO
BGR: NO
CYP: NO
CZE: NO
DNM: NO
EST: NO
FIN: NO
FRK: NO
DEU: NA
GRC: NO
HRV: NO
HUN: NA
ISL: NO
IRL: NO
ITA: NO
LVA: 0.00006629758098
LTU: NO
LUX: NO
MLT: NO
NLD: NO
POL: NO
PRT: NO
ROU: NO
SVK: IE
SVN: NO
ESP: NO
SWE: NO
GBK: NO
</t>
      </text>
    </comment>
    <comment ref="B32" authorId="0">
      <text>
        <t xml:space="preserve">AUT: NO
BEL: NO
BGR: NO
CYP: NO
CZE: NO
DNM: NO
EST: NO
FIN: 58.540284
FRK: 14.9779003122651
DEU: NO
GRC: NO
HRV: NO
HUN: NO
ISL: NO
IRL: NO
ITA: 15,047.622903903604
LVA: NO
LTU: NO
LUX: NO
MLT: NO
NLD: 0.735
POL: NO
PRT: NO
ROU: NO
SVK: NO
SVN: NO
ESP: NO
SWE: 157.35617102218799
GBK: NO
</t>
      </text>
    </comment>
    <comment ref="G32" authorId="0">
      <text>
        <t xml:space="preserve">AUT: NO
BEL: NO
BGR: NO
CYP: NO
CZE: NO
DNM: NO
EST: NO
FIN: 3.22206
FRK: 0.84675809739105
DEU: NA
GRC: NO
HRV: NO
HUN: NO
ISL: NO
IRL: NO
ITA: 845.85415952216943
LVA: NO
LTU: NO
LUX: NO
MLT: NO
NLD: 0.041748
POL: NO
PRT: NO
ROU: NO
SVK: NO
SVN: NO
ESP: NO
SWE: 9.01650859957142
GBK: NO
</t>
      </text>
    </comment>
    <comment ref="H32" authorId="0">
      <text>
        <t xml:space="preserve">AUT: NO
BEL: NO
BGR: NO
CYP: NO
CZE: NO
DNM: NO
EST: NO
FIN: 0.001826388
FRK: 0.01092890217683
DEU: NA
GRC: NO
HRV: NO
HUN: NO
ISL: NO
IRL: NO
ITA: 0.52678215240305
LVA: NO
LTU: NO
LUX: NO
MLT: NO
NLD: 0.00006762
POL: NO
PRT: NO
ROU: NO
SVK: NO
SVN: NO
ESP: NO
SWE: 0.0003793982392
GBK: NO
</t>
      </text>
    </comment>
    <comment ref="I32" authorId="0">
      <text>
        <t xml:space="preserve">AUT: NO
BEL: NO
BGR: NO
CYP: NO
CZE: NO
DNM: NO
EST: NO
FIN: 0.000090914
FRK: 0.00006897731359
DEU: NA
GRC: NO
HRV: NO
HUN: NO
ISL: NO
IRL: NO
ITA: 0.00798810573852
LVA: NO
LTU: NO
LUX: NO
MLT: NO
NLD: 0.000002205
POL: NO
PRT: NO
ROU: NO
SVK: NO
SVN: NO
ESP: NO
SWE: 0.00001078833019
GBK: NO
</t>
      </text>
    </comment>
    <comment ref="B33" authorId="0">
      <text>
        <t xml:space="preserve">AUT: NO
BEL: NO
BGR: NO
CYP: NO
CZE: 580.06164408277311
DNM: NO
EST: NO
FIN: NO
FRK: 7,150.71918314972
DEU: 5,455.2701232
GRC: NO
HRV: NO
HUN: NO
ISL: NO
IRL: NO
ITA: 1,233.2247978681569
LVA: NO
LTU: NO
LUX: NO
MLT: NO
NLD: NO
POL: NO
PRT: NO
ROU: NO
SVK: NO
SVN: NO
ESP: 1,253.9457410895407
SWE: 618.51364546954505
GBK: NO
</t>
      </text>
    </comment>
    <comment ref="G33" authorId="0">
      <text>
        <t xml:space="preserve">AUT: NO
BEL: NO
BGR: NO
CYP: NO
CZE: 44.21622525799134
DNM: NO
EST: NO
FIN: NO
FRK: 496.248898214606
DEU: 386.23314137
GRC: NO
HRV: NO
HUN: NO
ISL: NO
IRL: NO
ITA: 93.24790652179215
LVA: NO
LTU: NO
LUX: NO
MLT: NO
NLD: NO
POL: NO
PRT: NO
ROU: NO
SVK: NO
SVN: NO
ESP: 97.6334142636
SWE: 42.9043367306209
GBK: NO
</t>
      </text>
    </comment>
    <comment ref="H33" authorId="0">
      <text>
        <t xml:space="preserve">AUT: NO
BEL: NO
BGR: NO
CYP: NO
CZE: 0.00198758060598
DNM: NO
EST: NO
FIN: NO
FRK: 0.12057497292522
DEU: 0.00529348
GRC: NO
HRV: NO
HUN: NO
ISL: NO
IRL: NO
ITA: 0.00367107556349
LVA: NO
LTU: NO
LUX: NO
MLT: NO
NLD: NO
POL: NO
PRT: NO
ROU: NO
SVK: NO
SVN: NO
ESP: IE
SWE: 0.00017269912453
GBK: NO
</t>
      </text>
    </comment>
    <comment ref="I33" authorId="0">
      <text>
        <t xml:space="preserve">AUT: NO
BEL: NO
BGR: NO
CYP: NO
CZE: 0.00097940136355
DNM: NO
EST: NO
FIN: NO
FRK: 0.03041877739033
DEU: 0.00908297
GRC: NO
HRV: NO
HUN: NO
ISL: NO
IRL: NO
ITA: 0.00233818340082
LVA: NO
LTU: NO
LUX: NO
MLT: NO
NLD: NO
POL: NO
PRT: NO
ROU: NO
SVK: NO
SVN: NO
ESP: IE
SWE: 0.00000491076391
GBK: NO
</t>
      </text>
    </comment>
    <comment ref="B34" authorId="0">
      <text>
        <t xml:space="preserve">AUT: NO
BEL: NO
BGR: NO
CYP: NO
CZE: 25.68538645384973
DNM: NO VALUE
EST: NO
FIN: NA
FRK: 5,359.74541735323
DEU: IE
GRC: NO
HRV: NO
HUN: NO
ISL: NO
IRL: NO
ITA: 64.65554987505985
LVA: NO
LTU: NO
LUX: NO
MLT: NO
NLD: NO
POL: NO
PRT: NO
ROU: NO
SVK: NO
SVN: NO
ESP: 72.94060082285159
SWE: 0.708749755239
GBK: NO
</t>
      </text>
    </comment>
    <comment ref="G34" authorId="0">
      <text>
        <t xml:space="preserve">AUT: NO
BEL: NO
BGR: NO
CYP: NO
CZE: 1.95928958664137
DNM: NO VALUE
EST: NO
FIN: NA
FRK: 388.977097262394
DEU: 21.24282278
GRC: NO
HRV: NO
HUN: NO
ISL: NO
IRL: NO
ITA: 4.89174806051516
LVA: NO
LTU: NO
LUX: NO
MLT: NO
NLD: NO
POL: NO
PRT: NO
ROU: NO
SVK: NO
SVN: NO
ESP: 5.679226
SWE: 0.05358148149606
GBK: NO
</t>
      </text>
    </comment>
    <comment ref="H34" authorId="0">
      <text>
        <t xml:space="preserve">AUT: IE
BEL: NO
BGR: NO
CYP: NO
CZE: 0.00008796129731
DNM: NO VALUE
EST: NO
FIN: NA
FRK: 0.1224222022961
DEU: NA
GRC: NO
HRV: NO
HUN: NA
ISL: NO
IRL: NO
ITA: 0.00019246726923
LVA: NO
LTU: NO
LUX: NO
MLT: NO
NLD: NO
POL: NO
PRT: NO
ROU: NO
SVK: NO
SVN: NO
ESP: IE
SWE: NO
GBK: NO
</t>
      </text>
    </comment>
    <comment ref="I34" authorId="0">
      <text>
        <t xml:space="preserve">AUT: IE
BEL: NO
BGR: NO
CYP: NO
CZE: 0.0000433438595
DNM: NO VALUE
EST: NO
FIN: NA
FRK: 0.0274304787628
DEU: NA
GRC: NO
HRV: NO
HUN: NA
ISL: NO
IRL: NO
ITA: 0.0001225863555
LVA: NO
LTU: NO
LUX: NO
MLT: NO
NLD: NO
POL: NO
PRT: NO
ROU: NO
SVK: NO
SVN: NO
ESP: IE
SWE: NO
GBK: NO
</t>
      </text>
    </comment>
    <comment ref="B36" authorId="0">
      <text>
        <t xml:space="preserve">AUT: 909.59933535300195
BEL: 1,176.0147528584187
BGR: 5,581.3396243470306
CYP: 558.6413234288251
CZE: 2,624.4420095571149
DNM: 5,452.82643726297
EST: 854.31462389696549
FIN: IE
FRK: 41,708.6907430351
DEU: 12,983.75872554
GRC: 26,887.925499082558
HRV: 580.77912186389187
HUN: 3,698.2021946316386
ISL: 233.370609729906
IRL: 432.08891135399216
ITA: 18,478.631810973697
LVA: 769.0982267740419
LTU: 614.03284682589106
LUX: 119.46070578754993
MLT: 535.58791311913103
NLD: 1,798.94377870985
POL: 36,261.382709306235
PRT: 919.716935490708
ROU: 7,480.2348126049183
SVK: 1,388.3114040243279
SVN: 311.69390687856981
ESP: 10,430.444476661289
SWE: 6,391.1934930765101
GBK: 36,572.650585034331
</t>
      </text>
    </comment>
    <comment ref="G36" authorId="0">
      <text>
        <t xml:space="preserve">AUT: 69.37042740728316
BEL: 84.89381457437668
BGR: 386.7868359672492
CYP: 40.14554761827824
CZE: 189.05190805068986
DNM: 398.056329920197
EST: 60.59616568072928
FIN: IE
FRK: 3,023.25748042728
DEU: 949.0462971
GRC: 1,969.7075168251465
HRV: 40.2479931451677
HUN: 263.61850325566371
ISL: 16.354866860037
IRL: 30.22894023832529
ITA: 1,321.7161561343266
LVA: 54.74441178177631
LTU: 44.80597683288526
LUX: 8.68484502475049
MLT: 38.5535363908344
NLD: 138.413878114115
POL: 2,618.8166326219812
PRT: 65.921517793316
ROU: 547.19400896232014
SVK: 98.5529945551577
SVN: 22.40339263778652
ESP: 780.36374499999999
SWE: 460.16593150150902
GBK: 2,562.4150091425304
</t>
      </text>
    </comment>
    <comment ref="H36" authorId="0">
      <text>
        <t xml:space="preserve">AUT: 0.02089349399751
BEL: 0.0212559924038
BGR: 0.11922606272384
CYP: 0.01245219274918
CZE: 0.04743433356154
DNM: 0.11325194502174
EST: 0.01698073073509
FIN: IE
FRK: 1.941547410678
DEU: 0.38927538
GRC: 0.62666878991836
HRV: 0.01674484019091
HUN: 0.10784725680691
ISL: 0.00537962157698
IRL: 0.0055324567988
ITA: 0.37611975971792
LVA: 0.00840210651843
LTU: 0.01278590568611
LUX: 0.00179571325444
MLT: 0.00844590846897
NLD: 0.04275157768164
POL: 0.70928272828354
PRT: 0.02871542924205
ROU: 0.18756021061916
SVK: 0.01837407248793
SVN: 0.00646413372124
ESP: 0.24793165
SWE: 0.16669438895543
GBK: 0.88931743694989
</t>
      </text>
    </comment>
    <comment ref="I36" authorId="0">
      <text>
        <t xml:space="preserve">AUT: 0.00476454679488
BEL: 0.00445430535816
BGR: 0.01883321011346
CYP: 0.04309553424653
CZE: 0.01159918950572
DNM: 0.02424916128618
EST: 0.0038773327369
FIN: IE
FRK: 0.29184862519474
DEU: 0.05471823
GRC: 0.08137353885741
HRV: 0.00699428398452
HUN: 0.01007503444569
ISL: 0.00151034988764
IRL: 0.00304527646838
ITA: 0.06884098152244
LVA: 0.00307280417386
LTU: 0.00866158488162
LUX: 0.00038221205081
MLT: 0.00182664214518
NLD: 0.01339683282122
POL: 0.17816561413163
PRT: 0.00367838931484
ROU: 0.05437525372078
SVK: 0.00347057319386
SVN: 0.00333162581516
ESP: 0.024655118
SWE: 0.02457935993458
GBK: 0.11217617026419
</t>
      </text>
    </comment>
    <comment ref="B37" authorId="0">
      <text>
        <t xml:space="preserve">AUT: 17,365.736788530146
BEL: 29,389.004670151531
BGR: 5,725.8224793820809
CYP: 9,496.9785724533031
CZE: 14,062.750061131586
DNM: 20,564.6941168011
EST: 1,647.0719042573689
FIN: IE
FRK: 234,697.119051047
DEU: 102,349.02627991
GRC: 6,136.558004661324
HRV: 4,363.4400121356857
HUN: 13,247.354358796605
ISL: 222.437451370539
IRL: 23,473.789831854599
ITA: 150,563.0366420495
LVA: 1,423.279942047008
LTU: 737.68231830984303
LUX: 1,173.0414761366594
MLT: 280.23258900263602
NLD: 50,787.2740753824
POL: 38,280.583214123668
PRT: 56,301.2577553261
ROU: 6,615.1096561191589
SVK: 6,366.4808078943979
SVN: 1,808.8127756147264
ESP: 119,386.65588309009
SWE: 8,336.5129200416995
GBK: 143,037.00175859543
</t>
      </text>
    </comment>
    <comment ref="G37" authorId="0">
      <text>
        <t xml:space="preserve">AUT: 1,287.878821456793
BEL: 2,181.7033008780963
BGR: 424.28344572221215
CYP: 706.12027471193039
CZE: 1,055.5249576450803
DNM: 1,523.84383405496
EST: 120.57483831689761
FIN: IE
FRK: 17,489.8962436472
DEU: 7,576.54299876
GRC: 449.38014268134884
HRV: 323.33090489925428
HUN: 974.57910622922088
ISL: 16.3618111879888
IRL: 1,720.6287946749421
ITA: 11,125.398822705296
LVA: 106.39017566801385
LTU: 53.76966418160446
LUX: 87.06057561866103
MLT: 20.5372889758952
NLD: 3,735.39811641271
POL: 2,841.7728226983731
PRT: 4,179.54405965767
ROU: 489.49296307529607
SVK: 475.31006678518429
SVN: 133.49305504065202
ESP: 8,796.9166449999993
SWE: 601.89623282701098
GBK: 10,453.042784406069
</t>
      </text>
    </comment>
    <comment ref="H37" authorId="0">
      <text>
        <t xml:space="preserve">AUT: 0.00868239071552
BEL: 0.05828722636358
BGR: 0.02069435875434
CYP: 0.02453975207072
CZE: 0.02380440595563
DNM: 0.05030166453895
EST: 0.00540655987432
FIN: IE
FRK: 0.60602476833912
DEU: 0.09077649
GRC: 0.0138885151791
HRV: 0.02192159224901
HUN: 0.05462581186809
ISL: 0.00080173726645
IRL: 0.06799154767907
ITA: 0.447528712205
LVA: 0.00338014474827
LTU: 0.0022062352231
LUX: 0.00053771436714
MLT: 0.00113792490898
NLD: 0.08600620339235
POL: 0.10267120061799
PRT: 0.18168083987599
ROU: 0.0389723696716
SVK: 0.0172123410135
SVN: 0.00438970700652
ESP: 0.179842781
SWE: 0.00575754754488
GBK: 0.33593859544458
</t>
      </text>
    </comment>
    <comment ref="I37" authorId="0">
      <text>
        <t xml:space="preserve">AUT: 0.01998422733695
BEL: 0.03461365562208
BGR: 0.00533998708509
CYP: 0.00681320268906
CZE: 0.01954411268789
DNM: 0.01835925914804
EST: 0.00129681071542
FIN: IE
FRK: 0.19863672758496
DEU: 0.08773175
GRC: 0.01134764207894
HRV: 0.00259814778452
HUN: 0.00469886353484
ISL: 0.00010197759492
IRL: 0.02902231992476
ITA: 0.10053672333902
LVA: 0.00164015026009
LTU: 0.00036092922081
LUX: 0.00143246374729
MLT: 0.000158603448
NLD: 0.07179897301848
POL: 0.03769722109206
PRT: 0.04945462261155
ROU: 0.01122404246542
SVK: 0.00453173086051
SVN: 0.00180672640623
ESP: 0.142044877
SWE: 0.00703068381699
GBK: 0.18812454803157
</t>
      </text>
    </comment>
    <comment ref="B38" authorId="0">
      <text>
        <t xml:space="preserve">AUT: 8.31746058103749
BEL: IE
BGR: NO
CYP: NO
CZE: NO
DNM: 2.49224931276357
EST: NO
FIN: NO
FRK: 6,274.30134872484
DEU: NO
GRC: NO
HRV: NO
HUN: NO
ISL: NO
IRL: NO
ITA: NO
LVA: 203.36486371377032
LTU: NO
LUX: NO
MLT: NO
NLD: 1,129.30737574714
POL: IE
PRT: NO
ROU: NO
SVK: NO
SVN: NO
ESP: NO
SWE: NO
GBK: IE
</t>
      </text>
    </comment>
    <comment ref="G38" authorId="0">
      <text>
        <t xml:space="preserve">AUT: 0.5323174771864
BEL: IE
BGR: NO
CYP: NO
CZE: NO
DNM: 0.15726093163538
EST: NO
FIN: NO
FRK: 409.425019596195
DEU: NA
GRC: NO
HRV: NO
HUN: NO
ISL: NO
IRL: NO
ITA: NO
LVA: 12.76114519803909
LTU: NO
LUX: NO
MLT: NO
NLD: 75.3248019623342
POL: IE
PRT: NO
ROU: NO
SVK: NO
SVN: NO
ESP: NO
SWE: NO
GBK: IE
</t>
      </text>
    </comment>
    <comment ref="H38" authorId="0">
      <text>
        <t xml:space="preserve">AUT: 0.00015590563537
BEL: IE
BGR: NO
CYP: NO
CZE: NO
DNM: 0.00002646151536
EST: NO
FIN: NO
FRK: 0.1023462312286
DEU: NA
GRC: NO
HRV: NO
HUN: NO
ISL: NO
IRL: NO
ITA: NO
LVA: 0.00244420339916
LTU: NO
LUX: NO
MLT: NO
NLD: 0.00680204433354
POL: IE
PRT: NO
ROU: NO
SVK: NO
SVN: NO
ESP: NO
SWE: NO
GBK: IE
</t>
      </text>
    </comment>
    <comment ref="I38" authorId="0">
      <text>
        <t xml:space="preserve">AUT: 0.00004182668174
BEL: IE
BGR: NO
CYP: NO
CZE: NO
DNM: 0.00000069602055
EST: NO
FIN: NO
FRK: 0.00838164523979
DEU: NA
GRC: NO
HRV: NO
HUN: NO
ISL: NO
IRL: NO
ITA: NO
LVA: 0.0005200304266
LTU: NO
LUX: NO
MLT: NO
NLD: 0.00327252618959
POL: IE
PRT: NO
ROU: NO
SVK: NO
SVN: NO
ESP: NO
SWE: NO
GBK: IE
</t>
      </text>
    </comment>
    <comment ref="B39" authorId="0">
      <text>
        <t xml:space="preserve">AUT: NO
BEL: NO
BGR: NO
CYP: NO
CZE: NO
DNM: NO
EST: NO
FIN: NA
FRK: NO
DEU: IE
GRC: NO
HRV: NO
HUN: NO
ISL: NO
IRL: NO
ITA: NO
LVA: 3.61112835375277
LTU: NO
LUX: NO
MLT: NO
NLD: NO
POL: NO
PRT: NO
ROU: NO
SVK: NO
SVN: NO
ESP: NO
SWE: NO
GBK: NO
</t>
      </text>
    </comment>
    <comment ref="G39" authorId="0">
      <text>
        <t xml:space="preserve">AUT: NO
BEL: NO
BGR: NO
CYP: NO
CZE: NO
DNM: NO
EST: NO
FIN: NA
FRK: NO
DEU: NA
GRC: NO
HRV: NO
HUN: NO
ISL: NO
IRL: NO
ITA: NO
LVA: 0.26912284733569
LTU: NO
LUX: NO
MLT: NO VALUE
NLD: NO
POL: NO
PRT: NO
ROU: NO
SVK: NO
SVN: NO
ESP: NO
SWE: NO
GBK: NO
</t>
      </text>
    </comment>
    <comment ref="H39" authorId="0">
      <text>
        <t xml:space="preserve">AUT: NO
BEL: NO
BGR: NO
CYP: NO
CZE: NO
DNM: NO
EST: NO
FIN: NA
FRK: NO
DEU: NA
GRC: NO
HRV: NO
HUN: NO
ISL: NO
IRL: NO
ITA: NO
LVA: 0.00002144368287
LTU: NO
LUX: NO
MLT: NO VALUE
NLD: NO
POL: NO
PRT: NO
ROU: NO
SVK: NO
SVN: NO
ESP: NO
SWE: NO
GBK: NO
</t>
      </text>
    </comment>
    <comment ref="I39" authorId="0">
      <text>
        <t xml:space="preserve">AUT: NO
BEL: NO
BGR: NO
CYP: NO
CZE: NO
DNM: NO
EST: NO
FIN: NA
FRK: NO
DEU: NA
GRC: NO
HRV: NO
HUN: NO
ISL: NO
IRL: NO
ITA: NO
LVA: 0.00000788773243
LTU: NO
LUX: NO
MLT: NO VALUE
NLD: NO
POL: NO
PRT: NO
ROU: NO
SVK: NO
SVN: NO
ESP: NO
SWE: NO
GBK: NO
</t>
      </text>
    </comment>
    <comment ref="B40" authorId="0">
      <text>
        <t xml:space="preserve">AUT: NO
BEL: IE
BGR: NO
CYP: NO
CZE: NO
DNM: NO
EST: NO
FIN: IE
FRK: 41.3431709995172
DEU: NO
GRC: NO
HRV: NO
HUN: NO
ISL: NO
IRL: NO
ITA: NO
LVA: NO
LTU: NO
LUX: NO
MLT: NO
NLD: 7.0875
POL: NO
PRT: NO
ROU: NO
SVK: NO
SVN: NO
ESP: NO
SWE: NO
GBK: NO
</t>
      </text>
    </comment>
    <comment ref="G40" authorId="0">
      <text>
        <t xml:space="preserve">AUT: NO
BEL: IE
BGR: NO
CYP: NO
CZE: NO
DNM: NO
EST: NO
FIN: IE
FRK: 2.33728787652545
DEU: NA
GRC: NO
HRV: NO
HUN: NO
ISL: NO
IRL: NO
ITA: NO
LVA: NO
LTU: NO
LUX: NO
MLT: NO
NLD: 0.40257
POL: NO
PRT: NO
ROU: NO
SVK: NO
SVN: NO
ESP: NO
SWE: NO
GBK: NO
</t>
      </text>
    </comment>
    <comment ref="H40" authorId="0">
      <text>
        <t xml:space="preserve">AUT: NO
BEL: IE
BGR: NO
CYP: NO
CZE: NO
DNM: NO
EST: NO
FIN: IE
FRK: 0.0766077626107
DEU: NA
GRC: NO
HRV: NO
HUN: NO
ISL: NO
IRL: NO
ITA: NO
LVA: NO
LTU: NO
LUX: NO
MLT: NO
NLD: 0.00065205
POL: NO
PRT: NO
ROU: NO
SVK: NO
SVN: NO
ESP: NO
SWE: NO
GBK: NO
</t>
      </text>
    </comment>
    <comment ref="I40" authorId="0">
      <text>
        <t xml:space="preserve">AUT: NO
BEL: IE
BGR: NO
CYP: NO
CZE: NO
DNM: NO
EST: NO
FIN: IE
FRK: 0.00014733272204
DEU: NA
GRC: NO
HRV: NO
HUN: NO
ISL: NO
IRL: NO
ITA: NO
LVA: NO
LTU: NO
LUX: NO
MLT: NO
NLD: 0.0000212625
POL: NO
PRT: NO
ROU: NO
SVK: NO
SVN: NO
ESP: NO
SWE: NO
GBK: NO
</t>
      </text>
    </comment>
    <comment ref="B41" authorId="0">
      <text>
        <t xml:space="preserve">AUT: NO
BEL: NO
BGR: NO
CYP: NO
CZE: 314.05941185847701
DNM: NO
EST: NO
FIN: NO
FRK: 2,283.913329102
DEU: 1,561.23357043
GRC: NO
HRV: NO
HUN: NO
ISL: NO
IRL: NO
ITA: 756.10678120153136
LVA: NO
LTU: NO
LUX: NO
MLT: NO
NLD: NO
POL: NO
PRT: NO
ROU: NO
SVK: NO
SVN: NO
ESP: 443.88570720605952
SWE: 28.5422856873335
GBK: NO
</t>
      </text>
    </comment>
    <comment ref="G41" authorId="0">
      <text>
        <t xml:space="preserve">AUT: NO
BEL: NO
BGR: NO
CYP: NO
CZE: 23.93973440716783
DNM: NO
EST: NO
FIN: NO
FRK: 156.434521962968
DEU: 110.53534155
GRC: NO
HRV: NO
HUN: NO
ISL: NO
IRL: NO
ITA: 57.17155102285838
LVA: NO
LTU: NO
LUX: NO
MLT: NO
NLD: NO
POL: NO
PRT: NO
ROU: NO
SVK: NO
SVN: NO
ESP: 34.5613655493
SWE: 2.06315650921991
GBK: NO
</t>
      </text>
    </comment>
    <comment ref="H41" authorId="0">
      <text>
        <t xml:space="preserve">AUT: NO
BEL: NO
BGR: NO
CYP: NO
CZE: 0.00060102335295
DNM: NO
EST: NO
FIN: NO
FRK: 0.02246254933162
DEU: 0.00138471
GRC: NO
HRV: NO
HUN: NO
ISL: NO
IRL: NO
ITA: 0.00257880068466
LVA: NO
LTU: NO
LUX: NO
MLT: NO
NLD: NO
POL: NO
PRT: NO
ROU: NO
SVK: NO
SVN: NO
ESP: IE
SWE: IE,NO
GBK: NO
</t>
      </text>
    </comment>
    <comment ref="I41" authorId="0">
      <text>
        <t xml:space="preserve">AUT: NO
BEL: NO
BGR: NO
CYP: NO
CZE: 0.00049345773047
DNM: NO
EST: NO
FIN: NO
FRK: 0.00446797194905
DEU: 0.00133826
GRC: NO
HRV: NO
HUN: NO
ISL: NO
IRL: NO
ITA: 0.00057932410571
LVA: NO
LTU: NO
LUX: NO
MLT: NO
NLD: NO
POL: NO
PRT: NO
ROU: NO
SVK: NO
SVN: NO
ESP: IE
SWE: IE,NO
GBK: NO
</t>
      </text>
    </comment>
    <comment ref="B42" authorId="0">
      <text>
        <t xml:space="preserve">AUT: NO
BEL: NO
BGR: NO
CYP: NO
CZE: 13.9066898239916
DNM: NO VALUE
EST: NO
FIN: NA
FRK: 506.70529210742
DEU: IE
GRC: NO
HRV: NO
HUN: NO
ISL: NO
IRL: NO
ITA: 39.64119095509218
LVA: NO
LTU: NO
LUX: NO
MLT: NO
NLD: NO
POL: NO
PRT: NO
ROU: NO
SVK: NO
SVN: NO
ESP: 25.82032788129578
SWE: 0.45485066932586
GBK: NO
</t>
      </text>
    </comment>
    <comment ref="G42" authorId="0">
      <text>
        <t xml:space="preserve">AUT: NO
BEL: NO
BGR: NO
CYP: NO
CZE: 1.06080679789478
DNM: NO VALUE
EST: NO
FIN: NA
FRK: 36.9426190703506
DEU: 6.07944379
GRC: NO
HRV: NO
HUN: NO
ISL: NO
IRL: NO
ITA: 2.99919681057239
LVA: NO
LTU: NO
LUX: NO
MLT: NO
NLD: NO
POL: NO
PRT: NO
ROU: NO
SVK: NO
SVN: NO
ESP: 2.010398
SWE: 0.03438671060103
GBK: NO
</t>
      </text>
    </comment>
    <comment ref="H42" authorId="0">
      <text>
        <t xml:space="preserve">AUT: IE
BEL: NO
BGR: NO
CYP: NO
CZE: 0.00002659856595
DNM: NO VALUE
EST: NO
FIN: NA
FRK: 0.01896491814658
DEU: NA
GRC: NO
HRV: NO
HUN: NA
ISL: NO
IRL: NO
ITA: 0.0001352014463
LVA: NO
LTU: NO
LUX: NO
MLT: NO
NLD: NO
POL: NO
PRT: NO
ROU: NO
SVK: NO
SVN: NO
ESP: IE
SWE: NO
GBK: NO
</t>
      </text>
    </comment>
    <comment ref="I42" authorId="0">
      <text>
        <t xml:space="preserve">AUT: IE
BEL: NO
BGR: NO
CYP: NO
CZE: 0.00002183819967
DNM: NO VALUE
EST: NO
FIN: NA
FRK: 0.00289893088503
DEU: NA
GRC: NO
HRV: NO
HUN: NA
ISL: NO
IRL: NO
ITA: 0.00003037282309
LVA: NO
LTU: NO
LUX: NO
MLT: NO
NLD: NO
POL: NO
PRT: NO
ROU: NO
SVK: NO
SVN: NO
ESP: IE
SWE: NO
GBK: NO
</t>
      </text>
    </comment>
    <comment ref="B44" authorId="0">
      <text>
        <t xml:space="preserve">AUT: 869.58000157326137
BEL: 21.48367728090007
BGR: 234.10647474123698
CYP: 10.00912023240571
CZE: 115.15236355019826
DNM: 202.830458981647
EST: 744.00447285860628
FIN: NO
FRK: 435.594380816141
DEU: NO
GRC: NO
HRV: 59.00199184141237
HUN: 69.23817387460608
ISL: 76.2037140642999
IRL: 97.04914270816573
ITA: 352.05012734616378
LVA: 1,646.8075718191492
LTU: 2,472.1979997681201
LUX: NO
MLT: NO
NLD: 235.444949954511
POL: NO
PRT: NO
ROU: NO
SVK: 14.4970888741102
SVN: 23.25115559559208
ESP: 45.62802046908817
SWE: 160.446586241093
GBK: NO
</t>
      </text>
    </comment>
    <comment ref="G44" authorId="0">
      <text>
        <t xml:space="preserve">AUT: 66.31836021576753
BEL: 1.55553653221878
BGR: 16.22357869956772
CYP: 0.71897641662999
CZE: 8.26785199467819
DNM: 14.8066235056602
EST: 52.77191451890807
FIN: NO
FRK: 31.5754019012317
DEU: NA
GRC: NO
HRV: 4.08883803460988
HUN: 4.93549643972268
ISL: 5.34925471231728
IRL: 6.78955802386327
ITA: 24.90297480517332
LVA: 117.21976296208706
LTU: 180.39628804307972
LUX: NO
MLT: NO
NLD: 18.1155459060313
POL: NO
PRT: NO
ROU: NO
SVK: 1.03158564803906
SVN: 1.66224664429371
ESP: 3.413705
SWE: 11.5521542093587
GBK: NO
</t>
      </text>
    </comment>
    <comment ref="H44" authorId="0">
      <text>
        <t xml:space="preserve">AUT: 0.00569515307422
BEL: 0.00030664255765
BGR: 0.00401262632565
CYP: 0.0001438287882
CZE: 0.00195415863431
DNM: 0.00349362876714
EST: 0.01295100727837
FIN: NO
FRK: 0.00749709335468
DEU: NA
GRC: NO
HRV: 0.00098113476121
HUN: 0.00113895216845
ISL: 0.00122173829207
IRL: 0.00154927868069
ITA: 0.00560233273712
LVA: 0.02671784903788
LTU: 0.03647899166523
LUX: NO
MLT: NO
NLD: 0.00979048692106
POL: NO
PRT: NO
ROU: NO
SVK: 0.00024501674308
SVN: 0.00036108836259
ESP: 0.000694233
SWE: 0.00307103853727
GBK: NO
</t>
      </text>
    </comment>
    <comment ref="I44" authorId="0">
      <text>
        <t xml:space="preserve">AUT: 0.00090760421604
BEL: 0.00001926449164
BGR: 0.00021906968111
CYP: 0.00000795366571
CZE: 0.00010639702183
DNM: 0.00018413954371
EST: 0.0006721976096
FIN: NO
FRK: 0.0003783672395
DEU: NA
GRC: NO
HRV: 0.00005209565104
HUN: 0.00006156498208
ISL: 0.00006545026565
IRL: 0.00009068948375
ITA: 0.00030324654594
LVA: 0.0014408990031
LTU: 0.00218873949991
LUX: NO
MLT: NO
NLD: 0.00024989340119
POL: NO
PRT: NO
ROU: NO
SVK: 0.00001337671027
SVN: 0.00002122958738
ESP: 0.000029753
SWE: 0.00014460559375
GBK: NO
</t>
      </text>
    </comment>
    <comment ref="B45" authorId="0">
      <text>
        <t xml:space="preserve">AUT: 97,255.311381315245
BEL: 95,895.062504192887
BGR: 21,660.423540579457
CYP: 3,039.2138718776268
CZE: 42,456.36832213751
DNM: 41,030.4957228438
EST: 7,452.9977965750249
FIN: IE
FRK: 471,473.538521933
DEU: 637,438.49597066
GRC: 68,724.778756094034
HRV: 9,483.0873047810055
HUN: 39,170.0469605252
ISL: 1,095.48680375975
IRL: 44,886.789868356471
ITA: 382,374.80011400924
LVA: 11,844.890459488503
LTU: 18,889.954803891629
LUX: 29,063.590564919225
MLT: 954.490645068861
NLD: 126,870.977282236
POL: 75,184.609567553329
PRT: 71,763.7301983222
ROU: 61,039.283404501592
SVK: 21,822.590701276633
SVN: 10,395.662320733549
ESP: 275,983.12850772415
SWE: 64,411.166435492698
GBK: 352,629.45292396902
</t>
      </text>
    </comment>
    <comment ref="G45" authorId="0">
      <text>
        <t xml:space="preserve">AUT: 7,212.6542816720457
BEL: 7,118.8043539219998
BGR: 1,605.0373843569378
CYP: 225.84340694469455
CZE: 3,186.6993426022755
DNM: 3,040.35973306272
EST: 545.60095523176824
FIN: IE
FRK: 35,134.744319466
DEU: 47,187.35829084
GRC: 5,032.7155483087663
HRV: 702.69676928427248
HUN: 2,881.6553346288706
ISL: 80.5806222450918
IRL: 3,290.2016973505292
ITA: 28,254.425826534414
LVA: 885.40556184676552
LTU: 1,376.8888056556609
LUX: 2,157.0361965889897
MLT: 69.95135816406901
NLD: 9,331.34566080643
POL: 5,581.3564531961456
PRT: 5,327.40624645991
ROU: 4,516.6748929133755
SVK: 1,629.2355787498336
SVN: 767.21523701870626
ESP: 20,335.610866999999
SWE: 4,650.4862166425701
GBK: 25,769.9106744206
</t>
      </text>
    </comment>
    <comment ref="H45" authorId="0">
      <text>
        <t xml:space="preserve">AUT: 0.09377389132827
BEL: 0.64372076894276
BGR: 0.18427410696186
CYP: 0.02076330354263
CZE: 0.37410148447725
DNM: 0.2985777662853
EST: 0.06010467192958
FIN: IE
FRK: 2.51523745282993
DEU: 0.78658728
GRC: 0.45982613877083
HRV: 0.07302168421608
HUN: 0.31567177144985
ISL: 0.00948251427381
IRL: 0.36058519438206
ITA: 2.61828260447685
LVA: 0.10337567552706
LTU: 0.17182808273458
LUX: 0.02033080361236
MLT: 0.00978276006
NLD: 0.28781752404497
POL: 0.64881680668688
PRT: 0.5299459625326
ROU: 0.4459137633131
SVK: 0.21227861657896
SVN: 0.07883426610743
ESP: 2.084902603
SWE: 0.0743087379117
GBK: 2.65142936843498
</t>
      </text>
    </comment>
    <comment ref="I45" authorId="0">
      <text>
        <t xml:space="preserve">AUT: 0.05563780251441
BEL: 0.12922714307436
BGR: 0.05596490321886
CYP: 0.00840079237806
CZE: 0.07611091698094
DNM: 0.05506472903368
EST: 0.01737888791241
FIN: IE
FRK: 0.49880065851914
DEU: 0.53557344
GRC: 0.18401217020664
HRV: 0.03003324203429
HUN: 0.09971739149834
ISL: 0.00244329888873
IRL: 0.06667940059517
ITA: 0.88201553253091
LVA: 0.02513182333819
LTU: 0.04725975290347
LUX: 0.01395576747891
MLT: 0.001908708106
NLD: 0.12285988209583
POL: 0.14566525201967
PRT: 0.10187545475755
ROU: 0.1280204030157
SVK: 0.04341920201366
SVN: 0.01497290904254
ESP: 0.430397119
SWE: 0.05136064152726
GBK: 0.54077400728777
</t>
      </text>
    </comment>
    <comment ref="B46" authorId="0">
      <text>
        <t xml:space="preserve">AUT: 7.94880342484921
BEL: NO
BGR: NO
CYP: NO
CZE: NO
DNM: NO
EST: NO
FIN: NO
FRK: NO
DEU: NO
GRC: NO
HRV: NO
HUN: NO
ISL: NO
IRL: NO
ITA: NO
LVA: 39.46363417452572
LTU: NO
LUX: NO
MLT: NO
NLD: 6.8682633516602
POL: NO
PRT: NO
ROU: NO
SVK: NO
SVN: NO
ESP: NO
SWE: NO
GBK: NO
</t>
      </text>
    </comment>
    <comment ref="G46" authorId="0">
      <text>
        <t xml:space="preserve">AUT: 0.50872341919035
BEL: NO
BGR: NO
CYP: NO
CZE: NO
DNM: NO
EST: NO
FIN: NO
FRK: NO
DEU: NA
GRC: NO
HRV: NO
HUN: NO
ISL: NO
IRL: NO
ITA: NO
LVA: 2.47634304445149
LTU: NO
LUX: NO
MLT: NO
NLD: 0.45811316555574
POL: NO
PRT: NO
ROU: NO
SVK: NO
SVN: NO
ESP: NO
SWE: NO
GBK: NO
</t>
      </text>
    </comment>
    <comment ref="H46" authorId="0">
      <text>
        <t xml:space="preserve">AUT: 0.00004249679152
BEL: NO
BGR: NO
CYP: NO
CZE: NO
DNM: NO
EST: NO
FIN: NO
FRK: NO
DEU: NA
GRC: NO
HRV: NO
HUN: NO
ISL: NO
IRL: NO
ITA: NO
LVA: 0.00023192052581
LTU: NO
LUX: NO
MLT: NO
NLD: 0.00004927917872
POL: NO
PRT: NO
ROU: NO
SVK: NO
SVN: NO
ESP: NO
SWE: NO
GBK: NO
</t>
      </text>
    </comment>
    <comment ref="I46" authorId="0">
      <text>
        <t xml:space="preserve">AUT: 0.00000796761462
BEL: NO
BGR: NO
CYP: NO
CZE: NO
DNM: NO
EST: NO
FIN: NO
FRK: NO
DEU: NA
GRC: NO
HRV: NO
HUN: NO
ISL: NO
IRL: NO
ITA: NO
LVA: 0.0000375752855
LTU: NO
LUX: NO
MLT: NO
NLD: 0.00001470801944
POL: NO
PRT: NO
ROU: NO
SVK: NO
SVN: NO
ESP: NO
SWE: NO
GBK: NO
</t>
      </text>
    </comment>
    <comment ref="B47" authorId="0">
      <text>
        <t xml:space="preserve">AUT: NO
BEL: NO
BGR: NO
CYP: NO
CZE: NO
DNM: NO
EST: NO
FIN: NA
FRK: NO
DEU: 471.00
GRC: NO
HRV: NO
HUN: NO
ISL: NO
IRL: NO
ITA: NO
LVA: 11.56600296163959
LTU: NO
LUX: NO
MLT: NO
NLD: NO
POL: NO
PRT: NO
ROU: NO
SVK: NO
SVN: NO
ESP: NO
SWE: NO
GBK: NO
</t>
      </text>
    </comment>
    <comment ref="G47" authorId="0">
      <text>
        <t xml:space="preserve">AUT: NO
BEL: NO
BGR: NO
CYP: NO
CZE: NO
DNM: NO
EST: NO
FIN: NA
FRK: NO
DEU: 34.854
GRC: NO
HRV: NO
HUN: NO
ISL: NO
IRL: NO
ITA: NO
LVA: 0.86196760247936
LTU: NO
LUX: NO
MLT: NO VALUE
NLD: NO
POL: NO
PRT: NO
ROU: NO
SVK: NO
SVN: NO
ESP: NO
SWE: NO
GBK: NO
</t>
      </text>
    </comment>
    <comment ref="H47" authorId="0">
      <text>
        <t xml:space="preserve">AUT: NO
BEL: NO
BGR: NO
CYP: NO
CZE: NO
DNM: NO
EST: NO
FIN: NA
FRK: NO
DEU: 0.00071028
GRC: NO
HRV: NO
HUN: NO
ISL: NO
IRL: NO
ITA: NO
LVA: 0.00011845632579
LTU: NO
LUX: NO
MLT: NO VALUE
NLD: NO
POL: NO
PRT: NO
ROU: NO
SVK: NO
SVN: NO
ESP: NO
SWE: NO
GBK: NO
</t>
      </text>
    </comment>
    <comment ref="I47" authorId="0">
      <text>
        <t xml:space="preserve">AUT: NO
BEL: NO
BGR: NO
CYP: NO
CZE: NO
DNM: NO
EST: NO
FIN: NA
FRK: NO
DEU: 0.00040433
GRC: NO
HRV: NO
HUN: NO
ISL: NO
IRL: NO
ITA: NO
LVA: 0.00002283418343
LTU: NO
LUX: NO
MLT: NO VALUE
NLD: NO
POL: NO
PRT: NO
ROU: NO
SVK: NO
SVN: NO
ESP: NO
SWE: NO
GBK: NO
</t>
      </text>
    </comment>
    <comment ref="B48" authorId="0">
      <text>
        <t xml:space="preserve">AUT: NO
BEL: 12.31628591814209
BGR: NO
CYP: NO
CZE: 97.086445794546
DNM: NO
EST: NO
FIN: IE
FRK: 280.278928688218
DEU: NO
GRC: NO
HRV: NO
HUN: 77.40000000000001
ISL: NO
IRL: NO
ITA: 348.67709609639462
LVA: 101.00
LTU: NO
LUX: NO
MLT: NO
NLD: 1.894
POL: NO
PRT: 197.04321944339
ROU: NO
SVK: 15.7342764527928
SVN: NO
ESP: 408.78705300000001
SWE: 308.174418977811
GBK: NO
</t>
      </text>
    </comment>
    <comment ref="G48" authorId="0">
      <text>
        <t xml:space="preserve">AUT: NO
BEL: 0.70390520728583
BGR: NO
CYP: NO
CZE: 5.51326237290689
DNM: NO
EST: NO
FIN: IE
FRK: 15.8452418194086
DEU: NA
GRC: NO
HRV: NO
HUN: 4.30344
ISL: NO
IRL: NO
ITA: 19.59977160158212
LVA: 5.5752
LTU: NO
LUX: NO
MLT: NO
NLD: 0.1075792
POL: NO
PRT: 11.2614914226909
ROU: NO
SVK: 0.90493736874964
SVN: NO
ESP: 23.106802
SWE: 17.6583942074285
GBK: NO
</t>
      </text>
    </comment>
    <comment ref="H48" authorId="0">
      <text>
        <t xml:space="preserve">AUT: NO
BEL: 0.00314379670583
BGR: NO
CYP: NO
CZE: 0.02035525992237
DNM: NO
EST: NO
FIN: IE
FRK: 0.06951205545675
DEU: NA
GRC: NO
HRV: NO
HUN: 0.0071208
ISL: NO
IRL: NO
ITA: 0.06461561680447
LVA: 0.009292
LTU: NO
LUX: NO
MLT: NO
NLD: 0.000174248
POL: NO
PRT: 0.03586951810256
ROU: NO
SVK: 0.00367302525295
SVN: NO
ESP: 0.059070043
SWE: 0.01365332211562
GBK: NO
</t>
      </text>
    </comment>
    <comment ref="I48" authorId="0">
      <text>
        <t xml:space="preserve">AUT: NO
BEL: NE
BGR: NO
CYP: NO
CZE: 0.00080351184357
DNM: NO
EST: NO
FIN: IE
FRK: NO
DEU: NA
GRC: NO
HRV: NO
HUN: 0.0002322
ISL: NO
IRL: NO
ITA: NO
LVA: 0.000303
LTU: NO
LUX: NO
MLT: NO
NLD: 0.000005682
POL: NO
PRT: 0.00797100402279
ROU: NO
SVK: 0.00006105923037
SVN: NO
ESP: NO
SWE: 0.00089370581503
GBK: NO
</t>
      </text>
    </comment>
    <comment ref="B49" authorId="0">
      <text>
        <t xml:space="preserve">AUT: NO
BEL: NO
BGR: NO
CYP: NO
CZE: 948.16604198570599
DNM: NO
EST: NO
FIN: NO
FRK: 4,185.14757498476
DEU: 9,723.49630637
GRC: NO
HRV: NO
HUN: NO
ISL: NO
IRL: NO
ITA: 1,920.2334502201295
LVA: NO
LTU: NO
LUX: NO
MLT: NO
NLD: NO
POL: NO
PRT: NO
ROU: NO
SVK: NO
SVN: NO
ESP: 1,026.1194207043998
SWE: 527.76026932552304
GBK: NO
</t>
      </text>
    </comment>
    <comment ref="G49" authorId="0">
      <text>
        <t xml:space="preserve">AUT: NO
BEL: NO
BGR: NO
CYP: NO
CZE: 72.27563436074317
DNM: NO
EST: NO
FIN: NO
FRK: 285.42006499468
DEU: 688.42356816
GRC: NO
HRV: NO
HUN: NO
ISL: NO
IRL: NO
ITA: 145.19473625220436
LVA: NO
LTU: NO
LUX: NO
MLT: NO
NLD: NO
POL: NO
PRT: NO
ROU: NO
SVK: NO
SVN: NO
ESP: 79.89463914069999
SWE: 35.6640329528407
GBK: NO
</t>
      </text>
    </comment>
    <comment ref="H49" authorId="0">
      <text>
        <t xml:space="preserve">AUT: NO
BEL: NO
BGR: NO
CYP: NO
CZE: 0.00944546690072
DNM: NO
EST: NO
FIN: NO
FRK: 0.02539510791994
DEU: 0.01199861
GRC: NO
HRV: NO
HUN: NO
ISL: NO
IRL: NO
ITA: 0.01508736487495
LVA: NO
LTU: NO
LUX: NO
MLT: NO
NLD: NO
POL: NO
PRT: NO
ROU: NO
SVK: NO
SVN: NO
ESP: IE
SWE: 0.00036560579073
GBK: NO
</t>
      </text>
    </comment>
    <comment ref="I49" authorId="0">
      <text>
        <t xml:space="preserve">AUT: NO
BEL: NO
BGR: NO
CYP: NO
CZE: 0.00192167948259
DNM: NO
EST: NO
FIN: NO
FRK: 0.00503858848365
DEU: 0.00816965
GRC: NO
HRV: NO
HUN: NO
ISL: NO
IRL: NO
ITA: 0.00508244990129
LVA: NO
LTU: NO
LUX: NO
MLT: NO
NLD: NO
POL: NO
PRT: NO
ROU: NO
SVK: NO
SVN: NO
ESP: IE
SWE: 0.00530951056222
GBK: NO
</t>
      </text>
    </comment>
    <comment ref="B50" authorId="0">
      <text>
        <t xml:space="preserve">AUT: NO
BEL: NO
BGR: NO
CYP: NO
CZE: 41.98521219124896
DNM: NO VALUE
EST: NO
FIN: NA
FRK: 215.383048817979
DEU: IE
GRC: NO
HRV: NO
HUN: NO
ISL: NO
IRL: NO
ITA: 100.67406187994855
LVA: NO
LTU: NO
LUX: NO
MLT: NO
NLD: NO
POL: NO
PRT: NO
ROU: NO
SVK: NO
SVN: NO
ESP: 59.68820229585263
SWE: 3.51435455642486
GBK: NO
</t>
      </text>
    </comment>
    <comment ref="G50" authorId="0">
      <text>
        <t xml:space="preserve">AUT: NO
BEL: NO
BGR: NO
CYP: NO
CZE: 3.20264556607101
DNM: NO VALUE
EST: NO
FIN: NA
FRK: 16.0420632238837
DEU: 37.86329625
GRC: NO
HRV: NO
HUN: NO
ISL: NO
IRL: NO
ITA: 7.61685807169026
LVA: NO
LTU: NO
LUX: NO
MLT: NO
NLD: NO
POL: NO
PRT: NO
ROU: NO
SVK: NO
SVN: NO
ESP: 4.64738
SWE: 0.26568520446571
GBK: NO
</t>
      </text>
    </comment>
    <comment ref="H50" authorId="0">
      <text>
        <t xml:space="preserve">AUT: IE
BEL: NO
BGR: NO
CYP: NO
CZE: 0.00041801349831
DNM: NO VALUE
EST: NO
FIN: NA
FRK: 0.00119884365894
DEU: NA
GRC: NO
HRV: NO
HUN: NA
ISL: NO
IRL: NO
ITA: 0.00079100085714
LVA: NO
LTU: NO
LUX: NO
MLT: NO
NLD: NO
POL: NO
PRT: NO
ROU: NO
SVK: NO
SVN: NO
ESP: IE
SWE: NO
GBK: NO
</t>
      </text>
    </comment>
    <comment ref="I50" authorId="0">
      <text>
        <t xml:space="preserve">AUT: IE
BEL: NO
BGR: NO
CYP: NO
CZE: 0.00008504481267
DNM: NO VALUE
EST: NO
FIN: NA
FRK: 0.0002270728087
DEU: NA
GRC: NO
HRV: NO
HUN: NA
ISL: NO
IRL: NO
ITA: 0.00026646284899
LVA: NO
LTU: NO
LUX: NO
MLT: NO
NLD: NO
POL: NO
PRT: NO
ROU: NO
SVK: NO
SVN: NO
ESP: IE
SWE: NO
GBK: NO
</t>
      </text>
    </comment>
    <comment ref="B52" authorId="0">
      <text>
        <t xml:space="preserve">AUT: 1,414.7665754370969
BEL: 2,840.046951769958
BGR: 1,123.0396355456676
CYP: 285.38350218431708
CZE: 1,209.3364089171168
DNM: 936.835197719079
EST: 26.59267818713393
FIN: IE
FRK: 14,824.6030291171
DEU: 23,322.00425462
GRC: 7,673.6450116022406
HRV: 688.71301690334883
HUN: 908.01262930650557
ISL: 42.1871823245996
IRL: 274.57361068892857
ITA: 53,599.304017517592
LVA: 7.49328722913027
LTU: 150.705944551942
LUX: 68.62868708910253
MLT: 90.3863183153754
NLD: 6,032.5859808719
POL: 4,340.2670758733639
PRT: 2,277.79767735351
ROU: 723.92791711038581
SVK: 471.96998988530584
SVN: 100.31841077683688
ESP: 20,652.797139627022
SWE: 1,008.1738503568999
GBK: 8,949.1771901824068
</t>
      </text>
    </comment>
    <comment ref="G52" authorId="0">
      <text>
        <t xml:space="preserve">AUT: 107.89691483396027
BEL: 204.73060312604969
BGR: 77.82664674331477
CYP: 21.04314569924376
CZE: 86.04488007842436
DNM: 68.3889694334928
EST: 1.88620712820225
FIN: IE
FRK: 1,074.53869413025
DEU: 1,704.7191223
GRC: 562.14215043538604
HRV: 47.72781207140207
HUN: 64.72575529334013
ISL: 2.9490575980617
IRL: 19.20916980379744
ITA: 3,829.68615290977
LVA: 0.53337218496949
LTU: 10.99701277395521
LUX: 4.98933526042392
MLT: 6.49776912205782
NLD: 464.018081185936
POL: 312.44300919505491
PRT: 163.129594097492
ROU: 52.9567626
SVK: 33.22449318478376
SVN: 7.13552738837075
ESP: 1,545.158903
SWE: 72.5885172256973
GBK: 627.01241459876792
</t>
      </text>
    </comment>
    <comment ref="H52" authorId="0">
      <text>
        <t xml:space="preserve">AUT: 0.19469055557443
BEL: 0.34948934812305
BGR: 0.15423293410187
CYP: 0.03909818331983
CZE: 0.16947381914857
DNM: 0.12506390060548
EST: 0.00326387928462
FIN: IE
FRK: 1.72942364564136
DEU: 2.31740554
GRC: 0.88673445772488
HRV: 0.09708798819438
HUN: 0.15474280940152
ISL: 0.0065787840478
IRL: 0.03285121618265
ITA: 7.83006903002714
LVA: 0.00091587133601
LTU: 0.01744970018766
LUX: 0.01135112156638
MLT: 0.01200765853067
NLD: 1.07332340774816
POL: 0.57333468659938
PRT: 0.34037989505724
ROU: 0.0910922929
SVK: 0.04313439369814
SVN: 0.0133214029775
ESP: 2.696683994
SWE: 0.1805033967219
GBK: 0.94871369167695
</t>
      </text>
    </comment>
    <comment ref="I52" authorId="0">
      <text>
        <t xml:space="preserve">AUT: 0.00172275887942
BEL: 0.00323802934225
BGR: 0.00132489512331
CYP: 0.00032485540001
CZE: 0.00167689236006
DNM: 0.00106961126062
EST: 0.00003263879285
FIN: IE
FRK: 0.01588083443643
DEU: 0.02499928
GRC: 0.00828953788329
HRV: 0.00082835164089
HUN: 0.00092272465815
ISL: 0.00004472447043
IRL: 0.00035507408397
ITA: 0.06426936159906
LVA: 0.00000990768476
LTU: 0.00019302043674
LUX: 0.00008127675881
MLT: 0.00012865170753
NLD: 0.00664340128423
POL: 0.00617500886907
PRT: 0.00226036449603
ROU: 0.00111575569
SVK: 0.00063164344015
SVN: 0.00011097288808
ESP: 0.025413942
SWE: 0.00124808450904
GBK: 0.01043426867535
</t>
      </text>
    </comment>
    <comment ref="B53" authorId="0">
      <text>
        <t xml:space="preserve">AUT: NO
BEL: NO
BGR: NO
CYP: NO
CZE: 0.01785040573207
DNM: NO
EST: NO
FIN: IE
FRK: 786.483517807701
DEU: NO
GRC: NO
HRV: NO
HUN: NO
ISL: NO
IRL: NO
ITA: NO
LVA: NO
LTU: NO
LUX: NO
MLT: NO
NLD: 51.9686903801815
POL: NO
PRT: NO
ROU: NO
SVK: NO
SVN: NO
ESP: NO
SWE: NO
GBK: NO
</t>
      </text>
    </comment>
    <comment ref="G53" authorId="0">
      <text>
        <t xml:space="preserve">AUT: NO
BEL: NO
BGR: NO
CYP: NO
CZE: 0.00133981964213
DNM: NO
EST: NO
FIN: IE
FRK: 58.6096462513606
DEU: NA
GRC: NO
HRV: NO
HUN: NO
ISL: NO
IRL: NO
ITA: NO
LVA: NO
LTU: NO
LUX: NO
MLT: NO
NLD: 3.82229114857458
POL: NO
PRT: NO
ROU: NO
SVK: NO
SVN: NO
ESP: NO
SWE: NO
GBK: NO
</t>
      </text>
    </comment>
    <comment ref="H53" authorId="0">
      <text>
        <t xml:space="preserve">AUT: NO
BEL: NO
BGR: NO
CYP: NO
CZE: 0.00000018229898
DNM: NO
EST: NO
FIN: IE
FRK: 0.05549207626293
DEU: NA
GRC: NO
HRV: NO
HUN: NO
ISL: NO
IRL: NO
ITA: NO
LVA: NO
LTU: NO
LUX: NO
MLT: NO
NLD: 0.00074260657416
POL: NO
PRT: NO
ROU: NO
SVK: NO
SVN: NO
ESP: NO
SWE: NO
GBK: NO
</t>
      </text>
    </comment>
    <comment ref="I53" authorId="0">
      <text>
        <t xml:space="preserve">AUT: NO
BEL: NO
BGR: NO
CYP: NO
CZE: NO
DNM: NO
EST: NO
FIN: IE
FRK: NO
DEU: NA
GRC: NO
HRV: NO
HUN: NO
ISL: NO
IRL: NO
ITA: NO
LVA: NO
LTU: NO
LUX: NO
MLT: NO
NLD: 0.00010475043913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126.473253598751
DEU: IE
GRC: NO
HRV: 0.32541291427322
HUN: 15.71530111696728
ISL: NO
IRL: NO
ITA: 1,186.4836322892716
LVA: 0.23669087276223
LTU: NO
LUX: NO
MLT: 2.70097601552933
NLD: NO
POL: NO
PRT: 26.0379095379171
ROU: NO
SVK: NO
SVN: 0.74715169333043
ESP: 121.42982703212915
SWE: NO
GBK: 13.1933669472083
</t>
      </text>
    </comment>
    <comment ref="G55" authorId="0">
      <text>
        <t xml:space="preserve">AUT: NO
BEL: NO
BGR: NO
CYP: NO
CZE: NO
DNM: NO
EST: NO
FIN: NA
FRK: 9.27048948878844
DEU: NA
GRC: NO
HRV: 0.02385276661623
HUN: 1.1519315718737
ISL: NO
IRL: NO
ITA: 86.9692502468036
LVA: 0.01763961714347
LTU: NO
LUX: NO
MLT: 0.19798154194
NLD: NO
POL: NO
PRT: 1.93403215878784
ROU: NO
SVK: NO
SVN: 0.05798152045932
ESP: 9.423372
SWE: NO
GBK: 1.02316679149267
</t>
      </text>
    </comment>
    <comment ref="H55" authorId="0">
      <text>
        <t xml:space="preserve">AUT: NO
BEL: NO
BGR: NO
CYP: NO
CZE: NO
DNM: NO
EST: NO
FIN: NA
FRK: 0.02202360182689
DEU: NA
GRC: NO
HRV: 0.00000325412914
HUN: NA
ISL: NO
IRL: NO
ITA: NO
LVA: 0.00002892967789
LTU: NO
LUX: NO
MLT: NE
NLD: NO
POL: NO
PRT: NO
ROU: NO
SVK: NO
SVN: NA
ESP: NA
SWE: NO
GBK: IE
</t>
      </text>
    </comment>
    <comment ref="I55" authorId="0">
      <text>
        <t xml:space="preserve">AUT: NO
BEL: NO
BGR: NO
CYP: NO
CZE: NO
DNM: NO
EST: NO
FIN: NA
FRK: 0.00014664797234
DEU: NA
GRC: NO
HRV: 0.00000019524775
HUN: NA
ISL: NO
IRL: NO
ITA: NO
LVA: 0.00000031295458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0.00039864805257
DNM: NO
EST: NO
FIN: NO
FRK: 83.5145497687473
DEU: NO
GRC: NO
HRV: NO
HUN: NO
ISL: NO
IRL: NO
ITA: NO
LVA: NO
LTU: NO
LUX: NO
MLT: NO
NLD: NO
POL: NO
PRT: NO
ROU: NO
SVK: NO
SVN: NO
ESP: NO
SWE: 3.24542582470777
GBK: NO
</t>
      </text>
    </comment>
    <comment ref="G57" authorId="0">
      <text>
        <t xml:space="preserve">AUT: NO
BEL: NO
BGR: NO
CYP: NO
CZE: 0.00003038765323
DNM: NO
EST: NO
FIN: NO
FRK: 5.93799863562616
DEU: NA
GRC: NO
HRV: NO
HUN: NO
ISL: NO
IRL: NO
ITA: NO
LVA: NO
LTU: NO
LUX: NO
MLT: NO
NLD: NO
POL: NO
PRT: NO
ROU: NO
SVK: NO
SVN: NO
ESP: NO
SWE: 0.23042523355425
GBK: NO
</t>
      </text>
    </comment>
    <comment ref="H57" authorId="0">
      <text>
        <t xml:space="preserve">AUT: NO
BEL: NO
BGR: NO
CYP: NO
CZE: 0.00000000460276
DNM: NO
EST: NO
FIN: NO
FRK: 0.01518644529723
DEU: NA
GRC: NO
HRV: NO
HUN: NO
ISL: NO
IRL: NO
ITA: NO
LVA: NO
LTU: NO
LUX: NO
MLT: NO
NLD: NO
POL: NO
PRT: NO
ROU: NO
SVK: NO
SVN: NO
ESP: NO
SWE: IE,NO
GBK: NO
</t>
      </text>
    </comment>
    <comment ref="I57" authorId="0">
      <text>
        <t xml:space="preserve">AUT: NO
BEL: NO
BGR: NO
CYP: NO
CZE: NO
DNM: NO
EST: NO
FIN: NO
FRK: 0.00013421905838
DEU: NA
GRC: NO
HRV: NO
HUN: NO
ISL: NO
IRL: NO
ITA: NO
LVA: NO
LTU: NO
LUX: NO
MLT: NO
NLD: NO
POL: NO
PRT: NO
ROU: NO
SVK: NO
SVN: NO
ESP: NO
SWE: IE,NO
GBK: NO
</t>
      </text>
    </comment>
    <comment ref="B58" authorId="0">
      <text>
        <t xml:space="preserve">AUT: NO
BEL: NO
BGR: 12.98439504453273
CYP: 7.32104215110584
CZE: 0.00001765231229
DNM: NO
EST: NO
FIN: NA
FRK: 143.085407072768
DEU: IE
GRC: NO
HRV: NO
HUN: NO
ISL: NO
IRL: NO
ITA: NO
LVA: NO
LTU: NO
LUX: NO
MLT: NO
NLD: NO
POL: NO
PRT: NO
ROU: NO
SVK: NO
SVN: NO
ESP: NO
SWE: NO
GBK: NO
</t>
      </text>
    </comment>
    <comment ref="G58" authorId="0">
      <text>
        <t xml:space="preserve">AUT: NO
BEL: NO
BGR: 0.95771424441944
CYP: 0.5581130909697
CZE: 0.00000134652409
DNM: NO
EST: NO
FIN: NA
FRK: 10.3720449092618
DEU: NA
GRC: NO
HRV: NO
HUN: NO
ISL: NO
IRL: NO
ITA: NO
LVA: NO
LTU: NO
LUX: NO
MLT: NO VALUE
NLD: NO
POL: NO
PRT: NO
ROU: NO
SVK: NO
SVN: NO
ESP: NO
SWE: NO
GBK: NO
</t>
      </text>
    </comment>
    <comment ref="H58" authorId="0">
      <text>
        <t xml:space="preserve">AUT: NO
BEL: NO
BGR: NO
CYP: NO
CZE: 0.0000000002037
DNM: NO
EST: NO
FIN: NA
FRK: 0.01667596187565
DEU: NA
GRC: NO
HRV: NO
HUN: NO
ISL: NO
IRL: NO
ITA: NO
LVA: NO
LTU: NO
LUX: NO
MLT: NO VALUE
NLD: NO
POL: NO
PRT: NO
ROU: NO
SVK: NO
SVN: NO
ESP: NO
SWE: NO
GBK: NO
</t>
      </text>
    </comment>
    <comment ref="I58" authorId="0">
      <text>
        <t xml:space="preserve">AUT: NO
BEL: NO
BGR: NO
CYP: NO
CZE: NO
DNM: NO
EST: NO
FIN: NA
FRK: 0.00015290264108
DEU: NA
GRC: NO
HRV: NO
HUN: NO
ISL: NO
IRL: NO
ITA: NO
LVA: NO
LTU: NO
LUX: NO
MLT: NO VALUE
NLD: NO
POL: NO
PRT: NO
ROU: NO
SVK: NO
SVN: NO
ESP: NO
SWE: NO
GBK: NO
</t>
      </text>
    </comment>
    <comment ref="B59" authorId="0">
      <text>
        <t xml:space="preserve">AUT: NO VALUE
BEL: 18.94001102072174
BGR: IE
CYP: 1,863.9950780772949
CZE: NO
DNM: NO
EST: NO
FIN: NA
FRK: NO
DEU: 72.64110279
GRC: NO
HRV: NO
HUN: NO
ISL: NO
IRL: NO
ITA: NO
LVA: NO
LTU: NO
LUX: NO
MLT: NO
NLD: NO
POL: NO
PRT: NO VALUE
ROU: 2,933.761
SVK: NO
SVN: NO
ESP: NO
SWE: NO VALUE
GBK: 2,458.3783733599998
</t>
      </text>
    </comment>
    <comment ref="G59" authorId="0">
      <text>
        <t xml:space="preserve">AUT: NO VALUE
BEL: 1.38391710522884
BGR: IE
CYP: 138.62292637915584
CZE: NO
DNM: NO
EST: NO
FIN: NA
FRK: NO
DEU: 5.32459283
GRC: NO
HRV: NO
HUN: NO
ISL: NO
IRL: NO
ITA: NO
LVA: NO
LTU: NO
LUX: NO
MLT: NO VALUE
NLD: NO
POL: NO
PRT: NO VALUE
ROU: 164.42536318011079
SVK: NO
SVN: NO
ESP: NO
SWE: NO VALUE
GBK: 157.20451475317196
</t>
      </text>
    </comment>
    <comment ref="H59" authorId="0">
      <text>
        <t xml:space="preserve">AUT: NO VALUE
BEL: IE
BGR: NO
CYP: 0.01754437417253
CZE: NO
DNM: NO
EST: NO
FIN: NA
FRK: NO
DEU: IE
GRC: NO
HRV: NO
HUN: NO
ISL: NO
IRL: NO
ITA: NO
LVA: NO
LTU: NO
LUX: NO
MLT: NO VALUE
NLD: NO
POL: NO
PRT: NO VALUE
ROU: 0.140777283
SVK: NO
SVN: NO
ESP: NO
SWE: NO VALUE
GBK: 0.02050183603305
</t>
      </text>
    </comment>
    <comment ref="I59" authorId="0">
      <text>
        <t xml:space="preserve">AUT: NO VALUE
BEL: IE
BGR: NO
CYP: 0.0343056940204
CZE: NO
DNM: NO
EST: NO
FIN: NA
FRK: NO
DEU: IE
GRC: NO
HRV: NO
HUN: NO
ISL: NO
IRL: NO
ITA: NO
LVA: NO
LTU: NO
LUX: NO
MLT: NO VALUE
NLD: NO
POL: NO
PRT: NO VALUE
ROU: 0.0003562566
SVK: NO
SVN: NO
ESP: NO
SWE: NO VALUE
GBK: 0.00912559976022
</t>
      </text>
    </comment>
    <comment ref="B61" authorId="0">
      <text>
        <t xml:space="preserve">AUT: 1,787.014522445075
BEL: 1,961.6251794909274
BGR: 1,395.90
CYP: NO
CZE: 4,066.2400000000002
DNM: 2,853.837
EST: 1,692.00
FIN: 1,916.7881805000679
FRK: 9,755.415995
DEU: 23,530.00
GRC: 1,764.8649796887551
HRV: 1,195.8800000000001
HUN: 3,139.00
ISL: NO
IRL: 1,833.8183999999999
ITA: 5,081.9378399999996
LVA: 2,846.83
LTU: 2,627.00
LUX: 308.15914362415003
MLT: NO
NLD: 1,482.64
POL: 6,923.00
PRT: 1,630.1054592
ROU: 6,070.4521505248849
SVK: 2,033.8586621706399
SVN: 497.58310000000006
ESP: 4,285.3209999999999
SWE: 993.13117999999997
GBK: 23,752.364524724042
</t>
      </text>
    </comment>
    <comment ref="G61" authorId="0">
      <text>
        <t xml:space="preserve">AUT: 132.52867903726502
BEL: 145.35642160027771
BGR: 103.43619
CYP: NO
CZE: 301.30838400000005
DNM: 211.4693217
EST: 123.86382519479372
FIN: 142.03399999999999
FRK: 727.001760604747
DEU: 1,741.84426235
GRC: 129.24178499833022
HRV: 88.61470799999999
HUN: 230.92941666666667
ISL: NO
IRL: 134.41888871999998
ITA: 375.51404267949607
LVA: 212.80054249999995
LTU: 191.48203000000001
LUX: 22.87089840542571
MLT: NO
NLD: 109.047999998934
POL: 512.99429999999995
PRT: 120.79081452672
ROU: 447.59412258413715
SVK: 150.70892686684442
SVN: 36.87090771
ESP: 317.54229700000002
SWE: 71.704071196
GBK: 1,767.6848365497799
</t>
      </text>
    </comment>
    <comment ref="H61" authorId="0">
      <text>
        <t xml:space="preserve">AUT: 0.006179850907
BEL: 0.00912524014531
BGR: 0.005792985
CYP: NO
CZE: 0.016874896
DNM: 0.00952977719581
EST: 0.0070218
FIN: 0.007908174
FRK: 0.10336822503831
DEU: 0.04715149
GRC: 0.00733154157267
HRV: 0.0039703216
HUN: 0.01302685
ISL: NO
IRL: 0.00761034636
ITA: 0.02142
LVA: 0.0118143445
LTU: 0.01090205
LUX: 0.00169240111441
MLT: NO
NLD: 0.00631944918038
POL: 0.02873045
PRT: 0.00676493765568
ROU: 0.02518417606962
SVK: 0.00844051344801
SVN: 0.002064969865
ESP: 0.017783579
SWE: 0.00422129999999
GBK: 0.06964554085803
</t>
      </text>
    </comment>
    <comment ref="I61" authorId="0">
      <text>
        <t xml:space="preserve">AUT: 0.04814204436091
BEL: 0.02907952333814
BGR: 0.03992274
CYP: NO
CZE: 0.116294464
DNM: 0.00639259488
EST: 0.0483912
FIN: 0.002962048
FRK: 0.02862504693369
DEU: 0.0131768
GRC: 0.0504751384191
HRV: 0.034202168
HUN: 0.0897754
ISL: NO
IRL: 0.05244720624
ITA: 0.14756
LVA: 0.081419338
LTU: 0.0751322
LUX: 0.00012261048308
MLT: NO
NLD: 0.00083333395795
POL: 0.1979978
PRT: 0.04662101613312
ROU: 0.17341527068631
SVK: 0.05816835773808
SVN: 0.01423087666
ESP: 0.002386263
SWE: 0.00056284
GBK: 0.01329919626244
</t>
      </text>
    </comment>
    <comment ref="B62" authorId="0">
      <text>
        <t xml:space="preserve">AUT: 19.488
BEL: NO
BGR: NO
CYP: NO
CZE: NO
DNM: NO
EST: NO
FIN: NO
FRK: IE
DEU: 438.27137463
GRC: NO
HRV: NO
HUN: 259.09800000000001
ISL: NO
IRL: NO
ITA: NO
LVA: NO
LTU: NO
LUX: NO
MLT: NO
NLD: NO
POL: NO
PRT: 0.83736
ROU: 24.254598
SVK: NO
SVN: 4.466
ESP: NO
SWE: NO
GBK: IE
</t>
      </text>
    </comment>
    <comment ref="G62" authorId="0">
      <text>
        <t xml:space="preserve">AUT: 1.85136
BEL: NO
BGR: NO
CYP: NO
CZE: NO
DNM: NO
EST: NO
FIN: NO
FRK: IE
DEU: 42.25432289
GRC: NO
HRV: NO
HUN: 25.83908058688272
ISL: NO
IRL: NO
ITA: NO
LVA: NO
LTU: NO
LUX: NO
MLT: NO
NLD: NO
POL: NO
PRT: 0.080470296
ROU: 2.28749874255005
SVK: NO
SVN: 0.451066
ESP: NO
SWE: NO
GBK: IE
</t>
      </text>
    </comment>
    <comment ref="H62" authorId="0">
      <text>
        <t xml:space="preserve">AUT: 0.00013366728723
BEL: NO
BGR: NO
CYP: NO
CZE: NO
DNM: NO
EST: NO
FIN: NO
FRK: IE
DEU: 0.06524454
GRC: NO
HRV: NO
HUN: 0.000518196
ISL: NO
IRL: NO
ITA: NO
LVA: NO
LTU: NO
LUX: NO
MLT: NO
NLD: NO
POL: NO
PRT: 0.00000167472
ROU: 0.000024254598
SVK: NO
SVN: 0.000008932
ESP: NO
SWE: NO
GBK: IE
</t>
      </text>
    </comment>
    <comment ref="I62" authorId="0">
      <text>
        <t xml:space="preserve">AUT: 0.00013366728723
BEL: NO
BGR: NO
CYP: NO
CZE: NO
DNM: NO
EST: NO
FIN: NO
FRK: IE
DEU: 0.00065741
GRC: NO
HRV: NO
HUN: 0.000388647
ISL: NO
IRL: NO
ITA: NO
LVA: NO
LTU: NO
LUX: NO
MLT: NO
NLD: NO
POL: NO
PRT: 0.00000125604
ROU: 0.000036381897
SVK: NO
SVN: 0.000006699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0.00061586
GRC: NO
HRV: NO
HUN: NO
ISL: NO
IRL: NO
ITA: NO
LVA: NO
LTU: NO
LUX: NO
MLT: NO
NLD: NO
POL: NO
PRT: NO
ROU: 58.00
SVK: NO
SVN: NO
ESP: NO
SWE: NO
GBK: NO
</t>
      </text>
    </comment>
    <comment ref="G64" authorId="0">
      <text>
        <t xml:space="preserve">AUT: NO
BEL: NO
BGR: NO
CYP: NO
CZE: NO
DNM: NO
EST: NO
FIN: NO
FRK: NO
DEU: 0.00006282
GRC: NO
HRV: NO
HUN: NO
ISL: NA
IRL: NO
ITA: NO
LVA: NO
LTU: NO
LUX: NO
MLT: NO
NLD: NO
POL: NO
PRT: NO
ROU: 6.496
SVK: NO
SVN: NO
ESP: NO
SWE: NO
GBK: NO
</t>
      </text>
    </comment>
    <comment ref="H64" authorId="0">
      <text>
        <t xml:space="preserve">AUT: NO
BEL: NO
BGR: NO
CYP: NO
CZE: NO
DNM: NO
EST: NO
FIN: NO
FRK: NO
DEU: 0.00000006
GRC: NO
HRV: NO
HUN: NO
ISL: NA
IRL: NO
ITA: NO
LVA: NO
LTU: NO
LUX: NO
MLT: NO
NLD: NO
POL: NO
PRT: NO
ROU: 0.00174
SVK: NO
SVN: NO
ESP: NO
SWE: NO
GBK: NO
</t>
      </text>
    </comment>
    <comment ref="I64" authorId="0">
      <text>
        <t xml:space="preserve">AUT: NO
BEL: NO
BGR: NO
CYP: NO
CZE: NO
DNM: NO
EST: NO
FIN: NO
FRK: NO
DEU: NE
GRC: NO
HRV: NO
HUN: NO
ISL: NA
IRL: NO
ITA: NO
LVA: NO
LTU: NO
LUX: NO
MLT: NO
NLD: NO
POL: NO
PRT: NO
ROU: 0.000232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2,241.9116
EST: NO
FIN: 1,690.4779098801159
FRK: 1,503.50523389265
DEU: 2,428.10712645
GRC: 13,446.90
HRV: 136.64599999999999
HUN: NO
ISL: 113.4836
IRL: 824.71586400000001
ITA: 32,385.457788188636
LVA: NO
LTU: 3.00
LUX: NO
MLT: 136.37637636400089
NLD: NO
POL: 133.8048790103943
PRT: 1,815.83693263784
ROU: 3,662.0911599999999
SVK: NO
SVN: NO
ESP: 8,788.4989999999998
SWE: 3,237.5089882984298
GBK: 31,869.222104266926
</t>
      </text>
    </comment>
    <comment ref="G67" authorId="0">
      <text>
        <t xml:space="preserve">AUT: NO
BEL: IE
BGR: NO
CYP: NO
CZE: NO
DNM: 174.8691048
EST: NO
FIN: 133.20966000000001
FRK: 117.273408243627
DEU: 193.64410517
GRC: 1,054.2785109209999
HRV: 10.5764004
HUN: NO
ISL: 8.77984785333
IRL: 62.678405664
ITA: 2,506.6344328058008
LVA: NO
LTU: 0.2328
LUX: NO
MLT: 10.55553153057367
NLD: NO
POL: 10.35649763540452
PRT: 140.485250688414
ROU: 285.77153989409402
SVK: NO
SVN: NO
ESP: 680.22989500000006
SWE: 251.27053402833801
GBK: 2,427.0100009896387
</t>
      </text>
    </comment>
    <comment ref="H67" authorId="0">
      <text>
        <t xml:space="preserve">AUT: NO
BEL: IE
BGR: NO
CYP: NO
CZE: NO
DNM: 0.00391432236008
EST: NO
FIN: 0.010598254
FRK: 0.01127628925419
DEU: 0.0020824
GRC: 0.0941283
HRV: 0.000956522
HUN: NO
ISL: 0.0007943852
IRL: 0.005773011048
ITA: 0.23678980723812
LVA: NO
LTU: 0.000021
LUX: NO
MLT: 0.00095463463455
NLD: NO
POL: 0.00093663415307
PRT: 0.01271085852846
ROU: 0.02563463812
SVK: NO
SVN: NO
ESP: 0.061519502
SWE: 0.00184019445118
GBK: 0.03714431287959
</t>
      </text>
    </comment>
    <comment ref="I67" authorId="0">
      <text>
        <t xml:space="preserve">AUT: NO
BEL: IE
BGR: NO
CYP: NO
CZE: NO
DNM: 0.00432179374851
EST: NO
FIN: 0.003502763
FRK: 0.00300701046779
DEU: 0.00837146
GRC: 0.0268938
HRV: 0.000273292
HUN: NO
ISL: 0.0002269672
IRL: 0.001649431728
ITA: 0.06314394859683
LVA: NO
LTU: 0.000006
LUX: NO
MLT: 0.00027275275273
NLD: NO
POL: 0.00026760975802
PRT: 0.00363167386528
ROU: 0.00732418232
SVK: NO
SVN: NO
ESP: 0.017577
SWE: 0.01247900753512
GBK: 0.11607230692135
</t>
      </text>
    </comment>
    <comment ref="B68" authorId="0">
      <text>
        <t xml:space="preserve">AUT: 453.61454420568873
BEL: 6,368.1970110402845
BGR: 77.3134030575
CYP: 18.50
CZE: 335.36
DNM: 6,200.51322511939
EST: 296.10000000000002
FIN: 2,763.5606507737721
FRK: 4,965.23561559732
DEU: 19,006.07983937
GRC: 14,186.40
HRV: 1,093.376
HUN: 387.00
ISL: 158.412
IRL: 1,205.3081482108623
ITA: 35,130.5383972692
LVA: 6.21747925944141
LTU: 140.00
LUX: 13.79477889663627
MLT: 184.92
NLD: 10,581.6103
POL: 277.75937765923629
PRT: 730.441076479475
ROU: 551.21103700000003
SVK: 0.33588664973901
SVN: 0.19253914569449
ESP: 48,905.786999999997
SWE: 2,625.9731630398501
GBK: 71,782.80949649564
</t>
      </text>
    </comment>
    <comment ref="G68" authorId="0">
      <text>
        <t xml:space="preserve">AUT: 33.64098924804274
BEL: 461.60589791886474
BGR: 5.72892316656075
CYP: 1.371
CZE: 24.850176
DNM: 459.458029981347
EST: 21.67616940908891
FIN: 204.77984000000001
FRK: 370.023691066251
DEU: 1,406.95414866
GRC: 1,091.3154904319999
HRV: 81.01916159999999
HUN: 28.47075
ISL: 11.6657958517088
IRL: 88.3490872638562
ITA: 2,602.9458060993124
LVA: 0.46475657464325
LTU: 10.2046
LUX: 1.02381835229618
MLT: 13.702572
NLD: 778.276209992389
POL: 20.58196988454941
PRT: 54.1013357312464
ROU: 40.64394715753499
SVK: 0.02488920074566
SVN: 0.01426715069596
ESP: 3,623.918756
SWE: 191.739772208527
GBK: 5,364.6856254442891
</t>
      </text>
    </comment>
    <comment ref="H68" authorId="0">
      <text>
        <t xml:space="preserve">AUT: 0.00185810220593
BEL: 0.02245589962922
BGR: 0.0005411938214
CYP: 0.000072
CZE: 0.00234752
DNM: 0.01036828410713
EST: 0.0020727
FIN: 0.012233964
FRK: 0.03490669783841
DEU: 0.02888545
GRC: 0.0567456
HRV: 0.007653632
HUN: 0.002709
ISL: 0.001108884
IRL: 0.00843715703748
ITA: 0.24372143242654
LVA: 0.00002486991704
LTU: 0.00098
LUX: 0.00005287291302
MLT: 0.00129444
NLD: 0.0740712721
POL: 0.00194431564361
PRT: 0.00511308753536
ROU: 0.003858477259
SVK: 0.00000235120655
SVN: 0.00000079903745
ESP: 0.342340503
SWE: 0.00083329758419
GBK: 0.05717554021492
</t>
      </text>
    </comment>
    <comment ref="I68" authorId="0">
      <text>
        <t xml:space="preserve">AUT: 0.0155525083336
BEL: 0.01235235682618
BGR: 0.00015462680611
CYP: 0.000072
CZE: 0.00067072
DNM: 0.01157259382543
EST: 0.0005922
FIN: 0.005519698
FRK: 0.0094969977023
DEU: 0.03653335
GRC: 0.425592
HRV: 0.002186752
HUN: 0.000774
ISL: 0.000316824
IRL: 0.00241061629642
ITA: 0.06534515534152
LVA: 0.00018652437778
LTU: 0.00028
LUX: 0.00042282714515
MLT: 0.00036984
NLD: 0.0211632206
POL: 0.00055551875532
PRT: 0.00146088215296
ROU: 0.001102422074
SVK: 0.0000006717733
SVN: 0.00000550661957
ESP: 0.097811572
SWE: 0.01264134754877
GBK: 0.24677454530371
</t>
      </text>
    </comment>
    <comment ref="B69" authorId="0">
      <text>
        <t xml:space="preserve">AUT: 119.78544262030668
BEL: NO
BGR: NO
CYP: NO
CZE: NO
DNM: NO
EST: NO
FIN: 1,934.4013332561581
FRK: 10,185.1439088903
DEU: NO
GRC: NO
HRV: 17.836
HUN: NO
ISL: NO
IRL: NO
ITA: 9,363.7781999999988
LVA: 3.482424
LTU: NO
LUX: 3.34049858354306
MLT: 5.19923369665154
NLD: 850.3030169
POL: NO
PRT: NO
ROU: 24.30846966661954
SVK: NO
SVN: NO
ESP: NO
SWE: 1,065.3499999999999
GBK: 2,626.3877327052501
</t>
      </text>
    </comment>
    <comment ref="G69" authorId="0">
      <text>
        <t xml:space="preserve">AUT: 9.13541493356132
BEL: NO
BGR: NO
CYP: NO
CZE: NO
DNM: NO
EST: NO
FIN: 141.01786000000001
FRK: 738.189289745163
DEU: NA
GRC: NO
HRV: 1.2360348
HUN: NO
ISL: NO
IRL: NO
ITA: 672.91855656479993
LVA: 0.2413319832
LTU: NO
LUX: 0.24285569311021
MLT: 0.36030689517795
NLD: 65.4238000843293
POL: NO
PRT: NO
ROU: 1.74097259752329
SVK: NO
SVN: NO
ESP: NO
SWE: 76.7052
GBK: 184.0144271322157
</t>
      </text>
    </comment>
    <comment ref="H69" authorId="0">
      <text>
        <t xml:space="preserve">AUT: 0.02710921020515
BEL: NO
BGR: NO
CYP: NO
CZE: NO
DNM: NO
EST: NO
FIN: 0.187758662
FRK: 0.59027538562887
DEU: NA
GRC: NO
HRV: 0.000124852
HUN: NO
ISL: NO
IRL: NO
ITA: 1.02475232376176
LVA: 0.000164940264
LTU: NO
LUX: 0.00109304941978
MLT: 0.00003639463588
NLD: 0.04013430239768
POL: NO
PRT: NO
ROU: 0.00017015928767
SVK: NO
SVN: NO
ESP: NO
SWE: 0.09228058033285
GBK: 0.09978453783884
</t>
      </text>
    </comment>
    <comment ref="I69" authorId="0">
      <text>
        <t xml:space="preserve">AUT: 0.00014063734332
BEL: NO
BGR: NO
CYP: NO
CZE: NO
DNM: NO
EST: NO
FIN: 0.001478635
FRK: 0.01504623531995
DEU: NA
GRC: NO
HRV: 0.000035672
HUN: NO
ISL: NO
IRL: NO
ITA: 0.00590733761471
LVA: 0.000001028898
LTU: NO
LUX: 0.00000294731818
MLT: 0.00001039846739
NLD: 0.00073126059453
POL: NO
PRT: NO
ROU: 0.00004861693933
SVK: NO
SVN: NO
ESP: NO
SWE: 0.00116492847
GBK: 0.00469574295712
</t>
      </text>
    </comment>
    <comment ref="B70" authorId="0">
      <text>
        <t xml:space="preserve">AUT: NO
BEL: NO
BGR: NO
CYP: NO
CZE: NO
DNM: NO
EST: NO
FIN: NO
FRK: 109.600052658219
DEU: NO
GRC: NO
HRV: 1.72890033555182
HUN: NO
ISL: NA
IRL: NO
ITA: NO
LVA: NO
LTU: NO
LUX: NO
MLT: NO
NLD: NO
POL: NO
PRT: NO
ROU: 41.063461
SVK: NO
SVN: NO
ESP: NO
SWE: NO
GBK: NO
</t>
      </text>
    </comment>
    <comment ref="G70" authorId="0">
      <text>
        <t xml:space="preserve">AUT: NO
BEL: NO
BGR: NO
CYP: NO
CZE: NO
DNM: NO
EST: NO
FIN: NO
FRK: 8.03368385984746
DEU: NA
GRC: NO
HRV: 0.12672839459595
HUN: NO
ISL: NA
IRL: NO
ITA: NO
LVA: NO
LTU: NO
LUX: NO
MLT: NO
NLD: NO
POL: NO
PRT: NO
ROU: 3.05099517260199
SVK: NO
SVN: NO
ESP: NO
SWE: NO
GBK: NO
</t>
      </text>
    </comment>
    <comment ref="H70" authorId="0">
      <text>
        <t xml:space="preserve">AUT: NO
BEL: NO
BGR: NO
CYP: NO
CZE: NO
DNM: NO
EST: NO
FIN: NO
FRK: 0.00695224214623
DEU: NA
GRC: NO
HRV: 0.00001210230235
HUN: NO
ISL: NA
IRL: NO
ITA: NO
LVA: NO
LTU: NO
LUX: NO
MLT: NO
NLD: NO
POL: NO
PRT: NO
ROU: 0.000123190383
SVK: NO
SVN: NO
ESP: NO
SWE: NO
GBK: NO
</t>
      </text>
    </comment>
    <comment ref="I70" authorId="0">
      <text>
        <t xml:space="preserve">AUT: NO
BEL: NO
BGR: NO
CYP: NO
CZE: NO
DNM: NO
EST: NO
FIN: NO
FRK: 0.00017721401549
DEU: NA
GRC: NO
HRV: 0.00000518670101
HUN: NO
ISL: NA
IRL: NO
ITA: NO
LVA: NO
LTU: NO
LUX: NO
MLT: NO
NLD: NO
POL: NO
PRT: NO
ROU: 0.0000246380766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69.2484898435834
DEU: NO
GRC: NO
HRV: NO
HUN: NO
ISL: NO
IRL: NO
ITA: NO
LVA: NO
LTU: NO
LUX: NO
MLT: NO
NLD: NO
POL: NO
PRT: NO
ROU: NO
SVK: NO
SVN: NO
ESP: NO
SWE: NO
GBK: NO
</t>
      </text>
    </comment>
    <comment ref="G72" authorId="0">
      <text>
        <t xml:space="preserve">AUT: NO
BEL: NO
BGR: NO
CYP: IE
CZE: NO
DNM: NO
EST: NO
FIN: NO
FRK: 4.89212783736651
DEU: NA
GRC: NO
HRV: NO
HUN: NO
ISL: NO
IRL: NO
ITA: NO
LVA: NO
LTU: NO
LUX: NO
MLT: NO
NLD: NO
POL: NO
PRT: NO
ROU: NO
SVK: NO
SVN: NO
ESP: NO
SWE: NO
GBK: NO
</t>
      </text>
    </comment>
    <comment ref="H72" authorId="0">
      <text>
        <t xml:space="preserve">AUT: NO
BEL: NO
BGR: NO
CYP: IE
CZE: NO
DNM: NO
EST: NO
FIN: NO
FRK: 0.00521170791787
DEU: NA
GRC: NO
HRV: NO
HUN: NO
ISL: NO
IRL: NO
ITA: NO
LVA: NO
LTU: NO
LUX: NO
MLT: NO
NLD: NO
POL: NO
PRT: NO
ROU: NO
SVK: NO
SVN: NO
ESP: NO
SWE: NO
GBK: NO
</t>
      </text>
    </comment>
    <comment ref="I72" authorId="0">
      <text>
        <t xml:space="preserve">AUT: NO
BEL: NO
BGR: NO
CYP: IE
CZE: NO
DNM: NO
EST: NO
FIN: NO
FRK: 0.00016338272417
DEU: NA
GRC: NO
HRV: NO
HUN: NO
ISL: NO
IRL: NO
ITA: NO
LVA: NO
LTU: NO
LUX: NO
MLT: NO
NLD: NO
POL: NO
PRT: NO
ROU: NO
SVK: NO
SVN: NO
ESP: NO
SWE: NO
GBK: NO
</t>
      </text>
    </comment>
    <comment ref="B73" authorId="0">
      <text>
        <t xml:space="preserve">AUT: NO
BEL: NO
BGR: NO
CYP: NO
CZE: NO
DNM: NO
EST: NO
FIN: NO
FRK: 98.8496159746095
DEU: NA
GRC: NO
HRV: NO
HUN: NO
ISL: NO
IRL: NO
ITA: NO
LVA: NO
LTU: NO
LUX: NO
MLT: NO
NLD: NO
POL: NO
PRT: NO
ROU: NO
SVK: NO
SVN: NO
ESP: NO
SWE: NO
GBK: NO
</t>
      </text>
    </comment>
    <comment ref="G73" authorId="0">
      <text>
        <t xml:space="preserve">AUT: NO
BEL: NO
BGR: NO
CYP: NO
CZE: NO
DNM: NO
EST: NO
FIN: NO
FRK: 7.16593716986393
DEU: NA
GRC: NO
HRV: NO
HUN: NO
ISL: NO
IRL: NO
ITA: NO
LVA: NO
LTU: NO
LUX: NO
MLT: NO
NLD: NO
POL: NO
PRT: NO
ROU: NO
SVK: NO
SVN: NO
ESP: NO
SWE: NO
GBK: NO
</t>
      </text>
    </comment>
    <comment ref="H73" authorId="0">
      <text>
        <t xml:space="preserve">AUT: IE
BEL: NO
BGR: NO
CYP: NO
CZE: NO
DNM: NO
EST: NO
FIN: NO
FRK: 0.00568877825303
DEU: NA
GRC: NO
HRV: NO
HUN: NO
ISL: NO
IRL: NO
ITA: NO
LVA: NO
LTU: NO
LUX: NO
MLT: NO
NLD: NO
POL: NO
PRT: NO
ROU: NO
SVK: NO
SVN: NO
ESP: NO
SWE: NO
GBK: NO
</t>
      </text>
    </comment>
    <comment ref="I73" authorId="0">
      <text>
        <t xml:space="preserve">AUT: IE
BEL: NO
BGR: NO
CYP: NO
CZE: NO
DNM: NO
EST: NO
FIN: NO
FRK: 0.00014634267714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3.95156071349984
SVK: NO
SVN: NO
ESP: 106.00
SWE: NO
GBK: IE
</t>
      </text>
    </comment>
    <comment ref="G81" authorId="0">
      <text>
        <t xml:space="preserve">AUT: NO
BEL: NO
BGR: NO
CYP: NO
CZE: NO
DNM: NO
EST: NO
FIN: NO
FRK: NO
DEU: NA
GRC: NO
HRV: NO
HUN: NO
ISL: NO
IRL: NO
ITA: NO
LVA: NO
LTU: NO
LUX: NO
MLT: NO
NLD: NO
POL: 6.25629
PRT: NO
ROU: 0.28301077830086
SVK: NO
SVN: NO
ESP: 7.854601
SWE: NO
GBK: IE
</t>
      </text>
    </comment>
    <comment ref="H81" authorId="0">
      <text>
        <t xml:space="preserve">AUT: NO
BEL: NO
BGR: NO
CYP: NO
CZE: NO
DNM: NO
EST: NO
FIN: NO
FRK: NO
DEU: NA
GRC: NO
HRV: NO
HUN: NO
ISL: NO
IRL: NO
ITA: NO
LVA: NO
LTU: NO
LUX: NO
MLT: NO
NLD: NO
POL: 0.0002619
PRT: NO
ROU: 0.00002766092499
SVK: NO
SVN: NO
ESP: 0.000318001
SWE: NO
GBK: IE
</t>
      </text>
    </comment>
    <comment ref="I81" authorId="0">
      <text>
        <t xml:space="preserve">AUT: NO
BEL: NO
BGR: NO
CYP: NO
CZE: NO
DNM: NO
EST: NO
FIN: NO
FRK: NO
DEU: NA
GRC: NO
HRV: NO
HUN: NO
ISL: NO
IRL: NO
ITA: NO
LVA: NO
LTU: NO
LUX: NO
MLT: NO
NLD: NO
POL: 0.00005238
PRT: NO
ROU: 0.00000790312143
SVK: NO
SVN: NO
ESP: 0.0000636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8,968.2494916903506
BEL: 2,140.443474300469
BGR: 5,777.10
CYP: NO
CZE: 1,078.1359762059121
DNM: NO
EST: NO
FIN: IE
FRK: 7,915.26168
DEU: 26,706.00
GRC: 36.90
HRV: NO
HUN: 3,051.00
ISL: NO
IRL: 1,862.4445675721065
ITA: 10,843.345161617186
LVA: NO
LTU: 1,029.3856812917816
LUX: NO
MLT: NO
NLD: 4,648.00
POL: 3,262.50
PRT: NO
ROU: 979.20
SVK: 23,111.317260866086
SVN: NO
ESP: 3,851.9789999999998
SWE: 44.9908283624086
GBK: IE
</t>
      </text>
    </comment>
    <comment ref="G83" authorId="0">
      <text>
        <t xml:space="preserve">AUT: 496.84102183964546
BEL: 119.55044149999998
BGR: 318.92133182875705
CYP: NO
CZE: 59.29751449115671
DNM: NO
EST: NO
FIN: IE
FRK: 447.480066081257
DEU: 1,492.4007156
GRC: 2.04
HRV: NO
HUN: 169.63560000000001
ISL: NO
IRL: 106.50435167430547
ITA: 609.52428924766934
LVA: NO
LTU: 56.76032646642884
LUX: NO
MLT: NO
NLD: 264.00
POL: 182.11111875
PRT: NO
ROU: 54.14732140715995
SVK: 1,270.6833609740647
SVN: NO
ESP: 217.96731399999999
SWE: 2.57797446516601
GBK: IE
</t>
      </text>
    </comment>
    <comment ref="H83" authorId="0">
      <text>
        <t xml:space="preserve">AUT: 0.00896824949169
BEL: 0.0021446191043
BGR: 0.0057771
CYP: NO
CZE: 0.00107813597621
DNM: NO
EST: NO
FIN: IE
FRK: 0.25445396128933
DEU: 0.29180756
GRC: 0.0000369
HRV: NO
HUN: 0.003051
ISL: NO
IRL: 0.00186244456757
ITA: 0.02710836290404
LVA: NO
LTU: 0.00102938568129
LUX: NO
MLT: NO
NLD: IE
POL: 0.0032625
PRT: NO
ROU: 0.0009792
SVK: 0.02311131726087
SVN: NO
ESP: 0.003851979
SWE: 0.00004499082836
GBK: IE
</t>
      </text>
    </comment>
    <comment ref="I83" authorId="0">
      <text>
        <t xml:space="preserve">AUT: 0.00089682494917
BEL: 0.00021046191043
BGR: 0.00057771
CYP: NO
CZE: 0.00010781359762
DNM: NO
EST: NO
FIN: IE
FRK: 0.00739897996799
DEU: 0.03578604
GRC: 0.00000369
HRV: NO
HUN: 0.0003051
ISL: NO
IRL: 0.00018624445676
ITA: 0.03253003548485
LVA: NO
LTU: 0.00010293856813
LUX: NO
MLT: NO
NLD: 0.0004648
POL: 0.00032625
PRT: NO
ROU: 0.00009792
SVK: 0.00231113172609
SVN: NO
ESP: 0.000385197
SWE: 0.00000449908284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125.59585605523181
BEL: 2,505.2322358794013
BGR: NO VALUE
CYP: NO
CZE: NO
DNM: NO
EST: NO
FIN: NO
FRK: IE
DEU: IE
GRC: NO
HRV: NO
HUN: NO
ISL: 2,603.134
IRL: NO
ITA: NO
LVA: NO
LTU: NO
LUX: NO
MLT: NO
NLD: NO
POL: NO
PRT: IE
ROU: 55.72356639370464
SVK: NO
SVN: NO
ESP: NO
SWE: 7,097.02529571953959
GBK: 4,828.3886722479101
</t>
      </text>
    </comment>
    <comment ref="G86" authorId="0">
      <text>
        <t xml:space="preserve">AUT: 9.33750856963245
BEL: 185.94382625252294
BGR: NO VALUE
CYP: NO
CZE: NO
DNM: NO
EST: NO
FIN: NO
FRK: IE
DEU: IE
GRC: NO
HRV: NO
HUN: NO
ISL: 192.805458266667
IRL: NO
ITA: NO
LVA: NO
LTU: NO
LUX: NO
MLT: NO
NLD: NO
POL: NO
PRT: IE
ROU: 3.99092182511713
SVK: NO
SVN: NO
ESP: NO
SWE: 510.17280281752602
GBK: 359.33556981315002
</t>
      </text>
    </comment>
    <comment ref="H86" authorId="0">
      <text>
        <t xml:space="preserve">AUT: 0.00027942680141
BEL: 0.00743929985554
BGR: NO VALUE
CYP: NO
CZE: NO
DNM: NO
EST: NO
FIN: NO
FRK: IE
DEU: IE
GRC: NO
HRV: NO
HUN: NO
ISL: 0.0108030061
IRL: NO
ITA: NO
LVA: NO
LTU: NO
LUX: NO
MLT: NO
NLD: NO
POL: NO
PRT: IE
ROU: 0.00183887769099
SVK: NO
SVN: NO
ESP: NO
SWE: 0.01543275837126
GBK: 0.01883174292949
</t>
      </text>
    </comment>
    <comment ref="I86" authorId="0">
      <text>
        <t xml:space="preserve">AUT: 0.00009512748293
BEL: 0.00748496523891
BGR: NO VALUE
CYP: NO
CZE: NO
DNM: NO
EST: NO
FIN: NO
FRK: IE
DEU: IE
GRC: NO
HRV: NO
HUN: NO
ISL: 0.0744496324
IRL: NO
ITA: NO
LVA: NO
LTU: NO
LUX: NO
MLT: NO
NLD: NO
POL: NO
PRT: IE
ROU: 0.00017831541246
SVK: NO
SVN: NO
ESP: NO
SWE: 0.02139817841172
GBK: 0.01492971230835
</t>
      </text>
    </comment>
  </commentList>
</comments>
</file>

<file path=xl/comments9.xml><?xml version="1.0" encoding="utf-8"?>
<comments xmlns="http://schemas.openxmlformats.org/spreadsheetml/2006/main">
  <authors>
    <author/>
  </authors>
  <commentList>
    <comment ref="B17" authorId="0">
      <text>
        <t xml:space="preserve">AUT: 23,645.474076765833
BEL: 39,635.147091030405
BGR: 7,133.60
CYP: 1,629.51
CZE: 5,280.1939384126981
DNM: 7,581.19117771286
EST: 2,652.3999999999996
FIN: 20,680.319369693615
FRK: 187,976.249595333
DEU: 328,256.53981995
GRC: 13,565.08
HRV: 6,557.2500000000009
HUN: 3,236.80
ISL: 82.1472
IRL: 16,279.450378245287
ITA: 37,643.916161056637
LVA: 1,925.6256199999999
LTU: 404.00
LUX: 3,312.8769984578171
MLT: 1,624.5736773881
NLD: 7,547.59135589929
POL: 21,423.300000000003
PRT: 30,689.94359298610143
ROU: 4,827.382603
SVK: 967.27460214894995
SVN: 10,327.044867113133
ESP: 78,838.471567137429
SWE: 20,520.8772973599901
GBK: 32,124.756652262869
</t>
      </text>
    </comment>
    <comment ref="G17" authorId="0">
      <text>
        <t xml:space="preserve">AUT: 1,776.6778256142925
BEL: 2,937.6406568585417
BGR: 528.29175999999995
CYP: 114.408
CZE: 404.73966420167619
DNM: 555.570119858416
EST: 201.63697655021022
FIN: 1,537.94563170900003
FRK: 13,957.4331640589
DEU: 24,210.75121871
GRC: 992.32893466666667
HRV: 477.99324600000011
HUN: 224.52652
ISL: 5.84295008
IRL: 1,175.1542002131116
ITA: 2,560.2411527874074
LVA: 143.89844191150902
LTU: 29.85896
LUX: 244.8013726374663
MLT: 119.0995193868
NLD: 548.309945195446
POL: 1,548.1132299999999
PRT: 2,226.1469038623672
ROU: 343.75652830984586
SVK: 64.56755418537587
SVN: 765.234024653083
ESP: 5,781.6808320000009
SWE: 1,491.71386996705492
GBK: 2,442.808694541216
</t>
      </text>
    </comment>
    <comment ref="H17" authorId="0">
      <text>
        <t xml:space="preserve">AUT: 0.13837822436411
BEL: 0.19984579564531
BGR: 0.070416
CYP: 0.01251
CZE: 0.05188302969206
DNM: 0.05859091504822
EST: 0.00845887715714
FIN: 0.245635952
FRK: 1.84180149851949
DEU: 0.07077534
GRC: 0.01107901
HRV: 0.06168063
HUN: 0.023438
ISL: 0.000711736
IRL: 0.15336809610961
ITA: 0.10810243079395
LVA: 0.0212375737
LTU: 0.0037651
LUX: 0.03255029698458
MLT: 0.0153052528
NLD: 0.04358629450362
POL: 0.1974415
PRT: 0.05352779545306
ROU: 0.04562634603
SVK: 0.00431613908473
SVN: 0.10327044867113
ESP: 0.739235816
SWE: 0.15742194177336
GBK: 0.31887562147332
</t>
      </text>
    </comment>
    <comment ref="I17" authorId="0">
      <text>
        <t xml:space="preserve">AUT: 0.01343388180263
BEL: 0.02010118070622
BGR: 0.00418816
CYP: 0.00068
CZE: 0.00307622539384
DNM: 0.00881965119877
EST: 0.0008329470333
FIN: 0.039147467
FRK: 0.10938319482282
DEU: 0.20968392
GRC: 0.005488797
HRV: 0.003545163
HUN: 0.00104908
ISL: 0.00003831472
IRL: 0.00882502945966
ITA: 0.07531686572211
LVA: 0.034171300992
LTU: 0.0056928
LUX: 0.00192987889907
MLT: 0.0008808376
NLD: 0.00936412059285
POL: 0.01117483
PRT: 0.03170107363575
ROU: 0.0026316815618
SVK: 0.00019794358086
SVN: 0.00619622692027
ESP: 0.038672821
SWE: 0.03865758800782
GBK: 0.01903765948643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1,223.8223209191174
BEL: 40.277572071
BGR: 129.14699999999999
CYP: NO
CZE: 9,308.2630000000008
DNM: NO
EST: 269.05
FIN: NO
FRK: 4,780.02373616309
DEU: 16,512.38990872
GRC: IE,NO
HRV: 131.07999999999998
HUN: 560.03800000000001
ISL: NO
IRL: NO
ITA: NO
LVA: 1,536.38
LTU: 1,531.00
LUX: NO
MLT: NO
NLD: 22.7999992370605
POL: 17,264.642000000003
PRT: NO
ROU: 315.8899393342802
SVK: 2,332.8522400000002
SVN: 62.11002360033476
ESP: 817.92358831710703
SWE: NO
GBK: 7,925.4548821194294
</t>
      </text>
    </comment>
    <comment ref="G18" authorId="0">
      <text>
        <t xml:space="preserve">AUT: 117.46472650823247
BEL: 3.8102611179166
BGR: 12.8899502220116
CYP: NO
CZE: 927.04744522837086
DNM: NO
EST: 25.74969498244639
FIN: NO
FRK: 452.190245441028
DEU: 1,650.81226773
GRC: IE,NO
HRV: 12.739672
HUN: 57.21304728711422
ISL: NO
IRL: NO
ITA: NO
LVA: 140.73719199900097
LTU: 147.24639999999997
LUX: NO
MLT: NO
NLD: 2.30279992294311
POL: 1,684.7822522720001
PRT: NO
ROU: 31.09630448483011
SVK: 227.20513566337041
SVN: 6.51552195621443
ESP: 55.779521
SWE: NO
GBK: 745.21289899585156
</t>
      </text>
    </comment>
    <comment ref="H18" authorId="0">
      <text>
        <t xml:space="preserve">AUT: 0.01223822320919
BEL: 0.000430238009
BGR: 0.00129147
CYP: NO
CZE: 0.09308263
DNM: NO
EST: 0.0026905
FIN: NO
FRK: 0.04780023736163
DEU: 2.19944957
GRC: IE,NO
HRV: 0.0013108
HUN: 0.00560038
ISL: NO
IRL: NO
ITA: NO
LVA: 0.0153638
LTU: 0.01531
LUX: NO
MLT: NO
NLD: 0.00010030000305
POL: 0.17262842
PRT: NO
ROU: 0.00315889939334
SVK: 0.0233285224
SVN: 0.000621100236
ESP: 0.005758318
SWE: NO
GBK: 0.07925454882119
</t>
      </text>
    </comment>
    <comment ref="I18" authorId="0">
      <text>
        <t xml:space="preserve">AUT: 0.00183573348138
BEL: 0.00005451190045
BGR: 0.0001937205
CYP: NO
CZE: 0.0139623945
DNM: NO
EST: 0.000403575
FIN: NO
FRK: 0.00717003560424
DEU: 0.09166429
GRC: IE,NO
HRV: 0.00019662
HUN: 0.000840057
ISL: NO
IRL: NO
ITA: NO
LVA: 0.00230457
LTU: 0.0022965
LUX: NO
MLT: NO
NLD: 0.00003420000076
POL: 0.025891923
PRT: NO
ROU: 0.000461631109
SVK: 0.00349927836
SVN: 0.0000931650354
ESP: 0.000549028
SWE: NO
GBK: 0.0198136372053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33,438.975617148164
BEL: 58,754.969050928492
BGR: 734.40
CYP: NO
CZE: 57,167.348831981879
DNM: 8,645.22203271357
EST: 938.69999999999993
FIN: 1,180.00
FRK: 219,851.256609773
DEU: 480,716.25378234
GRC: 510.30
HRV: 4,553.1840000000002
HUN: 78,050.20
ISL: NO
IRL: 12,544.339655033735
ITA: 245,397.08654390549
LVA: 3,347.2450341734298
LTU: 1,422.00
LUX: 4,491.5842313235617
MLT: NO
NLD: 150,323.959664503
POL: 49,970.70
PRT: 4,042.99890732174
ROU: 21,681.90
SVK: 24,053.206739067235
SVN: 2,051.0388596304001
ESP: 31,385.023328177474
SWE: 1,358.98
GBK: 412,471.6319596956
</t>
      </text>
    </comment>
    <comment ref="G19" authorId="0">
      <text>
        <t xml:space="preserve">AUT: 1,852.5192491900082
BEL: 3,300.2733037406415
BGR: 40.54211041786348
CYP: NO
CZE: 3,144.2060840181312
DNM: 494.938961372852
EST: 51.86943299999999
FIN: 64.9471972
FRK: 12,406.2517559512
DEU: 26,863.67412362
GRC: 28.25531199252794
HRV: 255.0687696
HUN: 4,339.59112
ISL: NO
IRL: 717.35115525252968
ITA: 13,794.219636997608
LVA: 186.00417849252605
LTU: 78.40908
LUX: 252.68664736895468
MLT: NO
NLD: 8,538.39757947818
POL: 2,759.1064317330101
PRT: 228.065568362019
ROU: 1,198.9550735476935
SVK: 1,321.5661435041059
SVN: 114.33454314553914
ESP: 1,775.9466460000001
SWE: 77.86955399999999
GBK: 23,456.310261431434
</t>
      </text>
    </comment>
    <comment ref="H19" authorId="0">
      <text>
        <t xml:space="preserve">AUT: 0.16719487808574
BEL: 0.18210018061351
BGR: 0.003672
CYP: NO
CZE: 0.28583674415991
DNM: 0.59667341554667
EST: 0.0010813311851
FIN: 0.002980495
FRK: 1.09181211664887
DEU: 0.06297694
GRC: 0.0005103
HRV: 0.02276592
HUN: 0.390251
ISL: NO
IRL: 0.06272169827517
ITA: 0.61349271635976
LVA: 0.01673622517087
LTU: 0.00711
LUX: 0.02245792115662
MLT: NO
NLD: 5.24307952920466
POL: 0.2498535
PRT: 0.00372010150732
ROU: 0.1084095
SVK: 0.12026603369534
SVN: 0.01025519429756
ESP: 0.798284116
SWE: 0.00135898
GBK: 2.06235815979848
</t>
      </text>
    </comment>
    <comment ref="I19" authorId="0">
      <text>
        <t xml:space="preserve">AUT: 0.00334389756171
BEL: 0.03816326147473
BGR: 0.00007344
CYP: NO
CZE: 0.0057167348832
DNM: 0.00817662159619
EST: 0.00010789981659
FIN: 0.001180055
FRK: 0.02198512566098
DEU: 0.16285372
GRC: 0.00005103
HRV: 0.0004553184
HUN: 0.00780502
ISL: NO
IRL: 0.0012544339655
ITA: 0.24539708654391
LVA: 0.00033472450342
LTU: 0.0001422
LUX: 0.00044915842313
MLT: NO
NLD: 0.01503231649162
POL: 0.00499707
PRT: 0.00362784510732
ROU: 0.00216819
SVK: 0.00240532067391
SVN: 0.00020510388595
ESP: 0.003138495
SWE: 0.000135898
GBK: 0.04124716319597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628.00
BEL: 1,118.3121599999999
BGR: NO
CYP: NO
CZE: NO
DNM: 5.70105
EST: NO
FIN: 0.5988
FRK: NO
DEU: NO
GRC: IE,NO
HRV: NO
HUN: NO
ISL: 1.86440184513156
IRL: NO
ITA: 15,804.467800120981
LVA: 42.00
LTU: NO
LUX: NO
MLT: NO
NLD: NO
POL: 91.00
PRT: NO
ROU: NO
SVK: NO
SVN: NO
ESP: NO
SWE: 0.13863311778228
GBK: NO
</t>
      </text>
    </comment>
    <comment ref="G20" authorId="0">
      <text>
        <t xml:space="preserve">AUT: 47.10
BEL: 73.2497650719999
BGR: NO
CYP: NO
CZE: NO
DNM: 0.468753
EST: NO
FIN: 0.0444609
FRK: NO
DEU: NO
GRC: IE,NO
HRV: NO
HUN: NO
ISL: 0.25173970116474
IRL: NO
ITA: 1,607.1232504258678
LVA: 3.0786
LTU: NO
LUX: NO
MLT: NO
NLD: NO
POL: 13.013
PRT: NO
ROU: NO
SVK: NO
SVN: NO
ESP: NO
SWE: 0.01048066370434
GBK: NO
</t>
      </text>
    </comment>
    <comment ref="H20" authorId="0">
      <text>
        <t xml:space="preserve">AUT: 0.007536
BEL: 0.335493648
BGR: NO
CYP: NO
CZE: NO
DNM: 0.0001710315
EST: NO
FIN: 0.000000599
FRK: NO
DEU: NO
GRC: IE,NO
HRV: NO
HUN: NO
ISL: 0.00013746
IRL: NO
ITA: 0.09527614967
LVA: 0.0126
LTU: NO
LUX: NO
MLT: NO
NLD: NO
POL: 0.0273
PRT: NO
ROU: NO
SVK: NO
SVN: NO
ESP: NO
SWE: NO,NA
GBK: NO
</t>
      </text>
    </comment>
    <comment ref="I20" authorId="0">
      <text>
        <t xml:space="preserve">AUT: 0.002512
BEL: 0.00447324864
BGR: NO
CYP: NO
CZE: NO
DNM: 0.0000228042
EST: NO
FIN: 0.000000599
FRK: NO
DEU: NO
GRC: IE,NO
HRV: NO
HUN: NO
ISL: 0.0000348
IRL: NO
ITA: 0.159324665
LVA: 0.000168
LTU: NO
LUX: NO
MLT: NO
NLD: NO
POL: 0.000364
PRT: NO
ROU: NO
SVK: NO
SVN: NO
ESP: NO
SWE: NO,NA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19.20
FIN: 80.00
FRK: NO
DEU: 85.00
GRC: NO
HRV: NO
HUN: NO
ISL: NO
IRL: 185.47523999999999
ITA: NO
LVA: 15.00
LTU: 2.00
LUX: NO
MLT: NO
NLD: NO VALUE
POL: NO
PRT: NO
ROU: 122.038
SVK: NO
SVN: NO
ESP: NO
SWE: NO
GBK: NO
</t>
      </text>
    </comment>
    <comment ref="G21" authorId="0">
      <text>
        <t xml:space="preserve">AUT: NO
BEL: NO
BGR: NO
CYP: NO
CZE: NO
DNM: NO
EST: 1.86208
FIN: 8.0784
FRK: NO
DEU: 8.6527705
GRC: NO
HRV: NO
HUN: NO
ISL: NO
IRL: 18.3360822264
ITA: NO
LVA: 1.4625
LTU: 0.20868
LUX: NO
MLT: NO
NLD: NO VALUE
POL: NO
PRT: NO
ROU: 12.936028
SVK: NO
SVN: NO
ESP: NO
SWE: NO
GBK: NO
</t>
      </text>
    </comment>
    <comment ref="H21" authorId="0">
      <text>
        <t xml:space="preserve">AUT: NO
BEL: NO
BGR: NO
CYP: NO
CZE: NO
DNM: NO
EST: 0.00011410477431
FIN: 0.004
FRK: NO
DEU: 0.02049112
GRC: NO
HRV: NO
HUN: NO
ISL: NO
IRL: 0.0018547524
ITA: NO
LVA: 0.00015
LTU: 0.00002
LUX: NO
MLT: NO
NLD: NO VALUE
POL: NO
PRT: NO
ROU: 0.00122038
SVK: NO
SVN: NO
ESP: NO
SWE: NO
GBK: NO
</t>
      </text>
    </comment>
    <comment ref="I21" authorId="0">
      <text>
        <t xml:space="preserve">AUT: NO
BEL: NO
BGR: NO
CYP: NO
CZE: NO
DNM: NO
EST: 0.00003677805125
FIN: 0.00032
FRK: NO
DEU: 0.0000408
GRC: NO
HRV: NO
HUN: NO
ISL: NO
IRL: 0.000259665336
ITA: NO
LVA: 0.0000225
LTU: 0.0000028
LUX: NO
MLT: NO
NLD: NO VALUE
POL: NO
PRT: NO
ROU: 0.0001708532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3,287.3049360000009
BEL: 150.85405779999999
BGR: 368.00
CYP: 84.02522935779817
CZE: 48.00
DNM: 1,983.42591488513
EST: 528.00
FIN: 2,523.0100000000011
FRK: 8,740.26461014537
DEU: 21,498.00
GRC: IE,NO
HRV: NO,IE
HUN: 2,065.00
ISL: 3.9355981548684
IRL: NO
ITA: 23,158.102489916466
LVA: 5,497.00
LTU: 1,661.00
LUX: 33.3611378378088
MLT: NO
NLD: 5,529.76639598855
POL: 6,596.00
PRT: NO
ROU: NO
SVK: 60.7441277499999
SVN: 77.00
ESP: 2,368.6470445231298
SWE: 927.10537879316439
GBK: NO
</t>
      </text>
    </comment>
    <comment ref="G22" authorId="0">
      <text>
        <t xml:space="preserve">AUT: 342.50284950560007
BEL: 12.63463346468
BGR: 41.216
CYP: 9.288
CZE: 5.376
DNM: 185.591097948949
EST: 59.136
FIN: 279.75134880000002
FRK: 744.241065602702
DEU: 2,180.7077004
GRC: IE,NO
HRV: NO,IE
HUN: 226.34360000000001
ISL: 0.4437415775472
IRL: NO
ITA: 1,726.1567049147416
LVA: 604.551402230294
LTU: 168.32574000000002
LUX: 2.34521105945621
MLT: NO
NLD: 704.616883341437
POL: 689.38800000000003
PRT: NO
ROU: NO
SVK: 5.54701359945333
SVN: 8.624
ESP: 241.20072863096289
SWE: 88.86415366978395
GBK: NO
</t>
      </text>
    </comment>
    <comment ref="H22" authorId="0">
      <text>
        <t xml:space="preserve">AUT: 0.18713854160018
BEL: 0.004927655139
BGR: 0.1104
CYP: 0.01783
CZE: 0.0144
DNM: 0.29530310588334
EST: 0.05237542163421
FIN: 0.00865001
FRK: 0.0346141005794
DEU: 1.05187451
GRC: IE,NO
HRV: NO,IE
HUN: 0.59413
ISL: IE
IRL: NO
ITA: 1.25080631573
LVA: 1.6491
LTU: 0.41525
LUX: 0.00285825891891
MLT: NO
NLD: 0.38060804125528
POL: 1.7251
PRT: NO
ROU: NO
SVK: 0.00072948182519
SVN: 0.0231
ESP: 0.585119648
SWE: 0.02450646912999
GBK: NO
</t>
      </text>
    </comment>
    <comment ref="I22" authorId="0">
      <text>
        <t xml:space="preserve">AUT: 0.0110327304936
BEL: 0.000426096545
BGR: 0.001472
CYP: 0.00011
CZE: 0.000192
DNM: 0.00409063117101
EST: 0.00077181615769
FIN: 0.00452302
FRK: 0.02448175844058
DEU: 0.01021601
GRC: IE,NO
HRV: NO,IE
HUN: 0.0079246
ISL: IE
IRL: NO
ITA: 0.188455635
LVA: 0.021988
LTU: 0.006644
LUX: 0.00003891803784
MLT: NO
NLD: 0.00192188641299
POL: 0.02303
PRT: NO
ROU: NO
SVK: 0.00009723653888
SVN: 0.000308
ESP: 0.007837961
SWE: 0.0046057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73,715.2303630518243
BEL: 186,637.04551757682758
BGR: 724.90
CYP: 7,117.76
CZE: 3,583.7477990476186
DNM: 33,198.451043730671
EST: 1,183.374699848581
FIN: 34,972.108202324855
FRK: 428,844.748220993
DEU: 933,153.00
GRC: 110,582.26
HRV: 14,120.67800000000005
HUN: 12,371.00
ISL: 249.3699
IRL: 51,237.380513872682
ITA: 271,185.7115696605
LVA: 1,441.00
LTU: 3,222.00
LUX: 10,115.99425463609002
MLT: 1,194.80
NLD: 4,140.01247108353
POL: 42,785.00
PRT: 32,010.5561533847953
ROU: 15,379.845563999999
SVK: 552.00
SVN: 21,801.118682886867
ESP: 159,903.40720000002
SWE: 51,584.1730455172801
GBK: 155,064.1171298089729
</t>
      </text>
    </comment>
    <comment ref="G24" authorId="0">
      <text>
        <t xml:space="preserve">AUT: 5,527.02754629842728
BEL: 13,804.90384178974562
BGR: 47.13709
CYP: 507.24
CZE: 236.01316053268485
DNM: 2,448.6334551710926
EST: 84.16969644194422
FIN: 2,590.20706249
FRK: 31,134.7936858451
DEU: 68,719.5097583
GRC: 8,157.2376306666674
HRV: 1,018.11363559999988
HUN: 801.69038032000003
ISL: 18.06780536
IRL: 3,731.9414115870027
ITA: 19,647.746253496279
LVA: 93.57564622287954
LTU: 210.78324000000001
LUX: 749.61555835090923
MLT: 79.24628
NLD: 301.872407200229
POL: 2,936.2334999999998
PRT: 2,019.55226373720156
ROU: 994.39787487121578
SVK: 34.8312
SVN: 1,577.6018277519167
ESP: 11,104.397628000001
SWE: 3,790.98818631200111
GBK: 11,270.73708279265735
</t>
      </text>
    </comment>
    <comment ref="H24" authorId="0">
      <text>
        <t xml:space="preserve">AUT: 0.57454998302512
BEL: 0.8744858325053
BGR: 0.004259
CYP: 0.06305
CZE: 0.01791873899524
DNM: 0.07209287801542
EST: 0.03023716271584
FIN: 0.491183211
FRK: 4.34522064775371
DEU: 0.55221633
GRC: 0.082693988
HRV: 0.128710595
HUN: 0.122454
ISL: 0.0023108845
IRL: 0.5005268150372
ITA: 1.51498430280293
LVA: 0.0242205
LTU: 0.01611
LUX: 0.11336672596305
MLT: 0.008164
NLD: 0.10556605231876
POL: 0.321425
PRT: 0.13986386934024
ROU: 0.08761145564
SVK: 0.00276
SVN: 0.20080161107887
ESP: 1.253332465
SWE: 0.23714756840192
GBK: 1.63316343615326
</t>
      </text>
    </comment>
    <comment ref="I24" authorId="0">
      <text>
        <t xml:space="preserve">AUT: 0.06805007339167
BEL: 0.04627887489871
BGR: 0.00013594
CYP: 0.00346
CZE: 0.0003583747799
DNM: 0.01947418655463
EST: 0.00183108729452
FIN: 0.067930562
FRK: 0.23172619677569
DEU: 0.52366267
GRC: 0.042789949
HRV: 0.0072227883
HUN: 0.0022987
ISL: 0.00013134049
IRL: 0.02955772929817
ITA: 0.54193720116873
LVA: 0.0051871
LTU: 0.0003222
LUX: 0.00604763319417
MLT: 0.00033848
NLD: 0.0019678074796
POL: 0.0150285
PRT: 0.03523535124335
ROU: 0.0531993912904
SVK: 0.0000552
SVN: 0.01135971363473
ESP: 0.060323186
SWE: 0.10054608518576
GBK: 0.08664152401141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8,569.3579214307629
BEL: 7,278.4513299741884
BGR: 6,432.6530000000002
CYP: NO
CZE: 51,846.591316458864
DNM: 48.6803
EST: 672.625
FIN: 40.00
FRK: 4,901.03508828135
DEU: 51,651.00
GRC: 698.36800000000005
HRV: 182.20500000000001
HUN: 8,141.5290000000005
ISL: NO
IRL: 11,048.744674578616
ITA: 3,128.0859999999998
LVA: 1,338.00
LTU: 680.00
LUX: 51.35076599999999
MLT: NO
NLD: 74.3000011444092
POL: 198,166.96000000002
PRT: NO
ROU: 315.76910473878576
SVK: 10,034.875268649979
SVN: 318.94790054809374
ESP: 10,648.73973110802
SWE: NO
GBK: 73,082.587584632871
</t>
      </text>
    </comment>
    <comment ref="G25" authorId="0">
      <text>
        <t xml:space="preserve">AUT: 807.07662795106216
BEL: 688.54149358115831
BGR: 636.07140297277124
CYP: NO
CZE: 4,917.7424213182858
DNM: 4.7284383
EST: 64.37423745611598
FIN: 3.5948
FRK: 463.637919351416
DEU: 5,147.8489921
GRC: 67.04431360000001
HRV: 18.242181
HUN: 805.53133432615755
ISL: NO
IRL: 1,060.3275863021599
ITA: 337.2401448730327
LVA: 122.56496628090919
LTU: 65.348
LUX: 5.006699685
MLT: NO
NLD: 7.11147696147156
POL: 18,969.585711822663
PRT: NO
ROU: 29.73357668365632
SVK: 1,047.8533796723982
SVN: 33.46698777346427
ESP: 1,039.021262
SWE: NO
GBK: 7,077.5180150229571
</t>
      </text>
    </comment>
    <comment ref="H25" authorId="0">
      <text>
        <t xml:space="preserve">AUT: 2.57080737642923
BEL: 1.77924160626301
BGR: 1.9297959
CYP: NO
CZE: 15.55397739493766
DNM: 0.01460409
EST: 0.2017875
FIN: 0.012
FRK: 1.47031052648441
DEU: 9.80083339
GRC: 0.2095104
HRV: 0.0546615
HUN: 2.4424587
ISL: NO
IRL: 3.31462340237358
ITA: 0.06171204
LVA: 0.4014
LTU: 0.204
LUX: 0.0154052298
MLT: NO
NLD: 0.000078
POL: 59.405484
PRT: NO
ROU: 0.09473073142164
SVK: 2.70172993735999
SVN: 0.09568437016443
ESP: 2.917339701
SWE: NO
GBK: 21.92477627538987
</t>
      </text>
    </comment>
    <comment ref="I25" authorId="0">
      <text>
        <t xml:space="preserve">AUT: 0.01285403688215
BEL: 0.00695327244896
BGR: 0.0096489795
CYP: NO
CZE: 0.07776988697469
DNM: 0.00007302045
EST: 0.0010089375
FIN: 0.00016
FRK: 0.00735155263242
DEU: 0.36570933
GRC: 0.001047552
HRV: 0.0002733075
HUN: 0.0122122935
ISL: NO
IRL: 0.01657311701187
ITA: 0.004692129
LVA: 0.002007
LTU: 0.00102
LUX: 0.000077026149
MLT: NO
NLD: 0.00011160000229
POL: 0.29703876
PRT: NO
ROU: 0.00047191025711
SVK: 0.01401885044762
SVN: 0.00047842185082
ESP: 0.014657195
SWE: NO
GBK: 0.31425512661392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54,557.100472519101
BEL: 152,536.20024981941
BGR: 33.30
CYP: NO
CZE: 99,682.505224790773
DNM: 30,750.3957849268
EST: 1,727.1000000000001
FIN: 1,050.00
FRK: 540,436.50
DEU: 1,024,914.00
GRC: 218.70
HRV: 19,283.951000000001
HUN: 144,125.90
ISL: NO
IRL: 20,171.157165466564
ITA: 659,348.22022922826
LVA: 3,001.00
LTU: 4,501.00
LUX: 7,241.1701785284076
MLT: NO
NLD: 378,461.465032258
POL: 133,737.29999999999
PRT: 4,927.45891150156
ROU: 83,519.100000000006
SVK: 70,067.874431999997
SVN: 4,101.0678182616575
ESP: 93,725.549352899267
SWE: 3,997.00
GBK: 1,233,060.7830967242
</t>
      </text>
    </comment>
    <comment ref="G26" authorId="0">
      <text>
        <t xml:space="preserve">AUT: 3,022.4633661775579
BEL: 8,570.4124275453123
BGR: 1.83830647728058
CYP: NO
CZE: 5,482.5410973512617
DNM: 1,760.46015868706
EST: 95.433789
FIN: 57.792
FRK: 30,496.9431628305
DEU: 57,274.8590964
GRC: 12.10941942536905
HRV: 1,079.5721244000001
HUN: 8,013.4000400000004
ISL: NO
IRL: 1,153.4925945361665
ITA: 37,063.170941429118
LVA: 166.7635724176711
LTU: 248.18514000000002
LUX: 407.37230366961546
MLT: NO
NLD: 21,496.6097903063
POL: 7,384.2360541798907
PRT: 277.957957197803
ROU: 4,618.3982346167622
SVK: 3,871.8713309999998
SVN: 228.61278967744346
ESP: 5,303.5351909999999
SWE: 229.02809999999999
GBK: 70,121.322433991096
</t>
      </text>
    </comment>
    <comment ref="H26" authorId="0">
      <text>
        <t xml:space="preserve">AUT: 0.2727855023626
BEL: 0.3962571444491
BGR: 0.0001665
CYP: NO
CZE: 0.49841252612395
DNM: 0.76410125390892
EST: 0.0086355
FIN: 0.00315
FRK: 2.7021825
DEU: 1.87991776
GRC: 0.0002187
HRV: 0.096419755
HUN: 0.7206295
ISL: NO
IRL: 0.10085578582733
ITA: 1.64837055057307
LVA: 0.015005
LTU: 0.022505
LUX: 0.03620585089264
MLT: NO
NLD: 15.4033813768961
POL: 0.6686865
PRT: 0.0049274589115
ROU: 0.4175955
SVK: 0.350339372
SVN: 0.02050533909131
ESP: 0.468627747
SWE: 0.003997
GBK: 6.16530391548362
</t>
      </text>
    </comment>
    <comment ref="I26" authorId="0">
      <text>
        <t xml:space="preserve">AUT: 0.00545571004725
BEL: 0.09769996690498
BGR: 0.00000333
CYP: NO
CZE: 0.00996825052248
DNM: 0.03015921083212
EST: 0.00017271
FIN: 0.00105
FRK: 0.05404365
DEU: 0.28168736
GRC: 0.00002187
HRV: 0.0021985265
HUN: 0.01441259
ISL: NO
IRL: 0.00201711571655
ITA: 0.65934822022923
LVA: 0.0003001
LTU: 0.0004501
LUX: 0.00072411701785
MLT: NO
NLD: 0.03784609573888
POL: 0.01337373
PRT: 0.0049274589115
ROU: 0.00835191
SVK: 0.007006787
SVN: 0.00041010678183
ESP: 0.009372556
SWE: 0.0003997
GBK: 0.12330607830967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35.7019482833046
DEU: NO
GRC: IE,NO
HRV: NO
HUN: NO
ISL: NO
IRL: NO
ITA: NO
LVA: NO
LTU: NO
LUX: NO
MLT: NO
NLD: NO
POL: IE,NO
PRT: NO
ROU: NO
SVK: NO
SVN: NO
ESP: NO
SWE: 0.07677839975302
GBK: NO
</t>
      </text>
    </comment>
    <comment ref="G27" authorId="0">
      <text>
        <t xml:space="preserve">AUT: NO
BEL: NO
BGR: NO
CYP: NO
CZE: NO
DNM: NO
EST: NO
FIN: NO
FRK: 2.58773156786671
DEU: NO
GRC: IE,NO
HRV: NO
HUN: NO
ISL: NO
IRL: NO
ITA: NO
LVA: NO
LTU: NO
LUX: NO
MLT: NO
NLD: NO
POL: IE,NO
PRT: NO
ROU: NO
SVK: NO
SVN: NO
ESP: NO
SWE: 0.00580444702132
GBK: NO
</t>
      </text>
    </comment>
    <comment ref="H27" authorId="0">
      <text>
        <t xml:space="preserve">AUT: NO
BEL: NO
BGR: NO
CYP: NO
CZE: NO
DNM: NO
EST: NO
FIN: NO
FRK: 0.00432896854954
DEU: NO
GRC: IE,NO
HRV: NO
HUN: NO
ISL: NO
IRL: NO
ITA: NO
LVA: NO
LTU: NO
LUX: NO
MLT: NO
NLD: NO
POL: IE,NO
PRT: NO
ROU: NO
SVK: NO
SVN: NO
ESP: NO
SWE: NO,NA
GBK: NO
</t>
      </text>
    </comment>
    <comment ref="I27" authorId="0">
      <text>
        <t xml:space="preserve">AUT: NO
BEL: NO
BGR: NO
CYP: NO
CZE: NO
DNM: NO
EST: NO
FIN: NO
FRK: 0.00007204173473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265.60000000000002
FIN: 470.00
FRK: NO
DEU: 28.00
GRC: NO
HRV: NO
HUN: NO
ISL: NO
IRL: 12,040.022628000002
ITA: NO
LVA: NO
LTU: 242.00
LUX: NO
MLT: NO
NLD: NO VALUE
POL: NO
PRT: NO
ROU: 17.434
SVK: NO
SVN: NO
ESP: NO
SWE: NO
GBK: 338.07752727272702
</t>
      </text>
    </comment>
    <comment ref="G28" authorId="0">
      <text>
        <t xml:space="preserve">AUT: 0.4664
BEL: NO
BGR: NO
CYP: NO
CZE: NO
DNM: NO
EST: 25.75877333333334
FIN: 47.4606
FRK: NO
DEU: 2.8503244
GRC: NO
HRV: NO
HUN: NO
ISL: NO
IRL: 1,228.8054563388
ITA: NO
LVA: NO
LTU: 25.25028
LUX: NO
MLT: NO
NLD: NO VALUE
POL: NO
PRT: NO
ROU: 1.848004
SVK: NO
SVN: NO
ESP: NO
SWE: NO
GBK: 35.8362178920361
</t>
      </text>
    </comment>
    <comment ref="H28" authorId="0">
      <text>
        <t xml:space="preserve">AUT: 0.000044
BEL: NO
BGR: NO
CYP: NO
CZE: NO
DNM: NO
EST: 0.07968
FIN: 0.0235
FRK: NO
DEU: 0.00279888
GRC: NO
HRV: NO
HUN: NO
ISL: NO
IRL: 3.6120067884
ITA: NO
LVA: NO
LTU: 0.0726
LUX: NO
MLT: NO
NLD: NO VALUE
POL: NO
PRT: NO
ROU: 0.0052302
SVK: NO
SVN: NO
ESP: NO
SWE: NO
GBK: 0.10142325818182
</t>
      </text>
    </comment>
    <comment ref="I28" authorId="0">
      <text>
        <t xml:space="preserve">AUT: 0.00000616
BEL: NO
BGR: NO
CYP: NO
CZE: NO
DNM: NO
EST: 0.00037184
FIN: 0.00188
FRK: NO
DEU: 0.0001232
GRC: NO
HRV: NO
HUN: NO
ISL: NO
IRL: 0.0168560316792
ITA: NO
LVA: NO
LTU: 0.0003388
LUX: NO
MLT: NO
NLD: NO VALUE
POL: NO
PRT: NO
ROU: 0.0000244076
SVK: NO
SVN: NO
ESP: NO
SWE: NO
GBK: 0.00047330853818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63,788.000000000007
BEL: 12,884.122704582414
BGR: 19,757.00
CYP: 143.47477064220183
CZE: 44,477.00
DNM: 20,385.309
EST: 13,644.00
FIN: 46,000.00
FRK: 288,743.480381259
DEU: 188,304.00
GRC: 29,393.00
HRV: 43,794.00
HUN: 53,690.888672232453
ISL: NO
IRL: 700.75355405061771
ITA: 145,983.43474388818
LVA: 30,518.00
LTU: 22,539.00
LUX: 682.70767710725261
MLT: NO
NLD: 14,059.6659677418
POL: 104,500.00
PRT: 41,543.1491785714
ROU: 73,306.00
SVK: 15,234.931835865353
SVN: 23,489.00
ESP: 83,430.536896799997
SWE: 37,146.67947304139681
GBK: 13,921.807499999999
</t>
      </text>
    </comment>
    <comment ref="G29" authorId="0">
      <text>
        <t xml:space="preserve">AUT: 7,144.2560000000003
BEL: 1,443.0217374172305
BGR: 2,212.7840000000001
CYP: 15.96997706422018
CZE: 4,981.424
DNM: 2,248.337208
EST: 1,528.1279999999999
FIN: 5,100.4799999999996
FRK: 27,949.7808534033
DEU: 19,227.344832
GRC: 3,158.0035153333433
HRV: 4,904.9279999999999
HUN: 6,013.3795312900347
ISL: NO
IRL: 78.48439805366918
ITA: 13,810.032926771821
LVA: 3,356.3215741793906
LTU: 2,284.1022600000001
LUX: 76.4632598360123
MLT: NO
NLD: 1,567.87706089367
POL: 11,704.00
PRT: 4,652.832708
ROU: 8,210.2720000000008
SVK: 1,703.773210310937
SVN: 2,630.768
ESP: 9,344.2201324415983
SWE: 3,572.88299712119023
GBK: 1,408.3178398966429
</t>
      </text>
    </comment>
    <comment ref="H29" authorId="0">
      <text>
        <t xml:space="preserve">AUT: 8.83424164339653
BEL: 5.01327257897472
BGR: 5.9271
CYP: 0.03566743119266
CZE: 13.3347
DNM: 4.35449560229427
EST: 4.0932
FIN: 6.624
FRK: 116.249159709066
DEU: 20.52708306
GRC: 8.8179
HRV: 13.1382
HUN: 16.10726660166974
ISL: NO
IRL: 0.20891331621519
ITA: 46.71469911804422
LVA: 8.7693760767994
LTU: 5.86014
LUX: 0.20481230313218
MLT: NO
NLD: 3.31639294310386
POL: 31.35
PRT: 12.3841581711543
ROU: 21.9918
SVK: 4.57047955075961
SVN: 7.11788308049858
ESP: 25.029161069
SWE: 3.19111601089971
GBK: 4.0420665
</t>
      </text>
    </comment>
    <comment ref="I29" authorId="0">
      <text>
        <t xml:space="preserve">AUT: 0.254501
BEL: 0.02630723453533
BGR: 0.079028
CYP: 0.00035264908257
CZE: 0.177656
DNM: 0.081541236
EST: 0.054576
FIN: 0.09568
FRK: 1.15497284564259
DEU: 0.28645558
GRC: 0.117572
HRV: 0.175176
HUN: 0.21476355468893
ISL: NO
IRL: 0.0027636317162
ITA: 2.04376808641443
LVA: 0.045777
LTU: 0.090156
LUX: 0.00273083070843
MLT: NO
NLD: 0.05495264887987
POL: 0.418
PRT: 0.40403828312349
ROU: 0.293224
SVK: 0.06093972734346
SVN: 0.093956
ESP: 0.333722147
SWE: 0.18392562946673
GBK: 0.0516529575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2,729.7247046952848
BEL: 17,038.275025000003
BGR: 989.00
CYP: 1,273.74
CZE: 944.55581523809519
DNM: 6,410.04628109421
EST: 1,536.2019784246056
FIN: 6,828.0175932558559
FRK: 21,421.6293
DEU: 27,588.49111895
GRC: 1,724.3429999999998
HRV: 319.51499999999999
HUN: 1,267.2000000000007
ISL: NO
IRL: 1,134.67639104
ITA: 3,109.0276425508819
LVA: 66.52000000000001
LTU: 136.00
LUX: NO
MLT: 7.81337014680747
NLD: 2,033.50
POL: 8,587.7000000000007
PRT: 7,829.14920109167
ROU: 7,258.2061580000009
SVK: 198.69462833439999
SVN: IE
ESP: 21,832.862641368967
SWE: 4,895.9399999999996
GBK: 1,016.9511
</t>
      </text>
    </comment>
    <comment ref="G38" authorId="0">
      <text>
        <t xml:space="preserve">AUT: 207.9613191999141
BEL: 1,289.1825757650001
BGR: 74.4949
CYP: 93.874
CZE: 66.74417100502843
DNM: 481.85540906055
EST: 114.27883432688218
FIN: 513.79935569999998
FRK: 1,388.65680883
DEU: 2,040.01705456
GRC: 128.802587958
HRV: 22.9200381
HUN: 92.03238
ISL: NO
IRL: 83.171779463232
ITA: 204.04785570805336
LVA: 5.07836831861372
LTU: 10.37171
LUX: NO
MLT: 0.5751462395952
NLD: 135.634032
POL: 622.25189376411004
PRT: 560.172421453338
ROU: 534.35488810487618
SVK: 14.8581531864837
SVN: IE
ESP: 1,589.127821
SWE: 363.98738520000001
GBK: 76.2639166666667
</t>
      </text>
    </comment>
    <comment ref="H38" authorId="0">
      <text>
        <t xml:space="preserve">AUT: 0.02610884980442
BEL: 0.022809391043
BGR: 0.00966
CYP: 0.01426
CZE: 0.00668882907619
DNM: 0.00629885545499
EST: 0.01317838354824
FIN: 0.067128
FRK: 0.1195081465
DEU: 0.00069429
GRC: 0.005748559725
HRV: 0.002562135
HUN: 0.010557
ISL: NO
IRL: 0.0113467639104
ITA: 0.00436152764255
LVA: 0.0006652
LTU: 0.001295
LUX: NO
MLT: 0.00007813370147
NLD: 0.00142340002441
POL: 0.074052
PRT: 0.02177222273527
ROU: 0.07234138158
SVK: 0.00056509098945
SVN: IE
ESP: 0.203551227
SWE: 0.0103485
GBK: 0.010169511
</t>
      </text>
    </comment>
    <comment ref="I38" authorId="0">
      <text>
        <t xml:space="preserve">AUT: 0.00155625712562
BEL: 0.00573173031
BGR: 0.0005704
CYP: 0.000741
CZE: 0.00029106058152
DNM: 0.00238912060162
EST: 0.00082844747703
FIN: 0.01373816
FRK: 0.00338216293
DEU: 0.01533683
GRC: 0.0150475278
HRV: 0.0001284075
HUN: 0.00054882
ISL: NO
IRL: 0.00068080583462
ITA: 0.0062219786851
LVA: 0.000039912
LTU: 0.0000751
LUX: NO
MLT: 0.00000468802209
NLD: 0.00020330000305
POL: 0.00397012
PRT: 0.01843764202637
ROU: 0.2015789937188
SVK: 0.00011146855311
SVN: IE
ESP: 0.011188026
SWE: 0.01156305
GBK: 0.00061017066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164.9187337300969
BEL: 816.00
BGR: 31.352
CYP: NO
CZE: 1,558.1990000000001
DNM: 1,234.0255
EST: NO
FIN: 124.80
FRK: NO
DEU: 1,669.49492028
GRC: 264.80
HRV: NO
HUN: 867.279
ISL: NO
IRL: NO
ITA: NO
LVA: 113.46000000000001
LTU: 13.00
LUX: NO
MLT: NO
NLD: NO
POL: 41,898.216000000008
PRT: NO
ROU: 7.64961807022527
SVK: 140.61118166
SVN: NO
ESP: NO
SWE: NO
GBK: 137.75
</t>
      </text>
    </comment>
    <comment ref="G39" authorId="0">
      <text>
        <t xml:space="preserve">AUT: 15.447786748832
BEL: 77.19359999999999
BGR: 3.18470108593915
CYP: NO
CZE: 153.9397128786448
DNM: 115.998397
EST: NO
FIN: 11.6880192
FRK: NO
DEU: 163.04308475
GRC: 26.79776
HRV: NO
HUN: 87.8148455276235
ISL: NO
IRL: NO
ITA: NO
LVA: 10.39328929314795
LTU: 1.2493
LUX: NO
MLT: NO
NLD: NO
POL: 4,039.2469197419459
PRT: NO
ROU: 0.71501468419632
SVK: 13.933158140346
SVN: NO
ESP: NO
SWE: NO
GBK: 12.4342334251667
</t>
      </text>
    </comment>
    <comment ref="H39" authorId="0">
      <text>
        <t xml:space="preserve">AUT: 0.04947562011903
BEL: 0.011424
BGR: 0.0094056
CYP: NO
CZE: 0.4674597
DNM: 0.012340255
EST: NO
FIN: 0.0004992
FRK: NO
DEU: 0.15460567
GRC: 0.0002648
HRV: NO
HUN: 0.2601837
ISL: NO
IRL: NO
ITA: NO
LVA: 0.034038
LTU: 0.0039
LUX: NO
MLT: NO
NLD: NO
POL: 12.5694648
PRT: NO
ROU: 0.00229488542107
SVK: 0.042183354498
SVN: NO
ESP: NO
SWE: NO
GBK: 0.041325
</t>
      </text>
    </comment>
    <comment ref="I39" authorId="0">
      <text>
        <t xml:space="preserve">AUT: 0.0002473781006
BEL: 0.0005712
BGR: 0.000047028
CYP: NO
CZE: 0.0023372985
DNM: 0.00185103825
EST: NO
FIN: 0.0003744
FRK: NO
DEU: 0.01218577
GRC: 0.0003972
HRV: NO
HUN: 0.0013009185
ISL: NO
IRL: NO
ITA: NO
LVA: 0.00017019
LTU: 0.0000195
LUX: NO
MLT: NO
NLD: NO
POL: 0.062847324
PRT: NO
ROU: 0.00001147442711
SVK: 0.00019786549341
SVN: NO
ESP: NO
SWE: NO
GBK: 0.000344375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601.93092449630626
BEL: 5,177.00
BGR: 601.20000000000005
CYP: NO
CZE: 2,828.7547603128364
DNM: 5,799.27800509007
EST: 151.20000000000002
FIN: 580.00
FRK: 14,271.30
DEU: 14,969.71629638
GRC: NO
HRV: 802.40000000000009
HUN: 9,106.2000000000007
ISL: NO
IRL: NO
ITA: 5,109.9077519055118
LVA: 712.31124519436139
LTU: 1,170.00
LUX: 0.69251189006059
MLT: NO
NLD: 124,374.783922973
POL: 776.70
PRT: 213.355745410118
ROU: 634.50
SVK: 1,553.5902086399999
SVN: NO
ESP: 1,623.5174733694637
SWE: 919.31
GBK: 7,568.7834494217996
</t>
      </text>
    </comment>
    <comment ref="G40" authorId="0">
      <text>
        <t xml:space="preserve">AUT: 33.34697321709536
BEL: 290.79209000000003
BGR: 33.18888450874119
CYP: NO
CZE: 155.58160574686434
DNM: 332.008665791407
EST: 8.354808
FIN: 31.923196
FRK: 805.332402529627
DEU: 836.5466679
GRC: NO
HRV: 45.01464000000001
HUN: 506.30472000000003
ISL: NO
IRL: NO
ITA: 287.2372726477746
LVA: 39.58266175337933
LTU: 64.5138
LUX: 0.03895919540865
MLT: NO
NLD: 7,064.48489426816
POL: 42.88508997326492
PRT: 12.0353975985848
ROU: 35.08626984563214
SVK: 85.41794505299831
SVN: NO
ESP: 91.868037
SWE: 52.676463
GBK: 430.41925585944898
</t>
      </text>
    </comment>
    <comment ref="H40" authorId="0">
      <text>
        <t xml:space="preserve">AUT: 0.00300965462248
BEL: 0.005177
BGR: 0.003006
CYP: NO
CZE: 0.01414377380156
DNM: 1.62720910486155
EST: 0.00007594381241
FIN: 0.0012069
FRK: 0.0713565
DEU: 0.00196113
GRC: NO
HRV: 0.004012
HUN: 0.045531
ISL: NO
IRL: NO
ITA: 0.01277476937976
LVA: 0.00356155622597
LTU: 0.00585
LUX: 0.00000346255945
MLT: NO
NLD: 9.11061434750633
POL: 0.0038835
PRT: 0.00045659652705
ROU: 0.0031725
SVK: 0.0077679510432
SVN: NO
ESP: 0.008117586
SWE: 0.00091931
GBK: 0.03784391724711
</t>
      </text>
    </comment>
    <comment ref="I40" authorId="0">
      <text>
        <t xml:space="preserve">AUT: 0.00006019309245
BEL: 0.005177
BGR: 0.00006012
CYP: NO
CZE: 0.00028287547603
DNM: 0.00449219138843
EST: 0.00001776136702
FIN: 0.0005799
FRK: 0.00142713
DEU: 0.00507134
GRC: NO
HRV: 0.00008024
HUN: 0.00091062
ISL: NO
IRL: NO
ITA: 0.00510990775191
LVA: 0.00007123112452
LTU: 0.000117
LUX: 0.00000006925119
MLT: NO
NLD: 0.01243745769606
POL: 0.00007767
PRT: 0.00002133557454
ROU: 0.00006345
SVK: 0.00015535902086
SVN: NO
ESP: 0.000162351
SWE: 0.000091931
GBK: 0.00075687834494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11.00
PRT: NO
ROU: 2.00
SVK: NO
SVN: NO
ESP: NO
SWE: NO
GBK: NO
</t>
      </text>
    </comment>
    <comment ref="G41" authorId="0">
      <text>
        <t xml:space="preserve">AUT: NO
BEL: NO
BGR: NO
CYP: NO
CZE: NO
DNM: NO
EST: NO
FIN: NO
FRK: NO
DEU: NO
GRC: NO
HRV: NO
HUN: NO
ISL: NO
IRL: NO
ITA: NO
LVA: NO
LTU: NO
LUX: NO
MLT: NO
NLD: NO
POL: 1.0087
PRT: NO
ROU: 0.16741072797092
SVK: NO
SVN: NO
ESP: NO
SWE: NO
GBK: NO
</t>
      </text>
    </comment>
    <comment ref="H41" authorId="0">
      <text>
        <t xml:space="preserve">AUT: NO
BEL: NO
BGR: NO
CYP: NO
CZE: NO
DNM: NO
EST: NO
FIN: NO
FRK: NO
DEU: NO
GRC: NO
HRV: NO
HUN: NO
ISL: NO
IRL: NO
ITA: NO
LVA: NO
LTU: NO
LUX: NO
MLT: NO
NLD: NO
POL: 0.0033
PRT: NO
ROU: 0.0006
SVK: NO
SVN: NO
ESP: NO
SWE: NO
GBK: NO
</t>
      </text>
    </comment>
    <comment ref="I41" authorId="0">
      <text>
        <t xml:space="preserve">AUT: NO
BEL: NO
BGR: NO
CYP: NO
CZE: NO
DNM: NO
EST: NO
FIN: NO
FRK: NO
DEU: NO
GRC: NO
HRV: NO
HUN: NO
ISL: NO
IRL: NO
ITA: NO
LVA: NO
LTU: NO
LUX: NO
MLT: NO
NLD: NO
POL: 0.000044
PRT: NO
ROU: 0.000008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900.00
FRK: NO
DEU: NO
GRC: NO
HRV: NO
HUN: NO
ISL: NO
IRL: NO
ITA: NO
LVA: NO
LTU: NO
LUX: NO
MLT: NO
NLD: NO
POL: NO
PRT: NO
ROU: NO
SVK: NO
SVN: NO
ESP: NO
SWE: NO
GBK: NO
</t>
      </text>
    </comment>
    <comment ref="G42" authorId="0">
      <text>
        <t xml:space="preserve">AUT: NO
BEL: NO
BGR: NO
CYP: NO
CZE: NO
DNM: NO
EST: NO
FIN: 90.959216
FRK: NO
DEU: NO
GRC: NO
HRV: NO
HUN: NO
ISL: NO
IRL: NO
ITA: NO
LVA: NO
LTU: NO
LUX: NO
MLT: NO
NLD: NO
POL: NO
PRT: NO
ROU: NO
SVK: NO
SVN: NO
ESP: NO
SWE: NO
GBK: NO
</t>
      </text>
    </comment>
    <comment ref="H42" authorId="0">
      <text>
        <t xml:space="preserve">AUT: NO
BEL: NO
BGR: NO
CYP: NO
CZE: NO
DNM: NO
EST: NO
FIN: 0.0441843
FRK: NO
DEU: NO
GRC: NO
HRV: NO
HUN: NO
ISL: NO
IRL: NO
ITA: NO
LVA: NO
LTU: NO
LUX: NO
MLT: NO
NLD: NO
POL: NO
PRT: NO
ROU: NO
SVK: NO
SVN: NO
ESP: NO
SWE: NO
GBK: NO
</t>
      </text>
    </comment>
    <comment ref="I42" authorId="0">
      <text>
        <t xml:space="preserve">AUT: NO
BEL: NO
BGR: NO
CYP: NO
CZE: NO
DNM: NO
EST: NO
FIN: 0.0035747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5,595.00
BEL: NO
BGR: 65.00
CYP: NO
CZE: 100.00
DNM: 2,290.53907940648
EST: 312.00
FIN: 4,625.50
FRK: 3,206.85866666667
DEU: 9,534.00
GRC: 13.00
HRV: NO
HUN: 1,096.00
ISL: NO
IRL: NO
ITA: 129.39999999999998
LVA: 546.00
LTU: 380.00
LUX: 21.52326374650513
MLT: NO
NLD: 133.419202027027
POL: 19,053.00
PRT: 7.778
ROU: 171.00
SVK: 35.2431296
SVN: IE
ESP: 372.00
SWE: 2,334.8307349000002
GBK: 250.549869324855
</t>
      </text>
    </comment>
    <comment ref="G43" authorId="0">
      <text>
        <t xml:space="preserve">AUT: 626.64
BEL: NO
BGR: 7.28
CYP: NO
CZE: 7.6986
DNM: 227.699465402841
EST: 34.944
FIN: 511.68743999999998
FRK: 310.423918933333
DEU: 973.497672
GRC: 1.39672866666667
HRV: NO
HUN: 122.752
ISL: NO
IRL: NO
ITA: 8.10263939406051
LVA: 60.04822005052583
LTU: 38.50920000000001
LUX: 1.17517020055918
MLT: NO
NLD: 12.4358097318392
POL: 2,133.8159999999998
PRT: 0.4246788
ROU: 19.152
SVK: 3.21436292035467
SVN: IE
ESP: 41.4918
SWE: 224.1437505504
GBK: 25.05498692998
</t>
      </text>
    </comment>
    <comment ref="H43" authorId="0">
      <text>
        <t xml:space="preserve">AUT: 1.6785
BEL: NO
BGR: 0.0195
CYP: NO
CZE: 0.012005
DNM: 0.62204389998454
EST: 0.07396315475315
FIN: 0.013919
FRK: 0.01026194773333
DEU: 0.73812898
GRC: 0.00416
HRV: NO
HUN: 0.3288
ISL: NO
IRL: NO
ITA: 0.0239732
LVA: 0.1638
LTU: 0.095
LUX: 0.00010761631873
MLT: NO
NLD: 0.03063401030617
POL: 5.7159
PRT: 0.0000023334
ROU: 0.0513
SVK: 0.000716811036
SVN: IE
ESP: 0.110702999
SWE: 0.0614129897011
GBK: 0.07516496079746
</t>
      </text>
    </comment>
    <comment ref="I43" authorId="0">
      <text>
        <t xml:space="preserve">AUT: 0.02238
BEL: NO
BGR: 0.00026
CYP: NO
CZE: 0.0001621
DNM: 0.00857162317519
EST: 0.00099978413233
FIN: 0.0080183
FRK: 0.01282743466667
DEU: 0.01213103
GRC: 0.000117
HRV: NO
HUN: 0.004384
ISL: NO
IRL: NO
ITA: 0.0006632
LVA: 0.002184
LTU: 0.00152
LUX: 0.00000215232637
MLT: NO
NLD: 0.00037214191331
POL: 0.076212
PRT: 0.0000007778
ROU: 0.000684
SVK: 0.0000980969
SVN: IE
ESP: 0.001476301
SWE: 0.0116741536745
GBK: 0.0010021994773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389.11578749746036
BEL: 431.82673724914389
BGR: NO
CYP: IE
CZE: 433.00
DNM: 414.651387443001
EST: 25.6290146933467
FIN: 317.21188071689198
FRK: 898.089004291733
DEU: 2,693.11324124
GRC: 2,096.71
HRV: NO
HUN: NO
ISL: NO
IRL: NO
ITA: 1,560.6297000000002
LVA: 11.00
LTU: 91.00
LUX: 5.05544169338002
MLT: 1.99433543052313
NLD: 44.5732966107961
POL: NO
PRT: 41.892754455
ROU: IE
SVK: 225.95999999999998
SVN: 192.37156689095252
ESP: 200.82300000000001
SWE: 527.60939343475695
GBK: 26.8608837342857
</t>
      </text>
    </comment>
    <comment ref="G45" authorId="0">
      <text>
        <t xml:space="preserve">AUT: 29.67584456198482
BEL: 31.26662993859624
BGR: NO
CYP: IE
CZE: 30.0069
DNM: 30.2695512833391
EST: 1.81785489461454
FIN: 23.12475
FRK: 65.0908509625844
DEU: 196.86383968
GRC: 153.59703333333326
HRV: NO
HUN: NO
ISL: NO
IRL: NO
ITA: 112.15309276080002
LVA: 0.78298
LTU: 6.64027
LUX: 0.36753279958642
MLT: 0.13820744533525
NLD: 3.42954733619061
POL: NO
PRT: 2.9031678837315
ROU: IE
SVK: 15.659028
SVN: 13.33134958554301
ESP: 15.246494
SWE: 37.9878763273024
GBK: 1.88197274571429
</t>
      </text>
    </comment>
    <comment ref="H45" authorId="0">
      <text>
        <t xml:space="preserve">AUT: 0.1004868547999
BEL: 0.2172086358808
BGR: NO
CYP: IE
CZE: 0.00570742738288
DNM: 0.07146377859244
EST: 0.00034404459693
FIN: 0.042632856
FRK: 0.14370598575776
DEU: 1.03366657
GRC: 0.2306381
HRV: NO
HUN: NO
ISL: NO
IRL: NO
ITA: 0.18645364705882
LVA: 0.0011275
LTU: 0.00728
LUX: 0.00284837114642
MLT: 0.00033903702319
NLD: 0.0233876237068
POL: NO
PRT: 0.0033514203564
ROU: IE
SVK: 0.0180768
SVN: 0.01538972535128
ESP: 0.082427399
SWE: 0.10694987219222
GBK: 0.0013055904
</t>
      </text>
    </comment>
    <comment ref="I45" authorId="0">
      <text>
        <t xml:space="preserve">AUT: 0.00044056939631
BEL: 0.0001307502575
BGR: NO
CYP: IE
CZE: 0.00634144793052
DNM: 0.000457024717
EST: 0.00003446815647
FIN: 0.000126015
FRK: 0.00047814634096
DEU: 0.00111642
GRC: 0.002516052
HRV: NO
HUN: NO
ISL: NO
IRL: NO
ITA: 0.00171602941176
LVA: 0.0000176
LTU: 0.000182
LUX: 0.00000286669857
MLT: 0.00000398867086
NLD: 0.00002674397797
POL: NO
PRT: 0.00008378550891
ROU: IE
SVK: 0.00045192
SVN: 0.00038474313378
ESP: 0.000076306
SWE: 0.00021012366584
GBK: 0.00000901028571
</t>
      </text>
    </comment>
    <comment ref="B46" authorId="0">
      <text>
        <t xml:space="preserve">AUT: 10,546.5180120718
BEL: 6,996.5998450550142
BGR: 9,094.50
CYP: IE
CZE: 15,258.88
DNM: 12,227.1033314003
EST: 1,348.1690068820474
FIN: NO
FRK: 113,784.500067091
DEU: 41,848.05541959
GRC: 31,929.974999999999
HRV: 9,528.6010000000006
HUN: 10,621.00
ISL: IE
IRL: 10,212.087519359999
ITA: 94,976.72064
LVA: 2,566.08
LTU: 1,253.00
LUX: 290.42782172517303
MLT: 29.92247112633706
NLD: 14,980.00
POL: 103,021.08542713569
PRT: 5,379.04922010595
ROU: IE
SVK: 2,906.9105532945005
SVN: 2,997.1187673994655
ESP: 85,438.035000000003
SWE: 13,408.551076960301
GBK: 57,255.323687518801
</t>
      </text>
    </comment>
    <comment ref="G46" authorId="0">
      <text>
        <t xml:space="preserve">AUT: 782.15150634040663
BEL: 518.94203131845541
BGR: 673.90244999999993
CYP: IE
CZE: 1,130.683008
DNM: 906.028356856762
EST: 98.69348120654645
FIN: NO
FRK: 8,479.54940319349
DEU: 3,097.86635032
GRC: 2,338.2451399999986
HRV: 706.06933409999999
HUN: 781.36391666666668
ISL: IE
IRL: 748.54601516908792
ITA: 7,018.0103438588167
LVA: 191.81059446940876
LTU: 91.33117
LUX: 21.55491843164951
MLT: 2.21725511046158
NLD: 1,101.7772621702
POL: 7,633.8624301507543
PRT: 398.587547209851
ROU: IE
SVK: 215.40207199912248
SVN: 222.08650066430036
ESP: 6,264.1343619999998
SWE: 968.09738775653705
GBK: 4,261.02282948827
</t>
      </text>
    </comment>
    <comment ref="H46" authorId="0">
      <text>
        <t xml:space="preserve">AUT: 0.03585121492595
BEL: 0.02755758789155
BGR: 0.037742175
CYP: IE
CZE: 0.10739024716099
DNM: 0.03724200983608
EST: 0.0056086436948
FIN: NO
FRK: 0.35904569738958
DEU: 0.20114369
GRC: 0.13250939625
HRV: 0.03954369415
HUN: 0.03099710853398
ISL: IE
IRL: 0.04238016320534
ITA: 0.37795110898078
LVA: 0.010649232
LTU: 0.00519995
LUX: 0.00097548230634
MLT: 0.00012417825517
NLD: 0.07620272518587
POL: 0.42753750452261
PRT: 0.02232305426344
ROU: IE
SVK: 0.01206367879617
SVN: 0.01243804288471
ESP: 0.24868806
SWE: 0.03433487938551
GBK: 0.21740284125697
</t>
      </text>
    </comment>
    <comment ref="I46" authorId="0">
      <text>
        <t xml:space="preserve">AUT: 0.30115111836681
BEL: 0.10746013338802
BGR: 0.2601027
CYP: IE
CZE: 0.05721711862834
DNM: 0.03786381245457
EST: 0.00407049636263
FIN: NO
FRK: 3.25423670191882
DEU: 0.11734715
GRC: 0.913197285
HRV: 0.2725179886
HUN: 0.03291732666856
ISL: IE
IRL: 0.2920657030537
ITA: 2.64565776286548
LVA: 0.073389888
LTU: 0.0358358
LUX: 0.00837173995846
MLT: 0.00085578267421
NLD: 0.008988
POL: 2.94640304321608
PRT: 0.15384080769503
ROU: IE
SVK: 0.08313764182422
SVN: 0.08571759674762
ESP: 0.264752448
SWE: 0.03817074367255
GBK: 0.17608152102723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11,752.68724885178
FRK: NO
DEU: NO
GRC: NO
HRV: 0.599349849784
HUN: NO
ISL: NO
IRL: NO
ITA: NO
LVA: NO
LTU: NO
LUX: NO
MLT: NO
NLD: NO
POL: NO
PRT: 47.17853712
ROU: NO
SVK: NO
SVN: NO
ESP: NO
SWE: NO
GBK: NO
</t>
      </text>
    </comment>
    <comment ref="G48" authorId="0">
      <text>
        <t xml:space="preserve">AUT: NO
BEL: NO
BGR: NO
CYP: NO
CZE: NO
DNM: NO
EST: NO
FIN: 870.87413000000004
FRK: NO
DEU: NA
GRC: NO
HRV: 0.04393234398917
HUN: NO
ISL: NO
IRL: NO
ITA: NO
LVA: NO
LTU: NO
LUX: NO
MLT: NO
NLD: NO
POL: NO
PRT: 3.392136818928
ROU: NO
SVK: NO
SVN: NO
ESP: NO
SWE: NO
GBK: NO
</t>
      </text>
    </comment>
    <comment ref="H48" authorId="0">
      <text>
        <t xml:space="preserve">AUT: NO
BEL: NO
BGR: NO
CYP: NO
CZE: NO
DNM: NO
EST: NO
FIN: 0.044910662
FRK: NO
DEU: NA
GRC: NO
HRV: 0.0000059934985
HUN: NO
ISL: NO
IRL: NO
ITA: NO
LVA: NO
LTU: NO
LUX: NO
MLT: NO
NLD: NO
POL: NO
PRT: 0.0037742829696
ROU: NO
SVK: NO
SVN: NO
ESP: NO
SWE: NO
GBK: NO
</t>
      </text>
    </comment>
    <comment ref="I48" authorId="0">
      <text>
        <t xml:space="preserve">AUT: NO
BEL: NO
BGR: NO
CYP: NO
CZE: NO
DNM: NO
EST: NO
FIN: 0.02101088
FRK: NO
DEU: NA
GRC: NO
HRV: 0.00000035960991
HUN: NO
ISL: NO
IRL: NO
ITA: NO
LVA: NO
LTU: NO
LUX: NO
MLT: NO
NLD: NO
POL: NO
PRT: 0.00009435707424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4.79619480670133
DEU: NO
GRC: NO
HRV: NO
HUN: NO
ISL: IE
IRL: NO
ITA: NO
LVA: NO
LTU: NO
LUX: NO
MLT: NO
NLD: NO
POL: NO
PRT: NO
ROU: IE
SVK: NO
SVN: NO
ESP: NO
SWE: 14.5147631194544
GBK: NO
</t>
      </text>
    </comment>
    <comment ref="G50" authorId="0">
      <text>
        <t xml:space="preserve">AUT: NO
BEL: NO
BGR: NO
CYP: IE
CZE: NO
DNM: NO
EST: NO
FIN: NO
FRK: 0.34230606418897
DEU: NO
GRC: NO
HRV: NO
HUN: NO
ISL: IE
IRL: NO
ITA: NO
LVA: NO
LTU: NO
LUX: NO
MLT: NO
NLD: NO
POL: NO
PRT: NO
ROU: IE
SVK: NO
SVN: NO
ESP: NO
SWE: 1.08950329358076
GBK: NO
</t>
      </text>
    </comment>
    <comment ref="H50" authorId="0">
      <text>
        <t xml:space="preserve">AUT: NO
BEL: NO
BGR: NO
CYP: IE
CZE: NO
DNM: NO
EST: NO
FIN: NO
FRK: 0.00076745389298
DEU: NO
GRC: NO
HRV: NO
HUN: NO
ISL: IE
IRL: NO
ITA: NO
LVA: NO
LTU: NO
LUX: NO
MLT: NO
NLD: NO
POL: NO
PRT: NO
ROU: IE
SVK: NO
SVN: NO
ESP: NO
SWE: IE,NO
GBK: NO
</t>
      </text>
    </comment>
    <comment ref="I50" authorId="0">
      <text>
        <t xml:space="preserve">AUT: NO
BEL: NO
BGR: NO
CYP: IE
CZE: NO
DNM: NO
EST: NO
FIN: NO
FRK: 0.00000255351417
DEU: NO
GRC: NO
HRV: NO
HUN: NO
ISL: IE
IRL: NO
ITA: NO
LVA: NO
LTU: NO
LUX: NO
MLT: NO
NLD: NO
POL: NO
PRT: NO
ROU: IE
SVK: NO
SVN: NO
ESP: NO
SWE: IE,NO
GBK: NO
</t>
      </text>
    </comment>
    <comment ref="B51" authorId="0">
      <text>
        <t xml:space="preserve">AUT: NO
BEL: NO
BGR: NO
CYP: NO
CZE: NO
DNM: NO
EST: NO
FIN: NO
FRK: 8.64691217777371
DEU: NO
GRC: NO
HRV: NO
HUN: NO
ISL: NO
IRL: NO
ITA: NO
LVA: NO
LTU: NO
LUX: NO
MLT: NO
NLD: NO
POL: NO
PRT: NO
ROU: NO
SVK: NO
SVN: NO
ESP: NO
SWE: 0.73158747434831
GBK: NO
</t>
      </text>
    </comment>
    <comment ref="G51" authorId="0">
      <text>
        <t xml:space="preserve">AUT: NO
BEL: NO
BGR: NO
CYP: NO
CZE: NO
DNM: NO
EST: NO
FIN: NO
FRK: 0.62670277573869
DEU: NO
GRC: NO
HRV: NO
HUN: NO
ISL: NO
IRL: NO
ITA: NO
LVA: NO
LTU: NO
LUX: NO
MLT: NO
NLD: NO
POL: NO
PRT: NO
ROU: NO
SVK: NO
SVN: NO
ESP: NO
SWE: 0.05530801306072
GBK: NO
</t>
      </text>
    </comment>
    <comment ref="H51" authorId="0">
      <text>
        <t xml:space="preserve">AUT: IE
BEL: NO
BGR: NO
CYP: NO
CZE: NO
DNM: NO
EST: NO
FIN: NO
FRK: 0.00138361903144
DEU: NO
GRC: NO
HRV: NO
HUN: NO
ISL: NO
IRL: NO
ITA: NO
LVA: NO
LTU: NO
LUX: NO
MLT: NO
NLD: NO
POL: NO
PRT: NO
ROU: NO
SVK: NO
SVN: NO
ESP: NO
SWE: NA
GBK: NO
</t>
      </text>
    </comment>
    <comment ref="I51" authorId="0">
      <text>
        <t xml:space="preserve">AUT: IE
BEL: NO
BGR: NO
CYP: NO
CZE: NO
DNM: NO
EST: NO
FIN: NO
FRK: 0.0000046036522
DEU: NO
GRC: NO
HRV: NO
HUN: NO
ISL: NO
IRL: NO
ITA: NO
LVA: NO
LTU: NO
LUX: NO
MLT: NO
NLD: NO
POL: NO
PRT: NO
ROU: NO
SVK: NO
SVN: NO
ESP: NO
SWE: NA
GBK: NO
</t>
      </text>
    </comment>
    <comment ref="B53" authorId="0">
      <text>
        <t xml:space="preserve">AUT: NO
BEL: NO
BGR: IE
CYP: NO
CZE: NO
DNM: NO
EST: NO
FIN: NO
FRK: NO
DEU: 25.69941592
GRC: IE
HRV: IE
HUN: NO
ISL: 908.3132
IRL: NO
ITA: NO
LVA: 203.00
LTU: NO
LUX: NO
MLT: 0.26502908009021
NLD: 2,664.795
POL: 2,980.7688442211052
PRT: NO
ROU: NO
SVK: NO
SVN: NO
ESP: NO
SWE: NO
GBK: 996.13991093878303
</t>
      </text>
    </comment>
    <comment ref="G53" authorId="0">
      <text>
        <t xml:space="preserve">AUT: NO
BEL: NO
BGR: IE
CYP: NO
CZE: NO
DNM: NO
EST: NO
FIN: NO
FRK: NO
DEU: 2.04955553
GRC: IE
HRV: IE
HUN: NO
ISL: 70.2731645733333
IRL: NO
ITA: NO
LVA: 15.7122
LTU: NO
LUX: NO
MLT: 0.02051325079898
NLD: 206.255133
POL: 230.102583135776
PRT: NO
ROU: NO
SVK: NO
SVN: NO
ESP: NO
SWE: NO
GBK: 289.09764802428083
</t>
      </text>
    </comment>
    <comment ref="H53" authorId="0">
      <text>
        <t xml:space="preserve">AUT: NO
BEL: NO
BGR: IE
CYP: NO
CZE: NO
DNM: NO
EST: NO
FIN: NO
FRK: NO
DEU: 0.00001868
GRC: IE
HRV: IE
HUN: NO
ISL: 0.0063581924
IRL: NO
ITA: NO
LVA: 0.001421
LTU: NO
LUX: NO
MLT: 0.00000185520356
NLD: 0.018653565
POL: 0.02086538190955
PRT: NO
ROU: NO
SVK: NO
SVN: NO
ESP: NO
SWE: NO
GBK: 0.0056422625976
</t>
      </text>
    </comment>
    <comment ref="I53" authorId="0">
      <text>
        <t xml:space="preserve">AUT: NO
BEL: NO
BGR: IE
CYP: NO
CZE: NO
DNM: NO
EST: NO
FIN: NO
FRK: NO
DEU: 0.00008709
GRC: IE
HRV: IE
HUN: NO
ISL: 0.0018166264
IRL: NO
ITA: NO
LVA: 0.000406
LTU: NO
LUX: NO
MLT: 0.00000053005816
NLD: 0.00532959
POL: 0.00596153768844
PRT: NO
ROU: NO
SVK: NO
SVN: NO
ESP: NO
SWE: NO
GBK: 0.01429544050893
</t>
      </text>
    </comment>
    <comment ref="B54" authorId="0">
      <text>
        <t xml:space="preserve">AUT: NO
BEL: 3,610.5778811964201
BGR: IE
CYP: 175.33
CZE: NO
DNM: 8,077.091862
EST: IE
FIN: 1,802.0262540000001
FRK: 20,002.7402366653
DEU: 237.79648725
GRC: IE
HRV: IE
HUN: NO
ISL: 8,935.314
IRL: 1,554.8315003052442
ITA: 10,804.45608
LVA: 1,147.00
LTU: 10.70
LUX: NO
MLT: 90.6271264886421
NLD: 14,700.00
POL: 1,812.9145728643216
PRT: 4,921.71753838389
ROU: NO
SVK: NO
SVN: 12.20640530413055
ESP: 29,147.523000000001
SWE: 2,223.5057874160998
GBK: 7,662.4918539207983
</t>
      </text>
    </comment>
    <comment ref="G54" authorId="0">
      <text>
        <t xml:space="preserve">AUT: NO
BEL: 267.54382099665446
BGR: IE
CYP: 12.992
CZE: NO
DNM: 598.5125069742
EST: IE
FIN: 133.53014999999999
FRK: 1,490.6619437273
DEU: 17.60324891
GRC: IE
HRV: IE
HUN: NO
ISL: 658.015484905916
IRL: 113.96914897237438
ITA: 798.36178821775218
LVA: 84.9927
LTU: 0.779923
LUX: NO
MLT: 6.71547007280838
NLD: 1,081.183294653
POL: 134.33696984924623
PRT: 364.699269594246
ROU: NO
SVK: NO
SVN: 0.90449463303607
ESP: 2,159.8314009999999
SWE: 164.00578687981101
GBK: 573.11139224318686
</t>
      </text>
    </comment>
    <comment ref="H54" authorId="0">
      <text>
        <t xml:space="preserve">AUT: NO
BEL: 0.03610577881196
BGR: IE
CYP: 0.00175
CZE: NO
DNM: 0.01128057121057
EST: IE
FIN: 0.007208105
FRK: 0.14086436786384
DEU: 0.00023856
GRC: IE
HRV: IE
HUN: NO
ISL: 0.062547198
IRL: 0.01088382050214
ITA: 0.04554
LVA: 0.008029
LTU: 0.0000749
LUX: NO
MLT: 0.00063438988542
NLD: 0.1029
POL: 0.01269040201005
PRT: 0.03445202276869
ROU: NO
SVK: NO
SVN: 0.00005065658201
ESP: 0.20403266
SWE: 0.00101605336718
GBK: 0.00782451908437
</t>
      </text>
    </comment>
    <comment ref="I54" authorId="0">
      <text>
        <t xml:space="preserve">AUT: NO
BEL: 0.00216634672872
BGR: IE
CYP: 0.0001052
CZE: NO
DNM: 0.01479387504616
EST: IE
FIN: 0.003604053
FRK: 0.03756383143036
DEU: 0.0007932
GRC: IE
HRV: IE
HUN: NO
ISL: 0.017870628
IRL: 0.00310966300061
ITA: 0.01563680555556
LVA: 0.002294
LTU: 0.0000214
LUX: NO
MLT: 0.00018125425298
NLD: 0.0294
POL: 0.00362582914573
PRT: 0.00984343507677
ROU: NO
SVK: NO
SVN: 0.0003491031917
ESP: 0.058295037
SWE: 0.00787441359569
GBK: 0.02596928510605
</t>
      </text>
    </comment>
    <comment ref="B55" authorId="0">
      <text>
        <t xml:space="preserve">AUT: NO
BEL: NO
BGR: IE
CYP: IE
CZE: NO
DNM: NO
EST: NO
FIN: NO
FRK: 828.276324570995
DEU: NO
GRC: IE
HRV: IE
HUN: NO
ISL: NO
IRL: NO
ITA: NO
LVA: NO
LTU: NO
LUX: NO
MLT: 8.24216057385916
NLD: NO
POL: NO
PRT: NO
ROU: NO
SVK: NO
SVN: IE
ESP: NO
SWE: NO
GBK: NO
</t>
      </text>
    </comment>
    <comment ref="G55" authorId="0">
      <text>
        <t xml:space="preserve">AUT: NO
BEL: NO
BGR: IE
CYP: IE
CZE: NO
DNM: NO
EST: NO
FIN: NO
FRK: 60.0334680049057
DEU: NA
GRC: IE
HRV: IE
HUN: NO
ISL: NO
IRL: NO
ITA: NO
LVA: NO
LTU: NO
LUX: NO
MLT: 0.5711817278
NLD: NO
POL: NO
PRT: NO
ROU: NO
SVK: NO
SVN: IE
ESP: NO
SWE: NO
GBK: NO
</t>
      </text>
    </comment>
    <comment ref="H55" authorId="0">
      <text>
        <t xml:space="preserve">AUT: NO
BEL: NO
BGR: IE
CYP: IE
CZE: NO
DNM: NO
EST: NO
FIN: NO
FRK: 0.00432962624208
DEU: NA
GRC: IE
HRV: IE
HUN: NO
ISL: NO
IRL: NO
ITA: NO
LVA: NO
LTU: NO
LUX: NO
MLT: 0.00005769512402
NLD: NO
POL: NO
PRT: NO
ROU: NO
SVK: NO
SVN: IE
ESP: NO
SWE: NO
GBK: NO
</t>
      </text>
    </comment>
    <comment ref="I55" authorId="0">
      <text>
        <t xml:space="preserve">AUT: NO
BEL: NO
BGR: IE
CYP: IE
CZE: NO
DNM: NO
EST: NO
FIN: NO
FRK: 0.00150595695377
DEU: NA
GRC: IE
HRV: IE
HUN: NO
ISL: NO
IRL: NO
ITA: NO
LVA: NO
LTU: NO
LUX: NO
MLT: 0.00001648432115
NLD: NO
POL: NO
PRT: NO
ROU: NO
SVK: NO
SVN: IE
ESP: NO
SWE: NO
GBK: NO
</t>
      </text>
    </comment>
    <comment ref="B56" authorId="0">
      <text>
        <t xml:space="preserve">AUT: NO VALUE
BEL: NO
BGR: NO
CYP: NO
CZE: NO
DNM: NO
EST: NO
FIN: NO
FRK: 7.63033145741705
DEU: NO
GRC: IE
HRV: NO
HUN: NO
ISL: NO
IRL: NO
ITA: NO
LVA: NO
LTU: NO
LUX: NO
MLT: NO
NLD: NO
POL: NO
PRT: NO
ROU: NO
SVK: NO
SVN: NO
ESP: NO
SWE: NO
GBK: NO
</t>
      </text>
    </comment>
    <comment ref="G56" authorId="0">
      <text>
        <t xml:space="preserve">AUT: NO VALUE
BEL: NO
BGR: NO
CYP: NO
CZE: NO
DNM: NO
EST: NO
FIN: NO
FRK: 0.55930329582867
DEU: NA
GRC: IE
HRV: NO
HUN: NO
ISL: NO
IRL: NO
ITA: NO
LVA: NO
LTU: NO
LUX: NO
MLT: NO
NLD: NO
POL: NO
PRT: NO
ROU: NO
SVK: NO
SVN: NO
ESP: NO
SWE: NO
GBK: NO
</t>
      </text>
    </comment>
    <comment ref="H56" authorId="0">
      <text>
        <t xml:space="preserve">AUT: NO VALUE
BEL: NO
BGR: NO
CYP: NO
CZE: NO
DNM: NO
EST: NO
FIN: NO
FRK: 0.00004365612525
DEU: NA
GRC: IE
HRV: NO
HUN: NO
ISL: NO
IRL: NO
ITA: NO
LVA: NO
LTU: NO
LUX: NO
MLT: NO
NLD: NO
POL: NO
PRT: NO
ROU: NO
SVK: NO
SVN: NO
ESP: NO
SWE: NO
GBK: NO
</t>
      </text>
    </comment>
    <comment ref="I56" authorId="0">
      <text>
        <t xml:space="preserve">AUT: NO VALUE
BEL: NO
BGR: NO
CYP: NO
CZE: NO
DNM: NO
EST: NO
FIN: NO
FRK: 0.00001518473922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3.51867455820146
DEU: NO
GRC: IE
HRV: IE
HUN: NO
ISL: NO
IRL: NO
ITA: NO
LVA: NO
LTU: NO
LUX: NO
MLT: NO
NLD: NO
POL: NO
PRT: NO
ROU: NO
SVK: NO
SVN: NO
ESP: NO
SWE: NO
GBK: NO
</t>
      </text>
    </comment>
    <comment ref="G58" authorId="0">
      <text>
        <t xml:space="preserve">AUT: NO
BEL: NO
BGR: IE
CYP: IE
CZE: NO
DNM: NO
EST: NO
FIN: NO
FRK: 0.25112900699882
DEU: NO
GRC: IE
HRV: IE
HUN: NO
ISL: NO
IRL: NO
ITA: NO
LVA: NO
LTU: NO
LUX: NO
MLT: NO
NLD: NO
POL: NO
PRT: NO
ROU: NO
SVK: NO
SVN: NO
ESP: NO
SWE: NO
GBK: NO
</t>
      </text>
    </comment>
    <comment ref="H58" authorId="0">
      <text>
        <t xml:space="preserve">AUT: NO
BEL: NO
BGR: IE
CYP: IE
CZE: NO
DNM: NO
EST: NO
FIN: NO
FRK: 0.00003019758016
DEU: NO
GRC: IE
HRV: IE
HUN: NO
ISL: NO
IRL: NO
ITA: NO
LVA: NO
LTU: NO
LUX: NO
MLT: NO
NLD: NO
POL: NO
PRT: NO
ROU: NO
SVK: NO
SVN: NO
ESP: NO
SWE: NO
GBK: NO
</t>
      </text>
    </comment>
    <comment ref="I58" authorId="0">
      <text>
        <t xml:space="preserve">AUT: NO
BEL: NO
BGR: IE
CYP: IE
CZE: NO
DNM: NO
EST: NO
FIN: NO
FRK: 0.00001050350614
DEU: NO
GRC: IE
HRV: IE
HUN: NO
ISL: NO
IRL: NO
ITA: NO
LVA: NO
LTU: NO
LUX: NO
MLT: NO
NLD: NO
POL: NO
PRT: NO
ROU: NO
SVK: NO
SVN: NO
ESP: NO
SWE: NO
GBK: NO
</t>
      </text>
    </comment>
    <comment ref="B59" authorId="0">
      <text>
        <t xml:space="preserve">AUT: NO VALUE
BEL: NO
BGR: NO
CYP: NO
CZE: NO
DNM: NO
EST: NO
FIN: NO
FRK: 7.97474704986822
DEU: NO
GRC: IE
HRV: NO
HUN: NO
ISL: NO
IRL: NO
ITA: NO
LVA: NO
LTU: NO
LUX: NO
MLT: NO
NLD: NO
POL: NO
PRT: NO
ROU: NO
SVK: NO
SVN: NO
ESP: NO
SWE: NO
GBK: NO
</t>
      </text>
    </comment>
    <comment ref="G59" authorId="0">
      <text>
        <t xml:space="preserve">AUT: NO VALUE
BEL: NO
BGR: NO
CYP: NO
CZE: NO
DNM: NO
EST: NO
FIN: NO
FRK: 0.57800966617445
DEU: NO
GRC: IE
HRV: NO
HUN: NO
ISL: NO
IRL: NO
ITA: NO
LVA: NO
LTU: NO
LUX: NO
MLT: NO
NLD: NO
POL: NO
PRT: NO
ROU: NO
SVK: NO
SVN: NO
ESP: NO
SWE: NO
GBK: NO
</t>
      </text>
    </comment>
    <comment ref="H59" authorId="0">
      <text>
        <t xml:space="preserve">AUT: NO VALUE
BEL: NO
BGR: NO
CYP: NO
CZE: NO
DNM: NO
EST: NO
FIN: NO
FRK: 0.00004168617776
DEU: NO
GRC: IE
HRV: NO
HUN: NO
ISL: NO
IRL: NO
ITA: NO
LVA: NO
LTU: NO
LUX: NO
MLT: NO
NLD: NO
POL: NO
PRT: NO
ROU: NO
SVK: NO
SVN: NO
ESP: NO
SWE: NO
GBK: NO
</t>
      </text>
    </comment>
    <comment ref="I59" authorId="0">
      <text>
        <t xml:space="preserve">AUT: NO VALUE
BEL: NO
BGR: NO
CYP: NO
CZE: NO
DNM: NO
EST: NO
FIN: NO
FRK: 0.00001449954009
DEU: NO
GRC: IE
HRV: NO
HUN: NO
ISL: NO
IRL: NO
ITA: NO
LVA: NO
LTU: NO
LUX: NO
MLT: NO
NLD: NO
POL: NO
PRT: NO
ROU: NO
SVK: NO
SVN: NO
ESP: NO
SWE: NO
GBK: NO
</t>
      </text>
    </comment>
    <comment ref="B65" authorId="0">
      <text>
        <t xml:space="preserve">AUT: NE
BEL: 6,689.9374245811778
BGR: NO
CYP: NO
CZE: 2,220.5945999999999
DNM: 18,108.434114
EST: NO
FIN: 811.13999999999987
FRK: 63,850.1369828898
DEU: NO
GRC: NO
HRV: NA
HUN: 1,299.00
ISL: 44.988
IRL: NO
ITA: 15,966.750489916465
LVA: 69.502991298
LTU: NO
LUX: 767.52941713699443
MLT: NO
NLD: NO
POL: 11.00
PRT: 4,423.78729132429
ROU: NO
SVK: NA
SVN: 1,811.58781176
ESP: 12,459.354310000001
SWE: 12,730.266299999999
GBK: NE
</t>
      </text>
    </comment>
    <comment ref="G65" authorId="0">
      <text>
        <t xml:space="preserve">AUT: NE
BEL: 730.31953642324459
BGR: NO
CYP: NO
CZE: 222.05946
DNM: 2,086.8504813
EST: NO
FIN: 83.18375999999999
FRK: 6,833.51057797342
DEU: NA
GRC: NO
HRV: NA
HUN: 180.63774666666666
ISL: 5.0724
IRL: NO
ITA: 1,341.8566351666677
LVA: 5.52131762871312
LTU: NO
LUX: 73.9604800696308
MLT: NO
NLD: NO
POL: 1.10
PRT: NO
ROU: NO
SVK: NA
SVN: 172.82978863960003
ESP: 831.63310118000004
SWE: 1,200.4641099999999
GBK: NE
</t>
      </text>
    </comment>
    <comment ref="H65" authorId="0">
      <text>
        <t xml:space="preserve">AUT: NE
BEL: 0.0001565414059
BGR: NO
CYP: NO
CZE: 0.066617838
DNM: 0.037776509713
EST: NO
FIN: 0.00188012
FRK: 0.00133467383113
DEU: NA
GRC: NO
HRV: NA
HUN: 0.03897
ISL: IE
IRL: NO
ITA: 0.09625445973
LVA: 0.00208508973894
LTU: NO
LUX: 0.02302588251411
MLT: NO
NLD: NO
POL: 0.00303
PRT: 0.13271361873973
ROU: NO
SVK: NA
SVN: 0.0082223031528
ESP: IE
SWE: 0.06498415
GBK: NE
</t>
      </text>
    </comment>
    <comment ref="I65" authorId="0">
      <text>
        <t xml:space="preserve">AUT: NE
BEL: 0.01172276519027
BGR: NO
CYP: NO
CZE: 0.0088823784
DNM: 0.024309484896
EST: NO
FIN: 0.00241163
FRK: 0.67575397752881
DEU: NA
GRC: NO
HRV: NA
HUN: 0.005196
ISL: IE
IRL: NO
ITA: 0.163306579
LVA: 0.00027801196519
LTU: NO
LUX: 0.00307011766855
MLT: NO
NLD: NO
POL: 0.000044
PRT: 0.02828508498289
ROU: NO
SVK: NA
SVN: 0.00382966004704
ESP: IE
SWE: 0.05092107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11,497.513508353541
BGR: NO
CYP: NO
CZE: 1,480.3964000000001
DNM: 14,591.222886
EST: NO
FIN: 540.76
FRK: 38,551.4608671102
DEU: NO
GRC: NO
HRV: NA
HUN: 1,298.00
ISL: 21.312
IRL: NO
ITA: 15,804.467800120981
LVA: 175.74397870199999
LTU: NO
LUX: 618.71974922525851
MLT: NO
NLD: NO
POL: 4,194.0000000000009
PRT: 2,549.17220467571
ROU: NO
SVK: NA
SVN: 133.48904654
ESP: 12,459.354310000001
SWE: 7,160.7748099999999
GBK: 21,909.926092444442
</t>
      </text>
    </comment>
    <comment ref="G66" authorId="0">
      <text>
        <t xml:space="preserve">AUT: NE
BEL: 1,040.7525220738773
BGR: NO
CYP: NO
CZE: 135.75234988000003
DNM: 1,209.887309
EST: NO
FIN: 42.828192
FRK: 4,125.93970945312
DEU: NA
GRC: NO
HRV: NA
HUN: 142.98978649999995
ISL: 2.877645
IRL: NO
ITA: 1,607.1232504258678
LVA: 13.96110166808688
LTU: NO
LUX: 59.62091961498587
MLT: NO
NLD: NO
POL: 599.17770000000007
PRT: 284.667574835274
ROU: NO
SVK: NA
SVN: 10.9257766799
ESP: 595.46131760000003
SWE: 675.26106400000003
GBK: 1,180.7688514628255
</t>
      </text>
    </comment>
    <comment ref="H66" authorId="0">
      <text>
        <t xml:space="preserve">AUT: NE
BEL: 0.00021976142953
BGR: NO
CYP: NO
CZE: 0.044411892
DNM: 0.024164993547
EST: NO
FIN: 0.0012534
FRK: 0.00080584989167
DEU: NA
GRC: NO
HRV: NA
HUN: 0.03894
ISL: 0.00157131
IRL: NO
ITA: 0.1915306094
LVA: 0.00527231936106
LTU: NO
LUX: 0.01856159247676
MLT: NO
NLD: NO
POL: 0.15336
PRT: 0.07647516614027
ROU: NO
SVK: NA
SVN: 0.0040046713962
ESP: 0.00041103949283
SWE: 0.03655358
GBK: 1.50351956365333
</t>
      </text>
    </comment>
    <comment ref="I66" authorId="0">
      <text>
        <t xml:space="preserve">AUT: NE
BEL: 0.01645651415513
BGR: NO
CYP: NO
CZE: 0.0059215856
DNM: 0.018990503904
EST: NO
FIN: 0.00160775
FRK: 0.40800700282722
DEU: NA
GRC: NO
HRV: NA
HUN: 0.005192
ISL: 0.0003978
IRL: NO
ITA: 0.322631244
LVA: 0.00070297591481
LTU: NO
LUX: 0.0024748789969
MLT: NO
NLD: NO
POL: 0.016776
PRT: 0.01629905501711
ROU: NO
SVK: NA
SVN: 0.00053395618616
ESP: 0.071728285009
SWE: 0.0286431
GBK: 0.08763970436978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71.78071507504
DEU: 51.388
GRC: NO
HRV: NO
HUN: 1.298
ISL: 0.0213120418
IRL: NO
ITA: 7.6435355048725
LVA: 0.552743978702
LTU: NO
LUX: 1.04483150358526
MLT: NO,NE
NLD: 31.90
POL: 4.20
PRT: 2.67199844946756
ROU: 9.413
SVK: 1.65561643104863
SVN: 0.008
ESP: 5.833
SWE: 13.596
GBK: 13.800990708
</t>
      </text>
    </comment>
    <comment ref="D12" authorId="0">
      <text>
        <t xml:space="preserve">AUT: 805.7014313838167
BEL: 2,711.50000000000291
BGR: NO,NA
CYP: 2.574
CZE: 135.75234988000013
DNM: 1,202.75000108837647
EST: 10.0169806188
FIN: 323.36283000000023
FRK: 6,317.59443469962044
DEU: 4,213.76134166768383
GRC: NO VALUE
HRV: NO
HUN: 142.98978650000009
ISL: 1.95360383166667
IRL: NO
ITA: 896.841499238374
LVA: 41.6339657230108
LTU: NO
LUX: 97.11875399866593
MLT: NO,NE
NLD: 1,954.0670770638422
POL: 600.03570000000066
PRT: 213.9736358333624
ROU: 785.98337823711803
SVK: 147.4399522313287
SVN: 0.65477866666667
ESP: 534.69166666666715
SWE: 1,282.10280000000025
GBK: 1,265.09081490000122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ISL: NO
IRL: NO
ITA: NO
LVA: NO
LTU: NO
LUX: NO
MLT: NO
NLD: NO
POL: NA
PRT: NO
ROU: NO
SVK: NO
SVN: NO
ESP: NO
SWE: NO
GBK: NO
</t>
      </text>
    </comment>
    <comment ref="F9" authorId="0">
      <text>
        <t xml:space="preserve">AUT: NO
BEL: NO
BGR: NO
CYP: NO
CZE: NA
DNM: NO
EST: NA
FIN: NO
FRK: NO
DEU: NA
GRC: NO
HRV: NO
HUN: 5.99383548302119
ISL: NA
IRL: NO
ITA: NO
LVA: NO
LTU: NO
LUX: NO
MLT: NO
NLD: NO
POL: NA
PRT: NO
ROU: NO
SVK: NO
SVN: NO
ESP: NO
SWE: NO
GBK: NO
</t>
      </text>
    </comment>
    <comment ref="I9" authorId="0">
      <text>
        <t xml:space="preserve">AUT: NO
BEL: NO
BGR: NO
CYP: NO
CZE: NA
DNM: NO
EST: NO
FIN: NO
FRK: NO
DEU: NA
GRC: NO VALUE
HRV: NO
HUN: 21.97739677107768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123,000.00
POL: NO
PRT: NO
ROU: NO
SVK: NO
SVN: NO
ESP: NO
SWE: NO
GBK: NO
</t>
      </text>
    </comment>
    <comment ref="F11" authorId="0">
      <text>
        <t xml:space="preserve">AUT: NO
BEL: NO
BGR: NO
CYP: NO
CZE: NA
DNM: NO
EST: NA
FIN: NO
FRK: NO
DEU: IE
GRC: NO
HRV: NO,IE
HUN: NO
ISL: NA
IRL: NO
ITA: NO
LVA: NO
LTU: NO
LUX: NO
MLT: NO
NLD: 2,153.61818181818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NA
GRC: NO
HRV: NO
HUN: NO
ISL: NA
IRL: NO
ITA: IE
LVA: NO
LTU: NO
LUX: NO
MLT: NO
NLD: NO
POL: NO
PRT: 2.965978063692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42.67207494
ROU: NO
SVK: NO
SVN: NO
ESP: NO
SWE: NO
GBK: NO
</t>
      </text>
    </comment>
    <comment ref="F13" authorId="0">
      <text>
        <t xml:space="preserve">AUT: NO
BEL: NO
BGR: NO
CYP: NO
CZE: NA
DNM: NO
EST: NA
FIN: NO
FRK: NO
DEU: NA
GRC: NO
HRV: NO
HUN: NO
ISL: NA
IRL: NO
ITA: NO
LVA: NO
LTU: NO
LUX: NO
MLT: NO
NLD: NO
POL: 1.75014799154334
PRT: 0.83210546133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56.54579999999999
MLT: NO
NLD: 4,800.00
POL: IE
PRT: 0.0424394982
ROU: NO
SVK: NO
SVN: NO
ESP: NO
SWE: NO
GBK: NO
</t>
      </text>
    </comment>
    <comment ref="F14" authorId="0">
      <text>
        <t xml:space="preserve">AUT: NO
BEL: NO
BGR: NO
CYP: NO
CZE: NA
DNM: NO
EST: NA
FIN: NO
FRK: NO
DEU: IE
GRC: NO
HRV: NO
HUN: 0.8232
ISL: NA
IRL: NO
ITA: NO
LVA: NO
LTU: NO
LUX: 1.2440076
MLT: NO
NLD: 94.1236363636364
POL: IE
PRT: 0.00083181416472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8,436.3279999999995
DNM: NO
EST: NO
FIN: NO
FRK: 76,255.79
DEU: 26,916.00
GRC: NO
HRV: NO
HUN: 2,752.00
ISL: NO
IRL: NO
ITA: 105,413.40000000001
LVA: NO
LTU: NO
LUX: NO
MLT: NO
NLD: 3,800.00
POL: NO
PRT: 37.54564376706
ROU: 4,536.8908430000001
SVK: NO
SVN: NO
ESP: 17.60
SWE: NO
GBK: 1,518.5599136651388
</t>
      </text>
    </comment>
    <comment ref="F16" authorId="0">
      <text>
        <t xml:space="preserve">AUT: NO
BEL: NO
BGR: NO
CYP: NO
CZE: 170.49051949090907
DNM: NO
EST: NA
FIN: NO
FRK: 1,549.8549807
DEU: 543.40857125000002
GRC: NO
HRV: NO
HUN: 55.216
ISL: NA
IRL: NO
ITA: 1,346.9453807084437
LVA: NO
LTU: NO
LUX: NO
MLT: NO
NLD: 76.2244252267454
POL: NO
PRT: 0.75842200409461
ROU: 90.67915088542938
SVK: NO
SVN: NO
ESP: 0.35988679245
SWE: NO
GBK: 30.46970424082778
</t>
      </text>
    </comment>
    <comment ref="I16" authorId="0">
      <text>
        <t xml:space="preserve">AUT: NO
BEL: NO
BGR: NO
CYP: NO
CZE: IE,NO
DNM: NO
EST: NO
FIN: NO
FRK: NO
DEU: NA
GRC: NO VALUE
HRV: NO
HUN: IE
ISL: NA
IRL: NO
ITA: IE
LVA: NO
LTU: NO
LUX: NO
MLT: NO
NLD: NO
POL: NO
PRT: NO
ROU: 332.49021991324105
SVK: NO
SVN: NO
ESP: 1.1250492782
SWE: NO
GBK: NO
</t>
      </text>
    </comment>
    <comment ref="D17" authorId="0">
      <text>
        <t xml:space="preserve">AUT: 10,777.764368303226
BEL: 1,200.00
BGR: NO
CYP: NO
CZE: NO
DNM: NO
EST: NO
FIN: 10,683.08
FRK: NO
DEU: 152,934.00
GRC: NO
HRV: NO
HUN: NO
ISL: NO
IRL: NO
ITA: IE
LVA: NO
LTU: NO
LUX: NO
MLT: NO
NLD: NO
POL: NA
PRT: 11,875.810299139
ROU: 80.48552000000001
SVK: NO
SVN: NO
ESP: 25.00
SWE: NO
GBK: NO
</t>
      </text>
    </comment>
    <comment ref="F17" authorId="0">
      <text>
        <t xml:space="preserve">AUT: 224.40965142893054
BEL: 25.32
BGR: NO
CYP: NO
CZE: NA
DNM: NO
EST: NA
FIN: 230.60000000000002
FRK: NO
DEU: 3,326.35850643
GRC: NO
HRV: NO
HUN: NO
ISL: NA
IRL: NO
ITA: IE
LVA: NO
LTU: NO
LUX: NO
MLT: NO
NLD: NO
POL: NA
PRT: 250.579597311834
ROU: 1.71574656736056
SVK: NO
SVN: NO
ESP: 0.53260328522
SWE: NO
GBK: NO
</t>
      </text>
    </comment>
    <comment ref="I17" authorId="0">
      <text>
        <t xml:space="preserve">AUT: 822.83538857274527
BEL: 0.9284000000844
BGR: NO
CYP: NO
CZE: NA
DNM: NO
EST: NO
FIN: 845.53333333333342
FRK: NO
DEU: NA
GRC: NO VALUE
HRV: NO
HUN: NO
ISL: NA
IRL: NO
ITA: IE
LVA: NO
LTU: NO
LUX: NO
MLT: NO
NLD: NO
POL: NA
PRT: NO
ROU: 6.2910707469887
SVK: NO
SVN: NO
ESP: 1.6649817503
SWE: NO
GBK: NO
</t>
      </text>
    </comment>
    <comment ref="D18" authorId="0">
      <text>
        <t xml:space="preserve">AUT: NO
BEL: 13,156.00
BGR: NO
CYP: NO
CZE: 3,354.0203760317454
DNM: NO
EST: NO
FIN: 6,668.50
FRK: 23,736.00
DEU: 50,954.00
GRC: NO
HRV: NO
HUN: 658.00
ISL: NO
IRL: NO
ITA: IE
LVA: NO
LTU: NO
LUX: NO
MLT: NO
NLD: 27,000.00
POL: 4,304.30
PRT: 769.46350176
ROU: NO
SVK: NO
SVN: NO
ESP: 2,974.6329999999998
SWE: 22,055.08
GBK: 43,406.81578761425
</t>
      </text>
    </comment>
    <comment ref="F18" authorId="0">
      <text>
        <t xml:space="preserve">AUT: NO
BEL: 226.28319999999999
BGR: NO
CYP: NO
CZE: 60.28496500561944
DNM: NO
EST: NA
FIN: 114.70
FRK: 408.2592
DEU: 896.39835100000005
GRC: NO
HRV: NO
HUN: 11.3176
ISL: NA
IRL: NO
ITA: IE
LVA: NO
LTU: NO
LUX: NO
MLT: NO
NLD: 491.154545454545
POL: 73.31045192307693
PRT: 13.234772230272
ROU: NO
SVK: NO
SVN: NO
ESP: 54.082929432
SWE: 391.57780000000002
GBK: 756.92367706512493
</t>
      </text>
    </comment>
    <comment ref="I18" authorId="0">
      <text>
        <t xml:space="preserve">AUT: NO
BEL: 172.32949807404412
BGR: NO
CYP: NO
CZE: 221.04
DNM: NO
EST: NO
FIN: NO
FRK: NO
DEU: NA
GRC: NO VALUE
HRV: NO
HUN: IE
ISL: NA
IRL: NO
ITA: IE
LVA: NO
LTU: NO
LUX: NO
MLT: NO
NLD: NO
POL: NO
PRT: 4.44376826343056
ROU: NO
SVK: NO
SVN: NO
ESP: 53.625425219
SWE: 57.68523
GBK: NO
</t>
      </text>
    </comment>
    <comment ref="D19" authorId="0">
      <text>
        <t xml:space="preserve">AUT: NO
BEL: NO
BGR: NO
CYP: NO
CZE: NO
DNM: NO
EST: NO
FIN: NO
FRK: 4,257.086
DEU: NO
GRC: NO
HRV: 3,089.3429999999998
HUN: NO
ISL: NO
IRL: NO
ITA: NO
LVA: NO
LTU: NO
LUX: NO
MLT: NO
NLD: NO
POL: IE
PRT: NO
ROU: NO
SVK: NO
SVN: NO
ESP: NO
SWE: 42,982.26
GBK: 84,692.699319634121
</t>
      </text>
    </comment>
    <comment ref="F19" authorId="0">
      <text>
        <t xml:space="preserve">AUT: NO
BEL: NO
BGR: NO
CYP: NO
CZE: NA
DNM: NO
EST: NA
FIN: NO
FRK: 71.5190448
DEU: NA
GRC: NO
HRV: 51.9009624
HUN: NO
ISL: NA
IRL: NO
ITA: NO
LVA: NO
LTU: NO
LUX: NO
MLT: NO
NLD: NO
POL: IE
PRT: NO
ROU: NO
SVK: NO
SVN: NO
ESP: NO
SWE: 723.36590000000001
GBK: 1,452.80
</t>
      </text>
    </comment>
    <comment ref="I19" authorId="0">
      <text>
        <t xml:space="preserve">AUT: NO
BEL: NO
BGR: NO
CYP: NO
CZE: NA
DNM: NO
EST: NO
FIN: NO
FRK: NO
DEU: NA
GRC: NO VALUE
HRV: 190.30352879999998
HUN: NO
ISL: NA
IRL: NO
ITA: NO
LVA: NO
LTU: NO
LUX: NO
MLT: NO
NLD: NO
POL: IE
PRT: NO
ROU: NO
SVK: NO
SVN: NO
ESP: NA
SWE: 580.25109999999995
GBK: NO
</t>
      </text>
    </comment>
    <comment ref="D20" authorId="0">
      <text>
        <t xml:space="preserve">AUT: 28,806.399999999998
BEL: 172,656.00
BGR: 20,636.00
CYP: NO
CZE: 29,343.345000000001
DNM: NO
EST: NO
FIN: 6,513.20
FRK: 275,037.749
DEU: 491,789.00
GRC: 1,713.80
HRV: NO
HUN: 21,630.00
ISL: NO
IRL: NO
ITA: 391,082.02047799999
LVA: NO
LTU: NO
LUX: NO
MLT: NO
NLD: 156,300.00
POL: 27,857.00
PRT: 38,356.6137256
ROU: 17,580.00
SVK: 15,765.640337008976
SVN: NO
ESP: 107,319.67999999999
SWE: 18,643.53
GBK: 68,208.934924645378
</t>
      </text>
    </comment>
    <comment ref="F20" authorId="0">
      <text>
        <t xml:space="preserve">AUT: 576.12800000000004
BEL: 3,453.12
BGR: 412.5324
CYP: NO
CZE: 586.60014231818172
DNM: NO
EST: NA
FIN: 130.30000000000001
FRK: 5,500.75498
DEU: 9,831.3091909100003
GRC: 34.276
HRV: NO
HUN: 432.60
ISL: NA
IRL: NO
ITA: 3,747.1858820444286
LVA: NO
LTU: NO
LUX: NO
MLT: NO
NLD: 3,124.57909090909
POL: 557.14
PRT: 767.132274512
ROU: 351.60
SVK: 315.43634925942138
SVN: NO
ESP: 1,845.9892526000001
SWE: 379.08710000000002
GBK: 1,288.1563561620358
</t>
      </text>
    </comment>
    <comment ref="I20" authorId="0">
      <text>
        <t xml:space="preserve">AUT: NO
BEL: 5,064.8449722376154
BGR: NO
CYP: NO
CZE: 744.12
DNM: NO
EST: NO
FIN: NO
FRK: 4,612.857093
DEU: 140.14081200000001
GRC: NO
HRV: NO
HUN: 676.47760949780638
ISL: NA
IRL: NO
ITA: 1,076.804047884702
LVA: NO
LTU: NO
LUX: NO
MLT: NO
NLD: NO
POL: NO
PRT: 380.493053705308
ROU: 1,289.20
SVK: 350.15958792099792
SVN: NO
ESP: 1,692.1568149
SWE: 272.65949999999998
GBK: NO
</t>
      </text>
    </comment>
    <comment ref="D21" authorId="0">
      <text>
        <t xml:space="preserve">AUT: 27,182.447180095936
BEL: 13,065.00
BGR: 5,617.30
CYP: 3,256.20
CZE: 14,991.989
DNM: 7,671.4102
EST: 1,404.00
FIN: 12,599.30
FRK: 132,990.00
DEU: 118,683.2625
GRC: 16,638.66
HRV: 3,149.00
HUN: 9,426.4380000000001
ISL: 1,286.40
IRL: 2,827.50
ITA: 136,686.19
LVA: 1,507.00
LTU: 2,484.00
LUX: 989.71507560000009
MLT: NO
NLD: 15,900.00
POL: 29,145.00
PRT: 32,643.93699072
ROU: 9,458.0400000000009
SVK: 3,088.6175999999996
SVN: 3,417.00
ESP: 72,963.00
SWE: 18,338.18
GBK: 77,764.890000000014
</t>
      </text>
    </comment>
    <comment ref="F21" authorId="0">
      <text>
        <t xml:space="preserve">AUT: 598.01383796211064
BEL: 287.43
BGR: 123.63166636363638
CYP: NO
CZE: 329.96004880909095
DNM: 168.84076449
EST: 30.888
FIN: 277.20
FRK: 2,925.78
DEU: 2,611.0317749999999
GRC: 332.77320000000003
HRV: 69.27800000000001
HUN: 207.38163599999999
ISL: 28.3008
IRL: 62.205
ITA: 3,006.8240999999998
LVA: 33.154
LTU: 54.648
LUX: 21.7737316632
MLT: NO
NLD: 349.944545454545
POL: 641.19000000000005
PRT: 718.16661379584
ROU: 208.07688000000002
SVK: 67.42452220799998
SVN: 75.17400000000001
ESP: 1,605.1859999999999
SWE: 349.74
GBK: 1,710.8275800000004
</t>
      </text>
    </comment>
    <comment ref="I21" authorId="0">
      <text>
        <t xml:space="preserve">AUT: NO
BEL: NO
BGR: NO
CYP: NO
CZE: NO
DNM: 0.93432403
EST: NO
FIN: NO
FRK: NO
DEU: NO
GRC: NO
HRV: 254.01933333333338
HUN: NA
ISL: NE
IRL: NO
ITA: IE
LVA: 0.03981346346679
LTU: 0.00598426885235
LUX: NO
MLT: NO
NLD: NO
POL: NO
PRT: NO
ROU: NO
SVK: NO
SVN: NO
ESP: NA
SWE: NO
GBK: NO
</t>
      </text>
    </comment>
    <comment ref="D22" authorId="0">
      <text>
        <t xml:space="preserve">AUT: 4,472.5999999999995
BEL: 4,997.9999999999991
BGR: 1,142.0999999999999
CYP: 274.07895784889416
CZE: 7,355.3189999999995
DNM: 2,611.00269
EST: 294.00
FIN: 2,723.40
FRK: 36,120.00
DEU: 29,512.91
GRC: 3,175.0099999999998
HRV: 1,770.1053369003907
HUN: 5,445.3304392164464
ISL: 228.0754236
IRL: 1,353.28
ITA: 50,237.50
LVA: 793.02092597297735
LTU: 1,014.00
LUX: 271.149
MLT: NO
NLD: 7,100.00
POL: 15,075.00
PRT: 3,499.43386850035
ROU: 2,913.30
SVK: 3,276.7799999999997
SVN: 1,005.00
ESP: 18,894.00
SWE: 17,121.50
GBK: 34,612.15830000001
</t>
      </text>
    </comment>
    <comment ref="F22" authorId="0">
      <text>
        <t xml:space="preserve">AUT: 89.45199999999998
BEL: 99.96
BGR: 22.83161727272727
CYP: 5.48157915697788
CZE: 147.03951346363635
DNM: 52.196317412
EST: 5.88
FIN: 54.50
FRK: 722.40
DEU: 589.98990082
GRC: 63.5002
HRV: 35.40210673800782
HUN: 108.90660878432892
ISL: 4.561508472
IRL: 27.0656
ITA: 868.10400000000004
LVA: 15.86041851945955
LTU: 20.28
LUX: 4.338384
MLT: 0.02
NLD: 141.935454545455
POL: 301.50
PRT: 69.9886773700071
ROU: 58.266
SVK: 65.53559999999999
SVN: 20.0801875695031
ESP: 377.88
SWE: 342.42989999999998
GBK: 732.06230544386983
</t>
      </text>
    </comment>
    <comment ref="I22" authorId="0">
      <text>
        <t xml:space="preserve">AUT: 58.24133333333332
BEL: 73.30400000666398
BGR: 16.7508
CYP: 4.01982471511711
CZE: 107.88
DNM: 38.459010267
EST: 21.56
FIN: 133.81100000000001
FRK: 503.0761761
DEU: 189.8723699590301
GRC: IE
HRV: 15.19241294120574
HUN: 79.86484644184122
ISL: IE
IRL: 49.62
ITA: 295.29330031319648
LVA: 11.62290978199502
LTU: 14.872
LUX: 3.976852
MLT: NO
NLD: 103.378825902597
POL: 221.10
PRT: 91.2412837905012
ROU: 42.7284
SVK: 48.02448768
SVN: 14.72547088430228
ESP: 277.11200000000002
SWE: 252.90450000000001
GBK: 534.62365979098877
</t>
      </text>
    </comment>
    <comment ref="D23" authorId="0">
      <text>
        <t xml:space="preserve">AUT: 1,712.6259128008749
BEL: 672.00
BGR: NO
CYP: NO
CZE: 487.50
DNM: NO
EST: NO
FIN: NO
FRK: 4,848.208141
DEU: 14,443.00
GRC: 1,982.50
HRV: NO
HUN: NO
ISL: NO
IRL: NO
ITA: NO
LVA: NO
LTU: NO
LUX: 682.50
MLT: NO
NLD: 17,100.00
POL: NA
PRT: NO
ROU: 9,737.10
SVK: 1,555.0530000000001
SVN: NO
ESP: 5,777.5892844999998
SWE: NO
GBK: 8,518.643518502191
</t>
      </text>
    </comment>
    <comment ref="F23" authorId="0">
      <text>
        <t xml:space="preserve">AUT: 47.09721260202406
BEL: 17.8752
BGR: NO
CYP: NO
CZE: 12.96306818181818
DNM: NO
EST: NA
FIN: NO
FRK: 123.91063111
DEU: 373.54592078000002
GRC: 52.7345
HRV: NO
HUN: NO
ISL: NO
IRL: NO
ITA: NO
LVA: NO
LTU: NO
LUX: 18.1545
MLT: NO
NLD: 454.704545454545
POL: NA
PRT: NO
ROU: 248.65288432253459
SVK: 42.7639575
SVN: NO
ESP: 157.34472665000001
SWE: 83.31847999999999
GBK: 302.52623104636388
</t>
      </text>
    </comment>
    <comment ref="I23" authorId="0">
      <text>
        <t xml:space="preserve">AUT: NO
BEL: 45.879680417088
BGR: NO
CYP: NO
CZE: NO
DNM: NO
EST: NO
FIN: NO
FRK: 425.46638657
DEU: 892.37213199999997
GRC: IE
HRV: NO
HUN: NO
ISL: IE
IRL: NO
ITA: NO
LVA: NO
LTU: NO
LUX: IE
MLT: NO
NLD: 72.44969
POL: NA
PRT: NO
ROU: 911.72724251596026
SVK: 176.95929140000001
SVN: NO
ESP: 554.46937591000005
SWE: 305.50110000000001
GBK: 926.3673487635059
</t>
      </text>
    </comment>
    <comment ref="D24" authorId="0">
      <text>
        <t xml:space="preserve">AUT: NO
BEL: NO
BGR: NO
CYP: NO
CZE: 1,886.943
DNM: NO
EST: NO
FIN: NO
FRK: NO
DEU: IE
GRC: NO
HRV: NO
HUN: NO
ISL: NO
IRL: NO
ITA: IE
LVA: NO
LTU: NO
LUX: NO
MLT: NO
NLD: NO
POL: NO
PRT: 2,695.53469032
ROU: NA
SVK: 4,539.2032539000002
SVN: NO
ESP: NO
SWE: NO
GBK: NO
</t>
      </text>
    </comment>
    <comment ref="F24" authorId="0">
      <text>
        <t xml:space="preserve">AUT: NO
BEL: NO
BGR: NO
CYP: NO
CZE: 28.34341433113904
DNM: NO
EST: NA
FIN: NO
FRK: NO
DEU: NA
GRC: NO
HRV: NO
HUN: NO
ISL: NA
IRL: NO
ITA: IE
LVA: NO
LTU: NO
LUX: NO
MLT: NO
NLD: NO
POL: NO
PRT: 53.9106938064
ROU: NO
SVK: 68.178832873578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1,004.4160708792215
BEL: 45,271.60
BGR: NO
CYP: NO
CZE: 22,879.625
DNM: NO
EST: NO
FIN: 9,009.00
FRK: 90,524.526379
DEU: 49,218.827499999999
GRC: 3,697.4799999999996
HRV: NO
HUN: 2,671.20
ISL: 120.60
IRL: NO
ITA: IE
LVA: 293.00
LTU: 60.00
LUX: NO
MLT: NO
NLD: 15,900.00
POL: 12,060.00
PRT: 2,602.57014576
ROU: 308.00700000000001
SVK: NO
SVN: NO
ESP: 17,125.20
SWE: 132.8459
GBK: 27,664.989297439217
</t>
      </text>
    </comment>
    <comment ref="F25" authorId="0">
      <text>
        <t xml:space="preserve">AUT: 20.08832141758443
BEL: 905.43200000000002
BGR: NO
CYP: NO
CZE: 457.38450340909088
DNM: NO
EST: NA
FIN: 180.20
FRK: 1,810.4905276
DEU: 877.91830646999995
GRC: 73.94959999999999
HRV: NO
HUN: 53.424
ISL: 2.412
IRL: NO
ITA: IE
LVA: 5.86
LTU: 1.20
LUX: NO
MLT: NO
NLD: 317.855454545455
POL: 241.20
PRT: 52.0514029152
ROU: 6.16014
SVK: NO
SVN: NA
ESP: 342.50400000000002
SWE: 2.656918
GBK: 562.14564302769907
</t>
      </text>
    </comment>
    <comment ref="I25" authorId="0">
      <text>
        <t xml:space="preserve">AUT: 10.2263027548
BEL: 10.61280000000001
BGR: NO
CYP: NO
CZE: 761.75
DNM: NO
EST: NO
FIN: 9.031918108
FRK: 105.57176137
DEU: 682.78755999999998
GRC: NO
HRV: NO
HUN: 224.77317858685166
ISL: NA
IRL: NO
ITA: IE
LVA: IE
LTU: 4.40
LUX: NO
MLT: NO
NLD: NO
POL: 48.34720000000002
PRT: 22.2856249168471
ROU: 22.58718
SVK: NO
SVN: NO
ESP: 187.49279999999999
SWE: 9.742033
GBK: 19.72531096349948
</t>
      </text>
    </comment>
    <comment ref="D26" authorId="0">
      <text>
        <t xml:space="preserve">AUT: NO
BEL: NO
BGR: 750.00
CYP: NO
CZE: NO
DNM: 880.875
EST: NO
FIN: NO
FRK: NO
DEU: NO
GRC: NO
HRV: NO
HUN: NO
ISL: NO VALUE
IRL: 507.29514291745859
ITA: NO
LVA: NO
LTU: 3,117.8809200000001
LUX: NO
MLT: NO
NLD: NO
POL: NA
PRT: NO
ROU: 406.90799999999999
SVK: NO
SVN: 216.05
ESP: NO
SWE: NO VALUE
GBK: NO
</t>
      </text>
    </comment>
    <comment ref="F26" authorId="0">
      <text>
        <t xml:space="preserve">AUT: NO
BEL: NO
BGR: 14.99318181818182
CYP: NO
CZE: NO
DNM: 17.609492045
EST: NA
FIN: NO
FRK: NO
DEU: NA
GRC: NO VALUE
HRV: NO
HUN: NO
ISL: NO VALUE
IRL: 10.14590285834917
ITA: NO
LVA: NO
LTU: 26.06560090909091
LUX: NO
MLT: NO
NLD: NO
POL: NA
PRT: NO
ROU: 8.13816
SVK: NO
SVN: 4.321
ESP: NO
SWE: NO VALUE
GBK: NO
</t>
      </text>
    </comment>
    <comment ref="G26" authorId="0">
      <text>
        <t xml:space="preserve">AUT: NO VALUE
BEL: NO
BGR: 54.97500000000001
CYP: NO
CZE: NO
DNM: 64.56813749833333
EST: NA
FIN: NO
FRK: NO
DEU: NA
GRC: NO VALUE
HRV: NO
HUN: NO
ISL: NO VALUE
IRL: 37.20164381394696
ITA: NO
LVA: NO
LTU: 95.57387
LUX: NO
MLT: NO
NLD: NO
POL: NA
PRT: NO VALUE
ROU: 29.83992
SVK: NO
SVN: 15.84366666666667
ESP: NO
SWE: NO VALUE
GBK: NO
</t>
      </text>
    </comment>
    <comment ref="I26" authorId="0">
      <text>
        <t xml:space="preserve">AUT: NO
BEL: NO
BGR: NO
CYP: NO
CZE: NO
DNM: 36.161334
EST: NO
FIN: NO
FRK: NO
DEU: NA
GRC: NO VALUE
HRV: NO
HUN: NA
ISL: NO VALUE
IRL: 37.20381264
ITA: NO
LVA: NO
LTU: 95.57387
LUX: NO
MLT: NO
NLD: NO
POL: NA
PRT: NO
ROU: 18.859984
SVK: NO
SVN: NO
ESP: NA
SWE: NO VALUE
GBK: NO
</t>
      </text>
    </comment>
    <comment ref="D28" authorId="0">
      <text>
        <t xml:space="preserve">AUT: 29.37660146002951
BEL: NO
BGR: 82.99935715140928
CYP: NO
CZE: NO
DNM: NO
EST: NO
FIN: NO
FRK: 64,686.596
DEU: IE
GRC: NO
HRV: NO
HUN: NO
ISL: 2,242.80
IRL: NO
ITA: NO
LVA: NO
LTU: NO
LUX: 659.06733899999995
MLT: NO
NLD: NO
POL: NO
PRT: NO
ROU: NO
SVK: NO
SVN: NO
ESP: NO
SWE: NO
GBK: NO
</t>
      </text>
    </comment>
    <comment ref="F28" authorId="0">
      <text>
        <t xml:space="preserve">AUT: 0.78729291912879
BEL: NO
BGR: 2.34544155086795
CYP: NO
CZE: NA
DNM: NO
EST: NA
FIN: NO
FRK: 1,668.9141768
DEU: IE
GRC: NO
HRV: NO
HUN: NO
ISL: 60.10704
IRL: NO
ITA: NO
LVA: NO
LTU: NO
LUX: 17.6630046852
MLT: NO
NLD: NO
POL: NO
PRT: NO
ROU: NO
SVK: NO
SVN: NO
ESP: NO
SWE: NO
GBK: NO
</t>
      </text>
    </comment>
    <comment ref="I28" authorId="0">
      <text>
        <t xml:space="preserve">AUT: NO
BEL: NO
BGR: 8.59995235318248
CYP: NO
CZE: NA
DNM: NO
EST: NO
FIN: NO
FRK: 8,070.2691361
DEU: IE
GRC: NO VALUE
HRV: NO
HUN: NO
ISL: 220.39248
IRL: NO
ITA: NO
LVA: NO
LTU: NO
LUX: IE
MLT: NO
NLD: NO
POL: NO
PRT: NO
ROU: NO
SVK: NO
SVN: NO
ESP: NA
SWE: NO
GBK: NO
</t>
      </text>
    </comment>
    <comment ref="D29" authorId="0">
      <text>
        <t xml:space="preserve">AUT: 2,283.00
BEL: NO
BGR: NO
CYP: NO
CZE: NO
DNM: NO
EST: NO
FIN: NO
FRK: NO
DEU: IE
GRC: NO
HRV: NO
HUN: 273.46889647001223
ISL: NO
IRL: NO
ITA: NO
LVA: NO
LTU: NO
LUX: NO
MLT: NO
NLD: 200.00
POL: NA
PRT: 1,551.58290437159
ROU: 3,762.7056863137386
SVK: 40,773.9118747584
SVN: NO
ESP: 974.12
SWE: NO
GBK: 184,094.74963139911
</t>
      </text>
    </comment>
    <comment ref="F29" authorId="0">
      <text>
        <t xml:space="preserve">AUT: 27.64505454545455
BEL: NO
BGR: NO
CYP: NO
CZE: NA
DNM: NO
EST: NA
FIN: NO
FRK: NO
DEU: NA
GRC: NO
HRV: NO
HUN: 3.30897364728715
ISL: NA
IRL: NO
ITA: NO
LVA: NO
LTU: NO
LUX: NO
MLT: NO
NLD: 5.16545454545455
POL: NA
PRT: 40.0308389327869
ROU: NO
SVK: 954.70643754058904
SVN: NO
ESP: 24.89151
SWE: NO
GBK: 5,209.0997041381152
</t>
      </text>
    </comment>
    <comment ref="I29" authorId="0">
      <text>
        <t xml:space="preserve">AUT: 101.3652
BEL: NO
BGR: NO
CYP: NO
CZE: NA
DNM: NO
EST: NO
FIN: NO
FRK: NO
DEU: IE
GRC: NO VALUE
HRV: NO
HUN: 12.14201900326854
ISL: NA
IRL: NO
ITA: NO
LVA: NO
LTU: NO
LUX: NO
MLT: NO
NLD: 0.3059118125
POL: NA
PRT: 108.535654965065
ROU: 355.95195792527971
SVK: 3,501.1815091213202
SVN: NO
ESP: 77.813845761
SWE: NO
GBK: 19,100.032248506421
</t>
      </text>
    </comment>
    <comment ref="D30" authorId="0">
      <text>
        <t xml:space="preserve">AUT: NO
BEL: 44,987.78
BGR: 92.08503716497752
CYP: NO
CZE: NO
DNM: NO
EST: NO
FIN: NO
FRK: NO
DEU: NO
GRC: 3,835.4820000000004
HRV: NO
HUN: NO
ISL: NO
IRL: NO
ITA: NO
LVA: NO
LTU: NO
LUX: 924.50672799999995
MLT: NO
NLD: NO
POL: 195.59700000000001
PRT: 0.1285863
ROU: NO
SVK: IE
SVN: 412.24
ESP: 2,548.2753498000002
SWE: 2,613.48
GBK: NO
</t>
      </text>
    </comment>
    <comment ref="F30" authorId="0">
      <text>
        <t xml:space="preserve">AUT: NO
BEL: 1,160.684724
BGR: 2.46943586362201
CYP: NO
CZE: NA
DNM: NO
EST: NA
FIN: NO
FRK: NO
DEU: NO
GRC: 98.95543560000002
HRV: NO
HUN: NO
ISL: NA
IRL: NO
ITA: NO
LVA: NO
LTU: NO
LUX: 23.8522735824
MLT: NO
NLD: NO
POL: 5.08902483938075
PRT: 0.00331752654
ROU: NO
SVK: IE
SVN: 10.635792
ESP: 73.083017721
SWE: 71.59653
GBK: NO
</t>
      </text>
    </comment>
    <comment ref="I30" authorId="0">
      <text>
        <t xml:space="preserve">AUT: NO
BEL: 4,255.8439879999996
BGR: 9.05459816661402
CYP: NO
CZE: NA
DNM: NO
EST: NO
FIN: NO
FRK: NO
DEU: NA
GRC: IE
HRV: NO
HUN: NO
ISL: NA
IRL: NO
ITA: NO
LVA: NO
LTU: NO
LUX: IE
MLT: NO
NLD: NO
POL: 18.6597577443961
PRT: 0.0120426213402
ROU: NO
SVK: IE
SVN: 38.99825852640001
ESP: 200.29517634000001
SWE: 261.32100000000003
GBK: NO
</t>
      </text>
    </comment>
    <comment ref="D31" authorId="0">
      <text>
        <t xml:space="preserve">AUT: NO
BEL: NO
BGR: NO
CYP: NO
CZE: NO
DNM: NO
EST: NO
FIN: NO
FRK: NO
DEU: IE
GRC: NO
HRV: NO
HUN: NO
ISL: NO
IRL: NO
ITA: NO
LVA: NO
LTU: 9.00
LUX: NO
MLT: NO
NLD: NO
POL: NO
PRT: NO
ROU: NO
SVK: NO
SVN: NO
ESP: NO
SWE: NO
GBK: NO
</t>
      </text>
    </comment>
    <comment ref="F31" authorId="0">
      <text>
        <t xml:space="preserve">AUT: NO
BEL: NO
BGR: NO
CYP: NO
CZE: NA
DNM: NO
EST: NA
FIN: NO
FRK: NO
DEU: IE
GRC: NO
HRV: NO
HUN: NO
ISL: NA
IRL: NO
ITA: NO
LVA: NO
LTU: 0.23563636363636
LUX: NO
MLT: NO
NLD: NO
POL: NO
PRT: NO
ROU: NO
SVK: NO
SVN: NO
ESP: NO
SWE: NO
GBK: NO
</t>
      </text>
    </comment>
    <comment ref="I31" authorId="0">
      <text>
        <t xml:space="preserve">AUT: NO
BEL: NO
BGR: NO
CYP: NO
CZE: NA
DNM: NO
EST: NO
FIN: NO
FRK: NO
DEU: IE
GRC: NO VALUE
HRV: NO
HUN: NO
ISL: NA
IRL: NO
ITA: NO
LVA: NO
LTU: 0.864
LUX: NO
MLT: NO
NLD: NO
POL: NO
PRT: NO
ROU: NO
SVK: NO
SVN: NO
ESP: NA
SWE: NO
GBK: NO
</t>
      </text>
    </comment>
    <comment ref="D32" authorId="0">
      <text>
        <t xml:space="preserve">AUT: NO
BEL: NO
BGR: NO
CYP: NO
CZE: NO
DNM: NO
EST: NO
FIN: NO
FRK: NO
DEU: 280.00
GRC: 900.32
HRV: NO
HUN: NO
ISL: NO
IRL: NO
ITA: NO
LVA: NO
LTU: NO
LUX: NO
MLT: NO
NLD: NO
POL: NO
PRT: NO
ROU: NO
SVK: NO
SVN: NO
ESP: NO
SWE: NO
GBK: NO
</t>
      </text>
    </comment>
    <comment ref="F32" authorId="0">
      <text>
        <t xml:space="preserve">AUT: NO
BEL: NO
BGR: NO
CYP: NO
CZE: NA
DNM: NO
EST: NA
FIN: NO
FRK: NO
DEU: 8.4494318
GRC: 29.95454672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4,978.316130098754
FIN: NO
FRK: NO
DEU: NO
GRC: NO
HRV: NO
HUN: NO
ISL: NO
IRL: NO
ITA: NO
LVA: NO
LTU: NO
LUX: NO
MLT: NO
NLD: NO
POL: NO
PRT: NO
ROU: NO
SVK: NO
SVN: NO
ESP: NO
SWE: NO
GBK: NO
</t>
      </text>
    </comment>
    <comment ref="F33" authorId="0">
      <text>
        <t xml:space="preserve">AUT: NO
BEL: NO
BGR: NO
CYP: NO
CZE: NA
DNM: NO
EST: 151.83864196801201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60,836.206496676888
BEL: 71,834.624000000011
BGR: 5,192.8452864396259
CYP: NO
CZE: 62,498.625
DNM: NO
EST: NO
FIN: 35,977.699999999997
FRK: 134,399.30666
DEU: 164,082.68588410001
GRC: NO
HRV: NO
HUN: 16,749.323319802093
ISL: 1,184.40
IRL: NO
ITA: NO
LVA: 290.00
LTU: 80.00
LUX: NO
MLT: NO
NLD: 2,100.00
POL: 2,581.0329999999999
PRT: NO
ROU: 60,959.581740000009
SVK: NO
SVN: 778.76299799999993
ESP: 3,674.3520090000002
SWE: 46,725.86
GBK: NO
</t>
      </text>
    </comment>
    <comment ref="F35" authorId="0">
      <text>
        <t xml:space="preserve">AUT: 1,760.6192279947354
BEL: 2,097.5710208
BGR: 151.53666699519275
CYP: NO
CZE: 1,823.8235113636365
DNM: NO
EST: NA
FIN: 453.64
FRK: 1,812.0710249
DEU: 4,841.0189267899996
GRC: NO
HRV: NO
HUN: 340.43350630325943
ISL: 34.58448
IRL: NO
ITA: NO
LVA: 8.468
LTU: 2.38058181818182
LUX: NO
MLT: NO
NLD: 64.0881818181818
POL: 76.1404735
PRT: NO
ROU: 1,516.5982581868154
SVK: NO
SVN: 22.7398795416
ESP: 108.80668535
SWE: 942.96979999999996
GBK: NO
</t>
      </text>
    </comment>
    <comment ref="I35" authorId="0">
      <text>
        <t xml:space="preserve">AUT: 6,455.6038359806962
BEL: 7,691.0937429333335
BGR: 555.63444564904
CYP: NO
CZE: 6,682.49
DNM: NO
EST: NO
FIN: 1,663.3466666666666
FRK: IE
DEU: NE
GRC: NO VALUE
HRV: NO
HUN: 1,248.2561897786179
ISL: 126.80976
IRL: NO
ITA: NO
LVA: IE
LTU: 8.7288
LUX: NO
MLT: NO
NLD: 118.020872
POL: 279.18173616666667
PRT: NO
ROU: 5,560.8602800183226
SVK: NO
SVN: 83.38031631518471
ESP: 257.47138662999998
SWE: 2,826.6280000000002
GBK: NO
</t>
      </text>
    </comment>
    <comment ref="D36" authorId="0">
      <text>
        <t xml:space="preserve">AUT: NO
BEL: 6,928.3360000000002
BGR: NO
CYP: NO
CZE: NO
DNM: NO
EST: NO
FIN: NO
FRK: NO
DEU: 13,166.00
GRC: NO
HRV: NO
HUN: NO
ISL: NO
IRL: NO
ITA: NO
LVA: NO
LTU: NO
LUX: NO
MLT: NO
NLD: 2,100.00
POL: NO
PRT: NO
ROU: NO
SVK: NO
SVN: NO
ESP: NO
SWE: 396.40820000000002
GBK: NO
</t>
      </text>
    </comment>
    <comment ref="F36" authorId="0">
      <text>
        <t xml:space="preserve">AUT: NO
BEL: 152.42339199999998
BGR: NO
CYP: NO
CZE: NA
DNM: NO
EST: NA
FIN: NO
FRK: NO
DEU: 1,136.2619613899999
GRC: NO
HRV: NO
HUN: NO
ISL: NA
IRL: NO
ITA: NO
LVA: NO
LTU: NO
LUX: NO
MLT: NO
NLD: 46.2190909090909
POL: NO
PRT: NO
ROU: NO
SVK: NO
SVN: NO
ESP: NO
SWE: 7.83681
GBK: NO
</t>
      </text>
    </comment>
    <comment ref="I36" authorId="0">
      <text>
        <t xml:space="preserve">AUT: NO
BEL: 5.58885775747447
BGR: NO
CYP: NO
CZE: NA
DNM: NO
EST: NO
FIN: NO
FRK: NO
DEU: NE
GRC: NO VALUE
HRV: NO
HUN: NO
ISL: NA
IRL: NO
ITA: NO
LVA: NO
LTU: NO
LUX: NO
MLT: NO
NLD: NO
POL: NO
PRT: NO
ROU: NO
SVK: NO
SVN: NO
ESP: NA
SWE: 28.73497
GBK: NO
</t>
      </text>
    </comment>
    <comment ref="D40" authorId="0">
      <text>
        <t xml:space="preserve">AUT: 8,098.0942524906141
BEL: 26,050.50
BGR: 26,034.305414697115
CYP: NO
CZE: NO
DNM: NO
EST: 4,460.3999999999996
FIN: 1,368.00
FRK: 59,262.98484
DEU: 71,692.00
GRC: 2,451.9606033599998
HRV: 19,233.80
HUN: 21,157.385183516148
ISL: NO
IRL: 18,934.752798593301
ITA: 41,898.354299999999
LVA: NO
LTU: 25,874.00
LUX: NO
MLT: NO
NLD: 91,000.00
POL: 79,511.399999999994
PRT: NO
ROU: 31,753.80
SVK: 17,699.20
SVN: 4,978.0315199999995
ESP: 11,387.906000000001
SWE: NO
GBK: 48,517.686984686217
</t>
      </text>
    </comment>
    <comment ref="F40" authorId="0">
      <text>
        <t xml:space="preserve">AUT: 122.35484225126729
BEL: 398.57265000000001
BGR: 391.96586630088825
CYP: NO
CZE: NA
DNM: NO
EST: 67.218228
FIN: 20.50
FRK: 912.06067031
DEU: 1,093.25794107
GRC: 37.0268354664763
HRV: 294.27714000000003
HUN: 323.70799330779704
ISL: NO
IRL: 283.71145056946801
ITA: 644.18818771165604
LVA: NO
LTU: 389.09791636363639
LUX: NO
MLT: NO
NLD: 1,409.67272727273
POL: 1,198.2873995269481
PRT: NO
ROU: 480.77243849601973
SVK: 266.45
SVN: 75.06616831597972
ESP: 175.74366447
SWE: NO
GBK: 757.64258650762213
</t>
      </text>
    </comment>
    <comment ref="I40" authorId="0">
      <text>
        <t xml:space="preserve">AUT: 448.79772155467185
BEL: 979.16014439014555
BGR: 1,437.2081764365903
CYP: NO
CZE: NA
DNM: NO
EST: 246.46683599999997
FIN: 75.16666666666667
FRK: 2,593.8887631
DEU: 6,305.00
GRC: IE
HRV: 1,079.0161800000001
HUN: 1,186.8787388513003
ISL: NO
IRL: 1,040.27531875472
ITA: 1,046.2282093298293
LVA: NO
LTU: 1,426.69236
LUX: NO
MLT: NO
NLD: 4,077.611203379
POL: 4,393.7204649321429
PRT: NO
ROU: 1,762.8322744854056
SVK: 913.24
SVN: 13.54490341431372
ESP: 644.39343638000003
SWE: 34.72794
GBK: 2,129.2452826984104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ISL: NO
IRL: NO
ITA: 0.139
LVA: NO
LTU: NO
LUX: NO
MLT: NO
NLD: NO
POL: 103.28
PRT: NO
ROU: 8.161
SVK: 3.424
SVN: 4.133100007
ESP: 12.569847
SWE: NO
GBK: 17.34671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15.05088
CYP: NO
CZE: 119.44403390746372
DNM: NO
EST: NO
FIN: NO
FRK: 65.66
DEU: 389.54610000000002
GRC: NO
HRV: NO
HUN: 11.035905
ISL: NO
IRL: NO
ITA: 1.67634
LVA: NO
LTU: NO
LUX: NO
MLT: NO
NLD: NO
POL: 410.17400000000004
PRT: NO
ROU: 97.9741614
SVK: 24.26539
SVN: 7.389631
ESP: 23.83665231
SWE: NO
GBK: 217.97284754773301
</t>
      </text>
    </comment>
    <comment ref="G11" authorId="0">
      <text>
        <t xml:space="preserve">AUT: NA
BEL: NO
BGR: 13.548288
CYP: NO
CZE: 324.02527000000003
DNM: NO
EST: NO
FIN: NO
FRK: NA
DEU: NA
GRC: NO
HRV: NO
HUN: NO
ISL: NO
IRL: NO
ITA: 0.34490448424057
LVA: NO
LTU: NO
LUX: NO
MLT: NO
NLD: NO
POL: NE
PRT: NO
ROU: NO
SVK: 21.4450670529559
SVN: 74.44912089999998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2.0904
CYP: NO
CZE: 25.35615
DNM: NO
EST: NO
FIN: NO
FRK: 6.33778067017447
DEU: 15.75991987
GRC: NO
HRV: NO
HUN: 1.122786
ISL: NO
IRL: NO
ITA: 0.232825
LVA: NO
LTU: NO
LUX: NO
MLT: NO
NLD: NO
POL: 172.994
PRT: NO
ROU: 13.669675
SVK: 2.064672
SVN: 3.687077
ESP: 7.150995693
SWE: NO
GBK: 20.0380520565
</t>
      </text>
    </comment>
    <comment ref="G12" authorId="0">
      <text>
        <t xml:space="preserve">AUT: NA
BEL: NO
BGR: NO
CYP: NO
CZE: NE
DNM: NO
EST: NO
FIN: NO
FRK: NA
DEU: NA
GRC: NO
HRV: NO
HUN: NA
ISL: NO
IRL: NO
ITA: 0.04790340058897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18.86575735821967
</t>
      </text>
    </comment>
    <comment ref="F13" authorId="0">
      <text>
        <t xml:space="preserve">AUT: NA
BEL: 2.07566
BGR: 0.15255103769027
CYP: NO
CZE: 11.62919
DNM: NO
EST: NO
FIN: NO
FRK: NO
DEU: 168.35126373
GRC: NO
HRV: NO
HUN: 3.39288
ISL: NO
IRL: 1.0475249
ITA: NO
LVA: NO
LTU: NO
LUX: NO
MLT: NO
NLD: NO
POL: 103.74615
PRT: 0.87481565
ROU: 283.73113696199414
SVK: NO
SVN: 0.23678417455352
ESP: 0.882844778
SWE: NO
GBK: 43.4767406517355
</t>
      </text>
    </comment>
    <comment ref="G13" authorId="0">
      <text>
        <t xml:space="preserve">AUT: NA
BEL: NO
BGR: NO
CYP: NO
CZE: NE
DNM: NO
EST: NO
FIN: NO
FRK: NA
DEU: 17.462
GRC: NO
HRV: NO
HUN: NA
ISL: NO
IRL: NO
ITA: NA
LVA: NO
LTU: NO
LUX: NO
MLT: NO
NLD: NO
POL: NE
PRT: NO
ROU: NO
SVK: NO
SVN: NA
ESP: NA
SWE: NO
GBK: NE
</t>
      </text>
    </comment>
    <comment ref="B14" authorId="0">
      <text>
        <t xml:space="preserve">AUT: 1.205618
BEL: NO
BGR: 25.363
CYP: NO
CZE: 47.96
DNM: NO
EST: NO
FIN: NO
FRK: 0.097
DEU: 175.33467099999999
GRC: 66.34399999999999
HRV: NO
HUN: 9.174
ISL: NO
IRL: NO
ITA: NO
LVA: NO
LTU: NO
LUX: NO
MLT: NO
NLD: NO
POL: 59.552
PRT: NO
ROU: 25.128
SVK: NO
SVN: NO
ESP: 14.117402
SWE: NO
GBK: 17.707675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0.969316872
BEL: NO
BGR: 20.391852
CYP: NO
CZE: 64.2664
DNM: NO
EST: NO
FIN: NO
FRK: 0.07530706836616
DEU: 1.92868138
GRC: 57.78562400000001
HRV: NO
HUN: NO
ISL: NO
IRL: NO
ITA: NO
LVA: NO
LTU: NO
LUX: NO
MLT: NO
NLD: NO
POL: 47.879808
PRT: NO
ROU: 20.202912
SVK: NO
SVN: NO
ESP: 0.562441751
SWE: NO
GBK: 6.01618258125
</t>
      </text>
    </comment>
    <comment ref="G15" authorId="0">
      <text>
        <t xml:space="preserve">AUT: NA
BEL: NO
BGR: 20.5338848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0.080776406
BEL: NO
BGR: 1.699321
CYP: NO
CZE: 3.21332
DNM: NO
EST: NO
FIN: NO
FRK: 0.02616607951686
DEU: IE
GRC: IE
HRV: NO
HUN: NO
ISL: NO
IRL: NO
ITA: NO
LVA: NO
LTU: NO
LUX: NO
MLT: NO
NLD: NO
POL: 3.989984
PRT: NO
ROU: 1.683576
SVK: NO
SVN: NO
ESP: 0.168732525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1.59777
BGR: 1.169
CYP: NO
CZE: 0.0042
DNM: NO
EST: NO
FIN: NO
FRK: 4.884
DEU: 39.924323
GRC: NO
HRV: NO
HUN: 0.682
ISL: NO
IRL: NO
ITA: 4.829
LVA: NO
LTU: NO
LUX: NO
MLT: NO
NLD: 2.214
POL: NA
PRT: 0.066882
ROU: 2.304
SVK: 0.006
SVN: NO
ESP: 2.648
SWE: 1.16182219
GBK: 6.05909509189617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0.63911
BGR: 0.602252
CYP: NO
CZE: 0.126
DNM: NO
EST: NO
FIN: NO
FRK: 0.85798326808383
DEU: 1.43184
GRC: NO
HRV: NO
HUN: NE
ISL: NO
IRL: NO
ITA: 2.4145
LVA: NO
LTU: NO
LUX: NO
MLT: NO
NLD: 0.2214666
POL: 0.0008946
PRT: 0.003277218
ROU: 0.806
SVK: 0.18
SVN: NO
ESP: 0.0002648
SWE: NE
GBK: 0.633190976919
</t>
      </text>
    </comment>
    <comment ref="G17" authorId="0">
      <text>
        <t xml:space="preserve">AUT: IE
BEL: 0.1438
BGR: NO
CYP: NO
CZE: NE
DNM: NO
EST: NO
FIN: NO
FRK: NA
DEU: 722.72322985999995
GRC: NO
HRV: NO
HUN: IE
ISL: NO
IRL: NO
ITA: NA
LVA: NO
LTU: NO
LUX: NO
MLT: NO
NLD: 84.43688
POL: 2,808.237616271992
PRT: NO
ROU: NA
SVK: NO
SVN: NO
ESP: 14.5375209
SWE: NE
GBK: 197.63223263668959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3.204958536
PRT: NO
ROU: NO
SVK: NO
SVN: NA
ESP: NO
SWE: 0.00012847049692
GBK: NO
</t>
      </text>
    </comment>
    <comment ref="G18" authorId="0">
      <text>
        <t xml:space="preserve">AUT: NO
BEL: NO
BGR: NO
CYP: NO
CZE: NA
DNM: NO
EST: NO
FIN: NO
FRK: NO
DEU: NO
GRC: NO
HRV: NO
HUN: NO
ISL: NO
IRL: NO
ITA: NA
LVA: NO
LTU: NO
LUX: NO
MLT: NO
NLD: NO
POL: 1.140368472
PRT: NO
ROU: NO
SVK: NO
SVN: 60.31853838
ESP: NO
SWE: 5.90944354689702
GBK: NO
</t>
      </text>
    </comment>
  </commentList>
</comments>
</file>

<file path=xl/comments14.xml><?xml version="1.0" encoding="utf-8"?>
<comments xmlns="http://schemas.openxmlformats.org/spreadsheetml/2006/main">
  <authors>
    <author/>
  </authors>
  <commentList>
    <comment ref="H10" authorId="0">
      <text>
        <t xml:space="preserve">AUT: IE
BEL: NO
BGR: 0.0174358974359
CYP: NO
CZE: NE
DNM: NO
EST: NO
FIN: NO
FRK: 14.6433243807085
DEU: 0.00000432
GRC: NE
HRV: 11.86210409302325
HUN: IE
ISL: NO
IRL: NO
ITA: 0.005700564
LVA: NO
LTU: 5.02578534583822
LUX: NO
MLT: NO
NLD: IE
POL: 8.10819663182346
PRT: NO
ROU: 65.69837321988955
SVK: NO
SVN: NO
ESP: NA
SWE: 83.4328086337635
GBK: 68.7478560000001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0.00079254079254
CYP: NO
CZE: NE
DNM: NO
EST: NO
FIN: NO
FRK: 0.31211119984371
DEU: 0.000576
GRC: NE
HRV: 0.25283162790698
HUN: IE
ISL: NO
IRL: NO
ITA: 0.00033529
LVA: NO
LTU: 0.10712075029308
LUX: NO
MLT: NO
NLD: IE
POL: 0.1728199767712
PRT: NO
ROU: 0.2408940351396
SVK: NO
SVN: NO
ESP: NA
SWE: 0.0024563826
GBK: 0.55180825
</t>
      </text>
    </comment>
    <comment ref="K10" authorId="0">
      <text>
        <t xml:space="preserve">AUT: IE
BEL: NO
BGR: 0.00000012680653
CYP: NO
CZE: NA
DNM: NO
EST: NO
FIN: NO
FRK: 0.00010939980201
DEU: NO
GRC: NE
HRV: 0.00008862139535
HUN: IE
ISL: NO
IRL: NO
ITA: 0.000000068
LVA: NO
LTU: 0.00003754747948
LUX: NO
MLT: NO
NLD: IE
POL: NA
PRT: NO
ROU: 0.00049638770877
SVK: NO
SVN: NO
ESP: NA
SWE: 0.00049127652
GBK: 0.00173253393
</t>
      </text>
    </comment>
    <comment ref="H11" authorId="0">
      <text>
        <t xml:space="preserve">AUT: IE
BEL: NO
BGR: 1.78282051282051
CYP: NO
CZE: 0.05813577272727
DNM: 0.000868901
EST: NO
FIN: NO
FRK: 0.41829336061528
DEU: 0.29166332
GRC: 0.00000861646599
HRV: 53.72679260930233
HUN: 0.15920525862069
ISL: NO
IRL: NO
ITA: 1.31129582842706
LVA: NO
LTU: 0.00006073856975
LUX: NO
MLT: NO
NLD: IE
POL: 0.2316144018583
PRT: NO
ROU: 1.91708656671029
SVK: 0.0143
SVN: 0.00000003414706
ESP: 0.00001926266478
SWE: NO
GBK: 87.74804708638069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0.11531468531469
CYP: NO
CZE: 0.03682875
DNM: 0.01192213
EST: NO
FIN: NO
FRK: 3.17022336466317
DEU: 0.71117906
GRC: 0.0001182259287
HRV: 3.31776348837209
HUN: 2.20436637931034
ISL: NO
IRL: NO
ITA: 8.39277305031868
LVA: NO
LTU: 0.00082825322392
LUX: NO
MLT: NO
NLD: IE
POL: 3.20696864111498
PRT: NO
ROU: 16.05960234263967
SVK: 0.198
SVN: 0.00000046852941
ESP: 0.00023346413365
SWE: NO
GBK: 7.2771718678826
</t>
      </text>
    </comment>
    <comment ref="H12" authorId="0">
      <text>
        <t xml:space="preserve">AUT: 0.00510464705882
BEL: 0.01819894186047
BGR: 0.00009114219114
CYP: NE
CZE: 0.003371984
DNM: NA
EST: NO
FIN: NO
FRK: 0.03128383207284
DEU: NA
GRC: NE
HRV: 0.00334624418605
HUN: 0.23545695428571
ISL: NO
IRL: NO
ITA: 0.06344741806043
LVA: NO
LTU: 0.02046545603751
LUX: NO
MLT: NO
NLD: 0.021972
POL: 0.01042886178862
PRT: 0.00000719463182
ROU: 0.0066604074581
SVK: 0.00467999
SVN: 0.06464827586207
ESP: 0.004138
SWE: NE
GBK: 0.00225024059539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0.05625529411765
BEL: 0.20055976744186
BGR: 0.00099067599068
CYP: NE
CZE: 0.0371596490496
DNM: 1.7049437446
EST: NO
FIN: NO
FRK: 0.34442747678806
DEU: 0.61684248
GRC: 0.00460880739
HRV: 0.03687697674419
HUN: 0.1017614
ISL: NO
IRL: NO
ITA: 0.69921644393127
LVA: NO
LTU: 0.22553767878077
LUX: NO
MLT: NO
NLD: 0.24214
POL: 0.11493031358885
PRT: 0.07928777922078
ROU: 0.07340040872195
SVK: 0.0515754
SVN: NA
ESP: 0.045597117
SWE: 0.04716356
GBK: 4.04957098628501
</t>
      </text>
    </comment>
    <comment ref="H13" authorId="0">
      <text>
        <t xml:space="preserve">AUT: NA
BEL: NA
BGR: 36.4840909090909
CYP: NE
CZE: NE
DNM: 0.06196296
EST: NO
FIN: NO
FRK: 3,252.91185354632
DEU: 509.37419917
GRC: IE
HRV: NA
HUN: NA
ISL: NO
IRL: NO
ITA: 1,622.40233775
LVA: NO
LTU: NO
LUX: NO
MLT: NO
NLD: IE
POL: NA
PRT: 357.323879124372
ROU: IE
SVK: NE
SVN: NA
ESP: 1,785.457864878
SWE: 222.879350510237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0.27858880613762
BEL: 0.35397222604
BGR: 0.1870979020979
CYP: 0.02944018691589
CZE: 0.33573398842804
DNM: 2.34420184
EST: NO
FIN: 0.289315321
FRK: 0.28223987353214
DEU: 1.52306827
GRC: 0.487722208248
HRV: 0.12446786046512
HUN: 0.1714432183908
ISL: NO
IRL: 0.01582884409313
ITA: 1.9631415
LVA: NO
LTU: 0.01994593200469
LUX: NO
MLT: NO
NLD: 0.289082
POL: 0.85533333333333
PRT: 0.0000003186693
ROU: 0.29618209778804
SVK: 0.225459
SVN: 0.00000117976471
ESP: 0.09867008088
SWE: 0.46222055619454
GBK: 0.0687638458
</t>
      </text>
    </comment>
    <comment ref="K13" authorId="0">
      <text>
        <t xml:space="preserve">AUT: NA
BEL: NA
BGR: 0.0005469495338
CYP: NE
CZE: NE
DNM: NA
EST: NO
FIN: NO
FRK: 0.08131375626805
DEU: 0.00106785
GRC: IE
HRV: NA
HUN: NA
ISL: NO
IRL: NO
ITA: IE
LVA: NO
LTU: NO
LUX: NO
MLT: NO
NLD: NA
POL: NA
PRT: NO
ROU: NO
SVK: NE
SVN: NA
ESP: NE
SWE: 0.00368825899919
GBK: NO
</t>
      </text>
    </comment>
    <comment ref="H14" authorId="0">
      <text>
        <t xml:space="preserve">AUT: NA
BEL: NO
BGR: NO
CYP: NE
CZE: NE
DNM: NA
EST: NE
FIN: NO
FRK: NA
DEU: NA
GRC: NA
HRV: NA
HUN: NA
ISL: 0.00391741050966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0.02117698742385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95.57387000000001
LUX: NO
MLT: NO
NLD: NO
POL: NA
PRT: NO
ROU: 200.20383335808552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0.02266944
</t>
      </text>
    </comment>
    <comment ref="H17" authorId="0">
      <text>
        <t xml:space="preserve">AUT: IE
BEL: NO
BGR: 0.00115
CYP: NO
CZE: NE
DNM: NO
EST: NO
FIN: NO
FRK: NO
DEU: IE
GRC: NE
HRV: IE
HUN: IE
ISL: NO
IRL: NO
ITA: 0.017101664
LVA: NO
LTU: NO
LUX: NO
MLT: NO
NLD: IE
POL: NA
PRT: NO
ROU: IE
SVK: NO
SVN: NO
ESP: NO
SWE: NO
GBK: 40.18013768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0.00138
CYP: NO
CZE: NE
DNM: NO
EST: NO
FIN: NO
FRK: NO
DEU: IE
GRC: NE
HRV: IE
HUN: IE
ISL: NO
IRL: NO
ITA: 0.00100544
LVA: NO
LTU: NO
LUX: NO
MLT: NO
NLD: IE
POL: NA
PRT: NO
ROU: IE
SVK: NO
SVN: NO
ESP: NO
SWE: NO
GBK: 0.575724427
</t>
      </text>
    </comment>
    <comment ref="H18" authorId="0">
      <text>
        <t xml:space="preserve">AUT: 88.00
BEL: NO
BGR: 0.0828
CYP: NO
CZE: 0.00010000881597
DNM: 0.155624
EST: NO
FIN: NO
FRK: IE
DEU: 0.872169
GRC: 0.00749
HRV: 690.14497919999997
HUN: 0.155088
ISL: NO
IRL: NE
ITA: 1.274854
LVA: NO
LTU: NO
LUX: NO
MLT: NO
NLD: IE
POL: 0.38188747090389
PRT: NO
ROU: 0.651264
SVK: 0.016072
SVN: 0.000392894
ESP: 0.01194775427569
SWE: NO
GBK: 0.36954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6.68613341779521
BEL: NO
BGR: 0.05842
CYP: NO
CZE: 0.251116
DNM: 4.22408
EST: NO
FIN: NO
FRK: IE
DEU: 6.835371
GRC: 0.06755
HRV: 2.695463904
HUN: 4.32954
ISL: NO
IRL: 0.0000089384222
ITA: 18.45790564108107
LVA: NO
LTU: NO
LUX: NO
MLT: NO
NLD: IE
POL: 10.71147784242624
PRT: NO
ROU: 18.18112
SVK: 0.4508
SVN: 0.02813628
ESP: 0.3287408786835
SWE: NO
GBK: 1.496637
</t>
      </text>
    </comment>
    <comment ref="H19" authorId="0">
      <text>
        <t xml:space="preserve">AUT: 94.70
BEL: NO
BGR: 0.16583
CYP: NO
CZE: NA
DNM: NA
EST: NO
FIN: NO
FRK: 514.859992472714
DEU: 1,209.67812
GRC: IE
HRV: 6.3649264
HUN: 0.2434316
ISL: NO
IRL: NE
ITA: 4.97504
LVA: NO
LTU: NO
LUX: NO
MLT: NO
NLD: IE
POL: 1.49029256938104
PRT: NO
ROU: 2.252288
SVK: 0.06272
SVN: NO
ESP: 0.00675355914054
SWE: NO
GBK: 899.04450914504002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0.01311
CYP: NO
CZE: NA
DNM: NA
EST: NO
FIN: NO
FRK: 0.16492435077155
DEU: 0.324528
GRC: IE
HRV: 1.1901568
HUN: 0.847288
ISL: NO
IRL: IE
ITA: 8.26638191891892
LVA: NO
LTU: NO
LUX: NO
MLT: NO
NLD: IE
POL: 4.79687920769523
PRT: NO
ROU: 8.00512
SVK: 0.20188
SVN: NO
ESP: 0.08441948925675
SWE: NO
GBK: 6.161282370499
</t>
      </text>
    </comment>
    <comment ref="H20" authorId="0">
      <text>
        <t xml:space="preserve">AUT: 0.1522100475
BEL: NA
BGR: 0.66860192
CYP: NO
CZE: 0.04634795706061
DNM: 0.00685166
EST: 0.00091446771874
FIN: NE
FRK: 0.3024532661862
DEU: 0.2072506
GRC: 0.00200079
HRV: 0.011591878
HUN: 0.01268982
ISL: NO
IRL: 0.00660797417298
ITA: 0.16146508872757
LVA: 0.000142
LTU: 0.00062512094361
LUX: 0.00074131560448
MLT: NO
NLD: 0.075152
POL: 0.0137004270073
PRT: 0.00048152155146
ROU: 0.01447336
SVK: 0.05762856
SVN: 0.00091871042695
ESP: 0.02835732068376
SWE: 0.00134750580729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3.47499959770979
BEL: 5.987301
BGR: 5.55490142
CYP: NO
CZE: 11.63768761
DNM: 0.18164188
EST: 0.1725018651252
FIN: 0.908
FRK: 28.6991378965788
DEU: 62.46579735
GRC: 0.602258
HRV: 1.360416
HUN: 28.37533115995824
ISL: NO
IRL: 0.22978603540991
ITA: 26.7634256494631
LVA: 0.071765
LTU: 1.22503304226678
LUX: 0.40435396608
MLT: NO
NLD: 9.41313146
POL: 6.98860165524101
PRT: 0.02496598654569
ROU: 4.490031
SVK: 17.02749860100718
SVN: 0.46475629284356
ESP: 2.04423758753225
SWE: 0.058771647
GBK: 8.30490587837341
</t>
      </text>
    </comment>
    <comment ref="H21" authorId="0">
      <text>
        <t xml:space="preserve">AUT: 0.07574018550256
BEL: 0.57777661339542
BGR: 0.005
CYP: NO
CZE: 0.07442164579164
DNM: 0.0095778578
EST: 0.0529975609722
FIN: NE
FRK: 0.26359377395264
DEU: 0.91998453
GRC: 0.02311791125681
HRV: 0.0366231
HUN: 0.57954615
ISL: NO
IRL: 0.03901317131051
ITA: 1.27837888282291
LVA: 0.000942
LTU: 0.00287425923761
LUX: 0.042962608896
MLT: NO
NLD: 0.185339385
POL: 0.70577957310355
PRT: 0.0190342963232
ROU: 0.838797
SVK: 0.389283
SVN: 0.05324344519843
ESP: 0.076177
SWE: 2.75241667528473
GBK: 12.11420423906318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1.72917043568919
BEL: 17.95130333333333
BGR: 0.115
CYP: NO
CZE: 18.68681858
DNM: 0.238667129
EST: 1.14308464842
FIN: 1.912149107
FRK: 25.0118445164653
DEU: 137.61072444000001
GRC: 0.49862161534292
HRV: 0.78991
HUN: 53.83104422829406
ISL: NO
IRL: 1.3566460354621
ITA: 211.8959488512165
LVA: 0.476364
LTU: 5.63261009582295
LUX: 0.9266445056
MLT: NO
NLD: 6.024424
POL: 15.22269667478239
PRT: 0.98689245471023
ROU: 18.0917
SVK: 8.3963
SVN: 1.14838803369155
ESP: 5.490793154
SWE: 3.47112261284168
GBK: 235.62361814259918
</t>
      </text>
    </comment>
    <comment ref="H22" authorId="0">
      <text>
        <t xml:space="preserve">AUT: NO
BEL: NO
BGR: 0.01088268772934
CYP: NO
CZE: IE
DNM: NO
EST: NO
FIN: NO
FRK: NO
DEU: 0.23512094
GRC: IE
HRV: NO
HUN: NO
ISL: NO
IRL: NO
ITA: NO
LVA: 0.006112
LTU: NO
LUX: NO
MLT: NO
NLD: NO
POL: NO
PRT: NO
ROU: NO
SVK: 0.000047828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1.31911366416229
CYP: NO
CZE: IE
DNM: NO
EST: NO
FIN: NO
FRK: NO
DEU: 31.65283667
GRC: IE
HRV: NO
HUN: NO
ISL: NO
IRL: NO
ITA: NO
LVA: 5.266579
LTU: NO
LUX: NO
MLT: NO
NLD: NO
POL: NO
PRT: NO
ROU: 25.7749430625
SVK: 0.01087
SVN: NO
ESP: NO
SWE: NO
GBK: NO
</t>
      </text>
    </comment>
    <comment ref="H25" authorId="0">
      <text>
        <t xml:space="preserve">AUT: IE
BEL: IE
BGR: IE
CYP: NO
CZE: 0.37372996753247
DNM: NO
EST: NO
FIN: NO
FRK: 0.15283795868635
DEU: IE
GRC: 0.01903637835
HRV: 0.00073065437399
HUN: 0.11629310344828
ISL: NO
IRL: NO
ITA: 8.42975889703108
LVA: NO
LTU: 0.05245603751465
LUX: NO
MLT: NO
NLD: IE
POL: 0.12181680023229
PRT: NO
ROU: 13.13967464397791
SVK: 0.005225
SVN: 0.00008933823529
ESP: 0.03631775764682
SWE: IE
GBK: 2.256877283532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1.80636150974026
DNM: NO
EST: NO
FIN: NO
FRK: 1.15835084478077
DEU: IE
GRC: 0.1442757096
HRV: 0.0079418953695
HUN: 0.88137931034483
ISL: NO
IRL: NO
ITA: 3.30598682879744
LVA: NO
LTU: 0.39756154747948
LUX: NO
MLT: NO
NLD: IE
POL: 1.08432478513357
PRT: NO
ROU: 63.50842744589323
SVK: 0.0396
SVN: 0.00067897058824
ESP: 0.27525037374432
SWE: IE
GBK: 9.27171121767
</t>
      </text>
    </comment>
    <comment ref="H26" authorId="0">
      <text>
        <t xml:space="preserve">AUT: IE
BEL: NO
BGR: IE
CYP: NO
CZE: NO
DNM: 0.002622231216
EST: 0.00322142037282
FIN: NO
FRK: IE
DEU: IE
GRC: 1.4062651
HRV: IE
HUN: 50.6917358
ISL: NO
IRL: NO
ITA: 621.88
LVA: 0.000057
LTU: NO
LUX: 0.00051489250162
MLT: NO
NLD: IE
POL: IE
PRT: NO
ROU: 0.0420608
SVK: 0.2030097
SVN: 0.00323636627677
ESP: 22.5192908018
SWE: 0.0000107245889
GBK: 1.341527020595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0.06515801
BGR: IE
CYP: NO
CZE: NO
DNM: 0.073
EST: 0.1891285509204
FIN: NO
FRK: IE
DEU: IE
GRC: 0.367822
HRV: IE
HUN: 15.6816006582236
ISL: NO
IRL: 1.207
ITA: NA
LVA: 0.028615
LTU: NO
LUX: 0.01486619569837
MLT: NO
NLD: IE
POL: IE
PRT: NO
ROU: 2.469376
SVK: 15.22619189631482
SVN: 0.30983752856238
ESP: 0.535568523
SWE: 0.00046830704897
GBK: 21.784714161279
</t>
      </text>
    </comment>
    <comment ref="H27" authorId="0">
      <text>
        <t xml:space="preserve">AUT: IE
BEL: NO
BGR: NO
CYP: NO
CZE: NO
DNM: NO
EST: NO
FIN: NO
FRK: NO
DEU: IE
GRC: NO
HRV: NO
HUN: IE
ISL: NO
IRL: NO
ITA: NO
LVA: NO
LTU: NO
LUX: NO
MLT: NO
NLD: 80.691669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19.382928
POL: NO
PRT: NO
ROU: NA
SVK: NO
SVN: NO
ESP: NO
SWE: IE
GBK: IE
</t>
      </text>
    </comment>
    <comment ref="H29" authorId="0">
      <text>
        <t xml:space="preserve">AUT: IE
BEL: NO
BGR: 51.62163324039236
CYP: NE
CZE: 7.05934383116883
DNM: 12.215293965
EST: NO
FIN: 52.95544
FRK: 436.853665234711
DEU: 439.54795016000003
GRC: 8.21570013
HRV: IE
HUN: 83.2966927421983
ISL: NO
IRL: NO
ITA: 159.22877916614271
LVA: NO
LTU: 22.63892145369285
LUX: NO
MLT: NO
NLD: IE
POL: 0.0222706155633
PRT: 49.9644110547229
ROU: 248.19385438624943
SVK: 2.255
SVN: 0.03851470588235
ESP: 212.91274686152855
SWE: 57.6852333608769
GBK: 4,377.8713492024835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0.0009351
CYP: NE
CZE: 0.00436018295455
DNM: 0.004018409845
EST: NO
FIN: 0.00094419
FRK: 0.10267012857082
DEU: 0.03761235
GRC: 0.00500957325
HRV: IE
HUN: 0.4462928388401
ISL: NO
IRL: NO
ITA: 2.11361590574589
LVA: NO
LTU: 0.01380422039859
LUX: NO
MLT: NO
NLD: IE
POL: 36.52380952380952
PRT: 0.02028233446508
ROU: 0.15329620417974
SVK: 0.001375
SVN: 0.00002342647059
ESP: 0.08372198868056
SWE: 0.00413040392466
GBK: 16.02748595791191
</t>
      </text>
    </comment>
    <comment ref="K29" authorId="0">
      <text>
        <t xml:space="preserve">AUT: IE
BEL: NO
BGR: 0.00009351
CYP: NE
CZE: 0.00011211899026
DNM: 0.000104529592
EST: NO
FIN: 0.00188838
FRK: 0.0179742113066
DEU: 0.00315751
GRC: 0.0001282450752
HRV: 0.00083408372093
HUN: 0.0012082523664
ISL: NO
IRL: NO
ITA: 0.00252892766911
LVA: NO
LTU: 0.0003533880422
LUX: NO
MLT: NO
NLD: IE
POL: 0.00057012775842
PRT: 0.009363904
ROU: 0.00394190239319
SVK: 0.0000352
SVN: 0.00000060352941
ESP: 0.00027066286752
SWE: 0.00034443144708
GBK: 0.13339647918399
</t>
      </text>
    </comment>
    <comment ref="H30" authorId="0">
      <text>
        <t xml:space="preserve">AUT: IE
BEL: NO
BGR: IE
CYP: NO
CZE: NO
DNM: 2.01407142951816
EST: NO
FIN: NO
FRK: 39.578729492041
DEU: 67.526
GRC: 0.147
HRV: IE
HUN: 8.7146
ISL: NO
IRL: 56.046
ITA: 65.2974
LVA: NO
LTU: NO
LUX: NO
MLT: NO
NLD: IE
POL: 49.82327401686738
PRT: NO
ROU: 16.2816
SVK: 0.588
SVN: 0.00796651428571
ESP: 2.363745699189
SWE: NA
GBK: 805.34648136079795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0.01100986833056
EST: NO
FIN: NO
FRK: 0.14669465780375
DEU: IE
GRC: 0.0000966
HRV: IE
HUN: 0.00567876
ISL: NO
IRL: 0.00098007796483
ITA: 0.84219964349391
LVA: NO
LTU: NO
LUX: NO
MLT: NO
NLD: IE
POL: 5.62181029156025
PRT: NO
ROU: 0.01031168
SVK: 0.00038416
SVN: 0.00000503338857
ESP: 0.00155331860232
SWE: NA
GBK: 2.78792614784919
</t>
      </text>
    </comment>
    <comment ref="K30" authorId="0">
      <text>
        <t xml:space="preserve">AUT: IE
BEL: NO
BGR: 0.000001403
CYP: NO
CZE: NO
DNM: 0.00000120866962
EST: NO
FIN: NO
FRK: 0.00168800108633
DEU: 0.00078495
GRC: 0.00000189
HRV: 0.0001085616
HUN: 0.000151867
ISL: NO
IRL: 0.00009800779648
ITA: 0.000839538
LVA: NO
LTU: NO
LUX: NO
MLT: NO
NLD: IE
POL: 0.00084509646845
PRT: NO
ROU: 0.000284928
SVK: 0.000009016
SVN: 0.0000001400477
ESP: 0.00003039101613
SWE: NA
GBK: 0.02683379557663
</t>
      </text>
    </comment>
    <comment ref="H31" authorId="0">
      <text>
        <t xml:space="preserve">AUT: IE
BEL: 147.00700000000001
BGR: NO
CYP: NO
CZE: NO
DNM: 756.031340408
EST: NO
FIN: NO
FRK: NO
DEU: IE
GRC: NO
HRV: NO
HUN: IE
ISL: NO
IRL: NO
ITA: NO
LVA: NO
LTU: NO
LUX: NO
MLT: NO
NLD: 88.963281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2.85335630976
EST: NO
FIN: NO
FRK: NO
DEU: IE
GRC: NO
HRV: NO
HUN: IE
ISL: NO
IRL: NO
ITA: NO
LVA: NO
LTU: NO
LUX: NO
MLT: NO
NLD: 1.247473
POL: NO
PRT: NO
ROU: NA
SVK: NO
SVN: NO
ESP: NO
SWE: NA
GBK: IE
</t>
      </text>
    </comment>
    <comment ref="K31" authorId="0">
      <text>
        <t xml:space="preserve">AUT: IE
BEL: IE
BGR: NO
CYP: NO
CZE: NO
DNM: 0.4323267136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0.00817143259756
HRV: NO
HUN: 0.0082287
ISL: 143.76583287773
IRL: NO
ITA: 584.15430000000003
LVA: NO
LTU: NO
LUX: NO
MLT: NO
NLD: NO
POL: NA
PRT: 20.9524314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2.9121525
ISL: 0.04009458104
IRL: NO
ITA: 11.15448798350846
LVA: NO
LTU: NO
LUX: NO
MLT: NO
NLD: NO
POL: NA
PRT: NO,NE
ROU: NO
SVK: NO
SVN: NO
ESP: NO
SWE: NO
GBK: IE,NA
</t>
      </text>
    </comment>
    <comment ref="K32" authorId="0">
      <text>
        <t xml:space="preserve">AUT: NO
BEL: NO
BGR: NO
CYP: NO
CZE: NA
DNM: NO
EST: NO
FIN: NO
FRK: NO
DEU: NE
GRC: 0.00000004180733
HRV: NO
HUN: NO
ISL: NA
IRL: NO
ITA: 0.03830234316358
LVA: NO
LTU: NO
LUX: NO
MLT: NO
NLD: NO
POL: NA
PRT: NO,NE
ROU: NA
SVK: NO
SVN: NO
ESP: NO
SWE: NO
GBK: 0.00177952643366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175.67560600362486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22,687.37838051482
BEL: 59,344.864818298884
BGR: 4,343.00
CYP: 13,575.99
CZE: 8,407.3585387081603
DNM: 32,747.7555398333
EST: 710.81977843607558
FIN: 14,890.40
FRK: 193,518.743695286
DEU: 256,047.80955148
GRC: 32,861.74
HRV: 2,813.44
HUN: 9,200.7999999999993
ISL: 4,876.8867
IRL: 30,721.287556528107
ITA: 109,913.08792197969
LVA: 1,123.20
LTU: 1,295.00
LUX: 14,529.014405
MLT: 3,837.8020794393306
NLD: 134,564.4225
POL: 10,943.219892435265
PRT: 27,223.2945849743
ROU: 5,354.25
SVK: 606.49321892393323
SVN: 1,089.007241
ESP: 133,567.34632701409
SWE: 26,164.341843376202
GBK: 406,194.27451851201
</t>
      </text>
    </comment>
    <comment ref="F9" authorId="0">
      <text>
        <t xml:space="preserve">AUT: 1,651.2768439905717
BEL: 4,243.15783200837
BGR: 310.52449999999999
CYP: 970.68299999999999
CZE: 618.76587376006307
DNM: 2,357.838398868
EST: 51.1281863279794
FIN: 1,089.9772800000001
FRK: 14,221.3774436536
DEU: 18,757.0383365
GRC: 2,347.31
HRV: 201.16095999999999
HUN: 668.87674019083192
ISL: 348.69739905
IRL: 2,193.4999315361065
ITA: 7,858.7857864215475
LVA: 80.98272
LTU: 93.5508
LUX: 1,038.8245299574999
MLT: 274.40284867991215
NLD: 9,621.35620875
POL: 782.4402223091214
PRT: 1,946.46556282566
ROU: 382.82887499999998
SVK: 44.12133073666884
SVN: 77.86401773150001
ESP: 9,739.2850582667488
SWE: 1,870.7504418014
GBK: 29,149.614186416191
</t>
      </text>
    </comment>
    <comment ref="G9" authorId="0">
      <text>
        <t xml:space="preserve">AUT: 0.02956872366291
BEL: 0.03046988490915
BGR: 0.0021715
CYP: 0.00679
CZE: 0.04203679269354
DNM: 0.01020480834328
EST: 0.000765883234
FIN: 0.0083
FRK: 0.06748412086432
DEU: 0.12915233
GRC: 0.02
HRV: 0.00140672
HUN: 0.0046004
ISL: 0.00243844335
IRL: 0.01834895626312
ITA: 0.04722099173326
LVA: 0.0005616
LTU: 0.0006475
LUX: 0.00489008
MLT: 0.03837802079439
NLD: 0.06728221125
POL: 0.00547160994622
PRT: 0.08672640951968
ROU: 0.002677125
SVK: 0.00041941626688
SVN: 0.0005445036205
ESP: 0.06121590377999
SWE: 0.01567317184909
GBK: 0.13809439945337
</t>
      </text>
    </comment>
    <comment ref="H9" authorId="0">
      <text>
        <t xml:space="preserve">AUT: 0.05581279769432
BEL: 0.1196195396366
BGR: 0.008686
CYP: 0.02715
CZE: 0.01681471707742
DNM: 0.08070301149044
EST: 0.00142163955687
FIN: 0.02978
FRK: 0.38701948564697
DEU: 0.59060973
GRC: 0.07
HRV: 0.00562688
HUN: 0.0184016
ISL: 0.0097537734
IRL: 0.05963193175756
ITA: 0.24344404188691
LVA: 0.0022464
LTU: 0.00259
LUX: 0.03137687261536
MLT: 0.00230268124766
NLD: 0.269128845
POL: 0.02188643978487
PRT: 0.05444658916995
ROU: 0.0107085
SVK: 0.00119897966605
SVN: 0.002178014482
ESP: 0.26466122327739
SWE: 0.09111797033267
GBK: 0.9254825120039
</t>
      </text>
    </comment>
    <comment ref="B10" authorId="0">
      <text>
        <t xml:space="preserve">AUT: NO
BEL: 1.89272462437243
BGR: NO
CYP: NO
CZE: 44.21176433853952
DNM: 8.44
EST: NO
FIN: NO
FRK: 184.306551077345
DEU: 199.77422092
GRC: NO
HRV: NO
HUN: 88.60
ISL: 1.1961
IRL: NO
ITA: NO
LVA: NO
LTU: NO
LUX: 1.03934985
MLT: 3.48182558916049
NLD: NO
POL: NO
PRT: 70.0768140927008
ROU: 5.69743592480179
SVK: 6.22509192056075
SVN: NO
ESP: 74.00351609151804
SWE: NO
GBK: 18.1251455632313
</t>
      </text>
    </comment>
    <comment ref="F10" authorId="0">
      <text>
        <t xml:space="preserve">AUT: NO
BEL: 0.13249072370607
BGR: NO
CYP: NO
CZE: 3.07867308750104
DNM: 0.61612
EST: NO
FIN: NO
FRK: 12.9936118509528
DEU: 13.98419546
GRC: NO
HRV: NO
HUN: 6.202
ISL: 0.08376687
IRL: NO
ITA: NO
LVA: NO
LTU: NO
LUX: 0.0727544895
MLT: 0.24372779124123
NLD: NO
POL: NO
PRT: 4.90771288029214
ROU: 0.39882051473613
SVK: 0.44011383148564
SVN: NO
ESP: 5.22478019074229
SWE: NO
GBK: 1.26158703920329
</t>
      </text>
    </comment>
    <comment ref="G10" authorId="0">
      <text>
        <t xml:space="preserve">AUT: NO
BEL: 0.00000094636231
BGR: NO
CYP: NO
CZE: 0.00021601181663
DNM: 0.0000727528
EST: NO
FIN: NO
FRK: 0.00040469379216
DEU: 0.00081599
GRC: NO
HRV: NO
HUN: 0.0000443
ISL: 0.00000059805
IRL: NO
ITA: NO
LVA: NO
LTU: NO
LUX: 0.00000051967492
MLT: 0.00003481825589
NLD: NO
POL: NO
PRT: 0.00273444283132
ROU: 0.00000284871796
SVK: 0.00000295094115
SVN: NO
ESP: 0.00002688586308
SWE: NO
GBK: 0.00012939672855
</t>
      </text>
    </comment>
    <comment ref="H10" authorId="0">
      <text>
        <t xml:space="preserve">AUT: NO
BEL: 0.00000378544925
BGR: NO
CYP: NO
CZE: 0.00008640472665
DNM: 0.00001688
EST: NO
FIN: NO
FRK: 0.00036861310215
DEU: 0.0004588
GRC: NO
HRV: NO
HUN: 0.0001772
ISL: 0.0000023922
IRL: NO
ITA: NO
LVA: NO
LTU: NO
LUX: 0.0000020786997
MLT: 0.00000208909535
NLD: NO
POL: NO
PRT: 0.00014015362819
ROU: 0.00001139487185
SVK: 0.00001235206
SVN: NO
ESP: 0.0001466365971
SWE: NO
GBK: 0.00004033636489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178,925.058548
BGR: 40.00
CYP: 5,858.00
CZE: NO
DNM: 25,194.92785
EST: 2,262.90
FIN: 17,613.869284945482
FRK: 85,491.2535341074
DEU: 69,774.53877178
GRC: 117,730.62
HRV: 622.94499999999994
HUN: NE
ISL: 50.1364
IRL: 1,484.4885552000001
ITA: 54,626.825418051361
LVA: 3,938.2000000000003
LTU: 3,218.00
LUX: NO
MLT: 25,311.030509427474
NLD: 521,123.12
POL: 9,898.00
PRT: 11,438.4733039123
ROU: NO
SVK: NO
SVN: NA
ESP: 238,383.00
SWE: 52,338.469081701398
GBK: 53,890.93914438186
</t>
      </text>
    </comment>
    <comment ref="F13" authorId="0">
      <text>
        <t xml:space="preserve">AUT: NO
BEL: 13,848.799531615201
BGR: 3.096
CYP: 453.40899999999999
CZE: NO
DNM: 1,965.2043723
EST: 175.59290858356761
FIN: 1,387.9729
FRK: 6,668.31777566037
DEU: 5,564.59308446
GRC: 9,230.4443956158011
HRV: 48.215943
HUN: NE
ISL: 3.87888614666667
IRL: 112.82113019520001
ITA: 4,228.1162873571757
LVA: 304.81668000000008
LTU: 249.71679999999998
LUX: NO
MLT: 1,959.0737614296866
NLD: 40,334.929488
POL: 766.10520000000008
PRT: 884.956551279348
ROU: NO
SVK: NO
SVN: NA
ESP: 18,450.844201
SWE: 4,062.10920924631
GBK: 4,104.0803518271869
</t>
      </text>
    </comment>
    <comment ref="G13" authorId="0">
      <text>
        <t xml:space="preserve">AUT: NO
BEL: 0.089462529274
BGR: 0.00028
CYP: 0.04101
CZE: NO
DNM: 0.04544311531602
EST: 0.0158403
FIN: 0.11044
FRK: 0.6411844015058
DEU: 0.0598402
GRC: 0.82411434
HRV: 0.004360615
HUN: NE
ISL: 0.0003509548
IRL: 0.0103914198864
ITA: 0.39940999276188
LVA: 0.019691
LTU: 0.022526
LUX: NO
MLT: 0.17717721356599
NLD: 3.64786184
POL: 0.069286
PRT: 0.08006931312739
ROU: NO
SVK: NO
SVN: NA
ESP: 1.668680999
SWE: 0.02974909436105
GBK: 0.0745762125521
</t>
      </text>
    </comment>
    <comment ref="H13" authorId="0">
      <text>
        <t xml:space="preserve">AUT: NO
BEL: 0.357850117096
BGR: 0.00008
CYP: 0.01172
CZE: NO
DNM: 0.04928103246944
EST: 0.0045258
FIN: 0.036461
FRK: 0.17098250706822
DEU: 0.24056374
GRC: 0.23546124
HRV: 0.00124589
HUN: NE
ISL: 0.0001002728
IRL: 0.0029689771104
ITA: 0.10650933140317
LVA: 0.0078764
LTU: 0.006436
LUX: NO
MLT: 0.05062206101885
NLD: 1.04224624
POL: 0.019796
PRT: 0.02287694660782
ROU: NO
SVK: NO
SVN: NA
ESP: 0.476765999
SWE: 0.2017391001563
GBK: 0.19697700114407
</t>
      </text>
    </comment>
    <comment ref="B14" authorId="0">
      <text>
        <t xml:space="preserve">AUT: 956.97018337053294
BEL: 33,194.056800999999
BGR: 4,018.4999999999995
CYP: 2,021.00
CZE: NO
DNM: 18,083.7195623721
EST: 1,903.50
FIN: 6,003.3859406332831
FRK: 18,202.4110372573
DEU: 11,675.91967999
GRC: 25,165.439999999999
HRV: 568.04300000000001
HUN: NE
ISL: 748.63
IRL: 5,413.532400000001
ITA: 6,539.1739173708038
LVA: 4,249.00
LTU: 894.00
LUX: 1.38664484706291
MLT: 4,901.989176
NLD: 74,193.1589000001
POL: 946.00
PRT: 3,726.02154071954
ROU: NO
SVK: 353.12885999999997
SVN: NO
ESP: 42,331.288
SWE: 8,875.1590937939709
GBK: 62,619.462533582999
</t>
      </text>
    </comment>
    <comment ref="F14" authorId="0">
      <text>
        <t xml:space="preserve">AUT: 70.97088058725839
BEL: 2,459.6796089540999
BGR: 297.77084999999994
CYP: 149.756
CZE: NO
DNM: 1,340.00361957177
EST: 139.34680334414296
FIN: 444.85090000000002
FRK: 1,356.49621483285
DEU: 864.32782415
GRC: 1,935.8987830271999
HRV: 42.0919863
HUN: NE
ISL: 55.130701894205
IRL: 396.81192492000008
ITA: 484.55278727717649
LVA: 317.61275000000001
LTU: 65.16366000000001
LUX: 0.10291375115016
MLT: 363.23739794159997
NLD: 5,453.19717915
POL: 70.09859999999999
PRT: 275.973995449294
ROU: NO
SVK: 26.166848526
SVN: NO
ESP: 3,136.748411
SWE: 654.63173475824306
GBK: 4,683.5844054801219
</t>
      </text>
    </comment>
    <comment ref="G14" authorId="0">
      <text>
        <t xml:space="preserve">AUT: 0.00424695570055
BEL: 0.0165970284005
BGR: 0.0281295
CYP: 0.00788
CZE: NO
DNM: 0.02977990589193
EST: 0.0133245
FIN: 0.0275
FRK: 0.12813410628741
DEU: 0.01131255
GRC: 0.10066176
HRV: 0.003976301
HUN: NE
ISL: 0.00524041
IRL: 0.0378947268
ITA: 0.04593690757346
LVA: 0.016996
LTU: 0.006258
LUX: 0.00000531476096
MLT: 0.034313924232
NLD: 0.5193521123
POL: 0.006622
PRT: 0.02608215078504
ROU: NO
SVK: 0.00247190202
SVN: NO
ESP: 0.296319013
SWE: 0.00281342543273
GBK: 0.04928581769325
</t>
      </text>
    </comment>
    <comment ref="H14" authorId="0">
      <text>
        <t xml:space="preserve">AUT: 0.03256703527196
BEL: 0.066388113602
BGR: 0.008037
CYP: 0.00788
CZE: NO
DNM: 0.03388050503489
EST: 0.003807
FIN: 0.012007
FRK: 0.03433282710876
DEU: 0.03868316
GRC: 0.7549632
HRV: 0.001136086
HUN: NE
ISL: 0.00149726
IRL: 0.0108270648
ITA: 0.01224984201959
LVA: 0.12747
LTU: 0.001788
LUX: 0.00004250239068
MLT: 0.009803978352
NLD: 0.1483863178
POL: 0.001892
PRT: 0.00745204308144
ROU: NO
SVK: 0.00070625772
SVN: NO
ESP: 0.084662574
SWE: 0.04272501587752
GBK: 0.21639434620834
</t>
      </text>
    </comment>
    <comment ref="B15" authorId="0">
      <text>
        <t xml:space="preserve">AUT: NO
BEL: 50.853621
BGR: NO
CYP: NO
CZE: NO
DNM: NO
EST: NO
FIN: NO
FRK: NO
DEU: NO
GRC: NO
HRV: NO
HUN: NE
ISL: NO
IRL: NO
ITA: NO
LVA: NO
LTU: NO
LUX: NO
MLT: NO
NLD: NO
POL: NO
PRT: NO
ROU: NO
SVK: NO
SVN: NO
ESP: NO
SWE: NO
GBK: NO
</t>
      </text>
    </comment>
    <comment ref="F15" authorId="0">
      <text>
        <t xml:space="preserve">AUT: NO
BEL: 3.55975347
BGR: NO
CYP: NO
CZE: NO
DNM: NO
EST: NO
FIN: NO
FRK: NO
DEU: NA
GRC: NO
HRV: NO
HUN: NE
ISL: NO
IRL: NO
ITA: NO
LVA: NO
LTU: NO
LUX: NO
MLT: NO
NLD: NO
POL: NO
PRT: NO
ROU: NO
SVK: NO
SVN: NO
ESP: NO
SWE: NO
GBK: NO
</t>
      </text>
    </comment>
    <comment ref="G15" authorId="0">
      <text>
        <t xml:space="preserve">AUT: NO
BEL: 0.0000254268105
BGR: NO
CYP: NO
CZE: NO
DNM: NO
EST: NO
FIN: NO
FRK: NO
DEU: NA
GRC: NO
HRV: NO
HUN: NE
ISL: NO
IRL: NO
ITA: NO
LVA: NO
LTU: NO
LUX: NO
MLT: NO
NLD: NO
POL: NO
PRT: NO
ROU: NO
SVK: NO
SVN: NO
ESP: NO
SWE: NO
GBK: NO
</t>
      </text>
    </comment>
    <comment ref="H15" authorId="0">
      <text>
        <t xml:space="preserve">AUT: NO
BEL: 0.000101707242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163.1586
EST: NO
FIN: NO
FRK: NO
DEU: NO
GRC: NO
HRV: NO
HUN: NO
ISL: NO
IRL: NO
ITA: NO
LVA: NO
LTU: NO
LUX: NO
MLT: NO
NLD: NO
POL: NO
PRT: NO
ROU: NO
SVK: NO
SVN: NO
ESP: NO
SWE: NO
GBK: 110.849768291473
</t>
      </text>
    </comment>
    <comment ref="F16" authorId="0">
      <text>
        <t xml:space="preserve">AUT: NO
BEL: NO
BGR: NO
CYP: NO
CZE: NO
DNM: 11.95953
EST: NO
FIN: NO
FRK: NO
DEU: NA
GRC: NO
HRV: NO
HUN: NO
ISL: NO
IRL: NO
ITA: NO
LVA: NO
LTU: NO
LUX: NO
MLT: NO
NLD: NO
POL: NO
PRT: NO
ROU: NO
SVK: NO
SVN: NO
ESP: NO
SWE: NO
GBK: 1.71931550474297
</t>
      </text>
    </comment>
    <comment ref="G16" authorId="0">
      <text>
        <t xml:space="preserve">AUT: NO
BEL: NO
BGR: NO
CYP: NO
CZE: NO
DNM: 0.000489
EST: NO
FIN: NO
FRK: NO
DEU: NA
GRC: NO
HRV: NO
HUN: NO
ISL: NO
IRL: NO
ITA: NO
LVA: NO
LTU: NO
LUX: NO
MLT: NO
NLD: NO
POL: NO
PRT: NO
ROU: NO
SVK: NO
SVN: NO
ESP: NO
SWE: NO
GBK: IE
</t>
      </text>
    </comment>
    <comment ref="H16" authorId="0">
      <text>
        <t xml:space="preserve">AUT: NO
BEL: NO
BGR: NO
CYP: NO
CZE: NO
DNM: 0.000098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7,100.00
POL: NA
PRT: NO
ROU: NO
SVK: NO
SVN: NO
ESP: NO
SWE: NO
GBK: NO
</t>
      </text>
    </comment>
    <comment ref="F19" authorId="0">
      <text>
        <t xml:space="preserve">AUT: NO
BEL: NO
BGR: NO
CYP: NO
CZE: NO
DNM: NO
EST: NO
FIN: NA
FRK: NO
DEU: NA
GRC: NO
HRV: NO
HUN: NO
ISL: NO
IRL: NO
ITA: NO
LVA: NO
LTU: NO
LUX: NO
MLT: NO
NLD: 520.43
POL: NO
PRT: NO
ROU: NO
SVK: NO
SVN: NO
ESP: NO
SWE: NO
GBK: NO
</t>
      </text>
    </comment>
    <comment ref="G19" authorId="0">
      <text>
        <t xml:space="preserve">AUT: NO
BEL: NO
BGR: NO
CYP: NO
CZE: NO
DNM: NO
EST: NO
FIN: NA
FRK: NO
DEU: NA
GRC: NO
HRV: NO
HUN: NO
ISL: NO
IRL: NO
ITA: NO
LVA: NO
LTU: NO
LUX: NO
MLT: NO
NLD: 0.0071
POL: NO
PRT: NO
ROU: NO
SVK: NO
SVN: NO
ESP: NO
SWE: NO
GBK: NO
</t>
      </text>
    </comment>
    <comment ref="H19" authorId="0">
      <text>
        <t xml:space="preserve">AUT: NO
BEL: NO
BGR: NO
CYP: NO
CZE: NO
DNM: NO
EST: NO
FIN: NA
FRK: NO
DEU: NA
GRC: NO
HRV: NO
HUN: NO
ISL: NO
IRL: NO
ITA: NO
LVA: NO
LTU: NO
LUX: NO
MLT: NO
NLD: 0.00426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7.8372
ESP: NE
SWE: NO
GBK: NE
</t>
      </text>
    </comment>
    <comment ref="F20" authorId="0">
      <text>
        <t xml:space="preserve">AUT: NO
BEL: NO
BGR: NO
CYP: NO
CZE: NO
DNM: NE
EST: NO
FIN: NO
FRK: 1.32318
DEU: IE,NE
GRC: NO
HRV: C
HUN: NO
ISL: NO
IRL: NO
ITA: NE
LVA: NA
LTU: NO
LUX: NO
MLT: NO
NLD: IE
POL: NA
PRT: NO
ROU: NA
SVK: NO
SVN: 0.5603598
ESP: NE
SWE: NO
GBK: NE
</t>
      </text>
    </comment>
    <comment ref="G20" authorId="0">
      <text>
        <t xml:space="preserve">AUT: NO
BEL: NO
BGR: NO
CYP: NO
CZE: NO
DNM: NE
EST: NO
FIN: NO
FRK: NE
DEU: IE,NE
GRC: NO
HRV: C
HUN: NO
ISL: NO
IRL: NO
ITA: NE
LVA: NA
LTU: NO
LUX: NO
MLT: NO
NLD: IE
POL: NA
PRT: NO
ROU: NA
SVK: NO
SVN: 0.0000039186
ESP: NE
SWE: NO
GBK: NE
</t>
      </text>
    </comment>
    <comment ref="H20" authorId="0">
      <text>
        <t xml:space="preserve">AUT: NO
BEL: NO
BGR: NO
CYP: NO
CZE: NO
DNM: NE
EST: NO
FIN: NO
FRK: NE
DEU: IE,NE
GRC: NO
HRV: C
HUN: NO
ISL: NO
IRL: NO
ITA: NE
LVA: NA
LTU: NO
LUX: NO
MLT: NO
NLD: IE
POL: NA
PRT: NO
ROU: NA
SVK: NO
SVN: 0.0000156744
ESP: NE
SWE: NO
GBK: NE
</t>
      </text>
    </comment>
  </commentList>
</comments>
</file>

<file path=xl/comments17.xml><?xml version="1.0" encoding="utf-8"?>
<comments xmlns="http://schemas.openxmlformats.org/spreadsheetml/2006/main">
  <authors>
    <author/>
  </authors>
  <commentList>
    <comment ref="B9"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M9" authorId="0">
      <text>
        <t xml:space="preserve">AUT: IE
BEL: 4.43471396
BGR: 0.707729716
CYP: NE
CZE: NE
DNM: IE
EST: 0.19943
FIN: NO
FRK: IE
DEU: 7.64378282
GRC: 3.6392349
HRV: NA
HUN: IE
ISL: IE
IRL: IE
ITA: NA
LVA: 1.036422
LTU: NA
LUX: IE
MLT: NO
NLD: IE
POL: NA
PRT: IE
ROU: 1.7004
SVK: IE
SVN: NE
ESP: NA
SWE: 0.05695
GBK: NO
</t>
      </text>
    </comment>
    <comment ref="B10"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343.370101907289
ROU: 1,011.1340808773018
SVK: 602.80283497280004
SVN: 89.24137978089813
ESP: 1,396.1307821739483
SWE: 397.47501996959397
GBK: 1,459.74840822637
</t>
      </text>
    </comment>
    <comment ref="B11"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135.859030403556
ROU: 64.243
SVK: 23.081
SVN: 8.87014970045338
ESP: 580.24655800000005
SWE: 60.594418342024
GBK: 430.34076122906504
</t>
      </text>
    </comment>
    <comment ref="B14"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2,779.71100759087
POL: 3,467.1045493333336
PRT: 741.542193333333
ROU: 2,248.2567179821917
SVK: 523.01334121944456
SVN: NO
ESP: 384.29538747499998
SWE: NO
GBK: 1,996.4709999999982
</t>
      </text>
    </comment>
    <comment ref="C14" authorId="0">
      <text>
        <t xml:space="preserve">AUT: 0.051
BEL: 0.00060155
BGR: NA
CYP: NO
CZE: NA
DNM: NO
EST: NO
FIN: NO
FRK: NO
DEU: NA
GRC: NA
HRV: NE
HUN: NA
ISL: NA
IRL: NO
ITA: NA
LVA: NO
LTU: NO
LUX: NO
MLT: NO
NLD: NO
POL: NA
PRT: NO
ROU: NA
SVK: 0.01261098450836
SVN: NO
ESP: NA
SWE: NO
GBK: 0.01176463425139
</t>
      </text>
    </comment>
    <comment ref="D14"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J14" authorId="0">
      <text>
        <t xml:space="preserve">AUT: 0.2037
BEL: 0.451643652
BGR: NA
CYP: NO
CZE: 0.258043
DNM: NO
EST: 0.31
FIN: NO
FRK: 1.67328571428571
DEU: 2.95852
GRC: 0.068701
HRV: 0.946164
HUN: 0.37121066488925
ISL: IE
IRL: NO
ITA: 0.43017608409987
LVA: NO
LTU: IE
LUX: NO
MLT: NO
NLD: IE
POL: NA
PRT: 0.245176
ROU: NE
SVK: 0.3014544
SVN: NO
ESP: IE
SWE: NO
GBK: 1.334
</t>
      </text>
    </comment>
    <comment ref="K14" authorId="0">
      <text>
        <t xml:space="preserve">AUT: 0.041
BEL: 0.05679339
BGR: NA
CYP: NO
CZE: 0.0258043
DNM: NO
EST: 0.0010992
FIN: NO
FRK: 0.01003971428571
DEU: 0.295852
GRC: 0.000412206
HRV: 0.001892328
HUN: 0.65507483164185
ISL: NA
IRL: NO
ITA: 0.08603521681997
LVA: NO
LTU: IE
LUX: NO
MLT: NO
NLD: IE
POL: NA
PRT: 0.0245176
ROU: 9.0800704
SVK: 0.12151425
SVN: NO
ESP: NA
SWE: NO
GBK: IE
</t>
      </text>
    </comment>
    <comment ref="L14" authorId="0">
      <text>
        <t xml:space="preserve">AUT: IE
BEL: IE
BGR: NA
CYP: NO
CZE: NE
DNM: NO
EST: 0.00696855669704
FIN: NO
FRK: 0.15059571428571
DEU: NA
GRC: 0.00618309
HRV: 0.02838492
HUN: 0.03549384
ISL: NA
IRL: NO
ITA: 0.12905282522996
LVA: NO
LTU: NE
LUX: NO
MLT: NO
NLD: IE
POL: NA
PRT: NO
ROU: NE
SVK: 0.0048174
SVN: NO
ESP: NA
SWE: NO
GBK: 0.03202674965446
</t>
      </text>
    </comment>
    <comment ref="M14" authorId="0">
      <text>
        <t xml:space="preserve">AUT: IE
BEL: NE
BGR: NA
CYP: NO
CZE: NE
DNM: NO
EST: NO
FIN: NO
FRK: NO
DEU: NA
GRC: 0.00206103
HRV: NE
HUN: 0.00171716376599
ISL: NA
IRL: NO
ITA: 0.01720704336399
LVA: NO
LTU: NA
LUX: NO
MLT: NO
NLD: IE
POL: NA
PRT: NO
ROU: 0.03448128
SVK: 0.00145728
SVN: NO
ESP: NA
SWE: NO
GBK: 0.00788230494843
</t>
      </text>
    </comment>
    <comment ref="D15" authorId="0">
      <text>
        <t xml:space="preserve">AUT: 2.537
BEL: 12.95301916
BGR: 2.63345532886047
CYP: NO
CZE: 3.21
DNM: 2.855832
EST: NO
FIN: 4.16504824849785
FRK: 16.677245054255
DEU: 12.16202531
GRC: 2.090571
HRV: 1.95438555
HUN: 6.2931855
ISL: NO
IRL: 1.885
ITA: 3.94055301930756
LVA: NO
LTU: 5.60714936253537
LUX: NO
MLT: NO
NLD: 17.228052
POL: 13.3282
PRT: 1.74913508904944
ROU: 6.874388
SVK: 3.8701365
SVN: 0.000103047
ESP: 6.6427712
SWE: 1.545
GBK: 10.940174
</t>
      </text>
    </comment>
    <comment ref="J15" authorId="0">
      <text>
        <t xml:space="preserve">AUT: 0.379
BEL: 1.94745439
BGR: 6.96712
CYP: NO
CZE: 0.381131396
DNM: 0.41
EST: NO
FIN: 0.31848
FRK: 3.56484203010532
DEU: 11.2385778
GRC: 0.473365005
HRV: 0.74169792
HUN: 2.33984232811552
ISL: NO
IRL: 0.374
ITA: 0.684515
LVA: NO
LTU: IE
LUX: NO
MLT: NO
NLD: 0.79055
POL: NO
PRT: 0.25611273861677
ROU: 5.101413
SVK: 0.2018065951173
SVN: 0.00014721
ESP: 2.51853303987
SWE: 0.43857
GBK: 1.093
</t>
      </text>
    </comment>
    <comment ref="B16" authorId="0">
      <text>
        <t xml:space="preserve">AUT: NO
BEL: NO
BGR: NO
CYP: NO
CZE: NO
DNM: NO
EST: NO
FIN: NO
FRK: 35.7429743122235
DEU: NA
GRC: NO
HRV: NO
HUN: NO
ISL: NO
IRL: NO
ITA: 2.03283
LVA: NO
LTU: NO
LUX: NO
MLT: NO
NLD: NO
POL: NO
PRT: NO
ROU: NE
SVK: NO
SVN: NO
ESP: NO
SWE: NO
GBK: NO
</t>
      </text>
    </comment>
    <comment ref="D16"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J16" authorId="0">
      <text>
        <t xml:space="preserve">AUT: NO
BEL: NO
BGR: NO
CYP: NO
CZE: NO
DNM: NO
EST: NO
FIN: NO
FRK: 0.2447
DEU: 0.12722414
GRC: NO
HRV: NO
HUN: NO
ISL: NO
IRL: NO
ITA: 0.0182
LVA: NO
LTU: NO
LUX: NO
MLT: NO
NLD: NO
POL: NO
PRT: NO
ROU: 0.0431082
SVK: NO
SVN: NO
ESP: NO
SWE: NO
GBK: 0.11606743585984
</t>
      </text>
    </comment>
    <comment ref="K16" authorId="0">
      <text>
        <t xml:space="preserve">AUT: NO
BEL: NO
BGR: NO
CYP: NO
CZE: NO
DNM: NO
EST: NO
FIN: NO
FRK: 0.03835990203052
DEU: 0.08846712
GRC: NO
HRV: NO
HUN: NO
ISL: NO
IRL: NO
ITA: NA
LVA: NO
LTU: NO
LUX: NO
MLT: NO
NLD: NO
POL: NO
PRT: NO
ROU: 0.1830768
SVK: NO
SVN: NO
ESP: NO
SWE: NO
GBK: NO
</t>
      </text>
    </comment>
    <comment ref="L16" authorId="0">
      <text>
        <t xml:space="preserve">AUT: NO
BEL: NO
BGR: NO
CYP: NO
CZE: NO
DNM: NO
EST: NO
FIN: NO
FRK: 0.19555701511091
DEU: NA
GRC: NO
HRV: NO
HUN: NO
ISL: NO
IRL: NO
ITA: NA
LVA: NO
LTU: NO
LUX: NO
MLT: NO
NLD: NO
POL: NO
PRT: NO
ROU: 0.2304426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0.41372819
SVN: NE
ESP: NE
SWE: NA
GBK: NO
</t>
      </text>
    </comment>
    <comment ref="K18" authorId="0">
      <text>
        <t xml:space="preserve">AUT: NA
BEL: NO
BGR: NA
CYP: NO
CZE: NO
DNM: NO
EST: NO
FIN: NO
FRK: NO
DEU: NA
GRC: NO
HRV: NO
HUN: NO
ISL: NO
IRL: NO
ITA: NA
LVA: NO
LTU: NO
LUX: NO
MLT: NA
NLD: IE
POL: NA
PRT: NO
ROU: NE
SVK: 0.07075885
SVN: NE
ESP: 7.1555486
SWE: NE
GBK: NO
</t>
      </text>
    </comment>
    <comment ref="L18" authorId="0">
      <text>
        <t xml:space="preserve">AUT: NA
BEL: NO
BGR: NA
CYP: NO
CZE: NO
DNM: NO
EST: NO
FIN: NO
FRK: 0.305
DEU: NA
GRC: NO
HRV: NO
HUN: NO
ISL: NO
IRL: NO
ITA: NA
LVA: NO
LTU: NO
LUX: NO
MLT: NA
NLD: IE
POL: NA
PRT: NO
ROU: NE
SVK: 0.00001189629328
SVN: NE
ESP: NE
SWE: NA
GBK: NO
</t>
      </text>
    </comment>
    <comment ref="M18" authorId="0">
      <text>
        <t xml:space="preserve">AUT: NA
BEL: NO
BGR: NA
CYP: NO
CZE: NO
DNM: NO
EST: NO
FIN: NO
FRK: NO
DEU: NA
GRC: NO
HRV: NO
HUN: NO
ISL: NO
IRL: NO
ITA: NA
LVA: NO
LTU: NO
LUX: NO
MLT: NA
NLD: IE
POL: NA
PRT: NO
ROU: NE
SVK: 0.028772345
SVN: NE
ESP: NE
SWE: NA
GBK: NO
</t>
      </text>
    </comment>
    <comment ref="B19" authorId="0">
      <text>
        <t xml:space="preserve">AUT: NO
BEL: IE
BGR: NO
CYP: NO
CZE: NA
DNM: NO
EST: NO
FIN: IE
FRK: 5.82082106063466
DEU: NE
GRC: NO
HRV: NO
HUN: NO
ISL: NO
IRL: NO
ITA: NO
LVA: NO
LTU: NO
LUX: NO
MLT: NO
NLD: IE
POL: NO
PRT: NO
ROU: NO
SVK: NO
SVN: 31.13058858
ESP: NA
SWE: NO
GBK: 112.121624447721
</t>
      </text>
    </comment>
    <comment ref="B20"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J21" authorId="0">
      <text>
        <t xml:space="preserve">AUT: NA
BEL: IE,NA,NO
BGR: NO
CYP: NO
CZE: 0.72477307
DNM: NO
EST: NO
FIN: NO
FRK: 0.74474160308441
DEU: NA
GRC: NO
HRV: 0.3177
HUN: IE
ISL: NO
IRL: NO
ITA: 1.9171972
LVA: NO
LTU: NO
LUX: NO
MLT: NO
NLD: IE
POL: NA
PRT: 0.34356896714845
ROU: 0.0064
SVK: NO
SVN: NA
ESP: 1.37669169
SWE: IE,NA,NO
GBK: 3.73746861703339
</t>
      </text>
    </comment>
    <comment ref="K21" authorId="0">
      <text>
        <t xml:space="preserve">AUT: NA
BEL: IE,NA,NO
BGR: NO
CYP: NO
CZE: 0.24830783
DNM: NO
EST: NO
FIN: NO
FRK: 7.73058
DEU: 0.9405747
GRC: NO
HRV: 24.01812
HUN: IE
ISL: NO
IRL: NO
ITA: 3.125865
LVA: NO
LTU: NO
LUX: NO
MLT: NO
NLD: IE
POL: NA
PRT: 8.24865980537966
ROU: 0.16
SVK: NO
SVN: NA
ESP: 0.3570208
SWE: IE,NA,NO
GBK: 2.1905484513005
</t>
      </text>
    </comment>
    <comment ref="L21" authorId="0">
      <text>
        <t xml:space="preserve">AUT: IE
BEL: IE,NA,NO
BGR: NO
CYP: NO
CZE: 0.368770643
DNM: NO
EST: NO
FIN: NO
FRK: 16.6254966587384
DEU: 4.72418155
GRC: 0.9019151056
HRV: 0.0428052
HUN: IE
ISL: NO
IRL: NO
ITA: 5.47861771148377
LVA: NO
LTU: NO
LUX: NO
MLT: NO
NLD: 11.3089546
POL: NA
PRT: 8.32205140149559
ROU: 5.506871
SVK: NO
SVN: NA
ESP: 8.395806287
SWE: IE,NA,NO
GBK: 1.90
</t>
      </text>
    </comment>
    <comment ref="M21" authorId="0">
      <text>
        <t xml:space="preserve">AUT: NA
BEL: IE,NA,NO
BGR: NO
CYP: NO
CZE: 0.64959011
DNM: NO
EST: NO
FIN: NO
FRK: 2.0582657764796
DEU: 4.36844694
GRC: NO
HRV: 0.46596
HUN: IE
ISL: NO
IRL: NO
ITA: 5.626557
LVA: NO
LTU: NO
LUX: NO
MLT: NO
NLD: IE
POL: NA
PRT: 0.64845689769358
ROU: 1.0646
SVK: NO
SVN: NA
ESP: 2.491210216
SWE: IE,NA,NO
GBK: 3.38206431119755
</t>
      </text>
    </comment>
    <comment ref="B23" authorId="0">
      <text>
        <t xml:space="preserve">AUT: 133.12411707149776
BEL: 575.11838
BGR: NA
CYP: NO
CZE: IE
DNM: 0.9612526
EST: NO
FIN: 275.96606585083567
FRK: 6,071.05322849578
DEU: NA
GRC: NA,NO
HRV: NO
HUN: NO
ISL: 0.491471698113
IRL: NO
ITA: NA
LVA: NO
LTU: NO
LUX: NO
MLT: 0.20405
NLD: 634.110727891598
POL: NO
PRT: NO,NA
ROU: NO
SVK: 200.55
SVN: 13.54490341431372
ESP: NO,NA
SWE: 798.35616055200988
GBK: NO
</t>
      </text>
    </comment>
    <comment ref="C23" authorId="0">
      <text>
        <t xml:space="preserve">AUT: 0.2679624965096
BEL: 1.039199
BGR: NA
CYP: NO
CZE: NO
DNM: NA
EST: NO
FIN: NO
FRK: 4.20661594260839
DEU: 2.758091
GRC: NA,NO
HRV: NO
HUN: NO
ISL: NA
IRL: NO
ITA: NA
LVA: NO
LTU: NO
LUX: NO
MLT: NA
NLD: NO
POL: NO
PRT: NO,NA
ROU: NO
SVK: 0.00364756
SVN: NO
ESP: NA
SWE: 0.03992832980373
GBK: 2.611297
</t>
      </text>
    </comment>
    <comment ref="D23" authorId="0">
      <text>
        <t xml:space="preserve">AUT: NA
BEL: 0.101687622125
BGR: NA
CYP: NO
CZE: NO
DNM: NA
EST: NO
FIN: NO
FRK: 2.36267593667967
DEU: IE
GRC: NA,NO
HRV: NO
HUN: NO
ISL: 0.0521
IRL: NO
ITA: NA
LVA: NO
LTU: NO
LUX: NO
MLT: NA
NLD: 1.064318
POL: NO
PRT: NO,NA
ROU: NO
SVK: 0.000364756
SVN: NO
ESP: NA
SWE: 0.05595617289577
GBK: 0.00644357739115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0.0745
BEL: 7.726382242
BGR: NA
CYP: NO
CZE: NO
DNM: 0.024025
EST: NO
FIN: 0.576204
FRK: 4.16629138987673
DEU: 0.039660926
GRC: NA
HRV: NO
HUN: 0.61578866523775
ISL: 0.43968577425461
IRL: NO
ITA: 0.21765598912708
LVA: NO
LTU: 0.44
LUX: NO
MLT: NA
NLD: NO
POL: NO
PRT: 0.199673096
ROU: NO
SVK: 0.40703203918288
SVN: NO
ESP: NA
SWE: 0.87828052214072
GBK: 0.5910827912
</t>
      </text>
    </comment>
    <comment ref="K23" authorId="0">
      <text>
        <t xml:space="preserve">AUT: 11.0676
BEL: 2.293505726
BGR: NA
CYP: NO
CZE: NA
DNM: NA
EST: NO
FIN: NO
FRK: 4.05891309989443
DEU: 20.980328
GRC: NA
HRV: NO
HUN: 0.27898913373575
ISL: NA
IRL: NO
ITA: 23.79282804486783
LVA: NO
LTU: NE
LUX: NO
MLT: NA
NLD: NO
POL: NO
PRT: NO,NA
ROU: NO
SVK: 4.266396358908
SVN: NO
ESP: NA
SWE: 0.2597716889031
GBK: 90.08967200000001
</t>
      </text>
    </comment>
    <comment ref="L23" authorId="0">
      <text>
        <t xml:space="preserve">AUT: 0.51389
BEL: 14.2649604
BGR: NA
CYP: NO
CZE: NE,NA
DNM: 0.071578
EST: NO
FIN: 4.375
FRK: 29.9816817962853
DEU: 9.5631928
GRC: NA
HRV: NO
HUN: 3.154363300625
ISL: NA
IRL: NO
ITA: 0.05529410488686
LVA: NO
LTU: NE
LUX: NO
MLT: NA
NLD: 1.5284833
POL: NO
PRT: NO,IE
ROU: NO
SVK: 6.193913947
SVN: NO
ESP: NA
SWE: 3.978857
GBK: 54.31191274644959
</t>
      </text>
    </comment>
    <comment ref="M23" authorId="0">
      <text>
        <t xml:space="preserve">AUT: 0.57150214285715
BEL: 7.16190954
BGR: NA
CYP: NO
CZE: NE,NA
DNM: 0.632
EST: NO
FIN: 8.11591
FRK: 10.8758595964365
DEU: 19.20650471
GRC: 1.9572311844
HRV: NO
HUN: 0.99868886394959
ISL: NA
IRL: NO
ITA: 2.56696579947512
LVA: NO
LTU: NE
LUX: NO
MLT: NA
NLD: NO
POL: NO
PRT: 6.53169776961746
ROU: NO
SVK: 1.18405698416605
SVN: NO
ESP: 4.4395730596164
SWE: 3.73407801996147
GBK: 16.27388590533333
</t>
      </text>
    </comment>
    <comment ref="J25" authorId="0">
      <text>
        <t xml:space="preserve">AUT: 0.07483838
BEL: 4.208144207
BGR: 0.07888
CYP: NE
CZE: 0.68920869
DNM: 0.0942916
EST: NO
FIN: 0.1695
FRK: 2.04740642731854
DEU: 33.28858158
GRC: 0.16659604
HRV: 0.00730197
HUN: IE
ISL: NO
IRL: IE
ITA: 2.15675917505008
LVA: 0.0030588396
LTU: NE
LUX: IE
MLT: NO
NLD: IE
POL: NA
PRT: 0.13463908067694
ROU: 0.24486136
SVK: 4.692755132
SVN: 0.06011616
ESP: 1.627793741464
SWE: 0.87042487751005
GBK: 17.52675267700111
</t>
      </text>
    </comment>
    <comment ref="K25" authorId="0">
      <text>
        <t xml:space="preserve">AUT: 2.172765505
BEL: 214.23341580200002
BGR: 1.61063
CYP: NE
CZE: 29.03353484
DNM: 0.001233044
EST: NO
FIN: NO
FRK: 620.504418486787
DEU: 855.19965887
GRC: 2.1785636
HRV: 0.0954873
HUN: IE
ISL: NO
IRL: IE
ITA: 70.72659469
LVA: 0.007265996
LTU: NE
LUX: IE
MLT: NO
NLD: 55.399649
POL: NA
PRT: 1.76087379346769
ROU: 0.36084832
SVK: 67.798106963
SVN: 0.7861344
ESP: 92.336167029
SWE: 2.7157437442024
GBK: 357.32578870789467
</t>
      </text>
    </comment>
    <comment ref="L25" authorId="0">
      <text>
        <t xml:space="preserve">AUT: 0.270544955
BEL: 1.23208501
BGR: 0.18026
CYP: 0.000075
CZE: 1.22
DNM: 0.03336472
EST: NO
FIN: 1.365
FRK: 1.70751319976664
DEU: 5.26784764
GRC: 0.058949368
HRV: 0.00280517700033
HUN: 0.2931
ISL: NO
IRL: IE
ITA: 3.0107632493534
LVA: 0.010149046
LTU: 0.00369
LUX: IE
MLT: NO
NLD: 0.6489124
POL: NA
PRT: 0.05960866731217
ROU: 0.0644372
SVK: 0.151683209
SVN: 0.021271872
ESP: 1.439910693696
SWE: 0.15519012289067
GBK: 3.30190499485071
</t>
      </text>
    </comment>
    <comment ref="M25" authorId="0">
      <text>
        <t xml:space="preserve">AUT: 0.0468278
BEL: 6.129786563
BGR: 1.29974
CYP: NE
CZE: 0.053795362
DNM: 0.0435192
EST: NO
FIN: 0.7031
FRK: 1.16764051829265
DEU: 40.81576032
GRC: 0.07689048
HRV: 0.00337014
HUN: IE
ISL: NO
IRL: IE
ITA: 1.39813163706871
LVA: 0.07996622
LTU: NE
LUX: IE
MLT: NO
NLD: IE
POL: NA
PRT: 0.06214082800474
ROU: 0.0966558
SVK: 10.113553182
SVN: 0.02774592
ESP: 1.33658158932895
SWE: 1.91391185738606
GBK: 16.28819456658423
</t>
      </text>
    </comment>
    <comment ref="B2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C26" authorId="0">
      <text>
        <t xml:space="preserve">AUT: NA
BEL: NO
BGR: 0.011653
CYP: NO
CZE: 0.04384615329231
DNM: NO
EST: NO
FIN: NO
FRK: 0.24476579689437
DEU: 0.0924564
GRC: NA
HRV: 0.0008412
HUN: NO
ISL: 0.112935
IRL: NO
ITA: NA
LVA: NO
LTU: NO
LUX: NO
MLT: NO
NLD: NO
POL: 0.048608
PRT: NE
ROU: NO
SVK: 0.00676
SVN: 0.016948
ESP: 0.06981
SWE: 0.029315
GBK: NO
</t>
      </text>
    </comment>
    <comment ref="J26" authorId="0">
      <text>
        <t xml:space="preserve">AUT: NA
BEL: NO
BGR: 0.00058265
CYP: NO
CZE: NE
DNM: NO
EST: NO
FIN: NO
FRK: NE
DEU: NA
GRC: IE
HRV: IE
HUN: NO
ISL: 1.242285
IRL: NO
ITA: 0.00512635
LVA: NO
LTU: NO
LUX: NO
MLT: NO
NLD: IE
POL: NA
PRT: NE
ROU: NE
SVK: 0.41239724
SVN: NE
ESP: NA
SWE: 0.26
GBK: NO
</t>
      </text>
    </comment>
    <comment ref="K26" authorId="0">
      <text>
        <t xml:space="preserve">AUT: NA
BEL: NO
BGR: 0.0139836
CYP: NO
CZE: NE
DNM: NO
EST: NO
FIN: NO
FRK: NE
DEU: NA
GRC: IE
HRV: IE
HUN: NO
ISL: 0.2823375
IRL: NO
ITA: 0.16609374
LVA: NO
LTU: NO
LUX: NO
MLT: NO
NLD: IE
POL: NA
PRT: NE
ROU: NE
SVK: 2.591112287
SVN: NE
ESP: NO
SWE: NE
GBK: NO
</t>
      </text>
    </comment>
    <comment ref="L26" authorId="0">
      <text>
        <t xml:space="preserve">AUT: NA
BEL: NO
BGR: 0.0198101
CYP: NO
CZE: NE
DNM: NO
EST: NO
FIN: NO
FRK: NE
DEU: NA
GRC: NE
HRV: IE
HUN: NO
ISL: 0.005082075
IRL: NO
ITA: NA
LVA: NO
LTU: NO
LUX: NO
MLT: NO
NLD: 0.159963
POL: NO
PRT: NE
ROU: NE
SVK: 0.030608339
SVN: NE
ESP: NA
SWE: NE
GBK: NO
</t>
      </text>
    </comment>
    <comment ref="M26" authorId="0">
      <text>
        <t xml:space="preserve">AUT: NA
BEL: NO
BGR: 0.000407855
CYP: NO
CZE: NE
DNM: NO
EST: NO
FIN: NO
FRK: NE
DEU: NA
GRC: 0.321768
HRV: IE
HUN: NO
ISL: 2.118414
IRL: NO
ITA: 0.003588445
LVA: NO
LTU: NO
LUX: NO
MLT: NO
NLD: IE
POL: NO
PRT: NE
ROU: NE
SVK: 0.343082188
SVN: NE
ESP: NA
SWE: 0.342
GBK: NO
</t>
      </text>
    </comment>
    <comment ref="J27" authorId="0">
      <text>
        <t xml:space="preserve">AUT: 0.0180628
BEL: NO
BGR: NO
CYP: NO
CZE: NE
DNM: NO
EST: NO
FIN: NO
FRK: NO
DEU: 0.652796
GRC: 0.162037
HRV: NO
HUN: 0.0345909
ISL: 0.244148
IRL: NO
ITA: 0.40373345
LVA: NO
LTU: NO
LUX: NO
MLT: NO
NLD: IE
POL: NA
PRT: NO
ROU: NE
SVK: 0.295235866
SVN: 0.0113
ESP: 0.376381
SWE: 0.013461962116
GBK: 0.38301989317713
</t>
      </text>
    </comment>
    <comment ref="K27" authorId="0">
      <text>
        <t xml:space="preserve">AUT: 0.10279945
BEL: NO
BGR: NO
CYP: NO
CZE: NE
DNM: NO
EST: NO
FIN: NO
FRK: 54.92208
DEU: 117.50328
GRC: 19.44444
HRV: NO
HUN: 4.2200898
ISL: 29.29776
IRL: NO
ITA: 25.4258182
LVA: NO
LTU: NO
LUX: NO
MLT: NO
NLD: 2.353136
POL: NA
PRT: NO
ROU: 71.928
SVK: 7.864879551
SVN: 9.375
ESP: 45.16572
SWE: 7.12572
GBK: 28.612542290994
</t>
      </text>
    </comment>
    <comment ref="L27" authorId="0">
      <text>
        <t xml:space="preserve">AUT: 0.1446763
BEL: NO
BGR: NO
CYP: NO
CZE: NE
DNM: NO
EST: NO
FIN: NO
FRK: 0.03451541970993
DEU: NA
GRC: NE
HRV: NO
HUN: NA
ISL: NA
IRL: NO
ITA: 0.0938915
LVA: NO
LTU: NO
LUX: NO
MLT: NO
NLD: 0.3006058
POL: NA
PRT: NO
ROU: NE
SVK: 0.002679527
SVN: NE
ESP: NO
SWE: 0.0116508
GBK: NO
</t>
      </text>
    </comment>
    <comment ref="M27" authorId="0">
      <text>
        <t xml:space="preserve">AUT: 0.08629405333333
BEL: NO
BGR: NO
CYP: NO
CZE: NE
DNM: NO
EST: NO
FIN: NO
FRK: 6.734
DEU: 6.7890784
GRC: 0.972222
HRV: NO
HUN: 0.2075454
ISL: 2.8594271248
IRL: NO
ITA: 2.8355233
LVA: NO
LTU: NO
LUX: NO
MLT: NO
NLD: 0.197328
POL: NA
PRT: NO
ROU: 0.161838
SVK: 1.176084962
SVN: 1.38
ESP: 4.0144186
SWE: 0.31888176
GBK: 5.16849491042006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NE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4.3996
BEL: IE
BGR: 134.01792973767979
CYP: NO
CZE: 5.5762
DNM: 0.266
EST: 1.45295965626628
FIN: NO
FRK: NO
DEU: 83.00
GRC: 14.88188
HRV: NO
HUN: NO
ISL: NO
IRL: NO
ITA: IE
LVA: NO
LTU: NO
LUX: NO
MLT: NO
NLD: NO
POL: 14.98796
PRT: 9.38417636
ROU: 11.44
SVK: NO
SVN: 3.3905156
ESP: 24.32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1.40173699704142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0.00694764
EST: NO
FIN: NO
FRK: NO
DEU: 0.7667
GRC: NA
HRV: NO
HUN: NO
ISL: NO
IRL: NO
ITA: IE
LVA: NO
LTU: NO
LUX: NO
MLT: NO
NLD: NO
POL: NA
PRT: 0.090232465
ROU: NE
SVK: NO
SVN: 0.0347527849
ESP: 0.608
SWE: IE
GBK: 2.0546471312026
</t>
      </text>
    </comment>
    <comment ref="B30"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J30" authorId="0">
      <text>
        <t xml:space="preserve">AUT: NO
BEL: NO
BGR: NA
CYP: NO
CZE: NE
DNM: NO
EST: NO
FIN: NO
FRK: NO
DEU: NA
GRC: NA
HRV: NO
HUN: NO
ISL: NO
IRL: NO
ITA: NA
LVA: NO
LTU: NO
LUX: NO
MLT: NO
NLD: NO
POL: NA
PRT: NO
ROU: NE
SVK: NO
SVN: NE
ESP: NE
SWE: IE
GBK: 0.644425
</t>
      </text>
    </comment>
    <comment ref="K30" authorId="0">
      <text>
        <t xml:space="preserve">AUT: NO
BEL: NO
BGR: NA
CYP: NO
CZE: NE
DNM: NO
EST: NO
FIN: NO
FRK: NO
DEU: NA
GRC: NA
HRV: NO
HUN: NO
ISL: NO
IRL: NO
ITA: IE
LVA: NO
LTU: NO
LUX: NO
MLT: NO
NLD: NO
POL: NA
PRT: NO
ROU: NE
SVK: NO
SVN: NE
ESP: NE
SWE: IE
GBK: 81.94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0.4833
GRC: NA
HRV: NO
HUN: NO
ISL: NO
IRL: NO
ITA: IE
LVA: NO
LTU: NO
LUX: NO
MLT: NO
NLD: NO
POL: NA
PRT: NO
ROU: NE
SVK: NO
SVN: 0.00087577065
ESP: 0.62612125
SWE: IE
GBK: NO
</t>
      </text>
    </comment>
  </commentList>
</comments>
</file>

<file path=xl/comments18.xml><?xml version="1.0" encoding="utf-8"?>
<comments xmlns="http://schemas.openxmlformats.org/spreadsheetml/2006/main">
  <authors>
    <author/>
  </authors>
  <commentList>
    <comment ref="B8" authorId="0">
      <text>
        <t xml:space="preserve">AUT: 58.24133333333332
BEL: 110.09580250188557
BGR: 16.7508
CYP: 1.1792
CZE: 107.878012
DNM: 38.459010267
EST: 4.162576
FIN: 133.81100000000001
FRK: 516.61294684591
DEU: 189.12279696
GRC: 46.57840000000001
HRV: 15.19241294120574
HUN: 79.86484644184124
ISL: 3.3451062128
IRL: 19.84655786666666
ITA: 274.56231575319646
LVA: 11.62290978199502
LTU: 14.872
LUX: 3.976852
MLT: 3.03960461780317
NLD: 103.378825902597
POL: 221.10
PRT: 91.2412837905012
ROU: 38.61
SVK: 48.02448768
SVN: 14.72904177516449
ESP: 250.781612
SWE: 247.64321608226999
GBK: 534.62365979098968
</t>
      </text>
    </comment>
    <comment ref="C8" authorId="0">
      <text>
        <t xml:space="preserve">AUT: NA
BEL: NA
BGR: NA
CYP: NE
CZE: NA
DNM: NA
EST: NO
FIN: 0.0073
FRK: 0.03621045301149
DEU: NA
GRC: NA
HRV: NA
HUN: NO
ISL: NA
IRL: NO
ITA: NA
LVA: NO
LTU: NO
LUX: NO
MLT: NA
NLD: NO
POL: NA
PRT: NA
ROU: NA
SVK: NE
SVN: NA
ESP: NA
SWE: NA
GBK: IE
</t>
      </text>
    </comment>
    <comment ref="D8" authorId="0">
      <text>
        <t xml:space="preserve">AUT: NA
BEL: NA
BGR: NA
CYP: NE
CZE: NA
DNM: NA
EST: NO
FIN: 0.003649
FRK: 0.00766473954345
DEU: NA
GRC: NA
HRV: NA
HUN: NO
ISL: NA
IRL: NO
ITA: NA
LVA: NO
LTU: NO
LUX: NO
MLT: NA
NLD: NO
POL: NA
PRT: NA
ROU: NA
SVK: NE
SVN: NA
ESP: NA
SWE: NA
GBK: IE
</t>
      </text>
    </comment>
    <comment ref="J8" authorId="0">
      <text>
        <t xml:space="preserve">AUT: NA
BEL: NA
BGR: NA
CYP: NE
CZE: NO
DNM: NA
EST: NO
FIN: 0.1825
FRK: 1.4851628937049
DEU: NA
GRC: NA
HRV: NA
HUN: NO
ISL: NA
IRL: NO
ITA: NA
LVA: NO
LTU: NO
LUX: NO
MLT: NA
NLD: NO
POL: NA
PRT: NA
ROU: NA
SVK: NA
SVN: NA
ESP: NA
SWE: NA
GBK: IE
</t>
      </text>
    </comment>
    <comment ref="K8" authorId="0">
      <text>
        <t xml:space="preserve">AUT: NA
BEL: NA
BGR: NA
CYP: NE
CZE: NO
DNM: NA
EST: NO
FIN: 0.0365
FRK: 4.49640258670545
DEU: NA
GRC: NA
HRV: NA
HUN: NO
ISL: NA
IRL: NO
ITA: NA
LVA: NO
LTU: NO
LUX: NO
MLT: NA
NLD: NO
POL: NA
PRT: NA
ROU: NA
SVK: NA
SVN: NA
ESP: NA
SWE: NA
GBK: IE
</t>
      </text>
    </comment>
    <comment ref="L8" authorId="0">
      <text>
        <t xml:space="preserve">AUT: NA
BEL: NA
BGR: NA
CYP: NE
CZE: NO
DNM: NA
EST: NO
FIN: 0.0073
FRK: 0.48308850125323
DEU: 27.987505
GRC: NA
HRV: NA
HUN: NO
ISL: NA
IRL: NO
ITA: 16.22197987646111
LVA: NO
LTU: NO
LUX: NO
MLT: NA
NLD: NO
POL: NA
PRT: 2.621085691887
ROU: NA
SVK: NA
SVN: NA
ESP: NA
SWE: NA
GBK: IE
</t>
      </text>
    </comment>
    <comment ref="M8" authorId="0">
      <text>
        <t xml:space="preserve">AUT: NA
BEL: NA
BGR: NA
CYP: NE
CZE: NO
DNM: NA
EST: NO
FIN: 0.1825
FRK: 0.03764296287215
DEU: NA
GRC: NA
HRV: NA
HUN: NO
ISL: NA
IRL: NO
ITA: NA
LVA: NO
LTU: NO
LUX: NO
MLT: NA
NLD: NO
POL: NA
PRT: NA
ROU: NA
SVK: NA
SVN: NA
ESP: NA
SWE: NA
GBK: 1.92382916180443
</t>
      </text>
    </comment>
    <comment ref="B9" authorId="0">
      <text>
        <t xml:space="preserve">AUT: 10.0926330648
BEL: 10.6128
BGR: 1.32
CYP: 0.105206455
CZE: 2.94748666666667
DNM: 47.54358
EST: 1.94782856136
FIN: 9.03191810796
FRK: 96.0698111679769
DEU: 316.89776844
GRC: 17.31772687841076
HRV: 5.89453333333334
HUN: 7.35093333333333
ISL: 0.27765449096
IRL: 18.78469423478939
ITA: 20.73098456
LVA: 2.44763520106569
LTU: 0.88
LUX: 0.2338005736
MLT: 0.3827
NLD: 165.130497675
POL: 48.34720000000002
PRT: 9.59945460888982
ROU: 2.744984
SVK: 2.46279424
SVN: 8.5073384
ESP: 187.49280099999999
SWE: 23.5797088266667
GBK: 19.70443770593197
</t>
      </text>
    </comment>
    <comment ref="C9" authorId="0">
      <text>
        <t xml:space="preserve">AUT: NA
BEL: NA
BGR: NA
CYP: NA
CZE: NA
DNM: 0.001976898
EST: NO
FIN: NO
FRK: NA
DEU: NA
GRC: NA
HRV: NA
HUN: NO
ISL: NA
IRL: NO
ITA: NA
LVA: NO
LTU: NO
LUX: NO
MLT: NA
NLD: 0.00978648796125
POL: NA
PRT: NA
ROU: NA
SVK: NE
SVN: NA
ESP: NA
SWE: NA
GBK: NO
</t>
      </text>
    </comment>
    <comment ref="D9" authorId="0">
      <text>
        <t xml:space="preserve">AUT: NA
BEL: NA
BGR: NA
CYP: NA
CZE: NA
DNM: 0.000392112
EST: NO
FIN: NO
FRK: NA
DEU: 0.0030517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0.16338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0.039145951845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126.13579750718398
BEL: NO,NA
BGR: 81.10194325633452
CYP: NE,IE
CZE: 17.15816517062154
DNM: 90.21990661933807
EST: 14.80357164
FIN: NO
FRK: 1,292.995327639341
DEU: 1,678.75762922
GRC: NO,NA
HRV: 56.0588928272406
HUN: 82.25909325902477
ISL: 3.23123461305623
IRL: 52.73750026366317
ITA: 1,079.65516782189591
LVA: 18.53882288060622
LTU: 35.39524081157248
LUX: 12.02065888068707
MLT: 0.01355774933333
NLD: NO
POL: 334.29681917437586
PRT: 185.9190273665702
ROU: 805.89404115695206
SVK: NO
SVN: NO,NA
ESP: 732.22014410379995
SWE: 133.11139531734596
GBK: NO,NE
</t>
      </text>
    </comment>
    <comment ref="C10" authorId="0">
      <text>
        <t xml:space="preserve">AUT: NA
BEL: NO,NA
BGR: NO,NA
CYP: NE
CZE: NA,NO
DNM: 0.0173059964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0.211813885
BGR: 0.01918354
CYP: NA,NE
CZE: NO,NE,NA
DNM: NA
EST: NO
FIN: NO
FRK: NO,NE,NA
DEU: 0.945
GRC: NA,NO
HRV: NE,NA
HUN: NO
ISL: NA
IRL: NO
ITA: NA,NO
LVA: 0.00384057618524
LTU: 0.000043992
LUX: NO
MLT: NA
NLD: NA
POL: NA
PRT: 0.042925822907
ROU: NO,NE,NA
SVK: NO,NE
SVN: 0.006819108
ESP: NO,NA
SWE: NE,NA
GBK: NO
</t>
      </text>
    </comment>
    <comment ref="K10" authorId="0">
      <text>
        <t xml:space="preserve">AUT: 0.272127842
BEL: 0.327714883
BGR: 0.00908694
CYP: NE,IE,NA
CZE: NO,NE,NA
DNM: 0.4734735507
EST: 0.107959652195
FIN: NO
FRK: 0.00286001571429
DEU: NA
GRC: 0.003933
HRV: 0.0001104945
HUN: NO
ISL: NA
IRL: NO
ITA: 0.00836
LVA: 0.11785541251972
LTU: 0.00121019677239
LUX: NO
MLT: NA
NLD: NA
POL: NA
PRT: 1.31405773080545
ROU: NO,NE,NA
SVK: NO,NE
SVN: 0.208969918
ESP: 0.002336999
SWE: 0.0006579795
GBK: NO
</t>
      </text>
    </comment>
    <comment ref="L10" authorId="0">
      <text>
        <t xml:space="preserve">AUT: 57.47993478770323
BEL: 78.02708727926108
BGR: 38.24505346995102
CYP: NE,IE
CZE: 105.74573081000001
DNM: 37.391126846
EST: 6.7311682
FIN: 33.82774435
FRK: 307.51356856706886
DEU: 765.04097076
GRC: 37.18281038950317
HRV: 24.18292468849374
HUN: 37.39049693592035
ISL: 1.469440936601
IRL: 23.9715910289378
ITA: 500.30944140213724
LVA: 8.42805662002313
LTU: 16.08837288833836
LUX: 5.03890447453809
MLT: 1.41831208
NLD: NA
POL: NA
PRT: 83.5700361381253
ROU: 42.47143730916
SVK: 28.6586297718205
SVN: 15.99722688753176
ESP: 393.13050613899998
SWE: 52.29446978255388
GBK: 417.32265054480763
</t>
      </text>
    </comment>
    <comment ref="M10" authorId="0">
      <text>
        <t xml:space="preserve">AUT: NA
BEL: 0.024155035
BGR: 0.01413524
CYP: NA,NE
CZE: NO,NE,NA
DNM: NA
EST: NO
FIN: NO
FRK: NO,NE,NA
DEU: 1.89
GRC: NA,NO
HRV: NE,NA
HUN: NO
ISL: NA
IRL: NO
ITA: NA,NO
LVA: 0.00067131278
LTU: 0.000510984
LUX: NO
MLT: NA
NLD: NA
POL: NA
PRT: 0.00168367718
ROU: NO,NE,NA
SVK: 0.01723994445661
SVN: 0.000802716
ESP: NO,NA
SWE: NE,NA
GBK: NO
</t>
      </text>
    </comment>
    <comment ref="H12"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I12"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343.370101907289
ROU: 1,011.1340808773018
SVK: 602.80283497280004
SVN: 89.24137978089813
ESP: 1,396.1307821739483
SWE: 397.47501996959397
GBK: 1,459.74840822637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135.859030403556
ROU: 64.243
SVK: 23.081
SVN: 8.87014970045338
ESP: 580.24655800000005
SWE: 60.594418342024
GBK: 430.34076122906504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123.741
BEL: 190.23240000000001
BGR: 71.89629615000001
CYP: 34.476
CZE: 156.33237695070642
DNM: 44.510919909
EST: 7.59240813795
FIN: 10.73550585618301
FRK: 321.107311354083
DEU: 1,071.97402047
GRC: 164.8805380206415
HRV: 8.021382886404
HUN: 194.3581950087638
ISL: NO
IRL: 6.29633226399574
ITA: 2,206.1531524689858
LVA: 15.27798912945
LTU: 13.54194507389438
LUX: NO
MLT: NO
NLD: 140.871041614286
POL: 64.39059825706015
PRT: 175.394819530179
ROU: 5.64687325758628
SVK: 11.2192
SVN: 4.10581899859576
ESP: 1,679.0624399999999
SWE: 7.55178358776
GBK: 678.14987357320103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6.720925
BEL: IE
BGR: 62.58734353652084
CYP: 0.3414
CZE: 0.10313165
DNM: 10.65680528
EST: IE
FIN: 19.85505911991936
FRK: 130.197481311847
DEU: 203.54480004
GRC: 24.47619964954316
HRV: NO
HUN: 1.33340327043266
ISL: IE
IRL: 0.08885291881188
ITA: 6.74872695666667
LVA: NO
LTU: 0.83135329647709
LUX: NO
MLT: 0.201150915
NLD: 85.563398
POL: 113.75031799999999
PRT: IE
ROU: 9.96629306
SVK: NO
SVN: 4.0959344292416
ESP: 93.77305699999999
SWE: 0.30589006387519
GBK: 67.16142563228326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333.99299999999999
BEL: NO
BGR: NO
CYP: NO
CZE: NO
DNM: NO
EST: NO
FIN: NO
FRK: NO
DEU: NE
GRC: 211.66043207276923
HRV: NO
HUN: NO
ISL: NO
IRL: NO
ITA: NO
LVA: NO
LTU: NO
LUX: NO
MLT: NO
NLD: NO
POL: NO
PRT: NO
ROU: NO
SVK: 431.57177028000001
SVN: NO
ESP: 255.27885707199999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21.97795
BGR: NO
CYP: NO
CZE: 571.20317988281295
DNM: 89.33702824
EST: NO
FIN: 82.51392580620801
FRK: 0.0597
DEU: IE
GRC: 162.41033909737808
HRV: 3.5776740324
HUN: 2.0562450133037
ISL: 0.970521684
IRL: 4.331
ITA: 148.6831709258432
LVA: NO
LTU: 3.68723333333333
LUX: NO
MLT: NO
NLD: 621.568958
POL: 1,176.7790406260465
PRT: 236.379180980738
ROU: 19.9111616
SVK: 40.90652
SVN: 11.52775532
ESP: 108.751631604
SWE: 13.0415417106842
GBK: 219.09002031807441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2,779.71100759087
POL: 3,467.1045493333336
PRT: 741.542193333333
ROU: 2,248.2567179821917
SVK: 523.01334121944456
SVN: NO
ESP: 384.29538747499998
SWE: NO
GBK: 1,996.4709999999982
</t>
      </text>
    </comment>
    <comment ref="H19" authorId="0">
      <text>
        <t xml:space="preserve">AUT: 104.59158311798416
BEL: 113.221
BGR: 139.53450031056565
CYP: NO
CZE: 82.82899999999999
DNM: NO
EST: 52.38089095964421
FIN: NO
FRK: 201.00
DEU: 641.00
GRC: NO
HRV: 212.43270000000004
HUN: 83.99897080334394
ISL: NO
IRL: NO
ITA: 274.02216557161631
LVA: NO
LTU: 17.18079659006176
LUX: NO
MLT: NO
NLD: 873.615980055702
POL: 270.27146666666664
PRT: 60.7962666666667
ROU: 694.43433297547574
SVK: 173.82765878055551
SVN: NO
ESP: 257.37099999999998
SWE: NO
GBK: NO
</t>
      </text>
    </comment>
    <comment ref="I19" authorId="0">
      <text>
        <t xml:space="preserve">AUT: 0.051
BEL: 0.00060155
BGR: NA
CYP: NO
CZE: NA
DNM: NO
EST: NO
FIN: NO
FRK: NO
DEU: NA
GRC: NA
HRV: NE
HUN: NA
ISL: NA
IRL: NO
ITA: NA
LVA: NO
LTU: NO
LUX: NO
MLT: NO
NLD: NO
POL: NA
PRT: NO
ROU: NA
SVK: 0.01261098450836
SVN: NO
ESP: NA
SWE: NO
GBK: 0.01176463425139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2.537
BEL: 12.95301916
BGR: 2.63345532886047
CYP: NO
CZE: 3.21
DNM: 2.855832
EST: NO
FIN: 4.16504824849785
FRK: 16.677245054255
DEU: 12.16202531
GRC: 2.090571
HRV: 1.95438555
HUN: 6.2931855
ISL: NO
IRL: 1.885
ITA: 3.94055301930756
LVA: NO
LTU: 5.60714936253537
LUX: NO
MLT: NO
NLD: 17.228052
POL: 13.3282
PRT: 1.74913508904944
ROU: 6.874388
SVK: 3.8701365
SVN: 0.000103047
ESP: 6.6427712
SWE: 1.545
GBK: 10.940174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35.7429743122235
DEU: NA
GRC: NO
HRV: NO
HUN: NO
ISL: NO
IRL: NO
ITA: 2.03283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1.155
BGR: NO
CYP: NO
CZE: 0.24624
DNM: NO
EST: NO
FIN: NO
FRK: NO
DEU: IE,NE
GRC: NO
HRV: NO
HUN: NO
ISL: NO
IRL: NO
ITA: 0.02742
LVA: NO
LTU: NO
LUX: NO
MLT: NO
NLD: 2.79625375604407
POL: 0.704364
PRT: NO
ROU: NO
SVK: NO
SVN: NO
ESP: 0.652446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4.943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37.54297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0.167618486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46.6788882
BEL: NO
BGR: 5.62768872147327
CYP: NO
CZE: NO
DNM: NO
EST: NO
FIN: NO
FRK: 65.9662362
DEU: 12.78600001
GRC: NO
HRV: NO
HUN: NO
ISL: NO
IRL: NO
ITA: 7.70
LVA: NO
LTU: NO
LUX: NO
MLT: NO
NLD: NO
POL: 84.096
PRT: NO
ROU: 90.843095
SVK: 174.66695654400002
SVN: 30.0513
ESP: 26.472297
SWE: 47.6665666666667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5.82082106063466
DEU: NE
GRC: NO
HRV: NO
HUN: NO
ISL: NO
IRL: NO
ITA: NO
LVA: NO
LTU: NO
LUX: NO
MLT: NO
NLD: IE
POL: NO
PRT: NO
ROU: NO
SVK: NO
SVN: 31.13058858
ESP: NA
SWE: NO
GBK: 112.121624447721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H30" authorId="0">
      <text>
        <t xml:space="preserve">AUT: NO
BEL: NO
BGR: 466.34397222631014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8.649198
LUX: NO
MLT: NO
NLD: IE
POL: 0.67067
PRT: NO
ROU: 109.2841690954122
SVK: NO
SVN: 37.077803526
ESP: NO
SWE: NO
GBK: 132.77428269841101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0.0745062
LUX: NO
MLT: NO
NLD: IE
POL: 0.0023023
PRT: NO
ROU: 0.5198
SVK: NO
SVN: 0.3193968094
ESP: NO
SWE: NO
GBK: 0.00065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4,195.8210999042003
BGR: 263.46464100000003
CYP: NO
CZE: 835.71767399999999
DNM: NO
EST: NO
FIN: IE
FRK: IE
DEU: IE
GRC: NO
HRV: 80.67336
HUN: 676.47760949780638
ISL: NO
IRL: NO
ITA: NA
LVA: NO
LTU: NO
LUX: NO
MLT: NO
NLD: IE
POL: 586.69490000000019
PRT: 417.70703988
ROU: 170.33500000000001
SVK: 350.15958792099792
SVN: NO
ESP: 1,774.1214021458452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0.415341
CYP: NO
CZE: 1.317474
DNM: NO
EST: NO
FIN: 0.123
FRK: IE
DEU: IE
GRC: NO
HRV: 0.139896
HUN: 1.07733
ISL: NO
IRL: NO
ITA: 0.14127
LVA: NO
LTU: NO
LUX: NO
MLT: NO
NLD: IE
POL: 0.9249
PRT: 0.724347468
ROU: 0.978
SVK: NA
SVN: NO
ESP: 3.939894
SWE: IE
GBK: 1.03225424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1.32554
CYP: NO
CZE: 32.940054
DNM: NO
EST: NO
FIN: NO
FRK: IE
DEU: IE
GRC: NO
HRV: 0.3673194
HUN: 84.00814673466958
ISL: NO
IRL: NO
ITA: NA
LVA: NO
LTU: NO
LUX: NO
MLT: NO
NLD: NO
POL: 54.816318
PRT: 36.3326265157196
ROU: NO
SVK: 15.8471179230816
SVN: NO
ESP: 3.181818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0.000156844
CYP: NO
CZE: 0.0025321266
DNM: NO
EST: NO
FIN: NO
FRK: IE
DEU: IE
GRC: NO
HRV: NA
HUN: 0.007731234
ISL: NO
IRL: NO
ITA: NA
LVA: NO
LTU: NO
LUX: NO
MLT: NO
NLD: NO
POL: 0.004209476
PRT: 0.000464124879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11.953413
PRT: NO
ROU: NO
SVK: NO
SVN: NO
ESP: 35.3535
SWE: IE
GBK: 140.75200000000001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0.03147044
LVA: NO
LTU: NO
LUX: NO
MLT: NO
NLD: IE
POL: 0.02479329
PRT: NO
ROU: NO
SVK: NO
SVN: NO
ESP: 0.0797979
SWE: IE
GBK: 0.288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0.058
PRT: NO
ROU: 82.00
SVK: NO
SVN: NO
ESP: 113.116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0.02036088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313.195734836331
DEU: 682.78756
GRC: NO
HRV: 22.02711602666666
HUN: 140.76503185218209
ISL: NO
IRL: NO
ITA: 479.29930000000002
LVA: NO
LTU: NO
LUX: NO
MLT: NO
NLD: IE
POL: 38.514
PRT: 83.4092683959055
ROU: 41.92
SVK: NO
SVN: NO
ESP: 272.76191
SWE: NA
GBK: 370.15899999999999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0.014472
DEU: 0.01045083
GRC: NO
HRV: NA
HUN: 0.00378684
ISL: NO
IRL: NO
ITA: 0.01250346
LVA: NO
LTU: NO
LUX: NO
MLT: NO
NLD: IE
POL: 0.000882
PRT: 0.0021096153
ROU: 0.00096
SVK: NO
SVN: NO
ESP: 0.00622158
SWE: IE
GBK: 0.00784343405724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62.83283
BGR: NA
CYP: NO
CZE: 29.70
DNM: NO
EST: NO
FIN: NO
FRK: 56.8788957817521
DEU: 287.362796
GRC: NA
HRV: NO
HUN: 2.1585948
ISL: NO
IRL: NO
ITA: NA
LVA: NO
LTU: NO
LUX: NO
MLT: NO VALUE
NLD: 426.488222
POL: NA
PRT: 14.51862663732477
ROU: NO
SVK: NO
SVN: NO
ESP: NA
SWE: IE
GBK: 3,507.3052855997098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0.44
DNM: NO
EST: NO
FIN: NO
FRK: 0.01845901116403
DEU: 21.08383177
GRC: NA
HRV: NO
HUN: NO
ISL: NO
IRL: NO
ITA: 0.055471
LVA: NO
LTU: NO
LUX: NO
MLT: NO VALUE
NLD: 11.350256
POL: 0.39176
PRT: NO
ROU: NO
SVK: NO
SVN: NO
ESP: NA
SWE: IE
GBK: 0.06210098107933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133.12411707149776
BEL: 575.11838
BGR: NA
CYP: NO
CZE: IE
DNM: 0.9612526
EST: NO
FIN: 275.96606585083567
FRK: 6,071.05322849578
DEU: NA
GRC: NA,NO
HRV: NO
HUN: NO
ISL: 0.491471698113
IRL: NO
ITA: NA
LVA: NO
LTU: NO
LUX: NO
MLT: 0.20405
NLD: 634.110727891598
POL: NO
PRT: NO,NA
ROU: NO
SVK: 200.55
SVN: 13.54490341431372
ESP: NO,NA
SWE: 798.35616055200988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0.2679624965096
BEL: 1.039199
BGR: NA
CYP: NO
CZE: NO
DNM: NA
EST: NO
FIN: NO
FRK: 4.20661594260839
DEU: 2.758091
GRC: NA,NO
HRV: NO
HUN: NO
ISL: NA
IRL: NO
ITA: NA
LVA: NO
LTU: NO
LUX: NO
MLT: NA
NLD: NO
POL: NO
PRT: NO,NA
ROU: NO
SVK: 0.00364756
SVN: NO
ESP: NA
SWE: 0.03992832980373
GBK: 2.611297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0.101687622125
BGR: NA
CYP: NO
CZE: NO
DNM: NA
EST: NO
FIN: NO
FRK: 2.36267593667967
DEU: IE
GRC: NA,NO
HRV: NO
HUN: NO
ISL: 0.0521
IRL: NO
ITA: NA
LVA: NO
LTU: NO
LUX: NO
MLT: NA
NLD: 1.064318
POL: NO
PRT: NO,NA
ROU: NO
SVK: 0.000364756
SVN: NO
ESP: NA
SWE: 0.05595617289577
GBK: 0.00644357739115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8,232.1919868257082
BEL: 7,646.7437274421327
BGR: 2,247.6565167124691
CYP: NO
CZE: IE
DNM: 46.932
EST: NO
FIN: 2,426.7519654120001
FRK: 13,617.5671489987
DEU: 18,894.49886096
GRC: 129.50576082849739
HRV: 6.099775692
HUN: 229.54576061329362
ISL: NO
IRL: 12.00
ITA: 589.87785223802734
LVA: 60.27300014417646
LTU: NO
LUX: 154.76156416877794
MLT: NO
NLD: 48.07
POL: IE
PRT: 77.617829266778
ROU: 6,063.861437874978
SVK: 3,356.9748125773199
SVN: 31.90882116909586
ESP: 961.26660900000002
SWE: 172.478853783077
GBK: 293.10592642786787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4.49681401082608
DEU: 0.24262387
GRC: 0.01281508
HRV: NA
HUN: NO
ISL: NO
IRL: NO
ITA: 0.6064866234396
LVA: 0.002511385
LTU: NO
LUX: NO
MLT: NO
NLD: NO
POL: IE
PRT: NE
ROU: NA
SVK: NA
SVN: NA
ESP: NA
SWE: 0.0015657
GBK: 0.0340880733945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1,071.6960118966508
ISL: NO
IRL: NO
ITA: 698.89277490234406
LVA: NO
LTU: NO
LUX: NO
MLT: NO
NLD: IE
POL: 482.46904786666073
PRT: 110.640321631732
ROU: IE
SVK: IE
SVN: NO
ESP: 114.508
SWE: 2,398.22776377218
GBK: 15,539.570882045218
</t>
      </text>
    </comment>
    <comment ref="H12" authorId="0">
      <text>
        <t xml:space="preserve">AUT: NO
BEL: NA
BGR: NO
CYP: NO
CZE: NA
DNM: NO
EST: NO
FIN: NO
FRK: IE
DEU: IE
GRC: NO
HRV: NO
HUN: 937.43090136377918
ISL: NO
IRL: NO
ITA: NO
LVA: NO
LTU: NO
LUX: NO
MLT: NO
NLD: NO
POL: NA
PRT: NO
ROU: NO
SVK: NO
SVN: NA
ESP: NA
SWE: NA
GBK: NO
</t>
      </text>
    </comment>
    <comment ref="I12" authorId="0">
      <text>
        <t xml:space="preserve">AUT: 0.16402576604644
BEL: NA
BGR: 1.0899
CYP: NO
CZE: NA
DNM: NO
EST: NO
FIN: NO
FRK: IE
DEU: IE
GRC: NO
HRV: NO
HUN: 0.19451952864115
ISL: NO
IRL: NO
ITA: 1.89440766
LVA: NO
LTU: NO
LUX: NO
MLT: NO
NLD: NO
POL: NA
PRT: NO
ROU: NA
SVK: IE
SVN: NO
ESP: NO
SWE: 0.01049344087024
GBK: 0.07095443011768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140.96929072082199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1,429.2063036799998
BGR: IE
CYP: NO
CZE: IE
DNM: NO
EST: NO
FIN: IE
FRK: IE
DEU: IE
GRC: NO
HRV: NO
HUN: 259.30296528681936
ISL: NO
IRL: NO
ITA: NA
LVA: NO
LTU: NO
LUX: NO
MLT: NO
NLD: IE
POL: 532.00945172099989
PRT: 17.3440084664759
ROU: IE
SVK: IE
SVN: NO
ESP: 250.839
SWE: NO
GBK: 3,202.3160514120545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0.51265243
BGR: IE
CYP: NO
CZE: 0.42150458
DNM: NO
EST: NO
FIN: IE
FRK: IE
DEU: IE
GRC: NO
HRV: NO
HUN: 0.01252896758366
ISL: NO
IRL: NO
ITA: NA
LVA: NO
LTU: NO
LUX: NO
MLT: NO
NLD: NO
POL: 0.51469306
PRT: 0.00607040296327
ROU: 0.43295
SVK: IE
SVN: NO
ESP: 0.84801911786717
SWE: NO
GBK: 1.1903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72.87148693208751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28.8424811235688
BEL: 16.93533333333333
BGR: NA
CYP: NO
CZE: 6,987.87849754643722
DNM: NO
EST: NO
FIN: NO
FRK: 50.852
DEU: NO
GRC: NO
HRV: 0.1115029367595
HUN: NO
ISL: NA
IRL: NO
ITA: NO
LVA: NO
LTU: 7.10504660899196
LUX: NO
MLT: NO VALUE
NLD: 0.4725
POL: 990.64935632589554
PRT: NO
ROU: NO
SVK: 18.521
SVN: NO
ESP: 272.75400000000002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0.0003522
DNM: NO
EST: NO
FIN: 0.0000909146
FRK: NO
DEU: NO
GRC: NO
HRV: NA
HUN: NO
ISL: NA
IRL: NO
ITA: NO
LVA: NO
LTU: NO
LUX: NO
MLT: NO VALUE
NLD: NA
POL: NA
PRT: NO
ROU: NO
SVK: NA
SVN: NO
ESP: 0.00162589696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0.011653
CYP: NO
CZE: 0.04384615329231
DNM: NO
EST: NO
FIN: NO
FRK: 0.24476579689437
DEU: 0.0924564
GRC: NA
HRV: 0.0008412
HUN: NO
ISL: 0.112935
IRL: NO
ITA: NA
LVA: NO
LTU: NO
LUX: NO
MLT: NO
NLD: NO
POL: 0.048608
PRT: NE
ROU: NO
SVK: 0.00676
SVN: 0.016948
ESP: 0.06981
SWE: 0.029315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1.83750396638934
BEL: NO
BGR: NO
CYP: NO
CZE: NO
DNM: NO
EST: NO
FIN: NO
FRK: 753.181
DEU: 892.372132
GRC: 244.04536195162009
HRV: NO
HUN: 58.80453000000001
ISL: 382.4468357136
IRL: NO
ITA: 291.06365
LVA: NO
LTU: NO
LUX: NO
MLT: NO
NLD: 442.273986
POL: 92.82
PRT: NO
ROU: 287.71199999999999
SVK: 176.95929140000001
SVN: 129.30500000000001
ESP: 625.71699999999998
SWE: 145.845
GBK: 524.79812000000095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4.3996
BEL: IE
BGR: 134.01792973767979
CYP: NO
CZE: 5.5762
DNM: 0.266
EST: 1.45295965626628
FIN: NO
FRK: NO
DEU: 83.00
GRC: 14.88188
HRV: NO
HUN: NO
ISL: NO
IRL: NO
ITA: IE
LVA: NO
LTU: NO
LUX: NO
MLT: NO
NLD: NO
POL: 14.98796
PRT: 9.38417636
ROU: 11.44
SVK: NO
SVN: 3.3905156
ESP: 24.32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58.24133333333332
BEL: 110.09580250188557
BGR: 16.7508
CYP: 1.1792
CZE: 107.878012
DNM: 38.459010267
EST: 4.162576
FIN: 133.81100000000001
FRK: 516.61294684591
DEU: 189.12279696
GRC: 46.57840000000001
HRV: 15.19241294120574
HUN: 79.86484644184124
ISL: 3.3451062128
IRL: 19.84655786666666
ITA: 274.56231575319646
LVA: 11.62290978199502
LTU: 14.872
LUX: 3.976852
MLT: 3.03960461780317
NLD: 103.378825902597
POL: 221.10
PRT: 91.2412837905012
ROU: 38.61
SVK: 48.02448768
SVN: 14.72904177516449
ESP: 250.781612
SWE: 247.64321608226999
GBK: 534.62365979098968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0.0073
FRK: 0.03621045301149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0.003649
FRK: 0.00766473954345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10.0926330648
BEL: 10.6128
BGR: 1.32
CYP: 0.105206455
CZE: 2.94748666666667
DNM: 47.54358
EST: 1.94782856136
FIN: 9.03191810796
FRK: 96.0698111679769
DEU: 316.89776844
GRC: 17.31772687841076
HRV: 5.89453333333334
HUN: 7.35093333333333
ISL: 0.27765449096
IRL: 18.78469423478939
ITA: 20.73098456
LVA: 2.44763520106569
LTU: 0.88
LUX: 0.2338005736
MLT: 0.3827
NLD: 165.130497675
POL: 48.34720000000002
PRT: 9.59945460888982
ROU: 2.744984
SVK: 2.46279424
SVN: 8.5073384
ESP: 187.49280099999999
SWE: 23.5797088266667
GBK: 19.70443770593197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0.001976898
EST: NO
FIN: NO
FRK: NA
DEU: NA
GRC: NA
HRV: NA
HUN: NO
ISL: NA
IRL: NO
ITA: NA
LVA: NO
LTU: NO
LUX: NO
MLT: NA
NLD: 0.00978648796125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0.000392112
EST: NO
FIN: NO
FRK: NA
DEU: 0.0030517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126.13579750718398
BEL: NO,NA
BGR: 81.10194325633452
CYP: NE,IE
CZE: 17.15816517062154
DNM: 90.21990661933807
EST: 14.80357164
FIN: NO
FRK: 1,292.995327639341
DEU: 1,678.75762922
GRC: NO,NA
HRV: 56.0588928272406
HUN: 82.25909325902477
ISL: 3.23123461305623
IRL: 52.73750026366317
ITA: 1,079.65516782189591
LVA: 18.53882288060622
LTU: 35.39524081157248
LUX: 12.02065888068707
MLT: 0.01355774933333
NLD: NO
POL: 334.29681917437586
PRT: 185.9190273665702
ROU: 805.89404115695206
SVK: NO
SVN: NO,NA
ESP: 732.22014410379995
SWE: 133.11139531734596
GBK: NO,NE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0.0173059964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0.312
BEL: 0.41886292
BGR: 0.12182
CYP: 0.01080826
CZE: 0.5536
DNM: 0.038
EST: 0.0218495
FIN: 0.15664
FRK: 0.26530782281557
DEU: 3.90604981
GRC: 0.24541006076504
HRV: 0.1179
HUN: IE
ISL: 0.01267831737346
IRL: 0.115416
ITA: 2.6499
LVA: 0.00385688871987
LTU: 0.247248
LUX: 0.01750363901019
MLT: 0.0075
NLD: 0.264
POL: 0.40
PRT: 0.21763770714286
ROU: 0.004782622
SVK: 0.080988
SVN: 0.117316
ESP: 2.434269499
SWE: IE
GBK: 1.81071973325757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0.04564602021069
BGR: 0.00215383255783
CYP: 0.007019725
CZE: 0.1384
DNM: 0.018905
EST: 0.00217518343109
FIN: 0.01700188461375
FRK: 0.15592802080576
DEU: IE
GRC: 0.23720313021202
HRV: 0.002
HUN: 0.3322328086104
ISL: 0.00205677392654
IRL: NE
ITA: 0.354125
LVA: 0.010463145264
LTU: 0.00850249318214
LUX: 0.0019746677834
MLT: 0.00092931006811
NLD: 0.11668219308062
POL: 0.02548409730826
PRT: NE
ROU: NO
SVK: 0.01568
SVN: IE
ESP: 0.003719886
SWE: 0.382
GBK: 0.1208185775054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0.36908459830627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0.3062949969278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0.26876819969278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20.85045168347242
ITA: NA
LVA: NO
LTU: NO
LUX: NO VALUE
MLT: NO VALUE
NLD: 42.817528
POL: NO VALUE
PRT: NO
ROU: NA
SVK: NO
SVN: NO VALUE
ESP: NA
SWE: NE
GBK: NE
</t>
      </text>
    </comment>
    <comment ref="H116" authorId="0">
      <text>
        <t xml:space="preserve">AUT: NO VALUE
BEL: NO
BGR: NO
CYP: NO VALUE
CZE: NO VALUE
DNM: NO VALUE
EST: NO
FIN: NO
FRK: 152.27805525
DEU: NO
GRC: NO
HRV: NA
HUN: NO
ISL: NA
IRL: NO
ITA: NO
LVA: NA
LTU: 5.23953809530366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0.58142805102429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B18" authorId="0">
      <text>
        <t xml:space="preserve">AUT: NO VALUE
BEL: NO
BGR: NO VALUE
CYP: NO VALUE
CZE: NO
DNM: NO
EST: NO
FIN: IE
FRK: 1.31319833333333
DEU: 1.21940171
GRC: NO
HRV: NO VALUE
HUN: NO VALUE
ISL: NO VALUE
IRL: 0.265
ITA: 0.50119369369369
LVA: NO VALUE
LTU: NO
LUX: NO VALUE
MLT: NO
NLD: NO
POL: NO VALUE
PRT: NE
ROU: NO
SVK: NO VALUE
SVN: NO VALUE
ESP: NO
SWE: 0.026325
GBK: 1.1382868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0.01025641025641
LVA: NO VALUE
LTU: NO
LUX: NO VALUE
MLT: NO VALUE
NLD: NO
POL: NO VALUE
PRT: NE
ROU: NO
SVK: NO VALUE
SVN: NO VALUE
ESP: NO
SWE: NO VALUE
GBK: NO VALUE
</t>
      </text>
    </comment>
    <comment ref="U18" authorId="0">
      <text>
        <t xml:space="preserve">AUT: 5,613.4000000000005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NE
ROU: NO
SVK: NO VALUE
SVN: NO VALUE
ESP: NO
SWE: 0.469593
GBK: IE
</t>
      </text>
    </comment>
    <comment ref="X18"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NE
ROU: NO
SVK: NO VALUE
SVN: NO VALUE
ESP: NO
SWE: 0.468783
GBK: IE
</t>
      </text>
    </comment>
    <comment ref="Y18" authorId="0">
      <text>
        <t xml:space="preserve">AUT: NO VALUE
BEL: NO VALUE
BGR: NO VALUE
CYP: NO VALUE
CZE: NO VALUE
DNM: NO
EST: NO
FIN: IE
FRK: 0.37120821705426
DEU: 3.67870895
GRC: NO
HRV: NO VALUE
HUN: NO VALUE
ISL: NO VALUE
IRL: NO
ITA: 1.01653454133635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0.09103448
GRC: NO
HRV: NO VALUE
HUN: NO VALUE
ISL: NO VALUE
IRL: NO
ITA: 0.11605177993528
LVA: NO VALUE
LTU: NO
LUX: NO VALUE
MLT: NO VALUE
NLD: NO
POL: NO VALUE
PRT: NE
ROU: NO
SVK: NO VALUE
SVN: NO VALUE
ESP: NO
SWE: NO VALUE
GBK: IE
</t>
      </text>
    </comment>
    <comment ref="AF18" authorId="0">
      <text>
        <t xml:space="preserve">AUT: 116,337.42793993923
BEL: NO VALUE
BGR: NO VALUE
CYP: NO VALUE
CZE: NO VALUE
DNM: NO
EST: NO
FIN: NO
FRK: NO
DEU: NA
GRC: NO
HRV: NO VALUE
HUN: NO VALUE
ISL: NO VALUE
IRL: NO
ITA: NO VALUE
LVA: NO VALUE
LTU: NO
LUX: NO VALUE
MLT: NO VALUE
NLD: 222,299.399249049
POL: NO VALUE
PRT: NE
ROU: NO
SVK: NO VALUE
SVN: NO VALUE
ESP: NO
SWE: NO VALUE
GBK: NO VALUE
</t>
      </text>
    </comment>
    <comment ref="AI18"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AJ18"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1,126.4218800000001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567,275.00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26,251.666666666653
LVA: NO VALUE
LTU: NO
LUX: NO VALUE
MLT: NO
NLD: C
POL: NO VALUE
PRT: NO VALUE
ROU: NO
SVK: NO VALUE
SVN: NO VALUE
ESP: C
SWE: NO VALUE
GBK: C
</t>
      </text>
    </comment>
    <comment ref="F12" authorId="0">
      <text>
        <t xml:space="preserve">AUT: NO VALUE
BEL: NO VALUE
BGR: NO VALUE
CYP: NO VALUE
CZE: NO
DNM: NO
EST: NO
FIN: NO
FRK: 30.70
DEU: IE
GRC: 271.92
HRV: NO VALUE
HUN: NO VALUE
ISL: NO
IRL: NO
ITA: 0.0866305
LVA: NO VALUE
LTU: NO
LUX: NO VALUE
MLT: NO
NLD: 58.511
POL: NO
PRT: NO
ROU: NO
SVK: NO VALUE
SVN: NO VALUE
ESP: 248.09999687000001
SWE: NO VALUE
GBK: 196.11349999999999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14.869328125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38.2016037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26,251.666666666653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137.13224949321179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12,754.00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702.00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10.00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t>
      </text>
    </comment>
    <comment ref="F143" authorId="0">
      <text>
        <t xml:space="preserve">AUT: NO
BEL: NO VALUE
BGR: NO VALUE
CYP: NO VALUE
CZE: NO VALUE
DNM: NO
EST: NO
FIN: NO
FRK: NA
DEU: 50.08
GRC: NO
HRV: NO
HUN: 32.969278608
ISL: 12.18548439108
IRL: NO
ITA: 30.68210854647536
LVA: NO VALUE
LTU: NO
LUX: NO VALUE
MLT: NO VALUE
NLD: 153.606
POL: NO VALUE
PRT: NO
ROU: 145.29455999999999
SVK: 1.52477442903416
SVN: 14.98656156616874
ESP: 33.22696104579835
SWE: 44.1052561716811
GBK: 28.3203075788603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t>
      </text>
    </comment>
    <comment ref="F144" authorId="0">
      <text>
        <t xml:space="preserve">AUT: NO
BEL: NO VALUE
BGR: NO VALUE
CYP: NO VALUE
CZE: NO VALUE
DNM: NO
EST: NO
FIN: NO
FRK: NA
DEU: 5.00
GRC: NO
HRV: NO
HUN: 1.747371766224
ISL: 1.474443611321
IRL: NO
ITA: 3.71189145352464
LVA: NO VALUE
LTU: NO
LUX: NO VALUE
MLT: NO VALUE
NLD: 35.604
POL: NO VALUE
PRT: NO
ROU: 24.05206146
SVK: 0.18449770591313
SVN: 1.51718994950642
ESP: 2.22072886144444
SWE: 2.39515102571362
GBK: 3.64164967102276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163,581.00
HRV: NO VALUE
HUN: NO
ISL: NO VALUE
IRL: NO
ITA: NO VALUE
LVA: NO VALUE
LTU: NO
LUX: NO VALUE
MLT: NO VALUE
NLD: NO VALUE
POL: 54,600.00
PRT: NO VALUE
ROU: NO
SVK: NO VALUE
SVN: NO VALUE
ESP: NO
SWE: NO VALUE
GBK: NO VALUE
</t>
      </text>
    </comment>
    <comment ref="F146" authorId="0">
      <text>
        <t xml:space="preserve">AUT: NO VALUE
BEL: NO VALUE
BGR: NO VALUE
CYP: NO VALUE
CZE: NO VALUE
DNM: NO
EST: NO
FIN: NO
FRK: 143.811538461538
DEU: NO VALUE
GRC: 7.633
HRV: NO VALUE
HUN: NO
ISL: NO VALUE
IRL: NO
ITA: NO VALUE
LVA: NO VALUE
LTU: NO
LUX: NO VALUE
MLT: NO VALUE
NLD: NO
POL: 20.3658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163,581.00
HRV: NO VALUE
HUN: NO
ISL: NO VALUE
IRL: NO
ITA: NO VALUE
LVA: NO VALUE
LTU: NO
LUX: NO VALUE
MLT: NO VALUE
NLD: NO VALUE
POL: 54,600.00
PRT: NO VALUE
ROU: NO
SVK: NO VALUE
SVN: NO VALUE
ESP: NO
SWE: NO VALUE
GBK: NO VALUE
</t>
      </text>
    </comment>
    <comment ref="F147" authorId="0">
      <text>
        <t xml:space="preserve">AUT: NO VALUE
BEL: NO VALUE
BGR: NO VALUE
CYP: NO VALUE
CZE: NO VALUE
DNM: NO
EST: NO
FIN: NO
FRK: 35.9883695652174
DEU: NO VALUE
GRC: 0.923593
HRV: NO VALUE
HUN: NO
ISL: NO VALUE
IRL: NO
ITA: NO VALUE
LVA: NO VALUE
LTU: NO
LUX: NO VALUE
MLT: NO VALUE
NLD: NO
POL: 1.4742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17,296.939545997615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17,296.939545997615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17,296.939545997615
LVA: NO VALUE
LTU: NO
LUX: NO VALUE
MLT: NO VALUE
NLD: NO VALUE
POL: 0.12666666666667
PRT: NO VALUE
ROU: NO
SVK: NO
SVN: NO VALUE
ESP: NO
SWE: NE
GBK: NE
</t>
      </text>
    </comment>
    <comment ref="F15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2.353
LVA: NO VALUE
LTU: NO
LUX: NO VALUE
MLT: NO
NLD: NO VALUE
POL: NO VALUE
PRT: NO VALUE
ROU: NO
SVK: NO VALUE
SVN: NO VALUE
ESP: NO
SWE: 0.0975
GBK: 2.027
</t>
      </text>
    </comment>
    <comment ref="F256" authorId="0">
      <text>
        <t xml:space="preserve">AUT: NO VALUE
BEL: NO
BGR: NO VALUE
CYP: NO VALUE
CZE: NO
DNM: NO
EST: NO
FIN: IE
FRK: 1.31319833333333
DEU: 1.21940171
GRC: NO
HRV: NO VALUE
HUN: NO VALUE
ISL: NO VALUE
IRL: 0.265
ITA: 0.50119369369369
LVA: NO VALUE
LTU: NO
LUX: NO VALUE
MLT: NO
NLD: NO
POL: NO VALUE
PRT: NE
ROU: NO
SVK: NO VALUE
SVN: NO VALUE
ESP: NO
SWE: 0.026325
GBK: 1.1382868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0.01025641025641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5,613.4000000000005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C
DNM: NO
EST: NO VALUE
FIN: IE
FRK: C
DEU: C
GRC: NO VALUE
HRV: NO VALUE
HUN: NO VALUE
ISL: NO VALUE
IRL: NA
ITA: 24.395
LVA: NO VALUE
LTU: NO
LUX: NO VALUE
MLT: NO VALUE
NLD: NO VALUE
POL: NO VALUE
PRT: NE
ROU: NO
SVK: NO VALUE
SVN: NO VALUE
ESP: NO
SWE: 0.5592
GBK: IE
</t>
      </text>
    </comment>
    <comment ref="F262"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NE
ROU: NO
SVK: NO VALUE
SVN: NO VALUE
ESP: NO
SWE: 0.469593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C
DNM: NO
EST: NO VALUE
FIN: IE
FRK: C
DEU: C
GRC: NO VALUE
HRV: NO VALUE
HUN: NO
ISL: NO VALUE
IRL: NA
ITA: 16.08
LVA: NO VALUE
LTU: NO
LUX: NO VALUE
MLT: NO VALUE
NLD: NO VALUE
POL: NO VALUE
PRT: NE
ROU: NO
SVK: NO VALUE
SVN: NO VALUE
ESP: NO
SWE: 0.7441
GBK: IE
</t>
      </text>
    </comment>
    <comment ref="F263"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NE
ROU: NO
SVK: NO VALUE
SVN: NO VALUE
ESP: NO
SWE: 0.468783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4.841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0.37120821705426
DEU: 3.67870895
GRC: NO
HRV: NO VALUE
HUN: NO VALUE
ISL: NO VALUE
IRL: NO
ITA: 1.01653454133635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0.533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0.09103448
GRC: NO
HRV: NO VALUE
HUN: NO VALUE
ISL: NO VALUE
IRL: NO
ITA: 0.11605177993528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116,337.42793993923
BEL: NO VALUE
BGR: NO VALUE
CYP: NO VALUE
CZE: NO VALUE
DNM: NO
EST: NO
FIN: NO
FRK: NO
DEU: NA
GRC: NO
HRV: NO VALUE
HUN: NO VALUE
ISL: NO VALUE
IRL: NO
ITA: NO VALUE
LVA: NO VALUE
LTU: NO
LUX: NO VALUE
MLT: NO VALUE
NLD: 222,299.399249049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C
DNM: NO
EST: NO VALUE
FIN: IE
FRK: C
DEU: C
GRC: NO VALUE
HRV: NO VALUE
HUN: 0.052
ISL: NO VALUE
IRL: NA
ITA: 5.984
LVA: NO VALUE
LTU: NO
LUX: NO VALUE
MLT: NO
NLD: NO
POL: NO VALUE
PRT: NE
ROU: NO
SVK: NO
SVN: NO VALUE
ESP: NO
SWE: 0.264
GBK: IE
</t>
      </text>
    </comment>
    <comment ref="F267"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NO
FRK: C
DEU: C
GRC: NO VALUE
HRV: NO VALUE
HUN: NO
ISL: NO VALUE
IRL: NA
ITA: 14.102
LVA: NO VALUE
LTU: NO
LUX: NO VALUE
MLT: NO VALUE
NLD: NO VALUE
POL: NO VALUE
PRT: NO
ROU: NO
SVK: NO
SVN: NO VALUE
ESP: NO
SWE: NO VALUE
GBK: 2.301
</t>
      </text>
    </comment>
    <comment ref="F268"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0.19265627232079
BEL: NO VALUE
BGR: NO
CYP: NO VALUE
CZE: NO
DNM: NO
EST: NO VALUE
FIN: NO
FRK: NO VALUE
DEU: 4.00
GRC: 10.01105777777778
HRV: NO VALUE
HUN: 0.00004714570554
ISL: 0.000414
IRL: NA
ITA: NO VALUE
LVA: NO
LTU: NO
LUX: NO VALUE
MLT: NO
NLD: NO
POL: NO VALUE
PRT: NO
ROU: NO
SVK: NO
SVN: NO VALUE
ESP: NO
SWE: 0.19087209302325
GBK: NO VALUE
</t>
      </text>
    </comment>
    <comment ref="D12" authorId="0">
      <text>
        <t xml:space="preserve">AUT: 2.07304659599016
BEL: NO VALUE
BGR: NO
CYP: NO VALUE
CZE: 0.68924579398948
DNM: NO
EST: NO VALUE
FIN: NO
FRK: NO VALUE
DEU: 24.50
GRC: 31.31738777777778
HRV: NO VALUE
HUN: 0.00113625446786
ISL: NO
IRL: NA
ITA: NO VALUE
LVA: NO
LTU: NO
LUX: NO VALUE
MLT: NO
NLD: NO
POL: NO VALUE
PRT: NO
ROU: NO
SVK: 0.377
SVN: NO VALUE
ESP: NO
SWE: 0.58736766940411
GBK: NO VALUE
</t>
      </text>
    </comment>
    <comment ref="E12" authorId="0">
      <text>
        <t xml:space="preserve">AUT: NO
BEL: NO VALUE
BGR: NO
CYP: NO VALUE
CZE: 0.00455310695221
DNM: NO
EST: NO VALUE
FIN: NO
FRK: NO VALUE
DEU: NA
GRC: NO
HRV: NO VALUE
HUN: NO
ISL: NO
IRL: NA
ITA: NO VALUE
LVA: NO
LTU: NO
LUX: NO VALUE
MLT: NO
NLD: NO
POL: NO VALUE
PRT: NO
ROU: NO
SVK: NO
SVN: NO VALUE
ESP: NO
SWE: 0.00830769230769
GBK: NO VALUE
</t>
      </text>
    </comment>
    <comment ref="I12" authorId="0">
      <text>
        <t xml:space="preserve">AUT: 0.00019265627232
BEL: NO VALUE
BGR: NO
CYP: NO VALUE
CZE: NO
DNM: NO
EST: NO VALUE
FIN: NO
FRK: NO VALUE
DEU: 0.04
GRC: 0.05005528888889
HRV: NO VALUE
HUN: 0.00000047145706
ISL: 0.00000828
IRL: 0.00025564351053
ITA: NO VALUE
LVA: NO
LTU: NO
LUX: NO VALUE
MLT: NO
NLD: NO
POL: NO VALUE
PRT: NO
ROU: NO
SVK: NO
SVN: NO VALUE
ESP: NO
SWE: 0.00095436046511
GBK: NO VALUE
</t>
      </text>
    </comment>
    <comment ref="J12" authorId="0">
      <text>
        <t xml:space="preserve">AUT: 0.16584372767921
BEL: NO VALUE
BGR: NO
CYP: NO VALUE
CZE: 0.08960195321863
DNM: NO
EST: NO VALUE
FIN: NO
FRK: NO VALUE
DEU: 1.80526317
GRC: 3.13173877777778
HRV: NO VALUE
HUN: 0.00039768906375
ISL: NO
IRL: 0.00639108776332
ITA: NO VALUE
LVA: NO
LTU: NO
LUX: NO VALUE
MLT: NO
NLD: NO
POL: NO VALUE
PRT: NO
ROU: NO
SVK: 0.0377
SVN: NO VALUE
ESP: NO
SWE: 0.05873676694041
GBK: NO VALUE
</t>
      </text>
    </comment>
    <comment ref="K12" authorId="0">
      <text>
        <t xml:space="preserve">AUT: NO
BEL: NO VALUE
BGR: NO
CYP: NO VALUE
CZE: 0.00204889812849
DNM: NO
EST: NO VALUE
FIN: NO
FRK: NO VALUE
DEU: NA
GRC: NO
HRV: NO VALUE
HUN: NO
ISL: NO
IRL: NO
ITA: NO VALUE
LVA: NO
LTU: NO
LUX: NO VALUE
MLT: NO
NLD: NO
POL: NO VALUE
PRT: NO
ROU: NO
SVK: NO
SVN: NO VALUE
ESP: NO
SWE: 0.00041538461538
GBK: NO VALUE
</t>
      </text>
    </comment>
    <comment ref="L12" authorId="0">
      <text>
        <t xml:space="preserve">AUT: NO
BEL: NO VALUE
BGR: NO
CYP: NO VALUE
CZE: 0.00250420882372
DNM: NO
EST: NO VALUE
FIN: NO
FRK: NO
DEU: IE
GRC: NO
HRV: NO VALUE
HUN: NO
ISL: NO
IRL: NO
ITA: NO VALUE
LVA: NO
LTU: NO
LUX: NO VALUE
MLT: NO
NLD: NO
POL: NO VALUE
PRT: NO
ROU: NO
SVK: NO
SVN: NO VALUE
ESP: NO
SWE: 0.0078923076923
GBK: NO VALUE
</t>
      </text>
    </comment>
    <comment ref="C13" authorId="0">
      <text>
        <t xml:space="preserve">AUT: 25.05316648652413
BEL: 0.01082750691994
BGR: 0.44597959750173
CYP: NO
CZE: 0.9424
DNM: 7.65
EST: 0.00634416666667
FIN: NO
FRK: NO
DEU: 5.8875902
GRC: 28.21148416527778
HRV: NO
HUN: 0.0828108468875
ISL: NO
IRL: NA
ITA: NO
LVA: NO
LTU: 0.05144867418472
LUX: 0.01054166666667
MLT: NO
NLD: NO
POL: NO
PRT: NO
ROU: NO
SVK: NO
SVN: 0.053038
ESP: 55.2736591777214
SWE: 2.59422669658209
GBK: NO
</t>
      </text>
    </comment>
    <comment ref="D13" authorId="0">
      <text>
        <t xml:space="preserve">AUT: 76.68814432573977
BEL: 11.4808042428592
BGR: 0.87634990909091
CYP: NO
CZE: 3.71304789568058
DNM: 46.93665855
EST: 0.03172083333333
FIN: NO
FRK: NO
DEU: 62.908077
GRC: 56.43412105027778
HRV: NO
HUN: 0.36128423909642
ISL: 0.00065856
IRL: NA
ITA: NO
LVA: NO
LTU: 0.54005475041437
LUX: 0.01501388888889
MLT: NO
NLD: NO
POL: NO
PRT: NO
ROU: NO
SVK: NO
SVN: 0.146832
ESP: 47.317076836
SWE: 34.8483386065642
GBK: NO
</t>
      </text>
    </comment>
    <comment ref="E13" authorId="0">
      <text>
        <t xml:space="preserve">AUT: NO
BEL: NO
BGR: NO
CYP: NO
CZE: 0.00054878570375
DNM: NO
EST: NO
FIN: NO
FRK: NO
DEU: 2.60396037
GRC: NO
HRV: NO
HUN: NO
ISL: NO
IRL: NA
ITA: NO
LVA: NO
LTU: NO
LUX: NO
MLT: NO
NLD: NO
POL: NO
PRT: NO
ROU: NO
SVK: NO
SVN: NO
ESP: 11.84626979091
SWE: NO
GBK: NO
</t>
      </text>
    </comment>
    <comment ref="I13" authorId="0">
      <text>
        <t xml:space="preserve">AUT: 0.05010633297305
BEL: 0.0002165501384
BGR: 0.00780464295628
CYP: NO
CZE: 0.028272
DNM: 0.11475
EST: 0.00003172083333
FIN: NO
FRK: NO
DEU: 0.05469538
GRC: 0.21428275067014
HRV: NO
HUN: 0.00082810846888
ISL: NO
IRL: 0.11052449989468
ITA: NO
LVA: NO
LTU: 0.00154346022554
LUX: 0.00005797916667
MLT: NO
NLD: NO
POL: NO
PRT: NO
ROU: NO
SVK: NO
SVN: 0.00159114
ESP: 0.331641955
SWE: 0.01297113348291
GBK: NO
</t>
      </text>
    </comment>
    <comment ref="J13" authorId="0">
      <text>
        <t xml:space="preserve">AUT: 12.07556316987577
BEL: 2.13563663977397
BGR: 0.08763499090909
CYP: NO
CZE: 0.48269622643848
DNM: 4.693665855
EST: 0.004758125
FIN: NO
FRK: NO
DEU: 7.42897908
GRC: 5.64341210502778
HRV: NO
HUN: 0.12644948368375
ISL: 0.000065856
IRL: 3.64739207159052
ITA: NO
LVA: NO
LTU: 0.12151231884323
LUX: 0.00170107361111
MLT: NO
NLD: NO
POL: NO
PRT: NO
ROU: NO
SVK: NO
SVN: 0.036708
ESP: 47.317076836
SWE: 3.48483386065642
GBK: NO
</t>
      </text>
    </comment>
    <comment ref="K13" authorId="0">
      <text>
        <t xml:space="preserve">AUT: NO
BEL: NO
BGR: NO
CYP: NO
CZE: 0.00024695356669
DNM: NO
EST: NO
FIN: NO
FRK: NO
DEU: 1.41357849
GRC: NO
HRV: NO
HUN: NO
ISL: NO
IRL: NO
ITA: IE
LVA: NO
LTU: NO
LUX: NO
MLT: NO
NLD: NO
POL: NO
PRT: NO
ROU: NO
SVK: NO
SVN: NO
ESP: 1.303219999
SWE: 0.00076261975637
GBK: NO
</t>
      </text>
    </comment>
    <comment ref="L13" authorId="0">
      <text>
        <t xml:space="preserve">AUT: NO
BEL: NO
BGR: NO
CYP: NO
CZE: 0.00030183213706
DNM: NO
EST: NO
FIN: NO
FRK: NO
DEU: IE
GRC: NO
HRV: NO
HUN: NO
ISL: NO
IRL: NO
ITA: NO
LVA: NO
LTU: NO
LUX: NO
MLT: NO
NLD: NO
POL: NO
PRT: NO
ROU: NO
SVK: NO
SVN: NO
ESP: 10.54304979191
SWE: 0.01448977537105
GBK: NO
</t>
      </text>
    </comment>
    <comment ref="C14" authorId="0">
      <text>
        <t xml:space="preserve">AUT: 76.695919541001
BEL: 56.99009122019856
BGR: 5.39505525792274
CYP: 0.07418357673395
CZE: 17.992
DNM: 59.2646
EST: 1.59049583333333
FIN: 43.23579079828378
FRK: 216.458810656064
DEU: 208.02860031
GRC: 116.68643795138891
HRV: 0.586828
HUN: 4.49558900317724
ISL: 0.80129117167318
IRL: NA
ITA: 452.80
LVA: NO
LTU: 0.47996794325029
LUX: 0.28780277777778
MLT: NO
NLD: NO
POL: 99.96172379999999
PRT: 22.2723848541362
ROU: 0.10207711538462
SVK: 3.6231
SVN: 1.451328
ESP: 125.94987369185665
SWE: 50.271654003873
GBK: 164.79248000000001
</t>
      </text>
    </comment>
    <comment ref="D14" authorId="0">
      <text>
        <t xml:space="preserve">AUT: 224.48853953835766
BEL: 298.88994528920222
BGR: 10.60128358181818
CYP: 1.77797412355318
CZE: 64.8771367945959
DNM: 388.01568687
EST: 11.3450091666667
FIN: 338.37087233502047
FRK: 616.320717232312
DEU: 1,334.20802854
GRC: 301.26652867638893
HRV: 14.223616
HUN: 18.80575722206728
ISL: 4.67297877987662
IRL: NA
ITA: 1,057.7981800203199
LVA: NO
LTU: 6.52437415612315
LUX: 0.73889722222222
MLT: NO
NLD: NO
POL: 209.30006049999997
PRT: 130.406753326544
ROU: 0.10207711538462
SVK: 16.0848
SVN: 3.297438
ESP: 167.14541273699999
SWE: 310.01247388964998
GBK: 641.0479600000001
</t>
      </text>
    </comment>
    <comment ref="E14" authorId="0">
      <text>
        <t xml:space="preserve">AUT: NO
BEL: 3.20584279712072
BGR: NO
CYP: NO
CZE: 0.67484575831893
DNM: NO
EST: NO
FIN: NO
FRK: 0.12831160799741
DEU: 31.95665155
GRC: NO
HRV: NO
HUN: NO
ISL: 0.0308
IRL: NA
ITA: NO
LVA: NO
LTU: NO
LUX: NO
MLT: NO
NLD: NO
POL: NO
PRT: NO
ROU: NO
SVK: NO
SVN: NO
ESP: 41.84645132727
SWE: 19.3588037126622
GBK: 1.27247
</t>
      </text>
    </comment>
    <comment ref="I14" authorId="0">
      <text>
        <t xml:space="preserve">AUT: 0.153391839082
BEL: 1.13980182440397
BGR: 0.09441346701365
CYP: 0.00111275365101
CZE: 0.53976
DNM: 0.888969
EST: 0.00795247916667
FIN: 1.8080421606555
FRK: 6.85793918265238
DEU: 2.05174942
GRC: 0.66034955303819
HRV: 0.01074656
HUN: 0.04495589003177
ISL: 0.01602582343346
IRL: 0.67314257952845
ITA: 2.264
LVA: NO
LTU: 0.01439903829751
LUX: 0.00158291527778
MLT: NO
NLD: NO
POL: 0.499808619
PRT: 0.38976673494738
ROU: 0.00102077115385
SVK: 0.036231
SVN: 0.04353984
ESP: 0.755699242
SWE: 0.25135827001936
GBK: 4.96124936532442
</t>
      </text>
    </comment>
    <comment ref="J14" authorId="0">
      <text>
        <t xml:space="preserve">AUT: 31.30703292263602
BEL: 56.84208719800674
BGR: 1.06012835818182
CYP: 0.21335689482638
CZE: 8.43402778329747
DNM: 38.801568687
EST: 1.700192125
FIN: 53.11008193694517
FRK: 194.198859644332
DEU: 196.8660754
GRC: 30.12665286763889
HRV: 1.5981064
HUN: 6.58201502772355
ISL: 0.46729787798766
IRL: 12.24557073960422
ITA: 126.935781602438
LVA: NO
LTU: 1.46798418512771
LUX: 0.04953912638889
MLT: NO
NLD: NO
POL: 38.125739094
PRT: 14.8486270644015
ROU: 0.01531156730769
SVK: 2.2840416
SVN: 0.8243595
ESP: 167.14541273699999
SWE: 27.5383580088857
GBK: 117.38362802786544
</t>
      </text>
    </comment>
    <comment ref="K14" authorId="0">
      <text>
        <t xml:space="preserve">AUT: NO
BEL: 2.40438209784054
BGR: NO
CYP: NO
CZE: 0.30368059124352
DNM: NO
EST: NO
FIN: NO
FRK: 0.12379403956558
DEU: 17.34789656
GRC: NO
HRV: NO
HUN: NO
ISL: 0.00924
IRL: NO
ITA: IE
LVA: NO
LTU: NO
LUX: NO
MLT: NO
NLD: NO
POL: NO
PRT: NO
ROU: NO
SVK: NO
SVN: NO
ESP: 4.603570003
SWE: 0.96794018563311
GBK: 1.1096952133757
</t>
      </text>
    </comment>
    <comment ref="L14" authorId="0">
      <text>
        <t xml:space="preserve">AUT: NO
BEL: 0.80146069928018
BGR: NO
CYP: NO
CZE: 0.37116516707541
DNM: NO
EST: NO
FIN: NO
FRK: NO
DEU: IE
GRC: NO
HRV: NO
HUN: NO
ISL: 0.02156
IRL: NO
ITA: NO
LVA: NO
LTU: NO
LUX: NO
MLT: NO
NLD: NO
POL: NO
PRT: NO
ROU: NO
SVK: NO
SVN: NO
ESP: 37.24288132427
SWE: 18.3908635270291
GBK: 0.1627747866243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70.37665309546622
BEL: 136.99111000043709
BGR: 2.18094996992829
CYP: 0.23625915122321
CZE: 24.10386
DNM: 97.4886
EST: 0.32276787878788
FIN: 26.29576015980743
FRK: 51.8449608606549
DEU: 207.30088532
GRC: 526.38080066111115
HRV: 1.053348
HUN: 2.70287296594719
ISL: 0.0526741632959
IRL: NA
ITA: 2,685.7981873214299
LVA: 0.4563
LTU: 0.41699726065036
LUX: 0.26562222222222
MLT: NO
NLD: NO
POL: 149.9425857
PRT: 83.3516945848366
ROU: 0.0092825
SVK: 2.6508
SVN: 5.56825
ESP: 236.74456988068226
SWE: 142.25381427244201
GBK: 113.79253
</t>
      </text>
    </comment>
    <comment ref="D16" authorId="0">
      <text>
        <t xml:space="preserve">AUT: 461.57117142644802
BEL: 825.93339592470466
BGR: 4.28556669090909
CYP: 7.17539557005391
CZE: 368.90909010623773
DNM: 694.69086419
EST: 5.52760575757576
FIN: 212.14520626822471
FRK: 250.974828405187
DEU: 1,764.20465796
GRC: 1,839.513735251111
HRV: 71.41805600000001
HUN: 15.39759031823863
ISL: 0.2732208563241
IRL: NA
ITA: 3,883.2363443070099
LVA: 1.21562138981332
LTU: 5.09709631289743
LUX: 0.85810555555556
MLT: 8.66681013653157
NLD: NO
POL: 978.0730135
PRT: 204.784120345892
ROU: 0.0092825
SVK: 17.6419
SVN: 10.08475
ESP: 216.15842120900001
SWE: 1,569.07557850902
GBK: 696.77290999999991
</t>
      </text>
    </comment>
    <comment ref="E16" authorId="0">
      <text>
        <t xml:space="preserve">AUT: NO
BEL: NO
BGR: NO
CYP: NO
CZE: 20.33308988815062
DNM: NO
EST: NO
FIN: NO
FRK: 0.01161335298406
DEU: 71.95855722
GRC: NO
HRV: NO
HUN: NO
ISL: 0.0028
IRL: NA
ITA: NO
LVA: NO
LTU: NO
LUX: NO
MLT: NE
NLD: NO
POL: NO
PRT: NO
ROU: NO
SVK: NO
SVN: NO
ESP: 54.117315
SWE: 73.28297986572311
GBK: NO
</t>
      </text>
    </comment>
    <comment ref="I16" authorId="0">
      <text>
        <t xml:space="preserve">AUT: 0.11399330619093
BEL: 2.73982220000874
BGR: 0.03816662447375
CYP: 0.00354388726835
CZE: 0.7231158
DNM: 1.462329
EST: 0.00161383939394
FIN: 1.09964087941013
FRK: 1.67574045596631
DEU: 1.84326211
GRC: 3.71243912268056
HRV: 0.00597696
HUN: 0.02702872965947
ISL: 0.0010534832659
IRL: 0.67562022577026
ITA: 13.4289909366071
LVA: 0.00798525
LTU: 0.01250991781951
LUX: 0.00146092222222
MLT: NO
NLD: NO
POL: 0.7497129285
PRT: 1.45865465523464
ROU: 0.000092825
SVK: 0.026508
SVN: 0.1670475
ESP: 1.420467419
SWE: 0.7112690713622
GBK: 3.10430174062267
</t>
      </text>
    </comment>
    <comment ref="J16" authorId="0">
      <text>
        <t xml:space="preserve">AUT: 72.07480432028282
BEL: 153.6385069405606
BGR: 0.42855666909091
CYP: 0.86104746840647
CZE: 47.95818171381091
DNM: 69.469086419
EST: 0.51510447727273
FIN: 32.99215722071538
FRK: 17.447503793558
DEU: 200.61041338
GRC: 183.95137352511111
HRV: 7.1577824
HUN: 5.38915661138352
ISL: 0.0273220856324
IRL: 10.44239925065997
ITA: 199.563143798005
LVA: 0.2188118501664
LTU: 1.14684667040192
LUX: 0.03237663611111
MLT: 1.73336202730631
NLD: NO
POL: 178.16409817799999
PRT: 11.8204995063854
ROU: 0.001392375
SVK: 3.3872448
SVN: 0.9502175
ESP: 216.15842120900001
SWE: 74.0352834046174
GBK: 87.26214318437609
</t>
      </text>
    </comment>
    <comment ref="K16" authorId="0">
      <text>
        <t xml:space="preserve">AUT: NO
BEL: NO
BGR: NO
CYP: NO
CZE: 9.14989044966778
DNM: NO
EST: NO
FIN: NO
FRK: 0.01124081864095
DEU: 39.06321678
GRC: NO
HRV: NO
HUN: NO
ISL: 0.00084
IRL: NO
ITA: NO
LVA: NO
LTU: NO
LUX: NO
MLT: IE
NLD: NO
POL: NO
PRT: NO
ROU: NO
SVK: NO
SVN: NO
ESP: 5.9535
SWE: 3.66414899328616
GBK: NO
</t>
      </text>
    </comment>
    <comment ref="L16" authorId="0">
      <text>
        <t xml:space="preserve">AUT: NO
BEL: NO
BGR: NO
CYP: NO
CZE: 11.18319943848284
DNM: NO
EST: NO
FIN: NO
FRK: NO
DEU: IE
GRC: NO
HRV: NO
HUN: NO
ISL: 0.00196
IRL: NO
ITA: NO
LVA: NO
LTU: NO
LUX: NO
MLT: NO
NLD: NO
POL: NO
PRT: NO
ROU: NO
SVK: NO
SVN: NO
ESP: 48.163815
SWE: 69.6188308724369
GBK: NO
</t>
      </text>
    </comment>
    <comment ref="C17" authorId="0">
      <text>
        <t xml:space="preserve">AUT: 62.66555969642858
BEL: 64.46567162533893
BGR: 5.34551602128152
CYP: 0.08767149977649
CZE: 20.286
DNM: 60.2318
EST: 1.87152727272727
FIN: 48.52761100768075
FRK: 246.169433330444
DEU: 237.22523588
GRC: 99.15061333333334
HRV: 0.693524
HUN: 8.87120281752001
ISL: 0.704197893776
IRL: NA
ITA: 519.54285714285697
LVA: NO
LTU: 0.32646257352797
LUX: 0.32658888888889
MLT: NO
NLD: NO
POL: 124.95215474999999
PRT: 26.32190937307
ROU: 0.12062692307692
SVK: 6.8609
SVN: 0.28125
ESP: 81.54515918297571
SWE: 37.611938439611
GBK: 194.75473
</t>
      </text>
    </comment>
    <comment ref="D17" authorId="0">
      <text>
        <t xml:space="preserve">AUT: 132.75
BEL: 326.02219227503207
BGR: 10.50393898181818
CYP: 2.1012421460174
CZE: 101.47929781259823
DNM: 366.01116255
EST: 13.36699
FIN: 394.7543837971694
FRK: 843.112886494731
DEU: 1,019.94417198
GRC: 280.04273280000007
HRV: 16.809728
HUN: 37.38352138977233
ISL: 3.443848171835
IRL: NA
ITA: 1,212.1217966675899
LVA: NO
LTU: 5.39327137580251
LUX: 0.85395555555556
MLT: NO
NLD: NO
POL: 480.57470049999995
PRT: 154.117072113189
ROU: 0.12062692307692
SVK: 25.3658
SVN: 0.84375
ESP: 123.04829458
SWE: 229.011677780675
GBK: 792.22602999999992
</t>
      </text>
    </comment>
    <comment ref="E17" authorId="0">
      <text>
        <t xml:space="preserve">AUT: NO
BEL: 3.75165164907669
BGR: NO
CYP: NO
CZE: 0.2286084905609
DNM: NO
EST: NO
FIN: NO
FRK: 0.15468463992796
DEU: 34.42194345
GRC: NO
HRV: NO
HUN: NO
ISL: 0.0364
IRL: NA
ITA: NO
LVA: NO
LTU: NO
LUX: NO
MLT: NO
NLD: NO
POL: NO
PRT: NO
ROU: NO
SVK: NO
SVN: NO
ESP: 30.80637358182
SWE: 14.2711626657616
GBK: 8.362
</t>
      </text>
    </comment>
    <comment ref="I17" authorId="0">
      <text>
        <t xml:space="preserve">AUT: 0.11025111939286
BEL: 1.28931343250678
BGR: 0.09354653037243
CYP: 0.00131507249665
CZE: 0.60858
DNM: 0.903477
EST: 0.00935763636364
FIN: 2.0293364603212
FRK: 7.82590960432772
DEU: 2.34389754
GRC: 0.49575306666667
HRV: 0.01270048
HUN: 0.0887120281752
ISL: 0.014083957876
IRL: 0.63240744497544
ITA: 2.59771428571429
LVA: NO
LTU: 0.00979387720584
LUX: 0.00179623888889
MLT: NO
NLD: NO
POL: 0.62476077375
PRT: 0.46063341402873
ROU: 0.00120626923077
SVK: 0.068609
SVN: 0.0084375
ESP: 0.489270955
SWE: 0.18805969219805
GBK: 5.86328008265958
</t>
      </text>
    </comment>
    <comment ref="J17" authorId="0">
      <text>
        <t xml:space="preserve">AUT: 17.08595357142857
BEL: 62.10082911678347
BGR: 1.05039389818182
CYP: 0.25214905752209
CZE: 13.19230871563777
DNM: 36.601116255
EST: 2.00320575
FIN: 61.9583200151131
FRK: 270.27558606195
DEU: 140.43675213
GRC: 28.00427328
HRV: 1.8886712
HUN: 13.08423248642031
ISL: 0.344384817183
IRL: 9.25818612438589
ITA: 145.454615600111
LVA: NO
LTU: 1.21348605955556
LUX: 0.05636106666667
MLT: NO
NLD: NO
POL: 87.54066101399999
PRT: 17.5483774397473
ROU: 0.01809403846154
SVK: 3.53345594
SVN: 0.2109375
ESP: 123.04829458
SWE: 19.6951394260557
GBK: 150.57364782540989
</t>
      </text>
    </comment>
    <comment ref="K17" authorId="0">
      <text>
        <t xml:space="preserve">AUT: NO
BEL: 2.81373873680752
BGR: NO
CYP: NO
CZE: 0.10287382075241
DNM: NO
EST: NO
FIN: NO
FRK: 0.14708372628891
DEU: 18.68619787
GRC: NO
HRV: NO
HUN: NO
ISL: 0.01092
IRL: NO
ITA: IE
LVA: NO
LTU: NO
LUX: NO
MLT: NO
NLD: NO
POL: NO
PRT: NO
ROU: NO
SVK: NO
SVN: NO
ESP: 3.389039998
SWE: 0.71355813328807
GBK: 7.29232304074512
</t>
      </text>
    </comment>
    <comment ref="L17" authorId="0">
      <text>
        <t xml:space="preserve">AUT: NO
BEL: 0.93791291226917
BGR: NO
CYP: NO
CZE: 0.1257346698085
DNM: NO
EST: NO
FIN: NO
FRK: NO
DEU: IE
GRC: NO
HRV: NO
HUN: NO
ISL: 0.02548
IRL: NO
ITA: NO
LVA: NO
LTU: NO
LUX: NO
MLT: NO
NLD: NO
POL: NO
PRT: NO
ROU: NO
SVK: NO
SVN: NO
ESP: 27.41733358382
SWE: 13.5576045324735
GBK: 1.06967695925488
</t>
      </text>
    </comment>
    <comment ref="C18" authorId="0">
      <text>
        <t xml:space="preserve">AUT: NO
BEL: NO
BGR: NO
CYP: NO VALUE
CZE: NO
DNM: 0.533
EST: NO
FIN: NO
FRK: NO
DEU: NA
GRC: NO VALUE
HRV: NO VALUE
HUN: 0.01175295054709
ISL: 0.01074014514896
IRL: NA
ITA: NO VALUE
LVA: NO
LTU: NO
LUX: NO VALUE
MLT: NO
NLD: NO VALUE
POL: NO VALUE
PRT: NO
ROU: NO
SVK: NO
SVN: NO VALUE
ESP: NO
SWE: 2.91
GBK: NO
</t>
      </text>
    </comment>
    <comment ref="D18" authorId="0">
      <text>
        <t xml:space="preserve">AUT: NO
BEL: 11.92341462131752
BGR: NO
CYP: NO VALUE
CZE: 13.13941009781512
DNM: 6.9920422
EST: NO
FIN: NO
FRK: 15.7091164819365
DEU: 58.50
GRC: NO VALUE
HRV: NO VALUE
HUN: 0.03470870155581
ISL: 0.521505171653
IRL: NA
ITA: NO VALUE
LVA: NO
LTU: NO
LUX: NO VALUE
MLT: NO
NLD: NO VALUE
POL: NO VALUE
PRT: NO
ROU: NO
SVK: 7.8366
SVN: NO VALUE
ESP: NO
SWE: 163.20078969614201
GBK: 51.41737
</t>
      </text>
    </comment>
    <comment ref="E18" authorId="0">
      <text>
        <t xml:space="preserve">AUT: NO
BEL: 1.04486907389575
BGR: NO
CYP: NO VALUE
CZE: 1.49805087140263
DNM: NO
EST: NO
FIN: NO
FRK: 0.17923788714984
DEU: NA
GRC: NO VALUE
HRV: NO VALUE
HUN: NO
ISL: NO
IRL: NA
ITA: NO VALUE
LVA: NO
LTU: NO
LUX: NO VALUE
MLT: NO
NLD: NO VALUE
POL: NO VALUE
PRT: NO
ROU: NO
SVK: NO
SVN: NO VALUE
ESP: NO
SWE: 1.226625
GBK: 6.7959
</t>
      </text>
    </comment>
    <comment ref="I18" authorId="0">
      <text>
        <t xml:space="preserve">AUT: NO
BEL: NO
BGR: NO
CYP: NO VALUE
CZE: NO
DNM: 0.007995
EST: NO
FIN: NO
FRK: 0.00473066253054
DEU: NA
GRC: NO VALUE
HRV: NO VALUE
HUN: 0.00011752950547
ISL: 0.00021480290298
IRL: 0.00034693403937
ITA: NO VALUE
LVA: NO
LTU: NO
LUX: NO VALUE
MLT: NO
NLD: NO VALUE
POL: NO VALUE
PRT: NO
ROU: NO
SVK: NO
SVN: NO VALUE
ESP: NO
SWE: 0.01455
GBK: NO
</t>
      </text>
    </comment>
    <comment ref="J18" authorId="0">
      <text>
        <t xml:space="preserve">AUT: NO
BEL: 2.62315121668985
BGR: NO
CYP: NO VALUE
CZE: 1.70812331271597
DNM: 0.69920422
EST: NO
FIN: NO
FRK: 0.33217486335
DEU: 10.16052634
GRC: NO VALUE
HRV: NO VALUE
HUN: 0.01214804554453
ISL: 0.0521505171653
IRL: 0.00867335098419
ITA: NO VALUE
LVA: NO
LTU: NO
LUX: NO VALUE
MLT: NO
NLD: NO VALUE
POL: NO VALUE
PRT: NO
ROU: NO
SVK: 1.7475618
SVN: NO VALUE
ESP: NO
SWE: 2.29554977196142
GBK: 15.27026
</t>
      </text>
    </comment>
    <comment ref="K18" authorId="0">
      <text>
        <t xml:space="preserve">AUT: NO
BEL: 0.78365180542181
BGR: NO
CYP: NO VALUE
CZE: 0.67412289213119
DNM: NO
EST: NO
FIN: NO
FRK: 0.17514655765429
DEU: NA
GRC: NO VALUE
HRV: NO VALUE
HUN: NO
ISL: NO
IRL: NO
ITA: NO VALUE
LVA: NO
LTU: NO
LUX: NO VALUE
MLT: NO
NLD: NO VALUE
POL: NO VALUE
PRT: NO
ROU: NO
SVK: NO
SVN: NO VALUE
ESP: NO
SWE: 0.06133125
GBK: 5.8939
</t>
      </text>
    </comment>
    <comment ref="L18" authorId="0">
      <text>
        <t xml:space="preserve">AUT: NO
BEL: 0.26121726847394
BGR: NO
CYP: NO VALUE
CZE: 0.82392797927145
DNM: NO
EST: NO
FIN: NO
FRK: NO
DEU: IE
GRC: NO
HRV: NO VALUE
HUN: NO
ISL: NO
IRL: NO
ITA: NO VALUE
LVA: NO
LTU: NO
LUX: NO VALUE
MLT: NO
NLD: NO
POL: NO VALUE
PRT: NO
ROU: NO
SVK: NO
SVN: NO VALUE
ESP: NO
SWE: 1.16529375
GBK: 0.902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3.70272
HRV: NO VALUE
HUN: 0.00000273348973
ISL: 0.000486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0.07009954515748
DNM: NO
EST: NO VALUE
FIN: NO VALUE
FRK: NO VALUE
DEU: 2.01838
GRC: 13.28007
HRV: NO VALUE
HUN: 0.000007585434
ISL: NO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0.00000101076116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
GRC: 0.0185136
HRV: NO VALUE
HUN: 0.0000000273349
ISL: 0.00000972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0.00911294087047
DNM: NO
EST: NO VALUE
FIN: NO VALUE
FRK: NO VALUE
DEU: 0.35056074
GRC: 1.328007
HRV: NO VALUE
HUN: 0.0000026549019
ISL: NO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0.00000045484252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0.00000055591864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0.29948989636155
FRK: NO VALUE
DEU: 4.00
GRC: NO VALUE
HRV: NO VALUE
HUN: 0.03688666362007
ISL: NO
IRL: NA
ITA: NO VALUE
LVA: NO VALUE
LTU: NO
LUX: NO VALUE
MLT: NO VALUE
NLD: NO VALUE
POL: NO VALUE
PRT: NO
ROU: NO
SVK: NO VALUE
SVN: NO VALUE
ESP: NO
SWE: 0.10
GBK: NO
</t>
      </text>
    </comment>
    <comment ref="D26" authorId="0">
      <text>
        <t xml:space="preserve">AUT: IE
BEL: NO
BGR: NO VALUE
CYP: NO VALUE
CZE: 2.27136749430986
DNM: NO
EST: NO VALUE
FIN: 0.59897979272309
FRK: NO VALUE
DEU: 72.18
GRC: NO VALUE
HRV: NO VALUE
HUN: 0.18598763162155
ISL: NO
IRL: NA
ITA: NO VALUE
LVA: NO VALUE
LTU: NO
LUX: NO VALUE
MLT: NO VALUE
NLD: NO VALUE
POL: NO VALUE
PRT: NO
ROU: NO
SVK: NO VALUE
SVN: NO VALUE
ESP: NO
SWE: 5.14
GBK: NO
</t>
      </text>
    </comment>
    <comment ref="E26" authorId="0">
      <text>
        <t xml:space="preserve">AUT: IE
BEL: NO
BGR: NO VALUE
CYP: NO VALUE
CZE: 0.1572208924382
DNM: NO
EST: NO VALUE
FIN: NO
FRK: NO VALUE
DEU: NA
GRC: NO VALUE
HRV: NO VALUE
HUN: NO
ISL: NO
IRL: NA
ITA: NO VALUE
LVA: NO VALUE
LTU: NO
LUX: NO VALUE
MLT: NO VALUE
NLD: NO VALUE
POL: NO VALUE
PRT: NO
ROU: NO
SVK: NO VALUE
SVN: NO VALUE
ESP: NO
SWE: NO
GBK: NO
</t>
      </text>
    </comment>
    <comment ref="I26" authorId="0">
      <text>
        <t xml:space="preserve">AUT: IE
BEL: NO
BGR: NO VALUE
CYP: NO VALUE
CZE: NO
DNM: NO
EST: NO VALUE
FIN: 0.01252412293876
FRK: NO VALUE
DEU: 0.04
GRC: NO VALUE
HRV: NO VALUE
HUN: 0.0003688666362
ISL: NO
IRL: NO
ITA: NO VALUE
LVA: NO VALUE
LTU: NO
LUX: NO VALUE
MLT: NO VALUE
NLD: NO VALUE
POL: NO VALUE
PRT: NO
ROU: NO
SVK: NO VALUE
SVN: NO VALUE
ESP: NO
SWE: 0.0005
GBK: NO
</t>
      </text>
    </comment>
    <comment ref="J26" authorId="0">
      <text>
        <t xml:space="preserve">AUT: IE
BEL: NO
BGR: NO VALUE
CYP: NO VALUE
CZE: 0.29527777426028
DNM: NO
EST: NO VALUE
FIN: 0.09420318558281
FRK: NO VALUE
DEU: 12.53652635
GRC: NO VALUE
HRV: NO VALUE
HUN: 0.06509567106754
ISL: NO
IRL: NO
ITA: NO VALUE
LVA: NO VALUE
LTU: NO
LUX: NO VALUE
MLT: NO VALUE
NLD: NO VALUE
POL: NO VALUE
PRT: NO
ROU: NO
SVK: NO VALUE
SVN: NO VALUE
ESP: NO
SWE: 0.514
GBK: NO
</t>
      </text>
    </comment>
    <comment ref="K26" authorId="0">
      <text>
        <t xml:space="preserve">AUT: IE
BEL: NO
BGR: NO VALUE
CYP: NO VALUE
CZE: 0.07074940159719
DNM: NO
EST: NO VALUE
FIN: NO
FRK: NO VALUE
DEU: NA
GRC: NO VALUE
HRV: NO VALUE
HUN: NO
ISL: NO
IRL: NO
ITA: NO VALUE
LVA: NO VALUE
LTU: NO
LUX: NO VALUE
MLT: NO VALUE
NLD: NO VALUE
POL: NO VALUE
PRT: NO
ROU: NO
SVK: NO VALUE
SVN: NO VALUE
ESP: NO
SWE: NO
GBK: NO
</t>
      </text>
    </comment>
    <comment ref="L26" authorId="0">
      <text>
        <t xml:space="preserve">AUT: IE
BEL: NO
BGR: NO VALUE
CYP: NO VALUE
CZE: 0.08647149084101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2.8776
EST: NO VALUE
FIN: NO
FRK: NO
DEU: NA
GRC: NO VALUE
HRV: NO
HUN: NO VALUE
ISL: NO VALUE
IRL: NA
ITA: NO VALUE
LVA: NO VALUE
LTU: NO
LUX: NO VALUE
MLT: NO VALUE
NLD: NO VALUE
POL: NO VALUE
PRT: 15.7897411799831
ROU: NO
SVK: NO VALUE
SVN: NO VALUE
ESP: NO
SWE: NO VALUE
GBK: NO VALUE
</t>
      </text>
    </comment>
    <comment ref="D31" authorId="0">
      <text>
        <t xml:space="preserve">AUT: NO VALUE
BEL: 16.89141394233259
BGR: NO VALUE
CYP: NO
CZE: NO VALUE
DNM: 28.420392
EST: NO VALUE
FIN: NO
FRK: NO
DEU: 1.01376
GRC: NO VALUE
HRV: NO
HUN: NO VALUE
ISL: NO VALUE
IRL: NA
ITA: NO VALUE
LVA: NO VALUE
LTU: 10.09911
LUX: NO VALUE
MLT: NO VALUE
NLD: NO VALUE
POL: NO VALUE
PRT: 237.218222511555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0.057552
EST: NO VALUE
FIN: NO
FRK: NO
DEU: NA
GRC: NO VALUE
HRV: NO
HUN: NO VALUE
ISL: NO VALUE
IRL: IE
ITA: NO VALUE
LVA: NO VALUE
LTU: NO
LUX: NO VALUE
MLT: NO VALUE
NLD: NO VALUE
POL: NO VALUE
PRT: 0.0947384470799
ROU: NO
SVK: NO VALUE
SVN: NO VALUE
ESP: NO
SWE: NO VALUE
GBK: NO VALUE
</t>
      </text>
    </comment>
    <comment ref="J31" authorId="0">
      <text>
        <t xml:space="preserve">AUT: NO VALUE
BEL: 0.16891413942333
BGR: NO VALUE
CYP: NO
CZE: NO VALUE
DNM: 0.29123248
EST: NO VALUE
FIN: NO
FRK: NO
DEU: 0.00304128
GRC: NO VALUE
HRV: NO
HUN: NO VALUE
ISL: NO VALUE
IRL: IE
ITA: NO VALUE
LVA: NO VALUE
LTU: 0.07069377
LUX: NO VALUE
MLT: NO VALUE
NLD: NO VALUE
POL: NO VALUE
PRT: 0.47443644502311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7.8189
CYP: NO
CZE: 0.40854
DNM: 130.3616
EST: NO
FIN: 1.17359694175744
FRK: 23.0943584442502
DEU: NA
GRC: 17.496
HRV: NO
HUN: 83.00
ISL: NO
IRL: NA
ITA: 626.72872625000002
LVA: 1.09384798
LTU: 11.509668
LUX: 0.72921781574131
MLT: 1.32
NLD: NO VALUE
POL: 167.87868
PRT: 37.3212064254146
ROU: 33.26244
SVK: 7.63
SVN: 66.50
ESP: 23.90725500478145
SWE: 4.725
GBK: NO
</t>
      </text>
    </comment>
    <comment ref="D32" authorId="0">
      <text>
        <t xml:space="preserve">AUT: 42.79999999999999
BEL: 105.62751117138339
BGR: 70.16406219474685
CYP: 8.19615876732839
CZE: 7.98109644563302
DNM: 680.46311913
EST: 9.455
FIN: 83.781055
FRK: 1,934.17215161919
DEU: 439.30815999999999
GRC: 306.20699999999999
HRV: 66.4851
HUN: 33.11760775906812
ISL: 0.93046800236342
IRL: NA
ITA: 1,757.6082335297999
LVA: 19.1206665
LTU: 34.33635
LUX: NO
MLT: 5.02846012957424
NLD: NO VALUE
POL: 1,156.846065
PRT: 560.697616845493
ROU: 423.33503166215701
SVK: 50.92707843749999
SVN: 80.69199999999999
ESP: 18.44969173
SWE: 221.822450433645
GBK: 2,057.7568700000002
</t>
      </text>
    </comment>
    <comment ref="E32" authorId="0">
      <text>
        <t xml:space="preserve">AUT: NO
BEL: NO
BGR: NO
CYP: NO
CZE: 0.00039343029042
DNM: NO
EST: NO
FIN: NO
FRK: NO
DEU: NA
GRC: NO
HRV: NO
HUN: NO
ISL: NO
IRL: NA
ITA: NO
LVA: NO
LTU: NO
LUX: NO
MLT: NE
NLD: NO VALUE
POL: NO
PRT: NO
ROU: NO
SVK: NO
SVN: NO
ESP: 4.6190835
SWE: NO
GBK: NO
</t>
      </text>
    </comment>
    <comment ref="I32" authorId="0">
      <text>
        <t xml:space="preserve">AUT: NO
BEL: NO
BGR: NO
CYP: NO
CZE: 0.0020427
DNM: 2.607232
EST: NO
FIN: 0.02018586739823
FRK: 0.37224689156183
DEU: NA
GRC: 0.104976
HRV: NO
HUN: NA
ISL: NO
IRL: IE
ITA: 18.8018617875
LVA: 0.00656308788
LTU: 0.05754834
LUX: 0.00094798316046
MLT: NO
NLD: NO VALUE
POL: 1.6787868
PRT: 0.22392723855249
ROU: 0.19957464
SVK: 0.0763
SVN: 0.665
ESP: 0.14344353
SWE: 0.0945
GBK: NO
</t>
      </text>
    </comment>
    <comment ref="J32" authorId="0">
      <text>
        <t xml:space="preserve">AUT: 0.1284
BEL: 1.05627511171383
BGR: 0.21049218658424
CYP: 0.02458847630199
CZE: 0.27933837559716
DNM: 7.0605331625
EST: 0.03782
FIN: 0.44683229333334
FRK: 0.19424747772828
DEU: 1.31792448
GRC: 0.7655175
HRV: 1.3297
HUN: 0.0993528232772
ISL: 0.00279140400709
IRL: IE
ITA: 12.3032576347086
LVA: 0.0573619995
LTU: 0.24035445
LUX: NO
MLT: 0.01508538038872
NLD: NO VALUE
POL: 5.784230325
PRT: 1.12139523369099
ROU: 1.27000509498647
SVK: 0.2546353921875
SVN: 0.40346
ESP: 18.44969173
SWE: 2.21822450433645
GBK: 2.06927066374035
</t>
      </text>
    </comment>
    <comment ref="K32" authorId="0">
      <text>
        <t xml:space="preserve">AUT: NO
BEL: NO
BGR: NO
CYP: NO
CZE: 0.00017704363069
DNM: NO
EST: NO
FIN: NO
FRK: NO
DEU: NA
GRC: NO
HRV: NO
HUN: NO
ISL: NO
IRL: NO
ITA: NO
LVA: NO
LTU: NO
LUX: NO
MLT: NO
NLD: NO VALUE
POL: NO
PRT: NO
ROU: NO
SVK: NO
SVN: NO
ESP: 0.50815
SWE: NO
GBK: NO
</t>
      </text>
    </comment>
    <comment ref="L32" authorId="0">
      <text>
        <t xml:space="preserve">AUT: NO
BEL: NO
BGR: NO
CYP: NO
CZE: 0.00021638665973
DNM: NO
EST: NO
FIN: NO
FRK: NO
DEU: IE
GRC: NO
HRV: NO
HUN: NO
ISL: NO
IRL: NO
ITA: NO
LVA: NO
LTU: NO
LUX: NO
MLT: NO
NLD: NO
POL: NO
PRT: NO
ROU: NO
SVK: NO
SVN: NO
ESP: 4.1109335
SWE: NO
GBK: NO
</t>
      </text>
    </comment>
    <comment ref="C33" authorId="0">
      <text>
        <t xml:space="preserve">AUT: NO VALUE
BEL: NO
BGR: NO VALUE
CYP: NO
CZE: NO VALUE
DNM: 3.4008
EST: NO VALUE
FIN: NO
FRK: NO
DEU: NA
GRC: NO VALUE
HRV: NO VALUE
HUN: NO VALUE
ISL: NO VALUE
IRL: NA
ITA: NO VALUE
LVA: NO VALUE
LTU: NO
LUX: NO VALUE
MLT: NO VALUE
NLD: NO VALUE
POL: NO VALUE
PRT: 18.6606032127073
ROU: NO
SVK: NO VALUE
SVN: NO VALUE
ESP: NO
SWE: NO VALUE
GBK: NO VALUE
</t>
      </text>
    </comment>
    <comment ref="D33" authorId="0">
      <text>
        <t xml:space="preserve">AUT: NO VALUE
BEL: 19.96258011366579
BGR: NO VALUE
CYP: NO
CZE: NO VALUE
DNM: 33.587736
EST: NO VALUE
FIN: NO
FRK: NO
DEU: 1.19808
GRC: NO VALUE
HRV: NO VALUE
HUN: NO VALUE
ISL: NO VALUE
IRL: NA
ITA: NO VALUE
LVA: NO VALUE
LTU: NO
LUX: NO VALUE
MLT: NO VALUE
NLD: NO VALUE
POL: NO VALUE
PRT: 280.348808422747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0.068016
EST: NO VALUE
FIN: NO
FRK: NO
DEU: NA
GRC: NO VALUE
HRV: NO VALUE
HUN: NO VALUE
ISL: NO VALUE
IRL: IE
ITA: NO VALUE
LVA: NO VALUE
LTU: NO
LUX: NO VALUE
MLT: NO VALUE
NLD: NO VALUE
POL: NO VALUE
PRT: 0.11196361927624
ROU: NO
SVK: NO VALUE
SVN: NO VALUE
ESP: NO
SWE: NO VALUE
GBK: NO VALUE
</t>
      </text>
    </comment>
    <comment ref="J33" authorId="0">
      <text>
        <t xml:space="preserve">AUT: NO VALUE
BEL: 0.19962580113666
BGR: NO VALUE
CYP: NO
CZE: NO VALUE
DNM: 0.34418384
EST: NO VALUE
FIN: NO
FRK: NO
DEU: 0.00359424
GRC: NO VALUE
HRV: NO VALUE
HUN: NO VALUE
ISL: NO VALUE
IRL: IE
ITA: NO VALUE
LVA: NO VALUE
LTU: NO
LUX: NO VALUE
MLT: NO VALUE
NLD: NO VALUE
POL: NO VALUE
PRT: 0.56069761684549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0.11562707909796
FRK: NO VALUE
DEU: 4.50
GRC: NO VALUE
HRV: NO
HUN: 0.01433798374742
ISL: 0.000552
IRL: NA
ITA: 29.60734027776
LVA: NO VALUE
LTU: NO
LUX: NO VALUE
MLT: NO VALUE
NLD: NO
POL: NO VALUE
PRT: NO VALUE
ROU: NO
SVK: NO
SVN: NO VALUE
ESP: NO
SWE: 0.31162790697674
GBK: NO VALUE
</t>
      </text>
    </comment>
    <comment ref="D39" authorId="0">
      <text>
        <t xml:space="preserve">AUT: NO VALUE
BEL: NO VALUE
BGR: NO VALUE
CYP: NO VALUE
CZE: NO VALUE
DNM: NO
EST: NO VALUE
FIN: 0.38820812090523
FRK: NO VALUE
DEU: 40.00
GRC: NO VALUE
HRV: NO
HUN: 0.39403389917817
ISL: NO
IRL: NA
ITA: 41.2672776342255
LVA: NO VALUE
LTU: NO
LUX: NO VALUE
MLT: NO VALUE
NLD: NO
POL: NO VALUE
PRT: NO VALUE
ROU: NO
SVK: NO
SVN: NO VALUE
ESP: NO
SWE: 1.15838881239534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0.00231254158196
FRK: NO VALUE
DEU: 0.045
GRC: NO VALUE
HRV: NO
HUN: 0.00014337983747
ISL: 0.00001104
IRL: IE
ITA: 0.5181284548608
LVA: NO VALUE
LTU: NO
LUX: NO VALUE
MLT: NO VALUE
NLD: NO
POL: NO VALUE
PRT: NO VALUE
ROU: NO
SVK: NO
SVN: NO VALUE
ESP: NO
SWE: 0.00155813953488
GBK: NO VALUE
</t>
      </text>
    </comment>
    <comment ref="J39" authorId="0">
      <text>
        <t xml:space="preserve">AUT: NO VALUE
BEL: NO VALUE
BGR: NO VALUE
CYP: NO VALUE
CZE: NO VALUE
DNM: NO
EST: NO VALUE
FIN: 0.06599538055389
FRK: NO VALUE
DEU: 3.22666668
GRC: NO VALUE
HRV: NO
HUN: 0.09850847479454
ISL: NO
IRL: IE
ITA: 6.19009164513382
LVA: NO VALUE
LTU: NO
LUX: NO VALUE
MLT: NO VALUE
NLD: NO
POL: NO VALUE
PRT: NO VALUE
ROU: NO
SVK: NO
SVN: NO VALUE
ESP: NO
SWE: 0.08108721686767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3.40080924995686
BEL: IE
BGR: NO VALUE
CYP: NO VALUE
CZE: 0.3534
DNM: NO
EST: 0.02315333333333
FIN: 0.32375582147428
FRK: 96.8933815979827
DEU: 11.38728478
GRC: NO VALUE
HRV: NO
HUN: 0.37071720418466
ISL: NO
IRL: NA
ITA: NO VALUE
LVA: 0.26132146510519
LTU: 0.00473264624149
LUX: IE
MLT: NO VALUE
NLD: NA
POL: NO VALUE
PRT: NO
ROU: NO
SVK: 0.0332
SVN: 0.50
ESP: 53.68767634407087
SWE: 1.68385209709059
GBK: 1.30111
</t>
      </text>
    </comment>
    <comment ref="D40" authorId="0">
      <text>
        <t xml:space="preserve">AUT: 2.38939738430484
BEL: IE
BGR: NO VALUE
CYP: NO VALUE
CZE: 1.39248734916481
DNM: NO
EST: 0.11576666666667
FIN: 0.60300405042558
FRK: 77.0339765704293
DEU: 66.25163739
GRC: NO VALUE
HRV: NO
HUN: 1.74497929472122
ISL: 0.00087808
IRL: NA
ITA: NO VALUE
LVA: 1.17918752856506
LTU: 0.12687771899998
LUX: IE
MLT: NO VALUE
NLD: 272.25477799177202
POL: NO VALUE
PRT: NO
ROU: NO
SVK: 0.0712
SVN: 1.40
ESP: 51.250243261
SWE: 19.2953756728193
GBK: 4.70276
</t>
      </text>
    </comment>
    <comment ref="E40" authorId="0">
      <text>
        <t xml:space="preserve">AUT: NO
BEL: IE
BGR: NO VALUE
CYP: NO VALUE
CZE: 0.0000000000253
DNM: NO
EST: NO
FIN: NO
FRK: 0.0022513042213
DEU: NA
GRC: NO VALUE
HRV: NO
HUN: NO
ISL: NO
IRL: NA
ITA: NO VALUE
LVA: NO
LTU: NO
LUX: IE
MLT: NO VALUE
NLD: NA
POL: NO VALUE
PRT: NO
ROU: NO
SVK: NO
SVN: NO
ESP: 12.83098949091
SWE: NO
GBK: NO
</t>
      </text>
    </comment>
    <comment ref="I40" authorId="0">
      <text>
        <t xml:space="preserve">AUT: 0.00680161849991
BEL: IE
BGR: NO VALUE
CYP: NO VALUE
CZE: 0.010602
DNM: NO
EST: 0.00011576666667
FIN: 0.00647511642949
FRK: 2.68277319534554
DEU: 0.11387285
GRC: NO VALUE
HRV: NO
HUN: 0.00370717204185
ISL: NO
IRL: IE
ITA: NO VALUE
LVA: 0.00457312563934
LTU: 0.00014197938724
LUX: IE
MLT: NO VALUE
NLD: IE
POL: NO VALUE
PRT: NO
ROU: NO
SVK: 0.000332
SVN: 0.015
ESP: 0.322126058
SWE: 0.00841926048545
GBK: 0.02615659883326
</t>
      </text>
    </comment>
    <comment ref="J40" authorId="0">
      <text>
        <t xml:space="preserve">AUT: 0.18558906727621
BEL: IE
BGR: NO VALUE
CYP: NO VALUE
CZE: 0.18102335539142
DNM: NO
EST: 0.01620733333333
FIN: 0.10251068857235
FRK: 11.3774554361058
DEU: 5.34429877
GRC: NO VALUE
HRV: NO
HUN: 0.4362448236803
ISL: 0.000087808
IRL: IE
ITA: NO VALUE
LVA: 0.18867000457041
LTU: 0.02030043504
LUX: IE
MLT: NO VALUE
NLD: 11.1318759891056
POL: NO VALUE
PRT: NO
ROU: NO
SVK: 0.00692064
SVN: 0.224
ESP: 51.250243261
SWE: 1.35067629709735
GBK: 0.49761873768026
</t>
      </text>
    </comment>
    <comment ref="K40" authorId="0">
      <text>
        <t xml:space="preserve">AUT: NO
BEL: IE
BGR: NO VALUE
CYP: NO VALUE
CZE: 0.00000000001138
DNM: NO
EST: NO
FIN: NO
FRK: 0.00208824590277
DEU: NA
GRC: NO VALUE
HRV: NO
HUN: NO
ISL: NO
IRL: NO
ITA: NO VALUE
LVA: NO
LTU: NO
LUX: IE
MLT: NO VALUE
NLD: IE
POL: NO VALUE
PRT: NO
ROU: NO
SVK: NO
SVN: NO
ESP: 1.411549999
SWE: NO
GBK: NO
</t>
      </text>
    </comment>
    <comment ref="L40" authorId="0">
      <text>
        <t xml:space="preserve">AUT: NO
BEL: IE
BGR: NO VALUE
CYP: NO VALUE
CZE: 0.00000000001391
DNM: NO
EST: NO
FIN: NO
FRK: NO
DEU: IE
GRC: NO VALUE
HRV: NO
HUN: NO
ISL: NO
IRL: NO
ITA: NO VALUE
LVA: NO
LTU: NO
LUX: IE
MLT: NO VALUE
NLD: IE
POL: NO VALUE
PRT: NO
ROU: NO
SVK: NO
SVN: NO
ESP: 11.41943949191
SWE: NO
GBK: NO
</t>
      </text>
    </comment>
    <comment ref="C41" authorId="0">
      <text>
        <t xml:space="preserve">AUT: 8.56310987100261
BEL: IE
BGR: NO VALUE
CYP: 0.13957055484255
CZE: 6.747
DNM: NO
EST: 1.39786866666667
FIN: 4.61691575216465
FRK: 271.601672379349
DEU: 99.51496697
GRC: NO VALUE
HRV: 0.2387004
HUN: 3.7611269013921
ISL: 1.089906826503
IRL: NA
ITA: NO VALUE
LVA: 1.31551738080178
LTU: 0.10636578066121
LUX: IE
MLT: NO VALUE
NLD: NA
POL: IE
PRT: NO
ROU: 1.08733010015385
SVK: 4.1323
SVN: 1.306054
ESP: 239.99251988133184
SWE: 23.2959167770003
GBK: 40.22054000000001
</t>
      </text>
    </comment>
    <comment ref="D41" authorId="0">
      <text>
        <t xml:space="preserve">AUT: 44.75193965538223
BEL: IE
BGR: NO VALUE
CYP: 0.60406600633991
CZE: 24.46957823107276
DNM: NO
EST: 9.73474733333333
FIN: 13.00316410195611
FRK: 592.516504340605
DEU: 578.98170068
GRC: NO VALUE
HRV: 1.3399254
HUN: 16.92430833528449
ISL: 5.995518145599
IRL: NA
ITA: NO VALUE
LVA: 5.64003523686164
LTU: 2.32412747327878
LUX: IE
MLT: NO VALUE
NLD: 987.12455760805096
POL: IE
PRT: 0.16970633333333
ROU: 6.85069986784615
SVK: 2.4659
SVN: 5.666649
ESP: 272.21699521900001
SWE: 100.543405626276
GBK: 169.37336999999999
</t>
      </text>
    </comment>
    <comment ref="E41" authorId="0">
      <text>
        <t xml:space="preserve">AUT: NO
BEL: IE
BGR: NO VALUE
CYP: NO
CZE: 0.00015895166377
DNM: NO
EST: NO
FIN: NO
FRK: 0.01098432188123
DEU: NA
GRC: NO VALUE
HRV: NO
HUN: NO
ISL: NO
IRL: NA
ITA: NO VALUE
LVA: NO
LTU: NO
LUX: IE
MLT: NO VALUE
NLD: NA
POL: IE
PRT: NO
ROU: NO
SVK: NO
SVN: NO
ESP: 68.15218410909
SWE: NO
GBK: 0.58594
</t>
      </text>
    </comment>
    <comment ref="I41" authorId="0">
      <text>
        <t xml:space="preserve">AUT: 0.01712621974201
BEL: IE
BGR: NO VALUE
CYP: 0.00209355832264
CZE: 0.20241
DNM: NO
EST: 0.00698934333333
FIN: 0.09233831504329
FRK: 10.4159230840618
DEU: 0.99514967
GRC: NO VALUE
HRV: 0.004774008
HUN: 0.03761126901392
ISL: 0.02179813653
IRL: IE
ITA: NO VALUE
LVA: 0.02302155416403
LTU: 0.00319097341984
LUX: IE
MLT: NO VALUE
NLD: IE
POL: IE
PRT: NO
ROU: 0.01087330100154
SVK: 0.041323
SVN: 0.03918162
ESP: 1.439955119
SWE: 0.116479583885
GBK: 1.04213237680447
</t>
      </text>
    </comment>
    <comment ref="J41" authorId="0">
      <text>
        <t xml:space="preserve">AUT: 3.47596879196391
BEL: IE
BGR: NO VALUE
CYP: 0.09060990095099
CZE: 3.18104517003946
DNM: NO
EST: 1.36286462666667
FIN: 2.15229149733254
FRK: 94.0693721161509
DEU: 46.70452405
GRC: NO VALUE
HRV: 0.33498135
HUN: 4.23107708382112
ISL: 0.59955181456
IRL: IE
ITA: NO VALUE
LVA: 0.90240563789786
LTU: 0.3718603957246
LUX: IE
MLT: NO VALUE
NLD: 33.5835953381891
POL: IE
PRT: 0.038183925
ROU: 0.68506998678462
SVK: 0.30725114
SVN: 0.90666384
ESP: 272.21699521900001
SWE: 7.03803839383934
GBK: 37.02330856129949
</t>
      </text>
    </comment>
    <comment ref="K41" authorId="0">
      <text>
        <t xml:space="preserve">AUT: NO
BEL: IE
BGR: NO VALUE
CYP: NO
CZE: 0.0000715282487
DNM: NO
EST: NO
FIN: NO
FRK: 0.0108212635627
DEU: NA
GRC: NO VALUE
HRV: NO
HUN: NO
ISL: NO
IRL: NO
ITA: NO VALUE
LVA: NO
LTU: NO
LUX: IE
MLT: NO VALUE
NLD: IE
POL: IE
PRT: NO
ROU: NO
SVK: NO
SVN: NO
ESP: 7.497490001
SWE: NO
GBK: 0.5054395808364
</t>
      </text>
    </comment>
    <comment ref="L41" authorId="0">
      <text>
        <t xml:space="preserve">AUT: NO
BEL: IE
BGR: NO VALUE
CYP: NO
CZE: 0.00008742341507
DNM: NO
EST: NO
FIN: NO
FRK: NO
DEU: IE
GRC: NO VALUE
HRV: NO
HUN: NO
ISL: NO
IRL: NO
ITA: NO VALUE
LVA: NO
LTU: NO
LUX: IE
MLT: NO VALUE
NLD: IE
POL: IE
PRT: NO
ROU: NO
SVK: NO
SVN: NO
ESP: 60.65469410809
SWE: NO
GBK: 0.0805004191636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4.48477228320757
BEL: IE
BGR: NO VALUE
CYP: 0.03339880236532
CZE: 6.1281
DNM: NO
EST: 0.22641048484848
FIN: 1.51460293736435
FRK: 676.508810862103
DEU: 145.4018175
GRC: NO VALUE
HRV: 0.028857
HUN: 5.76572078308869
ISL: 0.07218845387376
IRL: NA
ITA: NO VALUE
LVA: 0.83521158412775
LTU: 0.0768406225447
LUX: IE
MLT: NO VALUE
NLD: NA
POL: IE
PRT: NO
ROU: 0.64625590246154
SVK: 3.95459988427119
SVN: 1.737258
ESP: 227.48697087883073
SWE: 77.4199345683665
GBK: 64.81192999999999
</t>
      </text>
    </comment>
    <comment ref="D43" authorId="0">
      <text>
        <t xml:space="preserve">AUT: 16.12591042907967
BEL: IE
BGR: NO VALUE
CYP: 0.5851860300652
CZE: 96.74933172171937
DNM: NO
EST: 1.48018006060606
FIN: 23.4804962346598
FRK: 1,566.59191222824
DEU: 1,079.9187812
GRC: NO VALUE
HRV: 0.881832
HUN: 36.01413036337998
ISL: 0.34291990895606
IRL: NA
ITA: NO VALUE
LVA: 4.38770682941506
LTU: 0.98404081626196
LUX: IE
MLT: NO VALUE
NLD: 1,709.50951497043
POL: IE
PRT: 0.06083833333333
ROU: 1.17142918553846
SVK: 2.75933599299861
SVN: 7.603198
ESP: 214.61229298399999
SWE: 638.77580780786798
GBK: 281.49540999999999
</t>
      </text>
    </comment>
    <comment ref="E43" authorId="0">
      <text>
        <t xml:space="preserve">AUT: NO
BEL: IE
BGR: NO VALUE
CYP: NO
CZE: 0.00490242497317
DNM: NO
EST: NO
FIN: NO
FRK: 0.99393504645928
DEU: NA
GRC: NO VALUE
HRV: NO
HUN: NO
ISL: NO
IRL: NA
ITA: NO VALUE
LVA: NO
LTU: NO
LUX: IE
MLT: NO VALUE
NLD: NA
POL: IE
PRT: NO
ROU: NO
SVK: NO
SVN: NO
ESP: 53.73026278182
SWE: NO
GBK: NO
</t>
      </text>
    </comment>
    <comment ref="I43" authorId="0">
      <text>
        <t xml:space="preserve">AUT: 0.00896954456642
BEL: IE
BGR: NO VALUE
CYP: 0.00050098203548
CZE: 0.183843
DNM: NO
EST: 0.00113205242424
FIN: 0.03029205874729
FRK: 20.9164974908802
DEU: 1.21651817
GRC: NO VALUE
HRV: 0.00057714
HUN: 0.05765720783089
ISL: 0.00144376907748
IRL: IE
ITA: NO VALUE
LVA: 0.01461620272224
LTU: 0.00230521867634
LUX: IE
MLT: NO VALUE
NLD: IE
POL: IE
PRT: NO
ROU: 0.00646255902462
SVK: 0.03954599884271
SVN: 0.05211774
ESP: 1.364921825
SWE: 0.38709967284183
GBK: 1.59609536370088
</t>
      </text>
    </comment>
    <comment ref="J43" authorId="0">
      <text>
        <t xml:space="preserve">AUT: 1.25253032215208
BEL: IE
BGR: NO VALUE
CYP: 0.08777790450978
CZE: 12.57741312382352
DNM: NO
EST: 0.20722520848485
FIN: 3.98638923261944
FRK: 290.800008981354
DEU: 65.98122632
GRC: NO VALUE
HRV: 0.220458
HUN: 9.00353259084499
ISL: 0.03429199089561
IRL: IE
ITA: NO VALUE
LVA: 0.70203309270641
LTU: 0.15744653060191
LUX: IE
MLT: NO VALUE
NLD: 55.4880927189974
POL: IE
PRT: 0.013688625
ROU: 0.11714291855385
SVK: 0.41390039894979
SVN: 1.21651168
ESP: 214.61229298399999
SWE: 44.7143065465507
GBK: 53.35837595010634
</t>
      </text>
    </comment>
    <comment ref="K43" authorId="0">
      <text>
        <t xml:space="preserve">AUT: NO
BEL: IE
BGR: NO VALUE
CYP: NO
CZE: 0.00220609123793
DNM: NO
EST: NO
FIN: NO
FRK: 0.97901260704637
DEU: NA
GRC: NO VALUE
HRV: NO
HUN: NO
ISL: NO
IRL: NO
ITA: NO VALUE
LVA: NO
LTU: NO
LUX: IE
MLT: NO VALUE
NLD: IE
POL: IE
PRT: NO
ROU: NO
SVK: NO
SVN: NO
ESP: 5.910919998
SWE: NO
GBK: NO
</t>
      </text>
    </comment>
    <comment ref="L43" authorId="0">
      <text>
        <t xml:space="preserve">AUT: NO
BEL: IE
BGR: NO VALUE
CYP: NO
CZE: 0.00269633373524
DNM: NO
EST: NO
FIN: NO
FRK: NO
DEU: IE
GRC: NO VALUE
HRV: NO
HUN: NO
ISL: NO
IRL: NO
ITA: NO VALUE
LVA: NO
LTU: NO
LUX: IE
MLT: NO VALUE
NLD: IE
POL: IE
PRT: NO
ROU: NO
SVK: NO
SVN: NO
ESP: 47.81934278382
SWE: NO
GBK: NO
</t>
      </text>
    </comment>
    <comment ref="C44" authorId="0">
      <text>
        <t xml:space="preserve">AUT: 4.75348767893756
BEL: IE
BGR: NO VALUE
CYP: 0.16494701935937
CZE: 5.0715
DNM: NO
EST: 1.62228418181818
FIN: 4.46406441011758
FRK: 196.200936590848
DEU: 102.98066234
GRC: NO VALUE
HRV: 0.263796
HUN: 1.88402737403941
ISL: 0.9643615949312
IRL: NA
ITA: NO VALUE
LVA: 0.89104568109516
LTU: 0.07688516901183
LUX: IE
MLT: NO VALUE
NLD: NA
POL: IE
PRT: NO
ROU: 1.285026482
SVK: 7.7223
SVN: 1.359482
ESP: 199.25920203985183
SWE: 25.9755790515437
GBK: 45.862
</t>
      </text>
    </comment>
    <comment ref="D44" authorId="0">
      <text>
        <t xml:space="preserve">AUT: 39.65434121568138
BEL: IE
BGR: NO VALUE
CYP: 0.7138961893108
CZE: 25.40701473263097
DNM: NO
EST: 11.3559892727273
FIN: 13.51920749840998
FRK: 601.02475336156
DEU: 599.1452425
GRC: NO VALUE
HRV: 0.593424
HUN: 8.54485559609657
ISL: 4.31392820259072
IRL: NA
ITA: NO VALUE
LVA: 3.69408989139201
LTU: 2.19797675354644
LUX: IE
MLT: NO VALUE
NLD: 865.98206732378696
POL: IE
PRT: 0.09364666666667
ROU: 8.096281662
SVK: 3.6268
SVN: 5.956692
ESP: 228.21149704499999
SWE: 133.855599099801
GBK: 224.39629000000002
</t>
      </text>
    </comment>
    <comment ref="E44" authorId="0">
      <text>
        <t xml:space="preserve">AUT: NO
BEL: IE
BGR: NO VALUE
CYP: NO
CZE: 0.00012095428669
DNM: NO
EST: NO
FIN: NO
FRK: 0.01032083905265
DEU: NA
GRC: NO VALUE
HRV: NO
HUN: NO
ISL: NO
IRL: NA
ITA: NO VALUE
LVA: NO
LTU: NO
LUX: IE
MLT: NO VALUE
NLD: NA
POL: IE
PRT: NO
ROU: NO
SVK: NO
SVN: NO
ESP: 57.1349223
SWE: NO
GBK: 3.85054
</t>
      </text>
    </comment>
    <comment ref="I44" authorId="0">
      <text>
        <t xml:space="preserve">AUT: 0.00950697535788
BEL: IE
BGR: NO VALUE
CYP: 0.00247420529039
CZE: 0.152145
DNM: NO
EST: 0.00811142090909
FIN: 0.08928128820235
FRK: 8.84115752496506
DEU: 1.02980662
GRC: NO VALUE
HRV: 0.00527592
HUN: 0.01884027374039
ISL: 0.01928723189862
IRL: IE
ITA: NO VALUE
LVA: 0.01559329941917
LTU: 0.00230655507035
LUX: IE
MLT: NO VALUE
NLD: IE
POL: IE
PRT: NO
ROU: 0.01285026482
SVK: 0.077223
SVN: 0.04078446
ESP: 1.195555212
SWE: 0.12987789525771
GBK: 1.19802651005051
</t>
      </text>
    </comment>
    <comment ref="J44" authorId="0">
      <text>
        <t xml:space="preserve">AUT: 3.08002856620359
BEL: IE
BGR: NO VALUE
CYP: 0.10708442839662
CZE: 3.30291191524203
DNM: NO
EST: 1.58983849818182
FIN: 2.22942862018424
FRK: 96.4963915678354
DEU: 48.33104976
GRC: NO VALUE
HRV: 0.148356
HUN: 2.13621389902414
ISL: 0.43139282025907
IRL: IE
ITA: NO VALUE
LVA: 0.59105438262272
LTU: 0.35167628056743
LUX: IE
MLT: NO VALUE
NLD: 29.7207525668366
POL: IE
PRT: 0.0210705
ROU: 0.8096281662
SVK: 0.46858256
SVN: 0.95307072
ESP: 228.21149704499999
SWE: 9.36989193698608
GBK: 54.39052619676425
</t>
      </text>
    </comment>
    <comment ref="K44" authorId="0">
      <text>
        <t xml:space="preserve">AUT: NO
BEL: IE
BGR: NO VALUE
CYP: NO
CZE: 0.00005442942901
DNM: NO
EST: NO
FIN: NO
FRK: 0.01032083905265
DEU: NA
GRC: NO VALUE
HRV: NO
HUN: NO
ISL: NO
IRL: NO
ITA: NO VALUE
LVA: NO
LTU: NO
LUX: IE
MLT: NO VALUE
NLD: IE
POL: IE
PRT: NO
ROU: NO
SVK: NO
SVN: NO
ESP: 6.28547
SWE: NO
GBK: 3.32153621440697
</t>
      </text>
    </comment>
    <comment ref="L44" authorId="0">
      <text>
        <t xml:space="preserve">AUT: NO
BEL: IE
BGR: NO VALUE
CYP: NO
CZE: 0.00006652485768
DNM: NO
EST: NO
FIN: NO
FRK: NO
DEU: IE
GRC: NO VALUE
HRV: NO
HUN: NO
ISL: NO
IRL: NO
ITA: NO VALUE
LVA: NO
LTU: NO
LUX: IE
MLT: NO VALUE
NLD: IE
POL: IE
PRT: NO
ROU: NO
SVK: NO
SVN: NO
ESP: 50.8494523
SWE: NO
GBK: 0.52900378559303
</t>
      </text>
    </comment>
    <comment ref="C45" authorId="0">
      <text>
        <t xml:space="preserve">AUT: NO
BEL: NO VALUE
BGR: NO VALUE
CYP: NO VALUE
CZE: NO VALUE
DNM: NO
EST: NO
FIN: NO
FRK: NO
DEU: NO VALUE
GRC: NO VALUE
HRV: NO VALUE
HUN: 0.07945744393276
ISL: 0.014320193532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0.34483679303089
ISL: 0.6953402288707
IRL: NA
ITA: NO VALUE
LVA: NO VALUE
LTU: NO
LUX: NO VALUE
MLT: NO VALUE
NLD: NO VALUE
POL: NO VALUE
PRT: NO VALUE
ROU: NO
SVK: NO
SVN: NO VALUE
ESP: NO
SWE: NO
GBK: 26.62039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1.57609
</t>
      </text>
    </comment>
    <comment ref="I45" authorId="0">
      <text>
        <t xml:space="preserve">AUT: NO
BEL: NO VALUE
BGR: NO VALUE
CYP: NO VALUE
CZE: NO VALUE
DNM: NO
EST: NO
FIN: NO
FRK: NO
DEU: NO VALUE
GRC: NO VALUE
HRV: NO VALUE
HUN: 0.00079457443933
ISL: 0.0002864038706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0.08620919825772
ISL: 0.0695340228871
IRL: IE
ITA: NO VALUE
LVA: NO VALUE
LTU: NO
LUX: NO VALUE
MLT: NO VALUE
NLD: NO VALUE
POL: NO VALUE
PRT: NO VALUE
ROU: NO
SVK: NO
SVN: NO VALUE
ESP: NO
SWE: NO
GBK: 7.01681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1.34916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0.22693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31.625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2.55108334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0.00031647307642
ISL: 0.000648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1.50
GRC: NO VALUE
HRV: NO
HUN: 0.00090986009472
ISL: NO
IRL: NA
ITA: NO VALUE
LVA: NO VALUE
LTU: NO
LUX: NO VALUE
MLT: NO VALUE
NLD: NO VALUE
POL: NO VALUE
PRT: NO
ROU: NO
SVK: NO VALUE
SVN: NO VALUE
ESP: 0.001476913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0.00036359091
SWE: NO VALUE
GBK: NO VALUE
</t>
      </text>
    </comment>
    <comment ref="I49" authorId="0">
      <text>
        <t xml:space="preserve">AUT: NO VALUE
BEL: NO VALUE
BGR: NO VALUE
CYP: NO VALUE
CZE: NO VALUE
DNM: NO
EST: NO VALUE
FIN: NO
FRK: NO VALUE
DEU: 0.001
GRC: NO VALUE
HRV: NO
HUN: 0.00000316473076
ISL: 0.00001296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0.121
GRC: NO VALUE
HRV: NO
HUN: 0.00022746502368
ISL: NO
IRL: NO
ITA: NO VALUE
LVA: NO VALUE
LTU: NO
LUX: NO VALUE
MLT: NO VALUE
NLD: NO VALUE
POL: NO VALUE
PRT: NO
ROU: NO
SVK: NO VALUE
SVN: NO VALUE
ESP: 0.001476913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0.000039999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0.00032359191
SWE: NO VALUE
GBK: NO VALUE
</t>
      </text>
    </comment>
    <comment ref="C50" authorId="0">
      <text>
        <t xml:space="preserve">AUT: NO VALUE
BEL: NO VALUE
BGR: NO VALUE
CYP: NO VALUE
CZE: NO VALUE
DNM: NO
EST: NO VALUE
FIN: 0.0450945608482
FRK: NO VALUE
DEU: NO VALUE
GRC: NO VALUE
HRV: NO
HUN: 0.01262762046524
ISL: NO
IRL: NA
ITA: NO VALUE
LVA: NO VALUE
LTU: NO
LUX: NO VALUE
MLT: NO VALUE
NLD: NO VALUE
POL: NO VALUE
PRT: 0.18998839738309
ROU: NO
SVK: NO VALUE
SVN: NO VALUE
ESP: NA
SWE: NO
GBK: NO VALUE
</t>
      </text>
    </comment>
    <comment ref="D50" authorId="0">
      <text>
        <t xml:space="preserve">AUT: NO VALUE
BEL: NO VALUE
BGR: NO VALUE
CYP: NO VALUE
CZE: NO VALUE
DNM: NO
EST: NO VALUE
FIN: 0.08398984988071
FRK: NO VALUE
DEU: NO VALUE
GRC: NO VALUE
HRV: NO
HUN: 0.06933735401344
ISL: NO
IRL: NA
ITA: NO VALUE
LVA: NO VALUE
LTU: NO
LUX: NO VALUE
MLT: NO VALUE
NLD: NO VALUE
POL: NO VALUE
PRT: 0.74571787843912
ROU: NO
SVK: NO VALUE
SVN: NO VALUE
ESP: 0.005638529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0.00145439091
SWE: NO
GBK: NO VALUE
</t>
      </text>
    </comment>
    <comment ref="I50" authorId="0">
      <text>
        <t xml:space="preserve">AUT: NO VALUE
BEL: NO VALUE
BGR: NO VALUE
CYP: NO VALUE
CZE: NO VALUE
DNM: NO
EST: NO VALUE
FIN: 0.00090189121696
FRK: NO VALUE
DEU: NO VALUE
GRC: NO VALUE
HRV: NO
HUN: 0.00012627620465
ISL: NO
IRL: NO
ITA: NO VALUE
LVA: NO VALUE
LTU: NO
LUX: NO VALUE
MLT: NO VALUE
NLD: NO VALUE
POL: NO VALUE
PRT: 0.0033247969542
ROU: NO
SVK: NO VALUE
SVN: NO VALUE
ESP: NA
SWE: NO
GBK: NO VALUE
</t>
      </text>
    </comment>
    <comment ref="J50" authorId="0">
      <text>
        <t xml:space="preserve">AUT: NO VALUE
BEL: NO VALUE
BGR: NO VALUE
CYP: NO VALUE
CZE: NO VALUE
DNM: NO
EST: NO VALUE
FIN: 0.01427827447972
FRK: NO VALUE
DEU: NO VALUE
GRC: NO VALUE
HRV: NO
HUN: 0.01733433850336
ISL: NO
IRL: NO
ITA: NO VALUE
LVA: NO VALUE
LTU: NO
LUX: NO VALUE
MLT: NO VALUE
NLD: NO VALUE
POL: NO VALUE
PRT: 0.1677865226488
ROU: NO
SVK: NO VALUE
SVN: NO VALUE
ESP: 0.005638529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0.000159999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0.00129439191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0.001794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0.00003588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0.04665051073702
BEL: NO
BGR: 0.0095
CYP: NO VALUE
CZE: 0.1178
DNM: NO
EST: NO
FIN: NO
FRK: 0.21927341698481
DEU: 2.3753
GRC: NO
HRV: NO
HUN: 0.00607646348779
ISL: NO
IRL: NA
ITA: NO VALUE
LVA: 0.18679997208096
LTU: NO
LUX: NO
MLT: NO
NLD: NO
POL: 7.977805
PRT: NO
ROU: NO
SVK: 0.022755
SVN: NO VALUE
ESP: NO
SWE: NO VALUE
GBK: NO
</t>
      </text>
    </comment>
    <comment ref="D54" authorId="0">
      <text>
        <t xml:space="preserve">AUT: 3.26189635004489
BEL: 0.72675
BGR: 0.01638
CYP: NO VALUE
CZE: 0.44077973646107
DNM: NO
EST: NO
FIN: NO
FRK: 0.52364541591772
DEU: 16.103975
GRC: 0.03711372
HRV: NO
HUN: 0.02337225064886
ISL: 0.0022636968421
IRL: NA
ITA: NO VALUE
LVA: 0.5121292841008
LTU: NO
LUX: 0.03920942307692
MLT: NO
NLD: NO
POL: 14.652
PRT: NO
ROU: NO
SVK: 0.119
SVN: NO VALUE
ESP: NO
SWE: NO VALUE
GBK: NO
</t>
      </text>
    </comment>
    <comment ref="E54" authorId="0">
      <text>
        <t xml:space="preserve">AUT: NO
BEL: NO
BGR: NO
CYP: NO VALUE
CZE: 0.00051524017956
DNM: NO
EST: NO
FIN: NO
FRK: NO
DEU: NA
GRC: NO
HRV: NO
HUN: NO
ISL: NO
IRL: NA
ITA: NO VALUE
LVA: NO
LTU: NO
LUX: NO
MLT: NO
NLD: NO
POL: NO
PRT: NO
ROU: NO
SVK: NO
SVN: NO VALUE
ESP: NO
SWE: NO VALUE
GBK: NO
</t>
      </text>
    </comment>
    <comment ref="I54" authorId="0">
      <text>
        <t xml:space="preserve">AUT: NO
BEL: NO
BGR: NO
CYP: NO VALUE
CZE: 0.000589
DNM: NO
EST: NO
FIN: NO
FRK: 0.00660394330197
DEU: 0.00145225
GRC: NO
HRV: NO
HUN: 0.00006076463488
ISL: NO
IRL: IE
ITA: NO VALUE
LVA: 0.00112079983249
LTU: NO
LUX: NO
MLT: NO
NLD: NO
POL: 0.04786683
PRT: NO
ROU: NO
SVK: 0.00022755
SVN: NO VALUE
ESP: NO
SWE: NO VALUE
GBK: NO
</t>
      </text>
    </comment>
    <comment ref="J54" authorId="0">
      <text>
        <t xml:space="preserve">AUT: 0.94594994151302
BEL: 0.1816875
BGR: 0.003276
CYP: NO VALUE
CZE: 0.08815594729221
DNM: NO
EST: NO
FIN: NO
FRK: 0.13348781815559
DEU: 2.41559625
GRC: 0.00927843
HRV: NO
HUN: 0.01168612532443
ISL: 0.0008459077673
IRL: IE
ITA: NO VALUE
LVA: 0.15363878523024
LTU: NO
LUX: 0.00588141346154
MLT: NO
NLD: NO
POL: 1.75824
PRT: NO
ROU: NO
SVK: 0.0154105
SVN: NO VALUE
ESP: NO
SWE: NO VALUE
GBK: NO
</t>
      </text>
    </comment>
    <comment ref="K54" authorId="0">
      <text>
        <t xml:space="preserve">AUT: NO
BEL: NO
BGR: NO
CYP: NO VALUE
CZE: 0.0002318580808
DNM: NO
EST: NO
FIN: NO
FRK: NO
DEU: NA
GRC: NO
HRV: NO
HUN: NO
ISL: NO
IRL: NO
ITA: NO VALUE
LVA: NO
LTU: NO
LUX: NO
MLT: NO
NLD: NO
POL: NO
PRT: NO
ROU: NO
SVK: NO
SVN: NO VALUE
ESP: NO
SWE: NO VALUE
GBK: NO
</t>
      </text>
    </comment>
    <comment ref="L54" authorId="0">
      <text>
        <t xml:space="preserve">AUT: NO
BEL: NO
BGR: NO
CYP: NO VALUE
CZE: 0.00028338209876
DNM: NO
EST: NO
FIN: NO
FRK: NO
DEU: IE
GRC: NO
HRV: NO
HUN: NO
ISL: NO
IRL: NO
ITA: NO VALUE
LVA: NO
LTU: NO
LUX: NO
MLT: NO
NLD: NO
POL: NO
PRT: NO
ROU: NO
SVK: NO
SVN: NO VALUE
ESP: NO
SWE: NO VALUE
GBK: NO
</t>
      </text>
    </comment>
    <comment ref="C55" authorId="0">
      <text>
        <t xml:space="preserve">AUT: 0.23955667675769
BEL: NO
BGR: 0.06571
CYP: NO
CZE: 2.249
DNM: 2.596
EST: 0.075516
FIN: 0.16184146
FRK: 19.2811764894704
DEU: 7.206852
GRC: NO
HRV: NO
HUN: 0.3621287764342
ISL: 0.98069448777052
IRL: NA
ITA: IE
LVA: 0.68501371371906
LTU: NO
LUX: NO
MLT: NO
NLD: NO
POL: 87.755855
PRT: 0.75652279623803
ROU: NO
SVK: 0.2290953192
SVN: NO
ESP: 3.20929066730853
SWE: 3.73071124008585
GBK: 14.91936
</t>
      </text>
    </comment>
    <comment ref="D55" authorId="0">
      <text>
        <t xml:space="preserve">AUT: 16.75027855428455
BEL: 5.5799005
BGR: 0.13786197952
CYP: 0.952182
CZE: 7.43721700732893
DNM: 12.823379679
EST: 2.314954
FIN: 4.2241804
FRK: 72.0032086537468
DEU: 122.121711
GRC: 0.169202292
HRV: 5.990996
HUN: 1.34284525508182
ISL: 10.1021785461976
IRL: NA
ITA: IE
LVA: 1.94686428428435
LTU: 2.41692
LUX: 0.32772886730769
MLT: NO
NLD: NO
POL: 161.43600000000001
PRT: 11.0644703860465
ROU: 5.444929776
SVK: 0.8638375
SVN: 0.60533
ESP: 4.842687798
SWE: 26.8494755338691
GBK: 68.49294999999999
</t>
      </text>
    </comment>
    <comment ref="E55" authorId="0">
      <text>
        <t xml:space="preserve">AUT: NO
BEL: NO
BGR: NO
CYP: 0.0051975
CZE: 0.07316855461488
DNM: 0.597
EST: NO
FIN: 0.1085876
FRK: 0.08379992300999
DEU: NA
GRC: NO
HRV: NO
HUN: NO
ISL: NO
IRL: NA
ITA: IE
LVA: NO
LTU: NO
LUX: NO
MLT: NO
NLD: NO
POL: NO
PRT: NO
ROU: NO
SVK: NO
SVN: NO
ESP: 1.21242416364
SWE: NE
GBK: 0.01672
</t>
      </text>
    </comment>
    <comment ref="I55" authorId="0">
      <text>
        <t xml:space="preserve">AUT: NO
BEL: NO
BGR: NO
CYP: NO
CZE: 0.011245
DNM: 0.01298
EST: 0.00075516
FIN: 0.00679734132
FRK: 0.26016339253036
DEU: 0.00611207
GRC: NO
HRV: NO
HUN: 0.00362128776434
ISL: 0.01961388975541
IRL: IE
ITA: IE
LVA: 0.00411008228231
LTU: NO
LUX: NO
MLT: NO
NLD: NO
POL: 0.52653513
PRT: 0.00453913677743
ROU: NO
SVK: 0.002290953192
SVN: NO
ESP: 0.019255744
SWE: 0.16788200580386
GBK: 0.29993637178631
</t>
      </text>
    </comment>
    <comment ref="J55" authorId="0">
      <text>
        <t xml:space="preserve">AUT: 4.85758078074252
BEL: 1.394975125
BGR: 0.027572395904
CYP: 0.2380455
CZE: 1.48744340146579
DNM: 2.1799745455
EST: 0.683518
FIN: 0.702750012
FRK: 11.8347127468887
DEU: 19.34542785
GRC: 0.042300573
HRV: 1.7973032
HUN: 0.67142262754091
ISL: 3.77502461463172
IRL: IE
ITA: IE
LVA: 0.58405928528531
LTU: 0.725076
LUX: 0.04915933009615
MLT: NO
NLD: NO
POL: 19.37232
PRT: 3.59595287546512
ROU: 1.0889859552
SVK: 0.10875714125
SVN: 0.181599
ESP: 4.842687798
SWE: 3.27785122102181
GBK: 21.13466253974328
</t>
      </text>
    </comment>
    <comment ref="K55" authorId="0">
      <text>
        <t xml:space="preserve">AUT: NO
BEL: NO
BGR: NO
CYP: 0.003898125
CZE: 0.0329258495767
DNM: 0.068655
EST: NO
FIN: 0.0271469
FRK: 0.07269698672804
DEU: NA
GRC: NO
HRV: NO
HUN: NO
ISL: NO
IRL: NO
ITA: IE
LVA: NO
LTU: NO
LUX: NO
MLT: NO
NLD: NO
POL: NO
PRT: NO
ROU: NO
SVK: NO
SVN: NO
ESP: 0.133379996
SWE: NE
GBK: 0.01465654154454
</t>
      </text>
    </comment>
    <comment ref="L55" authorId="0">
      <text>
        <t xml:space="preserve">AUT: NO
BEL: NO
BGR: NO
CYP: 0.001299375
CZE: 0.04024270503819
DNM: 0.528345
EST: NO
FIN: 0.0814407
FRK: NO
DEU: IE
GRC: NO
HRV: NO
HUN: NO
ISL: NO
IRL: NO
ITA: IE
LVA: NO
LTU: NO
LUX: NO
MLT: NO
NLD: NO
POL: NO
PRT: NO
ROU: NO
SVK: NO
SVN: NO
ESP: 1.07904416764
SWE: NE
GBK: 0.00206345845546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0.13012760708965
BEL: NO
BGR: 0.46661
CYP: NO
CZE: 2.0427
DNM: 2.636
EST: 0.15705
FIN: 0.01471286
FRK: 65.2765063990187
DEU: 7.887882
GRC: NO
HRV: NO
HUN: 0.10028196014478
ISL: 0.06013015635
IRL: NA
ITA: IE
LVA: 5.90010385665955
LTU: NO
LUX: NO
MLT: NO
NLD: NO
POL: 7.977805
PRT: 1.78814479110807
ROU: NO
SVK: 0.8112839496
SVN: NO
ESP: 48.10626650962126
SWE: 0.33915556728053
GBK: 10.47441
</t>
      </text>
    </comment>
    <comment ref="D57" authorId="0">
      <text>
        <t xml:space="preserve">AUT: 9.09878069714097
BEL: 4.47494762040332
BGR: 0.96691604032
CYP: 1.014012
CZE: 26.79918276119069
DNM: 0.928
EST: 2.83796756409538
FIN: 0.3840164
FRK: 350.966696824818
DEU: 285.444876
GRC: 1.638921312
HRV: 3.948626
HUN: 0.4886238151156
ISL: 15.01725985584
IRL: NA
ITA: IE
LVA: 18.62031335275903
LTU: 0.30872
LUX: 1.3835973576923
MLT: 0.50154
NLD: NO
POL: 14.652
PRT: 26.1523845488372
ROU: 5.470100016
SVK: 7.0204875
SVN: 1.43078
ESP: 37.339627804
SWE: 2.44086141216992
GBK: 45.71055999999999
</t>
      </text>
    </comment>
    <comment ref="E57" authorId="0">
      <text>
        <t xml:space="preserve">AUT: NO
BEL: NO
BGR: NO
CYP: 0.005535
CZE: 1.56820339675931
DNM: NO
EST: NO
FIN: 0.0098716
FRK: 0.97794728392541
DEU: NA
GRC: NO
HRV: NO
HUN: NO
ISL: NO
IRL: NA
ITA: IE
LVA: NO
LTU: NO
LUX: NO
MLT: NO
NLD: NO
POL: NO
PRT: NO
ROU: NO
SVK: NO
SVN: NO
ESP: 9.34833779091
SWE: NO
GBK: 0.03953
</t>
      </text>
    </comment>
    <comment ref="I57" authorId="0">
      <text>
        <t xml:space="preserve">AUT: NO
BEL: NO
BGR: NO
CYP: NO
CZE: 0.0102135
DNM: 0.01318
EST: 0.0015705
FIN: 0.00061794012
FRK: 1.30881817516866
DEU: 0.01784787
GRC: NO
HRV: NO
HUN: 0.00100281960145
ISL: 0.00120260313
IRL: IE
ITA: IE
LVA: 0.03540062313996
LTU: NO
LUX: NO
MLT: NO
NLD: NO
POL: 0.04786683
PRT: 0.01072886874665
ROU: NO
SVK: 0.008112839496
SVN: NO
ESP: 0.288637599
SWE: 0.01526200052762
GBK: 0.21054956286035
</t>
      </text>
    </comment>
    <comment ref="J57" authorId="0">
      <text>
        <t xml:space="preserve">AUT: 2.63864640217088
BEL: 1.11873690510083
BGR: 0.193383208064
CYP: 0.253503
CZE: 5.35983655223814
DNM: 0.15776
EST: 0.47702849090875
FIN: 0.06388636472727
FRK: 126.954817874706
DEU: 39.7777306
GRC: 0.409730328
HRV: 1.1845912
HUN: 0.2443119075578
ISL: 2.39066026192
IRL: IE
ITA: IE
LVA: 5.58609400582771
LTU: 0.092616
LUX: 0.20753960365384
MLT: 0.075231
NLD: NO
POL: 1.75824
PRT: 8.4995249783721
ROU: 1.5915306432
SVK: 1.47711057
SVN: 0.429234
ESP: 37.339627804
SWE: 0.29798647463834
GBK: 12.73733880201566
</t>
      </text>
    </comment>
    <comment ref="K57" authorId="0">
      <text>
        <t xml:space="preserve">AUT: NO
BEL: NO
BGR: NO
CYP: 0.00415125
CZE: 0.70569152854169
DNM: NO
EST: NO
FIN: 0.0024679
FRK: 0.90522438022449
DEU: NA
GRC: NO
HRV: NO
HUN: NO
ISL: NO
IRL: NO
ITA: IE
LVA: NO
LTU: NO
LUX: NO
MLT: NO
NLD: NO
POL: NO
PRT: NO
ROU: NO
SVK: NO
SVN: NO
ESP: 1.028419999
SWE: NO
GBK: 0.03464090683298
</t>
      </text>
    </comment>
    <comment ref="L57" authorId="0">
      <text>
        <t xml:space="preserve">AUT: NO
BEL: NO
BGR: NO
CYP: 0.00138375
CZE: 0.86251186821762
DNM: NO
EST: NO
FIN: 0.0074037
FRK: NO
DEU: IE
GRC: NO
HRV: NO
HUN: NO
ISL: NO
IRL: NO
ITA: IE
LVA: NO
LTU: NO
LUX: NO
MLT: NO
NLD: NO
POL: NO
PRT: NO
ROU: NO
SVK: NO
SVN: NO
ESP: 8.31991779191
SWE: NO
GBK: 0.00488909316702
</t>
      </text>
    </comment>
    <comment ref="C58" authorId="0">
      <text>
        <t xml:space="preserve">AUT: 0.21512819985148
BEL: NO
BGR: 0.06643
CYP: NO
CZE: 1.6905
DNM: 3.068
EST: 0.089246
FIN: 0.19126718
FRK: 22.516906076495
DEU: 5.710016
GRC: NO
HRV: NO
HUN: 0.66058438247197
ISL: 0.978445741504
IRL: NA
ITA: IE
LVA: 0.59170937307028
LTU: NO
LUX: NO
MLT: NO
NLD: NO
POL: 103.71146499999999
PRT: 0.89407239555404
ROU: NO
SVK: 0.382589183064
SVN: NO
ESP: 3.79279783409189
SWE: 4.40902237464691
GBK: 17.63197
</t>
      </text>
    </comment>
    <comment ref="D58" authorId="0">
      <text>
        <t xml:space="preserve">AUT: 15.04219093855158
BEL: 5.7355415
BGR: 0.14356961216
CYP: 1.125306
CZE: 7.80010607988176
DNM: 12.064
EST: 2.735854
FIN: 4.9922132
FRK: 84.4987241400984
DEU: 125.293688
GRC: 0.156104676
HRV: 7.080268
HUN: 2.46526572239673
ISL: 7.843991364669
IRL: NA
ITA: IE
LVA: 1.7319444119983
LTU: 2.85636
LUX: 0.340977525
MLT: NO
NLD: NO
POL: 190.7895
PRT: 13.0761922744186
ROU: 6.434917008
SVK: 1.241984
SVN: 0.71539
ESP: 5.723176494
SWE: 31.731198358209
GBK: 80.94623000000001
</t>
      </text>
    </comment>
    <comment ref="E58" authorId="0">
      <text>
        <t xml:space="preserve">AUT: NO
BEL: NO
BGR: NO
CYP: 0.0061425
CZE: 0.01402419893369
DNM: NO
EST: NO
FIN: 0.1283308
FRK: 0.10277938406562
DEU: NA
GRC: NO
HRV: NO
HUN: NO
ISL: NO
IRL: NA
ITA: IE
LVA: NO
LTU: NO
LUX: NO
MLT: NO
NLD: NO
POL: NO
PRT: NO
ROU: NO
SVK: NO
SVN: NO
ESP: 1.4328567
SWE: NE
GBK: 0.01976
</t>
      </text>
    </comment>
    <comment ref="I58" authorId="0">
      <text>
        <t xml:space="preserve">AUT: NO
BEL: NO
BGR: NO
CYP: NO
CZE: 0.0084525
DNM: 0.01534
EST: 0.00089246
FIN: 0.00803322156
FRK: 0.2995605597772
DEU: 0.00550706
GRC: NO
HRV: NO
HUN: 0.00660584382472
ISL: 0.01956891483
IRL: IE
ITA: IE
LVA: 0.00355025623842
LTU: NO
LUX: NO
MLT: NO
NLD: NO
POL: 0.62226879
PRT: 0.00536443437332
ROU: NO
SVK: 0.00382589183064
SVN: NO
ESP: 0.022756787
SWE: 0.19840600685911
GBK: 0.35448122392669
</t>
      </text>
    </comment>
    <comment ref="J58" authorId="0">
      <text>
        <t xml:space="preserve">AUT: 4.36223537217996
BEL: 1.433885375
BGR: 0.028713922432
CYP: 0.2813265
CZE: 1.56002121597635
DNM: 2.05088
EST: 0.807794
FIN: 0.83052274145455
FRK: 13.8300076405304
DEU: 20.0079828
GRC: 0.039026169
HRV: 2.1240856
HUN: 1.23263286119837
ISL: 2.931175720482
IRL: IE
ITA: IE
LVA: 0.51958332359949
LTU: 0.856908
LUX: 0.05114662875
MLT: NO
NLD: NO
POL: 22.89474
PRT: 4.24976248918605
ROU: 1.2869834016
SVK: 0.1525156352
SVN: 0.214617
ESP: 5.723176494
SWE: 3.87382417029851
GBK: 24.9773403362847
</t>
      </text>
    </comment>
    <comment ref="K58" authorId="0">
      <text>
        <t xml:space="preserve">AUT: NO
BEL: NO
BGR: NO
CYP: 0.004606875
CZE: 0.00631088952016
DNM: NO
EST: NO
FIN: 0.0320827
FRK: 0.08965773209606
DEU: NA
GRC: NO
HRV: NO
HUN: NO
ISL: NO
IRL: NO
ITA: IE
LVA: NO
LTU: NO
LUX: NO
MLT: NO
NLD: NO
POL: NO
PRT: NO
ROU: NO
SVK: NO
SVN: NO
ESP: 0.15763
SWE: NE
GBK: 0.01732045341649
</t>
      </text>
    </comment>
    <comment ref="L58" authorId="0">
      <text>
        <t xml:space="preserve">AUT: NO
BEL: NO
BGR: NO
CYP: 0.001535625
CZE: 0.00771330941353
DNM: NO
EST: NO
FIN: 0.0962481
FRK: NO
DEU: IE
GRC: NO
HRV: NO
HUN: NO
ISL: NO
IRL: NO
ITA: IE
LVA: NO
LTU: NO
LUX: NO
MLT: NO
NLD: NO
POL: NO
PRT: NO
ROU: NO
SVK: NO
SVN: NO
ESP: 1.2752267
SWE: NE
GBK: 0.00243954658351
</t>
      </text>
    </comment>
    <comment ref="C59" authorId="0">
      <text>
        <t xml:space="preserve">AUT: 0.00179273499876
BEL: NO
BGR: NO
CYP: NO VALUE
CZE: NO VALUE
DNM: NO
EST: NO VALUE
FIN: NO
FRK: NO
DEU: NA
GRC: NO VALUE
HRV: NO VALUE
HUN: 0.0112490488855
ISL: NO
IRL: NA
ITA: NO VALUE
LVA: NO VALUE
LTU: NO
LUX: NO VALUE
MLT: NO VALUE
NLD: NO VALUE
POL: NO VALUE
PRT: NO VALUE
ROU: NO
SVK: NO
SVN: NO VALUE
ESP: NO
SWE: NO VALUE
GBK: NO
</t>
      </text>
    </comment>
    <comment ref="D59" authorId="0">
      <text>
        <t xml:space="preserve">AUT: 0.1253515911546
BEL: 0.11862396204033
BGR: NO
CYP: NO VALUE
CZE: NO VALUE
DNM: NO
EST: NO VALUE
FIN: NO
FRK: NO
DEU: 1.00
GRC: NO VALUE
HRV: NO VALUE
HUN: 0.04051452086706
ISL: 1.0451195257015
IRL: NA
ITA: NO VALUE
LVA: NO VALUE
LTU: NO
LUX: NO VALUE
MLT: NO VALUE
NLD: NO VALUE
POL: NO VALUE
PRT: NO VALUE
ROU: NO
SVK: NO
SVN: NO VALUE
ESP: NO
SWE: NO VALUE
GBK: 1.57447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0.22989
</t>
      </text>
    </comment>
    <comment ref="I59" authorId="0">
      <text>
        <t xml:space="preserve">AUT: NO
BEL: NO
BGR: NO
CYP: NO VALUE
CZE: NO VALUE
DNM: NO
EST: NO VALUE
FIN: NO
FRK: NO
DEU: NA
GRC: NO VALUE
HRV: NO VALUE
HUN: 0.00011249048886
ISL: NO
IRL: IE
ITA: NO VALUE
LVA: NO VALUE
LTU: NO
LUX: NO VALUE
MLT: NO VALUE
NLD: NO VALUE
POL: NO VALUE
PRT: NO VALUE
ROU: NO
SVK: NO
SVN: NO VALUE
ESP: NO
SWE: NO VALUE
GBK: NO
</t>
      </text>
    </comment>
    <comment ref="J59" authorId="0">
      <text>
        <t xml:space="preserve">AUT: 0.03635196143483
BEL: 0.02965599051008
BGR: NO
CYP: NO VALUE
CZE: NO VALUE
DNM: NO
EST: NO VALUE
FIN: NO
FRK: NO
DEU: 0.25
GRC: NO VALUE
HRV: NO VALUE
HUN: 0.02025726043353
ISL: 0.3905446648674
IRL: IE
ITA: NO VALUE
LVA: NO VALUE
LTU: NO
LUX: NO VALUE
MLT: NO VALUE
NLD: NO VALUE
POL: NO VALUE
PRT: NO VALUE
ROU: NO
SVK: NO
SVN: NO VALUE
ESP: NO
SWE: NO VALUE
GBK: 1.72715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0.17931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0.05058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0.002106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0.00004212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0.03175477040104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0.5505357
FRK: NO VALUE
DEU: 0.90
GRC: NO VALUE
HRV: NO VALUE
HUN: 0.13873506635805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0.4216407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0.00031754770401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0.091589121
FRK: NO VALUE
DEU: 0.225
GRC: NO VALUE
HRV: NO VALUE
HUN: 0.06936753317902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0.105410175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0.316230525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2.61133603058535
DEU: NO VALUE
GRC: NO VALUE
HRV: NO VALUE
HUN: NO
ISL: NO VALUE
IRL: NA
ITA: NO VALUE
LVA: NO VALUE
LTU: NO
LUX: NO
MLT: NO
NLD: NO VALUE
POL: NO VALUE
PRT: NO
ROU: NO
SVK: NO VALUE
SVN: NO VALUE
ESP: NO
SWE: NO VALUE
GBK: 0.77877
</t>
      </text>
    </comment>
    <comment ref="D66" authorId="0">
      <text>
        <t xml:space="preserve">AUT: NO VALUE
BEL: 0.832048
BGR: NO
CYP: NO VALUE
CZE: NO VALUE
DNM: NO
EST: NO
FIN: NO
FRK: 5.04152435492888
DEU: NO VALUE
GRC: NO VALUE
HRV: NO VALUE
HUN: NO
ISL: NO VALUE
IRL: NA
ITA: NO VALUE
LVA: NO VALUE
LTU: NO
LUX: NO
MLT: NO
NLD: NO VALUE
POL: NO VALUE
PRT: NO
ROU: NO
SVK: NO VALUE
SVN: NO VALUE
ESP: NO
SWE: NO VALUE
GBK: 1.25159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0.07230238217881
DEU: NO VALUE
GRC: NO VALUE
HRV: NO VALUE
HUN: NO
ISL: NO VALUE
IRL: NO
ITA: NO VALUE
LVA: NO VALUE
LTU: NO
LUX: NO
MLT: NO
NLD: NO VALUE
POL: NO VALUE
PRT: NO
ROU: NO
SVK: NO VALUE
SVN: NO VALUE
ESP: NO
SWE: NO VALUE
GBK: 0.00391969469622
</t>
      </text>
    </comment>
    <comment ref="J66" authorId="0">
      <text>
        <t xml:space="preserve">AUT: NO VALUE
BEL: 0.1248072
BGR: NO
CYP: NO VALUE
CZE: NO VALUE
DNM: NO
EST: NO
FIN: NO
FRK: 0.62304083057934
DEU: NO VALUE
GRC: NO VALUE
HRV: NO VALUE
HUN: NO
ISL: NO VALUE
IRL: NO
ITA: NO VALUE
LVA: NO VALUE
LTU: NO
LUX: NO
MLT: NO
NLD: NO VALUE
POL: NO VALUE
PRT: NO
ROU: NO
SVK: NO VALUE
SVN: NO VALUE
ESP: NO
SWE: NO VALUE
GBK: 0.28025313261174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NO
FRK: 2.83840872889712
DEU: NO VALUE
GRC: NO VALUE
HRV: NO
HUN: NO
ISL: NO VALUE
IRL: NA
ITA: NO VALUE
LVA: NO VALUE
LTU: NO
LUX: NO
MLT: NO
NLD: NO VALUE
POL: NO VALUE
PRT: NO
ROU: NO
SVK: NO VALUE
SVN: NO VALUE
ESP: NO
SWE: NO VALUE
GBK: 0.84648
</t>
      </text>
    </comment>
    <comment ref="D67" authorId="0">
      <text>
        <t xml:space="preserve">AUT: NO VALUE
BEL: 0.9044
BGR: NO
CYP: NO VALUE
CZE: NO VALUE
DNM: NO
EST: 0.183744
FIN: NO
FRK: 5.4799177770966
DEU: NO VALUE
GRC: NO VALUE
HRV: NO
HUN: 0.01832
ISL: NO VALUE
IRL: NA
ITA: NO VALUE
LVA: NO VALUE
LTU: NO
LUX: NO
MLT: NO
NLD: NO VALUE
POL: NO VALUE
PRT: NO
ROU: NO
SVK: NO VALUE
SVN: NO VALUE
ESP: NO
SWE: NO VALUE
GBK: 1.36042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NO
EST: NO
FIN: NO
FRK: 0.07858954584653
DEU: NO VALUE
GRC: NO VALUE
HRV: NO
HUN: NO
ISL: NO VALUE
IRL: NO
ITA: NO VALUE
LVA: NO VALUE
LTU: NO
LUX: NO
MLT: NO
NLD: NO VALUE
POL: NO VALUE
PRT: NO
ROU: NO
SVK: NO VALUE
SVN: NO VALUE
ESP: NO
SWE: NO VALUE
GBK: 0.00426229011954
</t>
      </text>
    </comment>
    <comment ref="J67" authorId="0">
      <text>
        <t xml:space="preserve">AUT: NO VALUE
BEL: 0.13566
BGR: NO
CYP: NO VALUE
CZE: NO VALUE
DNM: NO
EST: 0.0551232
FIN: NO
FRK: 0.67721829410797
DEU: NO VALUE
GRC: NO VALUE
HRV: NO
HUN: 0.002747970603
ISL: NO VALUE
IRL: NO
ITA: NO VALUE
LVA: NO VALUE
LTU: NO
LUX: NO
MLT: NO
NLD: NO VALUE
POL: NO VALUE
PRT: NO
ROU: NO
SVK: NO VALUE
SVN: NO VALUE
ESP: NO
SWE: NO VALUE
GBK: 0.30461771301138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122.36579999999999
BEL: 550.00
BGR: 35.88000000000002
CYP: NO
CZE: 166.25380100441146
DNM: 86.70
EST: NO
FIN: 42.17958655967344
FRK: 1,997.12603069326
DEU: 3,940.84659629
GRC: NO
HRV: NO
HUN: 81.03662
ISL: NO
IRL: 79.36488
ITA: 1,592.4190111568601
LVA: NO
LTU: NO
LUX: NO
MLT: NO
NLD: NA
POL: 271.92712499999993
PRT: 143.966185070819
ROU: 50.82607158158956
SVK: 49.5667
SVN: 32.970696
ESP: 1,370.7909256666651
SWE: 227.43260000000001
GBK: 170.28044
</t>
      </text>
    </comment>
    <comment ref="D68" authorId="0">
      <text>
        <t xml:space="preserve">AUT: 616.67124080735175
BEL: 894.07248367695843
BGR: 150.18297385785939
CYP: 206.41370000000001
CZE: 2,651.7968228571426
DNM: 164.7975735
EST: 61.890592
FIN: 255.76591627331689
FRK: 5,722.93405547576
DEU: 13,172.75158379
GRC: 741.06055000000003
HRV: 30.85656
HUN: 310.32965306402184
ISL: 16.48328
IRL: 393.45860350000004
ITA: 6,097.1673613832299
LVA: 26.52929656666666
LTU: 13.30692907526011
LUX: 132.87987681491384
MLT: 24.41128099585016
NLD: 1,233.391921487
POL: 1,125.2477999999999
PRT: 1,095.84871785223
ROU: 374.68599685999993
SVK: 366.70319999999992
SVN: 122.95379200000002
ESP: 3,450.8027187000002
SWE: 1,094.7973931880699
GBK: 3,548.0650900000001
</t>
      </text>
    </comment>
    <comment ref="E68" authorId="0">
      <text>
        <t xml:space="preserve">AUT: NO
BEL: 14.9286912536461
BGR: NO
CYP: NO
CZE: NO
DNM: NO
EST: NO
FIN: NO
FRK: 1.42547033701767
DEU: 1.4151593
GRC: NO
HRV: NO
HUN: NO
ISL: NO
IRL: NO
ITA: NO
LVA: 0.84893749013333
LTU: NO
LUX: NO
MLT: NO
NLD: NA
POL: NO
PRT: 0.73427824024414
ROU: NO
SVK: NO
SVN: NO
ESP: 64.89966249577508
SWE: 3.33623798519169
GBK: 7.52781
</t>
      </text>
    </comment>
    <comment ref="I68" authorId="0">
      <text>
        <t xml:space="preserve">AUT: 0.75748092
BEL: 5.50
BGR: NO
CYP: NO
CZE: 0.83126900502206
DNM: 1.3905
EST: NO
FIN: 1.85590180862563
FRK: 55.1638319773971
DEU: 16.5051956
GRC: NO
HRV: NO
HUN: 0.8103662
ISL: NO
IRL: NO
ITA: 69.6967604462745
LVA: NO
LTU: NO
LUX: NO
MLT: NO
NLD: IE
POL: 1.359635625
PRT: 0.50396293600409
ROU: 0.25413035790795
SVK: 0.495667
SVN: 0.16485348
ESP: 4.112372777
SWE: 2.274326
GBK: 1.91174292014148
</t>
      </text>
    </comment>
    <comment ref="J68" authorId="0">
      <text>
        <t xml:space="preserve">AUT: 62.96664265443989
BEL: 87.18467677970374
BGR: 21.2162060786789
CYP: 24.769644
CZE: 530.3593645714285
DNM: 49.43927205
EST: 7.4380556
FIN: 68.20424433955117
FRK: 787.875264478058
DEU: 1,360.86969203
GRC: 88.92726600000002
HRV: 9.256968
HUN: 46.57822754797132
ISL: 1.648328
IRL: 41.7307663625
ITA: 700.46017805832298
LVA: 3.979394485
LTU: 1.99603936128902
LUX: 14.2257549844319
MLT: 4.87295886346843
NLD: 114.251
POL: 281.31194999999997
PRT: 164.356172731215
ROU: 43.711371202
SVK: 40.11733007999999
SVN: 24.5907584
ESP: 276.06421749600003
SWE: 143.36538118836401
GBK: 385.41094375399365
</t>
      </text>
    </comment>
    <comment ref="K68" authorId="0">
      <text>
        <t xml:space="preserve">AUT: NO
BEL: 6.12615186680428
BGR: NO
CYP: NO
CZE: NO
DNM: NO
EST: NO
FIN: NO
FRK: 1.42547033701767
DEU: 0.87739877
GRC: NO
HRV: NO
HUN: NO
ISL: NO
IRL: NO
ITA: NO
LVA: 0.84893749013333
LTU: NO
LUX: NO
MLT: NO
NLD: IE
POL: NO
PRT: 0.47728085615869
ROU: NO
SVK: NO
SVN: NO
ESP: 48.674746884
SWE: 0.50043569777875
GBK: 7.58527427536038
</t>
      </text>
    </comment>
    <comment ref="L68" authorId="0">
      <text>
        <t xml:space="preserve">AUT: NO
BEL: 8.80253938684181
BGR: NO
CYP: NO
CZE: NE
DNM: NO
EST: NO
FIN: NO
FRK: NO
DEU: IE
GRC: NO
HRV: NO
HUN: NO
ISL: NO
IRL: NO
ITA: NO
LVA: NO
LTU: NO
LUX: NO
MLT: NO
NLD: IE
POL: NO
PRT: 0.25699738408545
ROU: NO
SVK: NO
SVN: NO
ESP: 16.22491561177508
SWE: 2.83580228741294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0.00264527054704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1.16778016000731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0.00002645270547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0.1751670240011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4.4957905125
BEL: 10.90062
BGR: 4.31644939485767
CYP: NO
CZE: 0.9424
DNM: 9.594
EST: 1.358975
FIN: 2.15565902985582
FRK: 70.8069568582068
DEU: 49.2420662
GRC: 13.09282
HRV: 0.5885017
HUN: 0.51241532544005
ISL: 0.03438743658
IRL: NA
ITA: 85.98878334596216
LVA: 2.6760912994229
LTU: 1.02820781894009
LUX: 0.04640277777778
MLT: NO
NLD: NO
POL: 9.9985707
PRT: 8.60819702925
ROU: 0.065856
SVK: 2.50130636978579
SVN: 1.38413062627725
ESP: 83.83101585009955
SWE: 15.1119212063273
GBK: 27.00359
</t>
      </text>
    </comment>
    <comment ref="D76" authorId="0">
      <text>
        <t xml:space="preserve">AUT: 6.18103386401387
BEL: 34.86345190129575
BGR: 5.88021615181818
CYP: 57.54808354359388
CZE: 3.98042158079722
DNM: 23.7143478
EST: 6.9012925
FIN: 11.78725373005016
FRK: 65.6488663391632
DEU: 113.2728058
GRC: 117.02251400000002
HRV: 2.790794
HUN: 2.61313855798327
ISL: 0.28563386544
IRL: NA
ITA: 149.28679053968571
LVA: 15.12033462664818
LTU: 2.35785914261784
LUX: 0.33003611111111
MLT: NO
NLD: NO
POL: 19.7857
PRT: 31.56579325275
ROU: 100.8643547026
SVK: 5.36283948703495
SVN: 3.52249901526854
ESP: 58.476926898
SWE: 76.5309158715126
GBK: 104.37365000000001
</t>
      </text>
    </comment>
    <comment ref="E76" authorId="0">
      <text>
        <t xml:space="preserve">AUT: NO
BEL: NO
BGR: NO
CYP: NO
CZE: 0.00000128801936
DNM: NO
EST: NO
FIN: NO
FRK: 0.00112565211065
DEU: NA
GRC: NO
HRV: NO
HUN: NO
ISL: NO
IRL: NA
ITA: NO
LVA: NO
LTU: NO
LUX: NO
MLT: NO
NLD: NO
POL: NO
PRT: NO
ROU: NO
SVK: NO
SVN: NO
ESP: 14.64026309091
SWE: NO
GBK: NO
</t>
      </text>
    </comment>
    <comment ref="I76" authorId="0">
      <text>
        <t xml:space="preserve">AUT: 0.0014950334125
BEL: 1.5019
BGR: 0.01192594394858
CYP: NO
CZE: 0.004712
DNM: 0.14391
EST: 0.00301586166667
FIN: 0.08519121684227
FRK: 2.14244766467779
DEU: 0.26136699
GRC: 0.07855692
HRV: 0.011770034
HUN: 0.0051241532544
ISL: 0.0003438743658
IRL: IE
ITA: 0.42994391672981
LVA: 0.01605654779654
LTU: 0.00616924691364
LUX: 0.00010208611111
MLT: NO
NLD: NO
POL: 0.0499928535
PRT: 0.0516491821755
ROU: 0.000395136
SVK: 0.02501306369786
SVN: 0.00830478375766
ESP: 0.502986095
SWE: 0.12221208241265
GBK: 0.55920026583344
</t>
      </text>
    </comment>
    <comment ref="J76" authorId="0">
      <text>
        <t xml:space="preserve">AUT: 0.16583933928028
BEL: 1.41953327260218
BGR: 0.41207765268182
CYP: 4.22810921569732
CZE: 0.25872740275182
DNM: 2.37143478
EST: 0.643053042
FIN: 1.72919012219836
FRK: 8.24691741463013
DEU: 5.47015994
GRC: 7.73205765
HRV: 0.69769965
HUN: 0.39197078369749
ISL: 0.0085690159632
IRL: IE
ITA: 11.26589361674484
LVA: 1.20962677013185
LTU: 0.23578591426178
LUX: 0.01406172777778
MLT: NO
NLD: NO
POL: 1.156542
PRT: 1.73611862890125
ROU: 4.849253867591
SVK: 0.51590515865276
SVN: 0.13669954015269
ESP: 58.476926898
SWE: 0.76530915871512
GBK: 9.87604972655622
</t>
      </text>
    </comment>
    <comment ref="K76" authorId="0">
      <text>
        <t xml:space="preserve">AUT: NO
BEL: NO
BGR: NO
CYP: NO
CZE: 0.00000057960871
DNM: NO
EST: NO
FIN: NO
FRK: 0.00104412295139
DEU: NA
GRC: NO
HRV: NO
HUN: NO
ISL: NO
IRL: NO
ITA: NO
LVA: NO
LTU: NO
LUX: NO
MLT: NO
NLD: NO
POL: NO
PRT: NO
ROU: NO
SVK: NO
SVN: NO
ESP: 1.610589999
SWE: NO
GBK: NO
</t>
      </text>
    </comment>
    <comment ref="L76" authorId="0">
      <text>
        <t xml:space="preserve">AUT: NO
BEL: NO
BGR: NO
CYP: NO
CZE: 0.00000070841065
DNM: NO
EST: NO
FIN: NO
FRK: NO
DEU: NA
GRC: NO
HRV: NO
HUN: NO
ISL: NO
IRL: NO
ITA: NO
LVA: NO
LTU: NO
LUX: NO
MLT: NO
NLD: NO
POL: NO
PRT: NO
ROU: NO
SVK: NO
SVN: NO
ESP: 13.02967309191
SWE: NO
GBK: NO
</t>
      </text>
    </comment>
    <comment ref="C77" authorId="0">
      <text>
        <t xml:space="preserve">AUT: 5.4849220875
BEL: 25.91332
BGR: 5.34357499081726
CYP: NO
CZE: 17.992
DNM: 10.40
EST: 1.46629166666667
FIN: 2.31696729734139
FRK: 76.9159239548277
DEU: 56.6592886
GRC: 14.0215
HRV: 0.6384975
HUN: 2.31874603899646
ISL: 0.0373905615
IRL: NA
ITA: 90.79390701823486
LVA: 10.49114914181414
LTU: 0.6459263683374
LUX: 0.05820833333333
MLT: NO
NLD: NO
POL: 9.9985707
PRT: 8.84403804375
ROU: 0.0672
SVK: 6.094
SVN: 2.52990939297557
ESP: 86.46004368395869
SWE: 19.0203577419851
GBK: 28.76786
</t>
      </text>
    </comment>
    <comment ref="D77" authorId="0">
      <text>
        <t xml:space="preserve">AUT: 8.65182787813747
BEL: 37.8950564144519
BGR: 7.85660473181818
CYP: 58.67356700985679
CZE: 73.47203209232238
DNM: 25.776465
EST: 7.417520833
FIN: 12.58612512205151
FRK: 71.1133746832157
DEU: 128.3635298
GRC: 125.79400000000001
HRV: 3.0193
HUN: 11.16990305763579
ISL: 0.306649332
IRL: NA
ITA: 157.64620162745982
LVA: 58.77742984921948
LTU: 1.48122136885931
LUX: 0.49318055555556
MLT: NO
NLD: NO
POL: 19.7857
PRT: 32.43060950625
ROU: 109.61913102299999
SVK: 10.832
SVN: 5.85140280429459
ESP: 60.813483261
SWE: 81.635552007765
GBK: 112.93122
</t>
      </text>
    </comment>
    <comment ref="E77" authorId="0">
      <text>
        <t xml:space="preserve">AUT: NO
BEL: NO
BGR: NO
CYP: NO
CZE: 0.06207604897815
DNM: NO
EST: NO
FIN: NO
FRK: 0.00112565211065
DEU: NA
GRC: NO
HRV: NO
HUN: NO
ISL: NO
IRL: NA
ITA: NO
LVA: NO
LTU: NO
LUX: NO
MLT: NO
NLD: NO
POL: NO
PRT: NO
ROU: NO
SVK: NO
SVN: NO
ESP: 15.22520459091
SWE: NO
GBK: NO
</t>
      </text>
    </comment>
    <comment ref="I77" authorId="0">
      <text>
        <t xml:space="preserve">AUT: 0.0022232295875
BEL: 1.7731482
BGR: 0.02144449990817
CYP: NO
CZE: 0.08996
DNM: 0.156
EST: 0.00325205833333
FIN: 0.09152739464554
FRK: 2.32727280752767
DEU: 0.29977107
GRC: 0.084129
HRV: 0.01276995
HUN: 0.02318746038996
ISL: 0.000373905615
IRL: IE
ITA: 0.45396953509117
LVA: 0.06294689485088
LTU: 0.00387555821002
LUX: 0.00012805833333
MLT: NO
NLD: NO
POL: 0.0499928535
PRT: 0.0530642282625
ROU: 0.0004032
SVK: 0.06094
SVN: 0.01517945635785
ESP: 0.518760262
SWE: 0.13848233148397
GBK: 0.59429330429157
</t>
      </text>
    </comment>
    <comment ref="J77" authorId="0">
      <text>
        <t xml:space="preserve">AUT: 0.21169710756275
BEL: 1.54297094848064
BGR: 0.60513078568182
CYP: 4.30935604904755
CZE: 4.77568208600095
DNM: 2.5776465
EST: 0.694565625
FIN: 1.84638455540496
FRK: 8.95104341311456
DEU: 6.07684889
GRC: 8.31364125
HRV: 0.75482625
HUN: 1.67548545864537
ISL: 0.00919947996
IRL: IE
ITA: 11.89043252067955
LVA: 4.70219438793756
LTU: 0.14812213688593
LUX: 0.016632
MLT: NO
NLD: NO
POL: 1.156542
PRT: 1.78368352284375
ROU: 5.182589435805
SVK: 1.4049104
SVN: 0.25423620004295
ESP: 60.813483261
SWE: 0.81635552007765
GBK: 10.68833326014441
</t>
      </text>
    </comment>
    <comment ref="K77" authorId="0">
      <text>
        <t xml:space="preserve">AUT: NO
BEL: NO
BGR: NO
CYP: NO
CZE: 0.02793422204017
DNM: NO
EST: NO
FIN: NO
FRK: 0.00104412295139
DEU: NA
GRC: NO
HRV: NO
HUN: NO
ISL: NO
IRL: NO
ITA: NO
LVA: NO
LTU: NO
LUX: NO
MLT: NO
NLD: NO
POL: NO
PRT: NO
ROU: NO
SVK: NO
SVN: NO
ESP: 1.674939999
SWE: NO
GBK: NO
</t>
      </text>
    </comment>
    <comment ref="L77" authorId="0">
      <text>
        <t xml:space="preserve">AUT: NO
BEL: NO
BGR: NO
CYP: NO
CZE: 0.03414182693798
DNM: NO
EST: NO
FIN: NO
FRK: NO
DEU: IE
GRC: NO
HRV: NO
HUN: NO
ISL: NO
IRL: NO
ITA: NO
LVA: NO
LTU: NO
LUX: NO
MLT: NO
NLD: NO
POL: NO
PRT: NO
ROU: NO
SVK: NO
SVN: NO
ESP: 13.55026459191
SWE: NO
GBK: NO
</t>
      </text>
    </comment>
    <comment ref="C78" authorId="0">
      <text>
        <t xml:space="preserve">AUT: 100.73066861666666
BEL: 261.3725
BGR: 4.20033322681359
CYP: NO
CZE: 8.1708
DNM: 30.456
EST: 4.86750606060606
FIN: 14.08038723180483
FRK: 322.877283814288
DEU: 256.03483307
GRC: 33.14568
HRV: 1.4263908
HUN: 3.6924566777181
ISL: 0.07808124792
IRL: NA
ITA: 264.21684573388069
LVA: 10.61130201167953
LTU: 0.6675095909917
LUX: 0.16388888888889
MLT: NO
NLD: NO
POL: 8.33214225
PRT: 29.715967827
ROU: 0.034944
SVK: 14.801
SVN: 2.8893419312833
ESP: 68.35472651367095
SWE: 138.136113883652
GBK: 57.27878999999998
</t>
      </text>
    </comment>
    <comment ref="D78" authorId="0">
      <text>
        <t xml:space="preserve">AUT: 230.0230683688637
BEL: 284.01319461478715
BGR: 6.82633718909091
CYP: 40.03311892106661
CZE: 149.03217754691772
DNM: 53.6150472
EST: 27.96284576
FIN: 99.23465400622666
FRK: 443.134887921325
DEU: 1,451.81890487
GRC: 253.22948600000001
HRV: 6.177056
HUN: 26.17915012245621
ISL: 0.54640213056
IRL: NA
ITA: 375.98142633804974
LVA: 65.30558668997503
LTU: 1.53071544770714
LUX: 1.77758888888889
MLT: NO
NLD: NO
POL: 17.7876
PRT: 108.966847941
ROU: 74.14939065040002
SVK: 62.9607
SVN: 6.90911170222765
ESP: 60.750465584
SWE: 1,045.70337772674
GBK: 579.45237000000009
</t>
      </text>
    </comment>
    <comment ref="E78" authorId="0">
      <text>
        <t xml:space="preserve">AUT: NO
BEL: NO
BGR: NO
CYP: NO
CZE: 0.78686058084559
DNM: NO
EST: NO
FIN: NO
FRK: NO
DEU: NA
GRC: NO
HRV: NO
HUN: NO
ISL: NO
IRL: NA
ITA: NO
LVA: NO
LTU: NO
LUX: NO
MLT: NO
NLD: NO
POL: NO
PRT: NO
ROU: NO
SVK: NO
SVN: NO
ESP: 15.2094789
SWE: 0.37909152409656
GBK: NO
</t>
      </text>
    </comment>
    <comment ref="I78" authorId="0">
      <text>
        <t xml:space="preserve">AUT: 0.05011645238333
BEL: 7.6055762
BGR: 0.02243313226814
CYP: NO
CZE: 0.040854
DNM: 0.45684
EST: 0.00653579515152
FIN: 0.57008188624945
FRK: 9.35000404479518
DEU: 1.31444139
GRC: 0.19887408
HRV: 0.028527816
HUN: 0.03692456677718
ISL: 0.0007808124792
IRL: IE
ITA: 1.3210842286694
LVA: 0.06366781207008
LTU: 0.00400505754595
LUX: 0.00034483333333
MLT: NO
NLD: NO
POL: 0.04166071125
PRT: 0.178295806962
ROU: 0.000209664
SVK: 0.14801
SVN: 0.0173360515877
ESP: 0.410128359
SWE: 0.5139406437673
GBK: 0.96932274906852
</t>
      </text>
    </comment>
    <comment ref="J78" authorId="0">
      <text>
        <t xml:space="preserve">AUT: 13.59080325537727
BEL: 15.14468383420336
BGR: 0.56340486890909
CYP: 3.18947254692907
CZE: 9.68709154054965
DNM: 5.36150472
EST: 1.484736258
FIN: 14.55772374271345
FRK: 61.9001586564332
DEU: 71.40678254
GRC: 18.8968011
HRV: 1.5442666
HUN: 3.92687251836843
ISL: 0.0163920639168
IRL: IE
ITA: 25.58174408588077
LVA: 5.224446935198
LTU: 0.15307154477071
LUX: 0.04664374444444
MLT: NO
NLD: NO
POL: 1.040356
PRT: 5.993176636755
ROU: 3.295106994764
SVK: 11.00553036
SVN: 0.50006781702228
ESP: 60.750465584
SWE: 10.4570337772674
GBK: 58.27494138732851
</t>
      </text>
    </comment>
    <comment ref="K78" authorId="0">
      <text>
        <t xml:space="preserve">AUT: NO
BEL: NO
BGR: NO
CYP: NO
CZE: 0.35408726138052
DNM: NO
EST: NO
FIN: NO
FRK: NO
DEU: NA
GRC: NO
HRV: NO
HUN: NO
ISL: NO
IRL: NO
ITA: NO
LVA: NO
LTU: NO
LUX: NO
MLT: NO
NLD: NO
POL: NO
PRT: NO
ROU: NO
SVK: NO
SVN: NO
ESP: 1.67321
SWE: 0.01895457620482
GBK: NO
</t>
      </text>
    </comment>
    <comment ref="L78" authorId="0">
      <text>
        <t xml:space="preserve">AUT: NO
BEL: NO
BGR: NO
CYP: NO
CZE: 0.43277331946508
DNM: NO
EST: NO
FIN: NO
FRK: NO
DEU: IE
GRC: NO
HRV: NO
HUN: NO
ISL: NO
IRL: NO
ITA: NO
LVA: NO
LTU: NO
LUX: NO
MLT: NO
NLD: NO
POL: NO
PRT: NO
ROU: NO
SVK: NO
SVN: NO
ESP: 13.5362689
SWE: 0.36013694789173
GBK: NO
</t>
      </text>
    </comment>
    <comment ref="C79" authorId="0">
      <text>
        <t xml:space="preserve">AUT: 0.7388992
BEL: 16.62206
BGR: 0.51810239057239
CYP: NO VALUE
CZE: 6.762
DNM: NO
EST: NO VALUE
FIN: NO
FRK: NO
DEU: 3.7053588
GRC: NO VALUE
HRV: NO
HUN: NO VALUE
ISL: NO VALUE
IRL: NA
ITA: NO VALUE
LVA: 8.69190607771981
LTU: 0.07795696956247
LUX: 0.01011111111111
MLT: NO
NLD: NO
POL: NO
PRT: NO
ROU: NO
SVK: 0.0228
SVN: 0.31825892808585
ESP: NO
SWE: 0.39445208731897
GBK: NO
</t>
      </text>
    </comment>
    <comment ref="D79" authorId="0">
      <text>
        <t xml:space="preserve">AUT: 2.35829622121184
BEL: NO
BGR: 1.02584273333333
CYP: NO VALUE
CZE: 37.90099963689378
DNM: NO
EST: NO VALUE
FIN: NO
FRK: NO
DEU: 6.1938084
GRC: NO VALUE
HRV: NO
HUN: NO VALUE
ISL: NO VALUE
IRL: NA
ITA: NO VALUE
LVA: 48.47145064400701
LTU: 0.17876887340063
LUX: 0.16502777777778
MLT: NO
NLD: NO
POL: NO
PRT: NO
ROU: 7.000604624
SVK: 0.0501
SVN: 1.35925535503869
ESP: NO
SWE: 2.44027263107844
GBK: NO
</t>
      </text>
    </comment>
    <comment ref="E79" authorId="0">
      <text>
        <t xml:space="preserve">AUT: NO
BEL: NO
BGR: NO
CYP: NO VALUE
CZE: 0.0159557486742
DNM: NO
EST: NO VALUE
FIN: NO
FRK: NO
DEU: NA
GRC: NO VALUE
HRV: NO
HUN: NO VALUE
ISL: NO VALUE
IRL: NA
ITA: NO VALUE
LVA: NO
LTU: NO
LUX: NO
MLT: NO
NLD: NO
POL: NO
PRT: NO
ROU: NO
SVK: NO
SVN: NO
ESP: NO
SWE: NO
GBK: NO
</t>
      </text>
    </comment>
    <comment ref="I79" authorId="0">
      <text>
        <t xml:space="preserve">AUT: 0.0007388992
BEL: 0.1662206
BGR: 0.00518102390572
CYP: NO VALUE
CZE: 0.03381
DNM: NO
EST: NO VALUE
FIN: NO
FRK: NO
DEU: 0.01852679
GRC: NO VALUE
HRV: NO
HUN: NO VALUE
ISL: NO VALUE
IRL: IE
ITA: NO VALUE
LVA: 0.05215143646632
LTU: 0.00046774181737
LUX: 0.00002224444444
MLT: NO
NLD: NO
POL: NO
PRT: NO
ROU: NO
SVK: 0.000228
SVN: 0.00190955356852
ESP: NO
SWE: 0.00135383217463
GBK: NO
</t>
      </text>
    </comment>
    <comment ref="J79" authorId="0">
      <text>
        <t xml:space="preserve">AUT: 0.04716592442424
BEL: NO
BGR: 0.10258427333333
CYP: NO VALUE
CZE: 2.4635649763981
DNM: NO
EST: NO VALUE
FIN: NO
FRK: NO
DEU: 0.15484521
GRC: NO VALUE
HRV: NO
HUN: NO VALUE
ISL: NO VALUE
IRL: IE
ITA: NO VALUE
LVA: 3.87771605152056
LTU: 0.01787688734006
LUX: 0.00181530555556
MLT: NO
NLD: NO
POL: NO
PRT: NO
ROU: 0.24502116184
SVK: 0.00431361
SVN: 0.03472095355039
ESP: NO
SWE: 0.02440272631078
GBK: NO
</t>
      </text>
    </comment>
    <comment ref="K79" authorId="0">
      <text>
        <t xml:space="preserve">AUT: NO
BEL: NO
BGR: NO
CYP: NO VALUE
CZE: 0.00718008690339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0.00877566177081
DNM: NO
EST: NO VALUE
FIN: NO
FRK: NO
DEU: IE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0.16483655663464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NO
HUN: 0.76586158773704
ISL: NO VALUE
IRL: NA
ITA: NO VALUE
LVA: NO
LTU: NO
LUX: NO VALUE
MLT: NO
NLD: NO VALUE
POL: NO VALUE
PRT: NO VALUE
ROU: NO
SVK: NO
SVN: NO VALUE
ESP: NO
SWE: NO
GBK: 13.37193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0.48255
</t>
      </text>
    </comment>
    <comment ref="I80" authorId="0">
      <text>
        <t xml:space="preserve">AUT: NO
BEL: NO VALUE
BGR: NO
CYP: NO VALUE
CZE: NO VALUE
DNM: NO
EST: NO VALUE
FIN: NO
FRK: NO
DEU: NO VALUE
GRC: NO VALUE
HRV: NO
HUN: 0.00164836556635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2.13765657269584
FRK: NO
DEU: NO VALUE
GRC: NO VALUE
HRV: NO
HUN: 0.11487923816056
ISL: NO VALUE
IRL: IE
ITA: NO VALUE
LVA: NO
LTU: NO
LUX: NO VALUE
MLT: NO
NLD: NO VALUE
POL: NO VALUE
PRT: NO VALUE
ROU: NO
SVK: NO
SVN: NO VALUE
ESP: NO
SWE: NO
GBK: 1.53452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0.42444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0.05811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0.00002639343385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0.00002639343385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0.00000026393434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0.00000395901508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3.222
EST: NO VALUE
FIN: NO
FRK: NO VALUE
DEU: NO VALUE
GRC: NO VALUE
HRV: NO VALUE
HUN: 0.00256371351365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25.926929167
EST: NO VALUE
FIN: NO
FRK: NO VALUE
DEU: NO VALUE
GRC: NO VALUE
HRV: NO VALUE
HUN: 0.01522773615158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0.04833
EST: NO VALUE
FIN: NO
FRK: NO VALUE
DEU: NO VALUE
GRC: NO VALUE
HRV: NO VALUE
HUN: 0.00002563713514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2.5926929167
EST: NO VALUE
FIN: NO
FRK: NO VALUE
DEU: NO VALUE
GRC: NO VALUE
HRV: NO VALUE
HUN: 0.00228416042274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256.00
BEL: 181.60000000000002
BGR: NO
CYP: NE
CZE: 0.477
DNM: 168.9977916
EST: NO
FIN: 80.14900000000002
FRK: C
DEU: C
GRC: 6.528704
HRV: NO
HUN: NO
ISL: NO VALUE
IRL: NA
ITA: 439.40
LVA: 0.21928
LTU: NO
LUX: NO
MLT: NO
NLD: NO
POL: 8.00
PRT: NO
ROU: NO
SVK: 37.50
SVN: 38.80
ESP: NO
SWE: 147.00
GBK: 54.730859459722
</t>
      </text>
    </comment>
    <comment ref="D86" authorId="0">
      <text>
        <t xml:space="preserve">AUT: 806.91289176310966
BEL: 176.63645999611111
BGR: NO
CYP: NE
CZE: 40.2022023098825
DNM: 1,428.9567519
EST: 9.209
FIN: 380.65141175044198
FRK: 216.30
DEU: C
GRC: 6.528704
HRV: NO
HUN: NO
ISL: NO VALUE
IRL: NA
ITA: 528.08097375
LVA: 3.02248
LTU: NO
LUX: 13.0456183251554
MLT: NE
NLD: NO
POL: 7.90
PRT: NO
ROU: NO
SVK: 73.97460000000001
SVN: 52.61739147297469
ESP: NO
SWE: 305.16229079999999
GBK: 78.2596988246008
</t>
      </text>
    </comment>
    <comment ref="E86" authorId="0">
      <text>
        <t xml:space="preserve">AUT: NO
BEL: NO
BGR: NO
CYP: NE
CZE: NO
DNM: 10.032089734
EST: NO
FIN: NO
FRK: NO
DEU: NA
GRC: NO
HRV: NO
HUN: NO
ISL: NO VALUE
IRL: NA
ITA: IE
LVA: 1.372696
LTU: NO
LUX: NO
MLT: NE
NLD: NO
POL: NO
PRT: NO
ROU: NO
SVK: NO
SVN: NO
ESP: NO
SWE: NO
GBK: NO
</t>
      </text>
    </comment>
    <comment ref="I86" authorId="0">
      <text>
        <t xml:space="preserve">AUT: 39.25
BEL: 15.982
BGR: NO
CYP: NO
CZE: 0.0477
DNM: 16.64
EST: NO
FIN: 19.67642
FRK: NO
DEU: IE
GRC: 1.632176
HRV: NO
HUN: NO
ISL: NO VALUE
IRL: NO
ITA: 43.94
LVA: 0.032892
LTU: NO
LUX: NO
MLT: NO
NLD: NO
POL: 4.00
PRT: NO
ROU: NO
SVK: 3.75
SVN: 0.388
ESP: NO
SWE: 51.45
GBK: 13.20436404016126
</t>
      </text>
    </comment>
    <comment ref="J86" authorId="0">
      <text>
        <t xml:space="preserve">AUT: 8.12227825527576
BEL: 129.05172452273609
BGR: NO
CYP: 0.09805504395104
CZE: 1.80909910394471
DNM: 76.478508666
EST: 0.0498994
FIN: 1.66159321859519
FRK: 216.30
DEU: IE
GRC: 0.04896528
HRV: NO
HUN: NO
ISL: NO VALUE
IRL: NO
ITA: 23.76364381875
LVA: 0.0453372
LTU: NO
LUX: 9.92544873044134
MLT: 1.1471943536
NLD: NO
POL: 0.1975
PRT: NO
ROU: NO
SVK: 0.369873
SVN: 2.36778261628386
ESP: NO
SWE: 14.7278142
GBK: 1.96676359239703
</t>
      </text>
    </comment>
    <comment ref="K86" authorId="0">
      <text>
        <t xml:space="preserve">AUT: NO
BEL: NO
BGR: NO
CYP: NE
CZE: NO
DNM: NO
EST: NO
FIN: NO
FRK: NO
DEU: NA
GRC: NO
HRV: NO
HUN: NO
ISL: NO VALUE
IRL: NO
ITA: IE
LVA: 0.98147764
LTU: NO
LUX: NO
MLT: NE
NLD: NO
POL: NO
PRT: NO
ROU: NO
SVK: NO
SVN: NO
ESP: NO
SWE: NO
GBK: NO
</t>
      </text>
    </comment>
    <comment ref="L86" authorId="0">
      <text>
        <t xml:space="preserve">AUT: NO
BEL: NO
BGR: NO
CYP: NE
CZE: NO
DNM: 10.032089734
EST: NO
FIN: NO
FRK: NO
DEU: NA
GRC: NO
HRV: NO
HUN: NO
ISL: NO VALUE
IRL: NO
ITA: IE
LVA: NO
LTU: NO
LUX: NO
MLT: NO
NLD: NO
POL: NO
PRT: NO
ROU: NO
SVK: NO
SVN: NO
ESP: NO
SWE: NO
GBK: NO
</t>
      </text>
    </comment>
    <comment ref="C87" authorId="0">
      <text>
        <t xml:space="preserve">AUT: 513.10
BEL: 284.20
BGR: NO
CYP: NO VALUE
CZE: NO VALUE
DNM: NO
EST: NO VALUE
FIN: NO
FRK: C
DEU: NO VALUE
GRC: 29.944152
HRV: NO
HUN: NO VALUE
ISL: NO VALUE
IRL: NA
ITA: NO VALUE
LVA: NO
LTU: NO
LUX: NO
MLT: NO VALUE
NLD: NO VALUE
POL: NO
PRT: NO
ROU: NO
SVK: NO
SVN: NO VALUE
ESP: NO
SWE: 215.00
GBK: 82.096289189583
</t>
      </text>
    </comment>
    <comment ref="D87" authorId="0">
      <text>
        <t xml:space="preserve">AUT: NO
BEL: 9.24444444444444
BGR: NO
CYP: NO VALUE
CZE: NO VALUE
DNM: 14.3865
EST: NO VALUE
FIN: NO
FRK: NO
DEU: NO VALUE
GRC: 29.944152
HRV: NO
HUN: NO VALUE
ISL: NO VALUE
IRL: NA
ITA: NO VALUE
LVA: NO
LTU: NO
LUX: 0.13266540743655
MLT: NO VALUE
NLD: NO VALUE
POL: NO
PRT: 690.5448
ROU: NO
SVK: NO
SVN: NO VALUE
ESP: NO
SWE: 149.11320610000001
GBK: 117.38954823690099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513.10
BEL: 53.80
BGR: NO
CYP: NO VALUE
CZE: NO VALUE
DNM: NO
EST: NO VALUE
FIN: NO
FRK: NO
DEU: NO VALUE
GRC: 14.972076
HRV: NO
HUN: NO VALUE
ISL: NO VALUE
IRL: NO
ITA: NO VALUE
LVA: NO
LTU: NO
LUX: NO
MLT: NO VALUE
NLD: NO VALUE
POL: NO
PRT: NO
ROU: NO
SVK: NO
SVN: NO VALUE
ESP: NO
SWE: 75.25
GBK: 19.80654606024185
</t>
      </text>
    </comment>
    <comment ref="J87" authorId="0">
      <text>
        <t xml:space="preserve">AUT: NO
BEL: 9.24444444444444
BGR: NO
CYP: NO VALUE
CZE: NO VALUE
DNM: 0.7695
EST: NO VALUE
FIN: NO
FRK: NO
DEU: NO VALUE
GRC: 7.486038
HRV: NO
HUN: NO VALUE
ISL: NO VALUE
IRL: NO
ITA: NO VALUE
LVA: NO
LTU: NO
LUX: 0.13266540743655
MLT: NO VALUE
NLD: NO VALUE
POL: NO
PRT: 118.102140614764
ROU: NO
SVK: NO
SVN: NO VALUE
ESP: NO
SWE: 94.35527500000001
GBK: 2.95014538859555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IE
FRK: C
DEU: C
GRC: NO VALUE
HRV: NO
HUN: NO
ISL: NO VALUE
IRL: NA
ITA: NO VALUE
LVA: NO
LTU: NO
LUX: NO VALUE
MLT: NO
NLD: NO VALUE
POL: NO
PRT: NO
ROU: NO
SVK: NO
SVN: NO VALUE
ESP: NO
SWE: NO VALUE
GBK: 66.2681598373124
</t>
      </text>
    </comment>
    <comment ref="D88" authorId="0">
      <text>
        <t xml:space="preserve">AUT: NO VALUE
BEL: NO
BGR: NO VALUE
CYP: NO VALUE
CZE: NO
DNM: NO
EST: NO
FIN: IE
FRK: 0.162624
DEU: C
GRC: NO VALUE
HRV: NO
HUN: NO
ISL: NO VALUE
IRL: NA
ITA: NO VALUE
LVA: NO
LTU: NO
LUX: NO VALUE
MLT: NO
NLD: NO VALUE
POL: NO
PRT: NO
ROU: NO
SVK: NO
SVN: NO VALUE
ESP: NO
SWE: NO VALUE
GBK: 89.8206740983908
</t>
      </text>
    </comment>
    <comment ref="E88" authorId="0">
      <text>
        <t xml:space="preserve">AUT: NO VALUE
BEL: NO
BGR: NO VALUE
CYP: NO VALUE
CZE: NO
DNM: NO
EST: NO
FIN: NO
FRK: NO
DEU: NA
GRC: NO VALUE
HRV: NO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IE
FRK: 0.027104
DEU: IE
GRC: NO VALUE
HRV: NO
HUN: NO
ISL: NO VALUE
IRL: NO
ITA: NO VALUE
LVA: NO
LTU: NO
LUX: NO VALUE
MLT: NO
NLD: NO VALUE
POL: NO
PRT: NO
ROU: NO
SVK: NO
SVN: NO VALUE
ESP: NO
SWE: NO VALUE
GBK: 5.6457962419011
</t>
      </text>
    </comment>
    <comment ref="J88" authorId="0">
      <text>
        <t xml:space="preserve">AUT: NO VALUE
BEL: NO
BGR: NO VALUE
CYP: NO VALUE
CZE: NO
DNM: NO
EST: NO
FIN: IE
FRK: 0.00040656
DEU: IE
GRC: NO VALUE
HRV: NO
HUN: NO
ISL: NO VALUE
IRL: NO
ITA: NO VALUE
LVA: NO
LTU: NO
LUX: NO VALUE
MLT: NO
NLD: NO VALUE
POL: NO
PRT: NO
ROU: NO
SVK: NO
SVN: NO VALUE
ESP: NO
SWE: NO VALUE
GBK: 0.54470749218249
</t>
      </text>
    </comment>
    <comment ref="K88" authorId="0">
      <text>
        <t xml:space="preserve">AUT: NO VALUE
BEL: NO
BGR: NO VALUE
CYP: NO VALUE
CZE: NO
DNM: NO
EST: NO
FIN: NO
FRK: NO
DEU: NA
GRC: NO VALUE
HRV: NO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17.00
BEL: NO
BGR: NO VALUE
CYP: NO VALUE
CZE: NO
DNM: NO
EST: NO VALUE
FIN: NO
FRK: C
DEU: C
GRC: NO VALUE
HRV: NO VALUE
HUN: NO VALUE
ISL: NO VALUE
IRL: NA
ITA: NO
LVA: NO
LTU: NO
LUX: NO VALUE
MLT: NO
NLD: NO VALUE
POL: NO VALUE
PRT: NO
ROU: NO
SVK: NO
SVN: NO VALUE
ESP: NO
SWE: NO VALUE
GBK: 240.241638789837
</t>
      </text>
    </comment>
    <comment ref="D90" authorId="0">
      <text>
        <t xml:space="preserve">AUT: 13.50
BEL: 27.0271518602186
BGR: NO VALUE
CYP: NO VALUE
CZE: NO
DNM: NO
EST: NO VALUE
FIN: NO
FRK: 45.0483214272
DEU: C
GRC: NO VALUE
HRV: NO VALUE
HUN: NO VALUE
ISL: NO VALUE
IRL: NA
ITA: NO
LVA: NO
LTU: NO
LUX: NO VALUE
MLT: NE
NLD: NO VALUE
POL: NO VALUE
PRT: NO
ROU: NO
SVK: NO
SVN: NO VALUE
ESP: NO
SWE: NO VALUE
GBK: 357.958378358922
</t>
      </text>
    </comment>
    <comment ref="E90" authorId="0">
      <text>
        <t xml:space="preserve">AUT: NO
BEL: NO
BGR: NO VALUE
CYP: NO VALUE
CZE: NO
DNM: NO
EST: NO VALUE
FIN: NO
FRK: NO
DEU: NA
GRC: NO VALUE
HRV: NO VALUE
HUN: NO VALUE
ISL: NO VALUE
IRL: NA
ITA: NO
LVA: NO
LTU: NO
LUX: NO VALUE
MLT: NE
NLD: NO VALUE
POL: NO VALUE
PRT: NO
ROU: NO
SVK: NO
SVN: NO VALUE
ESP: NO
SWE: NO VALUE
GBK: NO
</t>
      </text>
    </comment>
    <comment ref="I90" authorId="0">
      <text>
        <t xml:space="preserve">AUT: 1.70
BEL: NO
BGR: NO VALUE
CYP: NO VALUE
CZE: NO
DNM: NO
EST: NO VALUE
FIN: NO
FRK: 0.95769856
DEU: IE
GRC: NO VALUE
HRV: NO VALUE
HUN: NO VALUE
ISL: NO VALUE
IRL: NO
ITA: NO
LVA: NO
LTU: NO
LUX: NO VALUE
MLT: NO
NLD: NO VALUE
POL: NO VALUE
PRT: NO
ROU: NO
SVK: NO
SVN: NO VALUE
ESP: NO
SWE: NO VALUE
GBK: 20.9825392891167
</t>
      </text>
    </comment>
    <comment ref="J90" authorId="0">
      <text>
        <t xml:space="preserve">AUT: 0.3078
BEL: 0.06756787965055
BGR: NO VALUE
CYP: NO VALUE
CZE: NO
DNM: NO
EST: NO VALUE
FIN: NO
FRK: 0.112620803568
DEU: IE
GRC: NO VALUE
HRV: NO VALUE
HUN: NO VALUE
ISL: NO VALUE
IRL: NO
ITA: NO
LVA: NO
LTU: NO
LUX: NO VALUE
MLT: 0.022338558
NLD: NO VALUE
POL: NO VALUE
PRT: NO
ROU: NO
SVK: NO
SVN: NO VALUE
ESP: NO
SWE: NO VALUE
GBK: 2.33142867160563
</t>
      </text>
    </comment>
    <comment ref="K90" authorId="0">
      <text>
        <t xml:space="preserve">AUT: NO
BEL: NO
BGR: NO VALUE
CYP: NO VALUE
CZE: NO
DNM: NO
EST: NO VALUE
FIN: NO
FRK: NO
DEU: NA
GRC: NO VALUE
HRV: NO VALUE
HUN: NO VALUE
ISL: NO VALUE
IRL: NO
ITA: NO
LVA: NO
LTU: NO
LUX: NO VALUE
MLT: NE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17.00
BEL: NO
BGR: NO VALUE
CYP: NO VALUE
CZE: NO VALUE
DNM: NO
EST: NO
FIN: IE
FRK: C
DEU: C
GRC: NO VALUE
HRV: NO
HUN: NO
ISL: NO VALUE
IRL: NA
ITA: NO VALUE
LVA: NO
LTU: NO
LUX: NO VALUE
MLT: NO
NLD: NO VALUE
POL: NO VALUE
PRT: NO
ROU: NO
SVK: NO
SVN: NO VALUE
ESP: NO
SWE: NO VALUE
GBK: 443.486915834321
</t>
      </text>
    </comment>
    <comment ref="D91" authorId="0">
      <text>
        <t xml:space="preserve">AUT: 13.50
BEL: NO
BGR: NO VALUE
CYP: NO VALUE
CZE: NO VALUE
DNM: NO
EST: NO
FIN: IE
FRK: 2.160576
DEU: C
GRC: NO VALUE
HRV: NO
HUN: NO
ISL: NO VALUE
IRL: NA
ITA: NO VALUE
LVA: NO
LTU: NO
LUX: NO VALUE
MLT: NE
NLD: NO VALUE
POL: NO VALUE
PRT: NO
ROU: NO
SVK: NO
SVN: NO VALUE
ESP: NO
SWE: NO VALUE
GBK: 601.10758819692296
</t>
      </text>
    </comment>
    <comment ref="E91" authorId="0">
      <text>
        <t xml:space="preserve">AUT: NO
BEL: NO
BGR: NO VALUE
CYP: NO VALUE
CZE: NO VALUE
DNM: NO
EST: NO
FIN: NO
FRK: NO
DEU: NA
GRC: NO VALUE
HRV: NO
HUN: NO
ISL: NO VALUE
IRL: NA
ITA: NO VALUE
LVA: NO
LTU: NO
LUX: NO VALUE
MLT: NE
NLD: NO VALUE
POL: NO VALUE
PRT: NO
ROU: NO
SVK: NO
SVN: NO VALUE
ESP: NO
SWE: NO VALUE
GBK: NO
</t>
      </text>
    </comment>
    <comment ref="I91" authorId="0">
      <text>
        <t xml:space="preserve">AUT: 1.70
BEL: NO
BGR: NO VALUE
CYP: NO VALUE
CZE: NO VALUE
DNM: NO
EST: NO
FIN: IE
FRK: 0.360096
DEU: IE
GRC: NO VALUE
HRV: NO
HUN: NO
ISL: NO VALUE
IRL: NO
ITA: NO VALUE
LVA: NO
LTU: NO
LUX: NO VALUE
MLT: NO
NLD: NO VALUE
POL: NO VALUE
PRT: NO
ROU: NO
SVK: NO
SVN: NO VALUE
ESP: NO
SWE: NO VALUE
GBK: 37.5860875670523
</t>
      </text>
    </comment>
    <comment ref="J91" authorId="0">
      <text>
        <t xml:space="preserve">AUT: 0.3078
BEL: NO
BGR: NO VALUE
CYP: NO VALUE
CZE: NO VALUE
DNM: NO
EST: NO
FIN: IE
FRK: 0.00540144
DEU: IE
GRC: NO VALUE
HRV: NO
HUN: NO
ISL: NO VALUE
IRL: NO
ITA: NO VALUE
LVA: NO
LTU: NO
LUX: NO VALUE
MLT: 0.0234684
NLD: NO VALUE
POL: NO VALUE
PRT: NO
ROU: NO
SVK: NO
SVN: NO VALUE
ESP: NO
SWE: NO VALUE
GBK: 3.62631285692777
</t>
      </text>
    </comment>
    <comment ref="K91" authorId="0">
      <text>
        <t xml:space="preserve">AUT: NO
BEL: NO
BGR: NO VALUE
CYP: NO VALUE
CZE: NO VALUE
DNM: NO
EST: NO
FIN: NO
FRK: NO
DEU: NA
GRC: NO VALUE
HRV: NO
HUN: NO
ISL: NO VALUE
IRL: NO
ITA: NO VALUE
LVA: NO
LTU: NO
LUX: NO VALUE
MLT: NE
NLD: NO VALUE
POL: NO VALUE
PRT: NO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45.051
EST: 442.20000000000005
FIN: NO
FRK: NO VALUE
DEU: C
GRC: NO VALUE
HRV: NO VALUE
HUN: NO
ISL: NO VALUE
IRL: NA
ITA: NO VALUE
LVA: NO VALUE
LTU: NO
LUX: NO VALUE
MLT: NO VALUE
NLD: NO VALUE
POL: 8.00
PRT: NO
ROU: NO
SVK: NO VALUE
SVN: NO
ESP: NO
SWE: NO VALUE
GBK: NA
</t>
      </text>
    </comment>
    <comment ref="D94" authorId="0">
      <text>
        <t xml:space="preserve">AUT: 95.04
BEL: IE
BGR: NO VALUE
CYP: NO VALUE
CZE: NO VALUE
DNM: NO
EST: 20.0532
FIN: NO
FRK: NO VALUE
DEU: 5,358.50612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45.051
EST: 11.055
FIN: NO
FRK: NO VALUE
DEU: IE
GRC: NO VALUE
HRV: NO VALUE
HUN: NO
ISL: NO VALUE
IRL: NO
ITA: NO VALUE
LVA: NO VALUE
LTU: NO
LUX: NO VALUE
MLT: NO VALUE
NLD: NO VALUE
POL: 8.00
PRT: NO
ROU: NO
SVK: NO VALUE
SVN: NO
ESP: NO
SWE: NO VALUE
GBK: NO
</t>
      </text>
    </comment>
    <comment ref="J94" authorId="0">
      <text>
        <t xml:space="preserve">AUT: 95.04
BEL: IE
BGR: NO VALUE
CYP: NO VALUE
CZE: NO VALUE
DNM: NO
EST: 20.0532
FIN: NO
FRK: NO VALUE
DEU: 1,294.8081896
GRC: NO VALUE
HRV: NO VALUE
HUN: NO
ISL: NO VALUE
IRL: NO
ITA: NO VALUE
LVA: NO VALUE
LTU: NO
LUX: NO VALUE
MLT: NO VALUE
NLD: NO VALUE
POL: NO
PRT: NO
ROU: NO
SVK: NO VALUE
SVN: NO
ESP: NO
SWE: NO VALUE
GBK: 69.00709901072736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12.138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95.04
BEL: IE
BGR: NO VALUE
CYP: NO VALUE
CZE: NO VALUE
DNM: NO
EST: NO
FIN: NO VALUE
FRK: NO VALUE
DEU: 1,809.9999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12.138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95.04
BEL: IE
BGR: NO VALUE
CYP: NO VALUE
CZE: NO VALUE
DNM: NO
EST: NO
FIN: NO VALUE
FRK: NO VALUE
DEU: 1,809.9999
GRC: NO VALUE
HRV: NO
HUN: NO
ISL: NO VALUE
IRL: NO
ITA: NO VALUE
LVA: NO VALUE
LTU: NO
LUX: NO VALUE
MLT: NO VALUE
NLD: NO VALUE
POL: NO VALUE
PRT: NO
ROU: NO
SVK: NO VALUE
SVN: NO VALUE
ESP: NO
SWE: NO VALUE
GBK: 57.50961516140065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1.893
BEL: NO VALUE
BGR: NO VALUE
CYP: NO VALUE
CZE: NO VALUE
DNM: NO
EST: NO
FIN: NO VALUE
FRK: 9.45
DEU: NA
GRC: NO VALUE
HRV: NO VALUE
HUN: NO VALUE
ISL: NO VALUE
IRL: NA
ITA: 12.00
LVA: NO
LTU: NO
LUX: NO VALUE
MLT: NO VALUE
NLD: NO VALUE
POL: NO VALUE
PRT: NO
ROU: NO
SVK: NO VALUE
SVN: NO VALUE
ESP: 215.99999800000001
SWE: NO VALUE
GBK: NA
</t>
      </text>
    </comment>
    <comment ref="D100" authorId="0">
      <text>
        <t xml:space="preserve">AUT: 28.373
BEL: NO VALUE
BGR: NO VALUE
CYP: NO VALUE
CZE: NO VALUE
DNM: NO
EST: NO
FIN: NO VALUE
FRK: 35.6847665633293
DEU: NA
GRC: NO VALUE
HRV: NO VALUE
HUN: NO VALUE
ISL: NO VALUE
IRL: NA
ITA: 40.2962921777577
LVA: NO
LTU: NO
LUX: NO VALUE
MLT: NO VALUE
NLD: NO VALUE
POL: NO VALUE
PRT: NO
ROU: NO
SVK: NO VALUE
SVN: NO VALUE
ESP: 770.74349966146281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0.0009465
BEL: NO VALUE
BGR: NO VALUE
CYP: NO VALUE
CZE: NO VALUE
DNM: NO
EST: NO
FIN: NO VALUE
FRK: 0.0882
DEU: NA
GRC: NO VALUE
HRV: NO VALUE
HUN: NO VALUE
ISL: NO VALUE
IRL: NO
ITA: NA
LVA: NO
LTU: NO
LUX: NO VALUE
MLT: NO VALUE
NLD: NO VALUE
POL: NO VALUE
PRT: NO
ROU: NO
SVK: NO VALUE
SVN: NO VALUE
ESP: 0.107999999
SWE: NO VALUE
GBK: NO
</t>
      </text>
    </comment>
    <comment ref="J100" authorId="0">
      <text>
        <t xml:space="preserve">AUT: 0.273
BEL: NO VALUE
BGR: NO VALUE
CYP: NO VALUE
CZE: NO VALUE
DNM: NO
EST: NO
FIN: NO VALUE
FRK: 0.8564343975199
DEU: NA
GRC: NO VALUE
HRV: NO VALUE
HUN: NO VALUE
ISL: NO VALUE
IRL: NO
ITA: 2.01481460888789
LVA: NO
LTU: NO
LUX: NO VALUE
MLT: NO VALUE
NLD: NO VALUE
POL: NO VALUE
PRT: NO
ROU: NO
SVK: NO VALUE
SVN: NO VALUE
ESP: 5.138289997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0.14841981812933
CYP: NO VALUE
CZE: NO VALUE
DNM: NO
EST: NO
FIN: NA
FRK: NO VALUE
DEU: NO VALUE
GRC: NO VALUE
HRV: NO
HUN: 1.59431888544892
ISL: NO VALUE
IRL: NA
ITA: 24.00
LVA: NO VALUE
LTU: NO
LUX: NO VALUE
MLT: NO VALUE
NLD: NO VALUE
POL: NO VALUE
PRT: NO
ROU: NO
SVK: NO VALUE
SVN: NO VALUE
ESP: 1.36
SWE: 3.70
GBK: NO VALUE
</t>
      </text>
    </comment>
    <comment ref="D101" authorId="0">
      <text>
        <t xml:space="preserve">AUT: NO VALUE
BEL: NO
BGR: 0.14841981812933
CYP: NO VALUE
CZE: NO VALUE
DNM: NO
EST: 0.0083
FIN: NA
FRK: NO VALUE
DEU: NO VALUE
GRC: NO VALUE
HRV: NO
HUN: 4.02194317694689
ISL: NO VALUE
IRL: NA
ITA: 80.5925843555155
LVA: NO VALUE
LTU: 0.1615965
LUX: NO VALUE
MLT: NO VALUE
NLD: NO VALUE
POL: NO VALUE
PRT: NO
ROU: NO
SVK: NO VALUE
SVN: NO VALUE
ESP: 2.16750029989162
SWE: 23.995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ROU: NO
SVK: NO VALUE
SVN: NO VALUE
ESP: 0.00068
SWE: 0.0185
GBK: NO VALUE
</t>
      </text>
    </comment>
    <comment ref="J101" authorId="0">
      <text>
        <t xml:space="preserve">AUT: NO VALUE
BEL: NO
BGR: 0.00742099090647
CYP: NO VALUE
CZE: NO VALUE
DNM: NO
EST: 0.000166
FIN: IE
FRK: NO VALUE
DEU: NO VALUE
GRC: NO VALUE
HRV: NO
HUN: 0.16087772707788
ISL: NO VALUE
IRL: NO
ITA: 4.02962921777577
LVA: NO VALUE
LTU: 0.0024239475
LUX: NO VALUE
MLT: NO VALUE
NLD: NO VALUE
POL: NO VALUE
PRT: NO
ROU: NO
SVK: NO VALUE
SVN: NO VALUE
ESP: 0.014450002
SWE: 0.4799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21.10
GBK: NO VALUE
</t>
      </text>
    </comment>
    <comment ref="D102" authorId="0">
      <text>
        <t xml:space="preserve">AUT: NO VALUE
BEL: NO VALUE
BGR: NO VALUE
CYP: NO VALUE
CZE: NO VALUE
DNM: NO
EST: 0.06806
FIN: NA
FRK: NO VALUE
DEU: NO VALUE
GRC: NO VALUE
HRV: NO VALUE
HUN: NO
ISL: NO VALUE
IRL: NA
ITA: NO VALUE
LVA: NO VALUE
LTU: 0.754117
LUX: NO VALUE
MLT: NO VALUE
NLD: NO VALUE
POL: NO VALUE
PRT: NO
ROU: NO
SVK: 0.00483690464031
SVN: NO VALUE
ESP: NO
SWE: 136.095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0.1055
GBK: NO VALUE
</t>
      </text>
    </comment>
    <comment ref="J102" authorId="0">
      <text>
        <t xml:space="preserve">AUT: NO VALUE
BEL: NO VALUE
BGR: NO VALUE
CYP: NO VALUE
CZE: NO VALUE
DNM: NO
EST: 0.0013612
FIN: IE
FRK: NO VALUE
DEU: NO VALUE
GRC: NO VALUE
HRV: NO VALUE
HUN: NO
ISL: NO VALUE
IRL: NO
ITA: NO VALUE
LVA: NO VALUE
LTU: 0.011311755
LUX: NO VALUE
MLT: NO VALUE
NLD: NO VALUE
POL: NO VALUE
PRT: NO
ROU: NO
SVK: 0.00024184523202
SVN: NO VALUE
ESP: NO
SWE: 2.7219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0.605
BEL: 8.443
BGR: 3.06492263279446
CYP: NE
CZE: 1.00
DNM: NO
EST: NO
FIN: NO
FRK: 226.80
DEU: 66.997
GRC: NO
HRV: 0.50
HUN: NO
ISL: NO VALUE
IRL: 46.43595
ITA: 324.00
LVA: NO
LTU: NO
LUX: NO VALUE
MLT: NO
NLD: NO VALUE
POL: 10.883
PRT: 9.03529411764706
ROU: NO
SVK: 8.045
SVN: 1.296
ESP: 102.460002
SWE: 1.323
GBK: NO
</t>
      </text>
    </comment>
    <comment ref="D103" authorId="0">
      <text>
        <t xml:space="preserve">AUT: 8.72036
BEL: 58.56509834347827
BGR: 3.06492263279446
CYP: NE
CZE: 1.3343369523456
DNM: NO
EST: 1.423
FIN: NO
FRK: 856.434397519903
DEU: 153.976
GRC: 37.41011321039161
HRV: 1.28276
HUN: NO
ISL: NO VALUE
IRL: 269.02506078584076
ITA: 1,087.99988879946
LVA: 0.2435
LTU: 7.23123167259786
LUX: NO VALUE
MLT: NO
NLD: NO VALUE
POL: 19.66645162845
PRT: 21.4588235294118
ROU: 2.07212204
SVK: 50.21542265578046
SVN: 3.9245
ESP: 318.05999968409702
SWE: 1.323
GBK: 850.10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0.0003025
BEL: 0.0042215
BGR: NO
CYP: NO
CZE: 0.02
DNM: NO
EST: NO
FIN: NO
FRK: 2.1168
DEU: 0.066997
GRC: NO
HRV: 0.01
HUN: NO
ISL: NO VALUE
IRL: NO
ITA: NA
LVA: NO
LTU: NO
LUX: NO VALUE
MLT: NO
NLD: NO VALUE
POL: 0.10883
PRT: NO
ROU: NO
SVK: 0.08045
SVN: 0.005832
ESP: 0.051230001
SWE: NO
GBK: NO
</t>
      </text>
    </comment>
    <comment ref="J103" authorId="0">
      <text>
        <t xml:space="preserve">AUT: NO
BEL: 1.75695295030435
BGR: 0.15324613163972
CYP: 0.29229362585607
CZE: 0.0072313663744
DNM: NO
EST: 0.02846
FIN: NO
FRK: 20.5544255404777
DEU: 0.7852776
GRC: 1.87050566051958
HRV: 0.0513103
HUN: NO
ISL: NO VALUE
IRL: 2.71742485642263
ITA: 54.3999944399729
LVA: 0.00487
LTU: 0.10846847508897
LUX: NO VALUE
MLT: NO
NLD: NO VALUE
POL: 0.9833225814225
PRT: 0.85835294117647
ROU: 0.103606102
SVK: 2.51077113278902
SVN: 0.039245
ESP: 2.120399996
SWE: 0.001323
GBK: 23.93451038358641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3.81
DNM: NO
EST: NO VALUE
FIN: NO VALUE
FRK: NO VALUE
DEU: 0.1936
GRC: NO VALUE
HRV: NO
HUN: NO VALUE
ISL: NO VALUE
IRL: NA
ITA: NO VALUE
LVA: NO VALUE
LTU: NO
LUX: NO VALUE
MLT: NO VALUE
NLD: NO VALUE
POL: NO
PRT: 0.01578737541528
ROU: NO
SVK: 2.16
SVN: NO VALUE
ESP: NA
SWE: NO VALUE
GBK: NO VALUE
</t>
      </text>
    </comment>
    <comment ref="D104" authorId="0">
      <text>
        <t xml:space="preserve">AUT: NO VALUE
BEL: NO VALUE
BGR: NO VALUE
CYP: NO VALUE
CZE: 6.2082418110496
DNM: NO
EST: NO VALUE
FIN: NO VALUE
FRK: NO VALUE
DEU: 0.1936
GRC: NO VALUE
HRV: NO
HUN: NO VALUE
ISL: NO VALUE
IRL: NA
ITA: NO VALUE
LVA: NO VALUE
LTU: NO
LUX: NO VALUE
MLT: NO VALUE
NLD: NO VALUE
POL: NO
PRT: 0.0374950166113
ROU: NO
SVK: 2.6676
SVN: NO VALUE
ESP: 1.70099999991495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0.0762
DNM: NO
EST: NO VALUE
FIN: NO VALUE
FRK: NO VALUE
DEU: 0.2605936
GRC: NO VALUE
HRV: NO
HUN: NO VALUE
ISL: NO VALUE
IRL: NO
ITA: NO VALUE
LVA: NO VALUE
LTU: NO
LUX: NO VALUE
MLT: NO VALUE
NLD: NO VALUE
POL: NO
PRT: NO
ROU: NO
SVK: 0.0216
SVN: NO VALUE
ESP: NA
SWE: NO VALUE
GBK: NO VALUE
</t>
      </text>
    </comment>
    <comment ref="J104" authorId="0">
      <text>
        <t xml:space="preserve">AUT: NO VALUE
BEL: NO VALUE
BGR: NO VALUE
CYP: NO VALUE
CZE: 0.0504988124704
DNM: NO
EST: NO VALUE
FIN: NO VALUE
FRK: NO VALUE
DEU: 0.001936
GRC: NO VALUE
HRV: NO
HUN: NO VALUE
ISL: NO VALUE
IRL: NO
ITA: NO VALUE
LVA: NO VALUE
LTU: NO
LUX: NO VALUE
MLT: NO VALUE
NLD: NO VALUE
POL: NO
PRT: 0.00149980066445
ROU: NO
SVK: 0.13338
SVN: NO VALUE
ESP: 0.011339999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0.09290225380307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0.00189596436333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28.90
PRT: NO
ROU: NO
SVK: NO VALUE
SVN: NO VALUE
ESP: NA
SWE: NO VALUE
GBK: 1.50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59.355308986875
PRT: NO
ROU: NO
SVK: NO VALUE
SVN: NO VALUE
ESP: 3.2639999998368
SWE: NO VALUE
GBK: 27.3575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2.00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0.289
PRT: NO
ROU: NO
SVK: NO VALUE
SVN: NO VALUE
ESP: NA
SWE: NO VALUE
GBK: 0.0075393732225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2.96776544934375
PRT: NO
ROU: NO
SVK: NO VALUE
SVN: NO VALUE
ESP: 0.02176
SWE: NO VALUE
GBK: 0.55002240782545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0.02010499526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1.97989500474
</t>
      </text>
    </comment>
    <comment ref="C109" authorId="0">
      <text>
        <t xml:space="preserve">AUT: 0.6137
BEL: NO
BGR: 0.333119
CYP: NE
CZE: NO
DNM: 2.4168
EST: 0.90
FIN: NO
FRK: C
DEU: C
GRC: NO
HRV: NO
HUN: NO
ISL: NO
IRL: 86.20
ITA: 28.21075
LVA: NO
LTU: NO
LUX: NO
MLT: NO
NLD: NO VALUE
POL: NO
PRT: NO
ROU: 2.95687995560241
SVK: NO
SVN: NO
ESP: C
SWE: NO
GBK: NA
</t>
      </text>
    </comment>
    <comment ref="D109" authorId="0">
      <text>
        <t xml:space="preserve">AUT: 7.0631286215
BEL: 4.31227322164948
BGR: 0.1665595
CYP: NE
CZE: 0.07288463345455
DNM: 2.4168
EST: 1.09551
FIN: IE
FRK: 51.5929434859339
DEU: 204.00
GRC: 0.028161171
HRV: NO
HUN: 11.67929473586522
ISL: 0.53909236100562
IRL: 20.41040842105263
ITA: 247.327383
LVA: 1.427936417
LTU: 0.94159508596892
LUX: 0.296745
MLT: NE
NLD: NO VALUE
POL: 0.99
PRT: 7.80984394
ROU: 1.4784399778012
SVK: 3.915
SVN: 1.5189732
ESP: C
SWE: 0.269570986
GBK: 460.95897230378898
</t>
      </text>
    </comment>
    <comment ref="I109" authorId="0">
      <text>
        <t xml:space="preserve">AUT: 0.0092055
BEL: NO
BGR: 0.010052
CYP: NO
CZE: NO
DNM: NO
EST: 0.027
FIN: NO
FRK: 8.87053476466422
DEU: IE
GRC: NO
HRV: NO
HUN: NO
ISL: NO
IRL: 2.026
ITA: 0.550109625
LVA: NO
LTU: NO
LUX: NO
MLT: NO
NLD: NO VALUE
POL: NO
PRT: NO
ROU: 1.4784399778012
SVK: NO
SVN: NO
ESP: 0.430374862
SWE: NO
GBK: IE
</t>
      </text>
    </comment>
    <comment ref="J109" authorId="0">
      <text>
        <t xml:space="preserve">AUT: 7.0631286215
BEL: 4.31227322164948
BGR: 0.235536
CYP: 2.2284059332609
CZE: 0.07288463345455
DNM: 2.4168
EST: 1.09551
FIN: IE
FRK: 45.0277547382217
DEU: 106.485
GRC: 0.028161171
HRV: NO
HUN: 11.67929473586522
ISL: 0.5360693428633
IRL: 20.25735157894737
ITA: 123.6636915
LVA: 1.2116305925
LTU: 0.94159508596892
LUX: 0.2720161875
MLT: NE
NLD: NO VALUE
POL: 0.99
PRT: 7.80984394
ROU: 1.12737691735942
SVK: 3.915
SVN: 1.5189732
ESP: 143.708839856
SWE: 0.173314064
GBK: 460.95897230378898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NO
BGR: NO VALUE
CYP: NO VALUE
CZE: 0.267897168
DNM: NO
EST: NO
FIN: NO
FRK: NO
DEU: 35.00
GRC: NO VALUE
HRV: NO
HUN: NO VALUE
ISL: NO
IRL: 2.26782315789474
ITA: NO VALUE
LVA: NO VALUE
LTU: NO
LUX: NO VALUE
MLT: NO VALUE
NLD: NO VALUE
POL: NO VALUE
PRT: 0.04819408
ROU: NO
SVK: NO
SVN: NO VALUE
ESP: NA
SWE: NO
GBK: 40.07314715685114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NO
ROU: NO
SVK: NO
SVN: NO VALUE
ESP: NA
SWE: NO
GBK: IE
</t>
      </text>
    </comment>
    <comment ref="J111" authorId="0">
      <text>
        <t xml:space="preserve">AUT: NO
BEL: NO
BGR: NO VALUE
CYP: NO VALUE
CZE: 0.267897168
DNM: NO
EST: NO
FIN: NO
FRK: NO
DEU: 35.00
GRC: NO VALUE
HRV: NO
HUN: NO VALUE
ISL: NO
IRL: 2.25081684210526
ITA: NO VALUE
LVA: NO VALUE
LTU: NO
LUX: NO VALUE
MLT: NO VALUE
NLD: NO VALUE
POL: NO VALUE
PRT: 0.04819408
ROU: NO
SVK: NO
SVN: NO VALUE
ESP: NA
SWE: NO
GBK: 40.07314715685114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0.92592592592593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0.46296296296296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0.69444444444444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6.27187435819125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3.017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3.017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125,353.797282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83,096.49924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0.3384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0.3384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0.77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0.52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385,767.00000116398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3.01183642189251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13.37147807220419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40.92476972167859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11.58703489762707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0.03590626497216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0.004020999052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6.5495295796065
BEL: 5.58683333333333
BGR: 0.98089345444396
CYP: 1.2522
CZE: 0.40
DNM: 4.37
EST: 0.33111448412698
FIN: 3.44165216603284
FRK: 239.00
DEU: 423.378
GRC: NA
HRV: 2.141
HUN: 15.156
ISL: NO
IRL: NA
ITA: 113.089
LVA: 1.46808
LTU: NO
LUX: 0.34109936409902
MLT: NO
NLD: NA
POL: 3.303
PRT: 1.37409546157967
ROU: 4.704848
SVK: 2.069
SVN: 0.8196
ESP: 68.70
SWE: 39.622759743416
GBK: NA
</t>
      </text>
    </comment>
    <comment ref="D289" authorId="0">
      <text>
        <t xml:space="preserve">AUT: 114.5639532612166
BEL: 58.81616666666667
BGR: 12.39804596481834
CYP: 12.7722
CZE: 135.1013657065381
DNM: 61.212675425
EST: 4.2560625
FIN: 55.07794000000001
FRK: 871.954479364796
DEU: 1,269.754
GRC: NA
HRV: 28.5544
HUN: 45.0875617026396
ISL: 18.234257
IRL: NA
ITA: 808.44610680243
LVA: 2.6675
LTU: 0.76157
LUX: 4.30614557969067
MLT: 3.355174
NLD: NA
POL: 28.70242
PRT: 72.5750250095954
ROU: 10.144648
SVK: 56.3998
SVN: 11.4595
ESP: 460.16545622156053
SWE: 107.64617133594101
GBK: 1,107.2281351714398
</t>
      </text>
    </comment>
    <comment ref="E289" authorId="0">
      <text>
        <t xml:space="preserve">AUT: 0.04449953947155
BEL: NO
BGR: NA
CYP: NO
CZE: 1.35101365706538
DNM: NO
EST: NO
FIN: NA
FRK: NO
DEU: 3.00
GRC: NA
HRV: NO
HUN: NO
ISL: NO
IRL: NA
ITA: 8.822
LVA: NO
LTU: NO
LUX: NO
MLT: NE
NLD: NA
POL: NO
PRT: NO
ROU: NO
SVK: NO
SVN: NO
ESP: 0.93
SWE: NO
GBK: NA
</t>
      </text>
    </comment>
    <comment ref="I289" authorId="0">
      <text>
        <t xml:space="preserve">AUT: 0.06549529579607
BEL: 0.013035
BGR: 0.06815894512619
CYP: 0.08976
CZE: 0.0339040234997
DNM: 0.2185
EST: 0.00033111448413
FIN: 0.04818313032446
FRK: 12.40
DEU: 34.345
GRC: NA
HRV: 0.0321
HUN: 1.28826
ISL: NO
IRL: NO
ITA: 5.28199999999999
LVA: 0.02208336
LTU: NO
LUX: 0.00000659277835
MLT: NO
NLD: NA
POL: 0.19818
PRT: 0.10649239827242
ROU: 0.38024550840737
SVK: 0.02069
SVN: 0.0048
ESP: 2.912799994
SWE: 1.126
GBK: NA
</t>
      </text>
    </comment>
    <comment ref="J289" authorId="0">
      <text>
        <t xml:space="preserve">AUT: 0.71511607145836
BEL: 0.42491333333333
BGR: 0.23306847343926
CYP: 0.3272484
CZE: 3.42747677023374
DNM: 0.286739575
EST: 0.0216924375
FIN: 0.2753897
FRK: 19.5346677970094
DEU: 7.608
GRC: 0.17
HRV: 0.512841
HUN: 1.17227660426863
ISL: 0.057525
IRL: 1.341
ITA: 6.20506936
LVA: 0.0387358
LTU: 0.0287
LUX: 0.0281148152187
MLT: 0.06533616
NLD: 10.467
POL: 0.5740484
PRT: 0.6771227621662
ROU: 0.24838949425561
SVK: 0.563998
SVN: 0.6692
ESP: 4.200897996
SWE: 0.64587702801564
GBK: 27.1359716151825
</t>
      </text>
    </comment>
    <comment ref="K289" authorId="0">
      <text>
        <t xml:space="preserve">AUT: 0.00088999078943
BEL: NO
BGR: NO
CYP: NO
CZE: 0.06808869455311
DNM: NO
EST: NO
FIN: NA
FRK: NO
DEU: 0.045
GRC: NA
HRV: NO
HUN: NO
ISL: NO
IRL: NO
ITA: 0.899844
LVA: NO
LTU: NO
LUX: NO
MLT: NO
NLD: NA
POL: NO
PRT: NO
ROU: NO
SVK: NO
SVN: NO
ESP: 0.003719997
SWE: NO
GBK: NA
</t>
      </text>
    </comment>
    <comment ref="L289" authorId="0">
      <text>
        <t xml:space="preserve">AUT: 0.04360954868212
BEL: NO
BGR: NO
CYP: NO
CZE: NO
DNM: NO
EST: NO
FIN: NA
FRK: NO
DEU: NA
GRC: NA
HRV: NO
HUN: NO
ISL: NO
IRL: NO
ITA: 7.922156
LVA: NO
LTU: NO
LUX: NO
MLT: NO
NLD: NA
POL: NO
PRT: NO
ROU: NO
SVK: NO
SVN: NO
ESP: 0.926280003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102.794130920302
DEU: 73.567
GRC: NO VALUE
HRV: NO VALUE
HUN: NO
ISL: NO VALUE
IRL: NO VALUE
ITA: 42.1464
LVA: NO VALUE
LTU: 0.000077
LUX: 0.0005553
MLT: NO VALUE
NLD: NO VALUE
POL: NO VALUE
PRT: NO VALUE
ROU: NO
SVK: NO VALUE
SVN: NO VALUE
ESP: 0.019699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0.018
DNM: NO VALUE
EST: 0.00033
FIN: NO VALUE
FRK: 6.65267586000099
DEU: 4.82976
GRC: NO VALUE
HRV: NO VALUE
HUN: NO
ISL: NO VALUE
IRL: NO VALUE
ITA: 4.02235412770361
LVA: NO VALUE
LTU: 0.000077
LUX: 0.00138825
MLT: NO VALUE
NLD: NO VALUE
POL: NO VALUE
PRT: NO VALUE
ROU: NO
SVK: NO VALUE
SVN: NO VALUE
ESP: 0.039397999
SWE: NO VALUE
GBK: 0.333085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13.12
BEL: 11.058
BGR: NO VALUE
CYP: NO VALUE
CZE: 0.31
DNM: 0.16325
EST: NO VALUE
FIN: NO VALUE
FRK: NO VALUE
DEU: 74.994
GRC: NO VALUE
HRV: NO VALUE
HUN: 0.25028157605919
ISL: NO VALUE
IRL: NA
ITA: NO VALUE
LVA: NO VALUE
LTU: NO VALUE
LUX: NO
MLT: NO VALUE
NLD: NO VALUE
POL: NO VALUE
PRT: NO VALUE
ROU: NO
SVK: IE
SVN: NO
ESP: NO VALUE
SWE: 0.61
GBK: NO VALUE
</t>
      </text>
    </comment>
    <comment ref="D296" authorId="0">
      <text>
        <t xml:space="preserve">AUT: 252.89794200000003
BEL: 67.66296963187251
BGR: NO VALUE
CYP: NO VALUE
CZE: 4.3772795568196
DNM: 37.977983
EST: NO VALUE
FIN: NO VALUE
FRK: NO VALUE
DEU: 2,059.27157388
GRC: NO VALUE
HRV: NO VALUE
HUN: 2.63798287222309
ISL: NO VALUE
IRL: 1.21142789977294
ITA: NO VALUE
LVA: NO VALUE
LTU: NO VALUE
LUX: 6.9927753170961
MLT: NO VALUE
NLD: NO VALUE
POL: NO VALUE
PRT: NO VALUE
ROU: NO
SVK: IE
SVN: NO
ESP: NO VALUE
SWE: 3.3200035566433
GBK: NO VALUE
</t>
      </text>
    </comment>
    <comment ref="E296" authorId="0">
      <text>
        <t xml:space="preserve">AUT: NO
BEL: 0.22964916362473
BGR: NO VALUE
CYP: NO VALUE
CZE: NO
DNM: NO
EST: NO VALUE
FIN: NO VALUE
FRK: NO VALUE
DEU: 11.4080466
GRC: NO VALUE
HRV: NO VALUE
HUN: NO
ISL: NO VALUE
IRL: NA
ITA: NO VALUE
LVA: NO VALUE
LTU: NO VALUE
LUX: 0.01863646892357
MLT: NO VALUE
NLD: NO VALUE
POL: NO VALUE
PRT: NO VALUE
ROU: NO
SVK: IE
SVN: NO
ESP: NO VALUE
SWE: NO
GBK: NO VALUE
</t>
      </text>
    </comment>
    <comment ref="I296" authorId="0">
      <text>
        <t xml:space="preserve">AUT: 4.3296
BEL: 3.64914
BGR: NO VALUE
CYP: NO VALUE
CZE: 0.1023
DNM: 0.0244875
EST: NO VALUE
FIN: NO VALUE
FRK: NO VALUE
DEU: 24.998
GRC: NO VALUE
HRV: NO VALUE
HUN: 0.08259292009953
ISL: NO VALUE
IRL: NO
ITA: NO VALUE
LVA: NO VALUE
LTU: NO VALUE
LUX: NO
MLT: NO VALUE
NLD: NO VALUE
POL: NO VALUE
PRT: NO VALUE
ROU: NO
SVK: IE
SVN: NO
ESP: NO VALUE
SWE: 0.221
GBK: NO VALUE
</t>
      </text>
    </comment>
    <comment ref="J296" authorId="0">
      <text>
        <t xml:space="preserve">AUT: 2.901712
BEL: 0.70433657435554
BGR: NO VALUE
CYP: NO VALUE
CZE: 0.0421169652204
DNM: 0.4041420625
EST: NO VALUE
FIN: NO VALUE
FRK: NO VALUE
DEU: 20.59271574
GRC: NO VALUE
HRV: NO VALUE
HUN: 0.02637982872223
ISL: NO VALUE
IRL: 0.01223664545225
ITA: NO VALUE
LVA: NO VALUE
LTU: NO VALUE
LUX: 0.06483331056728
MLT: NO VALUE
NLD: NO VALUE
POL: NO VALUE
PRT: NO VALUE
ROU: NO
SVK: IE
SVN: NO
ESP: NO VALUE
SWE: 0.03320003556643
GBK: NO VALUE
</t>
      </text>
    </comment>
    <comment ref="K296" authorId="0">
      <text>
        <t xml:space="preserve">AUT: NO
BEL: 0.22964916362473
BGR: NO VALUE
CYP: NO VALUE
CZE: NO
DNM: NO
EST: NO VALUE
FIN: NO VALUE
FRK: NO VALUE
DEU: 11.4080466
GRC: NO VALUE
HRV: NO VALUE
HUN: NO
ISL: NO VALUE
IRL: NO
ITA: NO VALUE
LVA: NO VALUE
LTU: NO VALUE
LUX: 0.01863646892357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4.00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2.52351406648281
BGR: NO VALUE
CYP: NO VALUE
CZE: NO VALUE
DNM: 0.11
EST: 0.01916
FIN: NO VALUE
FRK: NO
DEU: 32.00
GRC: NO VALUE
HRV: NO VALUE
HUN: NO
ISL: NO VALUE
IRL: NA
ITA: NO VALUE
LVA: NO VALUE
LTU: NO VALUE
LUX: NO VALUE
MLT: NO VALUE
NLD: NO VALUE
POL: NO VALUE
PRT: NO VALUE
ROU: NO
SVK: NO VALUE
SVN: NO VALUE
ESP: NO VALUE
SWE: 3.2976
GBK: NO VALUE
</t>
      </text>
    </comment>
    <comment ref="E299" authorId="0">
      <text>
        <t xml:space="preserve">AUT: NO VALUE
BEL: 1.09810098788608
BGR: NO VALUE
CYP: NO VALUE
CZE: NO VALUE
DNM: 0.11
EST: 0.05123
FIN: NO VALUE
FRK: NO
DEU: 30.00
GRC: NO VALUE
HRV: NO VALUE
HUN: NO
ISL: NO VALUE
IRL: NA
ITA: NO VALUE
LVA: NO VALUE
LTU: NO VALUE
LUX: NO VALUE
MLT: NO VALUE
NLD: NO VALUE
POL: NO VALUE
PRT: NO VALUE
ROU: NO
SVK: NO VALUE
SVN: NO VALUE
ESP: NO VALUE
SWE: 0.918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1.09810098788608
BGR: NO VALUE
CYP: NO VALUE
CZE: NO VALUE
DNM: 0.11
EST: 0.05123
FIN: NO VALUE
FRK: NO
DEU: 30.00
GRC: NO VALUE
HRV: NO VALUE
HUN: NO
ISL: NO VALUE
IRL: 0.08288313604141
ITA: NO VALUE
LVA: NO VALUE
LTU: NO VALUE
LUX: NO VALUE
MLT: NO VALUE
NLD: NO VALUE
POL: NO VALUE
PRT: NO VALUE
ROU: NO
SVK: NO VALUE
SVN: NO VALUE
ESP: NO VALUE
SWE: 0.918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0.918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11.19614641990293
BEL: 13.99006274521844
BGR: NO
CYP: 1.58671429374705
CZE: NE
DNM: 17.7878713904419
EST: 1.467419
FIN: 2.484315
FRK: 69.2217059633258
DEU: 120.25197073484702
GRC: NA
HRV: 8.227713651
HUN: 16.2521385606309
ISL: 1.12088212346538
IRL: 32.52573429910031
ITA: 62.74006665502073
LVA: 2.44207489677263
LTU: 5.92
LUX: 1.24146200784708
MLT: NO
NLD: 0.34697067428571
POL: NA
PRT: 11.2706365691153
ROU: NE
SVK: 6.64326958437006
SVN: 2.63163325452563
ESP: 77.16622608000002
SWE: 12.8650437196479
GBK: 31.14908095589465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12.65293681261543
BEL: 1.2184832772
BGR: NO
CYP: 0.0481342
CZE: NA,NE
DNM: 9.53145100045729
EST: NE,NO
FIN: 4.52410040360192
FRK: 184.204516561131
DEU: 9.47377285565715
GRC: NA
HRV: 1.74391152508672
HUN: 3.63801844
ISL: 0.00000007379672
IRL: 4.55408328455348
ITA: 25.91080103219787
LVA: 0.748028
LTU: 5.360825
LUX: 0.75413319552514
MLT: NO,NA,NE
NLD: NO
POL: NA
PRT: 5.52822769742526
ROU: NE
SVK: 0.16164866041
SVN: 1.84575484108751
ESP: 86.64675036300001
SWE: 9.93405365975371
GBK: 42.94682968100952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0.04807623984115
BEL: NO
BGR: 0.41832436627236
CYP: 0.03475737
CZE: NO
DNM: 0.114360022125
EST: NO
FIN: 0.088760985975
FRK: 4.40678236599602
DEU: NO
GRC: 1.37949119038792
HRV: NO
HUN: 0.00582196985512
ISL: NO
IRL: NO
ITA: 0.42289136985615
LVA: NO
LTU: NO
LUX: NO
MLT: NO,NA
NLD: NO
POL: NA
PRT: 0.98579178787494
ROU: 59.6144878052377
SVK: NE
SVN: NO
ESP: 2.500943822
SWE: NO
GBK: NO
</t>
      </text>
    </comment>
    <comment ref="F10" authorId="0">
      <text>
        <t xml:space="preserve">AUT: 1.16665388555455
BEL: NO
BGR: 13.30172083203037
CYP: 1.00796373
CZE: NO
DNM: 3.316440641625
EST: NO
FIN: 3.26640428388
FRK: 79.3255866591231
DEU: NO
GRC: 31.78572678852102
HRV: NO
HUN: 0.14288084352771
ISL: NO
IRL: NO
ITA: 11.20859001062194
LVA: NO
LTU: NO
LUX: NO
MLT: NO,NA
NLD: NO
POL: NA
PRT: 32.6101084554103
ROU: 1,557.9252813102121
SVK: NE
SVN: NO
ESP: 73.65590501600001
SWE: NO
GBK: NO
</t>
      </text>
    </comment>
    <comment ref="G10" authorId="0">
      <text>
        <t xml:space="preserve">AUT: 0.05131008305588
BEL: NO
BGR: NO
CYP: 0.00755595
CZE: NO
DNM: 0.024860874375
EST: NO
FIN: 0.179895316907
FRK: 2.41706082783737
DEU: NO
GRC: NE,NO
HRV: NO
HUN: 0.01528267086969
ISL: NO
IRL: NO
ITA: 0.54754294597929
LVA: NO
LTU: NO
LUX: NO
MLT: NO,NA
NLD: NO
POL: NA
PRT: 2.63968087928564
ROU: NE
SVK: NE
SVN: NO
ESP: 3.343539169
SWE: NO
GBK: NO
</t>
      </text>
    </comment>
    <comment ref="B1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B13"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14"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D14"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E14" authorId="0">
      <text>
        <t xml:space="preserve">AUT: 0.61275627869204
BEL: 1.5915351308559
BGR: NO VALUE
CYP: NO
CZE: NO
DNM: 0.99709287447188
EST: NO
FIN: NO
FRK: NO
DEU: 1.5564531688803
GRC: NO VALUE
HRV: NO
HUN: NO
ISL: NO
IRL: 0.91543043062923
ITA: NO
LVA: NO
LTU: NO
LUX: NO
MLT: NA
NLD: 39.4691870845392
POL: NO
PRT: NO
ROU: NO
SVK: NO
SVN: NO
ESP: 5.955598235
SWE: 0.75055013390172
GBK: 1.9827237458817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7.97128679911113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
HUN: 1,162.8333333333333
ISL: 741.18461581250003
IRL: 7,454.78799999999991
ITA: 8,311.3829999999998
LVA: 29.00
LTU: 14.15934601314588
LUX: 6.987
MLT: 11.95716666666667
NLD: 1,286.163
POL: 343.00
PRT: 3,213.557
ROU: 7,251.00
SVK: 316.30199999999999
SVN: 71.181
ESP: 24,300.664000000001
SWE: 452.00
GBK: 37,488.389409268952
</t>
      </text>
    </comment>
    <comment ref="F20" authorId="0">
      <text>
        <t xml:space="preserve">AUT: 2.563736
BEL: 0.96026997535614
BGR: 11.64782536233201
CYP: 2.373
CZE: 0.700312
DNM: 1.99078002563678
EST: 0.26460427558646
FIN: 0.74018313
FRK: 120.913144773707
DEU: 17.7891784000551
GRC: 86.67380915513304
HRV: 4.315984
HUN: 9.30266666666667
ISL: 6.26446143992712
IRL: 42.23716595995785
ITA: 62.49899542147141
LVA: 0.232
LTU: 0.14433171057864
LUX: 0.05352288996304
MLT: 0.11449885121776
NLD: 10.289304
POL: 2.744
PRT: 30.9424180862926
ROU: 56.66259883859565
SVK: 3.41384951470427
SVN: 0.569448
ESP: 174.39015630200001
SWE: 3.616
GBK: 183.87237362656157
</t>
      </text>
    </comment>
    <comment ref="B22" authorId="0">
      <text>
        <t xml:space="preserve">AUT: 3,033.700893970894
BEL: 6,626.643
BGR: 809.90350000000001
CYP: 451.30
CZE: 3,469.8020000000001
DNM: 12,607.545
EST: 345.00
FIN: 1,220.1240877932282
FRK: 15,496.375
DEU: 21,792.171
GRC: 933.78399999999999
HRV: 1,233.823
HUN: 4,823.333333333333
ISL: 44.5226438356164
IRL: 1,760.3999999999998
ITA: 8,766.2620000000006
LVA: 428.70
LTU: 933.2170000000001
LUX: 65.166
MLT: 81.841
NLD: 13,041.649
POL: 17,105.00
PRT: 2,159.93733333333
ROU: 4,447.00
SVK: 1,517.29100000000001
SVN: 599.89499999999998
ESP: 23,061.03
SWE: 1,954.019
GBK: 5,845.3740121000001
</t>
      </text>
    </comment>
    <comment ref="F22" authorId="0">
      <text>
        <t xml:space="preserve">AUT: 2.80957748140122
BEL: 9.939972
BGR: 1.21485525
CYP: 0.677
CZE: 5.204703
DNM: 14.1753543386041
EST: 0.37571816954506
FIN: 1.26388584075793
FRK: 11.5821640939284
DEU: 24.5333024017147
GRC: 1.400676
HRV: 1.8507345
HUN: 7.235
ISL: 0.06678396575342
IRL: 2.2911411439394
ITA: 13.149393
LVA: 0.64305
LTU: 1.25998576841873
LUX: 0.097749
MLT: 0.1227615
NLD: 19.5624735
POL: 25.6575
PRT: 2.64634041504284
ROU: 6.80469490704798
SVK: 2.2759365
SVN: 0.8998425
ESP: 28.270484187
SWE: 2.9310285
GBK: 8.768061017555
</t>
      </text>
    </comment>
  </commentList>
</comments>
</file>

<file path=xl/comments27.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
HUN: 1,162.8333333333333
ISL: 741.18461581250003
IRL: 7,454.78799999999991
ITA: 8,311.3829999999998
LVA: 29.00
LTU: 14.15934601314588
LUX: 6.987
MLT: 11.95716666666667
NLD: 1,286.163
POL: 343.00
PRT: 3,213.557
ROU: 7,251.00
SVK: 316.30199999999999
SVN: 71.181
ESP: 24,300.664000000001
SWE: 452.00
GBK: 37,488.389409268952
</t>
      </text>
    </comment>
    <comment ref="J20" authorId="0">
      <text>
        <t xml:space="preserve">AUT: 0.0982762368819
BEL: 0.02280641191471
BGR: 0.33952447453688
CYP: 0.083048
CZE: 0.01663241
DNM: 0.06167490917784
EST: 0.00628435154518
FIN: 0.01905526681848
FRK: 2.60523719796468
DEU: 0.77364441778347
GRC: 9.40746693028223
HRV: 0.11586200728266
HUN: 0.34457517260193
ISL: 0.52653043322923
IRL: 3.69895713858549
ITA: 1.9492415843118
LVA: 0.00551
LTU: 0.00580397040234
LUX: 0.00105742850124
MLT: 0.0019416
NLD: 0.24437097
POL: 0.06517
PRT: 1.18336292365407
ROU: 1.68136036251061
SVK: 0.12657559270608
SVN: 0.017397775296
ESP: 6.111350393
SWE: 0.08588
GBK: 4.65874572487684
</t>
      </text>
    </comment>
    <comment ref="B22" authorId="0">
      <text>
        <t xml:space="preserve">AUT: 3,033.700893970894
BEL: 6,626.643
BGR: 809.90350000000001
CYP: 451.30000000000001
CZE: 3,469.8020000000001
DNM: 12,607.545
EST: 345.00
FIN: 1,220.1240877932282
FRK: 15,496.375
DEU: 21,792.171
GRC: 933.78399999999999
HRV: 1,233.823
HUN: 4,823.333333333333
ISL: 44.5226438356164
IRL: 1,760.3999999999998
ITA: 8,766.2620000000006
LVA: 428.70
LTU: 933.2170000000001
LUX: 65.166
MLT: 81.84099999999999
NLD: 13,041.649
POL: 17,105.00
PRT: 2,159.93733333333
ROU: 4,447.00
SVK: 1,517.29100000000001
SVN: 599.89499999999998
ESP: 23,061.03
SWE: 1,954.019
GBK: 5,845.3740121000001
</t>
      </text>
    </comment>
    <comment ref="J22" authorId="0">
      <text>
        <t xml:space="preserve">AUT: 4.23229328030753
BEL: 31.36661173400704
BGR: 1.80117247454292
CYP: 3.383470561473
CZE: 16.35796292750685
DNM: 55.1832493400786
EST: 1.59285647130877
FIN: 3.24270007289302
FRK: 55.4201462931192
DEU: 113.25460221169953
GRC: 14.940544
HRV: 6.86923190928175
HUN: 14.77256019600141
ISL: 0.2671358630137
IRL: 12.06267906783104
ITA: 70.69765158362617
LVA: 1.06790713
LTU: 4.97430160658025
LUX: 0.36387661874966
MLT: 0.04106958440328
NLD: 98.5930276382322
POL: 32.74457089831014
PRT: 17.6399570335249
ROU: 9.68700547595276
SVK: 4.58289114350222
SVN: 2.89526990864985
ESP: 256.480786762
SWE: 2.28076257478671
GBK: 25.7558616517584
</t>
      </text>
    </comment>
  </commentList>
</comments>
</file>

<file path=xl/comments28.xml><?xml version="1.0" encoding="utf-8"?>
<comments xmlns="http://schemas.openxmlformats.org/spreadsheetml/2006/main">
  <authors>
    <author/>
  </authors>
  <commentList>
    <comment ref="B21" authorId="0">
      <text>
        <t xml:space="preserve">AUT: 320.46699999999998
BEL: 120.03374691951728
BGR: 1,640.5509999999999
CYP: 296.60000000000002
CZE: 87.539
DNM: 296.515
EST: 33.076
FIN: 96.003
FRK: 9,430.831
DEU: 2,771.147
GRC: 9,127.1869999999999
HRV: 539.498
HUN: 1,162.8333333333333
ISL: 741.18461581250003
IRL: 7,454.78799999999991
ITA: 8,311.3829999999998
LVA: 29.00
LTU: 14.15934601314588
LUX: 6.987
MLT: 11.95716666666667
NLD: 1,286.163
POL: 343.00
PRT: 3,213.557
ROU: 7,251.00
SVK: 316.30199999999999
SVN: 71.181
ESP: 24,300.664000000001
SWE: 452.00
GBK: 37,488.389409268952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0.021440386825
BEL: 0.00209290283251
BGR: 0.0639031305271
CYP: 0.0289
CZE: 0.00276555960026
DNM: 0.00847139293151
EST: 0.00201507862236
FIN: 0.00672883561592
FRK: 0.21812731250614
DEU: 0.08204915373672
GRC: 0.10698476720788
HRV: 0.00991832672777
HUN: 0.06729588281622
ISL: 0.03186686430616
IRL: 0.07408040640586
ITA: 0.10579203218571
LVA: 0.00275062307143
LTU: 0.00064586397098
LUX: 0.00011548161875
MLT: 0.00057156576385
NLD: 0.0197964195
POL: 0.01523685507959
PRT: 0.02766090208404
ROU: 0.43828326346011
SVK: 0.02957197187336
SVN: 0.00382986410429
ESP: 0.286702382
SWE: 0.01144
GBK: 0.09793032349201
</t>
      </text>
    </comment>
    <comment ref="B23" authorId="0">
      <text>
        <t xml:space="preserve">AUT: 3,033.700893970894
BEL: 6,626.643
BGR: 809.90350000000001
CYP: 451.30000000000001
CZE: 3,469.8020000000001
DNM: 12,607.545
EST: 345.00
FIN: 1,220.1240877932282
FRK: 15,496.375
DEU: 21,792.171
GRC: 933.78399999999999
HRV: 1,233.823
HUN: 4,823.333333333333
ISL: 44.5226438356164
IRL: 1,760.3999999999998
ITA: 8,766.2620000000006
LVA: 428.70
LTU: 933.2170000000001
LUX: 65.166
MLT: 81.841
NLD: 13,041.649
POL: 17,105.00
PRT: 2,159.93733333333
ROU: 4,447.00
SVK: 1,517.29100000000001
SVN: 599.89499999999998
ESP: 23,061.03
SWE: 1,954.019
GBK: 5,845.3740121000001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0.28298321397644
BEL: 0.24167433297459
BGR: 0.05456846071156
CYP: 0.03818942866789
CZE: 0.42372509227532
DNM: 1.59237475466742
EST: 0.00609167367635
FIN: 0.05655181590687
FRK: 0.12266291651999
DEU: 1.32151414794801
GRC: 0.09908448722857
HRV: 0.04014038399111
HUN: 0.3024966605861
ISL: NO
IRL: 0.04619663714285
ITA: 0.8203763402358
LVA: 0.03819710714286
LTU: 0.07351466108104
LUX: 0.00252294662186
MLT: 0.00369735566106
NLD: 0.34666062231428
POL: 1.0307298424639
PRT: 0.02291363173524
ROU: 0.45893538179374
SVK: 0.11751887070186
SVN: 0.02172708425561
ESP: 0.925954542
SWE: 0.12305527875952
GBK: 1.33211005901946
</t>
      </text>
    </comment>
    <comment ref="O37" authorId="0">
      <text>
        <t xml:space="preserve">AUT: 23,954,138.173659872
BEL: 41,973,671.13988778
BGR: 27,794,275.478354983
CYP: 6,947,284.4704409996
CZE: 74,324,581.311384246
DNM: 40,003,015.9957151
EST: 2,685,054.9693094632
FIN: 19,125,197.530567676
FRK: 211,958,315.27
DEU: 214,767,643.50
GRC: 29,547,347.736694179
HRV: 22,849,002.19327034
HUN: 36,035,342.246841863
ISL: 1,757,039.08150825
IRL: 44,733,711.910433479
ITA: 203,434,733.33260545
LVA: 5,858,886.1101295622
LTU: 18,185,478.705338802
LUX: 1,821,757.2424249228
MLT: 2,763,472.80
NLD: 61,719,082.0403882
POL: 277,037,721.47146577
PRT: 21,340,497.396458
ROU: 91,779,279.317927986
SVK: 27,003,304.769890837
SVN: 7,490,081.9857575214
ESP: 228,478,827.37577862
SWE: 19,433,683.444197
GBK: 94,765,632.267766953
</t>
      </text>
    </comment>
    <comment ref="P37" authorId="0">
      <text>
        <t xml:space="preserve">AUT: NO
BEL: 2,391,450.0792290643
BGR: IE
CYP: 195,794.73712180002
CZE: 799,760.26701004722
DNM: NO
EST: 459,445.10436291038
FIN: 442,207.73775102763
FRK: 40,489,726.835
DEU: NO
GRC: 2,869,096.2441687854
HRV: 691,033.3110834502
HUN: 1,804,670.0346872697
ISL: NE
IRL: NO
ITA: 5,062,012.9845868219
LVA: 3,090,455.2205891381
LTU: 661,355.19194711151
LUX: NO
MLT: 80,852.13
NLD: NO
POL: 57,318,783.140952453
PRT: 478,499.706602815
ROU: 22,726.353518755997
SVK: NA
SVN: NO
ESP: 6,767,990.9236429585
SWE: IE
GBK: 2,961,768.7782509583
</t>
      </text>
    </comment>
    <comment ref="U37" authorId="0">
      <text>
        <t xml:space="preserve">AUT: 0.37642217130037
BEL: 0.65958626076967
BGR: 0.43676718608844
CYP: 0.10917161310693
CZE: 1.16795770632175
DNM: 0.62861882278981
EST: 0.04219372094629
FIN: 0.30053881833749
FRK: 3.33077352562895
DEU: 3.37492017350504
GRC: 0.46431546443377
HRV: 0.35905574875139
HUN: 0.56626966387894
ISL: 0.02761061413799
IRL: 0.7029583300211
ITA: 3.19683152379809
LVA: 0.09206821030204
LTU: 0.28577180822675
LUX: 0.02862761380953
MLT: 0.04343
NLD: 0.97242370146991
POL: 4.35344990883732
PRT: 0.33535067337291
ROU: 1.44224581785315
SVK: 0.424337646384
SVN: 0.11770128834762
ESP: 2.911508319
SWE: 0.30538645412309
GBK: 2.08484390985582
</t>
      </text>
    </comment>
    <comment ref="V37" authorId="0">
      <text>
        <t xml:space="preserve">AUT: NO
BEL: 0.02818494736234
BGR: IE
CYP: 0.00230758083036
CZE: 0.00942574600405
DNM: NO
EST: 0.00541488872999
FIN: 0.00521173405207
FRK: 0.4772003519885
DEU: NO
GRC: 0.03381434859199
HRV: 0.00814432116634
HUN: 0.02126932540881
ISL: NE
IRL: NO
ITA: 0.05965943874692
LVA: 0.03642322
LTU: 0.00779454333366
LUX: NO
MLT: 0.0014
NLD: NO
POL: 0.67240805839366
PRT: 0.00563946082782
ROU: 0.00008264731321
SVK: NA
SVN: NO
ESP: 0.079765603
SWE: IE
GBK: 0.03490656060253
</t>
      </text>
    </comment>
    <comment ref="E40" authorId="0">
      <text>
        <t xml:space="preserve">AUT: NO
BEL: NO
BGR: NO
CYP: NO
CZE: NO
DNM: NO
EST: NO
FIN: NO
FRK: NO
DEU: NO
GRC: NO
HRV: NO
HUN: NO
ISL: NO VALUE
IRL: NO
ITA: NO
LVA: NO
LTU: NO
LUX: NO
MLT: NO
NLD: NO
POL: NO
PRT: NO
ROU: NO
SVK: NO
SVN: NO
ESP: 0.00142128530357
SWE: NO
GBK: NO
</t>
      </text>
    </comment>
    <comment ref="F40" authorId="0">
      <text>
        <t xml:space="preserve">AUT: 0.37033599436429
BEL: 0.29477271155647
BGR: 0.12407360385748
CYP: 0.03684698932789
CZE: 0.66659805204366
DNM: 1.38761108262924
EST: NO
FIN: 0.08449839680515
FRK: 0.27739555119
DEU: 4.31260150579637
GRC: 0.11949147330433
HRV: NO
HUN: 0.10338492313722
ISL: 0.00377330827856
IRL: NO
ITA: 2.5062998443545
LVA: 0.04923593417094
LTU: 0.07459059843874
LUX: 0.02295388230549
MLT: NO
NLD: NO
POL: 0.02270855287756
PRT: 0.10602186106003
ROU: 0.23162648586943
SVK: 0.11182339563362
SVN: 0.09739027909386
ESP: 0.26428132324322
SWE: 0.32490507306475
GBK: 0.22735876187112
</t>
      </text>
    </comment>
    <comment ref="G40" authorId="0">
      <text>
        <t xml:space="preserve">AUT: NO
BEL: NO
BGR: NO
CYP: NO
CZE: NA
DNM: NO
EST: NO
FIN: NO
FRK: NO
DEU: NO
GRC: NO
HRV: NO
HUN: NO
ISL: NO VALUE
IRL: NO
ITA: NO
LVA: NO
LTU: NO
LUX: NO
MLT: NO
NLD: NO
POL: NO
PRT: NO
ROU: NO
SVK: NO
SVN: NO
ESP: 0.00207779024995
SWE: NO
GBK: NO
</t>
      </text>
    </comment>
    <comment ref="H40" authorId="0">
      <text>
        <t xml:space="preserve">AUT: 0.56898094891616
BEL: 1.62837424345823
BGR: 0.59027970402615
CYP: 0.15383872202427
CZE: 0.62838306693647
DNM: 0.06608086851606
EST: 0.13739841896937
FIN: 0.39959357912808
FRK: 3.793194248
DEU: 2.03680995776052
GRC: 0.42475471099368
HRV: 0.2664104957123
HUN: 0.56435324005922
ISL: 0.03365133426533
IRL: 0.01960846438141
ITA: 3.0573158908484
LVA: 0.19358554744677
LTU: 0.20226016378356
LUX: 0.03539339718686
MLT: 0.02873803528693
NLD: NO
POL: 4.43681334511944
PRT: 0.37596405518793
ROU: 1.23465997412026
SVK: 0.29867398267974
SVN: 0.06435281312559
ESP: 1.62028801239607
SWE: 0.34086424859556
GBK: 7.65240507144275
</t>
      </text>
    </comment>
    <comment ref="J40" authorId="0">
      <text>
        <t xml:space="preserve">AUT: 0.06810992652447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0.05213203162641
GRC: NO
HRV: NO
HUN: NO
ISL: NO VALUE
IRL: NO
ITA: NA
LVA: NO
LTU: NO
LUX: NO
MLT: NO
NLD: NO
POL: NO
PRT: NO
ROU: NO
SVK: IE
SVN: NO
ESP: 0.00012450832668
SWE: NO
GBK: NO
</t>
      </text>
    </comment>
    <comment ref="M40" authorId="0">
      <text>
        <t xml:space="preserve">AUT: 0.31021137573083
BEL: 0.03146291756721
BGR: 0.00025423113986
CYP: NO
CZE: 0.29743105111348
DNM: 1.18655427341347
EST: NO
FIN: 0.0468445892261
FRK: 1.2885300716
DEU: 0.98585693966166
GRC: NO
HRV: 0.01323036875886
HUN: 0.47986076218897
ISL: NO VALUE
IRL: 1.14614162982405
ITA: NO
LVA: NO
LTU: 0.06929490899154
LUX: NO
MLT: 0.00634755132886
NLD: NO
POL: 0.02786438142601
PRT: NO
ROU: 0.1136770556856
SVK: 0.032723049587
SVN: NO
ESP: 0.98881313307198
SWE: 0.16949018534366
GBK: 1.11286391864512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ISL: NO
IRL: NO
ITA: NO
LVA: NO
LTU: NO
LUX: NO
MLT: NO
NLD: NO
POL: NO
PRT: NO
ROU: NO
SVK: NO
SVN: NO
ESP: 1.17279
SWE: NO
GBK: NO
</t>
      </text>
    </comment>
    <comment ref="F9" authorId="0">
      <text>
        <t xml:space="preserve">AUT: NO
BEL: NO
BGR: 1.40386970165524
CYP: NO
CZE: NO
DNM: NO
EST: NO
FIN: NO
FRK: 2.72003176610519
DEU: NO
GRC: 4.22362
HRV: NO
HUN: NO
ISL: NO
IRL: NO
ITA: NO
LVA: NO
LTU: NO
LUX: NO
MLT: NO
NLD: NO
POL: NO
PRT: NO
ROU: NO
SVK: NO
SVN: NO
ESP: 19.152549607
SWE: NO
GBK: NO
</t>
      </text>
    </comment>
    <comment ref="B10" authorId="0">
      <text>
        <t xml:space="preserve">AUT: NO
BEL: NO
BGR: NO
CYP: NO
CZE: NO
DNM: NO
EST: NO
FIN: NO
FRK: NO
DEU: NO
GRC: NO
HRV: NO
HUN: 0.02339
ISL: NO
IRL: NO
ITA: 0.27159270528
LVA: NO
LTU: NO
LUX: NO
MLT: NO
NLD: NO
POL: NO
PRT: 0.24670333333333
ROU: NO
SVK: NO
SVN: NO
ESP: NO
SWE: NO
GBK: NO
</t>
      </text>
    </comment>
    <comment ref="F10" authorId="0">
      <text>
        <t xml:space="preserve">AUT: NO
BEL: NO
BGR: NO
CYP: NO
CZE: NO
DNM: NO
EST: NO
FIN: NO
FRK: NO
DEU: NO
GRC: NO
HRV: NO
HUN: 0.63154413624156
ISL: NO
IRL: NO
ITA: 6.29668255320417
LVA: NO
LTU: NO
LUX: NO
MLT: NO
NLD: NO
POL: NO
PRT: 4.70010671310545
ROU: NO
SVK: NO
SVN: NO
ESP: NO
SWE: NO
GBK: NO
</t>
      </text>
    </comment>
    <comment ref="B11" authorId="0">
      <text>
        <t xml:space="preserve">AUT: NO
BEL: NO
BGR: NO
CYP: NO
CZE: NO
DNM: NO
EST: NO
FIN: NO
FRK: NO
DEU: NO
GRC: NO
HRV: NO
HUN: NO
ISL: NO
IRL: NO
ITA: 1.90463089472
LVA: NO
LTU: NO
LUX: NO
MLT: NO
NLD: NO
POL: NO
PRT: NO
ROU: 0.012
SVK: NO
SVN: NO
ESP: NO
SWE: NO
GBK: NO
</t>
      </text>
    </comment>
    <comment ref="F11" authorId="0">
      <text>
        <t xml:space="preserve">AUT: NO
BEL: NO
BGR: NO
CYP: NO
CZE: NO
DNM: NO
EST: NO
FIN: NO
FRK: NO
DEU: NO
GRC: NO
HRV: NO
HUN: NO
ISL: NO
IRL: NO
ITA: 59.88839355421756
LVA: NO
LTU: NO
LUX: NO
MLT: NO
NLD: NO
POL: NO
PRT: NO
ROU: 0.1363922620078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0.03897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119,350,000.00
BEL: 150,016,982.02538389
BGR: 167,962,000.00
CYP: 12,359,000.00
CZE: 310,830,000.00
DNM: 233,683,000.00
EST: 19,603,000.00
FIN: 165,621,000.00
FRK: 2,449,494,198.70
DEU: 1,885,256,666.73
GRC: 260,000,000.00
HRV: 128,343,000.00
HUN: 275,000,000.00
ISL: 12,382,000.00
IRL: 368,667,000.00
ITA: 808,964,000.00
LVA: 31,600,000.00
LTU: 102,000,000.00
LUX: 15,118,131.60
MLT: 624,481.07674444211
NLD: 298,259,860.554301
POL: 895,000,000.00
PRT: 157,510,762.60
ROU: 268,469,000.00
SVK: 102,423,000.00
SVN: 34,765,000.00
ESP: 1,131,006,000.00
SWE: 196,900,000.00
GBK: 1,272,340,033.0101686
</t>
      </text>
    </comment>
    <comment ref="C9" authorId="0">
      <text>
        <t xml:space="preserve">AUT: 119,350,000.00
BEL: 150,016,982.02538389
BGR: 167,962,000.00
CYP: 12,359,000.00
CZE: 310,830,000.00
DNM: 233,683,000.00
EST: 19,603,000.00
FIN: 165,621,000.00
FRK: 2,449,494,198.70
DEU: 1,885,256,666.73
GRC: 260,000,000.00
HRV: 128,343,000.00
HUN: 275,000,000.00
ISL: 12,382,000.00
IRL: 368,667,000.00
ITA: 808,964,000.00
LVA: 31,600,000.00
LTU: 102,000,000.00
LUX: 15,118,131.60
MLT: 624,481.07674444211
NLD: 298,259,860.554301
POL: 895,000,000.00
PRT: 157,510,762.60
ROU: 268,469,000.00
SVK: 102,423,000.00
SVN: 34,765,000.00
ESP: 1,131,006,000.00
SWE: 196,900,000.00
GBK: 1,272,340,033.0101686
</t>
      </text>
    </comment>
    <comment ref="E9" authorId="0">
      <text>
        <t xml:space="preserve">AUT: 1.8755
BEL: 2.35740971754174
BGR: 2.63940285714286
CYP: 0.19421285714286
CZE: 4.88447142857143
DNM: 3.67216142857143
EST: 0.30804714285714
FIN: 2.60261571428571
FRK: 38.4920516930841
DEU: 17.98171759626408
GRC: 4.08571428571429
HRV: 2.01681857142857
HUN: 4.32142857142857
ISL: 0.19457428571429
IRL: 7.15662993885714
ITA: 12.40827299165143
LVA: 0.49657142857143
LTU: 1.60285714285714
LUX: 0.23757063942857
MLT: 0.00981327406313
NLD: 4.82358428220454
POL: 14.06428571428572
PRT: 2.4412474182381
ROU: 4.21879857142857
SVK: 1.60950428571429
SVN: 0.54630714285714
ESP: 17.536120185
SWE: 3.09414285714285
GBK: 16.39703427633763
</t>
      </text>
    </comment>
    <comment ref="B11" authorId="0">
      <text>
        <t xml:space="preserve">AUT: 143,859,861.84609225
BEL: 149,501,463.53280908
BGR: 47,931,768.912139177
CYP: 17,041,628.703711998
CZE: 102,356,663.68179196
DNM: 200,203,583.760834
EST: 13,071,946.693890661
FIN: 68,023,117.342800379
FRK: 606,849,405.62
DEU: 969,878,054.3030002
GRC: 56,283,772.323280342
HRV: 33,664,010.37231705
HUN: 113,287,342.06911126
ISL: 7,110,399.33742074
IRL: 159,855,114.45048428
ITA: 499,139,365.69882178
LVA: 20,023,583.540452398
LTU: 28,738,129.766965598
LUX: 8,075,500.7962028133
MLT: 3,463,665.7080123052
NLD: 314,807,477.849555
POL: 436,021,141.45767766
PRT: 54,374,449.8655127
ROU: 245,466,977.07774398
SVK: 37,116,087.793226182
SVN: 26,729,275.618269604
ESP: 449,390,855.53452027
SWE: 74,528,268.250261
GBK: 457,716,320.2433812
</t>
      </text>
    </comment>
    <comment ref="C11" authorId="0">
      <text>
        <t xml:space="preserve">AUT: 143,859,861.84609225
BEL: 149,501,463.53280908
BGR: 47,931,768.912139177
CYP: 17,041,628.703711998
CZE: 102,356,663.68179196
DNM: 200,203,583.760834
EST: 13,071,946.693890661
FIN: 68,023,117.342800379
FRK: 606,849,405.62
DEU: 969,878,054.3030002
GRC: 56,283,772.323280342
HRV: 33,664,010.37231705
HUN: 113,287,342.06911126
ISL: 7,110,399.33742074
IRL: 159,855,114.45048428
ITA: 499,139,365.69882178
LVA: 20,023,583.540452398
LTU: 28,738,129.766965598
LUX: 8,075,500.7962028133
MLT: 3,463,665.7080123052
NLD: 314,807,477.849555
POL: 436,021,141.45767766
PRT: 54,374,449.8655127
ROU: 245,466,977.07774398
SVK: 37,116,087.793226182
SVN: 26,729,275.618269604
ESP: 449,390,855.53452027
SWE: 74,528,268.250261
GBK: 457,716,320.2433812
</t>
      </text>
    </comment>
    <comment ref="E11" authorId="0">
      <text>
        <t xml:space="preserve">AUT: 2.26065497186716
BEL: 2.34930871265843
BGR: 0.75321351147647
CYP: 0.2677970224869
CZE: 1.60846185785673
DNM: 3.14605631624168
EST: 0.20541630518971
FIN: 1.06893470110115
FRK: 9.53620494549907
DEU: 10.21334061583797
GRC: 0.88445927936583
HRV: 0.52900587727927
HUN: 1.77685032863528
ISL: 0.1117348467309
IRL: 2.51200894136475
ITA: 7.84361860383863
LVA: 0.31465631277854
LTU: 0.45159918205232
LUX: 0.12690072679747
MLT: 0.05442903255448
NLD: 4.25240640357485
POL: 6.85176079433494
PRT: 0.85445564074377
ROU: 3.85733821122169
SVK: 0.58325280817927
SVN: 0.42003147400138
ESP: 7.150769255
SWE: 1.17115850107553
GBK: 4.41544352510585
</t>
      </text>
    </comment>
    <comment ref="B12" authorId="0">
      <text>
        <t xml:space="preserve">AUT: 1,622,400.00
BEL: 373,893.29674674291
BGR: NO
CYP: 52,470.00
CZE: 1,139,341.00
DNM: 3,518,000.00
EST: 13,574.47
FIN: 717,688.38632560358
FRK: 20,901,741.669
DEU: 29,856,998.93
GRC: NO
HRV: NA
HUN: 443,520.00
ISL: NO
IRL: 757,750.00
ITA: 16,076,079.328285282
LVA: 1,609,227.568
LTU: 372,531.29647500004
LUX: 181,353.45150000002
MLT: NO
NLD: 1,400,000.00
POL: 2,456,344.0799999991
PRT: 377,010.6116
ROU: NO
SVK: 61,479.94
SVN: 19,500.00
ESP: 23,941,689.835000001
SWE: 1,171,212.00
GBK: 30,751,931.882112969
</t>
      </text>
    </comment>
    <comment ref="C12" authorId="0">
      <text>
        <t xml:space="preserve">AUT: 1,622,400.00
BEL: 373,893.29674674291
BGR: NO
CYP: 52,470.00
CZE: 1,139,341.00
DNM: 3,518,000.00
EST: 13,574.47
FIN: 717,688.38632560358
FRK: 20,901,741.669
DEU: 29,856,998.93
GRC: NO
HRV: NA
HUN: 443,520.00
ISL: NO
IRL: 757,750.00
ITA: 16,076,079.328285282
LVA: 1,609,227.568
LTU: 372,531.29647500004
LUX: 181,353.45150000002
MLT: NO
NLD: 1,400,000.00
POL: 2,456,344.0799999991
PRT: 377,010.6116
ROU: NO
SVK: 61,479.94
SVN: 19,500.00
ESP: 23,941,689.835000001
SWE: 1,171,212.00
GBK: 30,751,931.882112969
</t>
      </text>
    </comment>
    <comment ref="E12" authorId="0">
      <text>
        <t xml:space="preserve">AUT: 0.02549485714286
BEL: 0.00587546609173
BGR: NO
CYP: 0.000825
CZE: 0.01790393
DNM: 0.05528285714286
EST: 0.0002133131
FIN: 0.01127796035655
FRK: 0.32845594051844
DEU: 0.28422116346923
GRC: NO
HRV: NA
HUN: 0.0069696
ISL: NO
IRL: 0.0119075
ITA: 0.2526241037302
LVA: 0.02528786178286
LTU: 0.00585406323032
LUX: 0.00284983995214
MLT: NO
NLD: 0.0198
POL: 0.03859969268571
PRT: 0.005924452468
ROU: NO
SVK: 0.00096611334286
SVN: 0.00030642857143
ESP: 0.376226551
SWE: 0.01840476
GBK: 0.48324464386177
</t>
      </text>
    </comment>
    <comment ref="B13" authorId="0">
      <text>
        <t xml:space="preserve">AUT: 2,557,718.0851815771
BEL: 38,285.15
BGR: NO
CYP: NO
CZE: NO
DNM: 7,292,201.00021362
EST: 131,209.44760000001
FIN: 426,240.00
FRK: 10,003,275.547
DEU: 7,690,563.573
GRC: NO
HRV: NE
HUN: 256,200.00
ISL: NO
IRL: NO
ITA: 31,260,093.999999996
LVA: NA
LTU: NO
LUX: 58,295.64821193408
MLT: NO
NLD: 8,800,000.00
POL: NO
PRT: NO
ROU: NO
SVK: 1,012,429.6300004759
SVN: 52,561.880000000005
ESP: 6,389,955.00
SWE: 1,730,884.24505365
GBK: 67,927.784646610977
</t>
      </text>
    </comment>
    <comment ref="C13" authorId="0">
      <text>
        <t xml:space="preserve">AUT: 2,557,718.0851815771
BEL: 38,285.15
BGR: NO
CYP: NO
CZE: NO
DNM: 7,292,201.00021362
EST: 131,209.44760000001
FIN: 426,240.00
FRK: 10,003,275.547
DEU: 7,690,563.573
GRC: NO
HRV: NE
HUN: 256,200.00
ISL: NO
IRL: NO
ITA: 31,260,093.999999996
LVA: NA
LTU: NO
LUX: 58,295.64821193408
MLT: NO
NLD: 8,800,000.00
POL: NO
PRT: NO
ROU: NO
SVK: 1,012,429.6300004759
SVN: 52,561.880000000005
ESP: 6,389,955.00
SWE: 1,730,884.24505365
GBK: 67,927.784646610977
</t>
      </text>
    </comment>
    <comment ref="E13" authorId="0">
      <text>
        <t xml:space="preserve">AUT: 0.04019271276714
BEL: 0.00060162378571
BGR: NO
CYP: NO
CZE: NO
DNM: 0.11459173000336
EST: 0.002061862748
FIN: 0.00669805714286
FRK: 0.15719433002679
DEU: 0.08095620172995
GRC: NO
HRV: NE
HUN: 0.004026
ISL: NO
IRL: NO
ITA: 0.49123004857143
LVA: NA
LTU: NO
LUX: 0.0009160744719
MLT: NO
NLD: 0.05531428571429
POL: NO
PRT: NO
ROU: NO
SVK: 0.01590960847144
SVN: 0.0008259724
ESP: 0.100413577
SWE: 0.02719960956512
GBK: 0.00080497800461
</t>
      </text>
    </comment>
    <comment ref="B14" authorId="0">
      <text>
        <t xml:space="preserve">AUT: 12,513,680.566299349
BEL: 68,489,428.659799904
BGR: 39,892,899.186435096
CYP: NO
CZE: 19,941,928.65361236
DNM: 34,919,673.7038769
EST: 3,249,974.3511325428
FIN: 14,352,219.603384394
FRK: 1,011,594,780.10
DEU: 157,186,572.60
GRC: 225,060,102.30949333
HRV: 11,289,728.112542186
HUN: 17,531,450.375345789
ISL: 8,529,653.74921367
IRL: 325,205,419.16127229
ITA: 165,778,629.73111391
LVA: 3,917,740.5184684345
LTU: 19,805,601.586679857
LUX: 5,319,416.213500957
MLT: NO
NLD: 135,391,283.50
POL: 67,029,223.901373185
PRT: 87,726,883.4577408
ROU: 218,013,784.59783998
SVK: 6,436,650.5901587326
SVN: 4,392,388.9293103032
ESP: 312,769,054.60267013
SWE: 46,284,843.798457
GBK: 521,901,952.0500285
</t>
      </text>
    </comment>
    <comment ref="C14" authorId="0">
      <text>
        <t xml:space="preserve">AUT: 12,513,680.566299349
BEL: 68,489,428.659799904
BGR: 39,892,899.186435096
CYP: NO
CZE: 19,941,928.65361236
DNM: 34,919,673.7038769
EST: 3,249,974.3511325428
FIN: 14,352,219.603384394
FRK: 1,011,594,780.10
DEU: 157,186,572.60
GRC: 225,060,102.30949333
HRV: 11,289,728.112542186
HUN: 17,531,450.375345789
ISL: 8,529,653.74921367
IRL: 325,205,419.16127229
ITA: 165,778,629.73111391
LVA: 3,917,740.5184684345
LTU: 19,805,601.586679857
LUX: 5,319,416.213500957
MLT: NO
NLD: 135,391,283.50
POL: 67,029,223.901373185
PRT: 87,726,883.4577408
ROU: 218,013,784.59783998
SVK: 6,436,650.5901587326
SVN: 4,392,388.9293103032
ESP: 312,769,054.60267013
SWE: 46,284,843.798457
GBK: 521,901,952.0500285
</t>
      </text>
    </comment>
    <comment ref="E14" authorId="0">
      <text>
        <t xml:space="preserve">AUT: 0.35025016934284
BEL: 2.12364258505757
BGR: 0.81261427107559
CYP: NO
CZE: 0.58162854617167
DNM: 1.02241075914376
EST: 0.09547514155404
FIN: 0.39648699146488
FRK: 30.2899601785255
DEU: 4.66091511312391
GRC: 3.66742750533222
HRV: 0.21713264584885
HUN: 0.36569939870545
ISL: 0.14767410625485
IRL: 4.49814292671226
ITA: 2.88681589786665
LVA: 0.11985087300901
LTU: 0.56638239112061
LUX: 0.16512300792889
MLT: NO
NLD: 6.36739050780874
POL: 1.97014128409694
PRT: 2.32506619092253
ROU: 5.1638782845232
SVK: 0.14750947186263
SVN: 0.12097968693488
ESP: 8.108976629
SWE: 1.28798958116577
GBK: 2.73083137142689
</t>
      </text>
    </comment>
    <comment ref="B15" authorId="0">
      <text>
        <t xml:space="preserve">AUT: 77,395,208.701138154
BEL: 197,068,153.96170852
BGR: 114,696,842.35442817
CYP: 1,125,686.00
CZE: 163,597,194.50572014
DNM: 161,350,000.00
EST: 13,017,176.149126844
FIN: 85,369,663.754773155
FRK: 951,744,829.85
DEU: 600,309,959.20
GRC: 53,819,544.76175449
HRV: 27,732,234.529966008
HUN: 165,321,930.03878319
ISL: 15,210.0644
IRL: 73,778,179.940514997
ITA: 474,622,527.80551255
LVA: 13,164,998.245572001
LTU: 33,283,603.428045593
LUX: 2,283,852.4867612934
MLT: 886,269.82084891212
NLD: 61,644,006.2124753
POL: 378,380,920.73965991
PRT: 43,344,861.7756523
ROU: 486,303,438.01474965
SVK: 55,742,587.414473504
SVN: 5,917,881.0362070994
ESP: 170,974,440.83440399
SWE: 74,801,271.3483728
GBK: 335,138,998.33825409
</t>
      </text>
    </comment>
    <comment ref="C15" authorId="0">
      <text>
        <t xml:space="preserve">AUT: 77,395,208.701138154
BEL: 197,068,153.96170852
BGR: 114,696,842.35442817
CYP: 1,125,686.00
CZE: 163,597,194.50572014
DNM: 161,350,000.00
EST: 13,017,176.149126844
FIN: 85,369,663.754773155
FRK: 951,744,829.85
DEU: 600,309,959.20
GRC: 53,819,544.76175449
HRV: 27,732,234.529966008
HUN: 165,321,930.03878319
ISL: 15,210.0644
IRL: 73,778,179.940514997
ITA: 474,622,527.80551255
LVA: 13,164,998.245572001
LTU: 33,283,603.428045593
LUX: 2,283,852.4867612934
MLT: 886,269.82084891212
NLD: 61,644,006.2124753
POL: 378,380,920.73965991
PRT: 43,344,861.7756523
ROU: 486,303,438.01474965
SVK: 55,742,587.414473504
SVN: 5,917,881.0362070994
ESP: 170,974,440.83440399
SWE: 74,801,271.3483728
GBK: 335,138,998.33825409
</t>
      </text>
    </comment>
    <comment ref="E15" authorId="0">
      <text>
        <t xml:space="preserve">AUT: 1.21621042244646
BEL: 3.09678527654114
BGR: 1.80237895128387
CYP: 0.0177
CZE: 2.57081305651846
DNM: 2.5355
EST: 0.20455562520056
FIN: 1.34152328757501
FRK: 14.9559901833889
DEU: 5.57702839783788
GRC: 0.845735703399
HRV: 0.43579225689947
HUN: 2.59791604346659
ISL: 0.00023901529771
IRL: 1.15937139906524
ITA: 7.45835400837234
LVA: 0.20687854385899
LTU: 0.52302805386929
LUX: 0.03588911050625
MLT: 0.01392709718477
NLD: 1.43973523436479
POL: 5.94598589733751
PRT: 0.68113354218882
ROU: 6.95241152196004
SVK: 0.87595494508458
SVN: 0.09299527342611
ESP: 2.686741216
SWE: 1.17544854976014
GBK: 5.26646997388685
</t>
      </text>
    </comment>
    <comment ref="B16" authorId="0">
      <text>
        <t xml:space="preserve">AUT: 375,189.45222823403
BEL: 3,710,283.9988492331
BGR: 81,412.500000000015
CYP: NO
CZE: 673,501.24932213617
DNM: 13,021,948.4880814
EST: NO
FIN: 15,432,308.00
FRK: NO
DEU: 2,373,196.11756256
GRC: NE
HRV: 157,484.9738777159
HUN: 484,280.87094145955
ISL: NO
IRL: 9,812,957.6353891455
ITA: NA
LVA: NO
LTU: 126,441.67200000034
LUX: 7,698.8541666666333
MLT: 16,200.00
NLD: 84,014,355.4863424
POL: 6,201,983.2037693271
PRT: 0.00
ROU: NO
SVK: 227,383.33333333334
SVN: 187,271.60000000012
ESP: NA
SWE: 32,269,580.945572
GBK: 66,490,209.397985496
</t>
      </text>
    </comment>
    <comment ref="C16" authorId="0">
      <text>
        <t xml:space="preserve">AUT: 375,189.45222823403
BEL: 3,710,283.9988492331
BGR: 81,412.500000000015
CYP: NO
CZE: 673,501.24932213617
DNM: 13,021,948.4880814
EST: NO
FIN: 15,432,308.00
FRK: NO
DEU: 2,373,196.11756256
GRC: NE
HRV: 157,484.9738777159
HUN: 484,280.87094145955
ISL: NO
IRL: 9,812,957.6353891455
ITA: NA
LVA: NO
LTU: 126,441.67200000034
LUX: 7,698.8541666666333
MLT: 16,200.00
NLD: 84,014,355.4863424
POL: 6,201,983.2037693271
PRT: 0.00
ROU: NO
SVK: 227,383.33333333334
SVN: 187,271.60000000012
ESP: NA
SWE: 32,269,580.945572
GBK: 66,490,209.397985496
</t>
      </text>
    </comment>
    <comment ref="E16" authorId="0">
      <text>
        <t xml:space="preserve">AUT: 0.0058958342493
BEL: 0.05830446283906
BGR: 0.00127933928571
CYP: NO
CZE: 0.01058359106078
DNM: 0.20463061909842
EST: NO
FIN: 0.2425
FRK: NO
DEU: 0.03729308252547
GRC: NE
HRV: 0.00247476387522
HUN: 0.00761012797194
ISL: NO
IRL: 0.15420361998469
ITA: NA
LVA: NO
LTU: 0.00198694056
LUX: 0.00012098199405
MLT: 0.00025457142857
NLD: NO
POL: 0.09745973605923
PRT: 0.00
ROU: NO
SVK: 0.00357316666667
SVN: 0.00294283942857
ESP: NA
SWE: 0.50709341485898
GBK: 1.04484614768263
</t>
      </text>
    </comment>
    <comment ref="B17" authorId="0">
      <text>
        <t xml:space="preserve">AUT: 12,954.00
BEL: 2,520.00
BGR: 3,201.297
CYP: NO
CZE: NO
DNM: 194,969.00
EST: 38,428.00
FIN: 287,965.00
FRK: 12,871.75
DEU: 1,317,300.00
GRC: 6,664.50
HRV: 2,685.49
HUN: NO
ISL: 285,451.814807079
IRL: 369,513.24128706183
ITA: 23,289.198800000002
LVA: 170,990.84192831299
LTU: 125,979.87084047371
LUX: NO
MLT: NO
NLD: 375,464.714574562
POL: 939,730.00000000128
PRT: NO
ROU: 6,387.00
SVK: NE
SVN: 2,116.1339999999982
ESP: NO
SWE: 149,170.217307958
GBK: 370,575.71844527218
</t>
      </text>
    </comment>
    <comment ref="C17" authorId="0">
      <text>
        <t xml:space="preserve">AUT: 12,954.00
BEL: 2,520.00
BGR: 3,201.297
CYP: NO
CZE: NO
DNM: 194,969.00
EST: 38,428.00
FIN: 287,965.00
FRK: 12,871.75
DEU: 1,317,300.00
GRC: 6,664.50
HRV: 2,685.49
HUN: NO
ISL: 285,451.814807079
IRL: 369,513.24128706183
ITA: 23,289.198800000002
LVA: 170,990.84192831299
LTU: 125,979.87084047371
LUX: NO
MLT: NO
NLD: 375,464.714574562
POL: 939,730.00000000128
PRT: NO
ROU: 6,387.00
SVK: NE
SVN: 2,116.1339999999982
ESP: NO
SWE: 149,170.217307958
GBK: 370,575.71844527218
</t>
      </text>
    </comment>
    <comment ref="E17" authorId="0">
      <text>
        <t xml:space="preserve">AUT: 0.16692154285714
BEL: 0.03168
BGR: 0.04024487657143
CYP: NO
CZE: NO
DNM: 2.45972052857143
EST: 0.48309485714286
FIN: 4.39480872698294
FRK: 0.06915637142857
DEU: 12.6294622143945
GRC: 0.08378228571429
HRV: 0.03376044571429
HUN: NO
ISL: 0.2535396988796
IRL: 2.49685375898257
ITA: 0.2927784992
LVA: 1.26396916266089
LTU: 1.58374694770881
LUX: NO
MLT: NO
NLD: 2.62612377986501
POL: 11.81374857142859
PRT: NO
ROU: 0.08029371428571
SVK: NE
SVN: 0.02660282742857
ESP: NO
SWE: 3.04733443929114
GBK: 5.54630897030174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30,408,306.931602571
BEL: 49,130,917.986462422
BGR: 28,395,123.379714854
CYP: 4,654,719.7407424003
CZE: 55,770,586.667080864
DNM: 44,374,842.7105727
EST: 5,253,640.9925246406
FIN: 9,400,731.5825977996
FRK: 322,690,230.22
DEU: 298,724,018.30
GRC: 82,268,774.926554725
HRV: 21,825,047.69697185
HUN: 33,704,373.319764391
ISL: 2,241,839.90034417
IRL: 52,262,632.814657696
ITA: 154,758,152.24250475
LVA: 8,270,110.325384168
LTU: 15,505,564.671223659
LUX: 3,137,267.7939868136
MLT: 755,181.24927690532
NLD: 66,406,942.135834
POL: 190,601,341.88781017
PRT: 29,533,665.8122308
ROU: 119,543,052.3351168
SVK: 19,167,629.590677079
SVN: 9,366,113.7125010565
ESP: 257,871,206.05949047
SWE: 20,979,740.6780395
GBK: 119,655,577.78513987
</t>
      </text>
    </comment>
    <comment ref="C20" authorId="0">
      <text>
        <t xml:space="preserve">AUT: 30,408,306.931602571
BEL: 49,130,917.986462422
BGR: 28,395,123.379714854
CYP: 4,654,719.7407424003
CZE: 55,770,586.667080864
DNM: 44,374,842.7105727
EST: 5,253,640.9925246406
FIN: 9,400,731.5825977996
FRK: 322,690,230.22
DEU: 298,724,018.30
GRC: 82,268,774.926554725
HRV: 21,825,047.69697185
HUN: 33,704,373.319764391
ISL: 2,241,839.90034417
IRL: 52,262,632.814657696
ITA: 154,758,152.24250475
LVA: 8,270,110.325384168
LTU: 15,505,564.671223659
LUX: 3,137,267.7939868136
MLT: 755,181.24927690532
NLD: 66,406,942.135834
POL: 190,601,341.88781017
PRT: 29,533,665.8122308
ROU: 119,543,052.3351168
SVK: 19,167,629.590677079
SVN: 9,366,113.7125010565
ESP: 257,871,206.05949047
SWE: 20,979,740.6780395
GBK: 119,655,577.78513987
</t>
      </text>
    </comment>
    <comment ref="E20" authorId="0">
      <text>
        <t xml:space="preserve">AUT: 0.4778448232109
BEL: 0.77205728264441
BGR: 0.44620908168123
CYP: 0.07314559592595
CZE: 0.87639493333483
DNM: 0.69731895688043
EST: 0.08255721559682
FIN: 0.14923925992811
FRK: 5.07084647482372
DEU: 4.69423465863543
GRC: 1.29279503456015
HRV: 0.34296503523813
HUN: 0.52964015216773
ISL: 0.03522891271969
IRL: 0.82126994423034
ITA: 2.43191382095365
LVA: 0.12995887654175
LTU: 0.24365887340494
LUX: 0.04929992247694
MLT: 0.01186713391721
NLD: 1.20848673054767
POL: 2.9951639439513
PRT: 0.46777561684706
ROU: 1.87853367955184
SVK: 0.3012056078535
SVN: 0.14718178691073
ESP: 4.05226181
SWE: 0.32968163922633
GBK: 2.63242271114792
</t>
      </text>
    </comment>
    <comment ref="B21" authorId="0">
      <text>
        <t xml:space="preserve">AUT: 54,201,926.847963378
BEL: 170,757,487.47223854
BGR: 111,169,476.88590072
CYP: NO
CZE: 598,538,629.09044659
DNM: 174,000,000.00
EST: 14,726,064.333525015
FIN: 100,352,978.73081474
FRK: 1,267,330,123.70
DEU: 1,095,765,603.42866
GRC: 178,549,025.81835848
HRV: 21,891,450.11098463
HUN: 22,170,087.824880648
ISL: 8,411,178.94531032
IRL: 93,807,642.118766069
ITA: 542,440,144.01654816
LVA: 16,172,576.470673349
LTU: 55,297,892.32504981
LUX: 9,311,660.7892191652
MLT: 1,497,184.9816816978
NLD: 119,277,630.162747
POL: 535,526,884.01474404
PRT: 103,000,190.493152
ROU: 365,475,959.90710008
SVK: 38,783,188.64063713
SVN: 22,029,866.657136105
ESP: 160,865,104.4206064
SWE: 60,166,951.9713991
GBK: 497,416,627.51134306
</t>
      </text>
    </comment>
    <comment ref="C21" authorId="0">
      <text>
        <t xml:space="preserve">AUT: 54,201,926.847963378
BEL: 170,757,487.47223854
BGR: 111,169,476.88590072
CYP: NO
CZE: 598,538,629.09044659
DNM: 174,000,000.00
EST: 14,726,064.333525015
FIN: 100,352,978.73081474
FRK: 1,267,330,123.70
DEU: 1,095,765,603.42866
GRC: 178,549,025.81835848
HRV: 21,891,450.11098463
HUN: 22,170,087.824880648
ISL: 8,411,178.94531032
IRL: 93,807,642.118766069
ITA: 542,440,144.01654816
LVA: 16,172,576.470673349
LTU: 55,297,892.32504981
LUX: 9,311,660.7892191652
MLT: 1,497,184.9816816978
NLD: 119,277,630.162747
POL: 535,526,884.01474404
PRT: 103,000,190.493152
ROU: 365,475,959.90710008
SVK: 38,783,188.64063713
SVN: 22,029,866.657136105
ESP: 160,865,104.4206064
SWE: 60,166,951.9713991
GBK: 497,416,627.51134306
</t>
      </text>
    </comment>
    <comment ref="E21" authorId="0">
      <text>
        <t xml:space="preserve">AUT: 0.63880842356528
BEL: 2.01250832116072
BGR: 1.31021169186954
CYP: NO
CZE: 2.11626158142694
DNM: 1.2217425
EST: 0.17355718678797
FIN: 1.23729576213004
FRK: 14.936390743417
DEU: 12.9143800130476
GRC: 2.1043278042878
HRV: 0.71133783360291
HUN: 0.26129032079324
ISL: 0.09913175185544
IRL: 1.10559006782831
ITA: 6.39304455448075
LVA: 0.19060536554722
LTU: 0.65172515954523
LUX: 0.10974457358723
MLT: 0.01764539442696
NLD: 1.40577206977523
POL: 6.31156684731663
PRT: 1.21393081652643
ROU: 4.30739524176225
SVK: 0.45708758040751
SVN: 0.25963771417339
ESP: 1.895910159
SWE: 0.7091105053772
GBK: 5.86241025287151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86,013.50
BEL: 161,664.9920260431
BGR: NO
CYP: NO
CZE: 213,871.50
DNM: 456,300.00
EST: 47,334.704719011177
FIN: 678,207.17499999993
FRK: 1,729,080.9303044
DEU: 3,467,707.143
GRC: NO
HRV: NO
HUN: 38,845.864000000001
ISL: 50.88
IRL: 875,642.00
ITA: 2,553.9250000000002
LVA: 350.00
LTU: 5,141.6813214999993
LUX: NO
MLT: NO
NLD: 42,290.644292669
POL: 1,284,898.76739203
PRT: 13,783.2314086242
ROU: 166,080.26999999999
SVK: 102,472.84972802574
SVN: 37,627.00
ESP: 213,807.24065699166
SWE: 220,760.00
GBK: 808,703.1019144929
</t>
      </text>
    </comment>
    <comment ref="D9" authorId="0">
      <text>
        <t xml:space="preserve">AUT: 37.84593999999999
BEL: 71.13259649145896
BGR: NO
CYP: NO
CZE: 94.10346
DNM: 200.758627235488
EST: 20.82727007636492
FIN: 298.41115699999995
FRK: 760.795609333937
DEU: 1,525.79114292
GRC: NO
HRV: NO
HUN: 17.09218016
ISL: 0.0223872
IRL: 385.28247999999996
ITA: 1.123727
LVA: 0.154
LTU: 2.26233978146
LUX: NO
MLT: NO
NLD: 18.6078834887744
POL: 565.35545765249321
PRT: 6.06462181979467
ROU: 73.07531879999999
SVK: 45.08805388033132
SVN: 16.55588
ESP: 94.075185
SWE: 97.1344
GBK: 355.82936484237683
</t>
      </text>
    </comment>
    <comment ref="B10" authorId="0">
      <text>
        <t xml:space="preserve">AUT: 21,001.50
BEL: 161,664.9920260431
BGR: NO
CYP: NO
CZE: 23,763.50
DNM: IE
EST: NO
FIN: 252,817.80
FRK: 352,803.75
DEU: 357,278.7143
GRC: NO
HRV: NO
HUN: 12,726.085999999999
ISL: NE
IRL: NO
ITA: 2,089.5750000000003
LVA: 350.00
LTU: 6,975.5459999999994
LUX: 5,200.00
MLT: NO
NLD: 128,715.72676855
POL: 1,088,799.6201309848
PRT: 867.088634285714
ROU: 1,445.00
SVK: 6,712.6610755031925
SVN: IE
ESP: 1,866.8262745926336
SWE: 89,000.00
GBK: 158,603.78932766602
</t>
      </text>
    </comment>
    <comment ref="D10" authorId="0">
      <text>
        <t xml:space="preserve">AUT: 10.010715
BEL: 77.06031286574721
BGR: NO
CYP: NO
CZE: 11.32726833333333
DNM: IE
EST: NO
FIN: 120.509818
FRK: 168.1697875
DEU: 170.302853935426
GRC: NO
HRV: NO
HUN: 6.06610099333333
ISL: NE
IRL: NO
ITA: 0.99603075
LVA: 0.16683333333333
LTU: 3.32501026
LUX: 2.47866666666667
MLT: NO
NLD: 61.3974016685985
POL: 518.99448559576945
PRT: 0.45315848604555
ROU: 0.68878333333333
SVK: 3.19970177932319
SVN: IE
ESP: 0.889853
SWE: 42.4233333333333
GBK: 75.6011395795208
</t>
      </text>
    </comment>
    <comment ref="B11" authorId="0">
      <text>
        <t xml:space="preserve">AUT: 22,439.898979591839
BEL: 27,356.905971095217
BGR: 26,312.649255182456
CYP: 227.00
CZE: 213,884.57971014496
DNM: 2,300.00
EST: 612.09726456140595
FIN: 1,264.4409223771102
FRK: 1,184,422.50
DEU: 848,401.4286
GRC: 50,514.285714285717
HRV: 125,584.00
HUN: 93,954.059472936759
ISL: 108.38
IRL: 114,050.00
ITA: 735,309.60
LVA: 2,528.00
LTU: 23,428.358986447849
LUX: NO
MLT: NE
NLD: 6,075.00
POL: 476,575.30206905346
PRT: 38,101.0913043478
ROU: 64,549.285652173909
SVK: 28,185.470917915925
SVN: 16,417.391304347824
ESP: 681,675.17588985525
SWE: 552.173913043478
GBK: 193,163.66169815004
</t>
      </text>
    </comment>
    <comment ref="D11"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B12" authorId="0">
      <text>
        <t xml:space="preserve">AUT: 60,775.563214915594
BEL: NO
BGR: NO
CYP: NO
CZE: NO
DNM: 39,000.00
EST: NO
FIN: NA
FRK: 352,717.285714286
DEU: 793,218.6815
GRC: NO
HRV: NA
HUN: 33,820.85973392192
ISL: NO
IRL: NO
ITA: 102,826.85357851331
LVA: NE
LTU: NE
LUX: 10,978.854344760632
MLT: NO
NLD: NO
POL: 527,507.01374055538
PRT: 40,113.6206921668
ROU: NA
SVK: NO
SVN: 50,394.444444444453
ESP: 186,640.00
SWE: NO
GBK: NO
</t>
      </text>
    </comment>
    <comment ref="D12"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B13" authorId="0">
      <text>
        <t xml:space="preserve">AUT: NA
BEL: NO
BGR: NO VALUE
CYP: NO
CZE: NO
DNM: NA
EST: NO
FIN: NO
FRK: NO
DEU: 550,043.460422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List>
</comments>
</file>

<file path=xl/comments34.xml><?xml version="1.0" encoding="utf-8"?>
<comments xmlns="http://schemas.openxmlformats.org/spreadsheetml/2006/main">
  <authors>
    <author/>
  </authors>
  <commentList>
    <comment ref="E9" authorId="0">
      <text>
        <t xml:space="preserve">AUT: NO
BEL: NA
BGR: NA
CYP: NE
CZE: 1.04852330711642
DNM: NA
EST: NE
FIN: 0.0456
FRK: 12.052631139
DEU: 0.01327596375
GRC: 0.15059649645853
HRV: 0.40866309
HUN: 0.27404475084885
ISL: NA
IRL: NE
ITA: 0.0917713727763
LVA: 0.218586
LTU: 0.00987365439054
LUX: NO
MLT: NO
NLD: IE
POL: NA
PRT: 0.93496044015899
ROU: NA
SVK: 0.29076395054418
SVN: 0.03474316062099
ESP: 6.23899980019147
SWE: NE
GBK: 0.1455623153202
</t>
      </text>
    </comment>
    <comment ref="F9" authorId="0">
      <text>
        <t xml:space="preserve">AUT: NO
BEL: NA
BGR: NA
CYP: NE
CZE: 37.3973312871522
DNM: NA
EST: NE
FIN: 1.6248
FRK: 429.67704381
DEU: 0.47350937375
GRC: 5.30307461478098
HRV: 14.57565021
HUN: 9.7742627802755
ISL: NA
IRL: NE
ITA: 187.36655275160302
LVA: 15.499748
LTU: 0.36952927043299
LUX: NO
MLT: NO
NLD: IE
POL: NA
PRT: 32.9235081335183
ROU: NA
SVK: 10.37058090274256
SVN: 1.23917272881525
ESP: 121.07045961493392
SWE: NE
GBK: 5.2960828874707
</t>
      </text>
    </comment>
    <comment ref="G9" authorId="0">
      <text>
        <t xml:space="preserve">AUT: NO
BEL: 48.48836433351559
BGR: NA
CYP: NE
CZE: NO
DNM: NA
EST: NE
FIN: NE
FRK: 2.1027224144
DEU: 0.041819285782
GRC: NO
HRV: 1.3622103
HUN: NE
ISL: NA
IRL: NE
ITA: 7.33173467288881
LVA: NE
LTU: NE
LUX: NO
MLT: NO
NLD: NE
POL: NA
PRT: 4.93852622002774
ROU: NA
SVK: 0.079575
SVN: 0.11581053540329
ESP: NE
SWE: NE
GBK: NO
</t>
      </text>
    </comment>
    <comment ref="E10" authorId="0">
      <text>
        <t xml:space="preserve">AUT: NO
BEL: NA
BGR: NA
CYP: NO
CZE: NO
DNM: NA
EST: NE
FIN: NA
FRK: NO
DEU: NO
GRC: 0.00287303590457
HRV: 0.012563298
HUN: IE
ISL: NA
IRL: NE
ITA: 0.01694574606425
LVA: NO
LTU: NE
LUX: NO
MLT: NO
NLD: NE
POL: NA
PRT: 0.14706408927414
ROU: NA
SVK: 0.00041285805872
SVN: IE
ESP: 0.64025623622136
SWE: NE
GBK: IE
</t>
      </text>
    </comment>
    <comment ref="F10" authorId="0">
      <text>
        <t xml:space="preserve">AUT: NO
BEL: NA
BGR: NA
CYP: NO
CZE: NO
DNM: NA
EST: NE
FIN: NA
FRK: NO
DEU: NO
GRC: 0.1011705061618
HRV: 0.000352242
HUN: IE
ISL: NA
IRL: NE
ITA: 34.59756488117343
LVA: NO
LTU: NE
LUX: NO
MLT: NO
NLD: NE
POL: NA
PRT: 5.17868514152561
ROU: NA
SVK: 0.01472527076118
SVN: IE
ESP: 12.4244461088568
SWE: NE
GBK: IE
</t>
      </text>
    </comment>
    <comment ref="G10" authorId="0">
      <text>
        <t xml:space="preserve">AUT: NO
BEL: NE
BGR: NA
CYP: NO
CZE: NO
DNM: NA
EST: NE
FIN: NE
FRK: NO
DEU: NO
GRC: NO
HRV: 0.00117414
HUN: NE
ISL: NA
IRL: NE
ITA: 1.35381775621983
LVA: NO
LTU: NE
LUX: NO
MLT: NO
NLD: NE
POL: NA
PRT: 0.77680277122884
ROU: NA
SVK: NE
SVN: IE
ESP: NE
SWE: NE
GBK: NO
</t>
      </text>
    </comment>
    <comment ref="E12" authorId="0">
      <text>
        <t xml:space="preserve">AUT: NO
BEL: NA
BGR: NA
CYP: NO
CZE: NO
DNM: IE
EST: NE
FIN: IE
FRK: 1.6075572312
DEU: NO
GRC: NO
HRV: NA
HUN: 0.08274320610687
ISL: NE
IRL: NE
ITA: 0.112649731134
LVA: NO
LTU: 0.00171764613306
LUX: NO
MLT: NO
NLD: NE
POL: NA
PRT: 0.02436972808197
ROU: NA
SVK: NO
SVN: NO
ESP: 0.39031489301404
SWE: NE
GBK: 0.00087220353147
</t>
      </text>
    </comment>
    <comment ref="F12" authorId="0">
      <text>
        <t xml:space="preserve">AUT: NO
BEL: NA
BGR: NA
CYP: NO
CZE: NO
DNM: IE
EST: NE
FIN: IE
FRK: 57.336207911
DEU: NO
GRC: NO
HRV: NA
HUN: 3.04494998473282
ISL: NE
IRL: NE
ITA: 2.29993201065242
LVA: NO
LTU: 0.06320937769647
LUX: NO
MLT: NO
NLD: NE
POL: NA
PRT: 0.85815068344713
ROU: NA
SVK: NO
SVN: NO
ESP: 6.50524821690069
SWE: NE
GBK: 0.03209708995824
</t>
      </text>
    </comment>
    <comment ref="G12" authorId="0">
      <text>
        <t xml:space="preserve">AUT: NO
BEL: NE
BGR: NA
CYP: NO
CZE: NO
DNM: IE
EST: NE
FIN: NE
FRK: NO
DEU: NO
GRC: NO
HRV: NA
HUN: NE
ISL: NE
IRL: NE
ITA: 0.08999733954727
LVA: NO
LTU: NE
LUX: NO
MLT: NO
NLD: NE
POL: NA
PRT: 0.12872260251707
ROU: NA
SVK: NO
SVN: NO
ESP: IE,NE
SWE: NE
GBK: NO
</t>
      </text>
    </comment>
    <comment ref="E13" authorId="0">
      <text>
        <t xml:space="preserve">AUT: NO
BEL: NA
BGR: NA
CYP: NO
CZE: NO
DNM: NA
EST: NE
FIN: NE
FRK: 0.48136257089
DEU: NO
GRC: NO
HRV: NA
HUN: IE
ISL: NE
IRL: NO
ITA: NO
LVA: NO
LTU: IE
LUX: NO
MLT: NO
NLD: NE
POL: NA
PRT: 0.0040021097322
ROU: NA
SVK: NO
SVN: NO
ESP: 0.01226416698596
SWE: NE
GBK: 0.00133886576603
</t>
      </text>
    </comment>
    <comment ref="F13" authorId="0">
      <text>
        <t xml:space="preserve">AUT: NO
BEL: NA
BGR: NA
CYP: NO
CZE: NO
DNM: NA
EST: NE
FIN: NE
FRK: 16.950604365
DEU: NO
GRC: NO
HRV: NA
HUN: IE
ISL: NE
IRL: NO
ITA: NO
LVA: NO
LTU: IE
LUX: NO
MLT: NO
NLD: NE
POL: NA
PRT: 0.14092948392237
ROU: NA
SVK: NO
SVN: NO
ESP: 0.20440278309931
SWE: NE
GBK: 0.04775287898835
</t>
      </text>
    </comment>
    <comment ref="G13" authorId="0">
      <text>
        <t xml:space="preserve">AUT: NO
BEL: NE
BGR: NA
CYP: NO
CZE: NO
DNM: NA
EST: NE
FIN: NE
FRK: NE
DEU: NO
GRC: NO
HRV: NA
HUN: NE
ISL: NE
IRL: NO
ITA: NO
LVA: NO
LTU: NE
LUX: NO
MLT: NO
NLD: NE
POL: NA
PRT: 0.02113942258836
ROU: NA
SVK: NO
SVN: NO
ESP: IE,NE
SWE: NE
GBK: NO
</t>
      </text>
    </comment>
    <comment ref="E15" authorId="0">
      <text>
        <t xml:space="preserve">AUT: NO
BEL: NA
BGR: NA
CYP: NE
CZE: NO
DNM: 0.013222638
EST: NE
FIN: 0.000829
FRK: 2.2308109128
DEU: NO
GRC: 0.12422268136457
HRV: 0.201848166
HUN: 0.39084210683729
ISL: NE
IRL: NE
ITA: 14.15649169970042
LVA: 0.029093
LTU: 0.1671068529
LUX: NO
MLT: NO
NLD: NE
POL: NA
PRT: 0.00626105073109
ROU: NA
SVK: NO
SVN: NA
ESP: 0.64326403116112
SWE: NA
GBK: 0.30942766508733
</t>
      </text>
    </comment>
    <comment ref="F15" authorId="0">
      <text>
        <t xml:space="preserve">AUT: NO
BEL: NA
BGR: NA
CYP: NE
CZE: NO
DNM: 0.0018792604908
EST: NE
FIN: 0.013819
FRK: 79.565589222
DEU: NO
GRC: 4.374352416
HRV: 3.3641361
HUN: 6.5140351139548
ISL: NE
IRL: NE
ITA: 289.02837220221687
LVA: 0.484885
LTU: 2.785114215
LUX: NO
MLT: NO
NLD: NE
POL: NA
PRT: 0.22047537608598
ROU: NA
SVK: NO
SVN: NA
ESP: 10.72106718601871
SWE: NA
GBK: 5.15712775145547
</t>
      </text>
    </comment>
    <comment ref="G15" authorId="0">
      <text>
        <t xml:space="preserve">AUT: NO
BEL: IE
BGR: NA
CYP: NE
CZE: NO
DNM: 0.00079335828
EST: NE
FIN: NE
FRK: NO
DEU: NO
GRC: NO
HRV: 0.160443414
HUN: NE
ISL: NE
IRL: NE
ITA: 11.3098058687824
LVA: NE
LTU: NE
LUX: NO
MLT: NO
NLD: NE
POL: NA
PRT: 0.0330713064129
ROU: NA
SVK: NO
SVN: NA
ESP: NE
SWE: NA
GBK: NO
</t>
      </text>
    </comment>
    <comment ref="E16" authorId="0">
      <text>
        <t xml:space="preserve">AUT: NO
BEL: NA
BGR: NA
CYP: NE
CZE: NO
DNM: NE
EST: NE
FIN: NE
FRK: 0.33344545939
DEU: NO
GRC: NO
HRV: NA
HUN: IE
ISL: NE
IRL: NE
ITA: NO
LVA: IE
LTU: IE
LUX: NO
MLT: NO
NLD: NE
POL: NA
PRT: 0.01553725121664
ROU: NA
SVK: NO
SVN: NA
ESP: 0.04261960883888
SWE: NA
GBK: 0.50347502824901
</t>
      </text>
    </comment>
    <comment ref="F16" authorId="0">
      <text>
        <t xml:space="preserve">AUT: NO
BEL: NA
BGR: NA
CYP: NE
CZE: NO
DNM: NE
EST: NE
FIN: NE
FRK: 11.741881071
DEU: NO
GRC: NO
HRV: NA
HUN: IE
ISL: NE
IRL: NE
ITA: NO
LVA: IE
LTU: IE
LUX: NO
MLT: NO
NLD: NE
POL: NA
PRT: 0.54712562674467
ROU: NA
SVK: NO
SVN: NA
ESP: 0.71032681398129
SWE: NA
GBK: 17.9572760075479
</t>
      </text>
    </comment>
    <comment ref="G16" authorId="0">
      <text>
        <t xml:space="preserve">AUT: NO
BEL: NE
BGR: NA
CYP: NE
CZE: NO
DNM: NE
EST: NE
FIN: NE
FRK: NE
DEU: NO
GRC: NO
HRV: NA
HUN: NE
ISL: NE
IRL: NE
ITA: NO
LVA: NO
LTU: NE
LUX: NO
MLT: NO
NLD: NE
POL: NA
PRT: 0.0820688440117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0.079201489871
DEU: NO
GRC: NO
HRV: NA
HUN: NO
ISL: NE
IRL: NE
ITA: NO
LVA: NO
LTU: NE
LUX: NO
MLT: NO
NLD: NE
POL: NA
PRT: NO
ROU: NA
SVK: NO
SVN: NO
ESP: NO
SWE: NE
GBK: 0.05546259723412
</t>
      </text>
    </comment>
    <comment ref="F19" authorId="0">
      <text>
        <t xml:space="preserve">AUT: NO
BEL: NA
BGR: NA
CYP: NE
CZE: NA
DNM: NA
EST: NE
FIN: NA,NE
FRK: 2.7889852703
DEU: NO
GRC: NO
HRV: NA
HUN: NA
ISL: NE
IRL: NE
ITA: NO
LVA: NO
LTU: NE
LUX: NO
MLT: NO
NLD: NE
POL: NA
PRT: NO
ROU: NA
SVK: NO
SVN: NO
ESP: NO
SWE: NE
GBK: 1.9781659680171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1.915963884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0.19072591
GRC: NO
HRV: NO
HUN: NA
ISL: NE
IRL: NO
ITA: NO
LVA: NA
LTU: NO
LUX: NO
MLT: NO
NLD: NO
POL: NO
PRT: NO
ROU: NE
SVK: NO
SVN: NO
ESP: NO
SWE: NO VALUE
GBK: IE
</t>
      </text>
    </comment>
    <comment ref="E22" authorId="0">
      <text>
        <t xml:space="preserve">AUT: NO
BEL: NA
BGR: NA
CYP: NO
CZE: NA
DNM: NA
EST: NE
FIN: NE
FRK: 0.47496119834
DEU: NO
GRC: NO
HRV: NA
HUN: NA
ISL: NE
IRL: NE
ITA: NO
LVA: NO
LTU: NE
LUX: NO
MLT: NO
NLD: NE
POL: NA
PRT: NO
ROU: NA
SVK: NO
SVN: NE
ESP: NO
SWE: NE
GBK: 0.04323788209762
</t>
      </text>
    </comment>
    <comment ref="F22" authorId="0">
      <text>
        <t xml:space="preserve">AUT: NO
BEL: NA
BGR: NA
CYP: NO
CZE: NA
DNM: NA
EST: NE
FIN: NE
FRK: 16.725187725
DEU: NO
GRC: NO
HRV: NA
HUN: NA
ISL: NE
IRL: NE
ITA: NO
LVA: NO
LTU: NE
LUX: NO
MLT: NO
NLD: NE
POL: NA
PRT: NO
ROU: NA
SVK: NO
SVN: NE
ESP: NO
SWE: NE
GBK: 1.5421511281484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1.49151058448213
ROU: NA
SVK: NO
SVN: NO
ESP: NO
SWE: NE
GBK: NO
</t>
      </text>
    </comment>
    <comment ref="F25" authorId="0">
      <text>
        <t xml:space="preserve">AUT: NO
BEL: NO
BGR: NA
CYP: NO
CZE: NA
DNM: NA
EST: NE
FIN: NA
FRK: NO
DEU: NO
GRC: NO
HRV: NA
HUN: NA
ISL: NE
IRL: NE
ITA: NO
LVA: NO
LTU: NE
LUX: NO
MLT: NO
NLD: NE
POL: NA
PRT: 52.5217525257811
ROU: NA
SVK: NO
SVN: NO
ESP: NO
SWE: NE
GBK: NO
</t>
      </text>
    </comment>
    <comment ref="G25" authorId="0">
      <text>
        <t xml:space="preserve">AUT: NO
BEL: NO
BGR: NA
CYP: NO
CZE: NA
DNM: NA
EST: NE
FIN: NE
FRK: NO
DEU: NO
GRC: NO
HRV: NA
HUN: NE
ISL: NE
IRL: NE
ITA: NO
LVA: NO
LTU: NE
LUX: NO
MLT: NO
NLD: NE
POL: NA
PRT: 7.87826287886717
ROU: NA
SVK: NO
SVN: NO
ESP: NO
SWE: NE
GBK: NO
</t>
      </text>
    </comment>
    <comment ref="B27" authorId="0">
      <text>
        <t xml:space="preserve">AUT: NO
BEL: NO
BGR: NO
CYP: NO
CZE: NO
DNM: NA
EST: NO
FIN: NA
FRK: 535.766
DEU: NO,IE,NA
GRC: NO
HRV: NO
HUN: NA
ISL: IE
IRL: NO
ITA: NO
LVA: NA
LTU: NO
LUX: NO
MLT: NO
NLD: NO
POL: NA
PRT: NO
ROU: NA
SVK: NO
SVN: NO
ESP: NO
SWE: NO
GBK: NO,IE
</t>
      </text>
    </comment>
    <comment ref="C27"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D27"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1,098.8616892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3,953.44468241083
BEL: 709.20389828286181
BGR: 3,850.8927345106335
CYP: 158.2025780891895
CZE: 2,636.9863700000001
DNM: 590.69635
EST: 2,414.1439999999998
FIN: 22,087.203
FRK: 22,399.822221
DEU: 10,933.179
GRC: 1,270.4636019999991
HRV: 2,329.5318400000001
HUN: 1,919.8727416856316
ISL: 112.89759018247143
IRL: 646.33050000000003
ITA: 8,368.679265055127
LVA: 3,222.805758
LTU: 2,096.0838538397197
LUX: 93.14434375000005
MLT: 0.089
NLD: 366.500554
POL: 8,903.0300000000007
PRT: 4,226.802
ROU: 6,916.390000000004
SVK: 2,000.951
SVN: 1,178.5199906020973
ESP: 15,308.995797771591
SWE: 28,076.284138
GBK: 3,412.9841940000001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0.07973301610734
BGR: NO
CYP: 0.00012024753127
CZE: 0.06784
DNM: 0.063075
EST: NO
FIN: 6.692
FRK: 6.8934224437
DEU: NO
GRC: NO
HRV: NO
HUN: 0.15281227237132
ISL: NO
IRL: NO
ITA: NO
LVA: NO
LTU: NO
LUX: 0.0096875
MLT: NO
NLD: 0.087156
POL: NO
PRT: 2.71
ROU: 1.19
SVK: 0.039
SVN: 0.08571428571429
ESP: 1.16725918511819
SWE: NO
GBK: 0.00824
</t>
      </text>
    </comment>
    <comment ref="E7" authorId="0">
      <text>
        <t xml:space="preserve">AUT: 1.21438221455079
BEL: 0.22921902106761
BGR: NO
CYP: NO
CZE: 0.10355
DNM: 0.034104166667
EST: 0.471
FIN: 0.628
FRK: 10.119622004
DEU: NO
GRC: NO
HRV: NO
HUN: 0.25118773323771
ISL: NO
IRL: 0.4002
ITA: NO
LVA: 2.932533
LTU: NO
LUX: 0.02421875
MLT: NO
NLD: 1.245986
POL: NO
PRT: 1.694
ROU: 1.56
SVK: 0.101
SVN: 0.42857142857143
ESP: 1.91297676423112
SWE: NO
GBK: 3.066749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0.0219
DNM: 0.0050041666667
EST: NO
FIN: 0.948
FRK: 1.1994746877
DEU: 1.972
GRC: NO
HRV: NO
HUN: NO
ISL: NO
IRL: NO
ITA: NO
LVA: NO
LTU: NO
LUX: 0.00109375
MLT: NO
NLD: 0.107371
POL: NO
PRT: 1.179
ROU: NO
SVK: NO
SVN: 0.01428571428571
ESP: NO
SWE: NA
GBK: 0.33513076923077
</t>
      </text>
    </comment>
    <comment ref="H7" authorId="0">
      <text>
        <t xml:space="preserve">AUT: NO
BEL: NO
BGR: NO
CYP: NO
CZE: NA
DNM: NO
EST: NO
FIN: NO
FRK: NO
DEU: NO
GRC: NO
HRV: NO
HUN: IE
ISL: NO
IRL: 0.1706
ITA: NO
LVA: 1.395917
LTU: NO
LUX: NO
MLT: NO
NLD: NO
POL: NO
PRT: NO
ROU: 0.09
SVK: NO
SVN: IE
ESP: NO
SWE: NO
GBK: NO
</t>
      </text>
    </comment>
    <comment ref="I7" authorId="0">
      <text>
        <t xml:space="preserve">AUT: 0.36624636439271
BEL: 0.43746740576567
BGR: 0.0138018
CYP: 0.00976730641199
CZE: 0.32973
DNM: 0.018983333333
EST: 0.124
FIN: 10.517
FRK: 8.294418021
DEU: 6.639
GRC: NO
HRV: 0.35433
HUN: 0.89295830875962
ISL: NO
IRL: 0.1714
ITA: 0.72223333333333
LVA: 0.655656
LTU: NO
LUX: 0.02028125
MLT: NO
NLD: 0.502522
POL: 0.525
PRT: 2.724
ROU: 0.06
SVK: 0.04
SVN: 0.28571428571429
ESP: 1.59993608637842
SWE: 7.306621
GBK: 0.276861
</t>
      </text>
    </comment>
    <comment ref="J7" authorId="0">
      <text>
        <t xml:space="preserve">AUT: 0.67828768567805
BEL: NO
BGR: NO
CYP: NO
CZE: NO
DNM: NO
EST: NO
FIN: NA
FRK: 1.9500362684
DEU: NO
GRC: NO
HRV: NO
HUN: NO
ISL: NO
IRL: 0.1148
ITA: NO
LVA: NO
LTU: NO
LUX: NO
MLT: NO
NLD: 0.049929
POL: NO
PRT: 3.462
ROU: 0.03
SVK: 0.122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2,131.1956816800007
HRV: NO
HUN: NO
ISL: NO
IRL: NO
ITA: NO
LVA: NA
LTU: NO
LUX: NO
MLT: NO
NLD: NO
POL: NO
PRT: NO
ROU: NO
SVK: NO
SVN: NO
ESP: NO
SWE: NA
GBK: NO
</t>
      </text>
    </comment>
    <comment ref="D8" authorId="0">
      <text>
        <t xml:space="preserve">AUT: NO
BEL: NO
BGR: NO
CYP: NO
CZE: NA
DNM: NO
EST: NO
FIN: NO
FRK: NO
DEU: NO
GRC: 0.001618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0.038319818
HRV: NO
HUN: NO
ISL: NO
IRL: NO
ITA: NO
LVA: NA
LTU: NO
LUX: NO
MLT: NO
NLD: NO
POL: NO
PRT: NO
ROU: NO
SVK: NO
SVN: NO
ESP: NO
SWE: NA
GBK: NO
</t>
      </text>
    </comment>
    <comment ref="J8" authorId="0">
      <text>
        <t xml:space="preserve">AUT: NO
BEL: NO
BGR: NO
CYP: NO
CZE: NA
DNM: NO
EST: NO
FIN: NO
FRK: NO
DEU: NO
GRC: 0.150778502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1.0291068983711
CYP: NO
CZE: 0.42963
DNM: 4.0944791667
EST: 1.805
FIN: 2.254
FRK: 6.2190885971
DEU: 0.19
GRC: 1.026
HRV: NO
HUN: 14.27884664428337
ISL: NO
IRL: NO
ITA: NO
LVA: 1.625478
LTU: 0.39933013028
LUX: 0.0105
MLT: NO
NLD: 0.894799
POL: 9.701
PRT: 9.611
ROU: 2.70
SVK: 0.013
SVN: NO
ESP: 39.01486404035816
SWE: 2.192477
GBK: 2.711919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1,468.6565795473068
BEL: 950.04796829382462
BGR: 3,797.4650000000001
CYP: 253.87739427233498
CZE: 3,310.17427
DNM: 2,938.0016667
EST: 1,002.002
FIN: 2,435.523
FRK: 17,102.797211
DEU: 13,445.543
GRC: 3,855.901889980576
HRV: 1,614.8468920120999
HUN: 5,322.8709406479884
ISL: 146.70939010526314
IRL: 743.38057246794892
ITA: 10,365.211952
LVA: 1,871.4141340000001
LTU: 1,918.3819458651201
LUX: 58.05396875000002
MLT: 9.656
NLD: 936.965768
POL: 14,405.468999999999
PRT: 2,445.18585404688
ROU: 9,025.1506000000081
SVK: 1,562.354
SVN: 276.9067127811752
ESP: 20,378.124230429203
SWE: 3,006.203184
GBK: 5,227.7936179999997
</t>
      </text>
    </comment>
    <comment ref="E9" authorId="0">
      <text>
        <t xml:space="preserve">AUT: 0.62476266399259
BEL: 2.65973598824182
BGR: 57.52349310162798
CYP: NO
CZE: 6.05691
DNM: 0.1353625
EST: 2.529
FIN: 1.726
FRK: 112.18992605
DEU: 126.001
GRC: NO
HRV: 3.13971105007
HUN: 1.84744743562523
ISL: 0.35652889473684
IRL: NO
ITA: 94.4829513333347
LVA: 54.884573
LTU: 101.42985309112001
LUX: 0.18975
MLT: NO
NLD: 12.778116
POL: NO
PRT: 8.93014595312276
ROU: 63.431
SVK: 12.113
SVN: 2.61428571428571
ESP: NO
SWE: NO
GBK: 77.377207
</t>
      </text>
    </comment>
    <comment ref="F9" authorId="0">
      <text>
        <t xml:space="preserve">AUT: NO
BEL: NO
BGR: NO
CYP: NO
CZE: NA
DNM: NO
EST: NO
FIN: NO
FRK: NO
DEU: NO
GRC: NO
HRV: NO
HUN: NO
ISL: NO
IRL: NO
ITA: NO
LVA: NA
LTU: NO
LUX: NO
MLT: 0.10786850088889
NLD: NO
POL: NO
PRT: NO
ROU: NO
SVK: NO
SVN: IE
ESP: IE
SWE: NA
GBK: NO
</t>
      </text>
    </comment>
    <comment ref="G9" authorId="0">
      <text>
        <t xml:space="preserve">AUT: NO
BEL: 0.02983287983527
BGR: NO
CYP: NO
CZE: 0.12293
DNM: 0.2211625
EST: NO
FIN: 0.073
FRK: 1.1635281461
DEU: 1.305
GRC: NO
HRV: 0.02102114537
HUN: NO
ISL: NO
IRL: NO
ITA: 0.47362650000002
LVA: NO
LTU: NO
LUX: 0.001875
MLT: NO
NLD: 0.48733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3.67011015242241
BEL: 2.05091859174658
BGR: 0.5054
CYP: 0.71389209784776
CZE: 1.87099
DNM: 0.85491041667
EST: 0.119
FIN: 1.199
FRK: 38.17132996
DEU: 44.649
GRC: 2.372110019425
HRV: 3.78855709348
HUN: 1.96493580278511
ISL: IE
IRL: 0.0677635828735
ITA: 26.70253016666511
LVA: 0.257462
LTU: 0.39933013028
LUX: 0.06284375
MLT: NO
NLD: 5.843772
POL: 1.875
PRT: 3.707
ROU: 14.831
SVK: 0.212
SVN: 0.55714285714286
ESP: 17.87972287169196
SWE: 2.964063
GBK: 0.574575
</t>
      </text>
    </comment>
    <comment ref="J9" authorId="0">
      <text>
        <t xml:space="preserve">AUT: NO
BEL: NO
BGR: NO
CYP: NO
CZE: NO
DNM: NO
EST: NO
FIN: NO
FRK: 0.059783182895
DEU: NO
GRC: NO
HRV: NO
HUN: NO
ISL: NO
IRL: NO
ITA: NO
LVA: NO
LTU: NO
LUX: NO
MLT: 0.00116666666667
NLD: 0.014375
POL: 25.615
PRT: 4.048
ROU: 0.773
SVK: 0.754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0.88579251527547
BGR: 3.06500127173375
CYP: 0.00804756431783
CZE: 0.4859
DNM: 0.21286666667
EST: 1.241
FIN: 2.09
FRK: 63.192278899
DEU: 6.544
GRC: NO
HRV: 0.25375
HUN: 2.59708665360849
ISL: 0.94247440893284
IRL: 5.49866666666666
ITA: 78.6820352850422
LVA: 1.359847
LTU: 1.9966506514
LUX: 0.05578125
MLT: NO
NLD: 1.458906
POL: 2.898
PRT: 5.886
ROU: 4.53
SVK: 0.422
SVN: 16.32214428571428
ESP: 9.685225
SWE: 1.027418
GBK: 19.18
</t>
      </text>
    </comment>
    <comment ref="C10" authorId="0">
      <text>
        <t xml:space="preserve">AUT: NO
BEL: NO
BGR: NO
CYP: NO
CZE: NA
DNM: NO
EST: NO
FIN: NO
FRK: NO
DEU: NO
GRC: 3.04326177454541
HRV: NO
HUN: NO
ISL: NO
IRL: NO
ITA: NO
LVA: NA
LTU: NO
LUX: NO
MLT: NO
NLD: NO
POL: NO
PRT: NO
ROU: NO
SVK: NO
SVN: NO
ESP: NO
SWE: NA
GBK: NO
</t>
      </text>
    </comment>
    <comment ref="D10" authorId="0">
      <text>
        <t xml:space="preserve">AUT: 3.06286454148391
BEL: 4.26860319476293
BGR: NO
CYP: 0.16003945216554
CZE: 0.8043
DNM: 0.25323333333
EST: 0.041
FIN: 0.648
FRK: 121.51044411
DEU: 85.754
GRC: 3.096492019425
HRV: 1.2335680625
HUN: 2.98470851020028
ISL: 0.12668599421936
IRL: NO
ITA: NO
LVA: 6.169011
LTU: 43.12765407024
LUX: 0.80578125
MLT: NO
NLD: 14.072139
POL: NO
PRT: 7.52
ROU: 39.323
SVK: 2.596
SVN: 1.3326
ESP: 4.92796058338918
SWE: 1.055138
GBK: 51.254434
</t>
      </text>
    </comment>
    <comment ref="E10" authorId="0">
      <text>
        <t xml:space="preserve">AUT: 1,634.8449704530296
BEL: 712.45927707296778
BGR: 2,469.4331004731853
CYP: 132.39105748236051
CZE: 959.20671000000004
DNM: 139.49793333
EST: 302.27499999999998
FIN: 230.789
FRK: 16,339.397479
DEU: 6,521.9669999999996
GRC: 4,804.5912434330312
HRV: 1,193.6556137022501
HUN: 1,020.1225531809479
ISL: 5,842.5750183493774
IRL: 4,314.1524994512856
ITA: 8,107.3038273264965
LVA: 616.90649299999995
LTU: 1,624.0756398487601
LUX: 78.22415625000015
MLT: NO
NLD: 1,428.838245
POL: 4,287.2860000000001
PRT: 699.084
ROU: 5,024.0333000000101
SVK: 862.202
SVN: 402.51420317667908
ESP: 12,272.038341225267
SWE: 495.009622
GBK: 13,806.2249642427
</t>
      </text>
    </comment>
    <comment ref="F10" authorId="0">
      <text>
        <t xml:space="preserve">AUT: NO
BEL: NO
BGR: NO
CYP: NO
CZE: NA
DNM: NO
EST: NO
FIN: NO
FRK: NO
DEU: NO
GRC: NO
HRV: NO
HUN: 24.9574391444608
ISL: NO
IRL: NO
ITA: NO
LVA: NA
LTU: NO
LUX: NO
MLT: NO
NLD: NO
POL: NO
PRT: NO
ROU: NO
SVK: NO
SVN: IE
ESP: IE
SWE: NA
GBK: NO
</t>
      </text>
    </comment>
    <comment ref="G10" authorId="0">
      <text>
        <t xml:space="preserve">AUT: 1.0246467170463
BEL: 0.03981290708968
BGR: 0.81122398504595
CYP: NO
CZE: 0.11577
DNM: 0.2530125
EST: NO
FIN: 0.12
FRK: 2.7601332037
DEU: 4.816
GRC: 0.0092388
HRV: NO
HUN: NO
ISL: 0.077
IRL: NO
ITA: NO
LVA: NO
LTU: NO
LUX: 0.00840625
MLT: NO
NLD: 1.354304
POL: 1.052
PRT: 0.326
ROU: NO
SVK: NO
SVN: NO
ESP: NO
SWE: NA
GBK: 0.012798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0.45790638310744
BEL: 2.27416773603577
BGR: 0.2527
CYP: 0.31357307308457
CZE: 0.44342
DNM: 0.06133125
EST: 0.083
FIN: 0.75
FRK: 35.719775441
DEU: 29.192
GRC: 0.082787194
HRV: 2.0399922811
HUN: 0.53821251078258
ISL: 0.55911
IRL: 0.75344565382209
ITA: NO
LVA: 0.059822
LTU: 0.39933013028
LUX: 0.20390625
MLT: NO
NLD: 5.805058
POL: NO
PRT: 0.746
ROU: 9.516
SVK: NO
SVN: 0.79428571428571
ESP: 6.65182943696543
SWE: NO
GBK: 2.594591
</t>
      </text>
    </comment>
    <comment ref="J10" authorId="0">
      <text>
        <t xml:space="preserve">AUT: NO
BEL: NO
BGR: NO
CYP: NO
CZE: NO
DNM: NO
EST: NO
FIN: NO
FRK: 3.4539402192
DEU: NO
GRC: 0.173053976
HRV: NO
HUN: NO
ISL: NO
IRL: NO
ITA: NO
LVA: NO
LTU: 0.39933013028
LUX: NO
MLT: NO
NLD: 0.072598
POL: 17.00
PRT: 2.061
ROU: 3.044
SVK: NO
SVN: NO
ESP: NO
SWE: 0.919352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182.05836752346082
ISL: NO
IRL: NO
ITA: NO
LVA: NA
LTU: NO
LUX: NO
MLT: 12.39696483244444
NLD: NO
POL: NO
PRT: NO
ROU: NO
SVK: NO
SVN: IE
ESP: IE
SWE: NA
GBK: NO
</t>
      </text>
    </comment>
    <comment ref="G11" authorId="0">
      <text>
        <t xml:space="preserve">AUT: NO
BEL: NO
BGR: NO
CYP: NO
CZE: NA
DNM: NO
EST: NO
FIN: NO
FRK: NO
DEU: NO
GRC: NO
HRV: NO
HUN: 0.48748082923953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0.0369
DNM: NO
EST: 0.361
FIN: 0.305
FRK: 1.0076444176
DEU: 1.329
GRC: NO
HRV: NO
HUN: 0.01062308346735
ISL: NO
IRL: 0.327
ITA: NO
LVA: 0.207908
LTU: NO
LUX: 0.00059375
MLT: NO
NLD: 0.063456
POL: NO
PRT: 0.003
ROU: NO
SVK: NO
SVN: NO
ESP: 0.15403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0.04027
DNM: NO
EST: NO
FIN: 0.379
FRK: 0.68965401801
DEU: 0.358
GRC: NO
HRV: NO
HUN: NO
ISL: 0.13647190051748
IRL: NO
ITA: NO
LVA: 0.029148
LTU: NO
LUX: 0.000125
MLT: NO
NLD: 0.042598
POL: NO
PRT: 0.005
ROU: NO
SVK: NO
SVN: NO
ESP: NO
SWE: NA
GBK: NO
</t>
      </text>
    </comment>
    <comment ref="E12" authorId="0">
      <text>
        <t xml:space="preserve">AUT: NO
BEL: 0.01988858655685
BGR: NO
CYP: NO
CZE: 0.02962
DNM: NO
EST: 0.083
FIN: 0.218
FRK: 1.994640446
DEU: 3.348
GRC: NO
HRV: NO
HUN: NO
ISL: 1.19373626786959
IRL: NO
ITA: NO
LVA: NO
LTU: 0.39933013028
LUX: 0.0033125
MLT: NO
NLD: 0.673022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138.07081118214268
BEL: 54.57286247104148
BGR: 218.49757625000001
CYP: 3.97474341956165
CZE: 159.18575000000001
DNM: 6.8799875
EST: 30.97300000000001
FIN: 127.085
FRK: 1,084.168477
DEU: 644.63699999999994
GRC: 299.85615110000003
HRV: 74.29705845989
HUN: 258.73174989335985
ISL: 692.34905654826275
IRL: 73.63055529082356
ITA: 514.79678800000022
LVA: 41.950095
LTU: 136.03915907384001
LUX: 1.27975
MLT: 0.013
NLD: 804.724517
POL: 1,341.2439999999999
PRT: 176.885
ROU: NO
SVK: NO
SVN: 14.15924482571429
ESP: 417.69452907368793
SWE: NA
GBK: 965.231493
</t>
      </text>
    </comment>
    <comment ref="H12" authorId="0">
      <text>
        <t xml:space="preserve">AUT: NO
BEL: NO
BGR: NO
CYP: NO
CZE: NA
DNM: NO
EST: NO
FIN: NO
FRK: NO
DEU: NO
GRC: NO
HRV: NO
HUN: NE
ISL: NO
IRL: 2.46450526211764
ITA: NO
LVA: 0.205545
LTU: NO
LUX: NO
MLT: NO
NLD: NO
POL: NO
PRT: NO
ROU: NO
SVK: NO
SVN: IE
ESP: IE
SWE: NA
GBK: NO
</t>
      </text>
    </comment>
    <comment ref="I12" authorId="0">
      <text>
        <t xml:space="preserve">AUT: NO
BEL: 0.06964578692495
BGR: NO
CYP: 0.00226180308514
CZE: 0.10889
DNM: NO
EST: NO
FIN: NA
FRK: 1.2347276976
DEU: 1.776
GRC: NO
HRV: NO
HUN: 0.03543907014931
ISL: IE
IRL: NO
ITA: NO
LVA: 0.074053
LTU: NO
LUX: 0.00184375
MLT: NO
NLD: 0.202647
POL: 1.052
PRT: 0.025
ROU: NO
SVK: NO
SVN: 0.095
ESP: NO
SWE: NA
GBK: 0.00355134782881
</t>
      </text>
    </comment>
    <comment ref="J12" authorId="0">
      <text>
        <t xml:space="preserve">AUT: NO
BEL: NO
BGR: NO
CYP: NO
CZE: NO
DNM: NO
EST: NO
FIN: NO
FRK: 0.17727218165
DEU: NO
GRC: NO
HRV: NO
HUN: NO
ISL: NO
IRL: NO
ITA: NO
LVA: NO
LTU: NO
LUX: NO
MLT: NO
NLD: 0.199371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0.221
FIN: 0.814
FRK: NO
DEU: NO
GRC: NO
HRV: NO
HUN: IE
ISL: NO
IRL: 9.63933333333334
ITA: NO
LVA: 0.143478
LTU: NO
LUX: NO
MLT: NO
NLD: NO
POL: NO
PRT: NO
ROU: 0.31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0.362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1.616
FRK: NO
DEU: NO
GRC: NO
HRV: NO
HUN: IE
ISL: NO
IRL: NO
ITA: NO
LVA: NO
LTU: NO
LUX: NO
MLT: NO
NLD: NO
POL: NO
PRT: NO
ROU: NO
SVK: NO
SVN: IE
ESP: IE
SWE: NA
GBK: NO
</t>
      </text>
    </comment>
    <comment ref="H13" authorId="0">
      <text>
        <t xml:space="preserve">AUT: NO
BEL: NO
BGR: IE
CYP: NO
CZE: NA
DNM: 100.893125
EST: 399.63999999999993
FIN: 6,315.999
FRK: NO
DEU: NO
GRC: NO
HRV: NO
HUN: IE
ISL: 217.50251941232904
IRL: 1,181.7196466620767
ITA: NO
LVA: 334.94846000000001
LTU: 236.13652234711998
LUX: NO
MLT: NO
NLD: NO
POL: NO
PRT: NO
ROU: 851.00879999999961
SVK: 94.00
SVN: IE
ESP: IE
SWE: 7,466.987168
GBK: 0.11852
</t>
      </text>
    </comment>
    <comment ref="I13" authorId="0">
      <text>
        <t xml:space="preserve">AUT: NO
BEL: NO
BGR: NO
CYP: NO
CZE: NA
DNM: 0.0013541666667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0.05966575967054
BGR: NO
CYP: 0.02466883813317
CZE: 1.22059
DNM: NO
EST: 0.458
FIN: 0.582
FRK: 2.9692993876
DEU: 0.864
GRC: NO
HRV: NO
HUN: 0.1851019330094
ISL: NO
IRL: NO
ITA: NO
LVA: 1.885505
LTU: NO
LUX: 0.00909375
MLT: NO
NLD: 0.104004
POL: NO
PRT: 0.113
ROU: 0.32
SVK: NO
SVN: NO
ESP: NO
SWE: 4.478981
GBK: 1.141027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0.036367993844
CZE: 0.41363
DNM: NO
EST: NO
FIN: 0.072
FRK: 7.6254861392
DEU: 9.629
GRC: NO
HRV: NO
HUN: 0.00134158567296
ISL: NO
IRL: NO
ITA: NO
LVA: 0.075264
LTU: NO
LUX: 0.0138125
MLT: NO
NLD: 0.116107
POL: NO
PRT: 0.038
ROU: 7.899
SVK: NO
SVN: 0.01428571428571
ESP: NO
SWE: 1.089276
GBK: 0.70
</t>
      </text>
    </comment>
    <comment ref="E14" authorId="0">
      <text>
        <t xml:space="preserve">AUT: NO
BEL: 0.13925583987391
BGR: NO
CYP: NO
CZE: 0.49107
DNM: NO
EST: 0.12
FIN: 0.093
FRK: 8.2281919992
DEU: 19.038
GRC: NO
HRV: NO
HUN: 0.11881165018917
ISL: NO
IRL: NO
ITA: NO
LVA: 0.374064
LTU: 0.39933013028
LUX: 0.06278125
MLT: NO
NLD: 0.862219
POL: NO
PRT: 0.042
ROU: 4.615
SVK: NO
SVN: 0.07128571428571
ESP: NO
SWE: NO
GBK: 2.514182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0.13324
DNM: NO
EST: NO
FIN: 0.148
FRK: 1.8975411918
DEU: 3.672
GRC: NO
HRV: NO
HUN: 0.02992564156051
ISL: NO
IRL: NO
ITA: NO
LVA: NO
LTU: NO
LUX: 0.001875
MLT: NO
NLD: 0.099379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409.54496562669993
BEL: 613.00552435522911
BGR: 486.01001555555553
CYP: 49.1430897994168
CZE: 808.05560000000003
DNM: 496.91605833
EST: 332.654
FIN: 1,301.793
FRK: 4,844.5163567
DEU: 3,840.5810000000001
GRC: 557.73281941200048
HRV: 205.62928403922999
HUN: 545.82452951366429
ISL: 34.97662
IRL: 109.30456290295118
ITA: 1,920.0620173333339
LVA: 291.35542900000002
LTU: 357.00113647031998
LUX: 26.38256249999999
MLT: 8.879
NLD: 531.70604
POL: 2,028.078
PRT: 408.107
ROU: 1,395.6051000000009
SVK: 219.33699999999999
SVN: 99.83935698571428
ESP: 1,003.0153336911413
SWE: 1,747.877901
GBK: 1,762.560493
</t>
      </text>
    </comment>
    <comment ref="J14" authorId="0">
      <text>
        <t xml:space="preserve">AUT: NO
BEL: NO
BGR: NO
CYP: NO
CZE: NO
DNM: NO
EST: NO
FIN: 0.072
FRK: 0.10512683065
DEU: NO
GRC: NO
HRV: NO
HUN: NO
ISL: NO
IRL: NO
ITA: NO
LVA: NO
LTU: NO
LUX: NO
MLT: NO
NLD: 0.008728
POL: 28.64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0.08250653397371
CYP: NO
CZE: NO
DNM: NO
EST: 0.82
FIN: 0.073
FRK: 3.9197839733
DEU: 0.326
GRC: NO
HRV: NO
HUN: NO
ISL: 0.50603347990225
IRL: NO
ITA: NO
LVA: NO
LTU: NO
LUX: 0.0001875
MLT: NO
NLD: 0.03946
POL: NO
PRT: 14.984
ROU: 0.08
SVK: 0.743
SVN: NO
ESP: 0.4424915
SWE: 1.714017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0.188
GRC: NO
HRV: NO
HUN: NO
ISL: IE
IRL: NO
ITA: NO
LVA: NO
LTU: NO
LUX: NO
MLT: NO
NLD: 0.000589
POL: NO
PRT: 2.212
ROU: 0.338
SVK: NO
SVN: NO
ESP: 1.4683403373215
SWE: NO
GBK: NO
</t>
      </text>
    </comment>
    <comment ref="E15" authorId="0">
      <text>
        <t xml:space="preserve">AUT: NO
BEL: NO
BGR: 1.10210223472608
CYP: NO
CZE: NO
DNM: NO
EST: NO
FIN: NO
FRK: 6.8902841021
DEU: 1.089
GRC: NO
HRV: NO
HUN: NO
ISL: 2.27495282084011
IRL: NO
ITA: NO
LVA: NO
LTU: 0.39933013028
LUX: 0.00009375
MLT: NO
NLD: 0.188973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0.19054507745404
CYP: NO
CZE: NO
DNM: NO
EST: NO
FIN: NO
FRK: 0.10204360462
DEU: 0.068
GRC: NO
HRV: NO
HUN: NO
ISL: 0.06
IRL: NO
ITA: NO
LVA: NO
LTU: NO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0.08000000000001
CYP: NO
CZE: NO
DNM: NO
EST: NO
FIN: 0.027
FRK: 0.43437163139
DEU: 0.549
GRC: 0.000770075
HRV: NO
HUN: NO
ISL: IE
IRL: 0.04458577855419
ITA: 0.18042133333336
LVA: NO
LTU: NO
LUX: 0.0000625
MLT: NO
NLD: 0.044987
POL: NO
PRT: 1.39
ROU: 0.121
SVK: 2.886
SVN: NO
ESP: NO
SWE: NO
GBK: NO
</t>
      </text>
    </comment>
    <comment ref="J15" authorId="0">
      <text>
        <t xml:space="preserve">AUT: 763.36758204996431
BEL: NO
BGR: 213.23569230769229
CYP: 2.96072138928998
CZE: NO
DNM: 26.432625
EST: 43.738
FIN: 1,312.675
FRK: 900.98691255
DEU: 54.919
GRC: 268.44418221600017
HRV: 230.60838215402001
HUN: 2.45075874554095
ISL: 3,184.7539428641394
IRL: 23.61472294754717
ITA: 656.30335233333301
LVA: 5.436886
LTU: 11.58057377812
LUX: 0.0273125
MLT: 0.392
NLD: 37.855821
POL: 213.92599999999999
PRT: 1,206.367
ROU: 444.58190000000081
SVK: 144.63499999999999
SVN: 32.22357000000002
ESP: 1,186.256820003658
SWE: 4,321.209571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3,762.64800001007629
BEL: 696.94388134165513
BGR: 3,712.32470613278953
CYP: 158.21117571574192
CZE: 2,591.9949999999999
DNM: 418.65146865
EST: 1,784.52
FIN: 15,948.336
FRK: 21,372.970565
DEU: 10,447.866
GRC: 3,356.5023354209996
HRV: 2,323.89977366800108
HUN: 1,810.87493216620609
ISL: 89.03298061928267
IRL: 184.40538012684988
ITA: 7,130.6704145333358
LVA: 2,728.9428849999999
LTU: 1,727.8663326700953
LUX: 91.58588750000004
MLT: 0.08939
NLD: 302.0288
POL: 8,248.6631900000011
PRT: 3,638.42
ROU: 6,757.8124375000016
SVK: 1,935.7070000000001
SVN: 995.62802477989158
ESP: 13,928.887478464279
SWE: 23,562.801634
GBK: 2,419.0233189999999
</t>
      </text>
    </comment>
    <comment ref="E11" authorId="0">
      <text>
        <t xml:space="preserve">AUT: NO
BEL: NO
BGR: NO
CYP: NO
CZE: 18.665
DNM: 21.439985896
EST: 572.827
FIN: 5,937.014
FRK: NO
DEU: 262.048
GRC: NO
HRV: NO
HUN: 6.464
ISL: 0.084
IRL: 277.38911987315004
ITA: NO
LVA: 415.45613600000001
LTU: 271.97895977214461
LUX: NO
MLT: NO
NLD: 14.92163
POL: 295.26580999999942
PRT: NO
ROU: 2.546
SVK: NO
SVN: 0.85625
ESP: NO
SWE: 4,358.273572
GBK: 351.95764654231944
</t>
      </text>
    </comment>
    <comment ref="M11" authorId="0">
      <text>
        <t xml:space="preserve">AUT: 10,353.0012037982201
BEL: 511.62800681896329
BGR: 3,141.2771962581262
CYP: 22.17937039472079
CZE: 7,173.9289899019168
DNM: 252.67742988
EST: 939.0194434972625
FIN: 32,246.254
FRK: 36,892.396884
DEU: 15,660.296183501221
GRC: 484.12289723289189
HRV: 3,926.41642120006898
HUN: 238.75200015288038
ISL: 1.84207054970458
IRL: 3,393.9902221671468
ITA: 17,605.76212396996602
LVA: 9,823.3892959999994
LTU: 1,683.1580626307195
LUX: 287.39717785924614
MLT: 0.00219923424
NLD: 1,090.961
POL: 6,937.3098468514727
PRT: 6,801.63855776619
ROU: 11,342.707609600753
SVK: 4,546.6664433575725
SVN: 1,251.55933514648
ESP: 7,695.7397177325756
SWE: 9,146.483393
GBK: 13,048.1795565952459
</t>
      </text>
    </comment>
    <comment ref="N11" authorId="0">
      <text>
        <t xml:space="preserve">AUT: -5,552.0701379777351
BEL: NO
BGR: NE,IE
CYP: -21.88867850018962
CZE: -5,328.9640014817878
DNM: IE
EST: IE
FIN: -25,336.558
FRK: -25,524.741919
DEU: IE
GRC: IE,NO
HRV: -1,664.89717980174986
HUN: NO,IE
ISL: IE
IRL: -3,008.3626518348383
ITA: -10,886.731613574498
LVA: -6,316.6939540000003
LTU: IE
LUX: -132.68195263342673
MLT: NA
NLD: -593.4137
POL: IE
PRT: -4,528.49960526386
ROU: -3,600.2819871645384
SVK: -2,577.0493574727006
SVN: IE
ESP: IE
SWE: IE
GBK: -10,018.5318052594364
</t>
      </text>
    </comment>
    <comment ref="P11" authorId="0">
      <text>
        <t xml:space="preserve">AUT: 162.41767732426783
BEL: NA
BGR: 121.95649151962999
CYP: NO
CZE: 85.19401310994621
DNM: 1.8642784328
EST: 40.75405506629414
FIN: IE
FRK: -1,551.9421143
DEU: 394.19030996286
GRC: NA,NO
HRV: NA
HUN: 59.40138317658117
ISL: NO,IE
IRL: IE
ITA: 99.8696290058343
LVA: 740.38232641000002
LTU: 57.3383755041299
LUX: 9.56933663777347
MLT: NA
NLD: 27.32397
POL: NO
PRT: IE
ROU: NE
SVK: 154.85656
SVN: 100.2009493813879
ESP: NA
SWE: 3,023.524551
GBK: 847.55981563417004
</t>
      </text>
    </comment>
    <comment ref="Q11" authorId="0">
      <text>
        <t xml:space="preserve">AUT: NE,IE
BEL: NA
BGR: NA
CYP: NO
CZE: 193.51696023318829
DNM: 46.245057611
EST: NA
FIN: IE
FRK: NA
DEU: -133.83677499999999
GRC: NA,NO
HRV: NA
HUN: NE
ISL: NA
IRL: -6.66686489088229
ITA: 174.26709543711402
LVA: NA
LTU: NA
LUX: NO
MLT: NA
NLD: 91.96426
POL: NO
PRT: -13.35332775
ROU: NE
SVK: NA
SVN: NA
ESP: NA
SWE: -2,714.207366
GBK: 148.59821945803199
</t>
      </text>
    </comment>
    <comment ref="R11" authorId="0">
      <text>
        <t xml:space="preserve">AUT: -695.88415076723913
BEL: NA
BGR: NA
CYP: NO
CZE: 30.88373640479512
DNM: NA
EST: 289.33710740388955
FIN: 2,650.627
FRK: NA
DEU: 4,283.6250600000003
GRC: NA,NO
HRV: NA
HUN: NE
ISL: NA
IRL: -8.71940007940917
ITA: NO,NA
LVA: NA
LTU: NE
LUX: NO
MLT: NA
NLD: NA
POL: 619.90785051392618
PRT: 27.9818057
ROU: NE
SVK: NA
SVN: NA
ESP: NA
SWE: 4,051.561728
GBK: 793.78992722424698
</t>
      </text>
    </comment>
    <comment ref="S11" authorId="0">
      <text>
        <t xml:space="preserve">AUT: NO
BEL: NO
BGR: NO
CYP: NO
CZE: NO
DNM: -33.739767279
EST: -90.150554578862
FIN: -2,187.363
FRK: NO
DEU: -695.524864246682
GRC: NA,NO
HRV: NO
HUN: -16.8064
ISL: -0.03108
IRL: -446.31516543362659
ITA: NO
LVA: -216.03719100000001
LTU: IE
LUX: NO
MLT: NO
NLD: -15.43773
POL: -200.78075079999962
PRT: NO
ROU: -6.6196
SVK: NO
SVN: NO
ESP: NO
SWE: -1,608.787029
GBK: -132.14282189358694
</t>
      </text>
    </comment>
    <comment ref="D13" authorId="0">
      <text>
        <t xml:space="preserve">AUT: 23.66089958901783
BEL: 1.67064127077511
BGR: 15.5127381991099
CYP: 0.00396
CZE: 9.13658
DNM: 94.028013479
EST: 26.295
FIN: 68.92
FRK: 181.79917584
DEU: 0.189
GRC: 23.803
HRV: NO
HUN: 94.10024890415014
ISL: NO
IRL: NO
ITA: NO
LVA: 26.550291
LTU: 3.79523355818112
LUX: 0.41565
MLT: NO
NLD: 15.98359
POL: 284.84156000000002
PRT: 318.729
ROU: 58.8561375000001
SVK: 15.804
SVN: NO
ESP: 564.80756567644971
SWE: 60.438971
GBK: 68.80114246199706
</t>
      </text>
    </comment>
    <comment ref="E13" authorId="0">
      <text>
        <t xml:space="preserve">AUT: NO
BEL: NO
BGR: NO
CYP: NO
CZE: NO
DNM: 6.6019154987
EST: NO
FIN: 20.504
FRK: NO
DEU: 0.001
GRC: NO
HRV: NO
HUN: NO
ISL: NO
IRL: NO
ITA: NO
LVA: 1.075576
LTU: 0.59739787489888
LUX: NO
MLT: NO
NLD: 2.455692
POL: 2.12987
PRT: NO
ROU: NO
SVK: NO
SVN: NO
ESP: NO
SWE: 9.261456
GBK: 5.76821684828168
</t>
      </text>
    </comment>
    <comment ref="M13" authorId="0">
      <text>
        <t xml:space="preserve">AUT: 41.44268952247644
BEL: 2.4401804061259
BGR: 37.09068175543878
CYP: 0.0033176411136
CZE: 14.42974686194034
DNM: 50.96517133
EST: 33.82254890241213
FIN: 159.995
FRK: 340.53330302
DEU: 0.1593661043
GRC: 55.49404462636418
HRV: NO
HUN: 207.895939876688
ISL: NO
IRL: NO
ITA: NO
LVA: 3.673217
LTU: 6.11672657756617
LUX: 1.29833031862278
MLT: NO
NLD: 59.94914
POL: 310.75425361139412
PRT: 896.34334543904
ROU: 52.69586687269212
SVK: 23.892139512
SVN: NO
ESP: 610.63129524903627
SWE: 53.734244
GBK: 83.3076386233694
</t>
      </text>
    </comment>
    <comment ref="N13" authorId="0">
      <text>
        <t xml:space="preserve">AUT: -12.75897914294433
BEL: -0.03346232133551
BGR: -2.00197504231533
CYP: 0.00
CZE: NO
DNM: -24.31139424
EST: IE
FIN: -45.93
FRK: -19.531598977
DEU: -1.179333838
GRC: -36.10462189101427
HRV: NO
HUN: -50.57320473161006
ISL: NO
IRL: NO
ITA: NO
LVA: IE
LTU: IE
LUX: -0.0614042555385
MLT: NO
NLD: -4.473996
POL: -45.595781
PRT: -256.437500800281
ROU: IE
SVK: NO
SVN: NO
ESP: IE
SWE: IE
GBK: -15.734019534015
</t>
      </text>
    </comment>
    <comment ref="P13" authorId="0">
      <text>
        <t xml:space="preserve">AUT: 0.37680544121861
BEL: NO
BGR: NA
CYP: 0.00
CZE: 0.29618914966098
DNM: 0.3473736891
EST: 0.15384266566555
FIN: NA
FRK: 15.967931079
DEU: 0.0065318162
GRC: NO
HRV: NO
HUN: 5.97329922371969
ISL: NO
IRL: NO
ITA: NO
LVA: 2.354555
LTU: NO
LUX: 0.09976183352083
MLT: NO
NLD: NE
POL: NA
PRT: IE
ROU: 4.06537537500001
SVK: 1.26432
SVN: NO
ESP: 30.21720476369006
SWE: 1.381736
GBK: 2.3487218630681
</t>
      </text>
    </comment>
    <comment ref="Q13" authorId="0">
      <text>
        <t xml:space="preserve">AUT: 30.88454894342461
BEL: NO
BGR: 7.92700921974516
CYP: 0.00
CZE: 2.41476052729383
DNM: 14.987836297
EST: 7.8885
FIN: IE
FRK: 80.859436216
DEU: 0.089596875
GRC: NO
HRV: NO
HUN: 41.30491962987034
ISL: NO
IRL: NO
ITA: NO
LVA: 2.235198
LTU: 0.54308897461228
LUX: 0.399024
MLT: NO
NLD: NE
POL: NA
PRT: 26.69301915
ROU: IE
SVK: 6.55866
SVN: NO
ESP: 75.96661758348247
SWE: 22.499125
GBK: 2.16513180943807
</t>
      </text>
    </comment>
    <comment ref="R13" authorId="0">
      <text>
        <t xml:space="preserve">AUT: 28.03037456792836
BEL: 2.96965907925656
BGR: -4.54887861944941
CYP: 0.00316008
CZE: 4.38755672075388
DNM: 17.26169849
EST: 4.38824754098361
FIN: -4.995
FRK: 187.7352264
DEU: 0.06560500387334
GRC: NE
HRV: NO
HUN: 38.42024531334364
ISL: NO
IRL: NO
ITA: NO
LVA: NA
LTU: 5.57039973970133
LUX: 0.34803125
MLT: NO
NLD: 14.32866
POL: 130.61447588632177
PRT: 394.6859
ROU: 108.29529300000019
SVK: 22.852584
SVN: NO
ESP: 508.71757772525154
SWE: -15.714133
GBK: -56.7592694197794
</t>
      </text>
    </comment>
    <comment ref="S13" authorId="0">
      <text>
        <t xml:space="preserve">AUT: NO
BEL: NO
BGR: NO
CYP: NO
CZE: NO
DNM: -10.38933018
EST: NO
FIN: -103.764
FRK: NO
DEU: -0.00268454545339
GRC: NO
HRV: NO
HUN: NO
ISL: NO
IRL: NO
ITA: NO
LVA: -0.55929953
LTU: IE
LUX: NO
MLT: NO
NLD: -2.466616
POL: -1.4483116
PRT: NO
ROU: NO
SVK: NO
SVN: NO
ESP: NO
SWE: -57.272841
GBK: -12.3021999060965
</t>
      </text>
    </comment>
    <comment ref="D14" authorId="0">
      <text>
        <t xml:space="preserve">AUT: 110.19303953218655
BEL: 10.62951018330575
BGR: 124.12544308162039
CYP: 0.10279056431783
CZE: 7.4132
DNM: 50.474684118
EST: 18.289
FIN: 41.807
FRK: 1,513.7844596
DEU: 171.569
GRC: 25.42321003354558
HRV: 4.22956799999996
HUN: 23.29473372233273
ISL: 17.50780787060768
IRL: 83.15693370265319
ITA: 1,316.6908858068332
LVA: 49.75151
LTU: 54.16833351222144
LUX: 0.5399625
MLT: NO
NLD: 23.757739
POL: 49.1619
PRT: 41.202
ROU: 91.99788125000015
SVK: 14.131
SVN: 198.35786571428567
ESP: 827.70137611857376
SWE: 31.1121
GBK: 460.47483043328129
</t>
      </text>
    </comment>
    <comment ref="E14" authorId="0">
      <text>
        <t xml:space="preserve">AUT: NO
BEL: NO
BGR: NO
CYP: NO
CZE: NO
DNM: 3.5758948593
EST: 1.245
FIN: 30.028
FRK: NO
DEU: 4.858
GRC: NO
HRV: NO
HUN: NO
ISL: 2.43836659555991
IRL: 7.63450676025548
ITA: NO
LVA: 1.727701
LTU: 8.52649694173856
LUX: NO
MLT: NO
NLD: 3.9197642
POL: 35.56667
PRT: NO
ROU: NO
SVK: NO
SVN: NO
ESP: NO
SWE: 9.052248
GBK: 115.93733276944111
</t>
      </text>
    </comment>
    <comment ref="M14" authorId="0">
      <text>
        <t xml:space="preserve">AUT: 193.0060143186611
BEL: 18.79687039394656
BGR: 296.78173176140986
CYP: 0.0861167177452
CZE: 11.70794755115548
DNM: 27.301115983
EST: 27.58816913636895
FIN: 102.40
FRK: 1,936.0119721
DEU: 147.93200570096
GRC: NE
HRV: 9.65704554479998
HUN: 51.46511956960354
ISL: 11.40686136618636
IRL: 325.72865369155085
ITA: 3,651.0865946615399
LVA: 6.844829
LTU: 116.4384785842044
LUX: 1.68663463170782
MLT: NO
NLD: 98.67175
POL: 310.75425361139412
PRT: 84.5840545383553
ROU: 76.43516622687514
SVK: 21.362934918
SVN: 558.03873216064705
ESP: 1,078.032136604628
SWE: 40.107096
GBK: 781.36874574235101
</t>
      </text>
    </comment>
    <comment ref="N14" authorId="0">
      <text>
        <t xml:space="preserve">AUT: -59.42084694621576
BEL: NO
BGR: -10.04500247683982
CYP: -0.054571968
CZE: NO
DNM: -0.88978266667
EST: IE
FIN: -7.074
FRK: -229.95035133
DEU: -155.16527854238309
GRC: NE
HRV: -1.08980065570895
HUN: -5.55103681699537
ISL: -0.06790694791569
IRL: -122.3037854016081
ITA: -2,172.3718457288701
LVA: IE
LTU: IE
LUX: -0.35393203125
MLT: NO
NLD: -21.3258
POL: -45.595781
PRT: -20.0961111894037
ROU: IE
SVK: NO
SVN: -302.50564742681454
ESP: IE
SWE: IE
GBK: -149.52679637791601
</t>
      </text>
    </comment>
    <comment ref="P14" authorId="0">
      <text>
        <t xml:space="preserve">AUT: 1.7548503058361
BEL: 0.23892185247067
BGR: NA
CYP: 0.00
CZE: 0.24224206520876
DNM: 0.19302780742
EST: 0.11428646629058
FIN: NA
FRK: 81.00081566
DEU: 6.06317557664
GRC: NE
HRV: 0.04909873683787
HUN: 1.47870400430184
ISL: NO
IRL: IE
ITA: 18.441103311099
LVA: 4.387578
LTU: NO
LUX: 0.1295985782088
MLT: NO
NLD: NE
POL: NA
PRT: IE
ROU: 7.66925300000001
SVK: 1.13048
SVN: 19.05332389772681
ESP: 44.28202362234369
SWE: 0.796215
GBK: 24.3957682396509
</t>
      </text>
    </comment>
    <comment ref="Q14" authorId="0">
      <text>
        <t xml:space="preserve">AUT: 139.1337130794731
BEL: 0.95065747614646
BGR: 63.42810141470802
CYP: 0.03299501370312
CZE: 1.98419920781399
DNM: 8.3284061779
EST: 5.8602
FIN: IE
FRK: 501.6476393
DEU: 83.168535
GRC: NE
HRV: 0.96645628799999
HUN: 10.22512815221414
ISL: 2.81241059972963
IRL: 30.06087132564869
ITA: 32.1787268328916
LVA: 4.165163
LTU: 7.53935263879396
LUX: 0.518364
MLT: NO
NLD: NE
POL: NA
PRT: 3.75876081
ROU: IE
SVK: 5.864365
SVN: 28.24406147888492
ESP: 108.01502958347388
SWE: 12.964952
GBK: 23.89662844603724
</t>
      </text>
    </comment>
    <comment ref="R14" authorId="0">
      <text>
        <t xml:space="preserve">AUT: -59.09742225923768
BEL: 9.02946897313982
BGR: -118.67214330247003
CYP: 0.00
CZE: -0.54181092721346
DNM: NA
EST: -1.01231403912543
FIN: -9.587
FRK: 43.499073703
DEU: -166.7584032746181
GRC: NE
HRV: -1.24560777599999
HUN: -18.8061801962945
ISL: 6.39830796725845
IRL: -1.65335626101878
ITA: 163.48563682221271
LVA: NA
LTU: 26.36117908755039
LUX: 0.15325375
MLT: NO
NLD: -11.189395505
POL: 0.50984560448011
PRT: 17.35846
ROU: 169.27610150000027
SVK: 9.948224
SVN: 17.79558754857143
ESP: 93.78692844607981
SWE: -7.000222
GBK: -369.26075590877099
</t>
      </text>
    </comment>
    <comment ref="S14" authorId="0">
      <text>
        <t xml:space="preserve">AUT: NO
BEL: NO
BGR: NO
CYP: NO
CZE: NO
DNM: -5.6273292786
EST: -0.4233
FIN: -51.469
FRK: NO
DEU: -12.88801181264555
GRC: NO
HRV: NO
HUN: NO
ISL: -0.90219564035716
IRL: -11.67895294515969
ITA: NO
LVA: -0.89840452
LTU: IE
LUX: NO
MLT: NO
NLD: -4.298151
POL: -24.1853356
PRT: NO
ROU: NO
SVK: NO
SVN: NO
ESP: NO
SWE: -3.838153
GBK: -250.120957210526
</t>
      </text>
    </comment>
    <comment ref="D15" authorId="0">
      <text>
        <t xml:space="preserve">AUT: 9.57809694080637
BEL: 0.35842336573513
BGR: NO
CYP: NO
CZE: 0.57028
DNM: 0.2357426419
EST: NO
FIN: 2.352
FRK: 21.029519665
DEU: 7.739
GRC: NO
HRV: NO
HUN: 0.17510378749822
ISL: NO
IRL: NO
ITA: NO
LVA: 2.504658
LTU: 24.49650751189632
LUX: 0.0191875
MLT: NO
NLD: 0.935908
POL: NO
PRT: 0.021
ROU: 5.81690625000001
SVK: NO
SVN: NO
ESP: 1.8917633
SWE: 2.483058
GBK: NO
</t>
      </text>
    </comment>
    <comment ref="E15" authorId="0">
      <text>
        <t xml:space="preserve">AUT: NO
BEL: NO
BGR: NO
CYP: NO
CZE: NO
DNM: 0.017057358096
EST: 3.431
FIN: 27.257
FRK: NO
DEU: 0.824
GRC: NO
HRV: NO
HUN: NO
ISL: NO
IRL: 109.20955953709131
ITA: NO
LVA: 0.133712
LTU: 3.85593173798368
LUX: NO
MLT: NO
NLD: 0.2820022
POL: NO
PRT: NO
ROU: NO
SVK: NO
SVN: NO
ESP: NO
SWE: 3.375852
GBK: NO
</t>
      </text>
    </comment>
    <comment ref="M15" authorId="0">
      <text>
        <t xml:space="preserve">AUT: 16.77628934777525
BEL: 0.67929079917
BGR: NO
CYP: NO
CZE: 0.90066480460165
DNM: 0.12687245508
EST: 4.41282740290588
FIN: 20.438
FRK: 33.12921159
DEU: 7.17482976938
GRC: NO
HRV: NO
HUN: 0.38685728148276
ISL: NA
IRL: 391.80656917539108
ITA: NO
LVA: 0.350806
LTU: 55.21689961372147
LUX: 0.05993435098899
MLT: NO
NLD: 3.935948
POL: NO
PRT: 0.05034391430801
ROU: 5.51481249500001
SVK: NO
SVN: NO
ESP: 1.64914648706468
SWE: 6.98377
GBK: NO
</t>
      </text>
    </comment>
    <comment ref="N15" authorId="0">
      <text>
        <t xml:space="preserve">AUT: -5.16492361742532
BEL: NO
BGR: NO
CYP: NO
CZE: NO
DNM: -0.144096
EST: IE
FIN: NA
FRK: -1.7426681523
DEU: -28.02084201405522
GRC: NO
HRV: NO
HUN: IE
ISL: NA
IRL: -108.03104824340367
ITA: NO
LVA: IE
LTU: IE
LUX: NO
MLT: NO
NLD: NO
POL: NO
PRT: -0.00936636495725
ROU: IE
SVK: NO
SVN: NO
ESP: IE
SWE: IE
GBK: NO
</t>
      </text>
    </comment>
    <comment ref="P15" authorId="0">
      <text>
        <t xml:space="preserve">AUT: 0.15253346688011
BEL: 0.01137723107003
BGR: NO
CYP: NO
CZE: 0.01895142757967
DNM: 0.00097459575252
EST: 0.02007355717431
FIN: NA
FRK: 2.6540498218
DEU: 0.29406924092
GRC: NO
HRV: NO
HUN: 0.01111524496602
ISL: NA
IRL: IE
ITA: NO
LVA: 0.224869
LTU: NO
LUX: 0.0046052692907
MLT: NO
NLD: NE
POL: NO
PRT: IE
ROU: 0.3976978125
SVK: NO
SVN: NO
ESP: 0.10120933655
SWE: 0.116147
GBK: NO
</t>
      </text>
    </comment>
    <comment ref="Q15" authorId="0">
      <text>
        <t xml:space="preserve">AUT: 7.55053158272047
BEL: 0.04526940362602
BGR: NO
CYP: NO
CZE: 0.15660737762313
DNM: 0.042050051724
EST: 1.0293
FIN: IE
FRK: 7.9566813846
DEU: 4.033745625
GRC: NO
HRV: NO
HUN: 0.0768610918008
ISL: NA
IRL: 36.15907512907519
ITA: NO
LVA: 0.213469
LTU: 3.80960932728795
LUX: 0.01842
MLT: NO
NLD: NE
POL: NO
PRT: 0.0019425
ROU: IE
SVK: NO
SVN: NO
ESP: 0.2856562583
SWE: 1.891242
GBK: NO
</t>
      </text>
    </comment>
    <comment ref="R15" authorId="0">
      <text>
        <t xml:space="preserve">AUT: NO
BEL: -0.06336087204638
BGR: NO
CYP: NO
CZE: NO
DNM: NA
EST: NO
FIN: -1.358
FRK: NO
DEU: -1.9249701903501
GRC: NO
HRV: NO
HUN: -0.26858730659847
ISL: NA
IRL: NO
ITA: NO
LVA: NA
LTU: NE
LUX: 0.05441375
MLT: NO
NLD: 0.01460802
POL: NO
PRT: NO
ROU: 12.79719375000002
SVK: NO
SVN: NO
ESP: -1.33412680240938
SWE: NO
GBK: NO
</t>
      </text>
    </comment>
    <comment ref="S15" authorId="0">
      <text>
        <t xml:space="preserve">AUT: NO
BEL: NO
BGR: NO
CYP: NO
CZE: NO
DNM: -0.026842895109
EST: -1.16654
FIN: -25.318
FRK: NO
DEU: -2.1876590899693
GRC: NO
HRV: NO
HUN: NO
ISL: NA
IRL: -167.06427108496322
ITA: NO
LVA: -0.06953031
LTU: IE
LUX: NO
MLT: NO
NLD: -0.3360986
POL: NO
PRT: NO
ROU: NO
SVK: NO
SVN: NO
ESP: NO
SWE: -1.431361
GBK: NO
</t>
      </text>
    </comment>
    <comment ref="D16" authorId="0">
      <text>
        <t xml:space="preserve">AUT: 13.08424462239413
BEL: 0.71598911604648
BGR: NO
CYP: 0.02466883813317
CZE: 11.37965
DNM: NO
EST: 4.423
FIN: 16.473
FRK: 70.093543111
DEU: 39.407
GRC: NO
HRV: NO
HUN: 2.03538141981252
ISL: NO
IRL: NO
ITA: NO
LVA: 1.885505
LTU: 0.69004246512384
LUX: 0.2053875
MLT: NO
NLD: 3.789718
POL: NO
PRT: 0.791
ROU: 7.29782500000001
SVK: NO
SVN: NO
ESP: NO
SWE: 43.815628
GBK: 11.66936718876599
</t>
      </text>
    </comment>
    <comment ref="E16" authorId="0">
      <text>
        <t xml:space="preserve">AUT: NO
BEL: NO
BGR: NO
CYP: NO
CZE: NO
DNM: NO
EST: 0.735
FIN: 0.365
FRK: NO
DEU: 0.921
GRC: NO
HRV: NO
HUN: NO
ISL: NO
IRL: NO
ITA: NO
LVA: NO
LTU: 0.10861779543616
LUX: NO
MLT: NO
NLD: 0.1264773
POL: NO
PRT: NO
ROU: NO
SVK: NO
SVN: NO
ESP: NO
SWE: 2.492373
GBK: 2.38528425740203
</t>
      </text>
    </comment>
    <comment ref="M16" authorId="0">
      <text>
        <t xml:space="preserve">AUT: 22.91739946243188
BEL: 1.04579160262539
BGR: NO
CYP: 0.02066726050892
CZE: 17.97231227412001
DNM: NA
EST: 6.64058438806912
FIN: 12.355
FRK: 90.725392359
DEU: 33.81497102555
GRC: NO
HRV: NO
HUN: 4.49677379398313
ISL: NA
IRL: NO
ITA: NO
LVA: 0.250702
LTU: 2.81531525427314
LUX: 0.6415513492509
MLT: NO
NLD: 13.20011
POL: NO
PRT: 2.04548006904574
ROU: 22.97781106250004
SVK: NO
SVN: NO
ESP: NO
SWE: 50.304049
GBK: 16.9775030797972
</t>
      </text>
    </comment>
    <comment ref="N16" authorId="0">
      <text>
        <t xml:space="preserve">AUT: -7.05558990309032
BEL: NO
BGR: NO
CYP: -0.00103336302545
CZE: NO
DNM: NA
EST: IE
FIN: NA
FRK: -8.5496616218
DEU: -22.33791916593598
GRC: NO
HRV: NO
HUN: IE
ISL: NA
IRL: NO
ITA: NO
LVA: NO
LTU: IE
LUX: -0.070642978125
MLT: NO
NLD: NO
POL: NO
PRT: -0.48674604031453
ROU: IE
SVK: NO
SVN: NO
ESP: NO
SWE: IE
GBK: -3.16282314216097
</t>
      </text>
    </comment>
    <comment ref="P16" authorId="0">
      <text>
        <t xml:space="preserve">AUT: 0.20836970079708
BEL: NO
BGR: NO
CYP: 0.00
CZE: 0.38268318586697
DNM: NA
EST: 0.03017761815946
FIN: NA
FRK: 3.7228162616
DEU: 1.3859482637
GRC: NO
HRV: NO
HUN: 0.129202020149
ISL: NA
IRL: NO
ITA: NO
LVA: 0.160702
LTU: NO
LUX: 0.04929588255085
MLT: NO
NLD: NE
POL: NO
PRT: IE
ROU: 0.5178488125
SVK: NO
SVN: NO
ESP: NO
SWE: 0.918006
GBK: 0.49497004154813
</t>
      </text>
    </comment>
    <comment ref="Q16" authorId="0">
      <text>
        <t xml:space="preserve">AUT: 16.68129243697335
BEL: NO
BGR: NO
CYP: 0.09608512452868
CZE: 3.18357329405288
DNM: NA
EST: 1.5474
FIN: IE
FRK: 22.151246394
DEU: 19.0110421875
GRC: NO
HRV: NO
HUN: 0.89342235478168
ISL: NA
IRL: NO
ITA: NO
LVA: 0.152556
LTU: 0.1038258338728
LUX: 0.197172
MLT: NO
NLD: NE
POL: NO
PRT: 0.09136225
ROU: IE
SVK: NO
SVN: NO
ESP: NO
SWE: 14.948108
GBK: 0.46899084750318
</t>
      </text>
    </comment>
    <comment ref="R16" authorId="0">
      <text>
        <t xml:space="preserve">AUT: 36.12922926251141
BEL: 1.2727110339671
BGR: NO
CYP: 0.00567136588682
CZE: 3.73406759115976
DNM: NA
EST: 0.75191
FIN: 6.134
FRK: 56.122577844
DEU: 42.9301084542297
GRC: NO
HRV: NO
HUN: 1.7218177961993
ISL: NA
IRL: NO
ITA: NO
LVA: NA
LTU: 1.97941556297711
LUX: 0.26962625
MLT: NO
NLD: 1.588965
POL: NO
PRT: NO
ROU: 18.97086312500004
SVK: NO
SVN: NO
ESP: NO
SWE: 6.572344
GBK: -9.1910283463069
</t>
      </text>
    </comment>
    <comment ref="S16" authorId="0">
      <text>
        <t xml:space="preserve">AUT: NO
BEL: NO
BGR: NO
CYP: NO
CZE: NO
DNM: NA
EST: -0.2499
FIN: -0.165
FRK: NO
DEU: -2.44000636258818
GRC: NO
HRV: NO
HUN: NO
ISL: NA
IRL: NO
ITA: NO
LVA: NO
LTU: IE
LUX: NO
MLT: NO
NLD: -0.1341072
POL: NO
PRT: NO
ROU: NO
SVK: NO
SVN: NO
ESP: NO
SWE: -1.056766
GBK: -5.18902582831887
</t>
      </text>
    </comment>
    <comment ref="D17" authorId="0">
      <text>
        <t xml:space="preserve">AUT: 42.0334717116808
BEL: NO
BGR: 3.10646180119192
CYP: NO
CZE: NO
DNM: NO
EST: 7.285
FIN: 0.265
FRK: 53.409818796
DEU: 6.913
GRC: NO
HRV: NO
HUN: NO
ISL: 5.28294298585626
IRL: NO
ITA: NO
LVA: NO
LTU: 2.07012739537152
LUX: 0.454425
MLT: NO
NLD: 0.8551184
POL: NO
PRT: 239.408
ROU: NO
SVK: 36.487
SVN: NO
ESP: 35.00422475264642
SWE: 0.876123
GBK: NO
</t>
      </text>
    </comment>
    <comment ref="E17" authorId="0">
      <text>
        <t xml:space="preserve">AUT: NO
BEL: NO
BGR: NO
CYP: NO
CZE: NO
DNM: NO
EST: NO
FIN: NO
FRK: NO
DEU: 0.097
GRC: NO
HRV: NO
HUN: NO
ISL: NO
IRL: NO
ITA: NO
LVA: NO
LTU: 0.32585338630848
LUX: NO
MLT: NO
NLD: 0.004791023
POL: NO
PRT: NO
ROU: NO
SVK: NO
SVN: NO
ESP: NO
SWE: 1.714017
GBK: NO
</t>
      </text>
    </comment>
    <comment ref="M17" authorId="0">
      <text>
        <t xml:space="preserve">AUT: 73.62273404463123
BEL: NO
BGR: 7.42749504146519
CYP: NO
CZE: NO
DNM: NA
EST: 10.39414276093921
FIN: 0.109
FRK: 65.47694025
DEU: 5.87809294176
GRC: NO
HRV: NO
HUN: NO
ISL: 1.25893283657087
IRL: NO
ITA: NO
LVA: NO
LTU: 3.96936583466063
LUX: 1.41944846635428
MLT: NO
NLD: 2.808047
POL: NO
PRT: 671.787374074481
ROU: NO
SVK: 55.160243886
SVN: NO
ESP: 46.12387672751391
SWE: 0.51793
GBK: NO
</t>
      </text>
    </comment>
    <comment ref="N17" authorId="0">
      <text>
        <t xml:space="preserve">AUT: -22.6662636751056
BEL: NO
BGR: NO
CYP: NO
CZE: NO
DNM: NA
EST: IE
FIN: NA
FRK: -10.480602222
DEU: NO
GRC: NO
HRV: NO
HUN: NO
ISL: IE
IRL: NO
ITA: NO
LVA: NO
LTU: IE
LUX: NO
MLT: NO
NLD: NO
POL: NO
PRT: -490.8741384271
ROU: NO
SVK: NO
SVN: NO
ESP: IE
SWE: IE
GBK: NO
</t>
      </text>
    </comment>
    <comment ref="P17" authorId="0">
      <text>
        <t xml:space="preserve">AUT: 0.6693930124965
BEL: NO
BGR: NA
CYP: NO
CZE: NO
DNM: NA
EST: 0.042621936466
FIN: NA
FRK: 6.3447690639
DEU: 0.24092088384
GRC: NO
HRV: NO
HUN: NO
ISL: NO,IE
IRL: NO
ITA: NO
LVA: NO
LTU: NO
LUX: 0.10906837771611
MLT: NO
NLD: NE
POL: NO
PRT: IE
ROU: NO
SVK: 2.91896
SVN: NO
ESP: 1.87272602426658
SWE: 0.051347
GBK: NO
</t>
      </text>
    </comment>
    <comment ref="Q17" authorId="0">
      <text>
        <t xml:space="preserve">AUT: 53.19806688730655
BEL: NO
BGR: 1.58740198040907
CYP: NO
CZE: NO
DNM: NA
EST: 2.1855
FIN: NA
FRK: 21.784242543
DEU: 3.30471
GRC: NO
HRV: NO
HUN: NO
ISL: 0.74489496100573
IRL: NO
ITA: NO
LVA: NO
LTU: 0.31147749391285
LUX: 0.436248
MLT: NO
NLD: NE
POL: NO
PRT: 13.6578475596257
ROU: NO
SVK: 15.142105
SVN: NO
ESP: 5.28563793764961
SWE: 0.836091
GBK: NO
</t>
      </text>
    </comment>
    <comment ref="R17" authorId="0">
      <text>
        <t xml:space="preserve">AUT: 137.94138785988781
BEL: NO
BGR: 1.56255028599953
CYP: NO
CZE: NO
DNM: NA
EST: 1.23845
FIN: NA
FRK: NA
DEU: 1.827574442245
GRC: NO
HRV: NO
HUN: NO
ISL: 2.71014975174426
IRL: NO
ITA: NO
LVA: NO
LTU: 6.10518263907631
LUX: 1.38781375
MLT: NO
NLD: 2.085442
POL: NO
PRT: -48.55529
ROU: NO
SVK: 64.14414600000001
SVN: NO
ESP: 89.94361128870264
SWE: 0.131418
GBK: NO
</t>
      </text>
    </comment>
    <comment ref="S17" authorId="0">
      <text>
        <t xml:space="preserve">AUT: NO
BEL: NO
BGR: NO
CYP: NO
CZE: NO
DNM: NA
EST: NO
FIN: NA
FRK: NO
DEU: -0.255004545345
GRC: NO
HRV: NO
HUN: NO
ISL: NO
IRL: NO
ITA: NO
LVA: NO
LTU: IE
LUX: NO
MLT: NO
NLD: -0.003743005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1,407.88801430318907
BEL: 900.09810244839082
BGR: 3,745.26481148115232
CYP: 254.59128637018341
CZE: 3,266.1928699999999
DNM: 2,772.2687255
EST: 974.28300000000002
FIN: 2,175.204
FRK: 13,192.520338
DEU: 12,701.22299999999999
GRC: 3,841.7004810505759
HRV: 1,596.92323363125386
HUN: 5,214.7909460569235
ISL: 75.54592418582252
IRL: 743.38057246794888
ITA: 10,260.1424806999967
LVA: 1,752.701433
LTU: 1,350.686246056466
LUX: 43.32451250000001
MLT: 8.79400000000001
NLD: 631.2624
POL: 14,150.078329999998
PRT: 2,211.722
ROU: 8,014.8376247417455
SVK: 1,513.236
SVN: 247.37716374424951
ESP: 19,764.658273533474
SWE: 2,825.783292
GBK: 3,708.863068
</t>
      </text>
    </comment>
    <comment ref="E11" authorId="0">
      <text>
        <t xml:space="preserve">AUT: NO
BEL: 1.899
BGR: 1.367418
CYP: NO
CZE: NO
DNM: 121.59658046
EST: 27.514
FIN: 190.567
FRK: 2.047
DEU: 293.16100000000002
GRC: 6.6645
HRV: 2.45972746292016
HUN: NO
ISL: 58.05672907733542
IRL: NO
ITA: 21.2214713
LVA: 108.113338
LTU: 15.0227995011336
LUX: NO
MLT: NO
NLD: 62.70806
POL: 160.7746699999999
PRT: NO
ROU: 4.66227525825801
SVK: NE
SVN: 2.116134
ESP: NO
SWE: 147.427967
GBK: 194.88615008631573
</t>
      </text>
    </comment>
    <comment ref="L11" authorId="0">
      <text>
        <t xml:space="preserve">AUT: 42.58530614912906
BEL: 2.431501055
BGR: 92.71299521483516
CYP: 224.90685649345406
CZE: 0.4228325
DNM: 155.35087814
EST: IE
FIN: 0.851
FRK: 1,170.3186404
DEU: 165.44620196959609
GRC: 309.12639208769235
HRV: 2.15553024802545
HUN: 45.62122121212122
ISL: NA
IRL: 8.74174991138007
ITA: 606.20130027564994
LVA: 2.383971
LTU: 7.052955
LUX: 1.31678016002502
MLT: 0.2426
NLD: NA
POL: 513.309888
PRT: 49.759412864
ROU: 189.38249999999999
SVK: 334.04750000000002
SVN: 24.90280930005267
ESP: 53.89097355117314
SWE: 68.208429
GBK: 0.72020168668678
</t>
      </text>
    </comment>
    <comment ref="M11" authorId="0">
      <text>
        <t xml:space="preserve">AUT: -46.35581748842118
BEL: -0.02159158
BGR: -80.86927590882621
CYP: -187.42238041121169
CZE: NO
DNM: -147.98533837
EST: -2.76030866558172
FIN: NA
FRK: -1,193.8251127
DEU: -183.33109155676492
GRC: -49.44197148000002
HRV: -79.47441276209753
HUN: -72.7288779429399
ISL: NA
IRL: -36.60566490908223
ITA: -648.73187592769386
LVA: -0.393805
LTU: -9.1808115
LUX: -2.32713992773188
MLT: NO,NA
NLD: NA
POL: IE
PRT: -47.97062699
ROU: -121.80239999999999
SVK: -89.85715
SVN: -22.48526056855393
ESP: IE
SWE: IE
GBK: -1.09932342673797
</t>
      </text>
    </comment>
    <comment ref="O11" authorId="0">
      <text>
        <t xml:space="preserve">AUT: NO
BEL: NO
BGR: NA
CYP: NO
CZE: NO
DNM: NA
EST: NE
FIN: IE
FRK: NA
DEU: NO,IE,NA
GRC: NO
HRV: NO
HUN: NO
ISL: NA
IRL: NO
ITA: NA
LVA: 0.129184
LTU: NA
LUX: NO
MLT: NE,NA
NLD: NA
POL: NA
PRT: NO
ROU: NA
SVK: NA
SVN: 0.68591600602566
ESP: NA
SWE: 1.738372
GBK: NA
</t>
      </text>
    </comment>
    <comment ref="P11" authorId="0">
      <text>
        <t xml:space="preserve">AUT: 75.09278691211765
BEL: -37.10283998849233
BGR: 210.21081613518409
CYP: NO
CZE: -6.73501249322136
DNM: 123.47608879
EST: 140.11057507170659
FIN: -200.62
FRK: 306.80426661
DEU: -22.85060181426398
GRC: NO
HRV: 0.89442243814486
HUN: 275.94426913633072
ISL: 11.52075343833793
IRL: -47.00048622169101
ITA: 1,169.37377267908678
LVA: NA
LTU: -1.26441672
LUX: -0.00932625
MLT: -0.1431
NLD: NA
POL: -62.01983203769326
PRT: NO
ROU: 444.65882612770753
SVK: 7.4438
SVN: -1.09078742857143
ESP: 197.29018224997313
SWE: -366.36172
GBK: -919.41305600038299
</t>
      </text>
    </comment>
    <comment ref="Q11" authorId="0">
      <text>
        <t xml:space="preserve">AUT: NO
BEL: -18.99
BGR: -10.8026022
CYP: NO
CZE: NO
DNM: -970.74333697
EST: -167.83540000000002
FIN: -1,260.806
FRK: IE
DEU: -2,741.18768898529636
GRC: -66.645
HRV: -24.59727462923517
HUN: NO
ISL: -458.64815971094978
IRL: NO
ITA: -212.21471300000002
LVA: -518.94402400000001
LTU: IE
LUX: NO
MLT: NO
NLD: -259.8547
POL: -160.7746699999999
PRT: NO
ROU: -46.62275258258007
SVK: NE
SVN: -21.16133999999998
ESP: NO
SWE: -899.310597
GBK: -1,594.89513235123822
</t>
      </text>
    </comment>
    <comment ref="D13" authorId="0">
      <text>
        <t xml:space="preserve">AUT: 4.52366031774918
BEL: 0.95679619328808
BGR: NO
CYP: 0.00012024753127
CZE: 2.16976
DNM: 0.75382358821
EST: NO
FIN: 45.858
FRK: 166.3329477
DEU: NO
GRC: 0.0109516
HRV: NO
HUN: 2.49766708298743
ISL: NO
IRL: NO
ITA: NO
LVA: NO
LTU: NO
LUX: 0.167425
MLT: NO
NLD: 1.754315
POL: NO
PRT: 111.34
ROU: 23.80000000000002
SVK: 7.818
SVN: 2.01428571428572
ESP: 75.24398118511709
SWE: 2.043625
GBK: 5.42553
</t>
      </text>
    </comment>
    <comment ref="E13" authorId="0">
      <text>
        <t xml:space="preserve">AUT: NO
BEL: NO
BGR: NO
CYP: NO
CZE: NO
DNM: 0.0030764117933
EST: NO
FIN: 20.488
FRK: NO
DEU: NO
GRC: NO
HRV: NO
HUN: NO
ISL: NO
IRL: NO
ITA: NO
LVA: NO
LTU: NO
LUX: NO
MLT: NO
NLD: 0.05772186
POL: NO
PRT: NO
ROU: NO
SVK: NE
SVN: NO
ESP: NO
SWE: 0.377997
GBK: 0.00760100650107
</t>
      </text>
    </comment>
    <comment ref="L13" authorId="0">
      <text>
        <t xml:space="preserve">AUT: 1.1689495223839
BEL: NO
BGR: NO
CYP: 0.00006926257801
CZE: NO
DNM: 0.37451434707
EST: NO
FIN: 26.768
FRK: NA
DEU: NO
GRC: NO
HRV: NO
HUN: IE
ISL: NA
IRL: NO
ITA: NO
LVA: NO
LTU: NO
LUX: 0.04955692954436
MLT: NO
NLD: 0.4357813
POL: NO
PRT: 24.08883292
ROU: NO
SVK: NO
SVN: 1.18572750283694
ESP: IE
SWE: NO
GBK: NO,IE
</t>
      </text>
    </comment>
    <comment ref="M13" authorId="0">
      <text>
        <t xml:space="preserve">AUT: -7.19933437795267
BEL: -6.27139661337668
BGR: NO
CYP: -0.00010074195797
CZE: -6.08398103729259
DNM: -0.95396224046
EST: NO
FIN: -304.6245
FRK: -614.48662789
DEU: NO
GRC: -0.01297073911233
HRV: NO
HUN: -2.08659179601229
ISL: NA
IRL: NO
ITA: NO
LVA: NO
LTU: NO
LUX: -1.07225456214812
MLT: NO
NLD: -6.820359
POL: NO
PRT: -67.7327253571408
ROU: -91.8182124731819
SVK: -3.7035372832239
SVN: -7.37200044044833
ESP: -27.7338264480409
SWE: NO
GBK: -0.26582220573057
</t>
      </text>
    </comment>
    <comment ref="O13" authorId="0">
      <text>
        <t xml:space="preserve">AUT: -4.41290887831252
BEL: -0.75427433237543
BGR: NO
CYP: -0.00044371339038
CZE: -0.52983224867225
DNM: -0.054249812679
EST: NO
FIN: -1.271
FRK: -68.651901625
DEU: NO
GRC: -0.01209870286667
HRV: NO
HUN: -0.86535313053546
ISL: NA
IRL: NO
ITA: NO
LVA: NO
LTU: NO
LUX: -0.23250271922209
MLT: NO
NLD: -2.859619
POL: NO
PRT: -12.30750425
ROU: -9.802608
SVK: -0.56862
SVN: -0.53126729091594
ESP: -4.38889453604439
SWE: -3.631018
GBK: -0.06889423577656
</t>
      </text>
    </comment>
    <comment ref="P13" authorId="0">
      <text>
        <t xml:space="preserve">AUT: -5.90464534408761
BEL: -2.4325420468301
BGR: NO
CYP: 0.00000913881238
CZE: -0.80141354690325
DNM: -0.035542211657
EST: NO
FIN: -26.215
FRK: -188.43709667
DEU: NO
GRC: -0.00843831178578
HRV: NO
HUN: -1.39336340520062
ISL: NA
IRL: NO
ITA: NO
LVA: NO
LTU: NO
LUX: -0.1439575
MLT: NO
NLD: 0.1703186
POL: NO
PRT: -161.27901
ROU: -43.69632000000001
SVK: -11.304828
SVN: -2.35982857142857
ESP: -74.91279860175186
SWE: 0.919631
GBK: -12.8567093694138
</t>
      </text>
    </comment>
    <comment ref="Q13" authorId="0">
      <text>
        <t xml:space="preserve">AUT: NO
BEL: NO
BGR: NO
CYP: NO
CZE: NO
DNM: IE
EST: NO
FIN: -139.318
FRK: NO
DEU: NO
GRC: NO
HRV: NO
HUN: NO
ISL: NA
IRL: NO
ITA: NO
LVA: NO
LTU: NO
LUX: NO
MLT: NO
NLD: -0.2423971
POL: NO
PRT: NO
ROU: NO
SVK: NE
SVN: NO
ESP: NO
SWE: -0.173879
GBK: -0.06227501437578
</t>
      </text>
    </comment>
    <comment ref="D14" authorId="0">
      <text>
        <t xml:space="preserve">AUT: 59.4620753790618
BEL: 51.22323833715535
BGR: 50.83277051884775
CYP: 0.45426745216554
CZE: 30.51949
DNM: 35.184709091
EST: 0.041
FIN: 3.307
FRK: 3,675.1603787
DEU: 433.34300000000001
GRC: 10.624067349425
HRV: 16.69749898042386
HUN: 108.41894870851701
ISL: 6.43635794791133
IRL: NO
ITA: 83.84800000000178
LVA: 14.165844
LTU: 551.25607700528656
LUX: 15.3244125
MLT: 0.75982199523003
NLD: 224.4137726
POL: 13.72317
PRT: 52.339
ROU: 786.46000000000026
SVK: 40.465
SVN: 24.3456
ESP: 532.70843329050717
SWE: 23.697416
GBK: 1,360.68154347329831
</t>
      </text>
    </comment>
    <comment ref="E14" authorId="0">
      <text>
        <t xml:space="preserve">AUT: NO
BEL: NO
BGR: NO
CYP: NO
CZE: NO
DNM: IE
EST: NO
FIN: 0.407
FRK: NO
DEU: 28.125
GRC: NO
HRV: NO
HUN: NO
ISL: IE
IRL: NO
ITA: NO
LVA: 1.628116
LTU: 38.9538555485534
LUX: NO
MLT: NO
NLD: 23.80787896
POL: 2.69183
PRT: NO
ROU: NO
SVK: NE
SVN: NO
ESP: NO
SWE: 2.974227
GBK: NO
</t>
      </text>
    </comment>
    <comment ref="L14" authorId="0">
      <text>
        <t xml:space="preserve">AUT: 20.33849079702241
BEL: NO
BGR: 1.26769736649818
CYP: 0.05416980269186
CZE: NO
DNM: 1.5035991516
EST: IE
FIN: 2.592
FRK: 87.321163862
DEU: 533.19992492173113
GRC: NO
HRV: 6.85710966986196
HUN: 14.02812999794131
ISL: 0.26604058786066
IRL: NO
ITA: NO
LVA: IE
LTU: IE
LUX: 4.19307582815758
MLT: NO
NLD: 70.3606909
POL: NO
PRT: 7.64404523175
ROU: 248.09649999999999
SVK: NO
SVN: 9.37205777734017
ESP: 10.47201551164225
SWE: 1.346976
GBK: 79.6169817355662
</t>
      </text>
    </comment>
    <comment ref="M14" authorId="0">
      <text>
        <t xml:space="preserve">AUT: -17.44339960924779
BEL: NO
BGR: NO
CYP: -0.20729864264441
CZE: -1.44774
DNM: -1.0585153333
EST: -0.20533158354194
FIN: -2.657
FRK: -442.54208756
DEU: -869.17814570140103
GRC: -16.64987558182516
HRV: -5.29790456502116
HUN: -8.78603194308693
ISL: -1.60679214154443
IRL: NO
ITA: NO
LVA: IE
LTU: -72.9719906868461
LUX: -5.11268203125
MLT: NO
NLD: -94.805359
POL: NO
PRT: -10.9959111111111
ROU: -113.70421
SVK: -4.392432
SVN: -7.33089112510478
ESP: IE
SWE: IE
GBK: NO,IE
</t>
      </text>
    </comment>
    <comment ref="O14" authorId="0">
      <text>
        <t xml:space="preserve">AUT: NO
BEL: NO
BGR: NE,NA
CYP: 0.00278690100599
CZE: NO
DNM: NA
EST: -0.00287106938283
FIN: NE
FRK: NA
DEU: NO,IE
GRC: NO
HRV: NO
HUN: NO
ISL: IE
IRL: NO
ITA: NO
LVA: IE
LTU: -34.3371577507061
LUX: NO
MLT: NE
NLD: NA
POL: NO
PRT: -0.21301973
ROU: -0.3924
SVK: NA
SVN: 1.09067207806175
ESP: -0.39423684667113
SWE: 0.015594
GBK: IE
</t>
      </text>
    </comment>
    <comment ref="P14" authorId="0">
      <text>
        <t xml:space="preserve">AUT: -59.00903959482381
BEL: -58.36693797527877
BGR: -24.17281525414012
CYP: -0.28031027482691
CZE: -14.6167335
DNM: IE
EST: -0.01731294591484
FIN: -1.585
FRK: -4,175.1810043
DEU: -493.83315341813982
GRC: -7.56997690759044
HRV: -16.08457509679203
HUN: -86.35107551866491
ISL: 0.66992607480398
IRL: NO
ITA: -133.248247972211
LVA: NA
LTU: -135.05773886629538
LUX: -10.1699637500001
MLT: 0.10486026497892
NLD: -165.6451275
POL: -14.70821741295987
PRT: NO
ROU: -78.64600000000004
SVK: -30.02503
SVN: -18.17531832857143
ESP: -459.71870250651739
SWE: -11.848708
GBK: -1,855.7405369102854
</t>
      </text>
    </comment>
    <comment ref="Q14" authorId="0">
      <text>
        <t xml:space="preserve">AUT: NO
BEL: NO
BGR: NO
CYP: NO
CZE: NO
DNM: IE
EST: NO
FIN: -2.768
FRK: NO
DEU: -252.16023312763749
GRC: NO
HRV: NO
HUN: NO
ISL: IE
IRL: NO
ITA: NO
LVA: -7.814959
LTU: IE
LUX: NO
MLT: NO
NLD: -100.78872188
POL: -2.69183
PRT: NO
ROU: NO
SVK: NE
SVN: NO
ESP: NO
SWE: -1.368145
GBK: NO
</t>
      </text>
    </comment>
    <comment ref="D15" authorId="0">
      <text>
        <t xml:space="preserve">AUT: NO
BEL: NO
BGR: NO
CYP: NO
CZE: 0.99279
DNM: 8.5145599359
EST: NO
FIN: NA
FRK: 19.745151407
DEU: 6.334
GRC: NO
HRV: NO
HUN: NO
ISL: IE
IRL: NO
ITA: NO
LVA: 0.002844
LTU: NO
LUX: 0.00475
MLT: NO
NLD: 1.152655
POL: NO
PRT: 0.035
ROU: 83.58000000000003
SVK: NO
SVN: NO
ESP: NO
SWE: NO
GBK: NO
</t>
      </text>
    </comment>
    <comment ref="E15" authorId="0">
      <text>
        <t xml:space="preserve">AUT: NO
BEL: NO
BGR: NO
CYP: NO
CZE: NO
DNM: IE
EST: 0.205
FIN: 7.701
FRK: NO
DEU: 0.358
GRC: NO
HRV: NO
HUN: NO
ISL: 6.93353678893077
IRL: NO
ITA: NO
LVA: 1.000716
LTU: 1.19799039084
LUX: NO
MLT: NO
NLD: 0.3788795
POL: NO
PRT: NO
ROU: NO
SVK: NO
SVN: NO
ESP: NO
SWE: NO
GBK: NO
</t>
      </text>
    </comment>
    <comment ref="L15" authorId="0">
      <text>
        <t xml:space="preserve">AUT: NO
BEL: NO
BGR: NO
CYP: NO
CZE: 0.20135
DNM: 0.0207816126
EST: NO
FIN: 2.964
FRK: NA
DEU: 2.25308282916167
GRC: NO
HRV: NO
HUN: NO
ISL: 0.2865909910867
IRL: NO
ITA: NO
LVA: NE
LTU: NE
LUX: 0.0004944934722
MLT: NO
NLD: 0.2129911
POL: NO
PRT: 0.003149
ROU: 21.994
SVK: NO
SVN: NO
ESP: NO
SWE: NO
GBK: NO
</t>
      </text>
    </comment>
    <comment ref="M15" authorId="0">
      <text>
        <t xml:space="preserve">AUT: NO
BEL: NO
BGR: NO
CYP: NO
CZE: NO
DNM: -0.02394
EST: NO
FIN: -0.191
FRK: NA
DEU: -2.30882742343527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0.00058275
ROU: NE
SVK: NO
SVN: NO
ESP: NO
SWE: NO
GBK: NO
</t>
      </text>
    </comment>
    <comment ref="P15" authorId="0">
      <text>
        <t xml:space="preserve">AUT: NO
BEL: NO
BGR: NO
CYP: NO
CZE: NO
DNM: -15.104611024
EST: NO
FIN: NA
FRK: NO
DEU: -0.6203623425082
GRC: NO
HRV: NO
HUN: NO
ISL: IE
IRL: NO
ITA: NO
LVA: NA
LTU: NO
LUX: 0.010275
MLT: NO
NLD: -1.541956
POL: NO
PRT: NO
ROU: -8.358
SVK: NO
SVN: NO
ESP: NO
SWE: NO
GBK: NO
</t>
      </text>
    </comment>
    <comment ref="Q15" authorId="0">
      <text>
        <t xml:space="preserve">AUT: NO
BEL: NO
BGR: NO
CYP: NO
CZE: NO
DNM: IE
EST: -1.2505
FIN: -52.367
FRK: NO
DEU: -3.24940232243849
GRC: NO
HRV: NO
HUN: NO
ISL: -54.77494063255308
IRL: NO
ITA: NO
LVA: -4.803436
LTU: IE
LUX: NO
MLT: NO
NLD: -1.632713
POL: NO
PRT: NO
ROU: NO
SVK: NO
SVN: NO
ESP: NO
SWE: NO
GBK: NO
</t>
      </text>
    </comment>
    <comment ref="D16" authorId="0">
      <text>
        <t xml:space="preserve">AUT: NO
BEL: 0.23909184639405
BGR: NO
CYP: 0.036367993844
CZE: 11.6254
DNM: NO
EST: NO
FIN: 0.144
FRK: 183.4231222
DEU: 73.632
GRC: NO
HRV: NO
HUN: 0.30234227831156
ISL: NO
IRL: NO
ITA: NO
LVA: 0.075264
LTU: 1.18481249654076
LUX: 0.060925
MLT: 0.10217800476997
NLD: 5.383996
POL: NO
PRT: 0.266
ROU: 157.97999999999999
SVK: NO
SVN: 2.48571428571429
ESP: NO
SWE: 4.897757
GBK: 9.90
</t>
      </text>
    </comment>
    <comment ref="E16" authorId="0">
      <text>
        <t xml:space="preserve">AUT: NO
BEL: NO
BGR: NO
CYP: NO
CZE: NO
DNM: NO
EST: NO
FIN: NA
FRK: NO
DEU: 2.758
GRC: NO
HRV: NO
HUN: NO
ISL: NO
IRL: NO
ITA: NO
LVA: NO
LTU: 0.01317789429924
LUX: NO
MLT: NO
NLD: 0.3500449
POL: NO
PRT: NO
ROU: NO
SVK: NO
SVN: NO
ESP: NO
SWE: 1.145318
GBK: NO
</t>
      </text>
    </comment>
    <comment ref="L16" authorId="0">
      <text>
        <t xml:space="preserve">AUT: NO
BEL: NO
BGR: NO
CYP: 0.02094796445414
CZE: NO
DNM: NA
EST: NO
FIN: 0.288
FRK: 11.632935608
DEU: 60.46736218987182
GRC: NO
HRV: NO
HUN: NO
ISL: NA
IRL: NO
ITA: NO
LVA: NA
LTU: NE
LUX: 0.0407141756054
MLT: NO
NLD: 0.5805357
POL: NO
PRT: 0.04028279525
ROU: 49.6415
SVK: NO
SVN: NO
ESP: NO
SWE: NO
GBK: 2.43022714528048
</t>
      </text>
    </comment>
    <comment ref="M16" authorId="0">
      <text>
        <t xml:space="preserve">AUT: NO
BEL: NO
BGR: NO
CYP: -0.00152343373227
CZE: NO
DNM: NA
EST: NO
FIN: NE
FRK: -17.450459728
DEU: -263.4421757230333
GRC: NO
HRV: NO
HUN: NO
ISL: NA
IRL: NO
ITA: NO
LVA: NA
LTU: NE
LUX: -0.0514649875
MLT: NO
NLD: NO
POL: NO
PRT: NO
ROU: NA
SVK: NO
SVN: -0.1327272024002
ESP: NO
SWE: NO
GBK: NO,IE
</t>
      </text>
    </comment>
    <comment ref="O16" authorId="0">
      <text>
        <t xml:space="preserve">AUT: NO
BEL: NO
BGR: NO
CYP: 0.00745543873802
CZE: NO
DNM: NA
EST: NO
FIN: NE
FRK: NA
DEU: NO,IE
GRC: NO
HRV: NO
HUN: NO
ISL: NA
IRL: NO
ITA: NO
LVA: NA
LTU: NE
LUX: NO
MLT: NO
NLD: NA
POL: NO
PRT: 0.0044289
ROU: NE
SVK: NO
SVN: NO
ESP: NO
SWE: 0.003533
GBK: NO,IE
</t>
      </text>
    </comment>
    <comment ref="P16" authorId="0">
      <text>
        <t xml:space="preserve">AUT: NO
BEL: NO
BGR: NO
CYP: 0.01112496931688
CZE: 0.309836
DNM: NA
EST: NO
FIN: -0.029
FRK: 5.0466730994
DEU: 82.82173127922947
GRC: NO
HRV: NO
HUN: 0.14998247072903
ISL: NA
IRL: NO
ITA: NO
LVA: NA
LTU: 4.50821154933759
LUX: 0.0189275
MLT: 0.04516267810833
NLD: -3.272617
POL: NO
PRT: NO
ROU: 126.384
SVK: NO
SVN: 6.69656449714286
ESP: NO
SWE: -0.342843
GBK: 26.2965231174455
</t>
      </text>
    </comment>
    <comment ref="Q16" authorId="0">
      <text>
        <t xml:space="preserve">AUT: NO
BEL: NO
BGR: NO
CYP: NO
CZE: NO
DNM: NA
EST: NO
FIN: NA
FRK: NO
DEU: -25.81123209980651
GRC: NO
HRV: NO
HUN: NO
ISL: NA
IRL: NO
ITA: NO
LVA: NO
LTU: IE
LUX: NO
MLT: NO
NLD: -1.551915
POL: NO
PRT: NO
ROU: NO
SVK: NO
SVN: NO
ESP: NO
SWE: -7.123876
GBK: NO
</t>
      </text>
    </comment>
    <comment ref="D17" authorId="0">
      <text>
        <t xml:space="preserve">AUT: NO
BEL: NO
BGR: NO
CYP: NO VALUE
CZE: NO
DNM: NO
EST: NO
FIN: NA
FRK: 0.28980631579
DEU: 2.431
GRC: NO
HRV: NO
HUN: NO
ISL: IE
IRL: NO
ITA: NO
LVA: NO
LTU: 3.195
LUX: 0.00135
MLT: NO
NLD: 0.01439276
POL: 78.20099999999999
PRT: 96.236
ROU: 6.76
SVK: 3.47
SVN: NO
ESP: 13.07710252593232
SWE: NO
GBK: NO
</t>
      </text>
    </comment>
    <comment ref="E17" authorId="0">
      <text>
        <t xml:space="preserve">AUT: NO
BEL: NO
BGR: NO
CYP: NO
CZE: NO
DNM: NO
EST: NO
FIN: NO
FRK: NO
DEU: 0.107
GRC: NO
HRV: NO
HUN: NO
ISL: NO
IRL: NO
ITA: NO
LVA: NO
LTU: NO
LUX: NO
MLT: NO
NLD: 0.000249035
POL: NO
PRT: NO
ROU: NO
SVK: NE
SVN: NO
ESP: NO
SWE: NO
GBK: NO
</t>
      </text>
    </comment>
    <comment ref="L17" authorId="0">
      <text>
        <t xml:space="preserve">AUT: NO
BEL: NO
BGR: NO
CYP: NO
CZE: NO
DNM: NA
EST: NO
FIN: NA
FRK: NA
DEU: 1.17199031208128
GRC: NO
HRV: NO
HUN: NO
ISL: IE
IRL: NO
ITA: NO
LVA: NO
LTU: NE
LUX: 0.00055605899958
MLT: NO
NLD: 0.002946429
POL: NO
PRT: 16.47181849275
ROU: 1.942
SVK: NA
SVN: NO
ESP: 6.93285242187349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-3.51816091892397
ROU: NA
SVK: NA
SVN: NO
ESP: 0.48455231131609
SWE: NO
GBK: NO
</t>
      </text>
    </comment>
    <comment ref="P17" authorId="0">
      <text>
        <t xml:space="preserve">AUT: NO
BEL: NO
BGR: NO
CYP: NO
CZE: NO
DNM: NA
EST: NO
FIN: NA
FRK: NA
DEU: 0.6798531460525
GRC: NO
HRV: NO
HUN: NO
ISL: IE
IRL: NO
ITA: NO
LVA: NO
LTU: 12.156975
LUX: 0.00
MLT: NO
NLD: 0.05640242
POL: NO
PRT: -216.80438
ROU: 2.2984
SVK: 1.08611
SVN: NO
ESP: 20.58012277986521
SWE: NO
GBK: NO
</t>
      </text>
    </comment>
    <comment ref="Q17" authorId="0">
      <text>
        <t xml:space="preserve">AUT: NO
BEL: NO
BGR: NO
CYP: NO
CZE: NO
DNM: NA
EST: NO
FIN: NA
FRK: NO
DEU: -0.95051482380123
GRC: NO
HRV: NO
HUN: NO
ISL: NA
IRL: NO
ITA: NO
LVA: NO
LTU: NO
LUX: NO
MLT: NO
NLD: -0.001000621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1,575.417312109666
BEL: 677.90918327982627
BGR: 1,792.86540762558855
CYP: 132.87271757192852
CZE: 761.22392999999977
DNM: 46.325505025
EST: 221.19600000000003
FIN: 111.55
FRK: 12,042.397561
DEU: 5,225.59700000000021
GRC: 4,759.6364836320281
HRV: 1,179.9003807279985
HUN: 1,127.1985541652016
ISL: 5,363.04117470286164
IRL: 3,942.8645581642227
ITA: 7,569.6368940609727
LVA: 441.657128
LTU: 735.50540179595737
LUX: 59.01789999999998
MLT: 10.87478965967395
NLD: 907.953332
POL: 3,241.8244199999986
PRT: 205.545914451585
ROU: 3,623.2558205417658
SVK: 765.36199999999997
SVN: 315.15296048416123
ESP: 11,511.2694670561
SWE: 399.482027
GBK: 9,713.4623240000003
</t>
      </text>
    </comment>
    <comment ref="E11" authorId="0">
      <text>
        <t xml:space="preserve">AUT: 12.954
BEL: 1.021
BGR: 1.833879
CYP: NO
CZE: NO
DNM: 73.339735039
EST: 51.944
FIN: 54.863
FRK: 10.82475
DEU: 972.35100000000005
GRC: NO
HRV: 0.22576002921433
HUN: NO
ISL: 220.81824715323746
IRL: 369.51324128706182
ITA: 2.0677275
LVA: 47.588968
LTU: 51.97361511620256
LUX: NO
MLT: NO
NLD: 271.5867273
POL: 771.60201000000154
PRT: NO
ROU: 3.61847945823178
SVK: NO
SVN: 1.33675102716409
ESP: NO
SWE: 50.138393
GBK: 2,684.7648594467489
</t>
      </text>
    </comment>
    <comment ref="L11" authorId="0">
      <text>
        <t xml:space="preserve">AUT: NA
BEL: NO
BGR: 46.26899742612596
CYP: 201.63258797600938
CZE: NO
DNM: 33.93096
EST: NO
FIN: 31.78
FRK: 976.65830841
DEU: 3,574.04950067779049
GRC: NO
HRV: NO
HUN: NA
ISL: 0.22043844675554
IRL: NO
ITA: 2,663.2504909896502
LVA: 7.70591
LTU: NA
LUX: NA
MLT: NO,NE
NLD: 39.4198493
POL: NA
PRT: NO
ROU: 53.96317000000002
SVK: NA
SVN: 100.62034423588748
ESP: NE
SWE: 78.773733
GBK: 28.9733176801712
</t>
      </text>
    </comment>
    <comment ref="M11" authorId="0">
      <text>
        <t xml:space="preserve">AUT: NA
BEL: NO
BGR: -43.39871645554259
CYP: -168.02715664667446
CZE: NO
DNM: -32.450746507
EST: NO
FIN: -5.643
FRK: -1,142.8076812
DEU: -4,537.61787756404641
GRC: -0.00597187927899
HRV: NO
HUN: NA
ISL: IE,NA
IRL: NO
ITA: -2,313.6035069442701
LVA: -1.272928
LTU: NA
LUX: NA
MLT: NO,NE
NLD: -23.453467
POL: NA
PRT: NO
ROU: -24.96516
SVK: NA
SVN: -41.89649689566199
ESP: NE
SWE: IE
GBK: -43.9397056751204
</t>
      </text>
    </comment>
    <comment ref="O11" authorId="0">
      <text>
        <t xml:space="preserve">AUT: NO
BEL: NO
BGR: NE,NA
CYP: NO
CZE: NO
DNM: NA
EST: NO
FIN: NE
FRK: NA
DEU: IE
GRC: NO
HRV: NO
HUN: NA
ISL: 0.16220210214798
IRL: NO
ITA: 31.10895888517718
LVA: 0.558352
LTU: NA
LUX: NA
MLT: NO,NE
NLD: NA
POL: NA
PRT: NO
ROU: NA
SVK: NA
SVN: 38.59553122807527
ESP: NA
SWE: 62.814773
GBK: NA
</t>
      </text>
    </comment>
    <comment ref="P11" authorId="0">
      <text>
        <t xml:space="preserve">AUT: 2.55217604561766
BEL: -5.06360554101266
BGR: -46.34883723280843
CYP: NO
CZE: 10.36890841331267
DNM: IE
EST: NA
FIN: NA
FRK: -36.855983351
DEU: 62.618720131202
GRC: NO
HRV: NO
HUN: -6.7441791388547
ISL: 0.38372156063042
IRL: 294.43092577693488
ITA: 389.48618126206924
LVA: NA
LTU: NE
LUX: NA
MLT: NO,NE
NLD: 0.46588953
POL: -148.69766925848873
PRT: NO
ROU: 751.64441997139022
SVK: NA
SVN: 12.29828892857143
ESP: NE
SWE: 118.830207
GBK: 846.19758911052099
</t>
      </text>
    </comment>
    <comment ref="Q11" authorId="0">
      <text>
        <t xml:space="preserve">AUT: -82.93668960000001
BEL: -1.5525
BGR: -11.1866619
CYP: NO
CZE: NO
DNM: -479.05233208
EST: -11.41162097530658
FIN: -192.02
FRK: IE
DEU: -7,297.87780916497076
GRC: NO
HRV: -0.56440007303582
HUN: NO
ISL: -1,256.76280730122784
IRL: -1,909.7476888105969
ITA: 5.16931875
LVA: -209.391458
LTU: IE
LUX: NA
MLT: NO
NLD: -1,242.9717207
POL: -192.90050250000039
PRT: NO
ROU: 9.04619864557945
SVK: NO
SVN: NO
ESP: NO
SWE: -77.689887
GBK: -1,714.14912485158051
</t>
      </text>
    </comment>
    <comment ref="D13" authorId="0">
      <text>
        <t xml:space="preserve">AUT: 35.60105112948212
BEL: 2.75062825281128
BGR: NO
CYP: 0.003267
CZE: 3.08273
DNM: 0.3756250516
EST: 3.895
FIN: 8.178
FRK: 252.36810216
DEU: NO
GRC: 1.050250871
HRV: NO
HUN: 1.46998365563592
ISL: NO
IRL: 2.0311
ITA: NO
LVA: 4.697016
LTU: NO
LUX: 0.7967875
MLT: NO
NLD: 18.351493
POL: NO
PRT: 167.042
ROU: 33.37820000000001
SVK: 5.02
SVN: 8.84642857142857
ESP: 20.74785176423112
SWE: 13.378182
GBK: 17.9730715916264
</t>
      </text>
    </comment>
    <comment ref="E13" authorId="0">
      <text>
        <t xml:space="preserve">AUT: NO
BEL: NO
BGR: NO
CYP: NO
CZE: NO
DNM: 0.033624948403
EST: 0.205
FIN: 1.129
FRK: NO
DEU: NO
GRC: NO
HRV: NO
HUN: NO
ISL: NO
IRL: 0.1438
ITA: NO
LVA: 1.299719
LTU: NO
LUX: NO
MLT: NO
NLD: 1.7930474
POL: NO
PRT: NO
ROU: NO
SVK: NO
SVN: NO
ESP: NO
SWE: 0.177277
GBK: 1.40174788723493
</t>
      </text>
    </comment>
    <comment ref="L13" authorId="0">
      <text>
        <t xml:space="preserve">AUT: 9.19959254033456
BEL: NO
BGR: NO
CYP: NO
CZE: NO
DNM: 0.14255541667
EST: IE
FIN: 2.574
FRK: NA
DEU: NO
GRC: NO
HRV: NO
HUN: IE
ISL: NA
IRL: 2.72136
ITA: NO
LVA: 18.74475015
LTU: NO
LUX: 0.15366796875
MLT: NO
NLD: 27.626683
POL: NO
PRT: 2.47700444444444
ROU: NO
SVK: NO
SVN: 3.149173755
ESP: IE
SWE: IE
GBK: IE
</t>
      </text>
    </comment>
    <comment ref="M13" authorId="0">
      <text>
        <t xml:space="preserve">AUT: -56.65851396535879
BEL: -18.04548165698349
BGR: NO
CYP: 0.00
CZE: -9.10011112635093
DNM: -0.5000358879
EST: -28.29848067559681
FIN: -29.6695
FRK: -533.55488871
DEU: NO
GRC: NO
HRV: NO
HUN: -3.42987022769447
ISL: NA
IRL: -33.26691434744121
ITA: NO
LVA: -49.371558
LTU: NO
LUX: -2.68063640537031
MLT: NO
NLD: -92.60927
POL: NO
PRT: -31.8638800405214
ROU: -120.74368240606441
SVK: -9.59121193860549
SVN: -31.14615462434044
ESP: -49.28941911317126
SWE: -10.012932
GBK: -99.85013753581007
</t>
      </text>
    </comment>
    <comment ref="O13" authorId="0">
      <text>
        <t xml:space="preserve">AUT: -30.2164876739124
BEL: -2.16841193929955
BGR: NO
CYP: 0.00
CZE: -0.80872832178673
DNM: -0.024992699771
EST: -4.17706647595196
FIN: -0.059
FRK: -79.107247107
DEU: NO
GRC: NO
HRV: NO
HUN: -1.42243870820256
ISL: NA
IRL: -6.56035047272727
ITA: NO
LVA: -61.363295
LTU: NO
LUX: -0.58125679805522
MLT: NO
NLD: -37.497401
POL: NO
PRT: -18.03903476
ROU: -5.19538224
SVK: -1.47258
SVN: -6.25432225535813
ESP: -7.03975449237053
SWE: -9.913639
GBK: -26.10758098098698
</t>
      </text>
    </comment>
    <comment ref="P13" authorId="0">
      <text>
        <t xml:space="preserve">AUT: 24.09921105401076
BEL: -2.66464216791845
BGR: NO
CYP: 0.00
CZE: -0.20018485209035
DNM: 0.25010694795
EST: 0.31048890649762
FIN: -2.604
FRK: -10.794692113
DEU: NO
GRC: -1.51431356625
HRV: NO
HUN: 0.9737423315119
ISL: NA
IRL: -0.20622666019076
ITA: NO
LVA: NA
LTU: NO
LUX: -0.4128925
MLT: NO
NLD: 11.30709301
POL: NO
PRT: -250.7177
ROU: -61.415888
SVK: -3.53408
SVN: -2.68113571428572
ESP: -2.75147295906582
SWE: 2.006727
GBK: -20.7926750901104
</t>
      </text>
    </comment>
    <comment ref="Q13" authorId="0">
      <text>
        <t xml:space="preserve">AUT: NO
BEL: NO
BGR: NO
CYP: NO
CZE: NO
DNM: -0.28244956658
EST: -0.30656300615094
FIN: -3.951
FRK: NO
DEU: NO
GRC: NO
HRV: NO
HUN: NO
ISL: NA
IRL: -0.562258
ITA: NO
LVA: -5.718764
LTU: NO
LUX: NO
MLT: NO
NLD: -5.5302517
POL: NO
PRT: NO
ROU: NO
SVK: NO
SVN: NO
ESP: NO
SWE: -0.076229
GBK: -3.21187119132603
</t>
      </text>
    </comment>
    <comment ref="D14" authorId="0">
      <text>
        <t xml:space="preserve">AUT: 12.71175209242497
BEL: 31.9168318589019
BGR: 664.59502872907356
CYP: 1.840707
CZE: 191.25438
DNM: 11.12035
EST: 23.973
FIN: 43.819
FRK: 3,721.5312891
DEU: 340.97199999999999
GRC: 43.90450893
HRV: 16.66918399510449
HUN: 98.208170436686
ISL: 3.31124488291091
IRL: NO
ITA: 630.08215709885758
LVA: 168.85523000000001
LTU: 888.21443490672323
LUX: 18.03074999999999
MLT: 1.53062497967638
NLD: 184.826283
POL: 206.72745
PRT: 231.778085548415
ROU: 1,268.6199999999999
SVK: 101.59099999999999
SVN: 48.04707792207792
ESP: 741.93399916916712
SWE: 22.527716
GBK: 1,432.55273572697881
</t>
      </text>
    </comment>
    <comment ref="E14" authorId="0">
      <text>
        <t xml:space="preserve">AUT: NO
BEL: NO
BGR: NO
CYP: NO
CZE: NO
DNM: IE
EST: 2.458
FIN: 12.81
FRK: NO
DEU: 52.326
GRC: NO
HRV: NO
HUN: NO
ISL: 2.35494395919448
IRL: NO
ITA: NO
LVA: 11.000962
LTU: 9.8790280929968
LUX: NO
MLT: NO
NLD: 18.776901
POL: 21.14012
PRT: NO
ROU: NO
SVK: NO
SVN: NO
ESP: NO
SWE: 2.890483
GBK: NO
</t>
      </text>
    </comment>
    <comment ref="L14" authorId="0">
      <text>
        <t xml:space="preserve">AUT: 3.55810211694217
BEL: NO
BGR: 350.93520028797067
CYP: NO
CZE: 10.902438
DNM: 0.56581525
EST: 4.62128245354128
FIN: 7.076
FRK: 182.38733523
DEU: 914.75440297086168
GRC: NO
HRV: 13.4843710782416
HUN: 5.43829728333778
ISL: 2.99833913777549
IRL: NO
ITA: 224.22680516308563
LVA: IE
LTU: 151.83148614011662
LUX: 1.20396375
MLT: 0.82351971200093
NLD: 90.419771
POL: NO
PRT: 13.0578578603439
ROU: 210.33208999999997
SVK: 20.495196
SVN: 7.72979012590909
ESP: IE
SWE: 3.287313
GBK: NO,IE
</t>
      </text>
    </comment>
    <comment ref="M14" authorId="0">
      <text>
        <t xml:space="preserve">AUT: -4.16512004192569
BEL: NO
BGR: -209.73065584853565
CYP: -0.002109888
CZE: NO
DNM: -0.80372886731
EST: IE
FIN: -6.904
FRK: -145.92959303
DEU: -826.14836144804272
GRC: 0.00
HRV: -22.50128856667932
HUN: -13.58454785530354
ISL: IE
IRL: NO
ITA: NO
LVA: IE
LTU: NO
LUX: -1.01897219708772
MLT: -0.01807203
NLD: -64.4563512
POL: IE
PRT: -14.6058526962767
ROU: -321.38160000000011
SVK: NO
SVN: -9.84884953962828
ESP: -67.99825102385417
SWE: IE
GBK: -131.42739983681438
</t>
      </text>
    </comment>
    <comment ref="O14" authorId="0">
      <text>
        <t xml:space="preserve">AUT: NO
BEL: NO
BGR: NA
CYP: NO
CZE: NO
DNM: NA
EST: 0.05714657847741
FIN: NE
FRK: NA
DEU: NO,IE
GRC: NO
HRV: NO
HUN: NO
ISL: IE
IRL: NO
ITA: NO
LVA: IE
LTU: 36.00144623108235
LUX: NO
MLT: NE
NLD: NA
POL: NO
PRT: 0.94333680818205
ROU: NE
SVK: NO
SVN: 1.19684682163041
ESP: 2.96773599667667
SWE: 0.474323
GBK: IE
</t>
      </text>
    </comment>
    <comment ref="P14" authorId="0">
      <text>
        <t xml:space="preserve">AUT: 12.6819015544911
BEL: 45.56248308357944
BGR: 284.66045553509864
CYP: 0.00
CZE: 95.258171
DNM: IE
EST: 13.49693
FIN: 10.261
FRK: 4,074.5076973
DEU: 451.25256386956991
GRC: 31.28332189622145
HRV: 16.82265104937744
HUN: 77.70264757912415
ISL: -0.34436946782273
IRL: NO
ITA: 679.36554114183264
LVA: NA
LTU: 217.61253655214742
LUX: 13.3846349999998
MLT: -0.137644437215
NLD: 160.80931
POL: 194.96830720724498
PRT: NO
ROU: 126.86199999999997
SVK: 75.380522
SVN: 29.37496314935064
ESP: 640.27695851684769
SWE: -1.57694
GBK: 1,071.49669821157731
</t>
      </text>
    </comment>
    <comment ref="Q14" authorId="0">
      <text>
        <t xml:space="preserve">AUT: NO
BEL: NO
BGR: NO
CYP: NO
CZE: NO
DNM: IE
EST: -3.67576521521472
FIN: -44.835
FRK: NO
DEU: -406.51340925061084
GRC: NO
HRV: NO
HUN: NO
ISL: -13.42318056740852
IRL: NO
ITA: NO
LVA: -47.875124
LTU: IE
LUX: NO
MLT: NO
NLD: -78.4236666
POL: -5.28503
PRT: NO
ROU: NO
SVK: NO
SVN: NO
ESP: NO
SWE: -17.892091
GBK: NO
</t>
      </text>
    </comment>
    <comment ref="D15" authorId="0">
      <text>
        <t xml:space="preserve">AUT: NO
BEL: 0.23866303868216
BGR: NO
CYP: NO
CZE: 0.90538
DNM: 8.4725599359
EST: NO
FIN: 0.653
FRK: 62.330187553
DEU: 7.754
GRC: NO
HRV: NO
HUN: NO
ISL: IE
IRL: NO
ITA: NO
LVA: NO
LTU: NO
LUX: 0.058825
MLT: NO
NLD: 9.2220242
POL: NO
PRT: 0.035
ROU: 62.29999999999999
SVK: NO
SVN: 0.58214285714286
ESP: NO
SWE: 1.278098
GBK: NO
</t>
      </text>
    </comment>
    <comment ref="E15" authorId="0">
      <text>
        <t xml:space="preserve">AUT: NO
BEL: NO
BGR: NO
CYP: NO
CZE: NO
DNM: NO
EST: 0.625
FIN: NA
FRK: NO
DEU: 1.698
GRC: NO
HRV: NO
HUN: NO
ISL: 37.38488847364034
IRL: NO
ITA: NO
LVA: 0.359023
LTU: 8.38593273588
LUX: NO
MLT: NO
NLD: 3.74930935
POL: 1.386
PRT: NO
ROU: NO
SVK: NO
SVN: NO
ESP: NO
SWE: NO
GBK: NO
</t>
      </text>
    </comment>
    <comment ref="L15" authorId="0">
      <text>
        <t xml:space="preserve">AUT: NO
BEL: NO
BGR: NO
CYP: NO
CZE: 0.201416
DNM: NA
EST: 0.10927704337571
FIN: 0.894
FRK: NA
DEU: 24.85875232705915
GRC: NO
HRV: NO
HUN: NO
ISL: NA
IRL: NO
ITA: NO
LVA: 2.30356584
LTU: NE
LUX: 0.0210178125
MLT: NO
NLD: 5.2601575
POL: NO
PRT: 0.00731111111111
ROU: 6.26522
SVK: NO
SVN: 0.578709495
ESP: NO
SWE: NO
GBK: NO
</t>
      </text>
    </comment>
    <comment ref="M15" authorId="0">
      <text>
        <t xml:space="preserve">AUT: NO
BEL: NO
BGR: NO
CYP: NO
CZE: NO
DNM: NA
EST: IE
FIN: NA
FRK: NA
DEU: -55.93037345450817
GRC: NO
HRV: NO
HUN: NO
ISL: NA
IRL: NO
ITA: NO
LVA: NE
LTU: NE
LUX: NO
MLT: NO
NLD: NO
POL: IE
PRT: NO
ROU: -0.3444
SVK: NO
SVN: -0.7221
ESP: NO
SWE: NO
GBK: NO
</t>
      </text>
    </comment>
    <comment ref="O15" authorId="0">
      <text>
        <t xml:space="preserve">AUT: NO
BEL: NO
BGR: NO
CYP: NO
CZE: NO
DNM: NA
EST: 0.00135131518098
FIN: NA,NE
FRK: NA
DEU: NO,IE
GRC: NO
HRV: NO
HUN: NO
ISL: NA
IRL: NO
ITA: NO
LVA: NE
LTU: 0.33616290389183
LUX: NO
MLT: NO
NLD: NA
POL: NO
PRT: 0.0007252
ROU: NE
SVK: NO
SVN: 0.28657784981033
ESP: NO
SWE: 0.02385
GBK: NO
</t>
      </text>
    </comment>
    <comment ref="P15" authorId="0">
      <text>
        <t xml:space="preserve">AUT: NO
BEL: -0.31270876175803
BGR: NO
CYP: NO
CZE: NO
DNM: -9.037397265
EST: NO
FIN: -0.508
FRK: NO
DEU: -0.5215326745647
GRC: NO
HRV: NO
HUN: NO
ISL: NA
IRL: NO
ITA: NO
LVA: NO
LTU: NO
LUX: 0.15982625
MLT: NO
NLD: 0.649906072
POL: NO
PRT: NO
ROU: NE
SVK: NO
SVN: -0.35365178571429
ESP: NO
SWE: 0.115029
GBK: NO,IE
</t>
      </text>
    </comment>
    <comment ref="Q15" authorId="0">
      <text>
        <t xml:space="preserve">AUT: NO
BEL: NO
BGR: NO
CYP: NO
CZE: NO
DNM: NA
EST: -0.9346433114358
FIN: NA
FRK: NO
DEU: -9.99470325694309
GRC: NO
HRV: NO
HUN: NO
ISL: -213.09386429974998
IRL: NO
ITA: NO
LVA: 1.5797
LTU: IE
LUX: NO
MLT: NO
NLD: -18.0367921
POL: -0.3465
PRT: NO
ROU: NO
SVK: NO
SVN: NO
ESP: NO
SWE: NO
GBK: NO
</t>
      </text>
    </comment>
    <comment ref="D16" authorId="0">
      <text>
        <t xml:space="preserve">AUT: NO
BEL: 1.671070078487
BGR: NO
CYP: NO
CZE: 9.42144
DNM: NO
EST: 1.182
FIN: 0.452
FRK: 241.22378632
DEU: 58.621
GRC: NO
HRV: NO
HUN: 2.47909841039439
ISL: NO
IRL: NO
ITA: NO
LVA: NO
LTU: 7.83246117531192
LUX: 0.5877125
MLT: 0.099418693983
NLD: 23.017341
POL: NO
PRT: 0.294
ROU: 92.29999999999997
SVK: NO
SVN: 16.90271428571429
ESP: NO
SWE: 5.137447
GBK: 39.02836363636364
</t>
      </text>
    </comment>
    <comment ref="E16" authorId="0">
      <text>
        <t xml:space="preserve">AUT: NO
BEL: NO
BGR: NO
CYP: NO
CZE: NO
DNM: NO
EST: NO
FIN: NA
FRK: NO
DEU: 3.784
GRC: NO
HRV: NO
HUN: NO
ISL: NO
IRL: NO
ITA: NO
LVA: NO
LTU: 0.55347156056808
LUX: NO
MLT: NO
NLD: 2.1012972
POL: 5.806
PRT: NO
ROU: NO
SVK: NO
SVN: NO
ESP: NO
SWE: NO
GBK: NO
</t>
      </text>
    </comment>
    <comment ref="L16" authorId="0">
      <text>
        <t xml:space="preserve">AUT: NO
BEL: NO
BGR: NO
CYP: NO
CZE: NO
DNM: NA
EST: 0.20666474443214
FIN: 0.381
FRK: 125.53158449
DEU: 149.40027956406767
GRC: NO
HRV: NO
HUN: 0.34974368525618
ISL: NA
IRL: NO
ITA: NO
LVA: NO
LTU: NE
LUX: 0.39834703125
MLT: 0.09345357234402
NLD: 9.707998
POL: NO
PRT: 0.06141333333333
ROU: 4.522
SVK: NO
SVN: NO
ESP: NO
SWE: IE
GBK: 3.17825966289311
</t>
      </text>
    </comment>
    <comment ref="M16" authorId="0">
      <text>
        <t xml:space="preserve">AUT: NO
BEL: NO
BGR: NO
CYP: NO
CZE: NO
DNM: NA
EST: IE
FIN: NE
FRK: -19.739782018
DEU: -535.17764558193342
GRC: NO
HRV: NO
HUN: NO
ISL: NA
IRL: NO
ITA: NO
LVA: NO
LTU: NE
LUX: -0.487703584375
MLT: NO
NLD: NO
POL: IE
PRT: NO
ROU: NA
SVK: NO
SVN: -0.54839416854844
ESP: NO
SWE: -0.250807
GBK: IE,NA
</t>
      </text>
    </comment>
    <comment ref="O16" authorId="0">
      <text>
        <t xml:space="preserve">AUT: NO
BEL: NO
BGR: NO
CYP: NO
CZE: NO
DNM: NA
EST: 0.00255560727026
FIN: NE
FRK: NA
DEU: IE
GRC: NO
HRV: NO
HUN: NO
ISL: NA
IRL: NO
ITA: NO
LVA: NO
LTU: 0.33616290389183
LUX: NO
MLT: NE
NLD: NA
POL: NO
PRT: 0.00609168
ROU: NA
SVK: NO
SVN: NO
ESP: NO
SWE: 0.095869
GBK: IE,NA
</t>
      </text>
    </comment>
    <comment ref="P16" authorId="0">
      <text>
        <t xml:space="preserve">AUT: NO
BEL: 1.76589422839491
BGR: NO
CYP: NO
CZE: 3.398139
DNM: NA
EST: NO
FIN: NA
FRK: 336.57274742
DEU: 138.25580228497809
GRC: NO
HRV: NO
HUN: 3.18946608269701
ISL: NA
IRL: NO
ITA: NO
LVA: NO
LTU: 31.72146776001328
LUX: 0.7497975
MLT: 0.0444401562104
NLD: 16.5125018
POL: NO
PRT: NO
ROU: 83.06999999999998
SVK: NO
SVN: 53.02415614911429
ESP: NO
SWE: 0.46237
GBK: 100.449142859047
</t>
      </text>
    </comment>
    <comment ref="Q16" authorId="0">
      <text>
        <t xml:space="preserve">AUT: NO
BEL: NO
BGR: NO
CYP: NO
CZE: NO
DNM: NA
EST: NO
FIN: NA
FRK: NO
DEU: -28.87085401423492
GRC: NO
HRV: NO
HUN: NO
ISL: NA
IRL: NO
ITA: NO
LVA: NO
LTU: IE
LUX: NO
MLT: NO
NLD: -9.50260293
POL: -1.4515
PRT: NO
ROU: NO
SVK: NO
SVN: NO
ESP: NO
SWE: NO
GBK: NO
</t>
      </text>
    </comment>
    <comment ref="D17" authorId="0">
      <text>
        <t xml:space="preserve">AUT: NO
BEL: NO
BGR: 68.76438045487679
CYP: NO
CZE: NO
DNM: NO
EST: NO
FIN: NA
FRK: 148.14446668
DEU: 8.116
GRC: NO
HRV: NO
HUN: NO
ISL: 219.48973716098003
IRL: NO
ITA: NO
LVA: NO
LTU: 24.35913794708
LUX: 0.0123375
MLT: NO
NLD: 3.16997097
POL: 38.3364
PRT: 110.928
ROU: 14.00
SVK: 2.443
SVN: 15.21342857142857
ESP: NO
SWE: NO
GBK: NO
</t>
      </text>
    </comment>
    <comment ref="E17" authorId="0">
      <text>
        <t xml:space="preserve">AUT: NO
BEL: NO
BGR: NO
CYP: NO
CZE: NO
DNM: NO
EST: NO
FIN: NO
FRK: NO
DEU: 0.224
GRC: NO
HRV: NO
HUN: NO
ISL: NO
IRL: NO
ITA: NO
LVA: NO
LTU: NO
LUX: NO
MLT: NO
NLD: 0.038898569
POL: 0.4636
PRT: NO
ROU: NO
SVK: NO
SVN: NO
ESP: NO
SWE: NO
GBK: NO
</t>
      </text>
    </comment>
    <comment ref="L17" authorId="0">
      <text>
        <t xml:space="preserve">AUT: NO
BEL: NO
BGR: 7.25513901120181
CYP: NO
CZE: NO
DNM: NA
EST: NO
FIN: NA
FRK: NA
DEU: 12.38495271934181
GRC: NO
HRV: NO
HUN: NO
ISL: 12.68625252179765
IRL: NO
ITA: NO
LVA: NO
LTU: 2.55251819274976
LUX: 0.00059484375
MLT: NO
NLD: 1.5011308
POL: NO
PRT: 3.90120888888889
ROU: 1.6405
SVK: NO
SVN: 9.8720029044
ESP: NO
SWE: NO
GBK: NO
</t>
      </text>
    </comment>
    <comment ref="M17" authorId="0">
      <text>
        <t xml:space="preserve">AUT: NO
BEL: NO
BGR: NO
CYP: NO
CZE: NO
DNM: NA
EST: NO
FIN: NA
FRK: NA
DEU: -2.48845504764867
GRC: NO
HRV: NO
HUN: NO
ISL: IE
IRL: NO
ITA: NO
LVA: NO
LTU: NO
LUX: NO
MLT: NO
NLD: NO
POL: NO
PRT: -41.5752106682622
ROU: NA
SVK: NO
SVN: -19.20866399999999
ESP: NO
SWE: NO
GBK: NO
</t>
      </text>
    </comment>
    <comment ref="O17" authorId="0">
      <text>
        <t xml:space="preserve">AUT: NO
BEL: NO
BGR: NO,NA
CYP: NO
CZE: NO
DNM: NA
EST: NO
FIN: NA
FRK: NA
DEU: NO,IE
GRC: NO
HRV: NO
HUN: NO
ISL: 0.18364171269818
IRL: NO
ITA: NO
LVA: NO
LTU: 0.97647319701913
LUX: NO
MLT: NO
NLD: NA
POL: NO
PRT: -3.52309896897897
ROU: NA
SVK: NO
SVN: 4.88863132557429
ESP: NO
SWE: NO
GBK: NO
</t>
      </text>
    </comment>
    <comment ref="P17" authorId="0">
      <text>
        <t xml:space="preserve">AUT: NO
BEL: NO
BGR: 120.9046630833905
CYP: NO
CZE: NO
DNM: NA
EST: NO
FIN: NA
FRK: NA
DEU: 12.4730206302285
GRC: NO
HRV: NO
HUN: NO
ISL: 112.59823516358274
IRL: NO
ITA: NO
LVA: NO
LTU: 97.03722165803998
LUX: 0.0363325
MLT: NO
NLD: 12.4817478
POL: NO
PRT: -248.73522
ROU: 6.16
SVK: 2.577365
SVN: 46.91765397493261
ESP: NO
SWE: NO
GBK: NO
</t>
      </text>
    </comment>
    <comment ref="Q17" authorId="0">
      <text>
        <t xml:space="preserve">AUT: NO
BEL: NO
BGR: NO
CYP: NO
CZE: NO
DNM: NA
EST: NO
FIN: NA
FRK: NO
DEU: -1.71056300586206
GRC: NO
HRV: NO
HUN: NO
ISL: NA
IRL: NO
ITA: NO
LVA: NO
LTU: NO
LUX: NO
MLT: NO
NLD: -0.114459713
POL: -0.1159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24.344
FIN: 94.21
FRK: NO
DEU: 21.248
GRC: NO
HRV: NO
HUN: 1.6526516
ISL: NO
IRL: 73.63055529082354
ITA: NO
LVA: 41.950095
LTU: 17.6936
LUX: NO
MLT: NO
NLD: NO
POL: 2.912
PRT: NO
ROU: NO
SVK: NO
SVN: NO
ESP: 0.00135749809306
SWE: 10.50
GBK: 145.44784024475524
</t>
      </text>
    </comment>
    <comment ref="L12" authorId="0">
      <text>
        <t xml:space="preserve">AUT: NO
BEL: NO
BGR: NO
CYP: NO
CZE: NA
DNM: NA
EST: NA
FIN: NA
FRK: NA
DEU: NO
GRC: NO
HRV: NO
HUN: NO
ISL: NA
IRL: 2.94732
ITA: NO
LVA: NA
LTU: NE
LUX: NO
MLT: NO
NLD: NO
POL: NO
PRT: NO
ROU: NO
SVK: NO
SVN: NO
ESP: NO
SWE: NA
GBK: NA
</t>
      </text>
    </comment>
    <comment ref="M12" authorId="0">
      <text>
        <t xml:space="preserve">AUT: NO
BEL: NO
BGR: NO
CYP: NO
CZE: NA
DNM: NA
EST: NA
FIN: -0.77
FRK: NA
DEU: NO
GRC: NO
HRV: NO
HUN: NO
ISL: NA
IRL: -4.4484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-130.0856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-20.78188
EST: -240.66290400000003
FIN: -445.635
FRK: NE
DEU: -684.81626911000001
GRC: NO
HRV: NO
HUN: NO
ISL: NA
IRL: -388.46399206505413
ITA: NO
LVA: -50.91216
LTU: -127.298416
LUX: NO
MLT: NO
NLD: NO
POL: -3.2032
PRT: NO
ROU: NO
SVK: NO
SVN: NO
ESP: -5.33904000121342
SWE: -41.190785
GBK: -634.529985880516
</t>
      </text>
    </comment>
    <comment ref="D13" authorId="0">
      <text>
        <t xml:space="preserve">AUT: IE
BEL: IE
BGR: IE
CYP: NO
CZE: NO
DNM: 52.958375
EST: NO
FIN: NO
FRK: IE
DEU: 487.49999999999999
GRC: 299.60000000000002
HRV: NO
HUN: IE
ISL: IE
IRL: NO
ITA: 510.06052299999999
LVA: IE
LTU: NO
LUX: NO
MLT: NO
NLD: NO
POL: 1,293.41327
PRT: 161.599
ROU: NO
SVK: NO
SVN: 12.68781625428572
ESP: 368.36101670190681
SWE: NO
GBK: 48.846393
</t>
      </text>
    </comment>
    <comment ref="E13" authorId="0">
      <text>
        <t xml:space="preserve">AUT: IE
BEL: NO
BGR: NO
CYP: NO
CZE: NO
DNM: NE
EST: 6.183
FIN: 4.799
FRK: IE
DEU: 15.282
GRC: NO
HRV: NO
HUN: IE
ISL: 0.99
IRL: NO
ITA: NO
LVA: NO
LTU: 78.66803566516
LUX: NO
MLT: NO
NLD: NO
POL: 9.02363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-0.045
FRK: NA
DEU: -2.430344656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-0.148
FRK: NA
DEU: NO
GRC: NO
HRV: NO
HUN: NO
ISL: -0.748845
IRL: NO
ITA: NO
LVA: IE
LTU: NE
LUX: NO
MLT: NO
NLD: NO
POL: NA
PRT: NO
ROU: NO
SVK: NO
SVN: NE
ESP: NO
SWE: NA
GBK: NE,NA
</t>
      </text>
    </comment>
    <comment ref="D14" authorId="0">
      <text>
        <t xml:space="preserve">AUT: 100.70253068432588
BEL: 53.03986901122072
BGR: 211.1960571153846
CYP: 3.97700522264679
CZE: 144.28910999999999
DNM: 47.94895
EST: NO
FIN: NO
FRK: 863.69534753
DEU: 16.879
GRC: NO
HRV: 70.71581959919277
HUN: 251.25020849289334
ISL: 249.31710697545422
IRL: NO
ITA: NO
LVA: IE
LTU: NO
LUX: 1.2593
MLT: 0.008
NLD: 752.825681
POL: NO
PRT: IE
ROU: 507.24980000000005
SVK: 94.00
SVN: NO
ESP: IE
SWE: NO
GBK: 113.13769216397095
</t>
      </text>
    </comment>
    <comment ref="E14" authorId="0">
      <text>
        <t xml:space="preserve">AUT: 22.239
BEL: NO
BGR: NO
CYP: NO
CZE: NO
DNM: NE
EST: NO
FIN: 6,327.165
FRK: NO
DEU: 75.307
GRC: NO
HRV: NO
HUN: NO
ISL: 640.65006898513741
IRL: 1,184.0135519241949
ITA: NO
LVA: 325.40142800000001
LTU: 264.23347197767987
LUX: NO
MLT: NO
NLD: 13.1832545
POL: NO
PRT: NO
ROU: IE,NO
SVK: NO
SVN: NO
ESP: NO
SWE: 7,445.968746
GBK: 655.88147996566398
</t>
      </text>
    </comment>
    <comment ref="L14" authorId="0">
      <text>
        <t xml:space="preserve">AUT: NE
BEL: NO
BGR: NE
CYP: NE
CZE: NA
DNM: NA
EST: NO
FIN: NA
FRK: NA
DEU: 0.563004193
GRC: NO
HRV: NO
HUN: NO
ISL: IE,NA
IRL: NO
ITA: NO
LVA: 34.211952
LTU: NE
LUX: NA
MLT: 0.01174
NLD: NA
POL: NO
PRT: NO
ROU: 5.3382
SVK: NO
SVN: NO
ESP: NE
SWE: NA
GBK: 0.59833621376446
</t>
      </text>
    </comment>
    <comment ref="M14" authorId="0">
      <text>
        <t xml:space="preserve">AUT: NE
BEL: NO
BGR: NE
CYP: NE
CZE: NA
DNM: NA
EST: NO
FIN: NA
FRK: NA
DEU: NO
GRC: NO
HRV: NO
HUN: NO
ISL: IE,NA
IRL: NO
ITA: NO
LVA: -5.651424
LTU: NE
LUX: NA
MLT: NO
NLD: NA
POL: NO
PRT: NO
ROU: -4.43702
SVK: NO
SVN: NO
ESP: NE
SWE: NA
GBK: -0.59833621376446
</t>
      </text>
    </comment>
    <comment ref="O14" authorId="0">
      <text>
        <t xml:space="preserve">AUT: NE
BEL: NO
BGR: NE
CYP: NE
CZE: NA
DNM: NA
EST: NO
FIN: NO,NA
FRK: NA
DEU: NO
GRC: NO
HRV: NO
HUN: NO
ISL: IE,NA
IRL: NO
ITA: NO
LVA: 2.617078
LTU: NE
LUX: NA
MLT: NO
NLD: NA
POL: NO
PRT: NO
ROU: NO
SVK: NO
SVN: NO
ESP: NE
SWE: NA
GBK: NO,NA
</t>
      </text>
    </comment>
    <comment ref="P14" authorId="0">
      <text>
        <t xml:space="preserve">AUT: NE
BEL: NO
BGR: NE
CYP: NE
CZE: NA
DNM: NA
EST: NO
FIN: NO
FRK: NO
DEU: 0.002703694
GRC: NO
HRV: NO
HUN: -1.50326347429144
ISL: IE,NA
IRL: NO
ITA: NO
LVA: NA
LTU: NE
LUX: NA
MLT: -0.00728
NLD: 0.060899488
POL: NO
PRT: NO
ROU: NO
SVK: NO
SVN: NO
ESP: NE
SWE: NA
GBK: NO
</t>
      </text>
    </comment>
    <comment ref="Q14" authorId="0">
      <text>
        <t xml:space="preserve">AUT: NE
BEL: NO
BGR: NE
CYP: NO
CZE: NA
DNM: NA
EST: NO
FIN: -21.047
FRK: NA
DEU: -392.954209522
GRC: NO
HRV: NO
HUN: NO
ISL: 352.35753794182563
IRL: NO
ITA: NO
LVA: NA
LTU: NE
LUX: NO
MLT: NO
NLD: NO
POL: NO
PRT: NO
ROU: NO
SVK: NO
SVN: NO
ESP: NO
SWE: NA
GBK: 479.3031303544337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0.083
FIN: 3.384
FRK: NO
DEU: 0.003
GRC: NO
HRV: NO
HUN: NO
ISL: NO
IRL: NO
ITA: NO
LVA: NO
LTU: NO
LUX: NO
MLT: NO
NLD: NO
POL: NO
PRT: NO
ROU: NO
SVK: NO
SVN: NO
ESP: NO
SWE: NO
GBK: 0.19093536130536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-15.1265
FRK: NA
DEU: -0.064163617
GRC: NO
HRV: NO
HUN: NO
ISL: NA
IRL: NO
ITA: NO
LVA: NO
LTU: NO
LUX: NO
MLT: NO
NLD: NO
POL: NO
PRT: NO
ROU: NO
SVK: NO
SVN: NO
ESP: NO
SWE: NA
GBK: NO
</t>
      </text>
    </comment>
    <comment ref="O16" authorId="0">
      <text>
        <t xml:space="preserve">AUT: NO
BEL: NO
BGR: NO
CYP: NO
CZE: NA
DNM: NA
EST: NO
FIN: -0.236
FRK: NA
DEU: NO,IE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-0.144503
FIN: -13.337
FRK: NE
DEU: -0.004153636
GRC: NO
HRV: NO
HUN: NO
ISL: NA
IRL: NO
ITA: NO
LVA: NO
LTU: NO
LUX: NO
MLT: NO
NLD: NO
POL: NO
PRT: NO
ROU: NO
SVK: NO
SVN: NO
ESP: NO
SWE: NA
GBK: -0.64156057512555
</t>
      </text>
    </comment>
    <comment ref="D17" authorId="0">
      <text>
        <t xml:space="preserve">AUT: 16.21775331567407
BEL: IE
BGR: IE
CYP: NO
CZE: NO
DNM: 1.482770485432
EST: NO
FIN: NO
FRK: IE
DEU: 32.655
GRC: 0.2653899
HRV: NO
HUN: 7.99886364401868
ISL: 18.8714
IRL: NO
ITA: 5.20989150000025
LVA: IE
LTU: 7.72584003052716
LUX: NO
MLT: NO
NLD: NO
POL: 36.9471
PRT: 15.337
ROU: NO
SVK: NO
SVN: 1.48571428571429
ESP: 49.33215487368802
SWE: NO
GBK: 1.1442663323294
</t>
      </text>
    </comment>
    <comment ref="E17" authorId="0">
      <text>
        <t xml:space="preserve">AUT: NO
BEL: NO
BGR: NO
CYP: NO
CZE: NO
DNM: 0.0982795145275
EST: NO
FIN: 5.007
FRK: NO
DEU: 1.102
GRC: NO
HRV: NO
HUN: NO
ISL: NO
IRL: NO
ITA: NO
LVA: 2.466536
LTU: 0.26076257507284
LUX: NO
MLT: NO
NLD: NO
POL: NO
PRT: NO
ROU: NO
SVK: NO
SVN: NO
ESP: NO
SWE: NO
GBK: NO
</t>
      </text>
    </comment>
    <comment ref="L17" authorId="0">
      <text>
        <t xml:space="preserve">AUT: 0.48351673292306
BEL: NO
BGR: IE
CYP: NO
CZE: NA
DNM: NA
EST: NO
FIN: NA
FRK: NA
DEU: NO
GRC: NO
HRV: NO
HUN: NO
ISL: IE
IRL: NO
ITA: NO
LVA: IE
LTU: NO
LUX: NO
MLT: NO
NLD: NO
POL: NO
PRT: NO
ROU: NO
SVK: NO
SVN: NO
ESP: NO
SWE: NA
GBK: NO,NA
</t>
      </text>
    </comment>
    <comment ref="M17" authorId="0">
      <text>
        <t xml:space="preserve">AUT: -8.8133783891406
BEL: NO,IE
BGR: IE
CYP: NO
CZE: NA
DNM: -1.61543682078
EST: NO
FIN: -3.395
FRK: NA
DEU: -103.628709662
GRC: -0.04967517984
HRV: NO
HUN: -1.43524936767898
ISL: IE
IRL: NO
ITA: -2.22604455000011
LVA: IE
LTU: NO
LUX: NO
MLT: NO
NLD: NO
POL: -7.15
PRT: -24.00452305234556
ROU: NO
SVK: NO
SVN: -1.22866674007472
ESP: NO
SWE: NA
GBK: -0.00438643263058
</t>
      </text>
    </comment>
    <comment ref="O17" authorId="0">
      <text>
        <t xml:space="preserve">AUT: -1.43242191212191
BEL: NO,IE
BGR: IE
CYP: NO
CZE: NA
DNM: NA
EST: NO
FIN: NA
FRK: NA
DEU: -14.273865652
GRC: IE,NO
HRV: NO
HUN: NO
ISL: IE
IRL: NO
ITA: NO
LVA: IE
LTU: NO,NE
LUX: NO
MLT: NO
NLD: NO
POL: NO
PRT: -1.01571326310095
ROU: NO
SVK: NO
SVN: -0.20847740851194
ESP: NO
SWE: NA
GBK: NA
</t>
      </text>
    </comment>
    <comment ref="P17" authorId="0">
      <text>
        <t xml:space="preserve">AUT: NO
BEL: IE
BGR: IE
CYP: NO
CZE: NA
DNM: NA
EST: NO
FIN: NO,NA
FRK: NO
DEU: NO
GRC: -0.15269811055363
HRV: NO
HUN: 0.17847578079548
ISL: -1.7389778384621
IRL: NO
ITA: NO
LVA: NO
LTU: NO,NE
LUX: NO
MLT: NO
NLD: NO
POL: NA
PRT: -53.11222
ROU: NO
SVK: NO
SVN: 1.22453035714286
ESP: 52.92548881639897
SWE: NA
GBK: NA
</t>
      </text>
    </comment>
    <comment ref="Q17" authorId="0">
      <text>
        <t xml:space="preserve">AUT: NO
BEL: NO
BGR: IE
CYP: NO
CZE: NA
DNM: NA
EST: NO
FIN: -0.731
FRK: NE
DEU: NO
GRC: NO
HRV: NO
HUN: NO
ISL: NA
IRL: NO
ITA: NO
LVA: IE
LTU: NO,NE
LUX: NO
MLT: NO
NLD: NO
POL: NA
PRT: NO
ROU: NO
SVK: NO
SVN: NO
ESP: NO
SWE: NA
GBK: NA
</t>
      </text>
    </comment>
    <comment ref="D18" authorId="0">
      <text>
        <t xml:space="preserve">AUT: NO
BEL: 1.67235650162267
BGR: 8.30328819711538
CYP: 0.88421787032779
CZE: 15.29048
DNM: 3.398653527505
EST: NO
FIN: NO
FRK: NO
DEU: 1.03
GRC: NO
HRV: 3.60226000606274
HUN: NO
ISL: 0.106
IRL: 0.1132
ITA: NO
LVA: 8.71973
LTU: 3.35676907513368
LUX: 0.0337
MLT: 0.005
NLD: 31.72322
POL: NO
PRT: IE
ROU: 361.91339999999995
SVK: NO
SVN: NO
ESP: NO,IE
SWE: NO
GBK: NO
</t>
      </text>
    </comment>
    <comment ref="E18" authorId="0">
      <text>
        <t xml:space="preserve">AUT: NO
BEL: NO
BGR: NO
CYP: NO
CZE: NO
DNM: 0.77044647250474
EST: 0.363
FIN: 11.424
FRK: 227.59585033
DEU: 5.464
GRC: NO
HRV: NO
HUN: NO
ISL: 0.054
IRL: 0.228
ITA: NO
LVA: 1.39919902
LTU: 0.23720209738632
LUX: NO
MLT: NO
NLD: 9.225212
POL: NO
PRT: NO
ROU: NO
SVK: NO
SVN: NO
ESP: NO
SWE: 10.518423
GBK: 1.18995384615385
</t>
      </text>
    </comment>
    <comment ref="L18" authorId="0">
      <text>
        <t xml:space="preserve">AUT: NO
BEL: NO
BGR: NO
CYP: NE
CZE: NO,NA
DNM: 2.3867325
EST: NO
FIN: NA
FRK: NA
DEU: 22.568377139
GRC: NO
HRV: NO
HUN: NO
ISL: NE
IRL: IE
ITA: NO
LVA: IE
LTU: NE
LUX: NO
MLT: 0.01525
NLD: NO
POL: NO
PRT: NO
ROU: 17.26018
SVK: NO
SVN: NO
ESP: NO
SWE: NA
GBK: NO,NA
</t>
      </text>
    </comment>
    <comment ref="M18" authorId="0">
      <text>
        <t xml:space="preserve">AUT: NO
BEL: -3.11540978198761
BGR: -4.25081368164075
CYP: 0.00
CZE: -3.47540700113071
DNM: -1.662301898939
EST: NO
FIN: NA
FRK: -106.45860039
DEU: -103.131091287
GRC: NO
HRV: -0.12531173355957
HUN: NO
ISL: NE
IRL: -14.18124834501117
ITA: NO
LVA: IE
LTU: NE
LUX: -0.1977152474411
MLT: NO
NLD: -21.13099
POL: NO
PRT: IE
ROU: -52.91001763072063
SVK: NO
SVN: NO
ESP: NO
SWE: NA
GBK: -11.0104109010719
</t>
      </text>
    </comment>
    <comment ref="O18" authorId="0">
      <text>
        <t xml:space="preserve">AUT: NO
BEL: -0.37730618789415
BGR: NO,NE
CYP: 0.00
CZE: -0.17103959678541
DNM: NA
EST: -0.08316
FIN: NA
FRK: -12.472838858
DEU: -26.452294631
GRC: NO
HRV: NO
HUN: NO
ISL: NE
IRL: -2.79659118102767
ITA: NO
LVA: IE
LTU: NE
LUX: -0.02728875
MLT: NO
NLD: -3.353424
POL: NO
PRT: IE
ROU: -2.098839
SVK: NO
SVN: NO
ESP: NO
SWE: NA
GBK: -2.85523840745918
</t>
      </text>
    </comment>
    <comment ref="P18" authorId="0">
      <text>
        <t xml:space="preserve">AUT: NO
BEL: 2.05911653684246
BGR: -32.93242380381755
CYP: 0.00
CZE: NA
DNM: NA
EST: NO
FIN: NO
FRK: NO
DEU: 1.771080565
GRC: NO
HRV: -9.79040235747761
HUN: NO
ISL: NO,NE
IRL: NE
ITA: NO
LVA: NO
LTU: NE
LUX: -0.0227025
MLT: NO
NLD: 23.71272
POL: NO
PRT: IE
ROU: 25.33132
SVK: NO
SVN: NO
ESP: NO,IE
SWE: NA
GBK: NO,NA
</t>
      </text>
    </comment>
    <comment ref="Q18" authorId="0">
      <text>
        <t xml:space="preserve">AUT: NO
BEL: NO
BGR: NO
CYP: NO
CZE: NA
DNM: NA
EST: NA
FIN: -7.744
FRK: NE
DEU: -36.757374303
GRC: NO
HRV: NO
HUN: NO
ISL: 0.0297
IRL: -0.10716
ITA: NO
LVA: -1.03540727
LTU: NE
LUX: NO
MLT: NO
NLD: NO
POL: NO
PRT: NO
ROU: NO
SVK: NO
SVN: NO
ESP: NO
SWE: NA
GBK: -0.79609684541721
</t>
      </text>
    </comment>
  </commentList>
</comments>
</file>

<file path=xl/comments40.xml><?xml version="1.0" encoding="utf-8"?>
<comments xmlns="http://schemas.openxmlformats.org/spreadsheetml/2006/main">
  <authors>
    <author/>
  </authors>
  <commentList>
    <comment ref="D11" authorId="0">
      <text>
        <t xml:space="preserve">AUT: 295.84166211594413
BEL: 559.79656652831773
BGR: 448.29662673484773
CYP: 49.20412663139396
CZE: 704.76678000000004
DNM: 415.78903652
EST: 331.375
FIN: 1,123.002
FRK: 3,112.5707822
DEU: 3,548.2359999999999
GRC: 530.32000000000005
HRV: 188.80153331370994
HUN: 518.90452914846492
ISL: 34.97662
IRL: 103.36973727029917
ITA: 1,483.9000969666708
LVA: 286.695739
LTU: 335.83663956548003
LUX: 20.13517499999999
MLT: 8.52529164634305
NLD: 320.473
POL: 1,840.83637
PRT: 346.338
ROU: 915.11710000000062
SVK: 111.245
SVN: 63.60410104571426
ESP: 755.17991250000034
SWE: 1,516.37685
GBK: 1,520.92314776571021
</t>
      </text>
    </comment>
    <comment ref="E11" authorId="0">
      <text>
        <t xml:space="preserve">AUT: NO
BEL: NO
BGR: NO
CYP: NO
CZE: NO
DNM: NO
EST: NO
FIN: 13.596
FRK: NO
DEU: 72.90900000000001
GRC: NO
HRV: NO
HUN: NO
ISL: IE
IRL: NO
ITA: NO
LVA: NO
LTU: NO
LUX: NO
MLT: NO
NLD: 17.38005
POL: 4.41763
PRT: NO
ROU: NE,NO
SVK: NO
SVN: NO
ESP: NO
SWE: IE
GBK: 17.78085811060112
</t>
      </text>
    </comment>
    <comment ref="L11" authorId="0">
      <text>
        <t xml:space="preserve">AUT: NA
BEL: NO
BGR: NA
CYP: NO
CZE: NO
DNM: NA
EST: NA
FIN: NA
FRK: 178.12487406
DEU: NO
GRC: NO
HRV: NO
HUN: NO
ISL: NA
IRL: NO
ITA: NA
LVA: 19.557857
LTU: NA
LUX: NA
MLT: NA
NLD: NA
POL: 17.35254
PRT: NO
ROU: NA
SVK: NA
SVN: 16.74059939523199
ESP: NA
SWE: 21.344823
GBK: NA
</t>
      </text>
    </comment>
    <comment ref="M11" authorId="0">
      <text>
        <t xml:space="preserve">AUT: NA
BEL: NO
BGR: NA
CYP: NO
CZE: NO
DNM: NA
EST: NA
FIN: NA
FRK: -174.19886392
DEU: NO
GRC: NO
HRV: NO
HUN: NO
ISL: NA
IRL: NO
ITA: NA
LVA: -2.084222
LTU: NA
LUX: NA
MLT: NA
NLD: NA
POL: IE
PRT: NO
ROU: NA
SVK: NA
SVN: NE
ESP: NA
SWE: IE
GBK: NA
</t>
      </text>
    </comment>
    <comment ref="O11" authorId="0">
      <text>
        <t xml:space="preserve">AUT: NO
BEL: NO
BGR: NA
CYP: NO
CZE: NO
DNM: NA
EST: NA
FIN: NA
FRK: NA
DEU: NO
GRC: NO
HRV: NO
HUN: NO
ISL: NA
IRL: NO
ITA: NA
LVA: 0.929466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-451.31763489490601
</t>
      </text>
    </comment>
    <comment ref="Q11" authorId="0">
      <text>
        <t xml:space="preserve">AUT: NO
BEL: NO
BGR: NO
CYP: NO
CZE: NO
DNM: NA
EST: NO
FIN: NA
FRK: NO
DEU: -539.63222310000003
GRC: NO
HRV: NO
HUN: NO
ISL: IE
IRL: NA
ITA: NO
LVA: NO
LTU: NO
LUX: NO
MLT: NA
NLD: -80.19051
POL: -4.41763
PRT: NO
ROU: NA
SVK: NO
SVN: NO
ESP: NO
SWE: NE
GBK: -13.32876395657237
</t>
      </text>
    </comment>
    <comment ref="D13" authorId="0">
      <text>
        <t xml:space="preserve">AUT: 10.73694541018522
BEL: 5.27151410987129
BGR: 1.36931482727273
CYP: 0.00976730641199
CZE: 8.21829
DNM: 0.2278
EST: 0.111
FIN: 153.86
FRK: 163.99292426
DEU: 27.755
GRC: 0.406919641
HRV: 0.895487704
HUN: 7.91571442170421
ISL: NO
IRL: 0.3938
ITA: 14.44466666666667
LVA: 0.852335
LTU: NO
LUX: 0.3357625
MLT: NO
NLD: 8.064108
POL: 16.24357
PRT: 19.258
ROU: 4.1218
SVK: 2.801
SVN: 3.96428571428571
ESP: 36.30774858637842
SWE: 169.987444
GBK: 11.11733419693443
</t>
      </text>
    </comment>
    <comment ref="E13" authorId="0">
      <text>
        <t xml:space="preserve">AUT: NO
BEL: NO
BGR: NO
CYP: NO
CZE: NO
DNM: NO
EST: 0.083
FIN: 2.789
FRK: NO
DEU: 0.43
GRC: NO
HRV: NO
HUN: NO
ISL: NO
IRL: NO
ITA: NO
LVA: 0.235623
LTU: NO
LUX: NO
MLT: NO
NLD: 0.2893411
POL: 0.15143
PRT: NO
ROU: NO
SVK: NO
SVN: NO
ESP: NO
SWE: 1.797027
GBK: 1.3978820152708
</t>
      </text>
    </comment>
    <comment ref="L13" authorId="0">
      <text>
        <t xml:space="preserve">AUT: 2.77451141940359
BEL: NO
BGR: 0.02876213047636
CYP: 0.00040914668335
CZE: NO
DNM: 0.041763333333
EST: NO
FIN: NA
FRK: NA
DEU: 29.992122657
GRC: NO
HRV: 0.03253634038971
HUN: IE
ISL: NA
IRL: NO
ITA: NO
LVA: NO
LTU: NO
LUX: 0.157550834375
MLT: NO
NLD: NE
POL: NA
PRT: NO
ROU: NO
SVK: NO
SVN: NO
ESP: NO
SWE: IE
GBK: IE,NA
</t>
      </text>
    </comment>
    <comment ref="M13" authorId="0">
      <text>
        <t xml:space="preserve">AUT: -17.08768005910064
BEL: -35.46722115237568
BGR: -0.76171041485275
CYP: -0.00854316229882
CZE: -31.21927304579134
DNM: -1.1060505224
EST: -8.09914557434169
FIN: -333.8675
FRK: -631.97281216
DEU: -191.98861646
GRC: -0.47934038076441
HRV: -0.37274182460072
HUN: -12.19299636295788
ISL: NA
IRL: -14.24774892341685
ITA: -34.51381565617674
LVA: -10.664158
LTU: NO
LUX: -2.24481680914236
MLT: NO
NLD: -37.22121
POL: -30.55586441041655
PRT: -73.8686918847291
ROU: -4.84659359381375
SVK: -3.79849977766554
SVN: -23.34123480149444
ESP: -45.81068543681915
SWE: -288.615491
GBK: -11.49417160874337
</t>
      </text>
    </comment>
    <comment ref="O13" authorId="0">
      <text>
        <t xml:space="preserve">AUT: -8.50895713961057
BEL: -4.13844165854325
BGR: -0.19077489839927
CYP: -0.03636675286661
CZE: -2.57520028529925
DNM: -0.24177603083
EST: -0.39707932918061
FIN: -7.176
FRK: -73.301296322
DEU: -137.69716037000001
GRC: -0.25699739417153
HRV: -0.25452635064833
HUN: -5.05668985829318
ISL: NA
IRL: -2.80970532490119
ITA: -3.04240640494885
LVA: -13.719622
LTU: NO
LUX: -0.48675569282301
MLT: NO
NLD: -15.04455
POL: -0.67615155632313
PRT: -2.36791675
ROU: -0.478176
SVK: -0.5832
SVN: -4.16954817023875
ESP: -6.54373859328773
SWE: -85.033313
GBK: -2.62693654533582
</t>
      </text>
    </comment>
    <comment ref="P13" authorId="0">
      <text>
        <t xml:space="preserve">AUT: -28.82351897673323
BEL: -11.36676709578258
BGR: -3.22180519341309
CYP: -0.00308060844234
CZE: -2.0584570512944
DNM: -0.34182728632
EST: -0.17983544818368
FIN: -47.341
FRK: -267.19272988
DEU: -42.1155031
GRC: -0.341588995571
HRV: -2.33053566999795
HUN: -3.80671284012013
ISL: NA
IRL: -0.43318
ITA: -58.19391412989383
LVA: -0.704191
LTU: NO
LUX: -0.41109875
MLT: NO
NLD: -3.464695
POL: -60.25161326991779
PRT: -98.59754
ROU: -10.71668
SVK: -4.924158
SVN: -14.11095507857143
ESP: -18.65747038707871
SWE: -114.741525
GBK: -62.85086453751192
</t>
      </text>
    </comment>
    <comment ref="Q13" authorId="0">
      <text>
        <t xml:space="preserve">AUT: NO
BEL: NO
BGR: NO
CYP: NO
CZE: NO
DNM: NA
EST: -0.18675
FIN: NA
FRK: NO
DEU: -3.240925579
GRC: NO
HRV: NO
HUN: NO
ISL: NA
IRL: NO
ITA: NO
LVA: -1.861422
LTU: NO
LUX: NO
MLT: NO
NLD: -1.322198
POL: -0.15143
PRT: NO
ROU: NO
SVK: NO
SVN: NO
ESP: NO
SWE: -4.04331
GBK: -5.50814106967826
</t>
      </text>
    </comment>
    <comment ref="D14" authorId="0">
      <text>
        <t xml:space="preserve">AUT: 86.26537142468737
BEL: 24.61102310095895
BGR: 23.16783413226605
CYP: 0.95723409784776
CZE: 52.05393
DNM: 66.918645785
EST: 0.527
FIN: 10.842
FRK: 747.81003259
DEU: 165.432
GRC: 28.127510019425
HRV: 14.37484255746442
HUN: 16.17362754882589
ISL: IE
IRL: 0.51486066815207
ITA: 305.17501559860847
LVA: 2.030017
LTU: 12.24306246425452
LUX: 2.3140375
MLT: 0.35370835365695
NLD: 82.66836
POL: 101.88157
PRT: 27.089
ROU: 296.61999999999995
SVK: 9.297
SVN: 8.31785714285714
ESP: 160.29325680785155
SWE: 55.120844
GBK: 48.19630047906499
</t>
      </text>
    </comment>
    <comment ref="E14" authorId="0">
      <text>
        <t xml:space="preserve">AUT: NO
BEL: NO
BGR: NO
CYP: NO
CZE: NO
DNM: NO
EST: NO
FIN: NA
FRK: NO
DEU: 2.137
GRC: NO
HRV: NO
HUN: NO
ISL: IE
IRL: NO
ITA: NO
LVA: 0.141743
LTU: 0.13617157442548
LUX: NO
MLT: NO
NLD: 6.992852
POL: 0.15143
PRT: NO
ROU: NO
SVK: NO
SVN: NO
ESP: NO
SWE: NO
GBK: NO
</t>
      </text>
    </comment>
    <comment ref="L14" authorId="0">
      <text>
        <t xml:space="preserve">AUT: 66.26973996298875
BEL: NO
BGR: 0.50294781629823
CYP: 0.04009796967626
CZE: NO
DNM: 1.8808029167
EST: NO
FIN: NA
FRK: 27.233438959
DEU: 273.29210619900002
GRC: NO
HRV: 1.08763488821398
HUN: NO
ISL: NE
IRL: NO
ITA: NO
LVA: NO
LTU: NO
LUX: 0.8499236815625
MLT: NO
NLD: NE
POL: IE
PRT: NO
ROU: NA
SVK: NO
SVN: 2.58519
ESP: NO
SWE: 0.214306
GBK: IE,NA
</t>
      </text>
    </comment>
    <comment ref="M14" authorId="0">
      <text>
        <t xml:space="preserve">AUT: -24.48192602949912
BEL: NO
BGR: -1.8209562
CYP: -0.24512731285369
CZE: NO
DNM: -5.0761191677
EST: NO
FIN: -4.796
FRK: -42.555254772
DEU: -280.14015603500002
GRC: -11.14891709129748
HRV: -25.6220498004359
HUN: -9.23519827309003
ISL: IE
IRL: -0.33881791436748
ITA: -161.29331093173028
LVA: -1.210073
LTU: -1.95475643629261
LUX: -0.36744191378695
MLT: NO
NLD: -29.21886
POL: -2.70
PRT: -8.670485065
ROU: -76.28580000000001
SVK: -0.9964
SVN: -2.65446360867555
ESP: -84.03469749695223
SWE: IE
GBK: -2.74560989783105
</t>
      </text>
    </comment>
    <comment ref="O14" authorId="0">
      <text>
        <t xml:space="preserve">AUT: NO
BEL: NO
BGR: NA
CYP: -0.01595810304887
CZE: NO
DNM: NO
EST: NO
FIN: NA
FRK: NA
DEU: NO,IE
GRC: NO
HRV: NO
HUN: NO
ISL: IE
IRL: NO
ITA: NE
LVA: NO
LTU: NO
LUX: NO
MLT: NE
NLD: NA
POL: NO
PRT: -0.45103185
ROU: NA
SVK: NA
SVN: -0.31690327230791
ESP: -5.90030854765835
SWE: NO
GBK: IE,NA
</t>
      </text>
    </comment>
    <comment ref="P14" authorId="0">
      <text>
        <t xml:space="preserve">AUT: -45.05116658369612
BEL: NO
BGR: -61.30385031349485
CYP: 0.09001452382597
CZE: -0.7192165
DNM: -53.883236727
EST: -1.40709
FIN: NA
FRK: -79.589929379
DEU: -306.937871535
GRC: -10.840063336587
HRV: -26.26833279195337
HUN: -8.00199739689753
ISL: NE
IRL: -1.98716706776526
ITA: -1,513.9831782241035
LVA: -1.737694
LTU: -46.58485267648844
LUX: -1.1922875
MLT: -0.15633909231637
NLD: 31.58327
POL: -144.25909883522974
PRT: -82.42376
ROU: -237.29600000000002
SVK: -2.909961
SVN: -22.15661802071429
ESP: -50.45238269484104
SWE: -147.338017
GBK: -75.37798013679738
</t>
      </text>
    </comment>
    <comment ref="Q14" authorId="0">
      <text>
        <t xml:space="preserve">AUT: NO
BEL: NO
BGR: NO
CYP: NO
CZE: NO
DNM: NA
EST: NO
FIN: NA
FRK: NO
DEU: -16.420006153
GRC: NO
HRV: NO
HUN: NO
ISL: NE
IRL: NO
ITA: NO
LVA: -1.119767
LTU: -0.6808578721274
LUX: NO
MLT: NO
NLD: -31.50217
POL: -0.15143
PRT: NO
ROU: NO
SVK: NO
SVN: NO
ESP: NO
SWE: NO
GBK: NO
</t>
      </text>
    </comment>
    <comment ref="D15" authorId="0">
      <text>
        <t xml:space="preserve">AUT: 21.19524957580574
BEL: 27.32287069345407
BGR: 13.04456264677599
CYP: 0.40306907308457
CZE: 42.97293
DNM: 14.900905196
EST: 0.679
FIN: 7.001
FRK: 863.8085374
DEU: 96.051
GRC: 1.304783079
HRV: 7.74029983863468
HUN: 6.04652877096138
ISL: 0.55911
IRL: 5.72460186273363
ITA: 142.16278826805265
LVA: 1.385643
LTU: 7.83246117531192
LUX: 3.7945125
MLT: NO,IE
NLD: 91.752016
POL: 58.30289999999999
PRT: 5.333
ROU: 190.31999999999994
SVK: 2.919
SVN: 24.36571428571427
ESP: 75.11150419194642
SWE: 11.285097
GBK: 166.2425818181818
</t>
      </text>
    </comment>
    <comment ref="E15" authorId="0">
      <text>
        <t xml:space="preserve">AUT: NO
BEL: NO
BGR: NO
CYP: NO
CZE: NO
DNM: NO
EST: NO
FIN: NA
FRK: NO
DEU: 3.889
GRC: NO
HRV: NO
HUN: NO
ISL: IE
IRL: NO
ITA: NO
LVA: 0.172688
LTU: 0.55347156056808
LUX: NO
MLT: NO
NLD: 11.7633473
POL: 1.88
PRT: NO
ROU: NO
SVK: NO
SVN: NO
ESP: NO
SWE: NO
GBK: 0.2564
</t>
      </text>
    </comment>
    <comment ref="L15" authorId="0">
      <text>
        <t xml:space="preserve">AUT: 15.489791013217
BEL: NO
BGR: 0.28127107799423
CYP: 0.01688432485462
CZE: NO
DNM: 0.13492875
EST: NO
FIN: NA
FRK: 35.338554872
DEU: 165.26538750900001
GRC: NO
HRV: 0.58564955519214
HUN: NO
ISL: NE
IRL: NO
ITA: NO
LVA: NO
LTU: NO
LUX: 1.4869598146875
MLT: NO,IE
NLD: NE
POL: IE
PRT: NO
ROU: NA
SVK: NO
SVN: 7.572864
ESP: NO
SWE: 0.79201
GBK: IE,NA
</t>
      </text>
    </comment>
    <comment ref="M15" authorId="0">
      <text>
        <t xml:space="preserve">AUT: -2.60783456662387
BEL: NO
BGR: -1.52777366
CYP: -0.16488694201402
CZE: NO
DNM: -0.256364625
EST: -0.41567125448735
FIN: -3.075
FRK: -332.884982
DEU: -286.44509574000001
GRC: -0.42040851726923
HRV: -8.76131990378759
HUN: -1.58432634066081
ISL: -4.96393853050816
IRL: -4.52067392293253
ITA: NO
LVA: -0.406788
LTU: -2.55251819274976
LUX: -1.29378515625
MLT: NO,IE
NLD: -51.56382
POL: NO
PRT: -1.09081777777778
ROU: -27.6498
SVK: NO
SVN: -2.82289105331084
ESP: -19.0707949957799
SWE: IE
GBK: -3.94191516486386
</t>
      </text>
    </comment>
    <comment ref="O15" authorId="0">
      <text>
        <t xml:space="preserve">AUT: NO
BEL: NO
BGR: NA
CYP: -0.01639160138181
CZE: NO
DNM: NA
EST: -0.00581216484816
FIN: NA
FRK: NA
DEU: IE
GRC: NO
HRV: NO
HUN: NO
ISL: IE
IRL: NO
ITA: NE
LVA: NO
LTU: -0.31793664583987
LUX: NO
MLT: NE
NLD: NA
POL: NO
PRT: -0.11049976
ROU: -0.3924
SVK: NA
SVN: -0.28130341085676
ESP: -2.72725006915583
SWE: NO
GBK: IE,NA
</t>
      </text>
    </comment>
    <comment ref="P15" authorId="0">
      <text>
        <t xml:space="preserve">AUT: -32.26424172935223
BEL: -35.51086195646068
BGR: -40.28965069737438
CYP: -0.12712798565087
CZE: -23.558952
DNM: -22.537810175
EST: -0.37345
FIN: NA
FRK: -1,208.4495365
DEU: -262.18435587000001
GRC: -0.943358166117
HRV: -22.42389861037047
HUN: -7.81176756460654
ISL: NE
IRL: -40.6576116272401
ITA: NO
LVA: -1.18611014
LTU: -31.72146776001328
LUX: -4.98061374999999
MLT: NO,IE
NLD: -55.891683
POL: -135.94238691911727
PRT: -16.31898
ROU: -172.95839999999993
SVK: -3.079545
SVN: -76.67633433028568
ESP: -36.60538446299458
SWE: -6.235016
GBK: -499.07721194981328
</t>
      </text>
    </comment>
    <comment ref="Q15" authorId="0">
      <text>
        <t xml:space="preserve">AUT: NO
BEL: NO
BGR: NO
CYP: NO
CZE: NO
DNM: NO
EST: NO
FIN: NA
FRK: NO
DEU: -28.789784124
GRC: NO
HRV: NO
HUN: NO
ISL: NE,IE
IRL: NO
ITA: NO
LVA: -1.36423415
LTU: -0.12998195740614
LUX: NO
MLT: NO
NLD: -54.238251
POL: -1.88
PRT: NO
ROU: NO
SVK: NO
SVN: NO
ESP: NO
SWE: NO
GBK: -1.282
</t>
      </text>
    </comment>
    <comment ref="D16" authorId="0">
      <text>
        <t xml:space="preserve">AUT: NO
BEL: 0.83574944309945
BGR: NO
CYP: 0.00226180308514
CZE: 2.7967
DNM: 0.01625
EST: NO
FIN: 0.70
FRK: 31.313198893
DEU: 4.07
GRC: NO
HRV: 0.00
HUN: 0.21584105557938
ISL: IE
IRL: NO
ITA: NO
LVA: NO
LTU: NO
LUX: 0.0459875
MLT: NO
NLD: 3.632061
POL: 3.3821
PRT: 0.181
ROU: 12.08
SVK: NO
SVN: 1.31975466857143
ESP: NO
SWE: 0.326323
GBK: NO
</t>
      </text>
    </comment>
    <comment ref="E16" authorId="0">
      <text>
        <t xml:space="preserve">AUT: NO
BEL: NO
BGR: NO
CYP: NO
CZE: NO
DNM: NO
EST: NO
FIN: 0.74
FRK: NO
DEU: 0.233
GRC: NO
HRV: 3.00
HUN: NO
ISL: IE
IRL: NO
ITA: NO
LVA: 0.888635
LTU: NO
LUX: NO
MLT: NO
NLD: 0.4381803
POL: 0.348
PRT: NO
ROU: NO
SVK: NO
SVN: NO
ESP: NO
SWE: NO
GBK: 0.09556668090546
</t>
      </text>
    </comment>
    <comment ref="L16" authorId="0">
      <text>
        <t xml:space="preserve">AUT: NO
BEL: NO
BGR: NO
CYP: 0.00009474559225
CZE: NO
DNM: 0.0029791666667
EST: NO
FIN: NA
FRK: NA
DEU: 7.553397427
GRC: NO
HRV: NO
HUN: NO
ISL: NE
IRL: NO
ITA: NO
LVA: NO
LTU: NO
LUX: 0.0174408728125
MLT: NO
NLD: NE
POL: NO
PRT: NO
ROU: NA
SVK: NO
SVN: 0.410179750992
ESP: NO
SWE: NO
GBK: NO,NA
</t>
      </text>
    </comment>
    <comment ref="M16" authorId="0">
      <text>
        <t xml:space="preserve">AUT: NO
BEL: NO
BGR: NO
CYP: 0.00
CZE: NO
DNM: -0.0092625
EST: NO
FIN: NA
FRK: NA
DEU: -4.585440058
GRC: NO
HRV: NO
HUN: -0.10432134370946
ISL: IE
IRL: NO
ITA: NO
LVA: NO
LTU: NO
LUX: NO
MLT: NO
NLD: NO
POL: NO
PRT: NO
ROU: -0.48503
SVK: NO
SVN: -2.2879514778978
ESP: NO
SWE: NO
GBK: -0.34803208722294
</t>
      </text>
    </comment>
    <comment ref="O16" authorId="0">
      <text>
        <t xml:space="preserve">AUT: NO
BEL: NO
BGR: NO
CYP: 0.00046366963245
CZE: NO
DNM: NA
EST: NO
FIN: NA
FRK: NA
DEU: NO,IE
GRC: NO
HRV: 3.00
HUN: NO
ISL: IE
IRL: NO
ITA: NO
LVA: NO
LTU: NO
LUX: NO
MLT: NO
NLD: NA
POL: NO
PRT: NO
ROU: NA
SVK: NO
SVN: NA
ESP: NO
SWE: NO
GBK: -0.04048536524838
</t>
      </text>
    </comment>
    <comment ref="P16" authorId="0">
      <text>
        <t xml:space="preserve">AUT: NO
BEL: -1.93973900306045
BGR: NO
CYP: -0.00636788040591
CZE: NO
DNM: 0.0000419116667
EST: NO
FIN: NA
FRK: NO
DEU: -0.361370192
GRC: NO
HRV: 10.00
HUN: -0.14236079283616
ISL: NE
IRL: NO
ITA: NO
LVA: NO
LTU: NO
LUX: 0.0668575
MLT: NO
NLD: -1.614853
POL: NO
PRT: NO
ROU: -10.872
SVK: NO
SVN: -5.38198619747859
ESP: NO
SWE: NO
GBK: NO
</t>
      </text>
    </comment>
    <comment ref="Q16" authorId="0">
      <text>
        <t xml:space="preserve">AUT: NO
BEL: NO
BGR: NO
CYP: NO
CZE: NO
DNM: NA
EST: NO
FIN: NA
FRK: NO
DEU: -1.301024051
GRC: NO
HRV: 1.00
HUN: NO
ISL: NE
IRL: NO
ITA: NO
LVA: -7.02022
LTU: NO
LUX: NO
MLT: NO
NLD: -2.138506
POL: -0.348
PRT: NO
ROU: NO
SVK: NO
SVN: NO
ESP: NO
SWE: NO
GBK: -0.75497677915316
</t>
      </text>
    </comment>
    <comment ref="D17" authorId="0">
      <text>
        <t xml:space="preserve">AUT: NO
BEL: NO
BGR: 0.98357901439306
CYP: NO
CZE: NO
DNM: NO
EST: 0.205
FIN: 1.756
FRK: 8.8755040922
DEU: 2.158
GRC: 0.067593779
HRV: NO
HUN: NO
ISL: IE
IRL: 0.33875811701608
ITA: 1.98463466666692
LVA: NO
LTU: 1.19799039084
LUX: 0.046025
MLT: NO
NLD: 0.6438957
POL: 3.935
PRT: 10.218
ROU: 2.42
SVK: 96.21299999999999
SVN: NO
ESP: 2.25440000000033
SWE: 3.255001
GBK: NO
</t>
      </text>
    </comment>
    <comment ref="E17" authorId="0">
      <text>
        <t xml:space="preserve">AUT: NO
BEL: NO
BGR: NO
CYP: NO
CZE: NO
DNM: NO
EST: NO
FIN: NO
FRK: NO
DEU: 0.086
GRC: NO
HRV: NO
HUN: NO
ISL: IE
IRL: NO
ITA: NO
LVA: NO
LTU: NO
LUX: NO
MLT: NO
NLD: 0.007772201
POL: NO
PRT: NO
ROU: NO
SVK: NO
SVN: NO
ESP: NO
SWE: NO
GBK: NO
</t>
      </text>
    </comment>
    <comment ref="L17" authorId="0">
      <text>
        <t xml:space="preserve">AUT: NO
BEL: NO
BGR: 0.02486501189362
CYP: NO
CZE: NO
DNM: NA
EST: NO
FIN: NA
FRK: NA
DEU: 3.639865049
GRC: NO
HRV: NO
HUN: NO
ISL: NE
IRL: NO
ITA: NO
LVA: NO
LTU: NO
LUX: 0.015806404375
MLT: NO
NLD: NE
POL: NO
PRT: NO
ROU: NA
SVK: NA
SVN: NO
ESP: NO
SWE: NO
GBK: NO
</t>
      </text>
    </comment>
    <comment ref="M17" authorId="0">
      <text>
        <t xml:space="preserve">AUT: NO
BEL: NO
BGR: NO
CYP: NO
CZE: NO
DNM: NA
EST: NO
FIN: NA
FRK: NA
DEU: NO
GRC: NO
HRV: NO
HUN: NO
ISL: IE
IRL: -0.26751467132511
ITA: NO
LVA: NO
LTU: NO
LUX: NO
MLT: NO
NLD: NO
POL: NO
PRT: -23.026926933881
ROU: NA
SVK: NA
SVN: NO
ESP: NO
SWE: NO
GBK: NO
</t>
      </text>
    </comment>
    <comment ref="O17" authorId="0">
      <text>
        <t xml:space="preserve">AUT: NO
BEL: NO
BGR: NE
CYP: NO
CZE: NO
DNM: NA
EST: NO
FIN: NA
FRK: NA
DEU: NO
GRC: NO
HRV: NO
HUN: NO
ISL: IE
IRL: NO
ITA: NO
LVA: NO
LTU: NO
LUX: NO
MLT: NO
NLD: NA
POL: NO
PRT: -0.51892693208886
ROU: NA
SVK: NA
SVN: NO
ESP: NO
SWE: NO
GBK: NO
</t>
      </text>
    </comment>
    <comment ref="P17" authorId="0">
      <text>
        <t xml:space="preserve">AUT: NO
BEL: NO
BGR: -1.81948283549952
CYP: NO
CZE: NO
DNM: NA
EST: -0.23165
FIN: NA
FRK: NA
DEU: -3.229406715
GRC: NO
HRV: NO
HUN: NO
ISL: NE
IRL: -2.3194215185525
ITA: NO
LVA: NO
LTU: NO
LUX: 0.0725475
MLT: NO
NLD: 2.01976
POL: NO
PRT: -52.83396
ROU: -1.0648
SVK: NA
SVN: NO
ESP: NO
SWE: -3.661876
GBK: NO
</t>
      </text>
    </comment>
    <comment ref="Q17" authorId="0">
      <text>
        <t xml:space="preserve">AUT: NO
BEL: NO
BGR: NO
CYP: NO
CZE: NO
DNM: NA
EST: NO
FIN: NA
FRK: NO
DEU: -0.608695481
GRC: NO
HRV: NO
HUN: NO
ISL: NE
IRL: NO
ITA: NO
LVA: NO
LTU: NO
LUX: NO
MLT: NO
NLD: -0.03253306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744.16106387387777
BEL: NO
BGR: 213.23569230769226
CYP: 2.96072138928998
CZE: IE
DNM: 26.432625
EST: 43.738
FIN: 1,312.401
FRK: 773.14477978
DEU: 54.541
GRC: 265.21240622100004
HRV: 230.6083904860202
HUN: 2.444
ISL: 3,184.8022916352734
IRL: 18.8319885823568
ITA: 656.30335233333301
LVA: 5.43688634
LTU: 7.9866026056
LUX: 0.0250625
MLT: 0.2863
NLD: 32.06767
POL: 203.09
PRT: 910.668
ROU: 354.58690000000058
SVK: 126.229
SVN: 31.45751000000001
ESP: 1,144.2979837214209
SWE: 3,984.839267
GBK: 421.03168299999999
</t>
      </text>
    </comment>
    <comment ref="E11" authorId="0">
      <text>
        <t xml:space="preserve">AUT: NO
BEL: NO
BGR: NO
CYP: NO
CZE: NO
DNM: NO
EST: IE
FIN: NO
FRK: NO
DEU: 0.378
GRC: NO
HRV: NO
HUN: NO
ISL: NO
IRL: 4.32393436519037
ITA: NO
LVA: NO
LTU: NO
LUX: NO
MLT: NO
NLD: 0.1716527
POL: NO
PRT: NO
ROU: NO
SVK: NO
SVN: NO
ESP: NO
SWE: 333.582146
GBK: NO
</t>
      </text>
    </comment>
    <comment ref="D13" authorId="0">
      <text>
        <t xml:space="preserve">AUT: 19.88480586176459
BEL: NO
BGR: NO
CYP: NO
CZE: IE
DNM: NO
EST: NO
FIN: NA
FRK: 26.170144559
DEU: NO
GRC: 1.207282467
HRV: NO
HUN: NO
ISL: NO
IRL: 0.4588
ITA: NO
LVA: NO
LTU: 0.34502123256192
LUX: 0.0009
MLT: NO
NLD: 0.8335883
POL: NO
PRT: 111.755
ROU: 0.0586
SVK: 6.155
SVN: 0.425
ESP: NO
SWE: 2.788157
GBK: NO
</t>
      </text>
    </comment>
    <comment ref="E13" authorId="0">
      <text>
        <t xml:space="preserve">AUT: NO
BEL: NO
BGR: NO
CYP: NO
CZE: NO
DNM: NO
EST: NO
FIN: NO
FRK: NO
DEU: NO
GRC: NO
HRV: NO
HUN: NO
ISL: NO
IRL: 0.1148
ITA: NO
LVA: NO
LTU: 0.05430889771808
LUX: NO
MLT: NO
NLD: 0.00459556
POL: NO
PRT: NO
ROU: NO
SVK: NO
SVN: NO
ESP: NO
SWE: NO
GBK: NO
</t>
      </text>
    </comment>
    <comment ref="L13" authorId="0">
      <text>
        <t xml:space="preserve">AUT: 5.13839074600805
BEL: NO
BGR: NO
CYP: NO
CZE: NA
DNM: NA
EST: NO
FIN: NA
FRK: NA
DEU: NO
GRC: NO
HRV: NO
HUN: NO
ISL: NA
IRL: NO
ITA: NO
LVA: NO
LTU: NO
LUX: NO
MLT: NO
NLD: NO
POL: NO
PRT: 75.518550056687
ROU: NO
SVK: NO
SVN: NO
ESP: NO
SWE: NO
GBK: NO
</t>
      </text>
    </comment>
    <comment ref="M13" authorId="0">
      <text>
        <t xml:space="preserve">AUT: -31.64635635390652
BEL: NO
BGR: NO
CYP: NO
CZE: NA
DNM: NA
EST: NO
FIN: NA
FRK: NA
DEU: NO
GRC: -1.89626756682007
HRV: NO
HUN: NO
ISL: NA
IRL: -9.54283300121502
ITA: NO
LVA: NO
LTU: NO
LUX: NO
MLT: NO
NLD: -3.860041
POL: NO
PRT: -101.872137273145
ROU: -2.42329679690688
SVK: -11.5854243218799
SVN: NO
ESP: NO
SWE: NO
GBK: NO
</t>
      </text>
    </comment>
    <comment ref="O13" authorId="0">
      <text>
        <t xml:space="preserve">AUT: -16.78350168909658
BEL: NO
BGR: NO
CYP: NO
CZE: NA
DNM: NA
EST: NO
FIN: NA
FRK: NO
DEU: NO
GRC: -1.2486126101822
HRV: NO
HUN: NO
ISL: NA
IRL: -1.8818796458498
ITA: NO
LVA: NO
LTU: NO
LUX: NO
MLT: NO
NLD: -1.605857
POL: NO
PRT: -8.98354772192436
ROU: -0.239088
SVK: -1.77876
SVN: NO
ESP: NO
SWE: -0.292757
GBK: NO
</t>
      </text>
    </comment>
    <comment ref="P13" authorId="0">
      <text>
        <t xml:space="preserve">AUT: -56.7192659963378
BEL: NO
BGR: NO
CYP: NO
CZE: NA
DNM: NA
EST: NO
FIN: NA
FRK: NA
DEU: NO
GRC: -4.95968852826583
HRV: NO
HUN: NO
ISL: NA
IRL: -0.50468
ITA: NO
LVA: NO
LTU: NO
LUX: -0.003235
MLT: NO
NLD: -2.004354
POL: NO
PRT: 43.5609
ROU: -0.12599
SVK: -10.82049
SVN: -1.49024686320755
ESP: NO
SWE: 0.188201
GBK: NO
</t>
      </text>
    </comment>
    <comment ref="Q13" authorId="0">
      <text>
        <t xml:space="preserve">AUT: NO
BEL: NO
BGR: NO
CYP: NO
CZE: NA
DNM: NA
EST: NO
FIN: NO
FRK: NO
DEU: NO
GRC: NO
HRV: NO
HUN: NO
ISL: NA
IRL: -0.10332
ITA: NO
LVA: NO
LTU: NO
LUX: NO
MLT: NO
NLD: NO
POL: NO
PRT: NO
ROU: NO
SVK: NO
SVN: NO
ESP: NO
SWE: NA
GBK: NO
</t>
      </text>
    </comment>
    <comment ref="D14" authorId="0">
      <text>
        <t xml:space="preserve">AUT: NO
BEL: NO
BGR: NO
CYP: NO
CZE: IE
DNM: NO
EST: NO
FIN: NA
FRK: 1.9477430332
DEU: NO
GRC: NO
HRV: NO
HUN: NO
ISL: NO
IRL: NO
ITA: NO
LVA: NO
LTU: 2.76456249192844
LUX: NO
MLT: 0.08566666666666
NLD: 0.2352291
POL: 36.451
PRT: 190.048
ROU: 15.46000000000001
SVK: 6.236
SVN: NO
ESP: NO
SWE: NO
GBK: NO
</t>
      </text>
    </comment>
    <comment ref="E14" authorId="0">
      <text>
        <t xml:space="preserve">AUT: NO
BEL: NO
BGR: NO
CYP: NO
CZE: NA
DNM: NO
EST: NO
FIN: NO
FRK: NO
DEU: NO
GRC: NO
HRV: NO
HUN: NO
ISL: NO
IRL: NO
ITA: NO
LVA: NO
LTU: 0.03074842003156
LUX: NO
MLT: NO
NLD: 0.004314672
POL: NO
PRT: NO
ROU: NO
SVK: NO
SVN: NO
ESP: NO
SWE: NO
GBK: NO
</t>
      </text>
    </comment>
    <comment ref="L14" authorId="0">
      <text>
        <t xml:space="preserve">AUT: NO
BEL: NO
BGR: NO
CYP: NO
CZE: NA
DNM: NA
EST: NO
FIN: NO
FRK: NA
DEU: NO
GRC: NO
HRV: NO
HUN: NO
ISL: NA
IRL: NO
ITA: NO
LVA: NO
LTU: NO
LUX: NO
MLT: NO
NLD: NO
POL: NA
PRT: 129.976366776391
ROU: NA
SVK: NO
SVN: NO
ESP: NO
SWE: NO
GBK: NO
</t>
      </text>
    </comment>
    <comment ref="M14" authorId="0">
      <text>
        <t xml:space="preserve">AUT: NO
BEL: NO
BGR: NO
CYP: NO
CZE: NA
DNM: NA
EST: NO
FIN: NO
FRK: NA
DEU: NO
GRC: NO
HRV: NO
HUN: NO
ISL: NA
IRL: NO
ITA: NO
LVA: NO
LTU: NO
LUX: NO
MLT: -0.00548333
NLD: -0.071875
POL: NA
PRT: -17.33136868
ROU: -3.8986
SVK: -3.5438
SVN: NO
ESP: NO
SWE: NO
GBK: NO
</t>
      </text>
    </comment>
    <comment ref="O14" authorId="0">
      <text>
        <t xml:space="preserve">AUT: NO
BEL: NO
BGR: NO
CYP: NO
CZE: NA
DNM: NA
EST: NO
FIN: NA
FRK: NA
DEU: NO
GRC: NO
HRV: NO
HUN: NO
ISL: NA
IRL: NO
ITA: NO
LVA: NO
LTU: NO
LUX: NO
MLT: NO
NLD: NA
POL: NA
PRT: 6.93536384756959
ROU: NA
SVK: NA
SVN: NO
ESP: NO
SWE: NA
GBK: NO
</t>
      </text>
    </comment>
    <comment ref="P14" authorId="0">
      <text>
        <t xml:space="preserve">AUT: NO
BEL: NO
BGR: NO
CYP: NO
CZE: NA
DNM: NA
EST: NO
FIN: NA
FRK: NA
DEU: NO
GRC: NO
HRV: NO
HUN: NO
ISL: NA
IRL: NO
ITA: NO
LVA: NO
LTU: -10.51916028178771
LUX: NO
MLT: -0.189323
NLD: -0.913905
POL: NA
PRT: 360.74831
ROU: -5.2564
SVK: -1.951868
SVN: NO
ESP: NO
SWE: NO
GBK: NO
</t>
      </text>
    </comment>
    <comment ref="Q14" authorId="0">
      <text>
        <t xml:space="preserve">AUT: NO
BEL: NO
BGR: NO
CYP: NO
CZE: NA
DNM: NA
EST: NO
FIN: NO
FRK: NO
DEU: NO
GRC: NO
HRV: NO
HUN: NO
ISL: NA
IRL: NO
ITA: NO
LVA: NO
LTU: 0.1537421001578
LUX: NO
MLT: NO
NLD: NO
POL: NA
PRT: NO
ROU: NO
SVK: NO
SVN: NO
ESP: NO
SWE: NA
GBK: NO
</t>
      </text>
    </comment>
    <comment ref="D15" authorId="0">
      <text>
        <t xml:space="preserve">AUT: NO
BEL: NO
BGR: NO
CYP: NO
CZE: IE
DNM: NO
EST: NO
FIN: NA
FRK: 95.537027553
DEU: NO
GRC: 2.348326006
HRV: NO
HUN: 0.006376122896
ISL: NO
IRL: NO
ITA: NO
LVA: NO
LTU: 0.37297434168152
LUX: NO
MLT: NO
NLD: 1.2130553
POL: 17.00
PRT: 14.573
ROU: 60.87999999999997
SVK: 3.687
SVN: NO
ESP: 41.9588362822373
SWE: 0.919352
GBK: NO
</t>
      </text>
    </comment>
    <comment ref="E15" authorId="0">
      <text>
        <t xml:space="preserve">AUT: NO
BEL: NO
BGR: NO
CYP: NO
CZE: NO
DNM: NO
EST: NO
FIN: NO
FRK: NO
DEU: NO
GRC: NO
HRV: NO
HUN: NO
ISL: NO
IRL: NO
ITA: NO
LVA: NO
LTU: 0.02635578859848
LUX: NO
MLT: NO
NLD: 0.036295876
POL: NO
PRT: NO
ROU: NO
SVK: NO
SVN: NO
ESP: NO
SWE: NO
GBK: NO
</t>
      </text>
    </comment>
    <comment ref="L15" authorId="0">
      <text>
        <t xml:space="preserve">AUT: NO
BEL: NO
BGR: NO
CYP: NO
CZE: NA
DNM: NA
EST: NO
FIN: NO
FRK: NA
DEU: NO
GRC: NO
HRV: NO
HUN: NO
ISL: NA
IRL: NO
ITA: NO
LVA: NO
LTU: NO
LUX: NO
MLT: NO
NLD: NO
POL: NA
PRT: 15.6491411390957
ROU: NA
SVK: NO
SVN: NO
ESP: NO
SWE: NO
GBK: NO
</t>
      </text>
    </comment>
    <comment ref="M15" authorId="0">
      <text>
        <t xml:space="preserve">AUT: NO
BEL: NO
BGR: NO
CYP: NO
CZE: NA
DNM: NA
EST: NO
FIN: NO
FRK: NA
DEU: NO
GRC: -0.9246508246283
HRV: NO
HUN: NO
ISL: NA
IRL: NO
ITA: NO
LVA: NO
LTU: -2.550408
LUX: NO
MLT: NO
NLD: -0.997751
POL: NA
PRT: -22.7095359758885
ROU: -8.90572
SVK: NO
SVN: NO
ESP: NO
SWE: NO
GBK: NO
</t>
      </text>
    </comment>
    <comment ref="O15" authorId="0">
      <text>
        <t xml:space="preserve">AUT: NO
BEL: NO
BGR: NO
CYP: NO
CZE: NA
DNM: NA
EST: NO
FIN: NA
FRK: NA
DEU: NO
GRC: NO
HRV: NO
HUN: NO
ISL: NA
IRL: NO
ITA: NO
LVA: NO
LTU: -0.31698333333333
LUX: NO
MLT: NO
NLD: NA
POL: NA
PRT: 0.48214326591469
ROU: -0.1962
SVK: NA
SVN: NO
ESP: NO
SWE: NA
GBK: NO
</t>
      </text>
    </comment>
    <comment ref="P15" authorId="0">
      <text>
        <t xml:space="preserve">AUT: NO
BEL: NO
BGR: NO
CYP: NO
CZE: NA
DNM: NA
EST: NO
FIN: NA
FRK: NA
DEU: NO
GRC: -8.48919851169
HRV: NO
HUN: -0.0052174984079
ISL: NA
IRL: NO
ITA: NO
LVA: NO
LTU: -1.51054608381016
LUX: NO
MLT: NO
NLD: -4.6756523
POL: NA
PRT: 22.87701
ROU: -27.63199999999999
SVK: -3.889785
SVN: NO
ESP: -102.24261584524533
SWE: -0.15629
GBK: NO
</t>
      </text>
    </comment>
    <comment ref="Q15" authorId="0">
      <text>
        <t xml:space="preserve">AUT: NO
BEL: NO
BGR: NO
CYP: NO
CZE: NA
DNM: NA
EST: NO
FIN: NO
FRK: NO
DEU: NO
GRC: NO
HRV: NO
HUN: NO
ISL: NA
IRL: NO
ITA: NO
LVA: NO
LTU: -0.00618961701934
LUX: NO
MLT: NO
NLD: NO
POL: NA
PRT: NO
ROU: NO
SVK: NO
SVN: NO
ESP: NO
SWE: NA
GBK: NO
</t>
      </text>
    </comment>
    <comment ref="D16" authorId="0">
      <text>
        <t xml:space="preserve">AUT: NO
BEL: NO
BGR: NO
CYP: NO
CZE: IE
DNM: NO
EST: NO
FIN: NA
FRK: 5.2877877791
DEU: NO
GRC: NO
HRV: NO
HUN: NO
ISL: NO
IRL: NO
ITA: NO
LVA: NO
LTU: NO
LUX: NO
MLT: NO
NLD: 3.335128
POL: 3.235
PRT: 0.091
ROU: 15.45999999999999
SVK: NO
SVN: NO
ESP: NO
SWE: NO
GBK: NO
</t>
      </text>
    </comment>
    <comment ref="E16" authorId="0">
      <text>
        <t xml:space="preserve">AUT: NO
BEL: NO
BGR: NO
CYP: NO
CZE: NO
DNM: NO
EST: NO
FIN: NO
FRK: NO
DEU: NO
GRC: NO
HRV: NO
HUN: NO
ISL: NO
IRL: NO
ITA: NO
LVA: NO
LTU: NO
LUX: NO
MLT: NO
NLD: 0.003907819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0.01593101400362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0.0020274413606
ROU: NA
SVK: NO
SVN: NO
ESP: NO
SWE: NA
GBK: NO
</t>
      </text>
    </comment>
    <comment ref="P16" authorId="0">
      <text>
        <t xml:space="preserve">AUT: NO
BEL: NO
BGR: NO
CYP: NO
CZE: NA
DNM: NA
EST: NO
FIN: NA
FRK: NO
DEU: NO
GRC: NO
HRV: NO
HUN: NO
ISL: NA
IRL: NO
ITA: NO
LVA: NO
LTU: NO
LUX: NO
MLT: NO
NLD: -11.36093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0.346
FRK: 4.6455885248
DEU: NO
GRC: NO
HRV: NO
HUN: NO
ISL: NO
IRL: NO
ITA: NO
LVA: NO
LTU: 0.399
LUX: 0.00135
MLT: 0.0212
NLD: 0.2953189
POL: 28.64
PRT: 0.698
ROU: 2.90
SVK: 3.204
SVN: 0.40971428571429
ESP: NO
SWE: NO
GBK: NO
</t>
      </text>
    </comment>
    <comment ref="E17" authorId="0">
      <text>
        <t xml:space="preserve">AUT: NO
BEL: NO
BGR: NO
CYP: NO
CZE: NO
DNM: NO
EST: NO
FIN: NO
FRK: NO
DEU: NO
GRC: NO
HRV: NO
HUN: NO
ISL: NO
IRL: NO
ITA: NO
LVA: NO
LTU: NO
LUX: NO
MLT: NO
NLD: 0.0000694981
POL: NO
PRT: NO
ROU: NO
SVK: NO
SVN: NO
ESP: NO
SWE: NO
GBK: NO
</t>
      </text>
    </comment>
    <comment ref="L17" authorId="0">
      <text>
        <t xml:space="preserve">AUT: NO
BEL: NO
BGR: NO
CYP: NO
CZE: NA
DNM: NA
EST: NO
FIN: NO
FRK: NA
DEU: NO
GRC: NO
HRV: NO
HUN: NO
ISL: NA
IRL: NO
ITA: NO
LVA: NO
LTU: NO
LUX: NO
MLT: NO
NLD: NO
POL: NA
PRT: 1.19149888269415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-0.63443602747297
ESP: NO
SWE: NO
GBK: NO
</t>
      </text>
    </comment>
    <comment ref="O17" authorId="0">
      <text>
        <t xml:space="preserve">AUT: NO
BEL: NO
BGR: NO
CYP: NO
CZE: NA
DNM: NA
EST: NO
FIN: NA
FRK: NA
DEU: NO
GRC: NO
HRV: NO
HUN: NO
ISL: NA
IRL: NO
ITA: NO
LVA: NO
LTU: NO
LUX: NO
MLT: NO
NLD: NA
POL: NA
PRT: 0.03567230082874
ROU: NA
SVK: NA
SVN: NO
ESP: NO
SWE: NA
GBK: NO
</t>
      </text>
    </comment>
    <comment ref="P17" authorId="0">
      <text>
        <t xml:space="preserve">AUT: NO
BEL: NO
BGR: NO
CYP: NO
CZE: NA
DNM: NA
EST: NO
FIN: NA
FRK: NA
DEU: NO
GRC: NO
HRV: NO
HUN: NO
ISL: NA
IRL: NO
ITA: NO
LVA: NO
LTU: NO
LUX: -0.00213375
MLT: NO
NLD: -0.770736
POL: NA
PRT: NO
ROU: -1.276
SVK: NO
SVN: 0.02173820776496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3,044,000.00
GBK: NO
</t>
      </text>
    </comment>
    <comment ref="D11" authorId="0">
      <text>
        <t xml:space="preserve">AUT: NO
BEL: NO
BGR: NO
CYP: NE
CZE: NO
DNM: IE
EST: NO
FIN: 0.028
FRK: NO
DEU: NO
GRC: NO
HRV: NO
HUN: IE
ISL: NA
IRL: IE
ITA: IE
LVA: NO
LTU: NO
LUX: NO
MLT: NO
NLD: NO
POL: IE
PRT: IE
ROU: IE
SVK: NO
SVN: NO
ESP: NO
SWE: 0.047834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0.01452815336479
IRL: IE
ITA: NO
LVA: NO
LTU: NO
LUX: NO
MLT: NO
NLD: NO
POL: IE
PRT: IE
ROU: IE
SVK: NO
SVN: NO
ESP: NO
SWE: NO
GBK: 1,099,687.3822638199
</t>
      </text>
    </comment>
    <comment ref="D14" authorId="0">
      <text>
        <t xml:space="preserve">AUT: NO
BEL: NO
BGR: NO
CYP: NE
CZE: NO
DNM: IE
EST: NO
FIN: NA
FRK: NO
DEU: NO
GRC: NO
HRV: NO
HUN: IE
ISL: IE
IRL: IE
ITA: NO
LVA: NO
LTU: NO
LUX: NO
MLT: NO
NLD: NO
POL: IE
PRT: IE
ROU: IE
SVK: NO
SVN: NO
ESP: NO
SWE: NO
GBK: 0.01728080172129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166,747.50
ITA: NO
LVA: NO
LTU: NO
LUX: NO
MLT: NO
NLD: IE
POL: NO
PRT: IE
ROU: NO
SVK: NO
SVN: NO
ESP: NO
SWE: NO
GBK: NO
</t>
      </text>
    </comment>
    <comment ref="D26" authorId="0">
      <text>
        <t xml:space="preserve">AUT: NO
BEL: NO
BGR: NO
CYP: NO
CZE: NA
DNM: NA
EST: NA
FIN: IE
FRK: NO
DEU: NO
GRC: NO
HRV: NO
HUN: NO
ISL: NE
IRL: 0.00262031785714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696.94388134165501
BGR: NO
CYP: NE
CZE: NO
DNM: 418.65146865
EST: 1,784.52
FIN: NA
FRK: 21,372.970565
DEU: 10,447.866
GRC: NO
HRV: NO
HUN: NO
ISL: NO
IRL: 184.40538012684988
ITA: NO
LVA: NO
LTU: NO
LUX: NO
MLT: NO
NLD: 302.0288
POL: NO
PRT: 31.555
ROU: NO
SVK: NO
SVN: NO
ESP: NA
SWE: 23,562.801634
GBK: NO
</t>
      </text>
    </comment>
    <comment ref="D11" authorId="0">
      <text>
        <t xml:space="preserve">AUT: NO
BEL: NO
BGR: NO
CYP: NE
CZE: NO
DNM: NA
EST: NO
FIN: NA
FRK: NE
DEU: NO
GRC: NO
HRV: NO
HUN: NO
ISL: NA
IRL: NE
ITA: NO
LVA: NO
LTU: NO
LUX: NO
MLT: NO
NLD: NO
POL: NO
PRT: 0.07474815333333
ROU: NO
SVK: NO
SVN: NO
ESP: NA
SWE: NO
GBK: NO
</t>
      </text>
    </comment>
    <comment ref="B12" authorId="0">
      <text>
        <t xml:space="preserve">AUT: 110.19303953218655
BEL: 13.37456393586247
BGR: 139.63818128073029
CYP: NE
CZE: NO
DNM: 100.62992898
EST: 56.292
FIN: 129.817
FRK: 1,840.116517
DEU: 225.81700000000002
GRC: NO
HRV: 4.22956799999996
HUN: 119.60546783379361
ISL: NO
IRL: 83.15693370265322
ITA: NO
LVA: NA
LTU: NO
LUX: 1.6346125
MLT: NO
NLD: 45.3220744
POL: 371.70
PRT: 25.265
ROU: NO
SVK: NO
SVN: NO
ESP: 119.0543682
SWE: 138.72588
GBK: 540.19746917495372
</t>
      </text>
    </comment>
    <comment ref="D12" authorId="0">
      <text>
        <t xml:space="preserve">AUT: 0.07738948152995
BEL: 0.00013126467128
BGR: 0.18086220686484
CYP: NE
CZE: NO
DNM: IE
EST: 0.00106051946956
FIN: 0.01669
FRK: 0.20502776829
DEU: 0.20345268772467
GRC: NO
HRV: NO
HUN: 0.01998308976494
ISL: NA
IRL: NE
ITA: NO
LVA: NA
LTU: NO
LUX: NO
MLT: NO
NLD: 0.016576789055
POL: 0.35336139048775
PRT: 0.05403119333333
ROU: NO
SVK: NO
SVN: NO
ESP: 0.04982584040022
SWE: 0.028977
GBK: 0.45593538956414
</t>
      </text>
    </comment>
    <comment ref="B13" authorId="0">
      <text>
        <t xml:space="preserve">AUT: 63.98573569681097
BEL: 52.41912637683748
BGR: 50.83277051884775
CYP: NE
CZE: 32.68925
DNM: 35.93853267921
EST: 0.041
FIN: 49.309
FRK: 4,044.9514063
DEU: 515.73999999999996
GRC: 10.635018949425
HRV: 16.69749898042386
HUN: 111.218958069816
ISL: 6.43635794791133
IRL: NO
ITA: 83.84800000000178
LVA: 14.241108
LTU: 551.25607700528656
LUX: 15.5588625
MLT: 0.75982199523003
NLD: 232.7191
POL: 94.616
PRT: 163.63
ROU: 893.78800000000028
SVK: 48.283
SVN: 26.35988571428571
ESP: 607.95241447562432
SWE: 30.638798
GBK: 1,365.71792899349893
</t>
      </text>
    </comment>
    <comment ref="D13" authorId="0">
      <text>
        <t xml:space="preserve">AUT: 0.08215728358858
BEL: 0.08539896718691
BGR: 0.03543456393864
CYP: NE
CZE: 0.01615234452533
DNM: 0.00034917822305
EST: 0.00001813737191
FIN: 0.0209
FRK: 4.848250549
DEU: 0.70411097236659
GRC: 0.00793929213459
HRV: 0.02808417874043
HUN: 0.09192274553929
ISL: NO
IRL: NO
ITA: 0.13959340263755
LVA: NA
LTU: 0.14148905976469
LUX: 0.01350632544643
MLT: 0.00001676595227
NLD: 0.1688494
POL: 0.02311291307751
PRT: 0.39608736095238
ROU: 0.00438024588572
SVK: 0.10631192215136
SVN: 0.02151301103809
ESP: 0.56009014386543
SWE: 0.01154
GBK: 1.95757806753111
</t>
      </text>
    </comment>
    <comment ref="B14" authorId="0">
      <text>
        <t xml:space="preserve">AUT: 63.98573569681097
BEL: 52.41912637683748
BGR: 50.83277051884775
CYP: NE
CZE: 32.68925
DNM: 35.93853267921
EST: 0.041
FIN: 49.309
FRK: 4,044.9514063
DEU: 515.73999999999996
GRC: 10.635018949425
HRV: 16.69749898042386
HUN: 111.218958069816
ISL: 6.43635794791133
IRL: NO
ITA: 83.84800000000178
LVA: 14.241108
LTU: 551.25607700528656
LUX: 15.5588625
MLT: 0.75982199523003
NLD: 232.7191
POL: 94.616
PRT: 163.63
ROU: 893.78800000000028
SVK: 48.283
SVN: 26.35988571428571
ESP: 607.95241447562432
SWE: 30.638798
GBK: 1,365.71792899349893
</t>
      </text>
    </comment>
    <comment ref="D14" authorId="0">
      <text>
        <t xml:space="preserve">AUT: 0.08215728358858
BEL: 0.08539896718691
BGR: 0.03543456393864
CYP: NE
CZE: 0.01615234452533
DNM: 0.00034917822305
EST: 0.00001813737191
FIN: 0.0209
FRK: 4.848250549
DEU: 0.70411097236659
GRC: 0.00793929213459
HRV: 0.02808417874043
HUN: 0.09192274553929
ISL: NO
IRL: NO
ITA: 0.13959340263755
LVA: NA
LTU: 0.14148905976469
LUX: 0.01350632544643
MLT: 0.00001676595227
NLD: 0.1688494
POL: 0.02311291307751
PRT: 0.39608736095238
ROU: 0.00438024588572
SVK: 0.10631192215136
SVN: 0.02151301103809
ESP: 0.56009014386543
SWE: 0.01154
GBK: 1.95757806753111
</t>
      </text>
    </comment>
    <comment ref="B16" authorId="0">
      <text>
        <t xml:space="preserve">AUT: NO
BEL: 678.53018327982625
BGR: 101.05986524959634
CYP: NE
CZE: 761.22392999999977
DNM: IE
EST: 221.19600000000003
FIN: NA
FRK: 12,053.222311
DEU: 5,225.5969999999998
GRC: NO
HRV: NO
HUN: 1,127.1985541652016
ISL: 5,363.0411747028611
IRL: NO
ITA: NO
LVA: NO
LTU: NO
LUX: 59.01789999999998
MLT: NO
NLD: 907.9533
POL: 4,013.42643
PRT: NO
ROU: NO
SVK: NO
SVN: NO
ESP: NE
SWE: 399.482027
GBK: 36.50
</t>
      </text>
    </comment>
    <comment ref="D16" authorId="0">
      <text>
        <t xml:space="preserve">AUT: NO
BEL: 0.0054860946684
BGR: 0.1057350093832
CYP: NE
CZE: NO
DNM: IE
EST: NO
FIN: NA
FRK: 0.052580807548
DEU: 0.03820682501212
GRC: NO
HRV: NO
HUN: 0.00745054835172
ISL: NA
IRL: NO
ITA: NO
LVA: NO
LTU: NO
LUX: NO
MLT: NO
NLD: 0.003491742
POL: NO
PRT: NO
ROU: NO
SVK: NO
SVN: NO
ESP: NE
SWE: NO
GBK: 0.01681762794296
</t>
      </text>
    </comment>
    <comment ref="B17" authorId="0">
      <text>
        <t xml:space="preserve">AUT: NO
BEL: 36.57719322888234
BGR: NO
CYP: NE
CZE: NO
DNM: 0.3756250516
EST: 29.05
FIN: 53.102
FRK: 4,425.5978318
DEU: 415.46299999999992
GRC: 44.954759801
HRV: 16.6691839951045
HUN: 102.15725250271632
ISL: 3.31124488291091
IRL: 2.0311
ITA: NO
LVA: 173.552246
LTU: NO
LUX: 4.722225
MLT: NO
NLD: 238.5871
POL: 273.85957000000002
PRT: 206.368
ROU: 33.37820000000001
SVK: 5.02
SVN: 46.1525064935065
ESP: 20.74785176423112
SWE: 42.321443
GBK: 17.96721886435367
</t>
      </text>
    </comment>
    <comment ref="D17" authorId="0">
      <text>
        <t xml:space="preserve">AUT: NO
BEL: 0.00250236585197
BGR: NO
CYP: NE
CZE: NA
DNM: 0.00001555183929
EST: NO
FIN: 0.0023
FRK: 0.22099104251
DEU: 0.001817726709
GRC: 0.00158642373607
HRV: NO
HUN: NO
ISL: 0.00036076801391
IRL: 0.02160469773427
ITA: NO
LVA: NA
LTU: NO
LUX: 0.00054069255952
MLT: NO
NLD: 0.01314302
POL: NO
PRT: 0.52323639238095
ROU: 0.06434045409524
SVK: 0.00370236952381
SVN: 0.00336454736395
ESP: 0.00288249548014
SWE: 0.001092
GBK: 0.02178280247535
</t>
      </text>
    </comment>
    <comment ref="B19" authorId="0">
      <text>
        <t xml:space="preserve">AUT: NO
BEL: 0.30070807453416
BGR: NO
CYP: NO
CZE: NO
DNM: 102.503325
EST: NO
FIN: IE,NA
FRK: 863.69534753
DEU: 504.37899999999996
GRC: NO
HRV: NO
HUN: NO
ISL: NO
IRL: NO
ITA: NO
LVA: NO
LTU: 17.6936
LUX: NO
MLT: NO
NLD: 752.8257
POL: 2.912
PRT: NO
ROU: NO
SVK: 94.00
SVN: NO
ESP: NE
SWE: NO
GBK: NO
</t>
      </text>
    </comment>
    <comment ref="D19" authorId="0">
      <text>
        <t xml:space="preserve">AUT: NO
BEL: NO
BGR: NO
CYP: NO
CZE: NA
DNM: NA
EST: NO
FIN: IE,NA
FRK: NE
DEU: NO
GRC: NO
HRV: NO
HUN: NO
ISL: NA
IRL: NO
ITA: NO
LVA: NO
LTU: IE
LUX: NO
MLT: NO
NLD: 0.0000146304
POL: 0.0000050336
PRT: NO
ROU: NO
SVK: NO
SVN: NO
ESP: NE
SWE: NO
GBK: NO
</t>
      </text>
    </comment>
    <comment ref="B20" authorId="0">
      <text>
        <t xml:space="preserve">AUT: NO
BEL: 1.67235650162267
BGR: 8.30328819711538
CYP: NE
CZE: 1.25166
DNM: 5.75015
EST: NO
FIN: IE,NA
FRK: 227.59585033
DEU: 33.685
GRC: 0.2653899
HRV: 3.60226000606274
HUN: NO
ISL: NO
IRL: NO
ITA: NO
LVA: NO
LTU: 0.39933013028
LUX: 0.0337
MLT: NO
NLD: 31.72322
POL: 1.052
PRT: 14.301
ROU: 2.4934
SVK: NO
SVN: NO
ESP: NO
SWE: NO
GBK: NO
</t>
      </text>
    </comment>
    <comment ref="D20" authorId="0">
      <text>
        <t xml:space="preserve">AUT: NO
BEL: 0.00015165148375
BGR: 0.04655374552103
CYP: NE
CZE: NA
DNM: NO,NA
EST: NO
FIN: IE,NA
FRK: NE
DEU: NO
GRC: 0.00015996944915
HRV: 0.0192311474879
HUN: NO
ISL: NA
IRL: NO
ITA: NO
LVA: NO
LTU: NO
LUX: 0.00002972946429
MLT: NO
NLD: 0.00841126
POL: 0.01124137142857
PRT: 0.05564137333333
ROU: 0.00574669333333
SVK: NO
SVN: NO
ESP: NO
SWE: NO
GBK: NO
</t>
      </text>
    </comment>
    <comment ref="B22" authorId="0">
      <text>
        <t xml:space="preserve">AUT: NO
BEL: 559.79656652831795
BGR: NO
CYP: IE
CZE: NO
DNM: NO
EST: 331.375
FIN: NA
FRK: 3,112.5707822
DEU: 3,548.2359999999999
GRC: NO
HRV: NO
HUN: 518.90452914846492
ISL: 10.492986
IRL: NO
ITA: NO
LVA: NO
LTU: NO
LUX: NO
MLT: NO
NLD: 320.473
POL: NO
PRT: NO
ROU: NO
SVK: NO
SVN: NO
ESP: NA
SWE: 1,516.37685
GBK: 511.70
</t>
      </text>
    </comment>
    <comment ref="D22" authorId="0">
      <text>
        <t xml:space="preserve">AUT: NO
BEL: NO
BGR: NO
CYP: NO
CZE: NA
DNM: NA
EST: NO
FIN: NA
FRK: NE
DEU: NA
GRC: NO
HRV: NO
HUN: 0.0026074967305
ISL: NE
IRL: NO
ITA: NO
LVA: NO
LTU: NO
LUX: NO
MLT: NO
NLD: NO
POL: NO
PRT: NO
ROU: NO
SVK: NO
SVN: NO
ESP: NA
SWE: NO
GBK: 0.4728089832719
</t>
      </text>
    </comment>
    <comment ref="B23" authorId="0">
      <text>
        <t xml:space="preserve">AUT: 118.19756641067833
BEL: 58.04115734738376
BGR: 38.56529062070781
CYP: NE
CZE: NO
DNM: 82.047350981
EST: 1.522
FIN: 153.86
FRK: 1,815.8001972
DEU: 295.46600000000002
GRC: 29.839212739425
HRV: 23.01063010009909
HUN: 30.35171179707086
ISL: NO
IRL: 6.97202064790178
ITA: 463.76710519999477
LVA: 5.706683
LTU: 20.62899520013452
LUX: 6.536325
MLT: 0.35370835365695
NLD: 186.7604
POL: 186.27600000000001
PRT: 61.898
ROU: 505.56179999999989
SVK: 15.017
SVN: 37.96761181142856
ESP: 271.7125095861764
SWE: 239.974709
GBK: 226.58593701747093
</t>
      </text>
    </comment>
    <comment ref="D23" authorId="0">
      <text>
        <t xml:space="preserve">AUT: 0.14475056044917
BEL: 0.04851102875555
BGR: 0.15736434140621
CYP: NE
CZE: NO
DNM: 0.10032118988048
EST: 0.00303345475524
FIN: 0.05
FRK: 2.0052118155
DEU: 0.857875054
GRC: 0.01270239195058
HRV: 0.09408068635627
HUN: 0.01252016965032
ISL: NO
IRL: 0.09352701154493
ITA: 1.64704266818038
LVA: 0.051769
LTU: 0.08203519283824
LUX: 0.00862190476191
MLT: 0.0002456757165
NLD: 0.08934319
POL: 3.68564959352939
PRT: 0.26208729904761
ROU: 0.01189044140953
SVK: 0.01143336228571
SVN: 0.1669433897905
ESP: 0.11074929644542
SWE: 0.299565
GBK: 0.67087728929129
</t>
      </text>
    </comment>
    <comment ref="B24" authorId="0">
      <text>
        <t xml:space="preserve">AUT: 19.88480586176459
BEL: NO
BGR: NO
CYP: NO
CZE: NO
DNM: NO
EST: NO
FIN: NA
FRK: 133.58829145
DEU: NO
GRC: 3.555608473
HRV: NO
HUN: 0.006376122896
ISL: NA
IRL: 0.4588
ITA: NO
LVA: NO
LTU: 3.48255806617188
LUX: NO
MLT: 0.086
NLD: 37.97999
POL: NO
PRT: 8.753
ROU: 94.69999999999997
SVK: 16.078
SVN: 0.425
ESP: 41.9588362822373
SWE: NA
GBK: NO
</t>
      </text>
    </comment>
    <comment ref="D24" authorId="0">
      <text>
        <t xml:space="preserve">AUT: 0.04691067112479
BEL: NO
BGR: NO
CYP: NO
CZE: NO
DNM: NA
EST: NO
FIN: NA
FRK: NE
DEU: NO
GRC: 0.01408931023233
HRV: NO
HUN: 0.00000546595071
ISL: NA
IRL: 0.05287123809524
ITA: NO
LVA: NO
LTU: 0.01260254952586
LUX: NO
MLT: 0.00029750809524
NLD: 0.01847414
POL: NO
PRT: 0.02592482095238
ROU: 0.00006458382857
SVK: 0.01745557838095
SVN: 0.00156121099955
ESP: 0.10711131180866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1,027,876.4697935501
DNM: IE
EST: NO
FIN: NA
FRK: NO
DEU: IE
GRC: NO
HRV: IE
HUN: IE
ISL: IE
IRL: IE
ITA: NO
LVA: IE
LTU: IE
LUX: NO
MLT: IE
NLD: IE
POL: IE
PRT: 1,776,772.68758984
ROU: IE
SVK: NO
SVN: IE
ESP: NO
SWE: 3,044,000.00
GBK: 109,968.738226382
</t>
      </text>
    </comment>
    <comment ref="C8" authorId="0">
      <text>
        <t xml:space="preserve">AUT: NO
BEL: NO
BGR: NO
CYP: NE
CZE: 1,027,876.4697935501
DNM: IE
EST: NO
FIN: NA
FRK: NO
DEU: IE
GRC: NO
HRV: IE
HUN: IE
ISL: IE
IRL: IE
ITA: NO
LVA: IE
LTU: IE
LUX: NO
MLT: IE
NLD: IE
POL: IE
PRT: 1,776,772.68758984
ROU: IE
SVK: NO
SVN: IE
ESP: NO
SWE: 3,044,000.00
GBK: 109,968.738226382
</t>
      </text>
    </comment>
    <comment ref="E8" authorId="0">
      <text>
        <t xml:space="preserve">AUT: NO
BEL: NO
BGR: NO
CYP: NE
CZE: 0.0036342775182
DNM: IE
EST: NO
FIN: NA
FRK: NO
DEU: IE
GRC: NO
HRV: IE
HUN: IE
ISL: IE
IRL: IE
ITA: NO
LVA: IE
LTU: IE
LUX: NO
MLT: IE
NLD: IE
POL: IE
PRT: 0.02792071366213
ROU: IE
SVK: NO
SVN: IE
ESP: NO
SWE: 0.004783
GBK: 0.00241931224098
</t>
      </text>
    </comment>
    <comment ref="B9" authorId="0">
      <text>
        <t xml:space="preserve">AUT: 22,349,599.789522219
BEL: 2,739,957.9197890684
BGR: 10,040,861.099447332
CYP: NE
CZE: NO
DNM: IE
EST: 261,679.82888159683
FIN: 443,364.00
FRK: 139,980,680.62
DEU: 114,893,111,133.00
GRC: NE
HRV: IE
HUN: 26,877,949.686729781
ISL: IE
IRL: IE
ITA: 8,883,216.53
LVA: 72,545.454545000001
LTU: 15,026,251.044559665
LUX: 6,922,251.3839286268
MLT: IE
NLD: IE
POL: IE
PRT: 13,284,949.30
ROU: IE
SVK: 6,036,645.416666666
SVN: 13,474,973.705211041
ESP: 2,643,710.6725392011
SWE: 3,396,713.321339
GBK: 68,824,491.197541997
</t>
      </text>
    </comment>
    <comment ref="C9" authorId="0">
      <text>
        <t xml:space="preserve">AUT: 22,349,599.789522219
BEL: 2,739,957.9197890684
BGR: 10,040,861.099447332
CYP: NE
CZE: NO
DNM: IE
EST: 261,679.82888159683
FIN: 443,364.00
FRK: 139,980,680.62
DEU: 114,893,111,133.00
GRC: NE
HRV: IE
HUN: 26,877,949.686729781
ISL: IE
IRL: IE
ITA: 8,883,216.53
LVA: 72,545.454545000001
LTU: 15,026,251.044559665
LUX: 6,922,251.3839286268
MLT: IE
NLD: IE
POL: IE
PRT: 13,284,949.30
ROU: IE
SVK: 6,036,645.416666666
SVN: 13,474,973.705211041
ESP: 2,643,710.6725392011
SWE: 3,396,713.321339
GBK: 68,824,491.197541997
</t>
      </text>
    </comment>
    <comment ref="E9" authorId="0">
      <text>
        <t xml:space="preserve">AUT: 0.03991654486409
BEL: 0.03199080883901
BGR: 0.11833872010063
CYP: NE
CZE: NO
DNM: IE
EST: 0.00092522510926
FIN: 0.0052
FRK: 1.6497723074
DEU: 0.40622920840778
GRC: NE
HRV: IE
HUN: 0.01857196901341
ISL: IE
IRL: IE
ITA: 0.031408515593
LVA: 0.000855
LTU: 0.05312853047898
LUX: 0.01557506561384
MLT: IE
NLD: IE
POL: IE
PRT: 0.029891135925
ROU: IE
SVK: 0.01735639895833
SVN: 0.04477110171664
ESP: 0.03115801863214
SWE: 0.003002
GBK: 0.81116179193926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NE
SWE: IE
GBK: NO
</t>
      </text>
    </comment>
    <comment ref="J11" authorId="0">
      <text>
        <t xml:space="preserve">AUT: NO
BEL: NO
BGR: NO
CYP: NE
CZE: 1.63841171751357
DNM: NA
EST: NO
FIN: 0.068145
FRK: 22.820398624
DEU: NO
GRC: NO
HRV: NO
HUN: 0.30146810632986
ISL: NA
IRL: NO
ITA: NO
LVA: 1.084395
LTU: NO
LUX: NO
MLT: NO
NLD: IE,NO
POL: NO
PRT: NO
ROU: NO
SVK: 0.34601980148255
SVN: NO
ESP: NE
SWE: 0.09471
GBK: NO
</t>
      </text>
    </comment>
    <comment ref="K11" authorId="0">
      <text>
        <t xml:space="preserve">AUT: NO
BEL: NO
BGR: NO
CYP: NE
CZE: 0.0906355418199
DNM: NA
EST: NO
FIN: 0.00377
FRK: 0.97078583265
DEU: NO
GRC: NO
HRV: NO
HUN: 0.01667695907357
ISL: NA
IRL: NO
ITA: NO
LVA: 0.010666
LTU: NO
LUX: NO
MLT: NO
NLD: IE,NO
POL: NO
PRT: NO
ROU: NO
SVK: 0.01914152093308
SVN: NO
ESP: NE
SWE: 0.000651
GBK: NO
</t>
      </text>
    </comment>
    <comment ref="I12" authorId="0">
      <text>
        <t xml:space="preserve">AUT: IE
BEL: IE
BGR: IE
CYP: 22.51400049463558
CZE: 9.43925811852833
DNM: NA
EST: IE
FIN: IE
FRK: 633.92565872
DEU: IE
GRC: 47.2518613884404
HRV: 213.73079607
HUN: IE
ISL: NA
IRL: 215.35491740259812
ITA: IE
LVA: 32.46481
LTU: 1.12576220337
LUX: NE
MLT: NO
NLD: 5.634939
POL: IE,NO
PRT: 1,096.69161217849
ROU: 21.18916456003189
SVK: 36.55782942692279
SVN: 18.17067300477691
ESP: IE
SWE: IE
GBK: 62.28603798633772
</t>
      </text>
    </comment>
    <comment ref="J12" authorId="0">
      <text>
        <t xml:space="preserve">AUT: 0.00223344
BEL: 0.00022944226956
BGR: 1.80779029617566
CYP: 0.09689569833134
CZE: 0.02827566166799
DNM: NA
EST: 0.00561516131762
FIN: 0.004915
FRK: 1.8998301127
DEU: 0.020799009875
GRC: 0.60606567026068
HRV: 0.640238841
HUN: 0.12786867
ISL: NA
IRL: 0.93973054866588
ITA: 6.9826044503703
LVA: 0.127765
LTU: 0.01546872521185
LUX: NE
MLT: NO
NLD: 0.01687968
POL: 0.67999098536862
PRT: 3.76268664383066
ROU: 0.06347295948512
SVK: 0.10951038770334
SVN: 0.05443095163955
ESP: 4.5579791510001
SWE: 0.042766
GBK: 0.23759422366591
</t>
      </text>
    </comment>
    <comment ref="K12" authorId="0">
      <text>
        <t xml:space="preserve">AUT: 0.000123552
BEL: 0.00001269255108
BGR: 0.1000054206395
CYP: 0.00284987348033
CZE: 0.00156418553908
DNM: NA
EST: 0.00005523109493
FIN: 0.000272
FRK: 0.08922985609
DEU: 0.001150583525
GRC: 0.00416670148304
HRV: 0.0354174678
HUN: 0.007073586
ISL: NA
IRL: 0.00548176153388
ITA: 0.00219453282726
LVA: 0.001257
LTU: 0.00085571671385
LUX: NE
MLT: NO
NLD: 0.000933769
POL: 0.03761652259486
PRT: 0.05173694135267
ROU: 0.00351127009918
SVK: 0.00605802144742
SVN: 0.00301107392049
ESP: 0.36546237237607
SWE: 0.000294
GBK: 0.01275178060867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0.90145718870919
HRV: 0.184222566
HUN: IE
ISL: NA
IRL: NO
ITA: IE
LVA: NO
LTU: 0.05552381474289
LUX: NO
MLT: NO
NLD: IE
POL: IE,NO
PRT: 151.264153951175
ROU: NO
SVK: 0.21592476471307
SVN: IE
ESP: 274.90087844621075
SWE: IE
GBK: NE,IE
</t>
      </text>
    </comment>
    <comment ref="J15" authorId="0">
      <text>
        <t xml:space="preserve">AUT: NO
BEL: NO
BGR: 0.06951234092434
CYP: NE
CZE: NO
DNM: NA
EST: IE
FIN: NA
FRK: NO
DEU: IE
GRC: 0.01156234356135
HRV: 0.0005518458
HUN: IE
ISL: NA
IRL: NO
ITA: 1.28935024401889
LVA: NO
LTU: 0.00076293433054
LUX: NO
MLT: NO
NLD: IE
POL: 0.02958271882427
PRT: 0.59184973046007
ROU: NO
SVK: 0.00064681095867
SVN: IE
ESP: 0.46774718215333
SWE: IE
GBK: NE,IE
</t>
      </text>
    </comment>
    <comment ref="K15" authorId="0">
      <text>
        <t xml:space="preserve">AUT: NO
BEL: NO
BGR: 0.0038453635405
CYP: NE
CZE: NO
DNM: NA
EST: IE
FIN: NA
FRK: NO
DEU: IE
GRC: 0.00007949111198
HRV: 0.00003052764
HUN: IE
ISL: NA
IRL: NO
ITA: 0.00040522436241
LVA: NO
LTU: 0.00004220487786
LUX: NO
MLT: NO
NLD: IE
POL: 0.00163649082858
PRT: 0.00813793379383
ROU: NO
SVK: 0.00003578103176
SVN: IE
ESP: 0.03750433891837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2.5185063288
DEU: NO
GRC: NO
HRV: NO
HUN: NA
ISL: NA
IRL: IE
ITA: NO
LVA: NO
LTU: NO
LUX: NO
MLT: NO
NLD: NO
POL: NO
PRT: NO
ROU: IE
SVK: NO
SVN: NO
ESP: IE
SWE: NO
GBK: NO
</t>
      </text>
    </comment>
    <comment ref="K18" authorId="0">
      <text>
        <t xml:space="preserve">AUT: NO
BEL: NO
BGR: NO
CYP: NE
CZE: NO
DNM: NA
EST: NO
FIN: IE
FRK: 0.1393216267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15.71382119079291
LVA: NO
LTU: NA
LUX: NO
MLT: NO
NLD: IE
POL: NO
PRT: NO
ROU: NO
SVK: NO
SVN: NO
ESP: IE,NA
SWE: IE
GBK: NO,NE
</t>
      </text>
    </comment>
    <comment ref="J19" authorId="0">
      <text>
        <t xml:space="preserve">AUT: NO
BEL: NO
BGR: NO
CYP: NE
CZE: NO
DNM: NA
EST: NE
FIN: IE
FRK: NO
DEU: NO
GRC: NO
HRV: NO
HUN: 0.08936266259542
ISL: NA
IRL: 0.0143856
ITA: 0.08571175194978
LVA: NO
LTU: 0.002061072
LUX: NO
MLT: NO
NLD: IE
POL: NO
PRT: 0.09807436382253
ROU: NO
SVK: NO
SVN: NO
ESP: 0.23018570613649
SWE: IE
GBK: 0.00094197981399
</t>
      </text>
    </comment>
    <comment ref="K19" authorId="0">
      <text>
        <t xml:space="preserve">AUT: NO
BEL: NO
BGR: NO
CYP: NE
CZE: NO
DNM: NA
EST: NE
FIN: IE
FRK: NO
DEU: NO
GRC: NO
HRV: NO
HUN: 0.00231680977099
ISL: NA
IRL: 0.00037296
ITA: 0.00269379791842
LVA: NO
LTU: 0.0000534352
LUX: NO
MLT: NO
NLD: IE
POL: NO
PRT: 0.00134852250256
ROU: NO
SVK: NO
SVN: NO
ESP: 0.02101695577768
SWE: IE
GBK: 0.00002442169888
</t>
      </text>
    </comment>
    <comment ref="I21" authorId="0">
      <text>
        <t xml:space="preserve">AUT: IE
BEL: NO
BGR: NO
CYP: NE
CZE: NO
DNM: NA
EST: NO
FIN: NA
FRK: IE
DEU: NO
GRC: NO
HRV: NO
HUN: IE
ISL: NA
IRL: NO
ITA: NO
LVA: NO
LTU: NO
LUX: NO
MLT: NO
NLD: NO
POL: NO
PRT: NO
ROU: NO
SVK: NO
SVN: NO
ESP: NA
SWE: NO
GBK: 0.70022679563355
</t>
      </text>
    </comment>
    <comment ref="J21" authorId="0">
      <text>
        <t xml:space="preserve">AUT: IE
BEL: NO
BGR: NO
CYP: NE
CZE: NO
DNM: NA
EST: NO
FIN: IE
FRK: 1.9372119274
DEU: NO
GRC: NO
HRV: NO
HUN: IE
ISL: NA
IRL: NO
ITA: NO
LVA: NO
LTU: NO
LUX: NO
MLT: NO
NLD: NO
POL: NO
PRT: NO
ROU: NO
SVK: NO
SVN: NO
ESP: IE
SWE: NO
GBK: 0.00209755636678
</t>
      </text>
    </comment>
    <comment ref="K21" authorId="0">
      <text>
        <t xml:space="preserve">AUT: IE
BEL: NO
BGR: NO
CYP: NE
CZE: NO
DNM: NA
EST: NO
FIN: IE
FRK: 0.013318332001
DEU: NO
GRC: NO
HRV: NO
HUN: IE
ISL: NA
IRL: NO
ITA: NO
LVA: NO
LTU: NO
LUX: NO
MLT: NO
NLD: NO
POL: NO
PRT: NO
ROU: NO
SVK: NO
SVN: NO
ESP: IE
SWE: NO
GBK: 0.00011603503306
</t>
      </text>
    </comment>
    <comment ref="I22" authorId="0">
      <text>
        <t xml:space="preserve">AUT: NO
BEL: IE
BGR: NO
CYP: NE
CZE: NO
DNM: NA
EST: NE
FIN: IE
FRK: NO
DEU: NO
GRC: NO
HRV: NO
HUN: IE
ISL: NA
IRL: NO
ITA: NO
LVA: NO
LTU: IE
LUX: NO
MLT: NO
NLD: IE
POL: NO
PRT: NO
ROU: NO
SVK: NO
SVN: NO
ESP: 5.07233367906445
SWE: IE
GBK: NO,NE
</t>
      </text>
    </comment>
    <comment ref="J22" authorId="0">
      <text>
        <t xml:space="preserve">AUT: NO
BEL: IE
BGR: NO
CYP: NE
CZE: NO
DNM: NA
EST: NE
FIN: IE
FRK: NO
DEU: NO
GRC: NO
HRV: NO
HUN: IE
ISL: NA
IRL: NO
ITA: NO
LVA: NO
LTU: IE
LUX: NO
MLT: NO
NLD: IE
POL: NO
PRT: 0.01610622673399
ROU: NO
SVK: NO
SVN: NO
ESP: 0.00723271386351
SWE: IE
GBK: NO,IE
</t>
      </text>
    </comment>
    <comment ref="K22" authorId="0">
      <text>
        <t xml:space="preserve">AUT: NO
BEL: IE
BGR: NO
CYP: NE
CZE: NO
DNM: NA
EST: NE
FIN: IE
FRK: NO
DEU: NO
GRC: NO
HRV: NO
HUN: IE
ISL: NA
IRL: NO
ITA: NO
LVA: NO
LTU: IE
LUX: NO
MLT: NO
NLD: IE
POL: NO
PRT: 0.00022146061759
ROU: NO
SVK: NO
SVN: NO
ESP: 0.00066037822232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0.00046787796
EST: NO
FIN: NA
FRK: 3.4949370967
DEU: NO
GRC: NO
HRV: NO
HUN: NO
ISL: NA
IRL: 1.08104873311881
ITA: NO
LVA: NO
LTU: NO
LUX: NO
MLT: NO
NLD: NO
POL: NO
PRT: NO
ROU: IE
SVK: NO
SVN: NO
ESP: NE
SWE: NO
GBK: NO
</t>
      </text>
    </comment>
    <comment ref="K25" authorId="0">
      <text>
        <t xml:space="preserve">AUT: NO
BEL: NO
BGR: NO
CYP: NE
CZE: NO
DNM: 0.000042719292
EST: NO
FIN: NA
FRK: 0.19333694577
DEU: NO
GRC: NO
HRV: NO
HUN: NO
ISL: NA
IRL: 0.02778210852731
ITA: NO
LVA: NO
LTU: NO
LUX: NO
MLT: NO
NLD: NO
POL: NO
PRT: NO
ROU: IE
SVK: NO
SVN: NO
ESP: NE
SWE: NO
GBK: NO
</t>
      </text>
    </comment>
    <comment ref="I26" authorId="0">
      <text>
        <t xml:space="preserve">AUT: NO
BEL: NO
BGR: NO
CYP: NE
CZE: NO
DNM: IE
EST: IE
FIN: 0.000044
FRK: NO
DEU: NO
GRC: NO
HRV: NO
HUN: IE
ISL: NA
IRL: IE
ITA: 1,974.7280088350217
LVA: NA
LTU: NA
LUX: NO
MLT: NO
NLD: 0.361388
POL: 32.36112
PRT: NO
ROU: NO
SVK: NO
SVN: NO
ESP: NA
SWE: IE
GBK: NE
</t>
      </text>
    </comment>
    <comment ref="J26" authorId="0">
      <text>
        <t xml:space="preserve">AUT: NO
BEL: NO
BGR: NO
CYP: NE
CZE: NO
DNM: IE
EST: 0.00002153254268
FIN: 0.000489
FRK: NO
DEU: NO
GRC: 0.4999259904
HRV: 0.119038662
HUN: 0.23049662710917
ISL: NA
IRL: IE
ITA: 10.77124368455466
LVA: 0.017157
LTU: 0.0985501953
LUX: NO
MLT: NO
NLD: 0.000515308
POL: 0.082962144
PRT: 0.0251971858384
ROU: NO
SVK: NO
SVN: NO
ESP: 0.37936083888989
SWE: 0.006405
GBK: 0.18248298197458
</t>
      </text>
    </comment>
    <comment ref="K26" authorId="0">
      <text>
        <t xml:space="preserve">AUT: NO
BEL: NO
BGR: NO
CYP: NE
CZE: NO
DNM: IE
EST: 0.00000196601477
FIN: 0.000045
FRK: NO
DEU: NO
GRC: 0.003436991184
HRV: 0.0108687474
HUN: 0.02104534421432
ISL: NA
IRL: IE
ITA: 0.33852480151458
LVA: 0.001567
LTU: 0.00899806131
LUX: NO
MLT: NO
NLD: 0.0000470499
POL: 0.0045893952
PRT: 0.00034646130528
ROU: NO
SVK: NO
SVN: NO
ESP: 0.0346372939856
SWE: 0.000044
GBK: 0.01666148965855
</t>
      </text>
    </comment>
    <comment ref="I28" authorId="0">
      <text>
        <t xml:space="preserve">AUT: NO
BEL: NO
BGR: NO
CYP: NE
CZE: NO
DNM: IE
EST: NO
FIN: NA
FRK: IE
DEU: NO
GRC: NO
HRV: NO
HUN: NO
ISL: NA
IRL: IE
ITA: NO
LVA: NO
LTU: NO
LUX: NO
MLT: NO
NLD: NO
POL: NO
PRT: NO
ROU: NO
SVK: NO
SVN: NO
ESP: NO
SWE: NO
GBK: 263.31743977447002
</t>
      </text>
    </comment>
    <comment ref="J28" authorId="0">
      <text>
        <t xml:space="preserve">AUT: NO
BEL: NO
BGR: NO
CYP: NE
CZE: NO
DNM: IE
EST: NO
FIN: NA
FRK: 1.3419292653
DEU: NO
GRC: NO
HRV: NO
HUN: NO
ISL: NA
IRL: IE
ITA: NO
LVA: NO
LTU: NO
LUX: NO
MLT: NO
NLD: NO
POL: NO
PRT: NO
ROU: NO
SVK: NO
SVN: NO
ESP: NO
SWE: NO
GBK: 0.78877754425678
</t>
      </text>
    </comment>
    <comment ref="K28" authorId="0">
      <text>
        <t xml:space="preserve">AUT: NO
BEL: NO
BGR: NO
CYP: NE
CZE: NO
DNM: IE
EST: NO
FIN: NA
FRK: 0.0092257636986
DEU: NO
GRC: NO
HRV: NO
HUN: NO
ISL: NA
IRL: IE
ITA: NO
LVA: NO
LTU: NO
LUX: NO
MLT: NO
NLD: NO
POL: NO
PRT: NO
ROU: NO
SVK: NO
SVN: NO
ESP: NO
SWE: NO
GBK: 0.04363450244825
</t>
      </text>
    </comment>
    <comment ref="I29" authorId="0">
      <text>
        <t xml:space="preserve">AUT: NO
BEL: IE
BGR: NO
CYP: NE
CZE: NO
DNM: IE
EST: IE
FIN: IE
FRK: NO
DEU: NO
GRC: NO
HRV: NO
HUN: IE
ISL: NA
IRL: IE
ITA: NO
LVA: NA
LTU: IE
LUX: NO
MLT: NO
NLD: IE
POL: NO
PRT: NO
ROU: NO
SVK: NO
SVN: NO
ESP: 17.62703309156649
SWE: IE
GBK: NE
</t>
      </text>
    </comment>
    <comment ref="J29" authorId="0">
      <text>
        <t xml:space="preserve">AUT: NO
BEL: IE
BGR: NO
CYP: NE
CZE: NO
DNM: IE
EST: IE
FIN: IE
FRK: NO
DEU: NO
GRC: NO
HRV: NO
HUN: IE
ISL: NA
IRL: IE
ITA: NO
LVA: IE
LTU: IE
LUX: NO
MLT: NO
NLD: IE
POL: NO
PRT: 0.06252864305653
ROU: NO
SVK: NO
SVN: NO
ESP: 0.02513464111011
SWE: IE
GBK: NE,IE
</t>
      </text>
    </comment>
    <comment ref="K29" authorId="0">
      <text>
        <t xml:space="preserve">AUT: NO
BEL: IE
BGR: NO
CYP: NE
CZE: NO
DNM: IE
EST: IE
FIN: IE
FRK: NO
DEU: NO
GRC: NO
HRV: NO
HUN: IE
ISL: NA
IRL: IE
ITA: NO
LVA: IE
LTU: IE
LUX: NO
MLT: NO
NLD: IE
POL: NO
PRT: 0.00085976884203
ROU: NO
SVK: NO
SVN: NO
ESP: 0.0022949020144
SWE: IE
GBK: NE,IE
</t>
      </text>
    </comment>
    <comment ref="I32" authorId="0">
      <text>
        <t xml:space="preserve">AUT: NO
BEL: NO
BGR: NO
CYP: NE
CZE: NA
DNM: NA
EST: NO
FIN: NA
FRK: IE
DEU: NO
GRC: NO
HRV: NO
HUN: NO
ISL: NA
IRL: 1,291.8116312639997
ITA: NO
LVA: NO
LTU: NO
LUX: NO
MLT: NO
NLD: NO
POL: NO
PRT: NO
ROU: NO
SVK: NO
SVN: NO
ESP: NO
SWE: NO
GBK: NO
</t>
      </text>
    </comment>
    <comment ref="J32" authorId="0">
      <text>
        <t xml:space="preserve">AUT: NO
BEL: NO
BGR: NO
CYP: NE
CZE: NA
DNM: NA
EST: NO
FIN: NA
FRK: NO
DEU: NO
GRC: NO
HRV: NO
HUN: NO
ISL: NA
IRL: 8.6017760136
ITA: NO
LVA: NO
LTU: NO
LUX: NO
MLT: NO
NLD: NO
POL: NO
PRT: NO
ROU: NO
SVK: NO
SVN: NO
ESP: NO
SWE: NO
GBK: NO
</t>
      </text>
    </comment>
    <comment ref="K32" authorId="0">
      <text>
        <t xml:space="preserve">AUT: NO
BEL: NO
BGR: NO
CYP: NE
CZE: NA
DNM: NA
EST: NO
FIN: NA
FRK: NO
DEU: NO
GRC: NO
HRV: NO
HUN: NO
ISL: NA
IRL: 0.21633209136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29.0069383534734
</t>
      </text>
    </comment>
    <comment ref="J35" authorId="0">
      <text>
        <t xml:space="preserve">AUT: NO
BEL: NO
BGR: NO
CYP: NE
CZE: NA
DNM: NA
EST: NO
FIN: NA
FRK: 0.31874117375
DEU: NO
GRC: NO
HRV: NO
HUN: NO
ISL: NA
IRL: IE
ITA: NO
LVA: NO
LTU: NO
LUX: NO
MLT: NO
NLD: NO
POL: NO
PRT: NO
ROU: NO
SVK: NO
SVN: NO
ESP: NO
SWE: NO
GBK: 0.08689140233346
</t>
      </text>
    </comment>
    <comment ref="K35" authorId="0">
      <text>
        <t xml:space="preserve">AUT: NO
BEL: NO
BGR: NO
CYP: NE
CZE: NA
DNM: NA
EST: NO
FIN: NA
FRK: 0.0021913455696
DEU: NO
GRC: NO
HRV: NO
HUN: NO
ISL: NA
IRL: IE
ITA: NO
LVA: NO
LTU: NO
LUX: NO
MLT: NO
NLD: NO
POL: NO
PRT: NO
ROU: NO
SVK: NO
SVN: NO
ESP: NO
SWE: NO
GBK: 0.00480675842696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22.6134123370752
</t>
      </text>
    </comment>
    <comment ref="J37" authorId="0">
      <text>
        <t xml:space="preserve">AUT: NO
BEL: NO
BGR: NO
CYP: NE
CZE: NO
DNM: NA
EST: NE
FIN: NE
FRK: 1.9114500257
DEU: NO
GRC: NO
HRV: NO
HUN: NO
ISL: NA
IRL: NO
ITA: NE
LVA: NO
LTU: NO
LUX: NO
MLT: NO
NLD: NO
POL: NO
PRT: NO
ROU: NO
SVK: NO
SVN: NO
ESP: NO
SWE: IE
GBK: 0.0677393486196
</t>
      </text>
    </comment>
    <comment ref="K37" authorId="0">
      <text>
        <t xml:space="preserve">AUT: NO
BEL: NO
BGR: NO
CYP: NE
CZE: NO
DNM: NA
EST: NE
FIN: NE
FRK: 0.0056037120226
DEU: NA
GRC: NO
HRV: NO
HUN: NO
ISL: NA
IRL: NO
ITA: NE
LVA: NO
LTU: NO
LUX: NO
MLT: NO
NLD: NO
POL: NO
PRT: NO
ROU: NO
SVK: NO
SVN: NO
ESP: NO
SWE: IE
GBK: 0.00374728311513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6.00248600294642
ROU: NO
SVK: NO
SVN: NO
ESP: NO
SWE: NO
GBK: NO
</t>
      </text>
    </comment>
    <comment ref="K38" authorId="0">
      <text>
        <t xml:space="preserve">AUT: NO
BEL: NO
BGR: NO
CYP: NE
CZE: NO
DNM: NA
EST: NO
FIN: NA
FRK: NO
DEU: NO
GRC: NO
HRV: NO
HUN: NO
ISL: NA
IRL: NO
ITA: NO
LVA: NO
LTU: NE
LUX: NO
MLT: NO
NLD: NO
POL: NO
PRT: 0.08253418254051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0"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0"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0"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0"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0"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0"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0"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1"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1"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1"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1"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1"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1"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1"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1"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2"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2"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2"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2"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2"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2"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2"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2"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2"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3"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3"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3"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3"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3"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3"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3"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3"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3"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4"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4"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4"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4"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4"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4"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4"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4"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4"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5"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5"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5"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5"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5"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5"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5"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5"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5"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6"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6"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6"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6"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6"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6"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6"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6"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6"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7"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7"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7"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7"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7"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7"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7"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7"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7"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8"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8"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8"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8"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8"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8"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8"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8"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8"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19"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19"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9"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19"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19"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19"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19"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19"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19"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0"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0"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0"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0"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0"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0"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0"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0"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1"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1"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1"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1"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1"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1"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1"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1"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2"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2"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2"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2"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2"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2"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2"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2"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2"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3"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3"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3"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3"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3"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3"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3"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3"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3"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4"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4"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4"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4"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4"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4"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4"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4"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4"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5"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5"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5"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5"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5"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5"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5"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5"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5"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6"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6"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6"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6"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6"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6"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6"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6"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6"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7"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7"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7"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7"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7"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7"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7"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7"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7"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8"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8"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8"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8"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8"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8"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8"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8"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8"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29"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29"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9"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29"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29"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29"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29"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29"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29"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0"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0"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0"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0"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0"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0"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0"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0"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1"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1"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1"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1"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1"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1"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1"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1"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2"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2"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2"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2"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2"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2"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2"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2"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2"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3"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3"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3"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3"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3"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3"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3"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3"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3"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4"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4"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4"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4"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4"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4"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4"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4"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4"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5"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5"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5"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5"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5"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5"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5"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5"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5"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6"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6"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6"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6"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6"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6"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6"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6"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6"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7"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7"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7"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7"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7"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7"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7"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7"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7"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8"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8"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8"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8"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8"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8"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8"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8"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8"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39"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39"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9"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39"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39"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39"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39"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39"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39"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0"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0"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0"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0"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0"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0"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0"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0"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1"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1"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1"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1"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1"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1"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1"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1"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2"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2"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2"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2"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2"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2"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2"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2"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2"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3"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3"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3"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3"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3"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3"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3"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3"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3"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4"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4"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4"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4"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4"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4"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4"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4"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4"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5"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5"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5"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5"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5"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5"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5"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5"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5"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6"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6"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6"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6"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6"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6"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6"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6"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6"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7"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7"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7"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7"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7"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7"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7"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7"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7"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8"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8"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8"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8"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8"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8"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8"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8"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8"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49"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49"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9"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49"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49"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49"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49"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49"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49"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50"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50"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50"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50"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50"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50"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50"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50"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5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 ref="B51" authorId="0">
      <text>
        <t xml:space="preserve">AUT: 5,751,679.612217485
BEL: 1,275,000.00
BGR: 321,123.08344677504
CYP: 8,600.00
CZE: 3,889,000.00
DNM: 328,396.21137
EST: 1,623,000.00
FIN: 12,770,000.00
FRK: 9,748,041.3176
DEU: 16,131,000.00
GRC: 122,574.00
HRV: 553,357.58071107476
HUN: 264,000.00
ISL: 6.50
IRL: 924,860.00
ITA: 1,600,000.00
LVA: 3,840,000.00
LTU: 1,200,000.00
LUX: 133,400.00
MLT: NO
NLD: 268,000.00
POL: 6,150,000.00
PRT: 1,492,000.00
ROU: 3,059,000.00
SVK: 1,265,000.00
SVN: 654,538.82795355143
ESP: 4,275,000.00
SWE: 15,988,000.00
GBK: 2,711,114.4057200337
</t>
      </text>
    </comment>
    <comment ref="C51" authorId="0">
      <text>
        <t xml:space="preserve">AUT: NA
BEL: 1,553,302.23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51" authorId="0">
      <text>
        <t xml:space="preserve">AUT: NA
BEL: 753,486.88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IE
</t>
      </text>
    </comment>
    <comment ref="E51" authorId="0">
      <text>
        <t xml:space="preserve">AUT: 1,697,889.9725515386
BEL: 2,647,000.00
BGR: 508,738.27771235025
CYP: 4,200.00
CZE: 1,045,000.00
DNM: 378,000.00
EST: 450,090.00
FIN: 1,796,000.00
FRK: 4,505,165.4933
DEU: 13,532,000.00
GRC: 662,432.00
HRV: 176,165.70116064177
HUN: 572,000.00
ISL: NO
IRL: 734,000.00
ITA: 4,988,000.00
LVA: 306,900.00
LTU: 304,800.00
LUX: 133,890.00
MLT: NO
NLD: 20,000.00
POL: 5,920,000.00
PRT: 1,243,000.00
ROU: 419,000.00
SVK: 392,400.00
SVN: 64,366.032535369777
ESP: 4,763,000.00
SWE: 784,000.00
GBK: 2,332,364.6055484517
</t>
      </text>
    </comment>
    <comment ref="F51" authorId="0">
      <text>
        <t xml:space="preserve">AUT: NA
BEL: 1,324,200.00
BGR: NE
CYP: 107,240.00
CZE: 532,000.00
DNM: 1,088,000.00
EST: 160,620.00
FIN: 316,063.00
FRK: NA
DEU: NA
GRC: 279,410.00
HRV: NA
HUN: 303,000.00
ISL: NE
IRL: 267,280.00
ITA: 1,599,000.00
LVA: 63,480.00
LTU: 129,450.00
LUX: NA
MLT: NO
NLD: 1,816,200.00
POL: 1,086,600.00
PRT: 264,000.00
ROU: 300,000.00
SVK: 324,000.00
SVN: NA
ESP: 1,049,440.00
SWE: 678,957.142857
GBK: NA
</t>
      </text>
    </comment>
    <comment ref="G51" authorId="0">
      <text>
        <t xml:space="preserve">AUT: NA
BEL: 2,752,450.00
BGR: 145,547.10309584448
CYP: 80.00
CZE: 730,000.00
DNM: 94,018.00
EST: 422,910.00
FIN: 1,408,560.00
FRK: 1,883,334.2064
DEU: 4,891,000.00
GRC: 84,028.00
HRV: NA
HUN: 348,000.00
ISL: NE
IRL: 506,040.00
ITA: 966,000.00
LVA: 237,400.00
LTU: 234,140.00
LUX: NA
MLT: NO
NLD: 256,900.00
POL: 2,104,400.00
PRT: 652,000.00
ROU: 253,000.00
SVK: 288,000.00
SVN: NA
ESP: 923,360.00
SWE: 319,521.428571
GBK: IE
</t>
      </text>
    </comment>
    <comment ref="H51" authorId="0">
      <text>
        <t xml:space="preserve">AUT: 1,747,175.0068741534
BEL: 1,662,000.00
BGR: 131,166.78146670302
CYP: NO
CZE: 864,000.00
DNM: 389,000.00
EST: 70,070.00
FIN: 11,168,000.00
FRK: 7,666,355.0361
DEU: 17,879,000.00
GRC: 495,000.00
HRV: 423,773.84345594968
HUN: 501,000.00
ISL: NO
IRL: NO
ITA: 8,926,000.00
LVA: 24,300.00
LTU: 68,170.00
LUX: NA
MLT: NO
NLD: 3,174,000.00
POL: 3,878,007.00
PRT: 1,419,000.00
ROU: 395,000.00
SVK: 988,000.00
SVN: 59,201.31480276808
ESP: 5,131,000.00
SWE: 10,534,266.00
GBK: 496,801.61612026091
</t>
      </text>
    </comment>
    <comment ref="I51" authorId="0">
      <text>
        <t xml:space="preserve">AUT: NA
BEL: 3,159,170.00
BGR: NE
CYP: 55,540.00
CZE: 625,000.00
DNM: 1,139,150.00
EST: 77,050.00
FIN: 132,413.00
FRK: NA
DEU: NA
GRC: 647,159.00
HRV: NA
HUN: 541,000.00
ISL: NE
IRL: 414,590.00
ITA: 4,157,000.00
LVA: 89,330.00
LTU: 80,620.00
LUX: NA
MLT: NO
NLD: 3,210,600.00
POL: 1,572,300.00
PRT: 642,000.00
ROU: 158,900.00
SVK: 256,400.00
SVN: NA
ESP: 3,418,190.00
SWE: 710,180.00
GBK: NA
</t>
      </text>
    </comment>
    <comment ref="J5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919,514.00
PRT: 792,130.00
ROU: 158,100.00
SVK: 344,000.00
SVN: NA
ESP: 2,058,816.00
SWE: 8,751,000.00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0.013705038
POL: NA
PRT: NA
ROU: NE
SVK: NA
SVN: NA
ESP: 0.010239736
SWE: NA
GBK: NE
</t>
      </text>
    </comment>
    <comment ref="F9" authorId="0">
      <text>
        <t xml:space="preserve">AUT: 7.20303181648678
BEL: NE
BGR: NO
CYP: NE
CZE: NE
DNM: NA
EST: NE
FIN: NO
FRK: NO
DEU: NA
GRC: NE
HRV: NE
HUN: NA
ISL: NE
IRL: NE
ITA: NA
LVA: NA
LTU: NE
LUX: NO
MLT: NE
NLD: 1.46218017612193
POL: NA
PRT: NA
ROU: NE
SVK: NE
SVN: NE
ESP: 0.189111728
SWE: NA
GBK: NE
</t>
      </text>
    </comment>
    <comment ref="G9" authorId="0">
      <text>
        <t xml:space="preserve">AUT: 0.09540249760918
BEL: 2.03263276034989
BGR: NO
CYP: 0.21408368900078
CZE: 1.821673
DNM: 0.56459848932294
EST: 0.284557
FIN: 0.178504222
FRK: 6.48638341475548
DEU: 13.04555923
GRC: NE
HRV: 0.3756340698107
HUN: 0.27752899951237
ISL: 0.47157796984971
IRL: 0.86343726167782
ITA: 7.24664506024531
LVA: NO
LTU: 2.24768218272
LUX: 0.01552967137169
MLT: NE
NLD: 0.96326382098936
POL: NA
PRT: 1.0422622694794
ROU: 0.02059335872984
SVK: 0.5018935065636
SVN: 0.30554837441733
ESP: 3.253601986
SWE: 1.77785736378714
GBK: 8.21958848521606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94.21237695135906
CYP: 13.97753070577257
CZE: NO
DNM: NO
EST: NO
FIN: IE
FRK: NO
DEU: NO
GRC: 88.23216807618357
HRV: 19.49624852723066
HUN: 106.97364252959619
ISL: 2.47452061953654
IRL: IE
ITA: 187.64540799609182
LVA: 17.75229359089354
LTU: 15.71772216438925
LUX: IE
MLT: 4.55397627120376
NLD: NO
POL: 299.84316857992991
PRT: 84.8940592011771
ROU: 80.77085927574298
SVK: NO
SVN: NO
ESP: 57.897873714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1.4089740150808
ISL: 0.05726203015029
IRL: IE
ITA: 2.47152006479148
LVA: 0.29998641779138
LTU: IE
LUX: NO
MLT: NA
NLD: NO
POL: NA
PRT: 0.84894059201177
ROU: 1.1307920298604
SVK: NO
SVN: NO
ESP: 0.578978737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43.8631408898486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0.3545128
EST: NE
FIN: NO
FRK: NA
DEU: NA
GRC: NO
HRV: NE
HUN: NA
ISL: 0.00112
IRL: 0.01245048
ITA: NA
LVA: NA
LTU: NE
LUX: NO
MLT: NO
NLD: NA
POL: NA
PRT: NE
ROU: NO
SVK: NE
SVN: NE
ESP: NE
SWE: 0.10823148
GBK: NE
</t>
      </text>
    </comment>
    <comment ref="G13" authorId="0">
      <text>
        <t xml:space="preserve">AUT: NA
BEL: 0.02641869484
BGR: NO
CYP: NO
CZE: NE
DNM: NA
EST: NE
FIN: NO
FRK: NA
DEU: NA
GRC: NO
HRV: NE
HUN: NA
ISL: NE,NO
IRL: NE
ITA: 0.18676264255488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0.0126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0.05079992865213
BEL: 0.644068992
BGR: NO
CYP: 0.001188058
CZE: 0.020946
DNM: 0.040145059
EST: NO
FIN: IE
FRK: 3.96527445758251
DEU: 0.2739825
GRC: NE
HRV: 0.0038093241
HUN: 0.07846705596
ISL: 0.0003285
IRL: 0.02059467
ITA: 0.529192161696
LVA: 0.0027084029
LTU: 0.00150023028
LUX: IE
MLT: 0.0006234548
NLD: IE
POL: NA
PRT: 0.03567257032
ROU: NE
SVK: 0.01673898069
SVN: 0.009860825
ESP: 0.104000874
SWE: 0.097008975
GBK: 1.74288013777611
</t>
      </text>
    </comment>
    <comment ref="F16" authorId="0">
      <text>
        <t xml:space="preserve">AUT: 0.01146939773472
BEL: 0.77326489
BGR: NO
CYP: 0.000098144
CZE: 0.003348
DNM: 0.000486678
EST: NO
FIN: IE
FRK: 1.47440924351229
DEU: 0.046494
GRC: NE
HRV: 0.0003072663
HUN: 0.00636131311
ISL: 0.00013037887319
IRL: 0.00182637
ITA: 0.09841135926
LVA: 0.0011455979
LTU: 0.00012128245
LUX: IE
MLT: 0.00018427844
NLD: IE
POL: NA
PRT: 0.00718934818667
ROU: NE
SVK: 0.00485211922
SVN: 0.00152488
ESP: 0.061100842
SWE: 0.01783122
GBK: 6.90283112349144
</t>
      </text>
    </comment>
    <comment ref="G16" authorId="0">
      <text>
        <t xml:space="preserve">AUT: 0.00275679238956
BEL: 0.04240864339267
BGR: NO
CYP: 0.000361583
CZE: 0.002515
DNM: 0.001446191
EST: NO
FIN: IE
FRK: 0.12080147628336
DEU: 0.0043173
GRC: NE
HRV: 0.029466408
HUN: 0.4847175557
ISL: 0.00000588454222
IRL: 0.1590633
ITA: 1.1920931216
LVA: 0.009928776
LTU: 0.0106427306
LUX: IE
MLT: 0.0004959732
NLD: IE
POL: NA
PRT: 0.25676547973333
ROU: NE
SVK: 0.05579637163
SVN: 0.009130921
ESP: 0.032152858
SWE: 0.001097899
GBK: 2.39304524351001
</t>
      </text>
    </comment>
    <comment ref="H16" authorId="0">
      <text>
        <t xml:space="preserve">AUT: 0.05842817312564
BEL: 1.08586969
BGR: NO
CYP: 0.000278935
CZE: 0.002252
DNM: 0.00548668425
EST: NO
FIN: IE
FRK: 0.81191277683658
DEU: 0.0375273
GRC: NE
HRV: 0.00027047301
HUN: 0.008265824726
ISL: 0.0003082783451
IRL: 0.001269977
ITA: 0.25647584526
LVA: 0.00032375409
LTU: 0.000127789908
LUX: IE
MLT: 0.00043160504
NLD: 0.00950215968
POL: NA
PRT: 0.00513823292533
ROU: NE
SVK: 0.003104940789
SVN: 0.001327751
ESP: 0.212666969
SWE: 0.008152199
GBK: 0.965886663698
</t>
      </text>
    </comment>
    <comment ref="E17" authorId="0">
      <text>
        <t xml:space="preserve">AUT: NO
BEL: 0.08115483188282
BGR: NO
CYP: 0.0018
CZE: 0.458150391
DNM: NO
EST: 0.023923
FIN: NE
FRK: 0.28742986325099
DEU: 0.3543597
GRC: NO
HRV: 0.21236785090989
HUN: NO
ISL: 0.045832355
IRL: NE
ITA: 1.86125703968825
LVA: NO
LTU: NO
LUX: NO
MLT: NE
NLD: 0.03214975785067
POL: NA
PRT: NO
ROU: NO
SVK: NO
SVN: NO
ESP: 50.050723727
SWE: 0.02844835632
GBK: 1.37431839678644
</t>
      </text>
    </comment>
    <comment ref="F17" authorId="0">
      <text>
        <t xml:space="preserve">AUT: NO
BEL: 1.42480322767851
BGR: NO
CYP: 0.0318
CZE: 8.0435648835
DNM: NO
EST: 0.334916
FIN: NE
FRK: 12.4631704956375
DEU: 22.836514
GRC: NO
HRV: 3.02549381988968
HUN: NO
ISL: 0.8046604972
IRL: NE
ITA: 43.93170594944886
LVA: NO
LTU: NO
LUX: NO
MLT: NE
NLD: 1.29409627033991
POL: NA
PRT: NO
ROU: NO
SVK: NO
SVN: NO
ESP: 630.699300128
SWE: 0.49945651992
GBK: 49.6819631088353
</t>
      </text>
    </comment>
    <comment ref="G17" authorId="0">
      <text>
        <t xml:space="preserve">AUT: NO
BEL: 0.03139007648298
BGR: NO
CYP: 0.0007
CZE: 0.1772091135
DNM: NO
EST: 0.119613
FIN: NE
FRK: 2.69625979769337
DEU: 18.505451
GRC: NO
HRV: 0.05570109502175
HUN: NO
ISL: 0.017727609
IRL: NE
ITA: 2.1471882556772
LVA: NO
LTU: NO
LUX: NO
MLT: NE
NLD: 0.07280772628236
POL: NA
PRT: NO
ROU: NO
SVK: NO
SVN: NO
ESP: 10.030205159
SWE: 0.01100360952
GBK: 6.15828201782234
</t>
      </text>
    </comment>
    <comment ref="H17" authorId="0">
      <text>
        <t xml:space="preserve">AUT: NO
BEL: 0.0028072426123
BGR: NO
CYP: 0.0001
CZE: 0.0158479695
DNM: NO
EST: 0.003987
FIN: NE
FRK: 0.02980383239296
DEU: 0.0787466
GRC: NO
HRV: 0.00784042756292
HUN: NO
ISL: 0.0015853959
IRL: NE
ITA: 0.07742177513867
LVA: NO
LTU: NO
LUX: NO
MLT: NE
NLD: 0.00139806991704
POL: NA
PRT: NO
ROU: NO
SVK: NO
SVN: NO
ESP: 1.905738979
SWE: 0.00098406264
GBK: 1.43374112362
</t>
      </text>
    </comment>
    <comment ref="C19" authorId="0">
      <text>
        <t xml:space="preserve">AUT: 2.43196859012081
BEL: 23.49140684576599
BGR: 15.05599544734002
CYP: 3.89815
CZE: 21.06100169317836
DNM: 1.85462771390033
EST: 3.39347799163813
FIN: 6.53442063135136
FRK: 82.1510514385064
DEU: 29.16361581
GRC: 20.72616855426
HRV: 18.05954566690481
HUN: 27.28374823301363
ISL: 0.81239397684997
IRL: 2.52120619386903
ITA: 51.36252438042927
LVA: 7.049658466
LTU: 12.34725385885388
LUX: 0.24208516419777
MLT: 0.71870111645234
NLD: 7.1306928530621
POL: 160.20332541175839
PRT: 40.7185604289824
ROU: 114.84724486095968
SVK: 15.33
SVN: 7.19790292231579
ESP: 57.338665961
SWE: 1.06505093852952
GBK: 30.19375497366456
</t>
      </text>
    </comment>
    <comment ref="D19" authorId="0">
      <text>
        <t xml:space="preserve">AUT: 0.47099231207461
BEL: 0.40953480878709
BGR: 0.53436120120405
CYP: 0.04583608303571
CZE: 0.68055252694629
DNM: 0.43019061490114
EST: 0.0974809274516
FIN: 0.169973826
FRK: 1.65232608912127
DEU: 1.6037493
GRC: 1.02501205982261
HRV: 0.25010192707588
HUN: 0.42335148136003
ISL: 0.01728452255208
IRL: 0.2864223912
ITA: 4.06441034954507
LVA: 0.106680263
LTU: 0.21722399060076
LUX: 0.02075366152652
MLT: 0.03885870614369
NLD: 0.077719051
POL: 2.43843333129583
PRT: 0.80913636447568
ROU: 1.41380953835
SVK: 0.254
SVN: 0.12578363579763
ESP: 2.71866789
SWE: 0.66755688651865
GBK: 2.84035036212949
</t>
      </text>
    </comment>
    <comment ref="E19" authorId="0">
      <text>
        <t xml:space="preserve">AUT: NA
BEL: NA
BGR: NO
CYP: NA
CZE: NA
DNM: NA
EST: NA
FIN: NO
FRK: NO
DEU: NA
GRC: NE
HRV: NA
HUN: NA
ISL: NA
IRL: NE
ITA: NA
LVA: NA
LTU: NA
LUX: NO
MLT: NA
NLD: NO
POL: NA
PRT: NA
ROU: NE
SVK: 0.005467426
SVN: NA
ESP: 0.009667404
SWE: NA
GBK: NE
</t>
      </text>
    </comment>
    <comment ref="F19" authorId="0">
      <text>
        <t xml:space="preserve">AUT: NA
BEL: NA
BGR: NO
CYP: NA
CZE: NA
DNM: NA
EST: NA
FIN: NO
FRK: NO
DEU: NA
GRC: NE
HRV: NA
HUN: NA
ISL: NA
IRL: NE
ITA: NA
LVA: NA
LTU: NA
LUX: NO
MLT: NA
NLD: NO
POL: NA
PRT: NA
ROU: NE
SVK: 0.001500328
SVN: NA
ESP: 0.178475174
SWE: NA
GBK: NE
</t>
      </text>
    </comment>
    <comment ref="G19" authorId="0">
      <text>
        <t xml:space="preserve">AUT: 0.01494
BEL: 0.00481876392241
BGR: NO
CYP: 0.0003
CZE: 0.00468846743591
DNM: 0.01297060527808
EST: 0.022628
FIN: 0.00828861510708
FRK: 0.02222865107142
DEU: 0.157101
GRC: NE
HRV: 0.001252995
HUN: 0.004238772
ISL: NE
IRL: NE
ITA: 0.09193301682861
LVA: 0.00171813
LTU: 0.002541759
LUX: 0.00053357132303
MLT: NA
NLD: 0.0062418113766
POL: NA
PRT: 0.00708746757188
ROU: NE
SVK: 0.08179655490125
SVN: 0.0013836219
ESP: 0.04213754
SWE: 0.0194318775
GBK: 0.03731345270538
</t>
      </text>
    </comment>
    <comment ref="C20" authorId="0">
      <text>
        <t xml:space="preserve">AUT: 0.09413554416273
BEL: IE,NE
BGR: 19.13684722062995
CYP: 1.1838
CZE: 13.12495013398936
DNM: IE
EST: 0.06815546897325
FIN: 0.94708959998325
FRK: 4.15629058030028
DEU: 1.037566
GRC: 40.44598632315795
HRV: 3.75320990680099
HUN: 1.32634596964155
ISL: 1.7136658175
IRL: IE
ITA: 60.41143722750028
LVA: 1.243371988
LTU: IE
LUX: NO
MLT: IE
NLD: 0.3957056
POL: 9.10333389825104
PRT: 11.3525161418296
ROU: 7.623921675
SVK: 0.681
SVN: 3.42227921122469
ESP: 62.2426030831875
SWE: 0.34577087525837
GBK: 27.1729912410573
</t>
      </text>
    </comment>
    <comment ref="D20" authorId="0">
      <text>
        <t xml:space="preserve">AUT: 0.00184469977584
BEL: NA
BGR: NA
CYP: 0.001205
CZE: NE
DNM: 0.13398
EST: NO
FIN: 0.03878585353379
FRK: 0.12283756844175
DEU: 0.0842679
GRC: 0.02244651321863
HRV: NA
HUN: NE
ISL: IE
IRL: IE
ITA: 0.21431722647403
LVA: 0.002263855
LTU: NA
LUX: 0.00006567262226
MLT: IE
NLD: NE
POL: NA
PRT: IE
ROU: NE
SVK: 0.02131303521676
SVN: NA
ESP: IE
SWE: 0.03997714285714
GBK: 0.22690823504006
</t>
      </text>
    </comment>
    <comment ref="E20" authorId="0">
      <text>
        <t xml:space="preserve">AUT: NA
BEL: 0.000534336
BGR: NO
CYP: IE
CZE: NA
DNM: NA
EST: NA
FIN: NO
FRK: NO
DEU: NA
GRC: NE
HRV: NA
HUN: NA
ISL: NE
IRL: NE
ITA: NA
LVA: NA
LTU: NA
LUX: NO
MLT: NA
NLD: NO
POL: NA
PRT: NA
ROU: NE
SVK: 0.0089183
SVN: NA
ESP: 0.002610485
SWE: NA
GBK: NE
</t>
      </text>
    </comment>
    <comment ref="F20" authorId="0">
      <text>
        <t xml:space="preserve">AUT: NA
BEL: 0.002835072
BGR: NO
CYP: IE
CZE: NA
DNM: NA
EST: NA
FIN: NO
FRK: NO
DEU: NA
GRC: NE
HRV: NA
HUN: NA
ISL: NE
IRL: NE
ITA: NA
LVA: NA
LTU: NA
LUX: NO
MLT: NA
NLD: NO
POL: NA
PRT: NA
ROU: NE
SVK: 0.0104734
SVN: NA
ESP: 0.04821153
SWE: NA
GBK: NE
</t>
      </text>
    </comment>
    <comment ref="G20" authorId="0">
      <text>
        <t xml:space="preserve">AUT: NA
BEL: NE
BGR: NO
CYP: IE
CZE: 0.00387131256409
DNM: 0.00095343
EST: IE
FIN: 0.0194530225312
FRK: 0.07330632802688
DEU: 0.013425
GRC: NE
HRV: 0.000320055
HUN: IE
ISL: NE
IRL: NE
ITA: 0.01285903358844
LVA: 0.000273486
LTU: IE
LUX: 0.00002188905
MLT: NA
NLD: NO
POL: NA
PRT: 0.01012486263196
ROU: NE
SVK: 4.37121578579767
SVN: 0.00050857041119
ESP: 0.021695474015
SWE: 0.013969236
GBK: 0.27849173194464
</t>
      </text>
    </comment>
    <comment ref="C21" authorId="0">
      <text>
        <t xml:space="preserve">AUT: NO
BEL: NO
BGR: NO
CYP: NO
CZE: NO
DNM: NO
EST: NO
FIN: NO
FRK: NO
DEU: NO
GRC: NO
HRV: NO
HUN: NO
ISL: NA
IRL: NO
ITA: NO
LVA: NA
LTU: NO
LUX: NO
MLT: NA
NLD: 1.68677523
POL: NA
PRT: NO
ROU: NA
SVK: NO
SVN: NO
ESP: NO
SWE: NO
GBK: NO
</t>
      </text>
    </comment>
    <comment ref="D21" authorId="0">
      <text>
        <t xml:space="preserve">AUT: NO
BEL: NO
BGR: NO
CYP: NO
CZE: NO
DNM: NO
EST: NO
FIN: 0.00754875078571
FRK: NO
DEU: NO
GRC: NO
HRV: NO
HUN: NO
ISL: NA
IRL: NO
ITA: NO
LVA: NA
LTU: NO
LUX: NO
MLT: NA
NLD: 0.28842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0.000263489
LTU: NO
LUX: NO
MLT: NA
NLD: NO
POL: NA
PRT: NO
ROU: NA
SVK: NO
SVN: NA
ESP: NO
SWE: NO
GBK: NO
</t>
      </text>
    </comment>
    <comment ref="B22" authorId="0">
      <text>
        <t xml:space="preserve">AUT: NO
BEL: NO
BGR: NO
CYP: NO
CZE: NO
DNM: 21.8867194930501
EST: NO
FIN: NO
FRK: NO
DEU: NE,NA
GRC: NO
HRV: NO
HUN: NO
ISL: NA
IRL: NO
ITA: NO
LVA: NO
LTU: NO
LUX: NO
MLT: NO
NLD: NO
POL: NO
PRT: NA
ROU: NA
SVK: NO
SVN: NO
ESP: NA
SWE: NO
GBK: NO
</t>
      </text>
    </comment>
    <comment ref="C2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D22" authorId="0">
      <text>
        <t xml:space="preserve">AUT: NO
BEL: NO
BGR: NO
CYP: NO
CZE: NO
DNM: NE
EST: NO
FIN: NO
FRK: NO
DEU: 0.31922476
GRC: NO
HRV: NO
HUN: NO
ISL: NO
IRL: NO
ITA: NO
LVA: NO
LTU: NO
LUX: NO
MLT: NO
NLD: NO
POL: NO
PRT: NO
ROU: NA
SVK: NO
SVN: NO
ESP: NA
SWE: NO
GBK: NO
</t>
      </text>
    </comment>
    <comment ref="E22" authorId="0">
      <text>
        <t xml:space="preserve">AUT: NO
BEL: NE
BGR: NO
CYP: NO
CZE: 0.030519
DNM: 0.05102086067924
EST: NO
FIN: NO
FRK: NO
DEU: NE,NA
GRC: NO
HRV: NO
HUN: NO
ISL: NA
IRL: NO
ITA: NO
LVA: NO
LTU: NO
LUX: NO
MLT: NO
NLD: NO
POL: NO
PRT: NO
ROU: NA
SVK: NO
SVN: NO
ESP: NA
SWE: NA,NO
GBK: NO
</t>
      </text>
    </comment>
    <comment ref="F22" authorId="0">
      <text>
        <t xml:space="preserve">AUT: NO
BEL: NE
BGR: NO
CYP: NO
CZE: 0.012376
DNM: 0.80536204950933
EST: NO
FIN: NO
FRK: NO
DEU: NE,NA
GRC: NO
HRV: NO
HUN: NO
ISL: NA
IRL: NO
ITA: NO
LVA: NO
LTU: NO
LUX: NO
MLT: NO
NLD: NO
POL: NO
PRT: NO
ROU: NA
SVK: NO
SVN: NO
ESP: NA
SWE: NA,NO
GBK: NO
</t>
      </text>
    </comment>
    <comment ref="G22" authorId="0">
      <text>
        <t xml:space="preserve">AUT: NO
BEL: 0.014
BGR: NO
CYP: NO
CZE: 0.001249
DNM: 0.24277723362875
EST: NO
FIN: NO
FRK: NO
DEU: NE,NA
GRC: NO
HRV: NO
HUN: NO
ISL: NA
IRL: NO
ITA: NO
LVA: NO
LTU: NO
LUX: NO
MLT: NO
NLD: NO
POL: NO
PRT: NO
ROU: NA
SVK: NO
SVN: NO
ESP: 0.472886438
SWE: NA,NO
GBK: NO
</t>
      </text>
    </comment>
    <comment ref="H22" authorId="0">
      <text>
        <t xml:space="preserve">AUT: NO
BEL: 0.000004416
BGR: NO
CYP: NO
CZE: 0.001861
DNM: 0.80013188839508
EST: NO
FIN: NO
FRK: NO
DEU: NE,NA
GRC: NO
HRV: NO
HUN: NO
ISL: NA
IRL: NO
ITA: NO
LVA: NO
LTU: NO
LUX: NO
MLT: NO
NLD: 0.000749
POL: NO
PRT: NO
ROU: NA
SVK: 0.004291638
SVN: NO
ESP: NA
SWE: NA,NO
GBK: NO
</t>
      </text>
    </comment>
    <comment ref="B24"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B25" authorId="0">
      <text>
        <t xml:space="preserve">AUT: 418.35129220434465
BEL: NA
BGR: NE
CYP: NE
CZE: 1,081.9511033514971
DNM: NE
EST: NO
FIN: 676.95076900000004
FRK: NE
DEU: NO
GRC: NE
HRV: 10.74008415310866
HUN: 1,185.1946703326855
ISL: NO
IRL: NE
ITA: -706.87925369798359
LVA: NA
LTU: 74.0628278894938
LUX: NE
MLT: NE
NLD: NO
POL: 724.5011571992768
PRT: NE
ROU: NA
SVK: 56.39765394792
SVN: 106.93637169048712
ESP: NE
SWE: NE
GBK: NO
</t>
      </text>
    </comment>
    <comment ref="B26" authorId="0">
      <text>
        <t xml:space="preserve">AUT: NE
BEL: NA
BGR: NE
CYP: NE
CZE: 729.74606460251505
DNM: NE
EST: NO
FIN: 425.067635
FRK: NE
DEU: NO
GRC: NE
HRV: NE
HUN: 561.38459894339621
ISL: NO
IRL: NE
ITA: -375.0734332278862
LVA: NA
LTU: 29.01306185202243
LUX: NE
MLT: NE
NLD: NO
POL: 491.65946597335022
PRT: NE
ROU: NA
SVK: 33.88065774729601
SVN: 79.33163656291477
ESP: NE
SWE: NE
GBK: NO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837.5376466764119
CYP: NO
CZE: 3,086.00
DNM: 1,316.733
EST: 447.32673999999997
FIN: 4,425.5245299999997
FRK: 24,046.9608154982
DEU: 15,250.25
GRC: 2,681.9206995291047
HRV: 194.70234554712869
HUN: 16,188.199999999997
ISL: 302.293570416483
IRL: 2,218.4465318181819
ITA: 24,271.379519999999
LVA: NO
LTU: 721.87683400454875
LUX: 57.0462382864
MLT: NO
NLD: 4,827.00
POL: 2,855.0236031482686
PRT: 3,728.93679682916
ROU: 1,526.4760276451339
SVK: NO
SVN: 696.62427659474076
ESP: 16,255.786509
SWE: 2,001.697
GBK: 86,921.656435354118
</t>
      </text>
    </comment>
    <comment ref="G12" authorId="0">
      <text>
        <t xml:space="preserve">AUT: 102.31917868584956
BEL: 95.47121263533958
BGR: 5.11391578044459
CYP: NO
CZE: 103.96805676851814
DNM: 44.6821291160243
EST: 17.9036313367309
FIN: 132.12992924
FRK: 491.213363532389
DEU: 990.459
GRC: 21.03039800939619
HRV: 4.24800367294277
HUN: 21.07085557836242
ISL: 6.9441738540051
IRL: 54.57884081402162
ITA: 550.18759034324012
LVA: NO
LTU: 31.19853816474328
LUX: 3.27131758109133
MLT: NO
NLD: 346.984837208711
POL: 157.27745196137965
PRT: 93.8036042531457
ROU: 1.47095419498866
SVK: NO
SVN: 19.46856898942289
ESP: 325.36019807000002
SWE: 112.88607597498
GBK: 2,231.7088841930945
</t>
      </text>
    </comment>
    <comment ref="H12" authorId="0">
      <text>
        <t xml:space="preserve">AUT: 4.44657703096615
BEL: IE
BGR: NO
CYP: NO
CZE: NO
DNM: NO
EST: NO
FIN: 11.140129
FRK: 125.58493357
DEU: NE
GRC: NO
HRV: NO
HUN: 1.09701
ISL: 0.50
IRL: 3.90065415822953
ITA: 67.96798875702684
LVA: NO
LTU: NO
LUX: NO
MLT: NO
NLD: 17.7627813988146
POL: NO
PRT: NO
ROU: 3.26597
SVK: NO
SVN: 1.56365079365079
ESP: 10.77866789
SWE: 1.86371681415929
GBK: NO
</t>
      </text>
    </comment>
    <comment ref="I12" authorId="0">
      <text>
        <t xml:space="preserve">AUT: 17.27971890653384
BEL: 35.33876599333206
BGR: NO
CYP: NO
CZE: 8.76444679957608
DNM: 10.235264635
EST: 1.67091318112763
FIN: 7.690498
FRK: 102.8282099
DEU: 252.299
GRC: 23.76984126984127
HRV: NO
HUN: NO
ISL: NO
IRL: 20.159496
ITA: 126.22626483447844
LVA: NO
LTU: NO
LUX: 0.15271107428571
MLT: NO
NLD: 45.9031017510584
POL: 10.79365079365079
PRT: NO
ROU: NO
SVK: NO
SVN: 2.95634920634921
ESP: 26.64696456
SWE: 30.5362831858407
GBK: 566.29161916235307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394.305492547292
DEU: NA
GRC: NO
HRV: NO
HUN: NO
ISL: NO
IRL: NO
ITA: NO
LVA: NO
LTU: NO
LUX: NO
MLT: NO
NLD: IE
POL: NA
PRT: IE
ROU: NO
SVK: 1,286.192
SVN: NO
ESP: NO
SWE: NO
GBK: NO
</t>
      </text>
    </comment>
    <comment ref="G13" authorId="0">
      <text>
        <t xml:space="preserve">AUT: NO
BEL: NO
BGR: NO
CYP: NO
CZE: NO
DNM: NO
EST: NO
FIN: NO
FRK: 157.424977943159
DEU: NA
GRC: NO
HRV: NO
HUN: NO
ISL: NO
IRL: NO
ITA: NO
LVA: NO
LTU: NA
LUX: NO
MLT: NO
NLD: IE
POL: NA
PRT: IE
ROU: NO
SVK: 31.71109651987512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2,360.4623533235881
CYP: 491.71055400179108
CZE: NO
DNM: NO
EST: NO
FIN: IE
FRK: NO
DEU: NO
GRC: 2,036.2878360807897
HRV: 1,302.7875784371142
HUN: NO
ISL: 36.7064295835172
IRL: NO
ITA: NO
LVA: 614.91600000000108
LTU: 718.94507799545136
LUX: IE
MLT: 245.46073999999999
NLD: NO
POL: 8,518.94539685173
PRT: 589.198443621502
ROU: 4,672.8579568667574
SVK: NO
SVN: NO
ESP: 1,395.3230000000001
SWE: NO
GBK: NO
</t>
      </text>
    </comment>
    <comment ref="G14" authorId="0">
      <text>
        <t xml:space="preserve">AUT: NO
BEL: NO
BGR: 94.21237695135906
CYP: 13.97753070577257
CZE: NO
DNM: NO
EST: NO
FIN: IE
FRK: NO
DEU: NO
GRC: 88.23216807618357
HRV: 19.49624852723066
HUN: 106.97364252959619
ISL: 2.47452061953654
IRL: IE
ITA: 187.64540799609182
LVA: 17.75229359089354
LTU: 15.71772216438925
LUX: IE
MLT: 4.55397627120376
NLD: NO
POL: 299.84316857992991
PRT: 84.8940592011771
ROU: 80.77085927574298
SVK: NO
SVN: NO
ESP: 57.897873714
SWE: NO
GBK: NO
</t>
      </text>
    </comment>
    <comment ref="H14" authorId="0">
      <text>
        <t xml:space="preserve">AUT: NO
BEL: NO
BGR: NO
CYP: NO
CZE: NO
DNM: NO
EST: NO
FIN: NO
FRK: NO
DEU: NO
GRC: NO
HRV: NO
HUN: NO
ISL: NO
IRL: IE
ITA: NO
LVA: NO
LTU: NO
LUX: NO
MLT: NO
NLD: NA
POL: NO
PRT: NA
ROU: NO
SVK: NO
SVN: NO
ESP: NO
SWE: NO
GBK: NO
</t>
      </text>
    </comment>
    <comment ref="I14" authorId="0">
      <text>
        <t xml:space="preserve">AUT: NO
BEL: NO
BGR: NO
CYP: NO
CZE: NO
DNM: NO
EST: NO
FIN: NO
FRK: NO
DEU: NO
GRC: NO
HRV: NO
HUN: NO
ISL: NO
IRL: IE
ITA: NO
LVA: NO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43.8631408898486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2,523.46855233759
DEU: 8,562.50
GRC: NO
HRV: 2.179
HUN: 6.80
ISL: 0.80
IRL: 8.8932
ITA: 1,470.47936
LVA: NO
LTU: NO
LUX: 17.2455
MLT: 7.079124
NLD: NO
POL: 185.40
PRT: 55.6750258
ROU: NO
SVK: 13.792
SVN: NO
ESP: 846.79383519999999
SWE: 103.516875
GBK: 1,109.8880741559281
</t>
      </text>
    </comment>
    <comment ref="E10" authorId="0">
      <text>
        <t xml:space="preserve">AUT: 1.4285531144284
BEL: 0.77346675
BGR: NO
CYP: NO
CZE: NE
DNM: NO
EST: NO
FIN: 0.758573959
FRK: 18.4060977853749
DEU: 11.9875
GRC: NO
HRV: 0.02179
HUN: 0.068
ISL: 0.008
IRL: 0.088932
ITA: 2.38952896
LVA: NO
LTU: NO
LUX: 0.172455
MLT: 0.07079124
NLD: NO
POL: 1.236
PRT: 0.556750258
ROU: NO
SVK: 0.13792
SVN: NO
ESP: 8.467938352
SWE: 1.18305
GBK: 11.09888074155926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0.19530671412619
BEL: 0.099003748
BGR: NO
CYP: NO
CZE: NE
DNM: NO
EST: NO
FIN: 0.045514438
FRK: 0.31271504581957
DEU: 0.633625
GRC: NO
HRV: 0.0013074
HUN: 0.00408
ISL: 0.00048
IRL: 0.00533592
ITA: 0.882287616
LVA: NO
LTU: NO
LUX: 0.0103473
MLT: 0.0042474744
NLD: NO
POL: 0.07416
PRT: 0.03340501548
ROU: NO
SVK: 0.0082752
SVN: NO
ESP: 0.508076301
SWE: 0.070983
GBK: 0.66593284449356
</t>
      </text>
    </comment>
    <comment ref="B11" authorId="0">
      <text>
        <t xml:space="preserve">AUT: NO
BEL: IE
BGR: NO
CYP: NO
CZE: NE
DNM: NE
EST: 7.174816
FIN: 183.07356754714282
FRK: NO
DEU: NO
GRC: NO
HRV: IE
HUN: 27.00
ISL: NA
IRL: NO
ITA: NO
LVA: 63.27244025142863
LTU: 2.87375937330994
LUX: 6.3292908
MLT: NO
NLD: 3,915.131
POL: 51.66
PRT: NO
ROU: NO
SVK: 251.60000000000002
SVN: NO
ESP: NO
SWE: NO
GBK: NO
</t>
      </text>
    </comment>
    <comment ref="E11" authorId="0">
      <text>
        <t xml:space="preserve">AUT: NO
BEL: IE
BGR: NO
CYP: NO
CZE: NE
DNM: 2.354042
EST: 0.07174816
FIN: 1.62389459
FRK: NO
DEU: NO
GRC: NO
HRV: IE
HUN: 0.27
ISL: NA
IRL: NO
ITA: NO
LVA: 0.63272440251429
LTU: 0.0287375937331
LUX: 0.063292908
MLT: NO
NLD: 3.17334825
POL: 0.3444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0.180652
EST: 0.0043048896
FIN: 0.097433675
FRK: NO
DEU: NO
GRC: NO
HRV: IE
HUN: 0.0162
ISL: NA
IRL: NO
ITA: NO
LVA: 0.03796346415086
LTU: 0.00172425562399
LUX: 0.00379757448
MLT: NO
NLD: 0.318972576
POL: 0.020664
PRT: NO
ROU: NO
SVK: 0.151
SVN: NO
ESP: NO
SWE: NO
GBK: NO
</t>
      </text>
    </comment>
    <comment ref="B13" authorId="0">
      <text>
        <t xml:space="preserve">AUT: NO
BEL: NO
BGR: NO
CYP: NO
CZE: IE
DNM: NO
EST: NO
FIN: 33.486
FRK: 59.6074629557928
DEU: 1,322.70
GRC: NE
HRV: NO
HUN: NO
ISL: NO
IRL: NO
ITA: 227.45507999999998
LVA: NO
LTU: NO
LUX: IE
MLT: NO
NLD: NO
POL: NO
PRT: NO
ROU: NO
SVK: IE
SVN: NO
ESP: NO
SWE: 68.3273
GBK: 11.63719111389302
</t>
      </text>
    </comment>
    <comment ref="E13" authorId="0">
      <text>
        <t xml:space="preserve">AUT: NO
BEL: NO
BGR: NO
CYP: NO
CZE: IE
DNM: NO
EST: NO
FIN: 0.0267888
FRK: 0.11921492591159
DEU: 3.70356
GRC: 0.02678571428571
HRV: NO
HUN: NO
ISL: NO
IRL: NO
ITA: 0.022745508
LVA: NO
LTU: NO
LUX: IE
MLT: NO
NLD: NO
POL: NO
PRT: NO
ROU: NO
SVK: IE
SVN: NO
ESP: NO
SWE: 0.15617668571428
GBK: 0.01842535111389
</t>
      </text>
    </comment>
    <comment ref="F13" authorId="0">
      <text>
        <t xml:space="preserve">AUT: NO
BEL: NO
BGR: NO
CYP: NO
CZE: IE
DNM: NO
EST: NO
FIN: NO
FRK: NE
DEU: 0.847563
GRC: NO
HRV: NO
HUN: NO
ISL: NO
IRL: NO
ITA: 0.432164652
LVA: NO
LTU: NO
LUX: IE
MLT: NO
NLD: NA
POL: NO
PRT: NE
ROU: NO
SVK: IE
SVN: NO
ESP: NO
SWE: NE
GBK: NE
</t>
      </text>
    </comment>
    <comment ref="G13" authorId="0">
      <text>
        <t xml:space="preserve">AUT: NO
BEL: NO
BGR: NO
CYP: NO
CZE: IE
DNM: NO
EST: NO
FIN: NA
FRK: NE
DEU: 82.121232
GRC: 0.53571428571429
HRV: NO
HUN: NO
ISL: NO
IRL: NO
ITA: NO
LVA: NO
LTU: NO
LUX: IE
MLT: NO
NLD: NA
POL: NO
PRT: NE
ROU: NO
SVK: IE
SVN: NO
ESP: NO
SWE: NE
GBK: NE
</t>
      </text>
    </comment>
    <comment ref="H13" authorId="0">
      <text>
        <t xml:space="preserve">AUT: NO
BEL: NO
BGR: NO
CYP: NO
CZE: IE
DNM: NO
EST: NO
FIN: NA
FRK: NA
DEU: 0.0886209
GRC: NO
HRV: NO
HUN: NO
ISL: NO
IRL: NO
ITA: NA
LVA: NO
LTU: NO
LUX: NE
MLT: NO
NLD: NO
POL: NO
PRT: NO
ROU: NO
SVK: IE
SVN: NO
ESP: NE
SWE: NA
GBK: NO
</t>
      </text>
    </comment>
    <comment ref="B14" authorId="0">
      <text>
        <t xml:space="preserve">AUT: NO
BEL: NO
BGR: NO
CYP: NO
CZE: NE
DNM: NE
EST: NE
FIN: 2.484685
FRK: NO
DEU: 489.228
GRC: NO VALUE
HRV: NO
HUN: 0.54898921208742
ISL: NO
IRL: NO
ITA: NO
LVA: NO
LTU: NE
LUX: NE
MLT: NO
NLD: 74.00
POL: NA
PRT: NO
ROU: NO
SVK: IE
SVN: NO
ESP: NO
SWE: NO
GBK: NO
</t>
      </text>
    </comment>
    <comment ref="E14" authorId="0">
      <text>
        <t xml:space="preserve">AUT: NO
BEL: NO
BGR: NO
CYP: NO
CZE: NE
DNM: 1.3716770326728
EST: NE
FIN: 0.00489617
FRK: NO
DEU: IE
GRC: NO VALUE
HRV: NO
HUN: 0.0031328320802
ISL: NO
IRL: NO
ITA: NO
LVA: NO
LTU: 0.0425
LUX: 0.04371320970037
MLT: NO
NLD: 0.077
POL: NA
PRT: NO
ROU: NO
SVK: IE
SVN: NO
ESP: NO
SWE: NO
GBK: NO
</t>
      </text>
    </comment>
    <comment ref="F14" authorId="0">
      <text>
        <t xml:space="preserve">AUT: NO
BEL: NO
BGR: NO
CYP: NO
CZE: NE
DNM: NO
EST: NE
FIN: NO
FRK: NO
DEU: IE
GRC: NO VALUE
HRV: NO
HUN: NE
ISL: NO
IRL: NO
ITA: NO
LVA: NO
LTU: NO
LUX: NE
MLT: NO
NLD: NE,IE
POL: NA
PRT: NO
ROU: NA
SVK: IE
SVN: NO
ESP: NO
SWE: NO
GBK: NO
</t>
      </text>
    </comment>
    <comment ref="G14" authorId="0">
      <text>
        <t xml:space="preserve">AUT: NO
BEL: NO
BGR: NO
CYP: NO
CZE: NE
DNM: 31.287299936
EST: NE
FIN: NA
FRK: NO
DEU: IE
GRC: NO VALUE
HRV: NO
HUN: 0.06370091896408
ISL: NO
IRL: NO
ITA: NO
LVA: NO
LTU: 0.85
LUX: 1.41010353872172
MLT: NO
NLD: NE,IE
POL: NA
PRT: NO
ROU: NO
SVK: IE
SVN: NO
ESP: NO
SWE: NO
GBK: NO
</t>
      </text>
    </comment>
    <comment ref="H14" authorId="0">
      <text>
        <t xml:space="preserve">AUT: NO
BEL: NO
BGR: NO
CYP: NO
CZE: NE
DNM: NA
EST: NE
FIN: NA
FRK: NA
DEU: IE
GRC: NO VALUE
HRV: NO
HUN: NA
ISL: NO
IRL: NO
ITA: NO
LVA: NO
LTU: NO
LUX: NE
MLT: NO
NLD: 0.00322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0.61326909
DNM: NO
EST: NO
FIN: 229.56549999999999
FRK: 813.673589974984
DEU: NO
GRC: NO
HRV: NO
HUN: NO
ISL: 0.12137106297719
IRL: NO
ITA: 123.54339999999999
LVA: NO
LTU: NO
LUX: IE
MLT: 0.2125
NLD: IE
POL: 2.09377455567103
PRT: NO
ROU: NO
SVK: NO
SVN: NO
ESP: IE
SWE: IE
GBK: IE
</t>
      </text>
    </comment>
    <comment ref="F11" authorId="0">
      <text>
        <t xml:space="preserve">AUT: NO
BEL: 81.98732537992487
BGR: NO
CYP: NO
CZE: 0.626474817738
DNM: NO
EST: NO
FIN: IE
FRK: 690.855333355563
DEU: NO
GRC: NO
HRV: NO
HUN: NO
ISL: 0.13375169404602
IRL: NO
ITA: 97.7859783333333
LVA: NO
LTU: NO
LUX: IE
MLT: 0.11843333333333
NLD: IE
POL: 0.03480011846153
PRT: NO
ROU: NO
SVK: NO
SVN: NO
ESP: NA
SWE: NA
GBK: 0.027838931
</t>
      </text>
    </comment>
    <comment ref="G11" authorId="0">
      <text>
        <t xml:space="preserve">AUT: NO
BEL: 0.00001888519238
BGR: NO
CYP: NO
CZE: 0.00000012265382
DNM: NO
EST: NO
FIN: IE
FRK: 0.00013375466541
DEU: NO
GRC: NO
HRV: NO
HUN: NO
ISL: IE
IRL: NO
ITA: 0.00738789532
LVA: NO
LTU: NO
LUX: IE
MLT: 0.00138125
NLD: IE
POL: 0.00000041875491
PRT: NO
ROU: NO
SVK: NO
SVN: NO
ESP: IE
SWE: IE
GBK: IE
</t>
      </text>
    </comment>
    <comment ref="H11" authorId="0">
      <text>
        <t xml:space="preserve">AUT: NO
BEL: 0.00141598381439
BGR: NO
CYP: NO
CZE: 0.0000306634545
DNM: NO
EST: NO
FIN: IE
FRK: 0.06772085063601
DEU: NO
GRC: NO
HRV: NO
HUN: NO
ISL: IE
IRL: NO
ITA: 0.015095
LVA: NO
LTU: NO
LUX: IE
MLT: 0.0000469625
NLD: IE
POL: 0.00001675019645
PRT: NO
ROU: NO
SVK: NO
SVN: NO
ESP: IE
SWE: IE
GBK: IE
</t>
      </text>
    </comment>
    <comment ref="B12" authorId="0">
      <text>
        <t xml:space="preserve">AUT: NO
BEL: 10.94382148925672
BGR: 3.02817782923077
CYP: NO
CZE: 10.0462815
DNM: 0.452
EST: 0.59711258
FIN: NO
FRK: 118.86903333175189
DEU: 26.568
GRC: 3.935
HRV: IE
HUN: NO
ISL: NO
IRL: NO
ITA: NO
LVA: NO
LTU: NO,IE
LUX: NO
MLT: 0.06534
NLD: NO
POL: 87.244
PRT: 34.1215045287005
ROU: 38.346
SVK: 8.80998414046066
SVN: NO
ESP: 58.48152
SWE: IE
GBK: 198.28775000000002
</t>
      </text>
    </comment>
    <comment ref="F12" authorId="0">
      <text>
        <t xml:space="preserve">AUT: NO
BEL: 21.06220864709743
BGR: 5.80190122430769
CYP: NO
CZE: 13.86348272426701
DNM: 2.43547535
EST: 0.48530538943333
FIN: NO
FRK: NE,IE
DEU: NA
GRC: NA
HRV: IE
HUN: NO
ISL: 0.00587388854425
IRL: NO
ITA: NO
LVA: NO
LTU: 4.10249455
LUX: NO
MLT: 0.09918612
NLD: NO
POL: 67.57201
PRT: 23.6721274710971
ROU: 35.1505
SVK: 14.53647383176009
SVN: NO
ESP: NA
SWE: NA
GBK: NO
</t>
      </text>
    </comment>
    <comment ref="G12" authorId="0">
      <text>
        <t xml:space="preserve">AUT: NO
BEL: 0.0000024827497
BGR: 0.00001816906698
CYP: NO
CZE: 0.0000118771704
DNM: 0.00057224112
EST: 0.00214818844548
FIN: NO
FRK: 0.00108411700203
DEU: NA
GRC: 0.0002361
HRV: NA
HUN: NO
ISL: NO,IE
IRL: NO
ITA: NO
LVA: NO
LTU: 0.000067131729
LUX: NO
MLT: 0.0000039204
NLD: NO
POL: NA
PRT: 0.00844083115933
ROU: 0.00230076
SVK: 0.00528599048428
SVN: NO
ESP: 0.0053446784
SWE: IE
GBK: 0.0773322225
</t>
      </text>
    </comment>
    <comment ref="H12" authorId="0">
      <text>
        <t xml:space="preserve">AUT: NO
BEL: 0.00018613174517
BGR: 0.00108968889146
CYP: NO
CZE: 0.00183561039
DNM: 0.0007153144176
EST: 0.000019416691
FIN: NO
FRK: 0.11064699299057
DEU: NA
GRC: 0.0003935
HRV: IE
HUN: NO
ISL: NO,IE
IRL: NO
ITA: NO
LVA: NO
LTU: 0.000111886215
LUX: NO
MLT: 0.0000006534
NLD: NO
POL: 0.0443696
PRT: 0.00329098795287
ROU: 0.008666196
SVK: 0.00088099841405
SVN: NO
ESP: 0.057896705
SWE: IE
GBK: 0.1963048725
</t>
      </text>
    </comment>
    <comment ref="B14" authorId="0">
      <text>
        <t xml:space="preserve">AUT: NO
BEL: 98.50971723824024
BGR: NO
CYP: NO
CZE: 0.26282961
DNM: NO
EST: NO
FIN: IE
FRK: 415.424097672648
DEU: NO
GRC: NO
HRV: NO
HUN: NO
ISL: 0.05784284552952
IRL: NO
ITA: 203.69749999999999
LVA: NO
LTU: NO
LUX: IE
MLT: 0.0375
NLD: IE
POL: 2.72156776432897
PRT: NO
ROU: NO
SVK: NO
SVN: NO
ESP: 24.944
SWE: IE
GBK: 0.11
</t>
      </text>
    </comment>
    <comment ref="F14" authorId="0">
      <text>
        <t xml:space="preserve">AUT: NO
BEL: 77.25535190901907
BGR: NO
CYP: NO
CZE: 0.268489207602
DNM: NO
EST: NO
FIN: IE
FRK: 413.482060170552
DEU: NO
GRC: NO
HRV: NO
HUN: NO
ISL: 0.0772532362253
IRL: NO
ITA: 226.01171946293329
LVA: NO
LTU: NO
LUX: IE
MLT: 0.0209
NLD: IE
POL: 2.19081551847628
PRT: NO
ROU: NO
SVK: NO
SVN: NO
ESP: 9.553552
SWE: IE
GBK: 0.03953637524332
</t>
      </text>
    </comment>
    <comment ref="G14" authorId="0">
      <text>
        <t xml:space="preserve">AUT: NO
BEL: 0.0000283315151
BGR: NO
CYP: NO
CZE: 0.00000005256592
DNM: NO
EST: NO
FIN: IE
FRK: 0.00008075844459
DEU: NO
GRC: NO
HRV: NO
HUN: NO
ISL: 0.00004247369632
IRL: NO
ITA: 0.0121811105
LVA: NO
LTU: NO
LUX: IE
MLT: 0.00024375
NLD: IE
POL: 0.00000054431355
PRT: NO
ROU: NO
SVK: NO
SVN: NO
ESP: 0.000004989
SWE: IE
GBK: 0.00021945
</t>
      </text>
    </comment>
    <comment ref="H14" authorId="0">
      <text>
        <t xml:space="preserve">AUT: NO
BEL: 0.0021242817509
BGR: NO
CYP: NO
CZE: 0.0000131414805
DNM: NO
EST: NO
FIN: IE
FRK: 0.04088852188181
DEU: NO
GRC: NO
HRV: NO
HUN: NO
ISL: 0.00001075283451
IRL: NO
ITA: 0.02036975
LVA: NO
LTU: NO
LUX: IE
MLT: 0.0000082875
NLD: IE
POL: 0.00002177254211
PRT: NO
ROU: NO
SVK: NO
SVN: NO
ESP: 0.0012472
SWE: IE
GBK: 0.000002926
</t>
      </text>
    </comment>
    <comment ref="B15" authorId="0">
      <text>
        <t xml:space="preserve">AUT: 6.10
BEL: 37.32713851074329
BGR: 21.56628521948718
CYP: NO
CZE: 41.5386198
DNM: NO
EST: 0.36426042
FIN: NO
FRK: NO
DEU: NO
GRC: 0.205
HRV: 4.12281
HUN: 74.27185299999999
ISL: 0.00082152287332
IRL: 21.491
ITA: NO
LVA: 1.53258
LTU: 1.539404
LUX: NO
MLT: 0.36826
NLD: NO
POL: 231.53
PRT: 3.50189813796621
ROU: 54.68647084623808
SVK: 0.67178575953934
SVN: 1.47
ESP: 4.921
SWE: 31.123
GBK: 538.85522666666703
</t>
      </text>
    </comment>
    <comment ref="F15" authorId="0">
      <text>
        <t xml:space="preserve">AUT: 12.40
BEL: 132.26926131976965
BGR: 39.70501748287179
CYP: NO
CZE: 67.5037908430381
DNM: NO
EST: 0.65300546776667
FIN: NO
FRK: 1,200.43236835449
DEU: NO
GRC: 0.22014666666667
HRV: 6.6828399
HUN: 96.8785481457
ISL: 0.00195796284808
IRL: 63.04026666666666
ITA: NO
LVA: 2.3645083
LTU: 1.54198678333333
LUX: NO
MLT: 0.32448988
NLD: NA
POL: 334.94505000000002
PRT: 2.89460318100116
ROU: 40.29441144814641
SVK: 1.10844650323991
SVN: 2.99985623
ESP: 2.814812
SWE: 47.471
GBK: 567.09670440706143
</t>
      </text>
    </comment>
    <comment ref="G15" authorId="0">
      <text>
        <t xml:space="preserve">AUT: 0.000316
BEL: 0.00141275167382
BGR: 0.00012939771132
CYP: NO
CZE: 0.00000830772396
DNM: NO
EST: 0.00232721940932
FIN: NO
FRK: 0.01755555949586
DEU: NO
GRC: 0.0000123
HRV: NA
HUN: 0.01587170313504
ISL: 0.00000077880368
IRL: 0.00001203496
ITA: NO
LVA: NE
LTU: 0.000025232511
LUX: NO
MLT: 0.0000220956
NLD: NA
POL: NA
PRT: 0.00096685403547
ROU: 0.00032811882508
SVK: 0.00040307145572
SVN: 0.00000882
ESP: NO,IE,NA
SWE: 0.00024072212614
GBK: 0.09544265059319
</t>
      </text>
    </comment>
    <comment ref="H15" authorId="0">
      <text>
        <t xml:space="preserve">AUT: 0.00010974
BEL: 0.00060120868631
BGR: 0.00952283426097
CYP: NO
CZE: 0.00415386198
DNM: NO
EST: 0.000031262559
FIN: NO
FRK: 0.14859563167311
DEU: NO
GRC: 0.0000205
HRV: 0.000396723
HUN: 0.0054963520132
ISL: 0.00000032860915
IRL: 0.0021491
ITA: NO
LVA: 0.000153258
LTU: 0.000042054185
LUX: NO
MLT: 0.00000004336
NLD: NA
POL: 0.022077
PRT: 0.0003098023138
ROU: 0.00470628708462
SVK: 0.00006717857595
SVN: 0.00006434974
ESP: 0.00029526
SWE: 0.00343401371853
GBK: 0.03609232346667
</t>
      </text>
    </comment>
    <comment ref="B18" authorId="0">
      <text>
        <t xml:space="preserve">AUT: NO
BEL: NO
BGR: NO
CYP: NO
CZE: NO
DNM: NO
EST: 5.6796712598463
FIN: NE
FRK: NO
DEU: NO
GRC: NO
HRV: NO
HUN: NO
ISL: 7.712682145529
IRL: 25.54066919521599
ITA: 6.881676048
LVA: NE
LTU: NO
LUX: NO
MLT: NE
NLD: NO
POL: NA
PRT: NO
ROU: NO
SVK: NO
SVN: NO
ESP: IE,NO
SWE: NE
GBK: NO
</t>
      </text>
    </comment>
    <comment ref="F18" authorId="0">
      <text>
        <t xml:space="preserve">AUT: NO
BEL: NO
BGR: NO
CYP: NO
CZE: NO
DNM: NO
EST: 3.13599191872426
FIN: NE
FRK: NO
DEU: NO
GRC: NO
HRV: NO
HUN: NO
ISL: 5.25112191501285
IRL: 27.158244910913
ITA: NA
LVA: NE
LTU: NO
LUX: NO
MLT: NE
NLD: NO
POL: NA
PRT: NO
ROU: NO
SVK: NO
SVN: NO
ESP: NA,NO
SWE: NE
GBK: NO
</t>
      </text>
    </comment>
    <comment ref="G18" authorId="0">
      <text>
        <t xml:space="preserve">AUT: NO
BEL: NO
BGR: NO
CYP: NO
CZE: NO
DNM: NO
EST: 0.036917863189
FIN: NE
FRK: NO
DEU: NO
GRC: NO
HRV: NO
HUN: NO
ISL: IE
IRL: 0.04814416143298
ITA: NE
LVA: NE
LTU: NO
LUX: NO
MLT: NE
NLD: NO
POL: NA
PRT: NO
ROU: NO
SVK: NO
SVN: NO
ESP: IE,NO
SWE: NE
GBK: NO
</t>
      </text>
    </comment>
    <comment ref="H18" authorId="0">
      <text>
        <t xml:space="preserve">AUT: NO
BEL: NO
BGR: NO
CYP: NO
CZE: NO
DNM: NO
EST: 0.00051229172411
FIN: NE
FRK: NO
DEU: NO
GRC: NO
HRV: NO
HUN: NO
ISL: IE
IRL: 0.00094267069486
ITA: NE
LVA: NE
LTU: NO
LUX: NO
MLT: NE
NLD: NO
POL: NA
PRT: NO
ROU: NO
SVK: NO
SVN: NO
ESP: IE,NO
SWE: NE
GBK: NO
</t>
      </text>
    </comment>
    <comment ref="B19" authorId="0">
      <text>
        <t xml:space="preserve">AUT: NO
BEL: NO
BGR: NO
CYP: NO
CZE: NO
DNM: NO
EST: NO
FIN: NO
FRK: 278.478269118809
DEU: 393.733
GRC: NO
HRV: 50.60134148109759
HUN: NO
ISL: 2.8154902601372
IRL: NO
ITA: 817.57470938050665
LVA: NO
LTU: NO
LUX: NO
MLT: NE
NLD: 25.263
POL: NA
PRT: NO VALUE
ROU: NO
SVK: NO
SVN: NO
ESP: 7,021.1506294453529
SWE: NE
GBK: NE
</t>
      </text>
    </comment>
    <comment ref="F19" authorId="0">
      <text>
        <t xml:space="preserve">AUT: NO
BEL: NO
BGR: NO
CYP: NO
CZE: NO
DNM: NO
EST: NO
FIN: NO
FRK: NO
DEU: 582.9217065
GRC: NO
HRV: NO
HUN: NO
ISL: 4.3874723220472
IRL: NO
ITA: NA
LVA: NO
LTU: NO
LUX: NO
MLT: NE
NLD: 22.8055365528573
POL: NA
PRT: NO VALUE
ROU: NO
SVK: NO
SVN: NO
ESP: NA
SWE: NE
GBK: 43.71125
</t>
      </text>
    </comment>
    <comment ref="G19" authorId="0">
      <text>
        <t xml:space="preserve">AUT: NO
BEL: NO
BGR: NO
CYP: NO
CZE: NO
DNM: NO
EST: NO
FIN: NO
FRK: 0.89610987393927
DEU: NA
GRC: NO
HRV: 0.32890871962713
HUN: NO
ISL: 0.01830068669089
IRL: NO
ITA: 2.1471882556772
LVA: NO
LTU: NO
LUX: NO
MLT: NE
NLD: 0.15597866142427
POL: NA
PRT: NO VALUE
ROU: NO
SVK: NO
SVN: NO
ESP: 11.693246772
SWE: NE
GBK: 0.049725
</t>
      </text>
    </comment>
    <comment ref="H19" authorId="0">
      <text>
        <t xml:space="preserve">AUT: NO
BEL: NO
BGR: NO
CYP: NO
CZE: NO
DNM: NO
EST: NO
FIN: NO
FRK: NO
DEU: NA
GRC: NO
HRV: 0.00759020122216
HUN: NO
ISL: 0.00042232353902
IRL: NO
ITA: 0.05149723034711
LVA: NO
LTU: NO
LUX: NO
MLT: NE
NLD: 0.00806018385888
POL: NA
PRT: NO VALUE
ROU: NO
SVK: NO
SVN: NO
ESP: 1.053172596
SWE: NE
GBK: 0.000975375
</t>
      </text>
    </comment>
    <comment ref="B21" authorId="0">
      <text>
        <t xml:space="preserve">AUT: NO
BEL: NO
BGR: NO
CYP: NO
CZE: NO
DNM: NO
EST: 1.77600385260596
FIN: NE
FRK: NO
DEU: NO
GRC: NO
HRV: NO
HUN: NO
ISL: 3.67569889410961
IRL: 11.93830144929974
ITA: 3.705517872
LVA: NE
LTU: NO
LUX: NO
MLT: NE
NLD: NO
POL: NA
PRT: NO
ROU: NO
SVK: NO
SVN: NO
ESP: NO
SWE: NE
GBK: NO
</t>
      </text>
    </comment>
    <comment ref="F21" authorId="0">
      <text>
        <t xml:space="preserve">AUT: NO
BEL: NO
BGR: NO
CYP: NO
CZE: NO
DNM: NO
EST: 1.55211199506101
FIN: NE
FRK: NO
DEU: NO
GRC: NO
HRV: NO
HUN: NO
ISL: 2.5025720821435
IRL: 18.93797395079122
ITA: 3.12498673872
LVA: NE
LTU: NO
LUX: NO
MLT: NE
NLD: NO
POL: NA
PRT: NO
ROU: NO
SVK: NO
SVN: NO
ESP: NO
SWE: NE
GBK: NO
</t>
      </text>
    </comment>
    <comment ref="G21" authorId="0">
      <text>
        <t xml:space="preserve">AUT: NO
BEL: NO
BGR: NO
CYP: NO
CZE: NO
DNM: NO
EST: 0.01154402504194
FIN: NE
FRK: NO
DEU: NO
GRC: NO
HRV: NO
HUN: NO
ISL: 0.07402447675765
IRL: 0.03357186291277
ITA: NE
LVA: NE
LTU: NO
LUX: NO
MLT: NE
NLD: NO
POL: NA
PRT: NO
ROU: NO
SVK: NO
SVN: NO
ESP: NO
SWE: NE
GBK: NO
</t>
      </text>
    </comment>
    <comment ref="H21" authorId="0">
      <text>
        <t xml:space="preserve">AUT: NO
BEL: NO
BGR: NO
CYP: NO
CZE: NO
DNM: NO
EST: 0.00025340361471
FIN: NE
FRK: NO
DEU: NO
GRC: NO
HRV: NO
HUN: NO
ISL: 0.00170825715595
IRL: 0.00077303974935
ITA: NE
LVA: NE
LTU: NO
LUX: NO
MLT: NE
NLD: NO
POL: NA
PRT: NO
ROU: NO
SVK: NO
SVN: NO
ESP: NO
SWE: NE
GBK: NO
</t>
      </text>
    </comment>
    <comment ref="B22" authorId="0">
      <text>
        <t xml:space="preserve">AUT: NO
BEL: NO
BGR: NO
CYP: NO
CZE: NO
DNM: NO
EST: NO
FIN: NO
FRK: 13.646557371545
DEU: NO
GRC: NO
HRV: NO
HUN: NO
ISL: NO
IRL: 2.081328
ITA: NO
LVA: NE
LTU: NO
LUX: NO
MLT: NE
NLD: NO
POL: NA
PRT: NO VALUE
ROU: NO
SVK: NO
SVN: NO
ESP: NO
SWE: NE
GBK: 130.6323
</t>
      </text>
    </comment>
    <comment ref="F22" authorId="0">
      <text>
        <t xml:space="preserve">AUT: NO
BEL: NO
BGR: NO
CYP: NO
CZE: NO
DNM: NO
EST: NO
FIN: NO
FRK: 26.6099555721429
DEU: NO
GRC: NO
HRV: NO
HUN: NO
ISL: NO
IRL: 3.31971816
ITA: NO
LVA: NE
LTU: NO
LUX: NO
MLT: NE
NLD: NO
POL: NA
PRT: NO VALUE
ROU: NO
SVK: NO
SVN: NO
ESP: NO
SWE: NE
GBK: NE
</t>
      </text>
    </comment>
    <comment ref="G22" authorId="0">
      <text>
        <t xml:space="preserve">AUT: NO
BEL: NO
BGR: NO
CYP: NO
CZE: NO
DNM: NO
EST: NO
FIN: NO
FRK: NO
DEU: NO
GRC: NO
HRV: NO
HUN: NO
ISL: NO
IRL: 0.00588495492
ITA: NO
LVA: NE
LTU: NO
LUX: NO
MLT: NE
NLD: NO
POL: NA
PRT: NO VALUE
ROU: NO
SVK: NO
SVN: NO
ESP: NO
SWE: NE
GBK: 0.82348995
</t>
      </text>
    </comment>
    <comment ref="H22" authorId="0">
      <text>
        <t xml:space="preserve">AUT: NO
BEL: NO
BGR: NO
CYP: NO
CZE: NO
DNM: NO
EST: NO
FIN: NO
FRK: NO
DEU: NO
GRC: NO
HRV: NO
HUN: NO
ISL: NO
IRL: 0.000135806652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15.19980368825505
BEL: NE
BGR: 216.018725625
CYP: 16.0646
CZE: 265.83691574879998
DNM: 361.27242038
EST: 30.500568
FIN: 120.91123697522724
FRK: 1,343.2596405
DEU: 2,320.79673384
GRC: 261.43556393286894
HRV: 70.57892050954936
HUN: 254.709045
ISL: 6.2056059
IRL: 148.38077819999998
ITA: 1,968.9886497050886
LVA: 51.5391096
LTU: 106.20931794814358
LUX: 1.51303227623604
MLT: 13.30927993430267
NLD: 939.40
POL: 1,024.0658318666665
PRT: 226.7989623
ROU: 498.41379981239999
SVK: 73.29000000000001
SVN: 47.95345487368421
ESP: 1,330.196819
SWE: 220.10588868
GBK: 1,569.2595904009975
</t>
      </text>
    </comment>
    <comment ref="C10" authorId="0">
      <text>
        <t xml:space="preserve">AUT: NO
BEL: 18.514
BGR: IE
CYP: 1.5354
CZE: 41.92711094880001
DNM: 58.237799547
EST: NO
FIN: NA
FRK: NA
DEU: NO
GRC: 9.15608108108108
HRV: IE
HUN: NE
ISL: 5.95890495946133
IRL: 58.24187409616499
ITA: 408.79788345508859
LVA: 15.0497347
LTU: 21.58095890516963
LUX: NE
MLT: IE
NLD: 444.30
POL: 373.36
PRT: 17.0168168609539
ROU: 42.76452982391999
SVK: 26.68
SVN: NO
ESP: NA
SWE: 113.757109589268
GBK: NA
</t>
      </text>
    </comment>
    <comment ref="D10" authorId="0">
      <text>
        <t xml:space="preserve">AUT: 19.3454952399
BEL: 56.51673788140776
BGR: 68.00960742597002
CYP: 5.83511995
CZE: 86.61577615680001
DNM: 4.221
EST: 12.40666349384
FIN: 21.63303245159087
FRK: 339.3690691
DEU: 167.68450092
GRC: 130.45608034105913
HRV: 31.831154355112
HUN: 53.54268407795776
ISL: 2.19984832481077
IRL: 36.45375888000001
ITA: 504.14733245655935
LVA: 13.57748797
LTU: 27.64668971282401
LUX: 2.61579631990918
MLT: 5.14594690904826
NLD: IE
POL: 305.91791951074202
PRT: 102.98099184236
ROU: 179.93939579000002
SVK: 32.33
SVN: 16.00882637424401
ESP: 346.01227471999999
SWE: 22.9680724455355
GBK: 354.09844975210115
</t>
      </text>
    </comment>
    <comment ref="G10" authorId="0">
      <text>
        <t xml:space="preserve">AUT: 2.43196859012081
BEL: 23.49140684576599
BGR: 15.05599544734002
CYP: 3.89815
CZE: 21.06100169317836
DNM: 1.85462771390033
EST: 3.39347799163813
FIN: 6.53442063135136
FRK: 82.1510514385064
DEU: 29.16361581
GRC: 20.72616855426
HRV: 18.05954566690481
HUN: 27.28374823301363
ISL: 0.81239397684997
IRL: 2.52120619386903
ITA: 51.36252438042927
LVA: 7.049658466
LTU: 12.34725385885388
LUX: 0.24208516419777
MLT: 0.71870111645234
NLD: 7.1306928530621
POL: 160.20332541175839
PRT: 40.7185604289824
ROU: 114.84724486095968
SVK: 15.33
SVN: 7.19790292231579
ESP: 57.338665961
SWE: 1.06505093852952
GBK: 30.19375497366456
</t>
      </text>
    </comment>
    <comment ref="H10" authorId="0">
      <text>
        <t xml:space="preserve">AUT: NA
BEL: NA
BGR: NO
CYP: NO
CZE: NO
DNM: 2.3657694325
EST: NO
FIN: NO
FRK: NO
DEU: NO
GRC: NO
HRV: NO
HUN: NE
ISL: NO
IRL: NO
ITA: 195.54632363787206
LVA: NO
LTU: NO
LUX: NE
MLT: NO
NLD: 2.9009464
POL: NO
PRT: NO
ROU: NO
SVK: NO
SVN: NO
ESP: 10.17246391891837
SWE: NE
GBK: 28.29668566535271
</t>
      </text>
    </comment>
    <comment ref="I10" authorId="0">
      <text>
        <t xml:space="preserve">AUT: IE,NA
BEL: IE
BGR: NO
CYP: NO
CZE: NE
DNM: 23.657694325
EST: NO
FIN: NA
FRK: 29.96548193
DEU: 292.364687
GRC: NO
HRV: NO
HUN: 1.70634920634921
ISL: NO
IRL: NO
ITA: 0.67666042057048
LVA: IE
LTU: NO
LUX: NE
MLT: NO
NLD: 40.6146425
POL: 18.51190476190476
PRT: 0.348550128
ROU: NO
SVK: IE
SVN: NO
ESP: 51.88442712357192
SWE: NE
GBK: 129.84854355418165
</t>
      </text>
    </comment>
    <comment ref="J10" authorId="0">
      <text>
        <t xml:space="preserve">AUT: 0.47099231207461
BEL: 0.40953480878709
BGR: 0.53436120120405
CYP: 0.04583608303571
CZE: 0.68055252694629
DNM: 0.43019061490114
EST: 0.0974809274516
FIN: 0.169973826
FRK: 1.65232608912127
DEU: 1.6037493
GRC: 1.02501205982261
HRV: 0.25010192707588
HUN: 0.42335148136003
ISL: 0.01728452255208
IRL: 0.2864223912
ITA: 4.06441034954507
LVA: 0.106680263
LTU: 0.21722399060076
LUX: 0.02075366152652
MLT: 0.03885870614369
NLD: 0.077719051
POL: 2.43843333129583
PRT: 0.80913636447568
ROU: 1.41380953835
SVK: 0.254
SVN: 0.12578363579763
ESP: 2.71866789
SWE: 0.66755688651865
GBK: 2.84035036212949
</t>
      </text>
    </comment>
    <comment ref="B11" authorId="0">
      <text>
        <t xml:space="preserve">AUT: NA
BEL: IE,NE
BGR: 335.35995131533946
CYP: 15.491
CZE: 1,072.04975928
DNM: IE
EST: 0.65605679096166
FIN: 757.6716799866
FRK: 42.778665956
DEU: 1,913.00
GRC: 196.37273582507757
HRV: 1,502.9156966561113
HUN: 106.10767757132379
ISL: 55.2795425
IRL: IE
ITA: 241.64574891000112
LVA: 46.2092698
LTU: IE
LUX: NA
MLT: IE
NLD: 197.8528
POL: 363.37877206338771
PRT: 489.8805291133
ROU: 846.18410100000006
SVK: 27.254
SVN: 243.31191295130301
ESP: 5,126.4399999999996
SWE: NE
GBK: 742.11117335761367
</t>
      </text>
    </comment>
    <comment ref="C11" authorId="0">
      <text>
        <t xml:space="preserve">AUT: NA
BEL: IE,NE
BGR: IE
CYP: NE
CZE: 244.05810114299999
DNM: IE
EST: NO
FIN: NA
FRK: NA
DEU: NO
GRC: NO
HRV: 16.31733935714286
HUN: NE
ISL: IE
IRL: IE
ITA: NO
LVA: IE
LTU: IE
LUX: NA
MLT: IE
NLD: NE
POL: NA
PRT: NE
ROU: NO
SVK: NE
SVN: NO
ESP: 1,666.09
SWE: NE
GBK: NE
</t>
      </text>
    </comment>
    <comment ref="D11" authorId="0">
      <text>
        <t xml:space="preserve">AUT: 0.23327701837186
BEL: IE,NE
BGR: NA
CYP: NE
CZE: NE
DNM: 0.812
EST: NO
FIN: 4.93638135884562
FRK: NA
DEU: IE
GRC: NE
HRV: NA
HUN: NE
ISL: IE
IRL: IE
ITA: 0.54553475829753
LVA: 0.288127
LTU: IE
LUX: 0.00417916687125
MLT: IE
NLD: IE
POL: NA
PRT: NE
ROU: NE
SVK: 2.71256811849658
SVN: NO
ESP: NE
SWE: 5.088
GBK: NE
</t>
      </text>
    </comment>
    <comment ref="G11" authorId="0">
      <text>
        <t xml:space="preserve">AUT: 0.09413554416273
BEL: IE,NE
BGR: 19.13684722062995
CYP: 1.1838
CZE: 13.12495013398936
DNM: IE
EST: 0.06815546897325
FIN: 0.94708959998325
FRK: 4.15629058030028
DEU: 1.037566
GRC: 40.44598632315795
HRV: 3.75320990680099
HUN: 1.32634596964155
ISL: 1.7136658175
IRL: IE
ITA: 60.41143722750028
LVA: 1.243371988
LTU: IE
LUX: NO
MLT: IE
NLD: 0.3957056
POL: 9.10333389825104
PRT: 11.3525161418296
ROU: 7.623921675
SVK: 0.681
SVN: 3.42227921122469
ESP: 62.2426030831875
SWE: 0.34577087525837
GBK: 27.1729912410573
</t>
      </text>
    </comment>
    <comment ref="H11" authorId="0">
      <text>
        <t xml:space="preserve">AUT: NO
BEL: NA
BGR: NO
CYP: NO
CZE: NA
DNM: NO
EST: 0.06305588921908
FIN: NO
FRK: NO
DEU: NO
GRC: NO
HRV: NO
HUN: NE
ISL: NO
IRL: NO
ITA: NO
LVA: NO
LTU: NA
LUX: NO
MLT: NO
NLD: NE
POL: NA
PRT: NO
ROU: 0.54406937609286
SVK: NO
SVN: NO
ESP: 2.74787835180739
SWE: 0.17507
GBK: NE
</t>
      </text>
    </comment>
    <comment ref="I11" authorId="0">
      <text>
        <t xml:space="preserve">AUT: IE
BEL: NA
BGR: NO
CYP: NO
CZE: 1.59971205183067
DNM: IE
EST: NO
FIN: NA
FRK: 78.162595068
DEU: IE
GRC: NO
HRV: NO
HUN: IE
ISL: NO
IRL: NO
ITA: NO
LVA: NO
LTU: NA
LUX: NO
MLT: NO
NLD: IE
POL: 1.6617
PRT: 0.136867104
ROU: NO
SVK: IE
SVN: NO
ESP: 3.79468915249592
SWE: 6.863605
GBK: NE
</t>
      </text>
    </comment>
    <comment ref="J11" authorId="0">
      <text>
        <t xml:space="preserve">AUT: 0.00184469977584
BEL: NA
BGR: NA
CYP: 0.001205
CZE: NE
DNM: 0.13398
EST: NO
FIN: 0.03878585353379
FRK: 0.12283756844175
DEU: 0.0842679
GRC: 0.02244651321863
HRV: NA
HUN: NE
ISL: IE
IRL: IE
ITA: 0.21431722647403
LVA: 0.002263855
LTU: NA
LUX: 0.00006567262226
MLT: IE
NLD: NE
POL: NA
PRT: IE
ROU: NE
SVK: 0.02131303521676
SVN: NA
ESP: IE
SWE: 0.03997714285714
GBK: 0.22690823504006
</t>
      </text>
    </comment>
    <comment ref="B12" authorId="0">
      <text>
        <t xml:space="preserve">AUT: NO
BEL: NO
BGR: NO
CYP: NO
CZE: NO
DNM: NO
EST: NO
FIN: NA
FRK: NO
DEU: NO
GRC: NO
HRV: NO
HUN: NO
ISL: NO VALUE
IRL: NO
ITA: NO
LVA: NA
LTU: NO
LUX: NA
MLT: NA
NLD: 5.62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0.9607501
FRK: NA
DEU: NO
GRC: NO
HRV: NO
HUN: NO
ISL: NO VALUE
IRL: NO
ITA: NO
LVA: NA
LTU: NO
LUX: NA
MLT: NA
NLD: 36.708
POL: NA
PRT: NO
ROU: NA
SVK: NO
SVN: NO
ESP: NO
SWE: NO
GBK: NO
</t>
      </text>
    </comment>
    <comment ref="G12" authorId="0">
      <text>
        <t xml:space="preserve">AUT: NO
BEL: NO
BGR: NO
CYP: NO
CZE: NO
DNM: NO
EST: NO
FIN: NO
FRK: NO
DEU: NO
GRC: NO
HRV: NO
HUN: NO
ISL: NA
IRL: NO
ITA: NO
LVA: NA
LTU: NO
LUX: NO
MLT: NA
NLD: 1.68677523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0.00754875078571
FRK: NO
DEU: NO
GRC: NO
HRV: NO
HUN: NO
ISL: NA
IRL: NO
ITA: NO
LVA: NA
LTU: NO
LUX: NO
MLT: NA
NLD: 0.28842
POL: NA
PRT: NO
ROU: NA
SVK: NO
SVN: NO
ESP: NO
SWE: NO
GBK: NO
</t>
      </text>
    </comment>
    <comment ref="B22" authorId="0">
      <text>
        <t xml:space="preserve">AUT: 8,042.2929999999997
BEL: 10,263.414000000001
BGR: 7,891.0950000000003
CYP: 705.50
CZE: 10,224.00
DNM: 5,349.212
EST: 1,392.72
FIN: 5,188.0079999999998
FRK: 61,336,056.643
DEU: 81,517.272
GRC: 11,069.010416438356
HRV: 4,305.4939999999997
HUN: 10,200.00
ISL: 283.36
IRL: 3,847.20
ITA: 56,993.27
LVA: 2,353.384
LTU: 3,470.8180000000002
LUX: 489.05
MLT: 394.64100000000002
NLD: NA
POL: 38,242.197
PRT: 10,356.117
ROU: 22,408.393
SVK: 5,379.78
SVN: 1,994.0260000000001
ESP: 40,721.447
SWE: 8,909.128
GBK: 59,113.016000000003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11.19614641990293
BEL: 13.99006274521844
BGR: NO
CYP: 1.58671429374705
CZE: NE
DNM: 17.7878713904419
EST: 1.467419
FIN: 2.484315
FRK: 69.2217059633258
DEU: 120.25197073484702
GRC: NA
HRV: 8.227713651
HUN: 16.2521385606309
ISL: 1.12088212346538
IRL: 32.52573429910031
ITA: 62.74006665502073
LVA: 2.44207489677263
LTU: 5.92
LUX: 1.24146200784708
MLT: NO
NLD: 0.34697067428571
POL: NA
PRT: 11.2706365691153
ROU: NE
SVK: 6.64326958437006
SVN: 2.63163325452563
ESP: 77.16622608000002
SWE: 12.8650437196479
GBK: 31.14908095589465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12.65293681261543
BEL: 1.2184832772
BGR: NO
CYP: 0.0481342
CZE: NA,NE
DNM: 9.53145100045729
EST: NE,NO
FIN: 4.52410040360192
FRK: 184.204516561131
DEU: 9.47377285565715
GRC: NA
HRV: 1.74391152508672
HUN: 3.63801844
ISL: 0.00000007379672
IRL: 4.55408328455348
ITA: 25.91080103219787
LVA: 0.748028
LTU: 5.360825
LUX: 0.75413319552514
MLT: NO,NA,NE
NLD: NO
POL: NA
PRT: 5.52822769742526
ROU: NE
SVK: 0.16164866041
SVN: 1.84575484108751
ESP: 86.64675036300001
SWE: 9.93405365975371
GBK: 42.94682968100952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0.04807623984115
BEL: NO
BGR: 0.41832436627236
CYP: 0.03475737
CZE: NO
DNM: 0.114360022125
EST: NO
FIN: 0.088760985975
FRK: 4.40678236599602
DEU: NO
GRC: 1.37949119038792
HRV: NO
HUN: 0.00582196985512
ISL: NO
IRL: NO
ITA: 0.42289136985615
LVA: NO
LTU: NO
LUX: NO
MLT: NO,NA
NLD: NO
POL: NA
PRT: 0.98579178787494
ROU: 59.6144878052377
SVK: NE
SVN: NO
ESP: 2.500943822
SWE: NO
GBK: NO
</t>
      </text>
    </comment>
    <comment ref="K14" authorId="0">
      <text>
        <t xml:space="preserve">AUT: 1.16665388555455
BEL: NO
BGR: 13.30172083203037
CYP: 1.00796373
CZE: NO
DNM: 3.316440641625
EST: NO
FIN: 3.26640428388
FRK: 79.3255866591231
DEU: NO
GRC: 31.78572678852102
HRV: NO
HUN: 0.14288084352771
ISL: NO
IRL: NO
ITA: 11.20859001062194
LVA: NO
LTU: NO
LUX: NO
MLT: NO,NA
NLD: NO
POL: NA
PRT: 32.6101084554103
ROU: 1,557.9252813102121
SVK: NE
SVN: NO
ESP: 73.65590501600001
SWE: NO
GBK: NO
</t>
      </text>
    </comment>
    <comment ref="L14" authorId="0">
      <text>
        <t xml:space="preserve">AUT: 0.05131008305588
BEL: NO
BGR: NO
CYP: 0.00755595
CZE: NO
DNM: 0.024860874375
EST: NO
FIN: 0.179895316907
FRK: 2.41706082783737
DEU: NO
GRC: NE,NO
HRV: NO
HUN: 0.01528267086969
ISL: NO
IRL: NO
ITA: 0.54754294597929
LVA: NO
LTU: NO
LUX: NO
MLT: NO,NA
NLD: NO
POL: NA
PRT: 2.63968087928564
ROU: NE
SVK: NE
SVN: NO
ESP: 3.343539169
SWE: NO
GBK: NO
</t>
      </text>
    </comment>
    <comment ref="B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B1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18"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D18"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J18" authorId="0">
      <text>
        <t xml:space="preserve">AUT: 0.61275627869204
BEL: 1.5915351308559
BGR: NO VALUE
CYP: NO
CZE: NO
DNM: 0.99709287447188
EST: NO
FIN: NO
FRK: NO
DEU: 1.5564531688803
GRC: NO VALUE
HRV: NO
HUN: NO
ISL: NO
IRL: 0.91543043062923
ITA: NO
LVA: NO
LTU: NO
LUX: NO
MLT: NA
NLD: 39.4691870845392
POL: NO
PRT: NO
ROU: NO
SVK: NO
SVN: NO
ESP: 5.955598235
SWE: 0.75055013390172
GBK: 1.9827237458817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7.97128679911113
POL: NO
PRT: NO
ROU: NE
SVK: NO
SVN: NO
ESP: NO
SWE: NO VALUE
GBK: NO,NE,NA
</t>
      </text>
    </comment>
    <comment ref="M18" authorId="0">
      <text>
        <t xml:space="preserve">AUT: 0.00533252766025
BEL: NO
BGR: NO
CYP: 0.00755595
CZE: NO
DNM: 0.024860874375
EST: NO
FIN: NO
FRK: NO
DEU: NO
GRC: NO
HRV: NA
HUN: NO
ISL: NO
IRL: NO
ITA: 0.07103995194526
LVA: NO
LTU: NO
LUX: NO
MLT: NO
NLD: NO
POL: NO
PRT: NO
ROU: NE
SVK: NA
SVN: NO
ESP: 0.419461333
SWE: NO VALUE
GBK: NO
</t>
      </text>
    </comment>
    <comment ref="B27" authorId="0">
      <text>
        <t xml:space="preserve">AUT: NO
BEL: NO
BGR: NO
CYP: NO
CZE: NO
DNM: NA
EST: NO
FIN: NA
FRK: 535.766
DEU: NO,IE,NA
GRC: NO
HRV: NO
HUN: NA
ISL: IE
IRL: NO
ITA: NO
LVA: NA
LTU: NO
LUX: NO
MLT: NO
NLD: NO
POL: NA
PRT: NO
ROU: NA
SVK: NO
SVN: NO
ESP: NO
SWE: NO
GBK: NO,IE
</t>
      </text>
    </comment>
    <comment ref="C27"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D27"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1,098.8616892
DEU: NO
GRC: NO
HRV: NO
HUN: NA
ISL: NE
IRL: NO
ITA: NO
LVA: NA
LTU: NO
LUX: NO
MLT: NO
NLD: NO
POL: NA
PRT: NO
ROU: NA
SVK: NO
SVN: NO
ESP: NO
SWE: NO
GBK: NO
</t>
      </text>
    </comment>
    <comment ref="M27" authorId="0">
      <text>
        <t xml:space="preserve">AUT: NO
BEL: NE
BGR: NO
CYP: NO
CZE: NO
DNM: NO VALUE
EST: NO
FIN: NE
FRK: 0.17859975333
DEU: 0.0031862313
GRC: NO
HRV: NA
HUN: NA
ISL: NO
IRL: NO
ITA: 1.53031281047149
LVA: NA
LTU: NO
LUX: NO
MLT: NO
NLD: NO
POL: NA
PRT: NO
ROU: NA
SVK: 0.0060477
SVN: NO
ESP: NO
SWE: NO VALUE
GBK: NO
</t>
      </text>
    </comment>
    <comment ref="B33" authorId="0">
      <text>
        <t xml:space="preserve">AUT: NO
BEL: NO
BGR: NO
CYP: NO
CZE: NO
DNM: 21.8867194930501
EST: NO
FIN: NO
FRK: NO
DEU: NE,NA
GRC: NO
HRV: NO
HUN: NO
ISL: NA
IRL: NO
ITA: NO
LVA: NO
LTU: NO
LUX: NO
MLT: NO
NLD: NO
POL: NO
PRT: NA
ROU: NA
SVK: NO
SVN: NO
ESP: NA
SWE: NO
GBK: NO
</t>
      </text>
    </comment>
    <comment ref="C33"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D33" authorId="0">
      <text>
        <t xml:space="preserve">AUT: NO
BEL: NO
BGR: NO
CYP: NO
CZE: NO
DNM: NE
EST: NO
FIN: NO
FRK: NO
DEU: 0.31922476
GRC: NO
HRV: NO
HUN: NO
ISL: NO
IRL: NO
ITA: NO
LVA: NO
LTU: NO
LUX: NO
MLT: NO
NLD: NO
POL: NO
PRT: NO
ROU: NA
SVK: NO
SVN: NO
ESP: NA
SWE: NO
GBK: NO
</t>
      </text>
    </comment>
    <comment ref="J33" authorId="0">
      <text>
        <t xml:space="preserve">AUT: NO
BEL: NE
BGR: NO
CYP: NO
CZE: 0.030519
DNM: 0.05102086067924
EST: NO
FIN: NO
FRK: NO
DEU: NE,NA
GRC: NO
HRV: NO
HUN: NO
ISL: NA
IRL: NO
ITA: NO
LVA: NO
LTU: NO
LUX: NO
MLT: NO
NLD: NO
POL: NO
PRT: NO
ROU: NA
SVK: NO
SVN: NO
ESP: NA
SWE: NA,NO
GBK: NO
</t>
      </text>
    </comment>
    <comment ref="K33" authorId="0">
      <text>
        <t xml:space="preserve">AUT: NO
BEL: NE
BGR: NO
CYP: NO
CZE: 0.012376
DNM: 0.80536204950933
EST: NO
FIN: NO
FRK: NO
DEU: NE,NA
GRC: NO
HRV: NO
HUN: NO
ISL: NA
IRL: NO
ITA: NO
LVA: NO
LTU: NO
LUX: NO
MLT: NO
NLD: NO
POL: NO
PRT: NO
ROU: NA
SVK: NO
SVN: NO
ESP: NA
SWE: NA,NO
GBK: NO
</t>
      </text>
    </comment>
    <comment ref="L33" authorId="0">
      <text>
        <t xml:space="preserve">AUT: NO
BEL: 0.014
BGR: NO
CYP: NO
CZE: 0.001249
DNM: 0.24277723362875
EST: NO
FIN: NO
FRK: NO
DEU: NE,NA
GRC: NO
HRV: NO
HUN: NO
ISL: NA
IRL: NO
ITA: NO
LVA: NO
LTU: NO
LUX: NO
MLT: NO
NLD: NO
POL: NO
PRT: NO
ROU: NA
SVK: NO
SVN: NO
ESP: 0.472886438
SWE: NA,NO
GBK: NO
</t>
      </text>
    </comment>
    <comment ref="M33" authorId="0">
      <text>
        <t xml:space="preserve">AUT: NO
BEL: 0.000004416
BGR: NO
CYP: NO
CZE: 0.001861
DNM: 0.80013188839508
EST: NO
FIN: NO
FRK: NO
DEU: NE,NA
GRC: NO
HRV: NO
HUN: NO
ISL: NA
IRL: NO
ITA: NO
LVA: NO
LTU: NO
LUX: NO
MLT: NO
NLD: 0.000749
POL: NO
PRT: NO
ROU: NA
SVK: 0.004291638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0.0892452
GRC: NO
HRV: NO
HUN: 1.51695820726467
ISL: NO
IRL: NO
ITA: NO
LVA: NO
LTU: NO
LUX: NO
MLT: NA
NLD: NO
POL: 828.8334170441022
PRT: NO
ROU: NO VALUE
SVK: NO
SVN: NO
ESP: NA
SWE: NO VALUE
GBK: NO
</t>
      </text>
    </comment>
    <comment ref="K34" authorId="0">
      <text>
        <t xml:space="preserve">AUT: NO
BEL: NO
BGR: NO
CYP: NO VALUE
CZE: NO
DNM: NO
EST: NO
FIN: NO
FRK: NO
DEU: 0.348868
GRC: NO
HRV: NO
HUN: NO
ISL: NO
IRL: NO
ITA: NO
LVA: NO
LTU: NO
LUX: NO
MLT: NA
NLD: NO
POL: 3,197.51960034398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704.8434700855473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1,385.834527150833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6.88716235086066
BEL: 17.66010351271089
BGR: 1.08575
CYP: 0.35208828704821
CZE: 2.139083
DNM: 9.66530581573684
EST: 0.19848908599865
FIN: 4.1836
FRK: 63.329495250134
DEU: 83.86297626
GRC: 9.68013589298199
HRV: 0.80241243531
HUN: NE
ISL: 0.442367
IRL: 8.51757721151183
ITA: 41.30246606359651
LVA: 0.2808
LTU: NE
LUX: 0.67467611746047
MLT: 0.91960186090016
NLD: NE
POL: NA
PRT: 9.57286911728489
ROU: 1.3399868589812
SVK: 0.08068944093234
SVN: 0.2432946684
ESP: 43.82096357245616
SWE: 8.87023059532938
GBK: 135.12687316706084
</t>
      </text>
    </comment>
    <comment ref="K10" authorId="0">
      <text>
        <t xml:space="preserve">AUT: 1.71449774060657
BEL: 12.59224406918584
BGR: 121.20
CYP: 0.19097665891148
CZE: 0.6143685
DNM: 2.49068839885061
EST: 0.07578263141395
FIN: 1.3068
FRK: 12.9731084277807
DEU: 20.34940696
GRC: 2.03839402534564
HRV: 0.18363592442
HUN: NE
ISL: 0.442456
IRL: 2.37151144565287
ITA: 7.75478339624828
LVA: 0.11232
LTU: NE
LUX: 0.489008
MLT: 0.27281823961311
NLD: NE
POL: NA
PRT: 4.26078773669539
ROU: 0.53599474359248
SVK: 0.05206514369339
SVN: 0.1601650991875
ESP: 10.68082700710544
SWE: 3.25464509369292
GBK: 20.85192928194419
</t>
      </text>
    </comment>
    <comment ref="L10" authorId="0">
      <text>
        <t xml:space="preserve">AUT: 0.66902011227979
BEL: 0.54634250635068
BGR: 1.919
CYP: 0.01971685752474
CZE: 0.32388
DNM: 0.24123183773883
EST: 0.01474613491088
FIN: 0.2083
FRK: 1.51032370121252
DEU: 1.94524545
GRC: 0.37290644738211
HRV: 0.03286665799
HUN: NE
ISL: 132.7368
IRL: 0.28776838904346
ITA: 0.8863656614918
LVA: 0.05616
LTU: NE
LUX: 0.05256836
MLT: 0.04611893934901
NLD: NE
POL: NA
PRT: 0.80514767115905
ROU: 0.26942173077744
SVK: 0.00092475611438
SVN: 0.0100465699375
ESP: 1.10730600417792
SWE: 0.50668179031134
GBK: 3.49229763055417
</t>
      </text>
    </comment>
    <comment ref="M10" authorId="0">
      <text>
        <t xml:space="preserve">AUT: 0.52371609387586
BEL: 1.05024019180341
BGR: 0.101
CYP: 0.02281504270421
CZE: 0.03539
DNM: 0.75301466049689
EST: 0.01633429667177
FIN: 0.2889
FRK: 4.50462468514213
DEU: 5.0019558
GRC: 0.73270235586922
HRV: 0.153670894085
HUN: NE
ISL: 2.101666
IRL: 0.52444156193269
ITA: 2.79546204149526
LVA: 0.02576146788991
LTU: NE
LUX: 0.04217694
MLT: 0.08932980766418
NLD: NE
POL: NA
PRT: 0.50777247215858
ROU: 0.11012793452025
SVK: 0.02121499439798
SVN: 0.015782739756
ESP: 2.59858190469966
SWE: 0.60819018696829
GBK: 7.40418278695032
</t>
      </text>
    </comment>
    <comment ref="J11" authorId="0">
      <text>
        <t xml:space="preserve">AUT: 1.2617153104108
BEL: 20.50455272320849
BGR: 7.5368
CYP: NE
CZE: NO
DNM: 75.4204405305317
EST: 0.0083328
FIN: 41.1046
FRK: 201.872486134102
DEU: 108.30088923
GRC: 280.62890000000004
HRV: 2.2732645248
HUN: NE
ISL: 1.465096
IRL: 11.67279901878687
ITA: 89.7399932656121
LVA: 15.54208501
LTU: 7.692
LUX: 0.0018295099234
MLT: 58.63127527450101
NLD: NE
POL: NA
PRT: 29.5427989340785
ROU: NO
SVK: IE
SVN: NO
ESP: 543.85970897200002
SWE: 97.7347805351332
GBK: 203.75434784350261
</t>
      </text>
    </comment>
    <comment ref="K11" authorId="0">
      <text>
        <t xml:space="preserve">AUT: 0.50468612416432
BEL: 5.5854067131472
BGR: 0.7104
CYP: NE
CZE: NO
DNM: 8.02378892884777
EST: 7.81075008
FIN: 3.1639
FRK: 19.3352463841452
DEU: 13.9894953
GRC: 26.233
HRV: 0.2131274896
HUN: NE
ISL: 0.138017
IRL: 1.1914
ITA: 10.89530118348061
LVA: 1.45780584
LTU: NE
LUX: 0.00073180396936
MLT: 5.47977699295233
NLD: NE
POL: NA
PRT: 2.76336073965862
ROU: NO
SVK: IE
SVN: NO
ESP: 50.824416894
SWE: 5.33966461922834
GBK: 8.85549723211453
</t>
      </text>
    </comment>
    <comment ref="L11" authorId="0">
      <text>
        <t xml:space="preserve">AUT: 0.45726889645169
BEL: 1.06258745795077
BGR: 0.2687
CYP: NE
CZE: NO
DNM: 2.43221101905698
EST: 0.72870336
FIN: 1.171
FRK: 7.10110345977969
DEU: 3.55763766
GRC: 8.508
HRV: 0.0790920376
HUN: NE
ISL: 0.052099
IRL: 0.4472
ITA: 3.53859816330647
LVA: 0.5419
LTU: 0.262
LUX: 0.000683478764
MLT: 2.01077806685105
NLD: NE
POL: NA
PRT: 1.01699977228673
ROU: NO
SVK: IE
SVN: NO
ESP: 18.642260446
SWE: 1.61629117191131
GBK: 6.22339054210717
</t>
      </text>
    </comment>
    <comment ref="M11" authorId="0">
      <text>
        <t xml:space="preserve">AUT: 0.02250900113773
BEL: 12.95579098352747
BGR: 1.92
CYP: NE
CZE: NO
DNM: 43.8293080131136
EST: 0.26581632
FIN: 17.93308
FRK: 124.389095397712
DEU: 95.42809096
GRC: 207.75800000000001
HRV: 0.8903943935
HUN: NE
ISL: 0.136654
IRL: 2.40411959388
ITA: 86.00691956217088
LVA: 5.72336
LTU: 1.94
LUX: 0.00002284692002
MLT: 14.95038285515568
NLD: NE
POL: NA
PRT: 15.7918001378139
ROU: NO
SVK: IE
SVN: NO
ESP: 533.66865778199997
SWE: 60.4413474173308
GBK: 100.52313911539821
</t>
      </text>
    </comment>
    <comment ref="B12" authorId="0">
      <text>
        <t xml:space="preserve">AUT: NO
BEL: NO
BGR: NO
CYP: NO
CZE: NO
DNM: NE
EST: NO
FIN: NO
FRK: 1.32318
DEU: IE,NE
GRC: NO
HRV: C
HUN: NO
ISL: NO
IRL: NO
ITA: NE
LVA: NA
LTU: NO
LUX: NO
MLT: NO
NLD: IE
POL: NA
PRT: NO
ROU: NA
SVK: NO
SVN: 0.5603598
ESP: NE
SWE: NO
GBK: NE
</t>
      </text>
    </comment>
    <comment ref="C12" authorId="0">
      <text>
        <t xml:space="preserve">AUT: NO
BEL: NO
BGR: NO
CYP: NO
CZE: NO
DNM: NE
EST: NO
FIN: NO
FRK: NE
DEU: IE,NE
GRC: NO
HRV: C
HUN: NO
ISL: NO
IRL: NO
ITA: NE
LVA: NA
LTU: NO
LUX: NO
MLT: NO
NLD: IE
POL: NA
PRT: NO
ROU: NA
SVK: NO
SVN: 0.0000039186
ESP: NE
SWE: NO
GBK: NE
</t>
      </text>
    </comment>
    <comment ref="D12" authorId="0">
      <text>
        <t xml:space="preserve">AUT: NO
BEL: NO
BGR: NO
CYP: NO
CZE: NO
DNM: NE
EST: NO
FIN: NO
FRK: NE
DEU: IE,NE
GRC: NO
HRV: C
HUN: NO
ISL: NO
IRL: NO
ITA: NE
LVA: NA
LTU: NO
LUX: NO
MLT: NO
NLD: IE
POL: NA
PRT: NO
ROU: NA
SVK: NO
SVN: 0.0000156744
ESP: NE
SWE: NO
GBK: NE
</t>
      </text>
    </comment>
    <comment ref="J12" authorId="0">
      <text>
        <t xml:space="preserve">AUT: NO
BEL: NO
BGR: NO
CYP: NO
CZE: NE
DNM: NE
EST: NO
FIN: NO
FRK: NE
DEU: IE,NE
GRC: NO
HRV: C
HUN: NO
ISL: NO
IRL: NO
ITA: NE
LVA: NA
LTU: NO
LUX: NO
MLT: NO
NLD: NE
POL: NA
PRT: NO
ROU: NA
SVK: NO
SVN: 0.00083358
ESP: NE
SWE: NO
GBK: NE
</t>
      </text>
    </comment>
    <comment ref="K12" authorId="0">
      <text>
        <t xml:space="preserve">AUT: NO
BEL: NO
BGR: NO
CYP: NO
CZE: NE
DNM: NE
EST: NO
FIN: NO
FRK: NE
DEU: IE,NE
GRC: NO
HRV: C
HUN: NO
ISL: NO
IRL: NO
ITA: NE
LVA: NA
LTU: NO
LUX: NO
MLT: NO
NLD: NE
POL: NA
PRT: NO
ROU: NA
SVK: NO
SVN: 0.006102
ESP: NE
SWE: NO
GBK: NE
</t>
      </text>
    </comment>
    <comment ref="L12" authorId="0">
      <text>
        <t xml:space="preserve">AUT: NO
BEL: NO
BGR: NO
CYP: NO
CZE: NE
DNM: NE
EST: NO
FIN: NO
FRK: NE
DEU: IE,NE
GRC: NO
HRV: C
HUN: NO
ISL: NO
IRL: NO
ITA: NE
LVA: NA
LTU: NO
LUX: NO
MLT: NO
NLD: NE
POL: NA
PRT: NO
ROU: NA
SVK: NO
SVN: 0.00041958
ESP: NE
SWE: NO
GBK: NE
</t>
      </text>
    </comment>
    <comment ref="M12" authorId="0">
      <text>
        <t xml:space="preserve">AUT: NO
BEL: NO
BGR: NO
CYP: NO
CZE: NE
DNM: NE
EST: NO
FIN: NO
FRK: NE
DEU: IE,NE
GRC: NO
HRV: C
HUN: NO
ISL: NO
IRL: NO
ITA: NE
LVA: NA
LTU: NO
LUX: NO
MLT: NO
NLD: NE
POL: NA
PRT: NO
ROU: NA
SVK: NO
SVN: 0.0001845
ESP: NE
SWE: NO
GBK: NE
</t>
      </text>
    </comment>
    <comment ref="B15"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J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B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J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38"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D38"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B47" authorId="0">
      <text>
        <t xml:space="preserve">AUT: NO
BEL: NO
BGR: NO
CYP: NO
CZE: NO
DNM: NA
EST: NO
FIN: NA
FRK: 535.766
DEU: NO,IE,NA
GRC: NO
HRV: NO
HUN: NA
ISL: IE
IRL: NO
ITA: NO
LVA: NA
LTU: NO
LUX: NO
MLT: NO
NLD: NO
POL: NA
PRT: NO
ROU: NA
SVK: NO
SVN: NO
ESP: NO
SWE: NO
GBK: NO,IE
</t>
      </text>
    </comment>
    <comment ref="C47"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D47"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B53" authorId="0">
      <text>
        <t xml:space="preserve">AUT: NO
BEL: NO
BGR: NO
CYP: NO
CZE: NO
DNM: 21.8867194930501
EST: NO
FIN: NO
FRK: NO
DEU: NE,NA
GRC: NO
HRV: NO
HUN: NO
ISL: NA
IRL: NO
ITA: NO
LVA: NO
LTU: NO
LUX: NO
MLT: NO
NLD: NO
POL: NO
PRT: NA
ROU: NA
SVK: NO
SVN: NO
ESP: NA
SWE: NO
GBK: NO
</t>
      </text>
    </comment>
    <comment ref="C53"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D53" authorId="0">
      <text>
        <t xml:space="preserve">AUT: NO
BEL: NO
BGR: NO
CYP: NO
CZE: NO
DNM: NE
EST: NO
FIN: NO
FRK: NO
DEU: 0.31922476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1.32318
DEU: IE,NE
GRC: NO
HRV: C
HUN: NO
ISL: NO
IRL: NO
ITA: NE
LVA: NA
LTU: NO
LUX: NO
MLT: NO
NLD: IE
POL: NA
PRT: NO
ROU: NA
SVK: NO
SVN: 0.5603598
ESP: NE
SWE: NO
GBK: NE
</t>
      </text>
    </comment>
    <comment ref="C60" authorId="0">
      <text>
        <t xml:space="preserve">AUT: NO
BEL: NO
BGR: NO
CYP: NO
CZE: NO
DNM: NE
EST: NO
FIN: NO
FRK: NE
DEU: IE,NE
GRC: NO
HRV: C
HUN: NO
ISL: NO
IRL: NO
ITA: NE
LVA: NA
LTU: NO
LUX: NO
MLT: NO
NLD: IE
POL: NA
PRT: NO
ROU: NA
SVK: NO
SVN: 0.0000039186
ESP: NE
SWE: NO
GBK: NE
</t>
      </text>
    </comment>
    <comment ref="D60" authorId="0">
      <text>
        <t xml:space="preserve">AUT: NO
BEL: NO
BGR: NO
CYP: NO
CZE: NO
DNM: NE
EST: NO
FIN: NO
FRK: NE
DEU: IE,NE
GRC: NO
HRV: C
HUN: NO
ISL: NO
IRL: NO
ITA: NE
LVA: NA
LTU: NO
LUX: NO
MLT: NO
NLD: IE
POL: NA
PRT: NO
ROU: NA
SVK: NO
SVN: 0.0000156744
ESP: NE
SWE: NO
GBK: NE
</t>
      </text>
    </comment>
    <comment ref="B63"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J63"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List>
</comments>
</file>

<file path=xl/comments60.xml><?xml version="1.0" encoding="utf-8"?>
<comments xmlns="http://schemas.openxmlformats.org/spreadsheetml/2006/main">
  <authors>
    <author/>
  </authors>
  <commentList>
    <comment ref="F9" authorId="0">
      <text>
        <t xml:space="preserve">AUT: NE
BEL: 3.81527967193364
BGR: NO
CYP: 0.20297785251645
CZE: 4.34982437075512
DNM: 4.00412180936337
EST: NO
FIN: NE
FRK: NE
DEU: 37.42442918
GRC: NE
HRV: 3.72856208545651
HUN: 4.36010630356203
ISL: NE
IRL: NE
ITA: 34.20730184408664
LVA: 2.596390323737
LTU: NO
LUX: 0.84863907829461
MLT: 0.06005167210564
NLD: 5.21221717341386
POL: NA
PRT: NO
ROU: NE
SVK: 1.60451288339909
SVN: 2.27141919069166
ESP: 12.97736027829919
SWE: 5.370786049
GBK: 21.59946291519696
</t>
      </text>
    </comment>
    <comment ref="G9" authorId="0">
      <text>
        <t xml:space="preserve">AUT: IE,NE
BEL: NE
BGR: NO
CYP: NE
CZE: 740.8867265789022
DNM: 796.411261847176
EST: NE
FIN: 20.677016826
FRK: IE
DEU: NE
GRC: NE
HRV: NO
HUN: NE
ISL: NE
IRL: NE
ITA: NO
LVA: 24.17899813824455
LTU: NO
LUX: NO
MLT: NO
NLD: 38.793899232
POL: NA
PRT: 169.35008882285
ROU: NE
SVK: NE
SVN: NE
ESP: NE
SWE: NO
GBK: NE
</t>
      </text>
    </comment>
    <comment ref="H9" authorId="0">
      <text>
        <t xml:space="preserve">AUT: NE
BEL: NE
BGR: NO
CYP: NE
CZE: 1.43114191750932
DNM: 1.40730874948191
EST: NE
FIN: 1.130028
FRK: NE
DEU: NE
GRC: NE
HRV: NO
HUN: NE
ISL: NE
IRL: NE
ITA: 7.15285004881353
LVA: NA
LTU: NO
LUX: NO
MLT: NO
NLD: NE
POL: NA
PRT: NE
ROU: NE
SVK: NE
SVN: NE
ESP: NE
SWE: 0.961312987
GBK: 9.44400817892281
</t>
      </text>
    </comment>
    <comment ref="F10" authorId="0">
      <text>
        <t xml:space="preserve">AUT: NE
BEL: 1.45162025736818
BGR: NO
CYP: 0.0141
CZE: 0.4424554244416
DNM: 0.63660365779
EST: 0.00191
FIN: NE
FRK: NE
DEU: 10.90524557
GRC: NE
HRV: 2.64503919
HUN: 0.63804849557031
ISL: 0.02246837365758
IRL: NO
ITA: 0.71193985507734
LVA: NO
LTU: NO
LUX: NO
MLT: NE
NLD: 5.67095732321875
POL: NA
PRT: NE
ROU: NO
SVK: 0.19758505839766
SVN: 0.0155625
ESP: 2.25354423463976
SWE: 2.585159476
GBK: 6.49802367566468
</t>
      </text>
    </comment>
    <comment ref="G10" authorId="0">
      <text>
        <t xml:space="preserve">AUT: IE
BEL: NE
BGR: NO
CYP: 8.689756
CZE: 301.14487292863453
DNM: 17.3676120182321
EST: IE
FIN: 87.275814252
FRK: IE
DEU: NE
GRC: NE
HRV: NA
HUN: NE
ISL: NA
IRL: IE
ITA: IE
LVA: IE
LTU: IE
LUX: NO
MLT: NE
NLD: 439.92131417997
POL: NA
PRT: 29.572692091783
ROU: NO
SVK: 65.51850527309684
SVN: NE
ESP: IE
SWE: NO VALUE
GBK: NE
</t>
      </text>
    </comment>
    <comment ref="H10" authorId="0">
      <text>
        <t xml:space="preserve">AUT: NE
BEL: NE
BGR: NO
CYP: NE
CZE: 0.01654927524966
DNM: 0.01101808618437
EST: NE
FIN: NO
FRK: NE
DEU: NE
GRC: NE
HRV: NA
HUN: NE
ISL: NA
IRL: NO
ITA: 0.03877430156928
LVA: NO
LTU: NE
LUX: NO
MLT: NE
NLD: NO
POL: NA
PRT: NE
ROU: NO
SVK: NO
SVN: NE
ESP: NE
SWE: 0.097391701
GBK: 0.2136315389028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2.19318795963921
CYP: NE
CZE: NO
DNM: 0.18899324287039
EST: NO
FIN: IE
FRK: NO
DEU: IE
GRC: NE
HRV: NO
HUN: NE
ISL: NA
IRL: NE
ITA: NA
LVA: IE
LTU: NO
LUX: NE
MLT: 0.07433611623754
NLD: NO
POL: NA
PRT: NA
ROU: 7.62825738648045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0.03991654486409
BEL: NE
BGR: 0.12580207508674
CYP: NO
CZE: 0.0036342775182
DNM: 0.00013222638
EST: NO
FIN: IE
FRK: NE
DEU: IE
GRC: NE
HRV: NA
HUN: NE
ISL: NO VALUE
IRL: NE
ITA: 0.09104322547698
LVA: IE
LTU: NO
LUX: NO
MLT: NO
NLD: NO
POL: NA
PRT: NA
ROU: NE
SVK: NO
SVN: NO
ESP: NE
SWE: NO VALUE
GBK: NO
</t>
      </text>
    </comment>
    <comment ref="F13" authorId="0">
      <text>
        <t xml:space="preserve">AUT: NA
BEL: 0.24756833
BGR: NO
CYP: NO
CZE: NE,NO
DNM: 0.5080371
EST: 0.004305
FIN: NE
FRK: NE
DEU: 2.2632948
GRC: NE
HRV: 0.66519952
HUN: 1.32929063721804
ISL: 0.00048
IRL: NE
ITA: 8.01882578293263
LVA: 0.23533146415086
LTU: 0.64977773947858
LUX: 0.02381698562701
MLT: NE
NLD: 0.3091872
POL: NA
PRT: NE
ROU: NE,NO
SVK: 0.87666922
SVN: 0.45489136842105
ESP: 11.702910532
SWE: 1.241685984
GBK: 16.52781323447915
</t>
      </text>
    </comment>
    <comment ref="G13" authorId="0">
      <text>
        <t xml:space="preserve">AUT: NA
BEL: NE
BGR: NO
CYP: NE
CZE: 107.09024489765356
DNM: NA
EST: NE
FIN: NA
FRK: IE
DEU: NE
GRC: NO
HRV: NA
HUN: NE
ISL: NA
IRL: NE
ITA: NO
LVA: NA
LTU: NE
LUX: NO
MLT: NE
NLD: 2.3478385238
POL: NA
PRT: NE
ROU: NO
SVK: NE
SVN: NE
ESP: NE
SWE: NO VALUE
GBK: NE
</t>
      </text>
    </comment>
    <comment ref="H13" authorId="0">
      <text>
        <t xml:space="preserve">AUT: NA
BEL: NE
BGR: NO
CYP: NE
CZE: 0.00243729100043
DNM: 0.00701870012962
EST: NE
FIN: NE
FRK: NE
DEU: NE
GRC: NO
HRV: NA
HUN: NE
ISL: NA
IRL: NE
ITA: 0.11520562268089
LVA: NA
LTU: NE
LUX: NO
MLT: NE
NLD: NE
POL: NA
PRT: NE
ROU: NO
SVK: NE
SVN: NE
ESP: NE
SWE: 0.016668891
GBK: 0.22879768855779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0.348868
GRC: NO
HRV: NO
HUN: NO
ISL: NO
IRL: NO
ITA: NO
LVA: NO
LTU: NO
LUX: NO
MLT: NA
NLD: NO
POL: 3,197.51960034398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704.8434700855473
PRT: NO
ROU: NO VALUE
SVK: NO
SVN: NO
ESP: NA
SWE: NO VALUE
GBK: NO
</t>
      </text>
    </comment>
    <comment ref="E14" authorId="0">
      <text>
        <t xml:space="preserve">AUT: NO
BEL: NO
BGR: NO
CYP: NO VALUE
CZE: NO
DNM: NO
EST: NO
FIN: NO
FRK: NO
DEU: 0.0892452
GRC: NO
HRV: NO
HUN: 1.51695820726467
ISL: NO
IRL: NO
ITA: NO
LVA: NO
LTU: NO
LUX: NO
MLT: NA
NLD: NO
POL: 828.8334170441022
PRT: NO
ROU: NO VALUE
SVK: NO
SVN: NO
ESP: NA
SWE: NO VALUE
GBK: NO
</t>
      </text>
    </comment>
    <comment ref="F14" authorId="0">
      <text>
        <t xml:space="preserve">AUT: NO
BEL: 87.3916459886013
BGR: NO
CYP: NO VALUE
CZE: NO
DNM: NO
EST: NO
FIN: NO
FRK: NO
DEU: 578.73744647000001
GRC: NO
HRV: NO
HUN: 78.12292219085971
ISL: NO
IRL: NO
ITA: NO
LVA: NO
LTU: NO
LUX: NO
MLT: NA
NLD: NO
POL: 336.2490447584923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C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D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E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F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G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B1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C1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D1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E1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F1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G1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H18"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I18"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J18"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K18"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L18"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M18"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N18"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18"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P18"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Q18"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R18"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S18"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B27" authorId="0">
      <text>
        <t xml:space="preserve">AUT: NO
BEL: NO
BGR: NO
CYP: NO
CZE: NO
DNM: NA
EST: NO
FIN: NA
FRK: 535.766
DEU: NO,IE,NA
GRC: NO
HRV: NO
HUN: NA
ISL: IE
IRL: NO
ITA: NO
LVA: NA
LTU: NO
LUX: NO
MLT: NO
NLD: NO
POL: NA
PRT: NO
ROU: NA
SVK: NO
SVN: NO
ESP: NO
SWE: NO
GBK: NO,IE
</t>
      </text>
    </comment>
    <comment ref="C27" authorId="0">
      <text>
        <t xml:space="preserve">AUT: NO
BEL: NO
BGR: NO
CYP: NO
CZE: NO
DNM: NA
EST: NO
FIN: NA
FRK: 535.766
DEU: NO,IE,NA
GRC: NO
HRV: NO
HUN: NA
ISL: IE
IRL: NO
ITA: NO
LVA: NA
LTU: NO
LUX: NO
MLT: NO
NLD: NO
POL: NA
PRT: NO
ROU: NA
SVK: NO
SVN: NO
ESP: NO
SWE: NO
GBK: NO,IE
</t>
      </text>
    </comment>
    <comment ref="D27" authorId="0">
      <text>
        <t xml:space="preserve">AUT: NO
BEL: NO
BGR: NO
CYP: NO
CZE: NO
DNM: NA
EST: NO
FIN: NA
FRK: 535.766
DEU: NO,IE,NA
GRC: NO
HRV: NO
HUN: NA
ISL: IE
IRL: NO
ITA: NO
LVA: NA
LTU: NO
LUX: NO
MLT: NO
NLD: NO
POL: NA
PRT: NO
ROU: NA
SVK: NO
SVN: NO
ESP: NO
SWE: NO
GBK: NO,IE
</t>
      </text>
    </comment>
    <comment ref="E27" authorId="0">
      <text>
        <t xml:space="preserve">AUT: NO
BEL: NO
BGR: NO
CYP: NO
CZE: NO
DNM: NA
EST: NO
FIN: NA
FRK: 535.766
DEU: NO,IE,NA
GRC: NO
HRV: NO
HUN: NA
ISL: IE
IRL: NO
ITA: NO
LVA: NA
LTU: NO
LUX: NO
MLT: NO
NLD: NO
POL: NA
PRT: NO
ROU: NA
SVK: NO
SVN: NO
ESP: NO
SWE: NO
GBK: NO,IE
</t>
      </text>
    </comment>
    <comment ref="G27" authorId="0">
      <text>
        <t xml:space="preserve">AUT: NO
BEL: NO
BGR: NO
CYP: NO
CZE: NO
DNM: NA
EST: NO
FIN: NA
FRK: 535.766
DEU: NO,IE,NA
GRC: NO
HRV: NO
HUN: NA
ISL: IE
IRL: NO
ITA: NO
LVA: NA
LTU: NO
LUX: NO
MLT: NO
NLD: NO
POL: NA
PRT: NO
ROU: NA
SVK: NO
SVN: NO
ESP: NO
SWE: NO
GBK: NO,IE
</t>
      </text>
    </comment>
    <comment ref="H27"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I27"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J27"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K27"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M27"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N27"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27"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P27"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Q27"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S27"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21.8867194930501
EST: NO
FIN: NO
FRK: NO
DEU: NE,NA
GRC: NO
HRV: NO
HUN: NO
ISL: NA
IRL: NO
ITA: NO
LVA: NO
LTU: NO
LUX: NO
MLT: NO
NLD: NO
POL: NO
PRT: NA
ROU: NA
SVK: NO
SVN: NO
ESP: NA
SWE: NO
GBK: NO
</t>
      </text>
    </comment>
    <comment ref="C13" authorId="0">
      <text>
        <t xml:space="preserve">AUT: NO
BEL: NO
BGR: NO
CYP: NO
CZE: NO
DNM: 21.8867194930501
EST: NO
FIN: NO
FRK: NO
DEU: NE,NA
GRC: NO
HRV: NO
HUN: NO
ISL: NA
IRL: NO
ITA: NO
LVA: NO
LTU: NO
LUX: NO
MLT: NO
NLD: NO
POL: NO
PRT: NA
ROU: NA
SVK: NO
SVN: NO
ESP: NA
SWE: NO
GBK: NO
</t>
      </text>
    </comment>
    <comment ref="D13" authorId="0">
      <text>
        <t xml:space="preserve">AUT: NO
BEL: NO
BGR: NO
CYP: NO
CZE: NO
DNM: 21.8867194930501
EST: NO
FIN: NO
FRK: NO
DEU: NE,NA
GRC: NO
HRV: NO
HUN: NO
ISL: NA
IRL: NO
ITA: NO
LVA: NO
LTU: NO
LUX: NO
MLT: NO
NLD: NO
POL: NO
PRT: NA
ROU: NA
SVK: NO
SVN: NO
ESP: NA
SWE: NO
GBK: NO
</t>
      </text>
    </comment>
    <comment ref="E13" authorId="0">
      <text>
        <t xml:space="preserve">AUT: NO
BEL: NO
BGR: NO
CYP: NO
CZE: NO
DNM: 21.8867194930501
EST: NO
FIN: NO
FRK: NO
DEU: NE,NA
GRC: NO
HRV: NO
HUN: NO
ISL: NA
IRL: NO
ITA: NO
LVA: NO
LTU: NO
LUX: NO
MLT: NO
NLD: NO
POL: NO
PRT: NA
ROU: NA
SVK: NO
SVN: NO
ESP: NA
SWE: NO
GBK: NO
</t>
      </text>
    </comment>
    <comment ref="F13" authorId="0">
      <text>
        <t xml:space="preserve">AUT: NO
BEL: NO
BGR: NO
CYP: NO
CZE: NO
DNM: 21.8867194930501
EST: NO
FIN: NO
FRK: NO
DEU: NE,NA
GRC: NO
HRV: NO
HUN: NO
ISL: NA
IRL: NO
ITA: NO
LVA: NO
LTU: NO
LUX: NO
MLT: NO
NLD: NO
POL: NO
PRT: NA
ROU: NA
SVK: NO
SVN: NO
ESP: NA
SWE: NO
GBK: NO
</t>
      </text>
    </comment>
    <comment ref="G13" authorId="0">
      <text>
        <t xml:space="preserve">AUT: NO
BEL: NO
BGR: NO
CYP: NO
CZE: NO
DNM: 21.8867194930501
EST: NO
FIN: NO
FRK: NO
DEU: NE,NA
GRC: NO
HRV: NO
HUN: NO
ISL: NA
IRL: NO
ITA: NO
LVA: NO
LTU: NO
LUX: NO
MLT: NO
NLD: NO
POL: NO
PRT: NA
ROU: NA
SVK: NO
SVN: NO
ESP: NA
SWE: NO
GBK: NO
</t>
      </text>
    </comment>
    <comment ref="H13"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I13"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J13"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K13"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L13"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M13"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N13" authorId="0">
      <text>
        <t xml:space="preserve">AUT: NO
BEL: NO
BGR: NO
CYP: NO
CZE: NO
DNM: NE
EST: NO
FIN: NO
FRK: NO
DEU: 0.31922476
GRC: NO
HRV: NO
HUN: NO
ISL: NO
IRL: NO
ITA: NO
LVA: NO
LTU: NO
LUX: NO
MLT: NO
NLD: NO
POL: NO
PRT: NO
ROU: NA
SVK: NO
SVN: NO
ESP: NA
SWE: NO
GBK: NO
</t>
      </text>
    </comment>
    <comment ref="O13" authorId="0">
      <text>
        <t xml:space="preserve">AUT: NO
BEL: NO
BGR: NO
CYP: NO
CZE: NO
DNM: NE
EST: NO
FIN: NO
FRK: NO
DEU: 0.31922476
GRC: NO
HRV: NO
HUN: NO
ISL: NO
IRL: NO
ITA: NO
LVA: NO
LTU: NO
LUX: NO
MLT: NO
NLD: NO
POL: NO
PRT: NO
ROU: NA
SVK: NO
SVN: NO
ESP: NA
SWE: NO
GBK: NO
</t>
      </text>
    </comment>
    <comment ref="P13" authorId="0">
      <text>
        <t xml:space="preserve">AUT: NO
BEL: NO
BGR: NO
CYP: NO
CZE: NO
DNM: NE
EST: NO
FIN: NO
FRK: NO
DEU: 0.31922476
GRC: NO
HRV: NO
HUN: NO
ISL: NO
IRL: NO
ITA: NO
LVA: NO
LTU: NO
LUX: NO
MLT: NO
NLD: NO
POL: NO
PRT: NO
ROU: NA
SVK: NO
SVN: NO
ESP: NA
SWE: NO
GBK: NO
</t>
      </text>
    </comment>
    <comment ref="Q13" authorId="0">
      <text>
        <t xml:space="preserve">AUT: NO
BEL: NO
BGR: NO
CYP: NO
CZE: NO
DNM: NE
EST: NO
FIN: NO
FRK: NO
DEU: 0.31922476
GRC: NO
HRV: NO
HUN: NO
ISL: NO
IRL: NO
ITA: NO
LVA: NO
LTU: NO
LUX: NO
MLT: NO
NLD: NO
POL: NO
PRT: NO
ROU: NA
SVK: NO
SVN: NO
ESP: NA
SWE: NO
GBK: NO
</t>
      </text>
    </comment>
    <comment ref="R13" authorId="0">
      <text>
        <t xml:space="preserve">AUT: NO
BEL: NO
BGR: NO
CYP: NO
CZE: NO
DNM: NE
EST: NO
FIN: NO
FRK: NO
DEU: 0.31922476
GRC: NO
HRV: NO
HUN: NO
ISL: NO
IRL: NO
ITA: NO
LVA: NO
LTU: NO
LUX: NO
MLT: NO
NLD: NO
POL: NO
PRT: NO
ROU: NA
SVK: NO
SVN: NO
ESP: NA
SWE: NO
GBK: NO
</t>
      </text>
    </comment>
    <comment ref="S13" authorId="0">
      <text>
        <t xml:space="preserve">AUT: NO
BEL: NO
BGR: NO
CYP: NO
CZE: NO
DNM: NE
EST: NO
FIN: NO
FRK: NO
DEU: 0.31922476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1.32318
DEU: IE,NE
GRC: NO
HRV: C
HUN: NO
ISL: NO
IRL: NO
ITA: NE
LVA: NA
LTU: NO
LUX: NO
MLT: NO
NLD: IE
POL: NA
PRT: NO
ROU: NA
SVK: NO
SVN: 0.5603598
ESP: NE
SWE: NO
GBK: NE
</t>
      </text>
    </comment>
    <comment ref="C20" authorId="0">
      <text>
        <t xml:space="preserve">AUT: NO
BEL: NO
BGR: NO
CYP: NO
CZE: NO
DNM: NE
EST: NO
FIN: NO
FRK: 1.32318
DEU: IE,NE
GRC: NO
HRV: C
HUN: NO
ISL: NO
IRL: NO
ITA: NE
LVA: NA
LTU: NO
LUX: NO
MLT: NO
NLD: IE
POL: NA
PRT: NO
ROU: NA
SVK: NO
SVN: 0.5603598
ESP: NE
SWE: NO
GBK: NE
</t>
      </text>
    </comment>
    <comment ref="D20" authorId="0">
      <text>
        <t xml:space="preserve">AUT: NO
BEL: NO
BGR: NO
CYP: NO
CZE: NO
DNM: NE
EST: NO
FIN: NO
FRK: 1.32318
DEU: IE,NE
GRC: NO
HRV: C
HUN: NO
ISL: NO
IRL: NO
ITA: NE
LVA: NA
LTU: NO
LUX: NO
MLT: NO
NLD: IE
POL: NA
PRT: NO
ROU: NA
SVK: NO
SVN: 0.5603598
ESP: NE
SWE: NO
GBK: NE
</t>
      </text>
    </comment>
    <comment ref="E20" authorId="0">
      <text>
        <t xml:space="preserve">AUT: NO
BEL: NO
BGR: NO
CYP: NO
CZE: NO
DNM: NE
EST: NO
FIN: NO
FRK: 1.32318
DEU: IE,NE
GRC: NO
HRV: C
HUN: NO
ISL: NO
IRL: NO
ITA: NE
LVA: NA
LTU: NO
LUX: NO
MLT: NO
NLD: IE
POL: NA
PRT: NO
ROU: NA
SVK: NO
SVN: 0.5603598
ESP: NE
SWE: NO
GBK: NE
</t>
      </text>
    </comment>
    <comment ref="F20" authorId="0">
      <text>
        <t xml:space="preserve">AUT: NO
BEL: NO
BGR: NO
CYP: NO
CZE: NO
DNM: NE
EST: NO
FIN: NO
FRK: 1.32318
DEU: IE,NE
GRC: NO
HRV: C
HUN: NO
ISL: NO
IRL: NO
ITA: NE
LVA: NA
LTU: NO
LUX: NO
MLT: NO
NLD: IE
POL: NA
PRT: NO
ROU: NA
SVK: NO
SVN: 0.5603598
ESP: NE
SWE: NO
GBK: NE
</t>
      </text>
    </comment>
    <comment ref="G20" authorId="0">
      <text>
        <t xml:space="preserve">AUT: NO
BEL: NO
BGR: NO
CYP: NO
CZE: NO
DNM: NE
EST: NO
FIN: NO
FRK: 1.32318
DEU: IE,NE
GRC: NO
HRV: C
HUN: NO
ISL: NO
IRL: NO
ITA: NE
LVA: NA
LTU: NO
LUX: NO
MLT: NO
NLD: IE
POL: NA
PRT: NO
ROU: NA
SVK: NO
SVN: 0.5603598
ESP: NE
SWE: NO
GBK: NE
</t>
      </text>
    </comment>
    <comment ref="H20" authorId="0">
      <text>
        <t xml:space="preserve">AUT: NO
BEL: NO
BGR: NO
CYP: NO
CZE: NO
DNM: NE
EST: NO
FIN: NO
FRK: NE
DEU: IE,NE
GRC: NO
HRV: C
HUN: NO
ISL: NO
IRL: NO
ITA: NE
LVA: NA
LTU: NO
LUX: NO
MLT: NO
NLD: IE
POL: NA
PRT: NO
ROU: NA
SVK: NO
SVN: 0.0000039186
ESP: NE
SWE: NO
GBK: NE
</t>
      </text>
    </comment>
    <comment ref="I20" authorId="0">
      <text>
        <t xml:space="preserve">AUT: NO
BEL: NO
BGR: NO
CYP: NO
CZE: NO
DNM: NE
EST: NO
FIN: NO
FRK: NE
DEU: IE,NE
GRC: NO
HRV: C
HUN: NO
ISL: NO
IRL: NO
ITA: NE
LVA: NA
LTU: NO
LUX: NO
MLT: NO
NLD: IE
POL: NA
PRT: NO
ROU: NA
SVK: NO
SVN: 0.0000039186
ESP: NE
SWE: NO
GBK: NE
</t>
      </text>
    </comment>
    <comment ref="J20" authorId="0">
      <text>
        <t xml:space="preserve">AUT: NO
BEL: NO
BGR: NO
CYP: NO
CZE: NO
DNM: NE
EST: NO
FIN: NO
FRK: NE
DEU: IE,NE
GRC: NO
HRV: C
HUN: NO
ISL: NO
IRL: NO
ITA: NE
LVA: NA
LTU: NO
LUX: NO
MLT: NO
NLD: IE
POL: NA
PRT: NO
ROU: NA
SVK: NO
SVN: 0.0000039186
ESP: NE
SWE: NO
GBK: NE
</t>
      </text>
    </comment>
    <comment ref="K20" authorId="0">
      <text>
        <t xml:space="preserve">AUT: NO
BEL: NO
BGR: NO
CYP: NO
CZE: NO
DNM: NE
EST: NO
FIN: NO
FRK: NE
DEU: IE,NE
GRC: NO
HRV: C
HUN: NO
ISL: NO
IRL: NO
ITA: NE
LVA: NA
LTU: NO
LUX: NO
MLT: NO
NLD: IE
POL: NA
PRT: NO
ROU: NA
SVK: NO
SVN: 0.0000039186
ESP: NE
SWE: NO
GBK: NE
</t>
      </text>
    </comment>
    <comment ref="L20" authorId="0">
      <text>
        <t xml:space="preserve">AUT: NO
BEL: NO
BGR: NO
CYP: NO
CZE: NO
DNM: NE
EST: NO
FIN: NO
FRK: NE
DEU: IE,NE
GRC: NO
HRV: C
HUN: NO
ISL: NO
IRL: NO
ITA: NE
LVA: NA
LTU: NO
LUX: NO
MLT: NO
NLD: IE
POL: NA
PRT: NO
ROU: NA
SVK: NO
SVN: 0.0000039186
ESP: NE
SWE: NO
GBK: NE
</t>
      </text>
    </comment>
    <comment ref="M20" authorId="0">
      <text>
        <t xml:space="preserve">AUT: NO
BEL: NO
BGR: NO
CYP: NO
CZE: NO
DNM: NE
EST: NO
FIN: NO
FRK: NE
DEU: IE,NE
GRC: NO
HRV: C
HUN: NO
ISL: NO
IRL: NO
ITA: NE
LVA: NA
LTU: NO
LUX: NO
MLT: NO
NLD: IE
POL: NA
PRT: NO
ROU: NA
SVK: NO
SVN: 0.0000039186
ESP: NE
SWE: NO
GBK: NE
</t>
      </text>
    </comment>
    <comment ref="N20" authorId="0">
      <text>
        <t xml:space="preserve">AUT: NO
BEL: NO
BGR: NO
CYP: NO
CZE: NO
DNM: NE
EST: NO
FIN: NO
FRK: NE
DEU: IE,NE
GRC: NO
HRV: C
HUN: NO
ISL: NO
IRL: NO
ITA: NE
LVA: NA
LTU: NO
LUX: NO
MLT: NO
NLD: IE
POL: NA
PRT: NO
ROU: NA
SVK: NO
SVN: 0.0000156744
ESP: NE
SWE: NO
GBK: NE
</t>
      </text>
    </comment>
    <comment ref="O20" authorId="0">
      <text>
        <t xml:space="preserve">AUT: NO
BEL: NO
BGR: NO
CYP: NO
CZE: NO
DNM: NE
EST: NO
FIN: NO
FRK: NE
DEU: IE,NE
GRC: NO
HRV: C
HUN: NO
ISL: NO
IRL: NO
ITA: NE
LVA: NA
LTU: NO
LUX: NO
MLT: NO
NLD: IE
POL: NA
PRT: NO
ROU: NA
SVK: NO
SVN: 0.0000156744
ESP: NE
SWE: NO
GBK: NE
</t>
      </text>
    </comment>
    <comment ref="P20" authorId="0">
      <text>
        <t xml:space="preserve">AUT: NO
BEL: NO
BGR: NO
CYP: NO
CZE: NO
DNM: NE
EST: NO
FIN: NO
FRK: NE
DEU: IE,NE
GRC: NO
HRV: C
HUN: NO
ISL: NO
IRL: NO
ITA: NE
LVA: NA
LTU: NO
LUX: NO
MLT: NO
NLD: IE
POL: NA
PRT: NO
ROU: NA
SVK: NO
SVN: 0.0000156744
ESP: NE
SWE: NO
GBK: NE
</t>
      </text>
    </comment>
    <comment ref="Q20" authorId="0">
      <text>
        <t xml:space="preserve">AUT: NO
BEL: NO
BGR: NO
CYP: NO
CZE: NO
DNM: NE
EST: NO
FIN: NO
FRK: NE
DEU: IE,NE
GRC: NO
HRV: C
HUN: NO
ISL: NO
IRL: NO
ITA: NE
LVA: NA
LTU: NO
LUX: NO
MLT: NO
NLD: IE
POL: NA
PRT: NO
ROU: NA
SVK: NO
SVN: 0.0000156744
ESP: NE
SWE: NO
GBK: NE
</t>
      </text>
    </comment>
    <comment ref="R20" authorId="0">
      <text>
        <t xml:space="preserve">AUT: NO
BEL: NO
BGR: NO
CYP: NO
CZE: NO
DNM: NE
EST: NO
FIN: NO
FRK: NE
DEU: IE,NE
GRC: NO
HRV: C
HUN: NO
ISL: NO
IRL: NO
ITA: NE
LVA: NA
LTU: NO
LUX: NO
MLT: NO
NLD: IE
POL: NA
PRT: NO
ROU: NA
SVK: NO
SVN: 0.0000156744
ESP: NE
SWE: NO
GBK: NE
</t>
      </text>
    </comment>
    <comment ref="S20" authorId="0">
      <text>
        <t xml:space="preserve">AUT: NO
BEL: NO
BGR: NO
CYP: NO
CZE: NO
DNM: NE
EST: NO
FIN: NO
FRK: NE
DEU: IE,NE
GRC: NO
HRV: C
HUN: NO
ISL: NO
IRL: NO
ITA: NE
LVA: NA
LTU: NO
LUX: NO
MLT: NO
NLD: IE
POL: NA
PRT: NO
ROU: NA
SVK: NO
SVN: 0.0000156744
ESP: NE
SWE: NO
GBK: NE
</t>
      </text>
    </comment>
    <comment ref="B23"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C23"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D23"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E23"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F23"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G23"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O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P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Q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R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S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N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O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P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Q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R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S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Z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AA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AB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AC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AD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AE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0.020709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46" authorId="0">
      <text>
        <t xml:space="preserve">AUT: NO
BEL: NO
BGR: NO
CYP: NO
CZE: NO
DNM: NA
EST: NO
FIN: NA
FRK: 535.766
DEU: NO,IE,NA
GRC: NO
HRV: NO
HUN: NA
ISL: IE
IRL: NO
ITA: NO
LVA: NA
LTU: NO
LUX: NO
MLT: NO
NLD: NO
POL: NA
PRT: NO
ROU: NA
SVK: NO
SVN: NO
ESP: NO
SWE: NO
GBK: NO,IE
</t>
      </text>
    </comment>
    <comment ref="O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8" authorId="0">
      <text>
        <t xml:space="preserve">AUT: NO
BEL: NO
BGR: NO
CYP: NO
CZE: NO
DNM: NE
EST: NO
FIN: NO
FRK: 1.32318
DEU: IE,NE
GRC: NO
HRV: C
HUN: NO
ISL: NO
IRL: NO
ITA: NE
LVA: NA
LTU: NO
LUX: NO
MLT: NO
NLD: IE
POL: NA
PRT: NO
ROU: NA
SVK: NO
SVN: 0.5603598
ESP: NE
SWE: NO
GBK: NE
</t>
      </text>
    </comment>
    <comment ref="O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O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52" authorId="0">
      <text>
        <t xml:space="preserve">AUT: NO
BEL: NO
BGR: NO
CYP: NO
CZE: NO
DNM: NE
EST: NO
FIN: NO
FRK: NO
DEU: 0.31922476
GRC: NO
HRV: NO
HUN: NO
ISL: NO
IRL: NO
ITA: NO
LVA: NO
LTU: NO
LUX: NO
MLT: NO
NLD: NO
POL: NO
PRT: NO
ROU: NA
SVK: NO
SVN: NO
ESP: NA
SWE: NO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19.147411397
EST: 277.87
FIN: 4,380.453
FRK: NO
DEU: 262.048
GRC: NO
HRV: NO
HUN: NO
ISL: 2.52236659555991
IRL: 353.77622832725575
ITA: NO
LVA: 418.393125
LTU: 144.79510858887662
LUX: NO
MLT: NO
NLD: 5.041149
POL: NA
PRT: NO
ROU: NO
SVK: NO
SVN: NO
ESP: NO
SWE: 1,017.258808
GBK: 588.13516842968534
</t>
      </text>
    </comment>
    <comment ref="G11" authorId="0">
      <text>
        <t xml:space="preserve">AUT: NO
BEL: NO
BGR: NO
CYP: NO
CZE: NO
DNM: IE
EST: IE
FIN: IE
FRK: NO
DEU: IE
GRC: NO
HRV: NO
HUN: NO
ISL: 0.30268399146719
IRL: IE,NO
ITA: NO
LVA: IE
LTU: 361.02247074826568
LUX: NO
MLT: NO
NLD: IE
POL: NA
PRT: NO
ROU: NO
SVK: NO
SVN: NO
ESP: NO
SWE: IE
GBK: NO,IE
</t>
      </text>
    </comment>
    <comment ref="H11" authorId="0">
      <text>
        <t xml:space="preserve">AUT: NO
BEL: NO
BGR: NO
CYP: NO
CZE: NO
DNM: 0.084248610147
EST: 0.88416038857143
FIN: 6.811
FRK: NO
DEU: 1.16370319993349
GRC: NO
HRV: NO
HUN: NO
ISL: 0.00174398428141
IRL: 0.73201017653907
ITA: NO
LVA: 1.84093
LTU: 0.09553546654181
LUX: NO
MLT: NO
NLD: 0.004272342
POL: NA
PRT: NO
ROU: NO
SVK: NO
SVN: NO
ESP: NO
SWE: 3.761143
GBK: 2.06504279985419
</t>
      </text>
    </comment>
    <comment ref="I11" authorId="0">
      <text>
        <t xml:space="preserve">AUT: NO
BEL: NO
BGR: NO
CYP: NO
CZE: NO
DNM: 0.15174323532
EST: 2.58347425
FIN: 50.279
FRK: NO
DEU: 1.322022
GRC: NO
HRV: NO
HUN: NO
ISL: 0.01860245364224
IRL: 2.30263536181052
ITA: NO
LVA: 3.738343
LTU: NE
LUX: NO
MLT: NO
NLD: NE
POL: NA
PRT: NO
ROU: NO
SVK: NO
SVN: NO
ESP: NO
SWE: 8.972592
GBK: 3.69009068496672
</t>
      </text>
    </comment>
    <comment ref="C12" authorId="0">
      <text>
        <t xml:space="preserve">AUT: NO
BEL: NO
BGR: NO
CYP: NO
CZE: NO
DNM: 19.147411397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0.052338614494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23,213.087082
DEU: NO
GRC: NO
HRV: NO
HUN: NO
ISL: NO
IRL: NO
ITA: NO
LVA: NO
LTU: NO
LUX: NO
MLT: NO
NLD: NO
POL: NA
PRT: NO
ROU: NO
SVK: NO
SVN: NO
ESP: NO
SWE: NO
GBK: 844.80956063586415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0.10594299401933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121.59658046
EST: NA
FIN: IE
FRK: 2.047
DEU: 324.50900000000001
GRC: NO
HRV: NO
HUN: NO
ISL: 64.99026586626619
IRL: NO
ITA: NO
LVA: 5.537109
LTU: 54.01179610115168
LUX: NO
MLT: NO
NLD: IE,NE
POL: NA
PRT: NO
ROU: NO
SVK: NO
SVN: NO
ESP: NO
SWE: 151.925509
GBK: 194.88615008631573
</t>
      </text>
    </comment>
    <comment ref="G19" authorId="0">
      <text>
        <t xml:space="preserve">AUT: NO
BEL: NO
BGR: IE
CYP: NO
CZE: NO
DNM: 95.948834176
EST: NA
FIN: IE
FRK: 63.700017333
DEU: IE
GRC: NO
HRV: NO
HUN: NO
ISL: 28.59571698115713
IRL: NO
ITA: NO
LVA: IE
LTU: 968.49469941786675
LUX: NO
MLT: NO
NLD: IE
POL: NA
PRT: NO
ROU: NO
SVK: NO
SVN: NO
ESP: NO
SWE: IE
GBK: IE
</t>
      </text>
    </comment>
    <comment ref="I19" authorId="0">
      <text>
        <t xml:space="preserve">AUT: NO
BEL: NO
BGR: NE
CYP: NO
CZE: NO
DNM: 4.9170260329
EST: NA
FIN: NA
FRK: 0.000616
DEU: 5.24149259154408
GRC: NO
HRV: NO
HUN: NO
ISL: 3.78568298671001
IRL: NO
ITA: NO
LVA: 6.450731
LTU: NE
LUX: NO
MLT: NO
NLD: NE
POL: NA
PRT: NO
ROU: NO
SVK: NO
SVN: NO
ESP: NO
SWE: 8.849661
GBK: 11.50690090842027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17,237.471744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73.373359987
EST: NA
FIN: IE
FRK: 10.82475
DEU: 1,030.383
GRC: NO
HRV: NO
HUN: NO
ISL: 260.55807958607228
IRL: 369.65704128706182
ITA: NO
LVA: 58.469678
LTU: 67.6421314379988
LUX: NO
MLT: NO
NLD: IE,NE
POL: NA
PRT: NO
ROU: NO
SVK: NO
SVN: NO
ESP: NO
SWE: 26.785897
GBK: 565.20226978449627
</t>
      </text>
    </comment>
    <comment ref="G27" authorId="0">
      <text>
        <t xml:space="preserve">AUT: IE
BEL: NO
BGR: IE
CYP: NO
CZE: NO
DNM: 64.862365294
EST: NA
FIN: IE
FRK: 160.3863668
DEU: IE
GRC: NO
HRV: NO
HUN: NO
ISL: 114.53141158989576
IRL: 362.76548179299044
ITA: NO
LVA: IE
LTU: 61.97453873146745
LUX: NO
MLT: NO
NLD: IE
POL: NA
PRT: NO
ROU: NO
SVK: NO
SVN: NO
ESP: NO
SWE: IE
GBK: IE
</t>
      </text>
    </comment>
    <comment ref="I27" authorId="0">
      <text>
        <t xml:space="preserve">AUT: 0.9514713
BEL: NO
BGR: NE
CYP: NO
CZE: NO
DNM: 4.2369770878
EST: NA
FIN: NE
FRK: 0.41480525
DEU: 35.81313812171781
GRC: NO
HRV: NO
HUN: NO
ISL: 15.50542895155854
IRL: 9.18949157648567
ITA: NO
LVA: 7.487465
LTU: NO,NE
LUX: NO
MLT: NO
NLD: NE
POL: NA
PRT: NO
ROU: NO
SVK: NO
SVN: NO
ESP: NO
SWE: 0.349502
GBK: 45.60719628628524
</t>
      </text>
    </comment>
    <comment ref="C28" authorId="0">
      <text>
        <t xml:space="preserve">AUT: NO
BEL: NO
BGR: NO
CYP: NO
CZE: NO
DNM: IE
EST: NA
FIN: NA
FRK: NO
DEU: NO
GRC: NO
HRV: NO
HUN: NO
ISL: NO
IRL: 8.10413611559976
ITA: NO
LVA: NO
LTU: NO
LUX: NO
MLT: NO
NLD: NE
POL: NA
PRT: NO
ROU: NO
SVK: NO
SVN: NO
ESP: NO
SWE: NO
GBK: 10.55416615384615
</t>
      </text>
    </comment>
    <comment ref="G28" authorId="0">
      <text>
        <t xml:space="preserve">AUT: NO
BEL: NO
BGR: NO
CYP: NO
CZE: NO
DNM: IE
EST: NA
FIN: NA
FRK: NO
DEU: NO
GRC: NO
HRV: NO
HUN: NO
ISL: NA
IRL: 1.89636785105034
ITA: NO
LVA: NO
LTU: NO
LUX: NO
MLT: NO
NLD: NE
POL: NA
PRT: NO
ROU: NO
SVK: NO
SVN: NO
ESP: NO
SWE: NO
GBK: NE
</t>
      </text>
    </comment>
    <comment ref="I28" authorId="0">
      <text>
        <t xml:space="preserve">AUT: NO
BEL: NO
BGR: NO
CYP: NO
CZE: NO
DNM: IE
EST: NA
FIN: NA
FRK: NO
DEU: NO
GRC: NO
HRV: NO
HUN: NO
ISL: NA
IRL: 0.99410736351357
ITA: NO
LVA: NO
LTU: NO
LUX: NO
MLT: NO
NLD: NE
POL: NA
PRT: NO
ROU: NO
SVK: NO
SVN: NO
ESP: NO
SWE: NO
GBK: 0.96201370007418
</t>
      </text>
    </comment>
    <comment ref="C29" authorId="0">
      <text>
        <t xml:space="preserve">AUT: NO
BEL: NO
BGR: NO
CYP: NO
CZE: NO
DNM: NO
EST: NA
FIN: NA
FRK: NO
DEU: NO
GRC: NO
HRV: NO
HUN: NO
ISL: NO
IRL: NO
ITA: NO
LVA: NO
LTU: NO
LUX: NO
MLT: NO
NLD: NE
POL: NA
PRT: NO
ROU: NO
SVK: NO
SVN: NO
ESP: NO
SWE: NO
GBK: 897.55962719221028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46.07519428694402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16,467.995393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0.16163399999081
GRC: NO
HRV: NO
HUN: NO
ISL: NA
IRL: NO
ITA: NO
LVA: NO
LTU: NO
LUX: NO
MLT: NE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24.427
FIN: 97.594
FRK: NO
DEU: IE
GRC: NO
HRV: NO
HUN: 1.6526516
ISL: NO
IRL: 73.63055529082354
ITA: NO
LVA: 41.950095
LTU: 17.694
LUX: NO
MLT: NO
NLD: NO
POL: NA
PRT: NO
ROU: NO
SVK: NO
SVN: NO
ESP: 0.00135749809306
SWE: 10.50
GBK: 145.63877560606059
</t>
      </text>
    </comment>
    <comment ref="G36" authorId="0">
      <text>
        <t xml:space="preserve">AUT: NO
BEL: NA
BGR: NO
CYP: NO
CZE: NA
DNM: IE
EST: IE
FIN: IE
FRK: NO
DEU: IE
GRC: NO
HRV: NO
HUN: 115.13561627791667
ISL: NA
IRL: 85.26715970646514
ITA: NO
LVA: 394.02
LTU: IE
LUX: NO
MLT: NO
NLD: NO
POL: NA
PRT: NO
ROU: NO
SVK: NO
SVN: NO
ESP: 0.01393698042659
SWE: IE
GBK: NE,IE
</t>
      </text>
    </comment>
    <comment ref="H36" authorId="0">
      <text>
        <t xml:space="preserve">AUT: NO
BEL: NA
BGR: NO
CYP: NO
CZE: NA
DNM: 0.00075220471092
EST: 0.00729320428571
FIN: 0.282
FRK: NO
DEU: IE
GRC: NO
HRV: NO
HUN: 0.00380915681143
ISL: NA
IRL: 0.03471154749425
ITA: NO
LVA: 0.029005
LTU: 0.02001904457143
LUX: NO
MLT: NO
NLD: NO
POL: NA
PRT: NO
ROU: NO
SVK: NO
SVN: NO
ESP: 0.00000063996339
SWE: 0.00495
GBK: 0.06865827992857
</t>
      </text>
    </comment>
    <comment ref="I36" authorId="0">
      <text>
        <t xml:space="preserve">AUT: NO
BEL: NA
BGR: NO
CYP: NO
CZE: NA
DNM: 0.0529872
EST: 0.00390832
FIN: 2.1096
FRK: NO
DEU: IE
GRC: NO
HRV: NO
HUN: NO
ISL: NA
IRL: 3.10878964962497
ITA: NO
LVA: 1.568451
LTU: NE
LUX: NO
MLT: NO
NLD: NO
POL: NA
PRT: NO
ROU: NO
SVK: NO
SVN: NO
ESP: 0.00000828073837
SWE: 0.33915
GBK: 4.79078752356136
</t>
      </text>
    </comment>
    <comment ref="C37" authorId="0">
      <text>
        <t xml:space="preserve">AUT: NO
BEL: NO
BGR: NO
CYP: NO
CZE: NO
DNM: NO
EST: NA
FIN: NO
FRK: NO
DEU: NO
GRC: NO
HRV: NO
HUN: NO
ISL: NO
IRL: NO
ITA: NO
LVA: 2.466536
LTU: NO
LUX: NO
MLT: NO
NLD: NO
POL: NA
PRT: NO
ROU: NO
SVK: NO
SVN: NO
ESP: NO
SWE: NO
GBK: NO,NE
</t>
      </text>
    </comment>
    <comment ref="G37" authorId="0">
      <text>
        <t xml:space="preserve">AUT: NO
BEL: NA
BGR: NO
CYP: NO
CZE: NA
DNM: NA
EST: NA
FIN: NA
FRK: NO
DEU: NO
GRC: NO
HRV: NO
HUN: NO
ISL: NA
IRL: NO
ITA: NO
LVA: 6.69253543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0.71036248
LTU: NO
LUX: NO
MLT: NO
NLD: NO
POL: NA
PRT: NO
ROU: NO
SVK: NO
SVN: NO
ESP: NO
SWE: NO
GBK: NO,NE
</t>
      </text>
    </comment>
    <comment ref="C38" authorId="0">
      <text>
        <t xml:space="preserve">AUT: NO
BEL: NO
BGR: NO
CYP: NO
CZE: NO
DNM: NO
EST: NA
FIN: NO
FRK: NO
DEU: 21.251
GRC: NO
HRV: NO
HUN: NO
ISL: NO
IRL: 0.228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0.029954569
GRC: NO
HRV: NO
HUN: NO
ISL: NA
IRL: NO
ITA: NO
LVA: NO
LTU: NO
LUX: NO
MLT: NO
NLD: NO
POL: NA
PRT: NO
ROU: NO
SVK: NO
SVN: NO
ESP: NO
SWE: NO
GBK: NA
</t>
      </text>
    </comment>
    <comment ref="I38" authorId="0">
      <text>
        <t xml:space="preserve">AUT: NO
BEL: NA
BGR: NO
CYP: NO
CZE: NA
DNM: NA
EST: NA
FIN: NA
FRK: NO
DEU: 0.127438
GRC: NO
HRV: NO
HUN: NO
ISL: NA
IRL: 0.027968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0.010045398814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9.806
FRK: IE
DEU: 16.384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0.152
FRK: NO
DEU: 1.07463
GRC: NO
HRV: NO
HUN: NO
ISL: 0.1133
IRL: NO
ITA: NO
LVA: NO
LTU: NO
LUX: NO
MLT: NO
NLD: NO
POL: NA
PRT: NO
ROU: NO
SVK: NO
SVN: NO
ESP: NO
SWE: NO
GBK: NO
</t>
      </text>
    </comment>
    <comment ref="C48" authorId="0">
      <text>
        <t xml:space="preserve">AUT: NO
BEL: NO
BGR: NO
CYP: NE
CZE: NO
DNM: 1.4827704855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1,091.2911979
DEU: NO
GRC: NO
HRV: NO
HUN: NO
ISL: 18.8714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187.97095356897364
IRL: NO
ITA: NO
LVA: NO
LTU: NO
LUX: NO
MLT: NO
NLD: NE
POL: NA
PRT: NO
ROU: NO
SVK: NO
SVN: NO
ESP: NO
SWE: NO
GBK: NO,IE
</t>
      </text>
    </comment>
    <comment ref="H50" authorId="0">
      <text>
        <t xml:space="preserve">AUT: NO
BEL: NA
BGR: NO
CYP: NO
CZE: NO
DNM: NA
EST: NA
FIN: 0.0012
FRK: NO
DEU: 0.0879692
GRC: NO
HRV: NO
HUN: NO
ISL: NO
IRL: NO
ITA: NO
LVA: NO
LTU: NO
LUX: NO
MLT: NO
NLD: NE
POL: NA
PRT: NO
ROU: NO
SVK: NO
SVN: NO
ESP: NO
SWE: NO
GBK: 0.00063877836702
</t>
      </text>
    </comment>
    <comment ref="I50" authorId="0">
      <text>
        <t xml:space="preserve">AUT: NO
BEL: NA
BGR: NO
CYP: NO
CZE: NO
DNM: 0.22188858408
EST: NA
FIN: 0.149257
FRK: NO
DEU: 12.603549397
GRC: NO
HRV: NO
HUN: NO
ISL: 117.05463926795178
IRL: NO
ITA: NO
LVA: NO
LTU: NO
LUX: NO
MLT: 0.000969
NLD: NE
POL: NA
PRT: NO
ROU: NO
SVK: NO
SVN: NO
ESP: NO
SWE: NO
GBK: 74.43960388322959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0.482165356
GRC: NO
HRV: NO
HUN: NA
ISL: IE
IRL: NO
ITA: NO
LVA: NA
LTU: NO
LUX: NO
MLT: NO
NLD: NO
POL: NA
PRT: NO
ROU: NA
SVK: NO
SVN: NO
ESP: NO
SWE: NO
GBK: 0.57628588720219
</t>
      </text>
    </comment>
    <comment ref="I51" authorId="0">
      <text>
        <t xml:space="preserve">AUT: NO
BEL: NO
BGR: NO
CYP: NO
CZE: NO
DNM: NA
EST: NO
FIN: NA
FRK: NO VALUE
DEU: NO,IE
GRC: NO
HRV: NO
HUN: NA
ISL: IE
IRL: NO
ITA: NO
LVA: NA
LTU: NO
LUX: NO
MLT: NO
NLD: NO
POL: NA
PRT: NO
ROU: NA
SVK: NO
SVN: NO
ESP: NO
SWE: NO
GBK: 0.49019486402206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7.16593716986393
DEU: NA
GRC: NO
HRV: NO
HUN: NO
ISL: NO
IRL: NO
ITA: NO
LVA: NO
LTU: NO
LUX: NO
MLT: NO
NLD: NO
POL: NO
PRT: NO
ROU: NO
SVK: NO
SVN: NO
ESP: NO
SWE: NO
GBK: NO
</t>
      </text>
    </comment>
    <comment ref="D56" authorId="0">
      <text>
        <t xml:space="preserve">AUT: NO
BEL: NO
BGR: NO
CYP: NO
CZE: NO
DNM: NO
EST: NO
FIN: NO
FRK: 7.16593716986393
DEU: NA
GRC: NO
HRV: NO
HUN: NO
ISL: NO
IRL: NO
ITA: NO
LVA: NO
LTU: NO
LUX: NO
MLT: NO
NLD: NO
POL: NO
PRT: NO
ROU: NO
SVK: NO
SVN: NO
ESP: NO
SWE: NO
GBK: NO
</t>
      </text>
    </comment>
    <comment ref="E56" authorId="0">
      <text>
        <t xml:space="preserve">AUT: NO
BEL: NO
BGR: NO
CYP: NO
CZE: NO
DNM: NO
EST: NO
FIN: NO
FRK: 7.16593716986393
DEU: NA
GRC: NO
HRV: NO
HUN: NO
ISL: NO
IRL: NO
ITA: NO
LVA: NO
LTU: NO
LUX: NO
MLT: NO
NLD: NO
POL: NO
PRT: NO
ROU: NO
SVK: NO
SVN: NO
ESP: NO
SWE: NO
GBK: NO
</t>
      </text>
    </comment>
    <comment ref="F56" authorId="0">
      <text>
        <t xml:space="preserve">AUT: NO
BEL: NO
BGR: NO
CYP: NO
CZE: NO
DNM: NO
EST: NO
FIN: NO
FRK: 7.16593716986393
DEU: NA
GRC: NO
HRV: NO
HUN: NO
ISL: NO
IRL: NO
ITA: NO
LVA: NO
LTU: NO
LUX: NO
MLT: NO
NLD: NO
POL: NO
PRT: NO
ROU: NO
SVK: NO
SVN: NO
ESP: NO
SWE: NO
GBK: NO
</t>
      </text>
    </comment>
    <comment ref="C57" authorId="0">
      <text>
        <t xml:space="preserve">AUT: IE
BEL: NO
BGR: NO
CYP: NO
CZE: NO
DNM: NO
EST: NO
FIN: NO
FRK: 0.00568877825303
DEU: NA
GRC: NO
HRV: NO
HUN: NO
ISL: NO
IRL: NO
ITA: NO
LVA: NO
LTU: NO
LUX: NO
MLT: NO
NLD: NO
POL: NO
PRT: NO
ROU: NO
SVK: NO
SVN: NO
ESP: NO
SWE: NO
GBK: NO
</t>
      </text>
    </comment>
    <comment ref="D57" authorId="0">
      <text>
        <t xml:space="preserve">AUT: IE
BEL: NO
BGR: NO
CYP: NO
CZE: NO
DNM: NO
EST: NO
FIN: NO
FRK: 0.00568877825303
DEU: NA
GRC: NO
HRV: NO
HUN: NO
ISL: NO
IRL: NO
ITA: NO
LVA: NO
LTU: NO
LUX: NO
MLT: NO
NLD: NO
POL: NO
PRT: NO
ROU: NO
SVK: NO
SVN: NO
ESP: NO
SWE: NO
GBK: NO
</t>
      </text>
    </comment>
    <comment ref="E57" authorId="0">
      <text>
        <t xml:space="preserve">AUT: IE
BEL: NO
BGR: NO
CYP: NO
CZE: NO
DNM: NO
EST: NO
FIN: NO
FRK: 0.00568877825303
DEU: NA
GRC: NO
HRV: NO
HUN: NO
ISL: NO
IRL: NO
ITA: NO
LVA: NO
LTU: NO
LUX: NO
MLT: NO
NLD: NO
POL: NO
PRT: NO
ROU: NO
SVK: NO
SVN: NO
ESP: NO
SWE: NO
GBK: NO
</t>
      </text>
    </comment>
    <comment ref="F57" authorId="0">
      <text>
        <t xml:space="preserve">AUT: IE
BEL: NO
BGR: NO
CYP: NO
CZE: NO
DNM: NO
EST: NO
FIN: NO
FRK: 0.00568877825303
DEU: NA
GRC: NO
HRV: NO
HUN: NO
ISL: NO
IRL: NO
ITA: NO
LVA: NO
LTU: NO
LUX: NO
MLT: NO
NLD: NO
POL: NO
PRT: NO
ROU: NO
SVK: NO
SVN: NO
ESP: NO
SWE: NO
GBK: NO
</t>
      </text>
    </comment>
    <comment ref="C58" authorId="0">
      <text>
        <t xml:space="preserve">AUT: IE
BEL: NO
BGR: NO
CYP: NO
CZE: NO
DNM: NO
EST: NO
FIN: NO
FRK: 0.00014634267714
DEU: NA
GRC: NO
HRV: NO
HUN: NO
ISL: NO
IRL: NO
ITA: NO
LVA: NO
LTU: NO
LUX: NO
MLT: NO
NLD: NO
POL: NO
PRT: NO
ROU: NO
SVK: NO
SVN: NO
ESP: NO
SWE: NO
GBK: NO
</t>
      </text>
    </comment>
    <comment ref="D58" authorId="0">
      <text>
        <t xml:space="preserve">AUT: IE
BEL: NO
BGR: NO
CYP: NO
CZE: NO
DNM: NO
EST: NO
FIN: NO
FRK: 0.00014634267714
DEU: NA
GRC: NO
HRV: NO
HUN: NO
ISL: NO
IRL: NO
ITA: NO
LVA: NO
LTU: NO
LUX: NO
MLT: NO
NLD: NO
POL: NO
PRT: NO
ROU: NO
SVK: NO
SVN: NO
ESP: NO
SWE: NO
GBK: NO
</t>
      </text>
    </comment>
    <comment ref="E58" authorId="0">
      <text>
        <t xml:space="preserve">AUT: IE
BEL: NO
BGR: NO
CYP: NO
CZE: NO
DNM: NO
EST: NO
FIN: NO
FRK: 0.00014634267714
DEU: NA
GRC: NO
HRV: NO
HUN: NO
ISL: NO
IRL: NO
ITA: NO
LVA: NO
LTU: NO
LUX: NO
MLT: NO
NLD: NO
POL: NO
PRT: NO
ROU: NO
SVK: NO
SVN: NO
ESP: NO
SWE: NO
GBK: NO
</t>
      </text>
    </comment>
    <comment ref="F58" authorId="0">
      <text>
        <t xml:space="preserve">AUT: IE
BEL: NO
BGR: NO
CYP: NO
CZE: NO
DNM: NO
EST: NO
FIN: NO
FRK: 0.00014634267714
DEU: NA
GRC: NO
HRV: NO
HUN: NO
ISL: NO
IRL: NO
ITA: NO
LVA: NO
LTU: NO
LUX: NO
MLT: NO
NLD: NO
POL: NO
PRT: NO
ROU: NO
SVK: NO
SVN: NO
ESP: NO
SWE: NO
GBK: NO
</t>
      </text>
    </comment>
    <comment ref="C59" authorId="0">
      <text>
        <t xml:space="preserve">AUT: NO
BEL: NO
BGR: NO
CYP: IE
CZE: NO
DNM: NO
EST: NO
FIN: NO
FRK: 0.00521170791787
DEU: NA
GRC: NO
HRV: NO
HUN: NO
ISL: NO
IRL: NO
ITA: NO
LVA: NO
LTU: NO
LUX: NO
MLT: NO
NLD: NO
POL: NO
PRT: NO
ROU: NO
SVK: NO
SVN: NO
ESP: NO
SWE: NO
GBK: NO
</t>
      </text>
    </comment>
    <comment ref="D59" authorId="0">
      <text>
        <t xml:space="preserve">AUT: NO
BEL: NO
BGR: NO
CYP: IE
CZE: NO
DNM: NO
EST: NO
FIN: NO
FRK: 0.00521170791787
DEU: NA
GRC: NO
HRV: NO
HUN: NO
ISL: NO
IRL: NO
ITA: NO
LVA: NO
LTU: NO
LUX: NO
MLT: NO
NLD: NO
POL: NO
PRT: NO
ROU: NO
SVK: NO
SVN: NO
ESP: NO
SWE: NO
GBK: NO
</t>
      </text>
    </comment>
    <comment ref="E59" authorId="0">
      <text>
        <t xml:space="preserve">AUT: NO
BEL: NO
BGR: NO
CYP: IE
CZE: NO
DNM: NO
EST: NO
FIN: NO
FRK: 0.00521170791787
DEU: NA
GRC: NO
HRV: NO
HUN: NO
ISL: NO
IRL: NO
ITA: NO
LVA: NO
LTU: NO
LUX: NO
MLT: NO
NLD: NO
POL: NO
PRT: NO
ROU: NO
SVK: NO
SVN: NO
ESP: NO
SWE: NO
GBK: NO
</t>
      </text>
    </comment>
    <comment ref="F59" authorId="0">
      <text>
        <t xml:space="preserve">AUT: NO
BEL: NO
BGR: NO
CYP: IE
CZE: NO
DNM: NO
EST: NO
FIN: NO
FRK: 0.00521170791787
DEU: NA
GRC: NO
HRV: NO
HUN: NO
ISL: NO
IRL: NO
ITA: NO
LVA: NO
LTU: NO
LUX: NO
MLT: NO
NLD: NO
POL: NO
PRT: NO
ROU: NO
SVK: NO
SVN: NO
ESP: NO
SWE: NO
GBK: NO
</t>
      </text>
    </comment>
    <comment ref="C60" authorId="0">
      <text>
        <t xml:space="preserve">AUT: NO
BEL: NO
BGR: NO
CYP: IE
CZE: NO
DNM: NO
EST: NO
FIN: NO
FRK: 0.00016338272417
DEU: NA
GRC: NO
HRV: NO
HUN: NO
ISL: NO
IRL: NO
ITA: NO
LVA: NO
LTU: NO
LUX: NO
MLT: NO
NLD: NO
POL: NO
PRT: NO
ROU: NO
SVK: NO
SVN: NO
ESP: NO
SWE: NO
GBK: NO
</t>
      </text>
    </comment>
    <comment ref="D60" authorId="0">
      <text>
        <t xml:space="preserve">AUT: NO
BEL: NO
BGR: NO
CYP: IE
CZE: NO
DNM: NO
EST: NO
FIN: NO
FRK: 0.00016338272417
DEU: NA
GRC: NO
HRV: NO
HUN: NO
ISL: NO
IRL: NO
ITA: NO
LVA: NO
LTU: NO
LUX: NO
MLT: NO
NLD: NO
POL: NO
PRT: NO
ROU: NO
SVK: NO
SVN: NO
ESP: NO
SWE: NO
GBK: NO
</t>
      </text>
    </comment>
    <comment ref="E60" authorId="0">
      <text>
        <t xml:space="preserve">AUT: NO
BEL: NO
BGR: NO
CYP: IE
CZE: NO
DNM: NO
EST: NO
FIN: NO
FRK: 0.00016338272417
DEU: NA
GRC: NO
HRV: NO
HUN: NO
ISL: NO
IRL: NO
ITA: NO
LVA: NO
LTU: NO
LUX: NO
MLT: NO
NLD: NO
POL: NO
PRT: NO
ROU: NO
SVK: NO
SVN: NO
ESP: NO
SWE: NO
GBK: NO
</t>
      </text>
    </comment>
    <comment ref="F60" authorId="0">
      <text>
        <t xml:space="preserve">AUT: NO
BEL: NO
BGR: NO
CYP: IE
CZE: NO
DNM: NO
EST: NO
FIN: NO
FRK: 0.00016338272417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0.00817143259756
HRV: NO
HUN: 0.0082287
ISL: 143.76583287773
IRL: NO
ITA: 584.15430000000003
LVA: NO
LTU: NO
LUX: NO
MLT: NO
NLD: NO
POL: NA
PRT: 20.9524314
ROU: NO
SVK: NO
SVN: NO
ESP: NO
SWE: NO
GBK: NO,IE
</t>
      </text>
    </comment>
    <comment ref="D107" authorId="0">
      <text>
        <t xml:space="preserve">AUT: NO
BEL: NO
BGR: NO
CYP: NO
CZE: NO
DNM: NO
EST: NO
FIN: NO
FRK: NO
DEU: NE
GRC: 0.00817143259756
HRV: NO
HUN: 0.0082287
ISL: 143.76583287773
IRL: NO
ITA: 584.15430000000003
LVA: NO
LTU: NO
LUX: NO
MLT: NO
NLD: NO
POL: NA
PRT: 20.9524314
ROU: NO
SVK: NO
SVN: NO
ESP: NO
SWE: NO
GBK: NO,IE
</t>
      </text>
    </comment>
    <comment ref="E107" authorId="0">
      <text>
        <t xml:space="preserve">AUT: NO
BEL: NO
BGR: NO
CYP: NO
CZE: NO
DNM: NO
EST: NO
FIN: NO
FRK: NO
DEU: NE
GRC: 0.00817143259756
HRV: NO
HUN: 0.0082287
ISL: 143.76583287773
IRL: NO
ITA: 584.15430000000003
LVA: NO
LTU: NO
LUX: NO
MLT: NO
NLD: NO
POL: NA
PRT: 20.9524314
ROU: NO
SVK: NO
SVN: NO
ESP: NO
SWE: NO
GBK: NO,IE
</t>
      </text>
    </comment>
    <comment ref="F107" authorId="0">
      <text>
        <t xml:space="preserve">AUT: NO
BEL: NO
BGR: NO
CYP: NO
CZE: NO
DNM: NO
EST: NO
FIN: NO
FRK: NO
DEU: NE
GRC: 0.00817143259756
HRV: NO
HUN: 0.0082287
ISL: 143.76583287773
IRL: NO
ITA: 584.15430000000003
LVA: NO
LTU: NO
LUX: NO
MLT: NO
NLD: NO
POL: NA
PRT: 20.9524314
ROU: NO
SVK: NO
SVN: NO
ESP: NO
SWE: NO
GBK: NO,IE
</t>
      </text>
    </comment>
    <comment ref="C108" authorId="0">
      <text>
        <t xml:space="preserve">AUT: NO
BEL: NO
BGR: NO
CYP: NO
CZE: NO
DNM: NO
EST: NO
FIN: NO
FRK: NO
DEU: NE
GRC: NA
HRV: NO
HUN: 2.9121525
ISL: 0.04009458104
IRL: NO
ITA: 11.15448798350846
LVA: NO
LTU: NO
LUX: NO
MLT: NO
NLD: NO
POL: NA
PRT: NO,NE
ROU: NO
SVK: NO
SVN: NO
ESP: NO
SWE: NO
GBK: IE,NA
</t>
      </text>
    </comment>
    <comment ref="D108" authorId="0">
      <text>
        <t xml:space="preserve">AUT: NO
BEL: NO
BGR: NO
CYP: NO
CZE: NO
DNM: NO
EST: NO
FIN: NO
FRK: NO
DEU: NE
GRC: NA
HRV: NO
HUN: 2.9121525
ISL: 0.04009458104
IRL: NO
ITA: 11.15448798350846
LVA: NO
LTU: NO
LUX: NO
MLT: NO
NLD: NO
POL: NA
PRT: NO,NE
ROU: NO
SVK: NO
SVN: NO
ESP: NO
SWE: NO
GBK: IE,NA
</t>
      </text>
    </comment>
    <comment ref="E108" authorId="0">
      <text>
        <t xml:space="preserve">AUT: NO
BEL: NO
BGR: NO
CYP: NO
CZE: NO
DNM: NO
EST: NO
FIN: NO
FRK: NO
DEU: NE
GRC: NA
HRV: NO
HUN: 2.9121525
ISL: 0.04009458104
IRL: NO
ITA: 11.15448798350846
LVA: NO
LTU: NO
LUX: NO
MLT: NO
NLD: NO
POL: NA
PRT: NO,NE
ROU: NO
SVK: NO
SVN: NO
ESP: NO
SWE: NO
GBK: IE,NA
</t>
      </text>
    </comment>
    <comment ref="F108" authorId="0">
      <text>
        <t xml:space="preserve">AUT: NO
BEL: NO
BGR: NO
CYP: NO
CZE: NO
DNM: NO
EST: NO
FIN: NO
FRK: NO
DEU: NE
GRC: NA
HRV: NO
HUN: 2.9121525
ISL: 0.04009458104
IRL: NO
ITA: 11.15448798350846
LVA: NO
LTU: NO
LUX: NO
MLT: NO
NLD: NO
POL: NA
PRT: NO,NE
ROU: NO
SVK: NO
SVN: NO
ESP: NO
SWE: NO
GBK: IE,NA
</t>
      </text>
    </comment>
    <comment ref="C109" authorId="0">
      <text>
        <t xml:space="preserve">AUT: NO
BEL: NO
BGR: NO
CYP: NO
CZE: NA
DNM: NO
EST: NO
FIN: NO
FRK: NO
DEU: NE
GRC: 0.00000004180733
HRV: NO
HUN: NO
ISL: NA
IRL: NO
ITA: 0.03830234316358
LVA: NO
LTU: NO
LUX: NO
MLT: NO
NLD: NO
POL: NA
PRT: NO,NE
ROU: NA
SVK: NO
SVN: NO
ESP: NO
SWE: NO
GBK: 0.00177952643366
</t>
      </text>
    </comment>
    <comment ref="D109" authorId="0">
      <text>
        <t xml:space="preserve">AUT: NO
BEL: NO
BGR: NO
CYP: NO
CZE: NA
DNM: NO
EST: NO
FIN: NO
FRK: NO
DEU: NE
GRC: 0.00000004180733
HRV: NO
HUN: NO
ISL: NA
IRL: NO
ITA: 0.03830234316358
LVA: NO
LTU: NO
LUX: NO
MLT: NO
NLD: NO
POL: NA
PRT: NO,NE
ROU: NA
SVK: NO
SVN: NO
ESP: NO
SWE: NO
GBK: 0.00177952643366
</t>
      </text>
    </comment>
    <comment ref="E109" authorId="0">
      <text>
        <t xml:space="preserve">AUT: NO
BEL: NO
BGR: NO
CYP: NO
CZE: NA
DNM: NO
EST: NO
FIN: NO
FRK: NO
DEU: NE
GRC: 0.00000004180733
HRV: NO
HUN: NO
ISL: NA
IRL: NO
ITA: 0.03830234316358
LVA: NO
LTU: NO
LUX: NO
MLT: NO
NLD: NO
POL: NA
PRT: NO,NE
ROU: NA
SVK: NO
SVN: NO
ESP: NO
SWE: NO
GBK: 0.00177952643366
</t>
      </text>
    </comment>
    <comment ref="F109" authorId="0">
      <text>
        <t xml:space="preserve">AUT: NO
BEL: NO
BGR: NO
CYP: NO
CZE: NA
DNM: NO
EST: NO
FIN: NO
FRK: NO
DEU: NE
GRC: 0.00000004180733
HRV: NO
HUN: NO
ISL: NA
IRL: NO
ITA: 0.03830234316358
LVA: NO
LTU: NO
LUX: NO
MLT: NO
NLD: NO
POL: NA
PRT: NO,NE
ROU: NA
SVK: NO
SVN: NO
ESP: NO
SWE: NO
GBK: 0.00177952643366
</t>
      </text>
    </comment>
    <comment ref="C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D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E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F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C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343.370101907289
ROU: 1,011.1340808773018
SVK: 602.80283497280004
SVN: 89.24137978089813
ESP: 1,396.1307821739483
SWE: 397.47501996959397
GBK: 1,459.74840822637
</t>
      </text>
    </comment>
    <comment ref="D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343.370101907289
ROU: 1,011.1340808773018
SVK: 602.80283497280004
SVN: 89.24137978089813
ESP: 1,396.1307821739483
SWE: 397.47501996959397
GBK: 1,459.74840822637
</t>
      </text>
    </comment>
    <comment ref="E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343.370101907289
ROU: 1,011.1340808773018
SVK: 602.80283497280004
SVN: 89.24137978089813
ESP: 1,396.1307821739483
SWE: 397.47501996959397
GBK: 1,459.74840822637
</t>
      </text>
    </comment>
    <comment ref="F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343.370101907289
ROU: 1,011.1340808773018
SVK: 602.80283497280004
SVN: 89.24137978089813
ESP: 1,396.1307821739483
SWE: 397.47501996959397
GBK: 1,459.74840822637
</t>
      </text>
    </comment>
    <comment ref="C113"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135.859030403556
ROU: 64.243
SVK: 23.081
SVN: 8.87014970045338
ESP: 580.24655800000005
SWE: 60.594418342024
GBK: 430.34076122906504
</t>
      </text>
    </comment>
    <comment ref="D113"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135.859030403556
ROU: 64.243
SVK: 23.081
SVN: 8.87014970045338
ESP: 580.24655800000005
SWE: 60.594418342024
GBK: 430.34076122906504
</t>
      </text>
    </comment>
    <comment ref="E113"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135.859030403556
ROU: 64.243
SVK: 23.081
SVN: 8.87014970045338
ESP: 580.24655800000005
SWE: 60.594418342024
GBK: 430.34076122906504
</t>
      </text>
    </comment>
    <comment ref="F113"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135.859030403556
ROU: 64.243
SVK: 23.081
SVN: 8.87014970045338
ESP: 580.24655800000005
SWE: 60.594418342024
GBK: 430.34076122906504
</t>
      </text>
    </comment>
    <comment ref="C115"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2,779.71100759087
POL: 3,467.1045493333336
PRT: 741.542193333333
ROU: 2,248.2567179821917
SVK: 523.01334121944456
SVN: NO
ESP: 384.29538747499998
SWE: NO
GBK: 1,996.4709999999982
</t>
      </text>
    </comment>
    <comment ref="D115"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2,779.71100759087
POL: 3,467.1045493333336
PRT: 741.542193333333
ROU: 2,248.2567179821917
SVK: 523.01334121944456
SVN: NO
ESP: 384.29538747499998
SWE: NO
GBK: 1,996.4709999999982
</t>
      </text>
    </comment>
    <comment ref="E115"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2,779.71100759087
POL: 3,467.1045493333336
PRT: 741.542193333333
ROU: 2,248.2567179821917
SVK: 523.01334121944456
SVN: NO
ESP: 384.29538747499998
SWE: NO
GBK: 1,996.4709999999982
</t>
      </text>
    </comment>
    <comment ref="F115"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2,779.71100759087
POL: 3,467.1045493333336
PRT: 741.542193333333
ROU: 2,248.2567179821917
SVK: 523.01334121944456
SVN: NO
ESP: 384.29538747499998
SWE: NO
GBK: 1,996.4709999999982
</t>
      </text>
    </comment>
    <comment ref="C116" authorId="0">
      <text>
        <t xml:space="preserve">AUT: 0.051
BEL: 0.00060155
BGR: NA
CYP: NO
CZE: NA
DNM: NO
EST: NO
FIN: NO
FRK: NO
DEU: NA
GRC: NA
HRV: NE
HUN: NA
ISL: NA
IRL: NO
ITA: NA
LVA: NO
LTU: NO
LUX: NO
MLT: NO
NLD: NO
POL: NA
PRT: NO
ROU: NA
SVK: 0.01261098450836
SVN: NO
ESP: NA
SWE: NO
GBK: 0.01176463425139
</t>
      </text>
    </comment>
    <comment ref="D116" authorId="0">
      <text>
        <t xml:space="preserve">AUT: 0.051
BEL: 0.00060155
BGR: NA
CYP: NO
CZE: NA
DNM: NO
EST: NO
FIN: NO
FRK: NO
DEU: NA
GRC: NA
HRV: NE
HUN: NA
ISL: NA
IRL: NO
ITA: NA
LVA: NO
LTU: NO
LUX: NO
MLT: NO
NLD: NO
POL: NA
PRT: NO
ROU: NA
SVK: 0.01261098450836
SVN: NO
ESP: NA
SWE: NO
GBK: 0.01176463425139
</t>
      </text>
    </comment>
    <comment ref="E116" authorId="0">
      <text>
        <t xml:space="preserve">AUT: 0.051
BEL: 0.00060155
BGR: NA
CYP: NO
CZE: NA
DNM: NO
EST: NO
FIN: NO
FRK: NO
DEU: NA
GRC: NA
HRV: NE
HUN: NA
ISL: NA
IRL: NO
ITA: NA
LVA: NO
LTU: NO
LUX: NO
MLT: NO
NLD: NO
POL: NA
PRT: NO
ROU: NA
SVK: 0.01261098450836
SVN: NO
ESP: NA
SWE: NO
GBK: 0.01176463425139
</t>
      </text>
    </comment>
    <comment ref="F116" authorId="0">
      <text>
        <t xml:space="preserve">AUT: 0.051
BEL: 0.00060155
BGR: NA
CYP: NO
CZE: NA
DNM: NO
EST: NO
FIN: NO
FRK: NO
DEU: NA
GRC: NA
HRV: NE
HUN: NA
ISL: NA
IRL: NO
ITA: NA
LVA: NO
LTU: NO
LUX: NO
MLT: NO
NLD: NO
POL: NA
PRT: NO
ROU: NA
SVK: 0.01261098450836
SVN: NO
ESP: NA
SWE: NO
GBK: 0.01176463425139
</t>
      </text>
    </comment>
    <comment ref="C117"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D117"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E117"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F117"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C118" authorId="0">
      <text>
        <t xml:space="preserve">AUT: 2.537
BEL: 12.95301916
BGR: 2.63345532886047
CYP: NO
CZE: 3.21
DNM: 2.855832
EST: NO
FIN: 4.16504824849785
FRK: 16.677245054255
DEU: 12.16202531
GRC: 2.090571
HRV: 1.95438555
HUN: 6.2931855
ISL: NO
IRL: 1.885
ITA: 3.94055301930756
LVA: NO
LTU: 5.60714936253537
LUX: NO
MLT: NO
NLD: 17.228052
POL: 13.3282
PRT: 1.74913508904944
ROU: 6.874388
SVK: 3.8701365
SVN: 0.000103047
ESP: 6.6427712
SWE: 1.545
GBK: 10.940174
</t>
      </text>
    </comment>
    <comment ref="D118" authorId="0">
      <text>
        <t xml:space="preserve">AUT: 2.537
BEL: 12.95301916
BGR: 2.63345532886047
CYP: NO
CZE: 3.21
DNM: 2.855832
EST: NO
FIN: 4.16504824849785
FRK: 16.677245054255
DEU: 12.16202531
GRC: 2.090571
HRV: 1.95438555
HUN: 6.2931855
ISL: NO
IRL: 1.885
ITA: 3.94055301930756
LVA: NO
LTU: 5.60714936253537
LUX: NO
MLT: NO
NLD: 17.228052
POL: 13.3282
PRT: 1.74913508904944
ROU: 6.874388
SVK: 3.8701365
SVN: 0.000103047
ESP: 6.6427712
SWE: 1.545
GBK: 10.940174
</t>
      </text>
    </comment>
    <comment ref="E118" authorId="0">
      <text>
        <t xml:space="preserve">AUT: 2.537
BEL: 12.95301916
BGR: 2.63345532886047
CYP: NO
CZE: 3.21
DNM: 2.855832
EST: NO
FIN: 4.16504824849785
FRK: 16.677245054255
DEU: 12.16202531
GRC: 2.090571
HRV: 1.95438555
HUN: 6.2931855
ISL: NO
IRL: 1.885
ITA: 3.94055301930756
LVA: NO
LTU: 5.60714936253537
LUX: NO
MLT: NO
NLD: 17.228052
POL: 13.3282
PRT: 1.74913508904944
ROU: 6.874388
SVK: 3.8701365
SVN: 0.000103047
ESP: 6.6427712
SWE: 1.545
GBK: 10.940174
</t>
      </text>
    </comment>
    <comment ref="F118" authorId="0">
      <text>
        <t xml:space="preserve">AUT: 2.537
BEL: 12.95301916
BGR: 2.63345532886047
CYP: NO
CZE: 3.21
DNM: 2.855832
EST: NO
FIN: 4.16504824849785
FRK: 16.677245054255
DEU: 12.16202531
GRC: 2.090571
HRV: 1.95438555
HUN: 6.2931855
ISL: NO
IRL: 1.885
ITA: 3.94055301930756
LVA: NO
LTU: 5.60714936253537
LUX: NO
MLT: NO
NLD: 17.228052
POL: 13.3282
PRT: 1.74913508904944
ROU: 6.874388
SVK: 3.8701365
SVN: 0.000103047
ESP: 6.6427712
SWE: 1.545
GBK: 10.940174
</t>
      </text>
    </comment>
    <comment ref="C119" authorId="0">
      <text>
        <t xml:space="preserve">AUT: NO
BEL: NO
BGR: NO
CYP: NO
CZE: NO
DNM: NO
EST: NO
FIN: NO
FRK: 35.7429743122235
DEU: NA
GRC: NO
HRV: NO
HUN: NO
ISL: NO
IRL: NO
ITA: 2.03283
LVA: NO
LTU: NO
LUX: NO
MLT: NO
NLD: NO
POL: NO
PRT: NO
ROU: NE
SVK: NO
SVN: NO
ESP: NO
SWE: NO
GBK: NO
</t>
      </text>
    </comment>
    <comment ref="D119" authorId="0">
      <text>
        <t xml:space="preserve">AUT: NO
BEL: NO
BGR: NO
CYP: NO
CZE: NO
DNM: NO
EST: NO
FIN: NO
FRK: 35.7429743122235
DEU: NA
GRC: NO
HRV: NO
HUN: NO
ISL: NO
IRL: NO
ITA: 2.03283
LVA: NO
LTU: NO
LUX: NO
MLT: NO
NLD: NO
POL: NO
PRT: NO
ROU: NE
SVK: NO
SVN: NO
ESP: NO
SWE: NO
GBK: NO
</t>
      </text>
    </comment>
    <comment ref="E119" authorId="0">
      <text>
        <t xml:space="preserve">AUT: NO
BEL: NO
BGR: NO
CYP: NO
CZE: NO
DNM: NO
EST: NO
FIN: NO
FRK: 35.7429743122235
DEU: NA
GRC: NO
HRV: NO
HUN: NO
ISL: NO
IRL: NO
ITA: 2.03283
LVA: NO
LTU: NO
LUX: NO
MLT: NO
NLD: NO
POL: NO
PRT: NO
ROU: NE
SVK: NO
SVN: NO
ESP: NO
SWE: NO
GBK: NO
</t>
      </text>
    </comment>
    <comment ref="F119" authorId="0">
      <text>
        <t xml:space="preserve">AUT: NO
BEL: NO
BGR: NO
CYP: NO
CZE: NO
DNM: NO
EST: NO
FIN: NO
FRK: 35.7429743122235
DEU: NA
GRC: NO
HRV: NO
HUN: NO
ISL: NO
IRL: NO
ITA: 2.03283
LVA: NO
LTU: NO
LUX: NO
MLT: NO
NLD: NO
POL: NO
PRT: NO
ROU: NE
SVK: NO
SVN: NO
ESP: NO
SWE: NO
GBK: NO
</t>
      </text>
    </comment>
    <comment ref="C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D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E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F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C125" authorId="0">
      <text>
        <t xml:space="preserve">AUT: NO
BEL: IE
BGR: NO
CYP: NO
CZE: NA
DNM: NO
EST: NO
FIN: IE
FRK: 5.82082106063466
DEU: NE
GRC: NO
HRV: NO
HUN: NO
ISL: NO
IRL: NO
ITA: NO
LVA: NO
LTU: NO
LUX: NO
MLT: NO
NLD: IE
POL: NO
PRT: NO
ROU: NO
SVK: NO
SVN: 31.13058858
ESP: NA
SWE: NO
GBK: 112.121624447721
</t>
      </text>
    </comment>
    <comment ref="D125" authorId="0">
      <text>
        <t xml:space="preserve">AUT: NO
BEL: IE
BGR: NO
CYP: NO
CZE: NA
DNM: NO
EST: NO
FIN: IE
FRK: 5.82082106063466
DEU: NE
GRC: NO
HRV: NO
HUN: NO
ISL: NO
IRL: NO
ITA: NO
LVA: NO
LTU: NO
LUX: NO
MLT: NO
NLD: IE
POL: NO
PRT: NO
ROU: NO
SVK: NO
SVN: 31.13058858
ESP: NA
SWE: NO
GBK: 112.121624447721
</t>
      </text>
    </comment>
    <comment ref="E125" authorId="0">
      <text>
        <t xml:space="preserve">AUT: NO
BEL: IE
BGR: NO
CYP: NO
CZE: NA
DNM: NO
EST: NO
FIN: IE
FRK: 5.82082106063466
DEU: NE
GRC: NO
HRV: NO
HUN: NO
ISL: NO
IRL: NO
ITA: NO
LVA: NO
LTU: NO
LUX: NO
MLT: NO
NLD: IE
POL: NO
PRT: NO
ROU: NO
SVK: NO
SVN: 31.13058858
ESP: NA
SWE: NO
GBK: 112.121624447721
</t>
      </text>
    </comment>
    <comment ref="F125" authorId="0">
      <text>
        <t xml:space="preserve">AUT: NO
BEL: IE
BGR: NO
CYP: NO
CZE: NA
DNM: NO
EST: NO
FIN: IE
FRK: 5.82082106063466
DEU: NE
GRC: NO
HRV: NO
HUN: NO
ISL: NO
IRL: NO
ITA: NO
LVA: NO
LTU: NO
LUX: NO
MLT: NO
NLD: IE
POL: NO
PRT: NO
ROU: NO
SVK: NO
SVN: 31.13058858
ESP: NA
SWE: NO
GBK: 112.121624447721
</t>
      </text>
    </comment>
    <comment ref="C126"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D126"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E126"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F126"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C130" authorId="0">
      <text>
        <t xml:space="preserve">AUT: 133.12411707149776
BEL: 575.11838
BGR: NA
CYP: NO
CZE: IE
DNM: 0.9612526
EST: NO
FIN: 275.96606585083567
FRK: 6,071.05322849578
DEU: NA
GRC: NA,NO
HRV: NO
HUN: NO
ISL: 0.491471698113
IRL: NO
ITA: NA
LVA: NO
LTU: NO
LUX: NO
MLT: 0.20405
NLD: 634.110727891598
POL: NO
PRT: NO,NA
ROU: NO
SVK: 200.55
SVN: 13.54490341431372
ESP: NO,NA
SWE: 798.35616055200988
GBK: NO
</t>
      </text>
    </comment>
    <comment ref="D130" authorId="0">
      <text>
        <t xml:space="preserve">AUT: 133.12411707149776
BEL: 575.11838
BGR: NA
CYP: NO
CZE: IE
DNM: 0.9612526
EST: NO
FIN: 275.96606585083567
FRK: 6,071.05322849578
DEU: NA
GRC: NA,NO
HRV: NO
HUN: NO
ISL: 0.491471698113
IRL: NO
ITA: NA
LVA: NO
LTU: NO
LUX: NO
MLT: 0.20405
NLD: 634.110727891598
POL: NO
PRT: NO,NA
ROU: NO
SVK: 200.55
SVN: 13.54490341431372
ESP: NO,NA
SWE: 798.35616055200988
GBK: NO
</t>
      </text>
    </comment>
    <comment ref="E130" authorId="0">
      <text>
        <t xml:space="preserve">AUT: 133.12411707149776
BEL: 575.11838
BGR: NA
CYP: NO
CZE: IE
DNM: 0.9612526
EST: NO
FIN: 275.96606585083567
FRK: 6,071.05322849578
DEU: NA
GRC: NA,NO
HRV: NO
HUN: NO
ISL: 0.491471698113
IRL: NO
ITA: NA
LVA: NO
LTU: NO
LUX: NO
MLT: 0.20405
NLD: 634.110727891598
POL: NO
PRT: NO,NA
ROU: NO
SVK: 200.55
SVN: 13.54490341431372
ESP: NO,NA
SWE: 798.35616055200988
GBK: NO
</t>
      </text>
    </comment>
    <comment ref="F130" authorId="0">
      <text>
        <t xml:space="preserve">AUT: 133.12411707149776
BEL: 575.11838
BGR: NA
CYP: NO
CZE: IE
DNM: 0.9612526
EST: NO
FIN: 275.96606585083567
FRK: 6,071.05322849578
DEU: NA
GRC: NA,NO
HRV: NO
HUN: NO
ISL: 0.491471698113
IRL: NO
ITA: NA
LVA: NO
LTU: NO
LUX: NO
MLT: 0.20405
NLD: 634.110727891598
POL: NO
PRT: NO,NA
ROU: NO
SVK: 200.55
SVN: 13.54490341431372
ESP: NO,NA
SWE: 798.35616055200988
GBK: NO
</t>
      </text>
    </comment>
    <comment ref="C131" authorId="0">
      <text>
        <t xml:space="preserve">AUT: 0.2679624965096
BEL: 1.039199
BGR: NA
CYP: NO
CZE: NO
DNM: NA
EST: NO
FIN: NO
FRK: 4.20661594260839
DEU: 2.758091
GRC: NA,NO
HRV: NO
HUN: NO
ISL: NA
IRL: NO
ITA: NA
LVA: NO
LTU: NO
LUX: NO
MLT: NA
NLD: NO
POL: NO
PRT: NO,NA
ROU: NO
SVK: 0.00364756
SVN: NO
ESP: NA
SWE: 0.03992832980373
GBK: 2.611297
</t>
      </text>
    </comment>
    <comment ref="D131" authorId="0">
      <text>
        <t xml:space="preserve">AUT: 0.2679624965096
BEL: 1.039199
BGR: NA
CYP: NO
CZE: NO
DNM: NA
EST: NO
FIN: NO
FRK: 4.20661594260839
DEU: 2.758091
GRC: NA,NO
HRV: NO
HUN: NO
ISL: NA
IRL: NO
ITA: NA
LVA: NO
LTU: NO
LUX: NO
MLT: NA
NLD: NO
POL: NO
PRT: NO,NA
ROU: NO
SVK: 0.00364756
SVN: NO
ESP: NA
SWE: 0.03992832980373
GBK: 2.611297
</t>
      </text>
    </comment>
    <comment ref="E131" authorId="0">
      <text>
        <t xml:space="preserve">AUT: 0.2679624965096
BEL: 1.039199
BGR: NA
CYP: NO
CZE: NO
DNM: NA
EST: NO
FIN: NO
FRK: 4.20661594260839
DEU: 2.758091
GRC: NA,NO
HRV: NO
HUN: NO
ISL: NA
IRL: NO
ITA: NA
LVA: NO
LTU: NO
LUX: NO
MLT: NA
NLD: NO
POL: NO
PRT: NO,NA
ROU: NO
SVK: 0.00364756
SVN: NO
ESP: NA
SWE: 0.03992832980373
GBK: 2.611297
</t>
      </text>
    </comment>
    <comment ref="F131" authorId="0">
      <text>
        <t xml:space="preserve">AUT: 0.2679624965096
BEL: 1.039199
BGR: NA
CYP: NO
CZE: NO
DNM: NA
EST: NO
FIN: NO
FRK: 4.20661594260839
DEU: 2.758091
GRC: NA,NO
HRV: NO
HUN: NO
ISL: NA
IRL: NO
ITA: NA
LVA: NO
LTU: NO
LUX: NO
MLT: NA
NLD: NO
POL: NO
PRT: NO,NA
ROU: NO
SVK: 0.00364756
SVN: NO
ESP: NA
SWE: 0.03992832980373
GBK: 2.611297
</t>
      </text>
    </comment>
    <comment ref="C132" authorId="0">
      <text>
        <t xml:space="preserve">AUT: NA
BEL: 0.101687622125
BGR: NA
CYP: NO
CZE: NO
DNM: NA
EST: NO
FIN: NO
FRK: 2.36267593667967
DEU: IE
GRC: NA,NO
HRV: NO
HUN: NO
ISL: 0.0521
IRL: NO
ITA: NA
LVA: NO
LTU: NO
LUX: NO
MLT: NA
NLD: 1.064318
POL: NO
PRT: NO,NA
ROU: NO
SVK: 0.000364756
SVN: NO
ESP: NA
SWE: 0.05595617289577
GBK: 0.00644357739115
</t>
      </text>
    </comment>
    <comment ref="D132" authorId="0">
      <text>
        <t xml:space="preserve">AUT: NA
BEL: 0.101687622125
BGR: NA
CYP: NO
CZE: NO
DNM: NA
EST: NO
FIN: NO
FRK: 2.36267593667967
DEU: IE
GRC: NA,NO
HRV: NO
HUN: NO
ISL: 0.0521
IRL: NO
ITA: NA
LVA: NO
LTU: NO
LUX: NO
MLT: NA
NLD: 1.064318
POL: NO
PRT: NO,NA
ROU: NO
SVK: 0.000364756
SVN: NO
ESP: NA
SWE: 0.05595617289577
GBK: 0.00644357739115
</t>
      </text>
    </comment>
    <comment ref="E132" authorId="0">
      <text>
        <t xml:space="preserve">AUT: NA
BEL: 0.101687622125
BGR: NA
CYP: NO
CZE: NO
DNM: NA
EST: NO
FIN: NO
FRK: 2.36267593667967
DEU: IE
GRC: NA,NO
HRV: NO
HUN: NO
ISL: 0.0521
IRL: NO
ITA: NA
LVA: NO
LTU: NO
LUX: NO
MLT: NA
NLD: 1.064318
POL: NO
PRT: NO,NA
ROU: NO
SVK: 0.000364756
SVN: NO
ESP: NA
SWE: 0.05595617289577
GBK: 0.00644357739115
</t>
      </text>
    </comment>
    <comment ref="F132" authorId="0">
      <text>
        <t xml:space="preserve">AUT: NA
BEL: 0.101687622125
BGR: NA
CYP: NO
CZE: NO
DNM: NA
EST: NO
FIN: NO
FRK: 2.36267593667967
DEU: IE
GRC: NA,NO
HRV: NO
HUN: NO
ISL: 0.0521
IRL: NO
ITA: NA
LVA: NO
LTU: NO
LUX: NO
MLT: NA
NLD: 1.064318
POL: NO
PRT: NO,NA
ROU: NO
SVK: 0.000364756
SVN: NO
ESP: NA
SWE: 0.05595617289577
GBK: 0.00644357739115
</t>
      </text>
    </comment>
    <comment ref="C13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D13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E13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F13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C137" authorId="0">
      <text>
        <t xml:space="preserve">AUT: NA
BEL: NO
BGR: 0.011653
CYP: NO
CZE: 0.04384615329231
DNM: NO
EST: NO
FIN: NO
FRK: 0.24476579689437
DEU: 0.0924564
GRC: NA
HRV: 0.0008412
HUN: NO
ISL: 0.112935
IRL: NO
ITA: NA
LVA: NO
LTU: NO
LUX: NO
MLT: NO
NLD: NO
POL: 0.048608
PRT: NE
ROU: NO
SVK: 0.00676
SVN: 0.016948
ESP: 0.06981
SWE: 0.029315
GBK: NO
</t>
      </text>
    </comment>
    <comment ref="D137" authorId="0">
      <text>
        <t xml:space="preserve">AUT: NA
BEL: NO
BGR: 0.011653
CYP: NO
CZE: 0.04384615329231
DNM: NO
EST: NO
FIN: NO
FRK: 0.24476579689437
DEU: 0.0924564
GRC: NA
HRV: 0.0008412
HUN: NO
ISL: 0.112935
IRL: NO
ITA: NA
LVA: NO
LTU: NO
LUX: NO
MLT: NO
NLD: NO
POL: 0.048608
PRT: NE
ROU: NO
SVK: 0.00676
SVN: 0.016948
ESP: 0.06981
SWE: 0.029315
GBK: NO
</t>
      </text>
    </comment>
    <comment ref="E137" authorId="0">
      <text>
        <t xml:space="preserve">AUT: NA
BEL: NO
BGR: 0.011653
CYP: NO
CZE: 0.04384615329231
DNM: NO
EST: NO
FIN: NO
FRK: 0.24476579689437
DEU: 0.0924564
GRC: NA
HRV: 0.0008412
HUN: NO
ISL: 0.112935
IRL: NO
ITA: NA
LVA: NO
LTU: NO
LUX: NO
MLT: NO
NLD: NO
POL: 0.048608
PRT: NE
ROU: NO
SVK: 0.00676
SVN: 0.016948
ESP: 0.06981
SWE: 0.029315
GBK: NO
</t>
      </text>
    </comment>
    <comment ref="F137" authorId="0">
      <text>
        <t xml:space="preserve">AUT: NA
BEL: NO
BGR: 0.011653
CYP: NO
CZE: 0.04384615329231
DNM: NO
EST: NO
FIN: NO
FRK: 0.24476579689437
DEU: 0.0924564
GRC: NA
HRV: 0.0008412
HUN: NO
ISL: 0.112935
IRL: NO
ITA: NA
LVA: NO
LTU: NO
LUX: NO
MLT: NO
NLD: NO
POL: 0.048608
PRT: NE
ROU: NO
SVK: 0.00676
SVN: 0.016948
ESP: 0.06981
SWE: 0.029315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D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E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F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C146" authorId="0">
      <text>
        <t xml:space="preserve">AUT: 4.3996
BEL: IE
BGR: 134.01792973767979
CYP: NO
CZE: 5.5762
DNM: 0.266
EST: 1.45295965626628
FIN: NO
FRK: NO
DEU: 83.00
GRC: 14.88188
HRV: NO
HUN: NO
ISL: NO
IRL: NO
ITA: IE
LVA: NO
LTU: NO
LUX: NO
MLT: NO
NLD: NO
POL: 14.98796
PRT: 9.38417636
ROU: 11.44
SVK: NO
SVN: 3.3905156
ESP: 24.32
SWE: IE
GBK: IE
</t>
      </text>
    </comment>
    <comment ref="D146" authorId="0">
      <text>
        <t xml:space="preserve">AUT: 4.3996
BEL: IE
BGR: 134.01792973767979
CYP: NO
CZE: 5.5762
DNM: 0.266
EST: 1.45295965626628
FIN: NO
FRK: NO
DEU: 83.00
GRC: 14.88188
HRV: NO
HUN: NO
ISL: NO
IRL: NO
ITA: IE
LVA: NO
LTU: NO
LUX: NO
MLT: NO
NLD: NO
POL: 14.98796
PRT: 9.38417636
ROU: 11.44
SVK: NO
SVN: 3.3905156
ESP: 24.32
SWE: IE
GBK: IE
</t>
      </text>
    </comment>
    <comment ref="E146" authorId="0">
      <text>
        <t xml:space="preserve">AUT: 4.3996
BEL: IE
BGR: 134.01792973767979
CYP: NO
CZE: 5.5762
DNM: 0.266
EST: 1.45295965626628
FIN: NO
FRK: NO
DEU: 83.00
GRC: 14.88188
HRV: NO
HUN: NO
ISL: NO
IRL: NO
ITA: IE
LVA: NO
LTU: NO
LUX: NO
MLT: NO
NLD: NO
POL: 14.98796
PRT: 9.38417636
ROU: 11.44
SVK: NO
SVN: 3.3905156
ESP: 24.32
SWE: IE
GBK: IE
</t>
      </text>
    </comment>
    <comment ref="F146" authorId="0">
      <text>
        <t xml:space="preserve">AUT: 4.3996
BEL: IE
BGR: 134.01792973767979
CYP: NO
CZE: 5.5762
DNM: 0.266
EST: 1.45295965626628
FIN: NO
FRK: NO
DEU: 83.00
GRC: 14.88188
HRV: NO
HUN: NO
ISL: NO
IRL: NO
ITA: IE
LVA: NO
LTU: NO
LUX: NO
MLT: NO
NLD: NO
POL: 14.98796
PRT: 9.38417636
ROU: 11.44
SVK: NO
SVN: 3.3905156
ESP: 24.32
SWE: IE
GBK: IE
</t>
      </text>
    </comment>
    <comment ref="C147"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D147"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E147"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F147"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D18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E18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F18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C183"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D183"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E183"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F183"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185"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D185"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E185"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F185"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C186"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D186"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E186"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F186"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C211" authorId="0">
      <text>
        <t xml:space="preserve">AUT: NO
BEL: NO
BGR: NO
CYP: NO
CZE: NO
DNM: NA
EST: NO
FIN: NA
FRK: 535.766
DEU: NO,IE,NA
GRC: NO
HRV: NO
HUN: NA
ISL: IE
IRL: NO
ITA: NO
LVA: NA
LTU: NO
LUX: NO
MLT: NO
NLD: NO
POL: NA
PRT: NO
ROU: NA
SVK: NO
SVN: NO
ESP: NO
SWE: NO
GBK: NO,IE
</t>
      </text>
    </comment>
    <comment ref="D211" authorId="0">
      <text>
        <t xml:space="preserve">AUT: NO
BEL: NO
BGR: NO
CYP: NO
CZE: NO
DNM: NA
EST: NO
FIN: NA
FRK: 535.766
DEU: NO,IE,NA
GRC: NO
HRV: NO
HUN: NA
ISL: IE
IRL: NO
ITA: NO
LVA: NA
LTU: NO
LUX: NO
MLT: NO
NLD: NO
POL: NA
PRT: NO
ROU: NA
SVK: NO
SVN: NO
ESP: NO
SWE: NO
GBK: NO,IE
</t>
      </text>
    </comment>
    <comment ref="E211" authorId="0">
      <text>
        <t xml:space="preserve">AUT: NO
BEL: NO
BGR: NO
CYP: NO
CZE: NO
DNM: NA
EST: NO
FIN: NA
FRK: 535.766
DEU: NO,IE,NA
GRC: NO
HRV: NO
HUN: NA
ISL: IE
IRL: NO
ITA: NO
LVA: NA
LTU: NO
LUX: NO
MLT: NO
NLD: NO
POL: NA
PRT: NO
ROU: NA
SVK: NO
SVN: NO
ESP: NO
SWE: NO
GBK: NO,IE
</t>
      </text>
    </comment>
    <comment ref="F211" authorId="0">
      <text>
        <t xml:space="preserve">AUT: NO
BEL: NO
BGR: NO
CYP: NO
CZE: NO
DNM: NA
EST: NO
FIN: NA
FRK: 535.766
DEU: NO,IE,NA
GRC: NO
HRV: NO
HUN: NA
ISL: IE
IRL: NO
ITA: NO
LVA: NA
LTU: NO
LUX: NO
MLT: NO
NLD: NO
POL: NA
PRT: NO
ROU: NA
SVK: NO
SVN: NO
ESP: NO
SWE: NO
GBK: NO,IE
</t>
      </text>
    </comment>
    <comment ref="C212"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D212"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E212"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F212"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C213"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D213"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E213"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F213"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C223" authorId="0">
      <text>
        <t xml:space="preserve">AUT: NO
BEL: NO
BGR: NO
CYP: NO
CZE: NO
DNM: 21.8867194930501
EST: NO
FIN: NO
FRK: NO
DEU: NE,NA
GRC: NO
HRV: NO
HUN: NO
ISL: NA
IRL: NO
ITA: NO
LVA: NO
LTU: NO
LUX: NO
MLT: NO
NLD: NO
POL: NO
PRT: NA
ROU: NA
SVK: NO
SVN: NO
ESP: NA
SWE: NO
GBK: NO
</t>
      </text>
    </comment>
    <comment ref="D223" authorId="0">
      <text>
        <t xml:space="preserve">AUT: NO
BEL: NO
BGR: NO
CYP: NO
CZE: NO
DNM: 21.8867194930501
EST: NO
FIN: NO
FRK: NO
DEU: NE,NA
GRC: NO
HRV: NO
HUN: NO
ISL: NA
IRL: NO
ITA: NO
LVA: NO
LTU: NO
LUX: NO
MLT: NO
NLD: NO
POL: NO
PRT: NA
ROU: NA
SVK: NO
SVN: NO
ESP: NA
SWE: NO
GBK: NO
</t>
      </text>
    </comment>
    <comment ref="E223" authorId="0">
      <text>
        <t xml:space="preserve">AUT: NO
BEL: NO
BGR: NO
CYP: NO
CZE: NO
DNM: 21.8867194930501
EST: NO
FIN: NO
FRK: NO
DEU: NE,NA
GRC: NO
HRV: NO
HUN: NO
ISL: NA
IRL: NO
ITA: NO
LVA: NO
LTU: NO
LUX: NO
MLT: NO
NLD: NO
POL: NO
PRT: NA
ROU: NA
SVK: NO
SVN: NO
ESP: NA
SWE: NO
GBK: NO
</t>
      </text>
    </comment>
    <comment ref="F223" authorId="0">
      <text>
        <t xml:space="preserve">AUT: NO
BEL: NO
BGR: NO
CYP: NO
CZE: NO
DNM: 21.8867194930501
EST: NO
FIN: NO
FRK: NO
DEU: NE,NA
GRC: NO
HRV: NO
HUN: NO
ISL: NA
IRL: NO
ITA: NO
LVA: NO
LTU: NO
LUX: NO
MLT: NO
NLD: NO
POL: NO
PRT: NA
ROU: NA
SVK: NO
SVN: NO
ESP: NA
SWE: NO
GBK: NO
</t>
      </text>
    </comment>
    <comment ref="C224"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D224"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E224"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F224"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C225" authorId="0">
      <text>
        <t xml:space="preserve">AUT: NO
BEL: NO
BGR: NO
CYP: NO
CZE: NO
DNM: NE
EST: NO
FIN: NO
FRK: NO
DEU: 0.31922476
GRC: NO
HRV: NO
HUN: NO
ISL: NO
IRL: NO
ITA: NO
LVA: NO
LTU: NO
LUX: NO
MLT: NO
NLD: NO
POL: NO
PRT: NO
ROU: NA
SVK: NO
SVN: NO
ESP: NA
SWE: NO
GBK: NO
</t>
      </text>
    </comment>
    <comment ref="D225" authorId="0">
      <text>
        <t xml:space="preserve">AUT: NO
BEL: NO
BGR: NO
CYP: NO
CZE: NO
DNM: NE
EST: NO
FIN: NO
FRK: NO
DEU: 0.31922476
GRC: NO
HRV: NO
HUN: NO
ISL: NO
IRL: NO
ITA: NO
LVA: NO
LTU: NO
LUX: NO
MLT: NO
NLD: NO
POL: NO
PRT: NO
ROU: NA
SVK: NO
SVN: NO
ESP: NA
SWE: NO
GBK: NO
</t>
      </text>
    </comment>
    <comment ref="E225" authorId="0">
      <text>
        <t xml:space="preserve">AUT: NO
BEL: NO
BGR: NO
CYP: NO
CZE: NO
DNM: NE
EST: NO
FIN: NO
FRK: NO
DEU: 0.31922476
GRC: NO
HRV: NO
HUN: NO
ISL: NO
IRL: NO
ITA: NO
LVA: NO
LTU: NO
LUX: NO
MLT: NO
NLD: NO
POL: NO
PRT: NO
ROU: NA
SVK: NO
SVN: NO
ESP: NA
SWE: NO
GBK: NO
</t>
      </text>
    </comment>
    <comment ref="F225" authorId="0">
      <text>
        <t xml:space="preserve">AUT: NO
BEL: NO
BGR: NO
CYP: NO
CZE: NO
DNM: NE
EST: NO
FIN: NO
FRK: NO
DEU: 0.31922476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ISL: NO
IRL: NO
ITA: 228.93719999999999
LVA: NO
LTU: NO
LUX: NO
MLT: NO
NLD: NO
POL: NA
PRT: 2.13474666666667
ROU: 531.39801053773385
SVK: NO
SVN: NO
ESP: 62.202731488125
SWE: NO
GBK: NO
</t>
      </text>
    </comment>
    <comment ref="E9" authorId="0">
      <text>
        <t xml:space="preserve">AUT: 6.98462676487053
BEL: NO
BGR: 120.22092154800001
CYP: 2.011
CZE: NO
DNM: 5.12295
EST: NO
FIN: 6.2241169
FRK: 318.033687380325
DEU: NO
GRC: 228.73706037000002
HRV: NO
HUN: NO
ISL: NO
IRL: NO
ITA: 82.64055416174999
LVA: NO
LTU: NO
LUX: NO
MLT: NO
NLD: NO
POL: 31.65240095271122
PRT: 4.7136480765
ROU: 2,125.5920421509354
SVK: NO
SVN: NO
ESP: 248.81092595250001
SWE: NO
GBK: NO
</t>
      </text>
    </comment>
    <comment ref="H9" authorId="0">
      <text>
        <t xml:space="preserve">AUT: 0.01696891245849
BEL: NO
BGR: 0.3889547548483
CYP: 0.0054
CZE: NO
DNM: 0.0124487685
EST: NO
FIN: 0.01680512
FRK: 0.85869095592688
DEU: NO
GRC: 0.74004063598374
HRV: NO
HUN: NO
ISL: NO
IRL: NO
ITA: 0.26736973956465
LVA: NO
LTU: NO
LUX: NO
MLT: NO
NLD: NO
POL: 0.10240606788234
PRT: 0.01272684980655
ROU: 6.88691821656903
SVK: NO
SVN: NO
ESP: 0.671789501
SWE: NO
GBK: NO
</t>
      </text>
    </comment>
    <comment ref="I9" authorId="0">
      <text>
        <t xml:space="preserve">AUT: 0.00043993476744
BEL: NO
BGR: 0.00370280438368
CYP: 0.000141
CZE: NO
DNM: 0.00032274585
EST: NO
FIN: 0.00043569
FRK: 0.02226235811662
DEU: NO
GRC: 0.01465280459248
HRV: NO
HUN: NO
ISL: NO
IRL: NO
ITA: 0.00436342125974
LVA: NO
LTU: NO
LUX: NO
MLT: NO
NLD: NO
POL: 0.00236558016808
PRT: 0.00032995536536
ROU: 0.21043361217294
SVK: NO
SVN: NO
ESP: 0.017416765
SWE: NO
GBK: NO
</t>
      </text>
    </comment>
    <comment ref="B10" authorId="0">
      <text>
        <t xml:space="preserve">AUT: 0.91113923869149
BEL: NO
BGR: NO
CYP: 7.948
CZE: NO
DNM: NO
EST: NO
FIN: NA
FRK: 14.546818161
DEU: NO
GRC: NE
HRV: NO
HUN: NO
ISL: NO
IRL: NO
ITA: 33.309
LVA: NO
LTU: NO
LUX: NO
MLT: NO
NLD: NO
POL: NA
PRT: 0.14913666666667
ROU: 110.35567232182672
SVK: NO
SVN: NO
ESP: 44.76213204697674
SWE: NO
GBK: NO
</t>
      </text>
    </comment>
    <comment ref="E10" authorId="0">
      <text>
        <t xml:space="preserve">AUT: 4.11243241757748
BEL: NO
BGR: 25.63748172
CYP: 14.323
CZE: NO
DNM: NO
EST: NO
FIN: 14.47706426
FRK: 60.4464001919883
DEU: NO
GRC: 26.53527168
HRV: NO
HUN: NO
ISL: NO
IRL: NO
ITA: 17.36535209220001
LVA: NO
LTU: NO
LUX: NO
MLT: NO
NLD: NO
POL: 10.30968
PRT: 0.2596637052
ROU: 441.42268928730687
SVK: NO
SVN: NO
ESP: 179.04852818790698
SWE: NO
GBK: NO
</t>
      </text>
    </comment>
    <comment ref="H10" authorId="0">
      <text>
        <t xml:space="preserve">AUT: 0.01000325109855
BEL: NO
BGR: 0.07805758601016
CYP: 0.0387
CZE: NO
DNM: NO
EST: NO
FIN: 0.03908807
FRK: 0.16320528051837
DEU: NO
GRC: 0.08079105717504
HRV: NO
HUN: NO
ISL: NO
IRL: NO
ITA: 0.04283453516076
LVA: NO
LTU: NO
LUX: NO
MLT: NO
NLD: NO
POL: 0.03138953904
PRT: 0.00070109200404
ROU: 1.27129734514744
SVK: NO
SVN: NO
ESP: 0.483431025
SWE: NO
GBK: NO
</t>
      </text>
    </comment>
    <comment ref="I10" authorId="0">
      <text>
        <t xml:space="preserve">AUT: 0.000259343547
BEL: NO
BGR: 0.00121265288536
CYP: 0.0010026
CZE: NO
DNM: NO
EST: NO
FIN: 0.00101339
FRK: 0.00423124801344
DEU: NO
GRC: 0.00199957866508
HRV: NO
HUN: NO
ISL: NO
IRL: NO
ITA: 0.00113083172824
LVA: NO
LTU: NO
LUX: NO
MLT: NO
NLD: NO
POL: 0.00077689109124
PRT: 0.00001817645936
ROU: 0.03884519665728
SVK: NO
SVN: NO
ESP: 0.012533396
SWE: NO
GBK: NO
</t>
      </text>
    </comment>
    <comment ref="B11" authorId="0">
      <text>
        <t xml:space="preserve">AUT: NO
BEL: NO
BGR: NO
CYP: NO
CZE: NO
DNM: NO
EST: NO
FIN: NA
FRK: 11.304681032
DEU: NO
GRC: NE
HRV: NO
HUN: NO
ISL: NO
IRL: NO
ITA: NO
LVA: NO
LTU: NO
LUX: NO
MLT: NO
NLD: NO
POL: NA
PRT: 2.087932
ROU: 620.67043872166676
SVK: NO
SVN: NO
ESP: 17.68015392122222
SWE: NO
GBK: NO
</t>
      </text>
    </comment>
    <comment ref="E11" authorId="0">
      <text>
        <t xml:space="preserve">AUT: NO
BEL: NO
BGR: 18.3779037
CYP: NO
CZE: NO
DNM: NO
EST: NO
FIN: NA
FRK: 68.2403652569289
DEU: NO
GRC: 171.66225780000002
HRV: NO
HUN: NO
ISL: NO
IRL: NO
ITA: NO
LVA: NO
LTU: NO
LUX: NO
MLT: NO
NLD: NO
POL: 1.6572816
PRT: 9.70514170416
ROU: 6,206.7043872166678
SVK: NO
SVN: NO
ESP: 176.80153921222222
SWE: NO
GBK: NO
</t>
      </text>
    </comment>
    <comment ref="H11" authorId="0">
      <text>
        <t xml:space="preserve">AUT: NO
BEL: NO
BGR: 0.0576943656822
CYP: NO
CZE: NO
DNM: NO
EST: NO
FIN: NO
FRK: 0.18424898619371
DEU: NO
GRC: 0.5389050479868
HRV: NO
HUN: NO
ISL: NO
IRL: NO
ITA: NO
LVA: NO
LTU: NO
LUX: NO
MLT: NO
NLD: NO
POL: 0.0052027593696
PRT: 0.02620388260123
ROU: 17.87530863518401
SVK: NO
SVN: NO
ESP: 0.477364155
SWE: NO
GBK: NO
</t>
      </text>
    </comment>
    <comment ref="I11" authorId="0">
      <text>
        <t xml:space="preserve">AUT: NO
BEL: NO
BGR: 0.00163747121967
CYP: NO
CZE: NO
DNM: NO
EST: NO
FIN: NO
FRK: 0.00477682556799
DEU: NO
GRC: 0.01778386658356
HRV: NO
HUN: NO
ISL: NO
IRL: NO
ITA: NO
LVA: NO
LTU: NO
LUX: NO
MLT: NO
NLD: NO
POL: 0.0001716910592
PRT: 0.00067935991929
ROU: 0.54618998607507
SVK: NO
SVN: NO
ESP: 0.012376108
SWE: NO
GBK: NO
</t>
      </text>
    </comment>
    <comment ref="E12" authorId="0">
      <text>
        <t xml:space="preserve">AUT: 2.47904221421795
BEL: NO
BGR: 12.97900368
CYP: 0.043
CZE: NO
DNM: NO
EST: NO
FIN: 14.80321323
FRK: 105.38282555650505
DEU: NO
GRC: 30.34128186
HRV: NO
HUN: 2.42582077296615
ISL: NO
IRL: NO
ITA: 86.66988155032502
LVA: NO
LTU: NO
LUX: NO
MLT: NO
NLD: NO
POL: 53.7482628
PRT: 84.4591006877912
ROU: 31.06712222815743
SVK: NO
SVN: NO
ESP: 33.20281384300818
SWE: NO VALUE
GBK: NO
</t>
      </text>
    </comment>
    <comment ref="H12" authorId="0">
      <text>
        <t xml:space="preserve">AUT: 0.00602529533717
BEL: NO
BGR: 0.03952605594708
CYP: 0.0001172
CZE: NO
DNM: NO
EST: NO
FIN: 0.03996868
FRK: 0.28453362900257
DEU: NO
GRC: 0.08702657819904
HRV: NO
HUN: 0.00654971608701
ISL: NA
IRL: NO
ITA: 0.23733867125388
LVA: NO
LTU: NO
LUX: NO
MLT: NO
NLD: NO
POL: 0.171545514252
PRT: 0.22803957185704
ROU: 0.09317306730804
SVK: NO
SVN: NO
ESP: 0.089647599
SWE: NO VALUE
GBK: NO
</t>
      </text>
    </comment>
    <comment ref="I12" authorId="0">
      <text>
        <t xml:space="preserve">AUT: 0.0001562113606
BEL: NO
BGR: 0.00105352660552
CYP: 0.00000304
CZE: NO
DNM: NO
EST: NO
FIN: 0.00103623
FRK: 0.00737679778896
DEU: NO
GRC: 0.00207713332884
HRV: NO
HUN: 0.00016980745411
ISL: NA
IRL: NO
ITA: 0.00620629874717
LVA: NO
LTU: NO
LUX: NO
MLT: NO
NLD: NO
POL: 0.00359330276949
PRT: 0.00591213704814
ROU: 0.00284695483441
SVK: NO
SVN: NO
ESP: 0.002324194
SWE: NO VALUE
GBK: NO
</t>
      </text>
    </comment>
    <comment ref="E14" authorId="0">
      <text>
        <t xml:space="preserve">AUT: NA
BEL: NO
BGR: 0.654005583
CYP: 0.22
CZE: NO
DNM: NO
EST: NO
FIN: NA
FRK: 2.38052042678636
DEU: NO
GRC: 4.7558745
HRV: NO
HUN: NO
ISL: NO
IRL: NO
ITA: NO
LVA: NO
LTU: NO
LUX: NO
MLT: NO
NLD: NO
POL: 0.1836243
PRT: NO
ROU: NO
SVK: NO
SVN: NO
ESP: NO
SWE: NO VALUE
GBK: NO
</t>
      </text>
    </comment>
    <comment ref="H14" authorId="0">
      <text>
        <t xml:space="preserve">AUT: NO
BEL: NO
BGR: 0.00205629854397
CYP: 0.000595
CZE: NO
DNM: NO
EST: NO
FIN: NA
FRK: 0.00642740515232
DEU: NO
GRC: 0.0142676235
HRV: NO
HUN: NO
ISL: NA
IRL: NO
ITA: NO
LVA: NO
LTU: NO
LUX: NO
MLT: NO
NLD: NO
POL: 0.0005508729
PRT: NO
ROU: NO
SVK: NO
SVN: NO
ESP: NO
SWE: NO VALUE
GBK: NO
</t>
      </text>
    </comment>
    <comment ref="I14" authorId="0">
      <text>
        <t xml:space="preserve">AUT: NO
BEL: NO
BGR: 0.00010650804561
CYP: 0.00001543
CZE: NO
DNM: NO
EST: NO
FIN: NA
FRK: 0.00016663642988
DEU: NO
GRC: 0.00035312368163
HRV: NO
HUN: NO
ISL: NA
IRL: NO
ITA: NO
LVA: NO
LTU: NO
LUX: NO
MLT: NO
NLD: NO
POL: 0.00003938511803
PRT: NO
ROU: NO
SVK: NO
SVN: NO
ESP: NO
SWE: NO VALUE
GBK: NO
</t>
      </text>
    </comment>
    <comment ref="E16" authorId="0">
      <text>
        <t xml:space="preserve">AUT: NA
BEL: NO
BGR: 1.60834464
CYP: 0.169
CZE: NO
DNM: NO
EST: NO
FIN: NA
FRK: 15.8367477336163
DEU: NO
GRC: 19.07844048
HRV: NO
HUN: NO
ISL: NO
IRL: NO
ITA: NO
LVA: NO
LTU: NO
LUX: NO
MLT: NO
NLD: NO
POL: 41.180375
PRT: NO
ROU: NO
SVK: NO
SVN: NO
ESP: NO
SWE: NO VALUE
GBK: NO
</t>
      </text>
    </comment>
    <comment ref="H16" authorId="0">
      <text>
        <t xml:space="preserve">AUT: NO
BEL: NO
BGR: 0.00453124296576
CYP: 0.000456
CZE: NO
DNM: NO
EST: NO
FIN: NA
FRK: 0.04275921888076
DEU: NO
GRC: 0.052575094704
HRV: NO
HUN: NO
ISL: NA
IRL: NO
ITA: NO
LVA: NO
LTU: NO
LUX: NO
MLT: NO
NLD: NO
POL: 0.11601884316667
PRT: NO
ROU: NO
SVK: NO
SVN: NO
ESP: NO
SWE: NO VALUE
GBK: NO
</t>
      </text>
    </comment>
    <comment ref="I16" authorId="0">
      <text>
        <t xml:space="preserve">AUT: NO
BEL: NO
BGR: 0.00019460970144
CYP: 0.00001183
CZE: NO
DNM: NO
EST: NO
FIN: NA
FRK: 0.00110857234135
DEU: NO
GRC: 0.00130123359392
HRV: NO
HUN: NO
ISL: NA
IRL: NO
ITA: NO
LVA: NO
LTU: NO
LUX: NO
MLT: NO
NLD: NO
POL: 0.0091886923788
PRT: NO
ROU: NO
SVK: NO
SVN: NO
ESP: NO
SWE: NO VALUE
GBK: NO
</t>
      </text>
    </comment>
    <comment ref="B17" authorId="0">
      <text>
        <t xml:space="preserve">AUT: NO
BEL: NO
BGR: NO
CYP: NO
CZE: NO
DNM: NO
EST: NO
FIN: NA
FRK: 6.1432
DEU: NO
GRC: NO
HRV: NO
HUN: NO
ISL: NO
IRL: NO
ITA: NO
LVA: NO
LTU: NO
LUX: NO
MLT: NO
NLD: NO
POL: NO
PRT: NO
ROU: NO
SVK: NO
SVN: NO
ESP: NO
SWE: NO
GBK: NO
</t>
      </text>
    </comment>
    <comment ref="E17" authorId="0">
      <text>
        <t xml:space="preserve">AUT: NA
BEL: NO
BGR: NO
CYP: NO
CZE: NO
DNM: NO
EST: NO
FIN: NA
FRK: 39.9308
DEU: NO
GRC: NO
HRV: NO
HUN: NO
ISL: NO
IRL: NO
ITA: NO
LVA: NO
LTU: NO
LUX: NO
MLT: NO
NLD: NO
POL: NO
PRT: NO
ROU: NO
SVK: NO
SVN: NO
ESP: NO
SWE: NO
GBK: NO
</t>
      </text>
    </comment>
    <comment ref="H17" authorId="0">
      <text>
        <t xml:space="preserve">AUT: NO
BEL: NO
BGR: NO
CYP: NO
CZE: NO
DNM: NO
EST: NO
FIN: NO
FRK: 0.10781316
DEU: NO
GRC: NO
HRV: NO
HUN: NO
ISL: NO
IRL: NO
ITA: NO
LVA: NO
LTU: NO
LUX: NO
MLT: NO
NLD: NO
POL: NO
PRT: NO
ROU: NO
SVK: NO
SVN: NO
ESP: NO
SWE: NO
GBK: NO
</t>
      </text>
    </comment>
    <comment ref="I17" authorId="0">
      <text>
        <t xml:space="preserve">AUT: NO
BEL: NO
BGR: NO
CYP: NO
CZE: NO
DNM: NO
EST: NO
FIN: NO
FRK: 0.002795156
DEU: NO
GRC: NO
HRV: NO
HUN: NO
ISL: NO
IRL: NO
ITA: NO
LVA: NO
LTU: NO
LUX: NO
MLT: NO
NLD: NO
POL: NO
PRT: NO
ROU: NO
SVK: NO
SVN: NO
ESP: NO
SWE: NO
GBK: NO
</t>
      </text>
    </comment>
    <comment ref="E18" authorId="0">
      <text>
        <t xml:space="preserve">AUT: 2.96358
BEL: NO
BGR: 20.07298341
CYP: NO
CZE: NO
DNM: 50.1234375
EST: NO
FIN: NA
FRK: 331.44840389698979
DEU: NO
GRC: NO
HRV: NO
HUN: NO
ISL: NE
IRL: NO
ITA: NO
LVA: NO
LTU: NO
LUX: NO
MLT: NO VALUE
NLD: NO
POL: 134.90164560000001
PRT: 251.428091089033
ROU: NO
SVK: NO
SVN: NO
ESP: 456.16983360910206
SWE: NO VALUE
GBK: NO
</t>
      </text>
    </comment>
    <comment ref="H18" authorId="0">
      <text>
        <t xml:space="preserve">AUT: 0.0178852053
BEL: NO
BGR: 0.06259497371828
CYP: NO
CZE: NO
DNM: 0.121799953125
EST: NO
FIN: NA
FRK: 0.89491069052187
DEU: NO
GRC: NO
HRV: NO
HUN: NO
ISL: NE
IRL: NO
ITA: NO
LVA: NO
LTU: NO
LUX: NO
MLT: NA
NLD: NO
POL: 0.4047049368
PRT: 1.18171202811845
ROU: NO
SVK: NO
SVN: NO
ESP: 1.23165855
SWE: NO VALUE
GBK: NO
</t>
      </text>
    </comment>
    <comment ref="I18" authorId="0">
      <text>
        <t xml:space="preserve">AUT: 0.00018522375
BEL: NO
BGR: 0.00366661911092
CYP: NO
CZE: NO
DNM: 0.0031577765625
EST: NO
FIN: NA
FRK: 0.02320138827278
DEU: NO
GRC: NO
HRV: NO
HUN: NO
ISL: NE
IRL: NO
ITA: NO
LVA: NO
LTU: NO
LUX: NO
MLT: NA
NLD: NO
POL: 0.01948383541665
PRT: 0.06537130368315
ROU: NO
SVK: NO
SVN: NO
ESP: 0.031931887
SWE: NO VALUE
GBK: NO
</t>
      </text>
    </comment>
    <comment ref="B25" authorId="0">
      <text>
        <t xml:space="preserve">AUT: 1,508,283.00
BEL: NA
BGR: 4,077,497.00
CYP: 10,500.00
CZE: NO
DNM: 6,027,000.00
EST: NA
FIN: 496,432.33862033393
FRK: 31,531,942.60
DEU: NO
GRC: 2,196,649.00
HRV: NO
HUN: NA
ISL: NO
IRL: NA
ITA: 6,413,329.00
LVA: 451,700.00
LTU: NA
LUX: NA
MLT: NO
NLD: NO
POL: 9,283,000.00
PRT: 307,115.00
ROU: 7,735,136.00
SVK: NA
SVN: NA
ESP: NA
SWE: NE
GBK: NO
</t>
      </text>
    </comment>
    <comment ref="C25" authorId="0">
      <text>
        <t xml:space="preserve">AUT: 1,012,407.00
BEL: NA
BGR: 930,918.00
CYP: 116,500.00
CZE: NO
DNM: NO
EST: NA
FIN: 1,798,123.5997743299
FRK: 9,792,756.00
DEU: NO
GRC: 276,064.00
HRV: NO
HUN: NA
ISL: NO
IRL: NA
ITA: 1,125,719.7000000002
LVA: 231,100.00
LTU: NA
LUX: NA
MLT: NO
NLD: NO
POL: 3,330,000.00
PRT: 22,990.6666666667
ROU: 1,580,048.00
SVK: NA
SVN: NA
ESP: NA
SWE: NE
GBK: NO
</t>
      </text>
    </comment>
    <comment ref="D25" authorId="0">
      <text>
        <t xml:space="preserve">AUT: NO
BEL: NA
BGR: 872,645.00
CYP: NO
CZE: NO
DNM: NO
EST: NA
FIN: NA
FRK: 16,355,017.80
DEU: NO
GRC: 2,192,366.00
HRV: NO
HUN: NA
ISL: NO
IRL: NA
ITA: 10,556,184.60
LVA: 25,100.00
LTU: NA
LUX: NA
MLT: NO
NLD: NO
POL: 1,362,000.00
PRT: 865,479.666666667
ROU: 9,119,194.00
SVK: NA
SVN: NA
ESP: NA
SWE: NE
GBK: NO
</t>
      </text>
    </comment>
  </commentList>
</comments>
</file>

<file path=xl/sharedStrings.xml><?xml version="1.0" encoding="utf-8"?>
<sst xmlns="http://schemas.openxmlformats.org/spreadsheetml/2006/main" count="56597" uniqueCount="3322">
  <si>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</si>
  <si>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</si>
  <si>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</si>
  <si>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</si>
  <si>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</si>
  <si>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</si>
  <si>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</si>
  <si>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</si>
  <si>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</si>
  <si>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</si>
  <si>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</si>
  <si>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</si>
  <si>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</si>
  <si>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</si>
  <si>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</si>
  <si>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</si>
  <si>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</si>
  <si>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</si>
  <si>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</si>
  <si>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</si>
  <si>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</si>
  <si>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</si>
  <si>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</si>
  <si>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</si>
  <si>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</si>
  <si>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</si>
  <si>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</si>
  <si>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</si>
  <si>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</si>
  <si>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</si>
  <si>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</si>
  <si>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</si>
  <si>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</si>
  <si>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</si>
  <si>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</si>
  <si>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</si>
  <si>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</si>
  <si>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</si>
  <si>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</si>
  <si>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</si>
  <si>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</si>
  <si>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</si>
  <si>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</si>
  <si>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</si>
  <si>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</si>
  <si>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</si>
  <si>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</si>
  <si>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</si>
  <si>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</si>
  <si>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</si>
  <si>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</si>
  <si>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</si>
  <si>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</si>
  <si>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</si>
  <si>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</si>
  <si>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</si>
  <si>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</si>
  <si>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</si>
  <si>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</si>
  <si>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</si>
  <si>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</si>
  <si>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</si>
  <si>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</si>
  <si>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</si>
  <si>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</si>
  <si>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</si>
  <si>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</si>
  <si>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</si>
  <si>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</si>
  <si>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</si>
  <si>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</si>
  <si>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</si>
  <si>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</si>
  <si>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</si>
  <si>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</si>
  <si>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</si>
  <si>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</si>
  <si>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</si>
  <si>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</si>
  <si>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</si>
  <si>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</si>
  <si>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</si>
  <si>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</si>
  <si>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</si>
  <si>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</si>
  <si>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</si>
  <si>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</si>
  <si>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</si>
  <si>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</si>
  <si>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</si>
  <si>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</si>
  <si>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</si>
  <si>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</si>
  <si>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</si>
  <si>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</si>
  <si>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</si>
  <si>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</si>
  <si>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</si>
  <si>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</si>
  <si>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</si>
  <si>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</si>
  <si>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</si>
  <si>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</si>
  <si>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</si>
  <si>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</si>
  <si>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</si>
  <si>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</si>
  <si>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</si>
  <si>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</si>
  <si>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</si>
  <si>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</si>
  <si>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</si>
  <si>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</si>
  <si>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</si>
  <si>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</si>
  <si>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</si>
  <si>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</si>
  <si>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</si>
  <si>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</si>
  <si>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</si>
  <si>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</si>
  <si>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</si>
  <si>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</si>
  <si>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</si>
  <si>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</si>
  <si>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</si>
  <si>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</si>
  <si>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</si>
  <si>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</si>
  <si>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</si>
  <si>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</si>
  <si>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</si>
  <si>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</si>
  <si>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</si>
  <si>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</si>
  <si>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</si>
  <si>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</si>
  <si>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</si>
  <si>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</si>
  <si>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</si>
  <si>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</si>
  <si>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</si>
  <si>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</si>
  <si>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</si>
  <si>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</si>
  <si>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</si>
  <si>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</si>
  <si>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</si>
  <si>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</si>
  <si>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</si>
  <si>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</si>
  <si>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</si>
  <si>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</si>
  <si>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</si>
  <si>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</si>
  <si>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</si>
  <si>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</si>
  <si>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</si>
  <si>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</si>
  <si>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</si>
  <si>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</si>
  <si>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</si>
  <si>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</si>
  <si>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</si>
  <si>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</si>
  <si>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</si>
  <si>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</si>
  <si>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</si>
  <si>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</si>
  <si>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</si>
  <si>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</si>
  <si>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</si>
  <si>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</si>
  <si>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</si>
  <si>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</si>
  <si>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</si>
  <si>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</si>
  <si>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</si>
  <si>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</si>
  <si>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</si>
  <si>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</si>
  <si>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</si>
  <si>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</si>
  <si>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</si>
  <si>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</si>
  <si>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</si>
  <si>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</si>
  <si>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</si>
  <si>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</si>
  <si>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</si>
  <si>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</si>
  <si>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</si>
  <si>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</si>
  <si>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</si>
  <si>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</si>
  <si>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</si>
  <si>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</si>
  <si>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</si>
  <si>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</si>
  <si>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</si>
  <si>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</si>
  <si>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</si>
  <si>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</si>
  <si>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</si>
  <si>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</si>
  <si>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</si>
  <si>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</si>
  <si>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</si>
  <si>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</si>
  <si>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</si>
  <si>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</si>
  <si>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</si>
  <si>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</si>
  <si>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</si>
  <si>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</si>
  <si>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</si>
  <si>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</si>
  <si>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</si>
  <si>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</si>
  <si>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</si>
  <si>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</si>
  <si>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</si>
  <si>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</si>
  <si>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</si>
  <si>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</si>
  <si>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</si>
  <si>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</si>
  <si>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</si>
  <si>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</si>
  <si>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</si>
  <si>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</si>
  <si>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</si>
  <si>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</si>
  <si>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</si>
  <si>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</si>
  <si>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</si>
  <si>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</si>
  <si>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</si>
  <si>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</si>
  <si>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</si>
  <si>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</si>
  <si>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</si>
  <si>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</si>
  <si>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</si>
  <si>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</si>
  <si>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</si>
  <si>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</si>
  <si>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</si>
  <si>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</si>
  <si>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</si>
  <si>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</si>
  <si>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</si>
  <si>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</si>
  <si>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</si>
  <si>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</si>
  <si>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</si>
  <si>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</si>
  <si>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</si>
  <si>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</si>
  <si>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</si>
  <si>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</si>
  <si>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</si>
  <si>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</si>
  <si>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</si>
  <si>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</si>
  <si>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</si>
  <si>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</si>
  <si>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</si>
  <si>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</si>
  <si>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</si>
  <si>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</si>
  <si>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</si>
  <si>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</si>
  <si>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</si>
  <si>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</si>
  <si>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</si>
  <si>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</si>
  <si>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</si>
  <si>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</si>
  <si>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</si>
  <si>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</si>
  <si>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</si>
  <si>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</si>
  <si>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</si>
  <si>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</si>
  <si>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</si>
  <si>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</si>
  <si>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</si>
  <si>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</si>
  <si>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</si>
  <si>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</si>
  <si>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</si>
  <si>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</si>
  <si>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</si>
  <si>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</si>
  <si>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</si>
  <si>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</si>
  <si>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</si>
  <si>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</si>
  <si>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</si>
  <si>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</si>
  <si>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</si>
  <si>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</si>
  <si>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</si>
  <si>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</si>
  <si>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</si>
  <si>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</si>
  <si>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</si>
  <si>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</si>
  <si>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</si>
  <si>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</si>
  <si>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</si>
  <si>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</si>
  <si>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</si>
  <si>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</si>
  <si>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</si>
  <si>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</si>
  <si>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</si>
  <si>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</si>
  <si>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</si>
  <si>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</si>
  <si>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</si>
  <si>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</si>
  <si>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</si>
  <si>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</si>
  <si>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</si>
  <si>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</si>
  <si>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</si>
  <si>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</si>
  <si>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</si>
  <si>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</si>
  <si>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</si>
  <si>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</si>
  <si>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</si>
  <si>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</si>
  <si>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</si>
  <si>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</si>
  <si>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</si>
  <si>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</si>
  <si>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</si>
  <si>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</si>
  <si>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</si>
  <si>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</si>
  <si>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</si>
  <si>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</si>
  <si>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</si>
  <si>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</si>
  <si>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</si>
  <si>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</si>
  <si>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</si>
  <si>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</si>
  <si>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</si>
  <si>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</si>
  <si>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</si>
  <si>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</si>
  <si>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</si>
  <si>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</si>
  <si>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</si>
  <si>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</si>
  <si>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</si>
  <si>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</si>
  <si>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</si>
  <si>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</si>
  <si>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</si>
  <si>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</si>
  <si>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</si>
  <si>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</si>
  <si>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</si>
  <si>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</si>
  <si>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</si>
  <si>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</si>
  <si>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</si>
  <si>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</si>
  <si>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</si>
  <si>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</si>
  <si>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</si>
  <si>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</si>
  <si>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</si>
  <si>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</si>
  <si>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</si>
  <si>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</si>
  <si>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</si>
  <si>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</si>
  <si>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</si>
  <si>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</si>
  <si>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</si>
  <si>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</si>
  <si>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</si>
  <si>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</si>
  <si>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</si>
  <si>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</si>
  <si>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</si>
  <si>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</si>
  <si>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</si>
  <si>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</si>
  <si>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</si>
  <si>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</si>
  <si>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</si>
  <si>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</si>
  <si>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</si>
  <si>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</si>
  <si>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</si>
  <si>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</si>
  <si>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</si>
  <si>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</si>
  <si>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</si>
  <si>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</si>
  <si>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</si>
  <si>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</si>
  <si>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</si>
  <si>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</si>
  <si>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</si>
  <si>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</si>
  <si>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</si>
  <si>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</si>
  <si>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</si>
  <si>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</si>
  <si>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</si>
  <si>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</si>
  <si>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</si>
  <si>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</si>
  <si>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</si>
  <si>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</si>
  <si>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</si>
  <si>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</si>
  <si>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</si>
  <si>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</si>
  <si>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</si>
  <si>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</si>
  <si>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</si>
  <si>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</si>
  <si>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</si>
  <si>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</si>
  <si>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</si>
  <si>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</si>
  <si>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</si>
  <si>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</si>
  <si>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</si>
  <si>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</si>
  <si>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</si>
  <si>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</si>
  <si>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</si>
  <si>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</si>
  <si>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</si>
  <si>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</si>
  <si>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</si>
  <si>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</si>
  <si>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</si>
  <si>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</si>
  <si>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</si>
  <si>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</si>
  <si>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</si>
  <si>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</si>
  <si>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</si>
  <si>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</si>
  <si>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</si>
  <si>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</si>
  <si>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</si>
  <si>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</si>
  <si>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</si>
  <si>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</si>
  <si>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</si>
  <si>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</si>
  <si>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</si>
  <si>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</si>
  <si>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</si>
  <si>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</si>
  <si>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</si>
  <si>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</si>
  <si>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</si>
  <si>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</si>
  <si>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</si>
  <si>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</si>
  <si>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</si>
  <si>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</si>
  <si>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</si>
  <si>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</si>
  <si>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</si>
  <si>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</si>
  <si>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</si>
  <si>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</si>
  <si>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</si>
  <si>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</si>
  <si>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</si>
  <si>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</si>
  <si>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</si>
  <si>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</si>
  <si>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</si>
  <si>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</si>
  <si>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</si>
  <si>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</si>
  <si>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</si>
  <si>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</si>
  <si>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</si>
  <si>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</si>
  <si>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</si>
  <si>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</si>
  <si>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</si>
  <si>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</si>
  <si>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</si>
  <si>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</si>
  <si>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</si>
  <si>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</si>
  <si>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</si>
  <si>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</si>
  <si>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</si>
  <si>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</si>
  <si>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</si>
  <si>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</si>
  <si>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</si>
  <si>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</si>
  <si>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</si>
  <si>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</si>
  <si>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</si>
  <si>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</si>
  <si>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</si>
  <si>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</si>
  <si>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</si>
  <si>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</si>
  <si>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</si>
  <si>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</si>
  <si>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</si>
  <si>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</si>
  <si>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</si>
  <si>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</si>
  <si>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</si>
  <si>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</si>
  <si>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</si>
  <si>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</si>
  <si>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</si>
  <si>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</si>
  <si>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</si>
  <si>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</si>
  <si>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</si>
  <si>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</si>
  <si>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</si>
  <si>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</si>
  <si>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</si>
  <si>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</si>
  <si>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</si>
  <si>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</si>
  <si>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</si>
  <si>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</si>
  <si>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</si>
  <si>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</si>
  <si>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</si>
  <si>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</si>
  <si>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</si>
  <si>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</si>
  <si>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</si>
  <si>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</si>
  <si>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</si>
  <si>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</si>
  <si>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</si>
  <si>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</si>
  <si>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</si>
  <si>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</si>
  <si>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</si>
  <si>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</si>
  <si>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</si>
  <si>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</si>
  <si>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</si>
  <si>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</si>
  <si>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</si>
  <si>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</si>
  <si>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</si>
  <si>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</si>
  <si>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</si>
  <si>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</si>
  <si>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</si>
  <si>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</si>
  <si>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</si>
  <si>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</si>
  <si>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</si>
  <si>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</si>
  <si>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</si>
  <si>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</si>
  <si>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</si>
  <si>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</si>
  <si>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</si>
  <si>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</si>
  <si>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</si>
  <si>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</si>
  <si>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</si>
  <si>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</si>
  <si>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</si>
  <si>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</si>
  <si>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</si>
  <si>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</si>
  <si>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</si>
  <si>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</si>
  <si>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</si>
  <si>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</si>
  <si>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</si>
  <si>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</si>
  <si>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</si>
  <si>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</si>
  <si>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</si>
  <si>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</si>
  <si>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</si>
  <si>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</si>
  <si>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</si>
  <si>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</si>
  <si>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</si>
  <si>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</si>
  <si>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</si>
  <si>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</si>
  <si>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</si>
  <si>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</si>
  <si>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</si>
  <si>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</si>
  <si>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</si>
  <si>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</si>
  <si>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</si>
  <si>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</si>
  <si>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</si>
  <si>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</si>
  <si>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</si>
  <si>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</si>
  <si>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</si>
  <si>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</si>
  <si>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</si>
  <si>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</si>
  <si>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</si>
  <si>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</si>
  <si>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</si>
  <si>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</si>
  <si>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</si>
  <si>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</si>
  <si>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</si>
  <si>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</si>
  <si>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</si>
  <si>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</si>
  <si>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</si>
  <si>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</si>
  <si>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</si>
  <si>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</si>
  <si>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</si>
  <si>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</si>
  <si>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</si>
  <si>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</si>
  <si>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</si>
  <si>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</si>
  <si>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</si>
  <si>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</si>
  <si>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</si>
  <si>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</si>
  <si>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</si>
  <si>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</si>
  <si>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</si>
  <si>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</si>
  <si>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</si>
  <si>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</si>
  <si>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</si>
  <si>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</si>
  <si>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</si>
  <si>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</si>
  <si>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</si>
  <si>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</si>
  <si>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</si>
  <si>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</si>
  <si>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</si>
  <si>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</si>
  <si>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</si>
  <si>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</si>
  <si>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</si>
  <si>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</si>
  <si>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</si>
  <si>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</si>
  <si>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</si>
  <si>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</si>
  <si>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</si>
  <si>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</si>
  <si>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</si>
  <si>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</si>
  <si>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</si>
  <si>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</si>
  <si>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</si>
  <si>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</si>
  <si>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</si>
  <si>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</si>
  <si>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</si>
  <si>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</si>
  <si>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</si>
  <si>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</si>
  <si>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</si>
  <si>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</si>
  <si>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</si>
  <si>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</si>
  <si>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</si>
  <si>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</si>
  <si>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</si>
  <si>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</si>
  <si>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</si>
  <si>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</si>
  <si>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</si>
  <si>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</si>
  <si>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</si>
  <si>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</si>
  <si>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</si>
  <si>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</si>
  <si>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</si>
  <si>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</si>
  <si>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</si>
  <si>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</si>
  <si>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</si>
  <si>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</si>
  <si>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</si>
  <si>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</si>
  <si>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</si>
  <si>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</si>
  <si>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</si>
  <si>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</si>
  <si>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</si>
  <si>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</si>
  <si>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</si>
  <si>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</si>
  <si>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</si>
  <si>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</si>
  <si>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</si>
  <si>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</si>
  <si>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</si>
  <si>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</si>
  <si>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</si>
  <si>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</si>
  <si>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</si>
  <si>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</si>
  <si>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</si>
  <si>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</si>
  <si>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</si>
  <si>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</si>
  <si>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</si>
  <si>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</si>
  <si>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</si>
  <si>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</si>
  <si>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</si>
  <si>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</si>
  <si>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</si>
  <si>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</si>
  <si>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</si>
  <si>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</si>
  <si>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</si>
  <si>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</si>
  <si>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</si>
  <si>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</si>
  <si>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</si>
  <si>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</si>
  <si>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</si>
  <si>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</si>
  <si>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</si>
  <si>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</si>
  <si>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</si>
  <si>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</si>
  <si>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</si>
  <si>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</si>
  <si>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</si>
  <si>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</si>
  <si>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</si>
  <si>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</si>
  <si>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</si>
  <si>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</si>
  <si>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</si>
  <si>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</si>
  <si>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</si>
  <si>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</si>
  <si>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</si>
  <si>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</si>
  <si>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</si>
  <si>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</si>
  <si>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</si>
  <si>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</si>
  <si>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</si>
  <si>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</si>
  <si>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</si>
  <si>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</si>
  <si>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</si>
  <si>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</si>
  <si>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</si>
  <si>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</si>
  <si>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</si>
  <si>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</si>
  <si>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</si>
  <si>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</si>
  <si>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</si>
  <si>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</si>
  <si>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</si>
  <si>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</si>
  <si>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</si>
  <si>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</si>
  <si>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</si>
  <si>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</si>
  <si>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</si>
  <si>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</si>
  <si>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</si>
  <si>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</si>
  <si>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</si>
  <si>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</si>
  <si>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</si>
  <si>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</si>
  <si>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</si>
  <si>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</si>
  <si>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</si>
  <si>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</si>
  <si>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</si>
  <si>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</si>
  <si>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</si>
  <si>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</si>
  <si>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</si>
  <si>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</si>
  <si>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</si>
  <si>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</si>
  <si>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</si>
  <si>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</si>
  <si>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</si>
  <si>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</si>
  <si>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</si>
  <si>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</si>
  <si>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</si>
  <si>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</si>
  <si>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</si>
  <si>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</si>
  <si>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</si>
  <si>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</si>
  <si>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</si>
  <si>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</si>
  <si>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</si>
  <si>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</si>
  <si>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</si>
  <si>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</si>
  <si>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</si>
  <si>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</si>
  <si>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</si>
  <si>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</si>
  <si>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</si>
  <si>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</si>
  <si>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</si>
  <si>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</si>
  <si>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</si>
  <si>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</si>
  <si>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</si>
  <si>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</si>
  <si>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</si>
  <si>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</si>
  <si>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</si>
  <si>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</si>
  <si>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</si>
  <si>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</si>
  <si>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</si>
  <si>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</si>
  <si>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</si>
  <si>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</si>
  <si>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</si>
  <si>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</si>
  <si>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</si>
  <si>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</si>
  <si>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</si>
  <si>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</si>
  <si>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</si>
  <si>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</si>
  <si>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</si>
  <si>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</si>
  <si>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</si>
  <si>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</si>
  <si>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</si>
  <si>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</si>
  <si>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</si>
  <si>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</si>
  <si>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</si>
  <si>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</si>
  <si>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</si>
  <si>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</si>
  <si>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</si>
  <si>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</si>
  <si>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</si>
  <si>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</si>
  <si>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</si>
  <si>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</si>
  <si>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</si>
  <si>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</si>
  <si>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</si>
  <si>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</si>
  <si>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</si>
  <si>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</si>
  <si>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</si>
  <si>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</si>
  <si>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</si>
  <si>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</si>
  <si>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</si>
  <si>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</si>
  <si>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</si>
  <si>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</si>
  <si>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</si>
  <si>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</si>
  <si>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</si>
  <si>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</si>
  <si>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</si>
  <si>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</si>
  <si>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</si>
  <si>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</si>
  <si>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</si>
  <si>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</si>
  <si>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</si>
  <si>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</si>
  <si>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</si>
  <si>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</si>
  <si>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</si>
  <si>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</si>
  <si>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</si>
  <si>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</si>
  <si>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</si>
  <si>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</si>
  <si>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</si>
  <si>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</si>
  <si>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</si>
  <si>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</si>
  <si>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</si>
  <si>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</si>
  <si>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</si>
  <si>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</si>
  <si>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</si>
  <si>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</si>
  <si>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</si>
  <si>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</si>
  <si>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</si>
  <si>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</si>
  <si>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</si>
  <si>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</si>
  <si>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</si>
  <si>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</si>
  <si>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</si>
  <si>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</si>
  <si>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</si>
  <si>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</si>
  <si>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</si>
  <si>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</si>
  <si>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</si>
  <si>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</si>
  <si>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</si>
  <si>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</si>
  <si>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</si>
  <si>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</si>
  <si>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</si>
  <si>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</si>
  <si>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</si>
  <si>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</si>
  <si>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</si>
  <si>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</si>
  <si>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</si>
  <si>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</si>
  <si>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</si>
  <si>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</si>
  <si>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</si>
  <si>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</si>
  <si>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</si>
  <si>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</si>
  <si>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</si>
  <si>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</si>
  <si>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</si>
  <si>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</si>
  <si>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</si>
  <si>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</si>
  <si>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</si>
  <si>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</si>
  <si>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</si>
  <si>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</si>
  <si>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</si>
  <si>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</si>
  <si>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</si>
  <si>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</si>
  <si>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</si>
  <si>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</si>
  <si>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</si>
  <si>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</si>
  <si>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</si>
  <si>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</si>
  <si>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</si>
  <si>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</si>
  <si>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</si>
  <si>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</si>
  <si>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</si>
  <si>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</si>
  <si>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</si>
  <si>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</si>
  <si>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</si>
  <si>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</si>
  <si>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</si>
  <si>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</si>
  <si>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</si>
  <si>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</si>
  <si>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</si>
  <si>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</si>
  <si>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</si>
  <si>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</si>
  <si>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</si>
  <si>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</si>
  <si>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</si>
  <si>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</si>
  <si>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</si>
  <si>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</si>
  <si>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</si>
  <si>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</si>
  <si>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</si>
  <si>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</si>
  <si>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</si>
  <si>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</si>
  <si>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</si>
  <si>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</si>
  <si>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</si>
  <si>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</si>
  <si>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</si>
  <si>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</si>
  <si>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</si>
  <si>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</si>
  <si>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</si>
  <si>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</si>
  <si>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</si>
  <si>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</si>
  <si>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</si>
  <si>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</si>
  <si>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</si>
  <si>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</si>
  <si>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</si>
  <si>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</si>
  <si>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</si>
  <si>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</si>
  <si>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</si>
  <si>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</si>
  <si>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</si>
  <si>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</si>
  <si>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</si>
  <si>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</si>
  <si>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</si>
  <si>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</si>
  <si>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</si>
  <si>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</si>
  <si>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</si>
  <si>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</si>
  <si>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</si>
  <si>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</si>
  <si>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</si>
  <si>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</si>
  <si>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</si>
  <si>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</si>
  <si>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</si>
  <si>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</si>
  <si>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</si>
  <si>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</si>
  <si>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</si>
  <si>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</si>
  <si>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</si>
  <si>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</si>
  <si>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</si>
  <si>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</si>
  <si>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</si>
  <si>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</si>
  <si>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</si>
  <si>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</si>
  <si>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</si>
  <si>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</si>
  <si>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</si>
  <si>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</si>
  <si>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</si>
  <si>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</si>
  <si>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</si>
  <si>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</si>
  <si>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</si>
  <si>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</si>
  <si>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</si>
  <si>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</si>
  <si>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</si>
  <si>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</si>
  <si>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</si>
  <si>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</si>
  <si>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</si>
  <si>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</si>
  <si>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</si>
  <si>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</si>
  <si>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</si>
  <si>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</si>
  <si>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</si>
  <si>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</si>
  <si>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</si>
  <si>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</si>
  <si>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</si>
  <si>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</si>
  <si>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</si>
  <si>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</si>
  <si>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</si>
  <si>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</si>
  <si>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</si>
  <si>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</si>
  <si>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</si>
  <si>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</si>
  <si>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</si>
  <si>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</si>
  <si>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</si>
  <si>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</si>
  <si>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</si>
  <si>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</si>
  <si>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</si>
  <si>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</si>
  <si>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</si>
  <si>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</si>
  <si>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</si>
  <si>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</si>
  <si>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</si>
  <si>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</si>
  <si>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</si>
  <si>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</si>
  <si>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</si>
  <si>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</si>
  <si>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</si>
  <si>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</si>
  <si>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</si>
  <si>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</si>
  <si>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</si>
  <si>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</si>
  <si>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</si>
  <si>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</si>
  <si>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</si>
  <si>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</si>
  <si>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</si>
  <si>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</si>
  <si>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</si>
  <si>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</si>
  <si>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</si>
  <si>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</si>
  <si>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</si>
  <si>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</si>
  <si>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</si>
  <si>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</si>
  <si>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</si>
  <si>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</si>
  <si>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</si>
  <si>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</si>
  <si>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</si>
  <si>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</si>
  <si>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</si>
  <si>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</si>
  <si>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</si>
  <si>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</si>
  <si>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</si>
  <si>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</si>
  <si>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</si>
  <si>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</si>
  <si>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</si>
  <si>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</si>
  <si>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</si>
  <si>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</si>
  <si>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</si>
  <si>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</si>
  <si>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</si>
  <si>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</si>
  <si>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</si>
  <si>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</si>
  <si>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</si>
  <si>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</si>
  <si>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</si>
  <si>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</si>
  <si>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</si>
  <si>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</si>
  <si>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</si>
  <si>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</si>
  <si>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</si>
  <si>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</si>
  <si>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</si>
  <si>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</si>
  <si>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</si>
  <si>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</si>
  <si>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</si>
  <si>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</si>
  <si>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</si>
  <si>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</si>
  <si>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</si>
  <si>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</si>
  <si>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</si>
  <si>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</si>
  <si>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</si>
  <si>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</si>
  <si>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</si>
  <si>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</si>
  <si>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</si>
  <si>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</si>
  <si>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</si>
  <si>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</si>
  <si>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</si>
  <si>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</si>
  <si>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</si>
  <si>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</si>
  <si>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</si>
  <si>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</si>
  <si>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</si>
  <si>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</si>
  <si>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</si>
  <si>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</si>
  <si>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</si>
  <si>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</si>
  <si>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</si>
  <si>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</si>
  <si>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</si>
  <si>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</si>
  <si>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</si>
  <si>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</si>
  <si>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</si>
  <si>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</si>
  <si>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</si>
  <si>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</si>
  <si>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</si>
  <si>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</si>
  <si>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</si>
  <si>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</si>
  <si>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</si>
  <si>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</si>
  <si>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</si>
  <si>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</si>
  <si>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</si>
  <si>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</si>
  <si>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</si>
  <si>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</si>
  <si>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</si>
  <si>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</si>
  <si>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</si>
  <si>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</si>
  <si>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</si>
  <si>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</si>
  <si>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</si>
  <si>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</si>
  <si>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</si>
  <si>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</si>
  <si>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</si>
  <si>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</si>
  <si>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</si>
  <si>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</si>
  <si>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</si>
  <si>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</si>
  <si>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</si>
  <si>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</si>
  <si>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</si>
  <si>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</si>
  <si>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</si>
  <si>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</si>
  <si>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</si>
  <si>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</si>
  <si>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</si>
  <si>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</si>
  <si>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</si>
  <si>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</si>
  <si>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</si>
  <si>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</si>
  <si>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</si>
  <si>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</si>
  <si>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</si>
  <si>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</si>
  <si>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</si>
  <si>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</si>
  <si>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</si>
  <si>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</si>
  <si>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</si>
  <si>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</si>
  <si>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</si>
  <si>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</si>
  <si>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</si>
  <si>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</si>
  <si>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</si>
  <si>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</si>
  <si>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</si>
  <si>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</si>
  <si>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</si>
  <si>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</si>
  <si>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</si>
  <si>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</si>
  <si>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</si>
  <si>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</si>
  <si>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</si>
  <si>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</si>
  <si>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</si>
  <si>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</si>
  <si>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</si>
  <si>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</si>
  <si>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</si>
  <si>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</si>
  <si>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</si>
  <si>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</si>
  <si>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</si>
  <si>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</si>
  <si>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</si>
  <si>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</si>
  <si>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</si>
  <si>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</si>
  <si>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</si>
  <si>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</si>
  <si>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</si>
  <si>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</si>
  <si>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</si>
  <si>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</si>
  <si>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</si>
  <si>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</si>
  <si>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</si>
  <si>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</si>
  <si>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</si>
  <si>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</si>
  <si>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</si>
  <si>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</si>
  <si>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</si>
  <si>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</si>
  <si>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</si>
  <si>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</si>
  <si>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</si>
  <si>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</si>
  <si>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</si>
  <si>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</si>
  <si>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</si>
  <si>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</si>
  <si>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</si>
  <si>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</si>
  <si>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</si>
  <si>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</si>
  <si>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</si>
  <si>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</si>
  <si>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</si>
  <si>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</si>
  <si>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</si>
  <si>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</si>
  <si>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</si>
  <si>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</si>
  <si>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</si>
  <si>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</si>
  <si>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</si>
  <si>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</si>
  <si>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</si>
  <si>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</si>
  <si>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</si>
  <si>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</si>
  <si>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</si>
  <si>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</si>
  <si>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</si>
  <si>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</si>
  <si>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</si>
  <si>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</si>
  <si>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</si>
  <si>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</si>
  <si>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</si>
  <si>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</si>
  <si>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</si>
  <si>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</si>
  <si>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</si>
  <si>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</si>
  <si>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</si>
  <si>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</si>
  <si>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</si>
  <si>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</si>
  <si>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</si>
  <si>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</si>
  <si>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</si>
  <si>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</si>
  <si>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</si>
  <si>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</si>
  <si>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</si>
  <si>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</si>
  <si>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</si>
  <si>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</si>
  <si>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</si>
  <si>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</si>
  <si>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</si>
  <si>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</si>
  <si>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</si>
  <si>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</si>
  <si>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</si>
  <si>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</si>
  <si>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</si>
  <si>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</si>
  <si>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</si>
  <si>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</si>
  <si>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</si>
  <si>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</si>
  <si>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</si>
  <si>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</si>
  <si>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</si>
  <si>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</si>
  <si>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</si>
  <si>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</si>
  <si>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</si>
  <si>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</si>
  <si>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</si>
  <si>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</si>
  <si>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</si>
  <si>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</si>
  <si>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</si>
  <si>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</si>
  <si>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</si>
  <si>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</si>
  <si>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</si>
  <si>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</si>
  <si>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</si>
  <si>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</si>
  <si>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</si>
  <si>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</si>
  <si>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</si>
  <si>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</si>
  <si>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</si>
  <si>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</si>
  <si>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</si>
  <si>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</si>
  <si>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</si>
  <si>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</si>
  <si>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</si>
  <si>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</si>
  <si>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</si>
  <si>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</si>
  <si>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</si>
  <si>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</si>
  <si>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</si>
  <si>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</si>
  <si>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</si>
  <si>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</si>
  <si>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</si>
  <si>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</si>
  <si>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</si>
  <si>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</si>
  <si>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</si>
  <si>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</si>
  <si>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</si>
  <si>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</si>
  <si>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</si>
  <si>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</si>
  <si>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</si>
  <si>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</si>
  <si>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</si>
  <si>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</si>
  <si>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</si>
  <si>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</si>
  <si>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</si>
  <si>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</si>
  <si>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</si>
  <si>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</si>
  <si>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</si>
  <si>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</si>
  <si>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</si>
  <si>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</si>
  <si>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</si>
  <si>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</si>
  <si>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</si>
  <si>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</si>
  <si>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</si>
  <si>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</si>
  <si>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</si>
  <si>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</si>
  <si>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</si>
  <si>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</si>
  <si>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</si>
  <si>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</si>
  <si>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</si>
  <si>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</si>
  <si>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</si>
  <si>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</si>
  <si>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</si>
  <si>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</si>
  <si>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</si>
  <si>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</si>
  <si>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</si>
  <si>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</si>
  <si>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</si>
  <si>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</si>
  <si>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</si>
  <si>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</si>
  <si>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</si>
  <si>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</si>
  <si>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</si>
  <si>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</si>
  <si>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</si>
  <si>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</si>
  <si>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</si>
  <si>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</si>
  <si>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</si>
  <si>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</si>
  <si>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</si>
  <si>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</si>
  <si>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</si>
  <si>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</si>
  <si>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</si>
  <si>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</si>
  <si>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</si>
  <si>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</si>
  <si>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</si>
  <si>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</si>
  <si>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</si>
  <si>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</si>
  <si>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</si>
  <si>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</si>
  <si>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</si>
  <si>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</si>
  <si>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</si>
  <si>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</si>
  <si>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</si>
  <si>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</si>
  <si>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</si>
  <si>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</si>
  <si>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</si>
  <si>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</si>
  <si>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</si>
  <si>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</si>
  <si>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</si>
  <si>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</si>
  <si>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</si>
  <si>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</si>
  <si>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</si>
  <si>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</si>
  <si>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</si>
  <si>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</si>
  <si>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</si>
  <si>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</si>
  <si>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</si>
  <si>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</si>
  <si>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</si>
  <si>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</si>
  <si>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</si>
  <si>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</si>
  <si>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</si>
  <si>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</si>
  <si>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</si>
  <si>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</si>
  <si>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</si>
  <si>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</si>
  <si>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</si>
  <si>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</si>
  <si>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</si>
  <si>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</si>
  <si>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</si>
  <si>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</si>
  <si>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</si>
  <si>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</si>
  <si>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</si>
  <si>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</si>
  <si>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</si>
  <si>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</si>
  <si>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</si>
  <si>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</si>
  <si>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</si>
  <si>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</si>
  <si>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</si>
  <si>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</si>
  <si>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</si>
  <si>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</si>
  <si>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</si>
  <si>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</si>
  <si>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</si>
  <si>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</si>
  <si>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</si>
  <si>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</si>
  <si>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</si>
  <si>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</si>
  <si>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</si>
  <si>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</si>
  <si>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</si>
  <si>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</si>
  <si>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</si>
  <si>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</si>
  <si>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</si>
  <si>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</si>
  <si>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</si>
  <si>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</si>
  <si>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</si>
  <si>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</si>
  <si>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</si>
  <si>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</si>
  <si>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</si>
  <si>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</si>
  <si>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</si>
  <si>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</si>
  <si>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</si>
  <si>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</si>
  <si>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</si>
  <si>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</si>
  <si>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</si>
  <si>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</si>
  <si>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</si>
  <si>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</si>
  <si>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</si>
  <si>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</si>
  <si>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</si>
  <si>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</si>
  <si>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</si>
  <si>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</si>
  <si>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</si>
  <si>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</si>
  <si>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</si>
  <si>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</si>
  <si>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</si>
  <si>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</si>
  <si>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</si>
  <si>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</si>
  <si>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</si>
  <si>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</si>
  <si>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</si>
  <si>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</si>
  <si>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</si>
  <si>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</si>
  <si>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</si>
  <si>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</si>
  <si>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</si>
  <si>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</si>
  <si>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</si>
  <si>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</si>
  <si>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</si>
  <si>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</si>
  <si>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</si>
  <si>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</si>
  <si>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</si>
  <si>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</si>
  <si>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</si>
  <si>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</si>
  <si>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</si>
  <si>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</si>
  <si>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</si>
  <si>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</si>
  <si>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</si>
  <si>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</si>
  <si>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</si>
  <si>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</si>
  <si>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</si>
  <si>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</si>
  <si>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</si>
  <si>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</si>
  <si>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</si>
  <si>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</si>
  <si>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</si>
  <si>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</si>
  <si>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</si>
  <si>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</si>
  <si>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</si>
  <si>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</si>
  <si>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</si>
  <si>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</si>
  <si>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</si>
  <si>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</si>
  <si>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</si>
  <si>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</si>
  <si>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</si>
  <si>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</si>
  <si>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</si>
  <si>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</si>
  <si>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</si>
  <si>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</si>
  <si>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</si>
  <si>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</si>
  <si>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</si>
  <si>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</si>
  <si>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</si>
  <si>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</si>
  <si>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</si>
  <si>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</si>
  <si>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</si>
  <si>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</si>
  <si>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</si>
  <si>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</si>
  <si>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</si>
  <si>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</si>
  <si>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</si>
  <si>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</si>
  <si>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</si>
  <si>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</si>
  <si>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</si>
  <si>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</si>
  <si>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</si>
  <si>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</si>
  <si>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</si>
  <si>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</si>
  <si>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</si>
  <si>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</si>
  <si>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</si>
  <si>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</si>
  <si>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</si>
  <si>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</si>
  <si>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</si>
  <si>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</si>
  <si>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</si>
  <si>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</si>
  <si>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</si>
  <si>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</si>
  <si>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</si>
  <si>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</si>
  <si>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</si>
  <si>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</si>
  <si>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</si>
  <si>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</si>
  <si>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</si>
  <si>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</si>
  <si>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</si>
  <si>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</si>
  <si>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</si>
  <si>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</si>
  <si>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</si>
  <si>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</si>
  <si>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</si>
  <si>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</si>
  <si>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</si>
  <si>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</si>
  <si>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</si>
  <si>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</si>
  <si>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</si>
  <si>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</si>
  <si>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</si>
  <si>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</si>
  <si>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</si>
  <si>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</si>
  <si>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</si>
  <si>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</si>
  <si>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</si>
  <si>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</si>
  <si>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</si>
  <si>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</si>
  <si>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</si>
  <si>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</si>
  <si>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</si>
  <si>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</si>
  <si>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</si>
  <si>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</si>
  <si>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</si>
  <si>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</si>
  <si>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</si>
  <si>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</si>
  <si>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</si>
  <si>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</si>
  <si>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</si>
  <si>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</si>
  <si>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</si>
  <si>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</si>
  <si>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</si>
  <si>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</si>
  <si>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</si>
  <si>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</si>
  <si>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</si>
  <si>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</si>
  <si>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</si>
  <si>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</si>
  <si>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</si>
  <si>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</si>
  <si>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</si>
  <si>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</si>
  <si>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</si>
  <si>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</si>
  <si>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</si>
  <si>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</si>
  <si>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</si>
  <si>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</si>
  <si>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</si>
  <si>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</si>
  <si>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</si>
  <si>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</si>
  <si>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</si>
  <si>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</si>
  <si>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</si>
  <si>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</si>
  <si>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</si>
  <si>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</si>
  <si>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</si>
  <si>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</si>
  <si>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</si>
  <si>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</si>
  <si>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</si>
  <si>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</si>
  <si>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</si>
  <si>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</si>
  <si>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</si>
  <si>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</si>
  <si>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</si>
  <si>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</si>
  <si>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</si>
  <si>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</si>
  <si>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</si>
  <si>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</si>
  <si>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</si>
  <si>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</si>
  <si>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</si>
  <si>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</si>
  <si>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</si>
  <si>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</si>
  <si>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</si>
  <si>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</si>
  <si>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</si>
  <si>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</si>
  <si>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</si>
  <si>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</si>
  <si>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</si>
  <si>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</si>
  <si>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</si>
  <si>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</si>
  <si>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</si>
  <si>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</si>
  <si>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</si>
  <si>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</si>
  <si>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</si>
  <si>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</si>
  <si>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</si>
  <si>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</si>
  <si>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</si>
  <si>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</si>
  <si>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</si>
  <si>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</si>
  <si>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</si>
  <si>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</si>
  <si>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</si>
  <si>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</si>
  <si>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</si>
  <si>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</si>
  <si>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</si>
  <si>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</si>
  <si>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</si>
  <si>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</si>
  <si>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</si>
  <si>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</si>
  <si>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</si>
  <si>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</si>
  <si>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</si>
  <si>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</si>
  <si>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</si>
  <si>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</si>
  <si>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</si>
  <si>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</si>
  <si>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</si>
  <si>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</si>
  <si>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</si>
  <si>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</si>
  <si>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</si>
  <si>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</si>
  <si>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</si>
  <si>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</si>
  <si>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</si>
  <si>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</si>
  <si>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</si>
  <si>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</si>
  <si>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</si>
  <si>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</si>
  <si>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</si>
  <si>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</si>
  <si>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</si>
  <si>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</si>
  <si>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</si>
  <si>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</si>
  <si>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</si>
  <si>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</si>
  <si>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</si>
  <si>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</si>
  <si>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</si>
  <si>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</si>
  <si>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</si>
  <si>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</si>
  <si>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</si>
  <si>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</si>
  <si>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</si>
  <si>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</si>
  <si>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</si>
  <si>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</si>
  <si>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</si>
  <si>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</si>
  <si>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</si>
  <si>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</si>
  <si>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</si>
  <si>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</si>
  <si>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</si>
  <si>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</si>
  <si>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</si>
  <si>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</si>
  <si>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</si>
  <si>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</si>
  <si>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</si>
  <si>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</si>
  <si>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</si>
  <si>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</si>
  <si>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</si>
  <si>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</si>
  <si>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</si>
  <si>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</si>
  <si>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</si>
  <si>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</si>
  <si>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</si>
  <si>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</si>
  <si>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</si>
  <si>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</si>
  <si>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</si>
  <si>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</si>
  <si>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</si>
  <si>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</si>
  <si>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</si>
  <si>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</si>
  <si>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</si>
  <si>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</si>
  <si>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</si>
  <si>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</si>
  <si>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</si>
  <si>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</si>
  <si>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</si>
  <si>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</si>
  <si>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</si>
  <si>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</si>
  <si>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</si>
  <si>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</si>
  <si>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</si>
  <si>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</si>
  <si>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</si>
  <si>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</si>
  <si>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</si>
  <si>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</si>
  <si>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</si>
  <si>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</si>
  <si>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</si>
  <si>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</si>
  <si>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</si>
  <si>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</si>
  <si>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</si>
  <si>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</si>
  <si>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</si>
  <si>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</si>
  <si>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</si>
  <si>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</si>
  <si>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</si>
  <si>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</si>
  <si>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</si>
  <si>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</si>
  <si>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</si>
  <si>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</si>
  <si>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</si>
  <si>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</si>
  <si>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</si>
  <si>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</si>
  <si>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</si>
  <si>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</si>
  <si>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</si>
  <si>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</si>
  <si>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</si>
  <si>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</si>
  <si>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</si>
  <si>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</si>
  <si>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</si>
  <si>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</si>
  <si>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</si>
  <si>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</si>
  <si>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</si>
  <si>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</si>
  <si>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</si>
  <si>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</si>
  <si>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</si>
  <si>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</si>
  <si>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</si>
  <si>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</si>
  <si>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</si>
  <si>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</si>
  <si>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</si>
  <si>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</si>
  <si>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</si>
  <si>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</si>
  <si>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</si>
  <si>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</si>
  <si>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</si>
  <si>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</si>
  <si>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</si>
  <si>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</si>
  <si>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</si>
  <si>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</si>
  <si>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</si>
  <si>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</si>
  <si>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</si>
  <si>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</si>
  <si>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</si>
  <si>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</si>
  <si>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</si>
  <si>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</si>
  <si>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</si>
  <si>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</si>
  <si>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</si>
  <si>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</si>
  <si>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</si>
  <si>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</si>
  <si>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</si>
  <si>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</si>
  <si>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</si>
  <si>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</si>
  <si>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</si>
  <si>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</si>
  <si>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</si>
  <si>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</si>
  <si>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</si>
  <si>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</si>
  <si>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</si>
  <si>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</si>
  <si>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</si>
  <si>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</si>
  <si>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</si>
  <si>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</si>
  <si>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</si>
  <si>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</si>
  <si>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</si>
  <si>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</si>
  <si>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</si>
  <si>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</si>
  <si>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</si>
  <si>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</si>
  <si>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</si>
  <si>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</si>
  <si>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</si>
  <si>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</si>
  <si>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</si>
  <si>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</si>
  <si>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</si>
  <si>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</si>
  <si>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</si>
  <si>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</si>
  <si>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</si>
  <si>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</si>
  <si>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</si>
  <si>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</si>
  <si>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</si>
  <si>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</si>
  <si>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</si>
  <si>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</si>
  <si>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</si>
  <si>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</si>
  <si>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</si>
  <si>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</si>
  <si>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</si>
  <si>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</si>
  <si>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</si>
  <si>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</si>
  <si>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</si>
  <si>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</si>
  <si>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</si>
  <si>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</si>
  <si>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</si>
  <si>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</si>
  <si>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</si>
  <si>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</si>
  <si>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</si>
  <si>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</si>
  <si>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</si>
  <si>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</si>
  <si>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</si>
  <si>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</si>
  <si>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</si>
  <si>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</si>
  <si>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</si>
  <si>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</si>
  <si>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</si>
  <si>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</si>
  <si>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</si>
  <si>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</si>
  <si>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</si>
  <si>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</si>
  <si>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</si>
  <si>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</si>
  <si>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</si>
  <si>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</si>
  <si>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</si>
  <si>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</si>
  <si>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</si>
  <si>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</si>
  <si>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</si>
  <si>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</si>
  <si>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</si>
  <si>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</si>
  <si>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</si>
  <si>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</si>
  <si>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</si>
  <si>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</si>
  <si>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</si>
  <si>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</si>
  <si>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</si>
  <si>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</si>
  <si>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</si>
  <si>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</si>
  <si>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</si>
  <si>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</si>
  <si>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</si>
  <si>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</si>
  <si>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</si>
  <si>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</si>
  <si>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</si>
  <si>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</si>
  <si>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</si>
  <si>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</si>
  <si>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</si>
  <si>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</si>
  <si>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</si>
  <si>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</si>
  <si>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</si>
  <si>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</si>
  <si>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</si>
  <si>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</si>
  <si>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</si>
  <si>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</si>
  <si>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</si>
  <si>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</si>
  <si>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</si>
  <si>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</si>
  <si>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</si>
  <si>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</si>
  <si>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</si>
  <si>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</si>
  <si>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</si>
  <si>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</si>
  <si>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</si>
  <si>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</si>
  <si>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</si>
  <si>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</si>
  <si>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</si>
  <si>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</si>
  <si>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</si>
  <si>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</si>
  <si>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</si>
  <si>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</si>
  <si>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</si>
  <si>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</si>
  <si>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</si>
  <si>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</si>
  <si>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</si>
  <si>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</si>
  <si>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</si>
  <si>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</si>
  <si>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</si>
  <si>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</si>
  <si>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</si>
  <si>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</si>
  <si>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</si>
  <si>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</si>
  <si>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</si>
  <si>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</si>
  <si>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</si>
  <si>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</si>
  <si>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</si>
  <si>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</si>
  <si>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</si>
  <si>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</si>
  <si>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</si>
  <si>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</si>
  <si>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</si>
  <si>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</si>
  <si>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</si>
  <si>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</si>
  <si>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</si>
  <si>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</si>
  <si>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</si>
  <si>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</si>
  <si>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</si>
  <si>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</si>
  <si>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</si>
  <si>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</si>
  <si>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</si>
  <si>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</si>
  <si>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</si>
  <si>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</si>
  <si>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</si>
  <si>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</si>
  <si>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</si>
  <si>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</si>
  <si>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</si>
  <si>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</si>
  <si>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</si>
  <si>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</si>
  <si>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</si>
  <si>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</si>
  <si>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</si>
  <si>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</si>
  <si>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</si>
  <si>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</si>
  <si>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</si>
  <si>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</si>
  <si>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</si>
  <si>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</si>
  <si>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</si>
  <si>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</si>
  <si>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</si>
  <si>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</si>
  <si>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</si>
  <si>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</si>
  <si>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</si>
  <si>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</si>
  <si>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</si>
  <si>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</si>
  <si>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</si>
  <si>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</si>
  <si>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</si>
  <si>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</si>
  <si>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</si>
  <si>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</si>
  <si>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</si>
  <si>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</si>
  <si>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</si>
  <si>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</si>
  <si>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</si>
  <si>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</si>
  <si>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</si>
  <si>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</si>
  <si>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</si>
  <si>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</si>
  <si>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</si>
  <si>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</si>
  <si>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</si>
  <si>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</si>
  <si>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</si>
  <si>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</si>
  <si>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</si>
  <si>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</si>
  <si>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</si>
  <si>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</si>
  <si>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</si>
  <si>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</si>
  <si>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</si>
  <si>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</si>
  <si>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</si>
  <si>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</si>
  <si>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</si>
  <si>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</si>
  <si>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</si>
  <si>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</si>
  <si>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</si>
  <si>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</si>
  <si>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</si>
  <si>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</si>
  <si>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</si>
  <si>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</si>
  <si>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</si>
  <si>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</si>
  <si>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</si>
  <si>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</si>
  <si>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</si>
  <si>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</si>
  <si>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</si>
  <si>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</si>
  <si>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</si>
  <si>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</si>
  <si>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</si>
  <si>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</si>
  <si>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</si>
  <si>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</si>
  <si>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</si>
  <si>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</si>
  <si>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</si>
  <si>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</si>
  <si>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</si>
  <si>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</si>
  <si>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</si>
  <si>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</si>
  <si>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</si>
  <si>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</si>
  <si>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</si>
  <si>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</si>
  <si>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</si>
  <si>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</si>
  <si>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</si>
  <si>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</si>
  <si>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</si>
  <si>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</si>
  <si>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</si>
  <si>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</si>
  <si>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</si>
  <si>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</si>
  <si>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</si>
  <si>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</si>
  <si>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</si>
  <si>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</si>
  <si>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</si>
  <si>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</si>
  <si>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</si>
  <si>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</si>
  <si>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</si>
  <si>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</si>
  <si>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</si>
  <si>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</si>
  <si>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</si>
  <si>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</si>
  <si>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</si>
  <si>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</si>
  <si>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</si>
  <si>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</si>
  <si>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</si>
  <si>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</si>
  <si>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</si>
  <si>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</si>
  <si>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</si>
  <si>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</si>
  <si>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</si>
  <si>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</si>
  <si>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</si>
  <si>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</si>
  <si>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</si>
  <si>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</si>
  <si>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</si>
  <si>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</si>
  <si>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</si>
  <si>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</si>
  <si>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</si>
  <si>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</si>
  <si>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</si>
  <si>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</si>
  <si>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</si>
  <si>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</si>
  <si>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</si>
  <si>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</si>
  <si>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</si>
  <si>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</si>
  <si>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</si>
  <si>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</si>
  <si>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</si>
  <si>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</si>
  <si>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</si>
  <si>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</si>
  <si>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</si>
  <si>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</si>
  <si>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</si>
  <si>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</si>
  <si>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</si>
  <si>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</si>
  <si>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</si>
  <si>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</si>
  <si>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</si>
  <si>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</si>
  <si>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</si>
  <si>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</si>
  <si>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</si>
  <si>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</si>
  <si>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</si>
  <si>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</si>
  <si>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</si>
  <si>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</si>
  <si>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</si>
  <si>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</si>
  <si>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</si>
  <si>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</si>
  <si>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</si>
  <si>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</si>
  <si>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</si>
  <si>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</si>
  <si>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</si>
  <si>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</si>
  <si>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</si>
  <si>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</si>
  <si>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</si>
  <si>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</si>
  <si>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</si>
  <si>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</si>
  <si>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</si>
  <si>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</si>
  <si>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</si>
  <si>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</si>
  <si>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</si>
  <si>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</si>
  <si>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</si>
  <si>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</si>
  <si>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</si>
  <si>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</si>
  <si>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</si>
  <si>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</si>
  <si>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</si>
  <si>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</si>
  <si>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</si>
  <si>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</si>
  <si>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</si>
  <si>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</si>
  <si>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</si>
  <si>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</si>
  <si>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</si>
  <si>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</si>
  <si>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</si>
  <si>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</si>
  <si>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</si>
  <si>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</si>
  <si>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</si>
  <si>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</si>
  <si>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</si>
  <si>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</si>
  <si>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</si>
  <si>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</si>
  <si>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</si>
  <si>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</si>
  <si>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</si>
  <si>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</si>
  <si>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</si>
  <si>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</si>
  <si>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</si>
  <si>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</si>
  <si>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</si>
  <si>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</si>
  <si>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</si>
  <si>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</si>
  <si>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</si>
  <si>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</si>
  <si>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</si>
  <si>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</si>
  <si>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</si>
  <si>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</si>
  <si>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</si>
  <si>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</si>
  <si>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</si>
  <si>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</si>
  <si>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</si>
  <si>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</si>
  <si>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</si>
  <si>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</si>
  <si>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</si>
  <si>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</si>
  <si>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</si>
  <si>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</si>
  <si>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</si>
  <si>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</si>
  <si>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</si>
  <si>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</si>
  <si>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</si>
  <si>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</si>
  <si>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</si>
  <si>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</si>
  <si>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</si>
  <si>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</si>
  <si>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</si>
  <si>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</si>
  <si>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</si>
  <si>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</si>
  <si>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</si>
  <si>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</si>
  <si>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</si>
  <si>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</si>
  <si>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</si>
  <si>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</si>
  <si>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</si>
  <si>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</si>
  <si>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</si>
  <si>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</si>
  <si>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</si>
  <si>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</si>
  <si>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</si>
  <si>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</si>
  <si>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</si>
  <si>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</si>
  <si>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</si>
  <si>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</si>
  <si>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</si>
  <si>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</si>
  <si>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</si>
  <si>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</si>
  <si>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</si>
  <si>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</si>
  <si>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</si>
  <si>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</si>
  <si>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</si>
  <si>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</si>
  <si>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</si>
  <si>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</si>
  <si>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</si>
  <si>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</si>
  <si>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</si>
  <si>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</si>
  <si>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</si>
  <si>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</si>
  <si>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</si>
  <si>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</si>
  <si>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</si>
  <si>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</si>
  <si>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</si>
  <si>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</si>
  <si>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</si>
  <si>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</si>
  <si>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</si>
  <si>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</si>
  <si>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</si>
  <si>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</si>
  <si>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</si>
  <si>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</si>
  <si>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</si>
  <si>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</si>
  <si>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</si>
  <si>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</si>
  <si>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</si>
  <si>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</si>
  <si>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</si>
  <si>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</si>
  <si>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</si>
  <si>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</si>
  <si>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</si>
  <si>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</si>
  <si>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</si>
  <si>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</si>
  <si>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</si>
  <si>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</si>
  <si>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</si>
  <si>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</si>
  <si>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</si>
  <si>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</si>
  <si>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</si>
  <si>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</si>
  <si>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</si>
  <si>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</si>
  <si>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</si>
  <si>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</si>
  <si>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</si>
  <si>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</si>
  <si>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</si>
  <si>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</si>
  <si>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</si>
  <si>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</si>
  <si>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</si>
  <si>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</si>
  <si>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</si>
  <si>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</si>
  <si>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</si>
  <si>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</si>
  <si>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</si>
  <si>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</si>
  <si>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</si>
  <si>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</si>
  <si>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</si>
  <si>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</si>
  <si>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</si>
  <si>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</si>
  <si>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</si>
  <si>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</si>
  <si>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</si>
  <si>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</si>
  <si>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</si>
  <si>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</si>
  <si>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</si>
  <si>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</si>
  <si>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</si>
  <si>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</si>
  <si>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</si>
  <si>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</si>
  <si>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</si>
  <si>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</si>
  <si>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</si>
  <si>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</si>
  <si>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</si>
  <si>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</si>
  <si>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</si>
  <si>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</si>
  <si>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</si>
  <si>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</si>
  <si>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</si>
  <si>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</si>
  <si>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</si>
  <si>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</si>
  <si>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</si>
  <si>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</si>
  <si>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</si>
  <si>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</si>
  <si>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</si>
  <si>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</si>
  <si>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</si>
  <si>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</si>
  <si>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</si>
  <si>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</si>
  <si>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</si>
  <si>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</si>
  <si>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</si>
  <si>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</si>
  <si>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</si>
  <si>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</si>
  <si>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</si>
  <si>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</si>
  <si>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</si>
  <si>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</si>
  <si>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</si>
  <si>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</si>
  <si>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</si>
  <si>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</si>
  <si>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</si>
  <si>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</si>
  <si>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</si>
  <si>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</si>
  <si>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</si>
  <si>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</si>
  <si>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</si>
  <si>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</si>
  <si>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</si>
  <si>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</si>
  <si>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</si>
  <si>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</si>
  <si>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</si>
  <si>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</si>
  <si>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</si>
  <si>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</si>
  <si>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</si>
  <si>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</si>
  <si>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</si>
  <si>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</si>
  <si>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</si>
  <si>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</si>
  <si>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</si>
  <si>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</si>
  <si>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</si>
  <si>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</si>
  <si>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</si>
  <si>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</si>
  <si>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</si>
  <si>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</si>
  <si>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</si>
  <si>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</si>
  <si>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</si>
  <si>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</si>
  <si>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</si>
  <si>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</si>
  <si>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</si>
  <si>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</si>
  <si>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</si>
  <si>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</si>
  <si>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</si>
  <si>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</si>
  <si>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</si>
  <si>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</si>
  <si>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</si>
  <si>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</si>
  <si>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</si>
  <si>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</si>
  <si>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</si>
  <si>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</si>
  <si>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</si>
  <si>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</si>
  <si>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</si>
  <si>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</si>
  <si>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</si>
  <si>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</si>
  <si>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</si>
  <si>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</si>
  <si>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</si>
  <si>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</si>
  <si>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</si>
  <si>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</si>
  <si>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</si>
  <si>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</si>
  <si>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</si>
  <si>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</si>
  <si>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</si>
  <si>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</si>
  <si>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</si>
  <si>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</si>
  <si>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</si>
  <si>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</si>
  <si>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</si>
  <si>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</si>
  <si>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</si>
  <si>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</si>
  <si>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</si>
  <si>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</si>
  <si>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</si>
  <si>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</si>
  <si>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</si>
  <si>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</si>
  <si>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</si>
  <si>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</si>
  <si>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</si>
  <si>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</si>
  <si>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</si>
  <si>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</si>
  <si>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</si>
  <si>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</si>
  <si>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</si>
  <si>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</si>
  <si>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</si>
  <si>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</si>
  <si>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</si>
  <si>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</si>
  <si>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</si>
  <si>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</si>
  <si>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</si>
  <si>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</si>
  <si>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</si>
  <si>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</si>
  <si>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</si>
  <si>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</si>
  <si>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</si>
  <si>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</si>
  <si>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</si>
  <si>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</si>
  <si>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</si>
  <si>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</si>
  <si>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</si>
  <si>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</si>
  <si>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</si>
  <si>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</si>
  <si>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</si>
  <si>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</si>
  <si>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</si>
  <si>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</si>
  <si>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</si>
  <si>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</si>
  <si>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</si>
  <si>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</si>
  <si>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</si>
  <si>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</si>
  <si>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</si>
  <si>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</si>
  <si>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</si>
  <si>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</si>
  <si>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</si>
  <si>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</si>
  <si>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</si>
  <si>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</si>
  <si>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</si>
  <si>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</si>
  <si>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</si>
  <si>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</si>
  <si>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</si>
  <si>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</si>
  <si>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</si>
  <si>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</si>
  <si>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</si>
  <si>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</si>
  <si>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</si>
  <si>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</si>
  <si>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</si>
  <si>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</si>
  <si>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</si>
  <si>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</si>
  <si>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</si>
  <si>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</si>
  <si>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</si>
  <si>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</si>
  <si>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</si>
  <si>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</si>
  <si>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</si>
  <si>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</si>
  <si>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</si>
  <si>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</si>
  <si>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</si>
  <si>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</si>
  <si>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</si>
  <si>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</si>
  <si>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</si>
  <si>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</si>
  <si>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</si>
  <si>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</si>
  <si>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</si>
  <si>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</si>
  <si>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</si>
  <si>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</si>
  <si>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</si>
  <si>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</si>
  <si>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</si>
  <si>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</si>
  <si>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</si>
  <si>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</si>
  <si>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</si>
  <si>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</si>
  <si>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</si>
  <si>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</si>
  <si>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</si>
  <si>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</si>
  <si>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</si>
  <si>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</si>
  <si>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</si>
  <si>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</si>
  <si>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</si>
  <si>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</si>
  <si>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</si>
  <si>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</si>
  <si>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</si>
  <si>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</si>
  <si>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</si>
  <si>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</si>
  <si>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</si>
  <si>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</si>
  <si>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</si>
  <si>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</si>
  <si>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</si>
  <si>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</si>
  <si>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</si>
  <si>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</si>
  <si>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</si>
  <si>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</si>
  <si>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</si>
  <si>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</si>
  <si>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</si>
  <si>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</si>
  <si>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</si>
  <si>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</si>
  <si>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</si>
  <si>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</si>
  <si>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</si>
  <si>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</si>
  <si>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</si>
  <si>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</si>
  <si>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</si>
  <si>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</si>
  <si>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</si>
  <si>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</si>
  <si>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</si>
  <si>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</si>
  <si>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</si>
  <si>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</si>
  <si>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</si>
  <si>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</si>
  <si>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</si>
  <si>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</si>
  <si>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</si>
  <si>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</si>
  <si>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</si>
  <si>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</si>
  <si>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</si>
  <si>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</si>
  <si>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</si>
  <si>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</si>
  <si>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</si>
  <si>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</si>
  <si>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</si>
  <si>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</si>
  <si>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</si>
  <si>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</si>
  <si>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</si>
  <si>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</si>
  <si>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</si>
  <si>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</si>
  <si>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</si>
  <si>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</si>
  <si>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</si>
  <si>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</si>
  <si>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</si>
  <si>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</si>
  <si>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</si>
  <si>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</si>
  <si>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</si>
  <si>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</si>
  <si>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</si>
  <si>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</si>
  <si>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</si>
  <si>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</si>
  <si>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</si>
  <si>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</si>
  <si>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</si>
  <si>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</si>
  <si>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</si>
  <si>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</si>
  <si>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</si>
  <si>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</si>
  <si>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</si>
  <si>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</si>
  <si>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</si>
  <si>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</si>
  <si>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</si>
  <si>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</si>
  <si>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</si>
  <si>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</si>
  <si>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</si>
  <si>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</si>
  <si>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</si>
  <si>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</si>
  <si>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</si>
  <si>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</si>
  <si>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</si>
  <si>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</si>
  <si>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</si>
  <si>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</si>
  <si>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</si>
  <si>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</si>
  <si>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</si>
  <si>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</si>
  <si>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</si>
  <si>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</si>
  <si>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</si>
  <si>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</si>
  <si>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</si>
  <si>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</si>
  <si>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</si>
  <si>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</si>
  <si>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</si>
  <si>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</si>
  <si>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</si>
  <si>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</si>
  <si>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</si>
  <si>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</si>
  <si>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</si>
  <si>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</si>
  <si>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</si>
  <si>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</si>
  <si>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</si>
  <si>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</si>
  <si>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</si>
  <si>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</si>
  <si>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</si>
  <si>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</si>
  <si>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</si>
  <si>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</si>
  <si>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</si>
  <si>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</si>
  <si>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</si>
  <si>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</si>
  <si>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</si>
  <si>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</si>
  <si>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</si>
  <si>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</si>
  <si>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</si>
  <si>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</si>
  <si>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</si>
  <si>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</si>
  <si>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</si>
  <si>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</si>
  <si>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</si>
  <si>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</si>
  <si>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</si>
  <si>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</si>
  <si>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</si>
  <si>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</si>
  <si>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</si>
  <si>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</si>
  <si>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</si>
  <si>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</si>
  <si>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</si>
  <si>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</si>
  <si>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</si>
  <si>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</si>
  <si>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</si>
  <si>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</si>
  <si>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</si>
  <si>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</si>
  <si>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</si>
  <si>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</si>
  <si>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</si>
  <si>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</si>
  <si>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</si>
  <si>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</si>
  <si>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</si>
  <si>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</si>
  <si>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</si>
  <si>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</si>
  <si>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</si>
  <si>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</si>
  <si>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</si>
  <si>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</si>
  <si>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</si>
  <si>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</si>
  <si>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</si>
  <si>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</si>
  <si>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</si>
  <si>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</si>
  <si>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</si>
  <si>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</si>
  <si>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</si>
  <si>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</si>
  <si>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</si>
  <si>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</si>
  <si>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</si>
  <si>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2001</t>
  </si>
  <si>
    <t>Submission 2022 v2</t>
  </si>
  <si>
    <t>EUROPEAN UNION (KP)</t>
  </si>
  <si>
    <t>NA,NO</t>
  </si>
  <si>
    <t>IE,NA,NO</t>
  </si>
  <si>
    <t>NO,IE,NA</t>
  </si>
  <si>
    <t>NO,NA</t>
  </si>
  <si>
    <t>NO,IE</t>
  </si>
  <si>
    <t>NO</t>
  </si>
  <si>
    <t>IE,NO</t>
  </si>
  <si>
    <t>NA,NE,NO</t>
  </si>
  <si>
    <t>NO,NE,NA</t>
  </si>
  <si>
    <t>NE,NO</t>
  </si>
  <si>
    <t>TJ</t>
  </si>
  <si>
    <t>NA</t>
  </si>
  <si>
    <t>Other solid fuels</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</si>
  <si>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</si>
  <si>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</si>
  <si>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</si>
  <si>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</si>
  <si>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</si>
  <si>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</si>
  <si>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</si>
  <si>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</si>
  <si>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</si>
  <si>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</si>
  <si>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</si>
  <si>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</si>
  <si>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</si>
  <si>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</si>
  <si>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</si>
  <si>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</si>
  <si>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</si>
  <si>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</si>
  <si>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</si>
  <si>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</si>
  <si>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</si>
  <si>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</si>
  <si>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</si>
  <si>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</si>
  <si>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</si>
  <si>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</si>
  <si>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</si>
  <si>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</si>
  <si>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</si>
  <si>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</si>
  <si>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</si>
  <si>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</si>
  <si>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</si>
  <si>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</si>
  <si>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</si>
  <si>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</si>
  <si>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</si>
  <si>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</si>
  <si>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</si>
  <si>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</si>
  <si>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</si>
  <si>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</si>
  <si>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</si>
  <si>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</si>
  <si>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</si>
  <si>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</si>
  <si>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</si>
  <si>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</si>
  <si>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</si>
  <si>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</si>
  <si>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</si>
  <si>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</si>
  <si>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</si>
  <si>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</si>
  <si>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</si>
  <si>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</si>
  <si>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</si>
  <si>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</si>
  <si>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</si>
  <si>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</si>
  <si>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</si>
  <si>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</si>
  <si>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</si>
  <si>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</si>
  <si>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</si>
  <si>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</si>
  <si>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</si>
  <si>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</si>
  <si>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</si>
  <si>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</si>
  <si>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</si>
  <si>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</si>
  <si>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</si>
  <si>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</si>
  <si>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</si>
  <si>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</si>
  <si>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</si>
  <si>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</si>
  <si>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</si>
  <si>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</si>
  <si>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</si>
  <si>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</si>
  <si>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</si>
  <si>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</si>
  <si>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</si>
  <si>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</si>
  <si>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</si>
  <si>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</si>
  <si>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</si>
  <si>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</si>
  <si>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</si>
  <si>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</si>
  <si>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</si>
  <si>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</si>
  <si>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</si>
  <si>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</si>
  <si>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</si>
  <si>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</si>
  <si>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</si>
  <si>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</si>
  <si>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</si>
  <si>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</si>
  <si>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</si>
  <si>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</si>
  <si>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</si>
  <si>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</si>
  <si>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</si>
  <si>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</si>
  <si>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</si>
  <si>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</si>
  <si>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</si>
  <si>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</si>
  <si>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</si>
  <si>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</si>
  <si>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</si>
  <si>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</si>
  <si>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</si>
  <si>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</si>
  <si>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</si>
  <si>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</si>
  <si>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</si>
  <si>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</si>
  <si>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</si>
  <si>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</si>
  <si>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</si>
  <si>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</si>
  <si>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</si>
  <si>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</si>
  <si>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</si>
  <si>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</si>
  <si>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</si>
  <si>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</si>
  <si>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</si>
  <si>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</si>
  <si>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</si>
  <si>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</si>
  <si>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</si>
  <si>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</si>
  <si>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</si>
  <si>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</si>
  <si>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</si>
  <si>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</si>
  <si>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</si>
  <si>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</si>
  <si>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</si>
  <si>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</si>
  <si>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</si>
  <si>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</si>
  <si>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</si>
  <si>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</si>
  <si>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</si>
  <si>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</si>
  <si>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</si>
  <si>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</si>
  <si>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</si>
  <si>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</si>
  <si>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</si>
  <si>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</si>
  <si>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</si>
  <si>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</si>
  <si>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</si>
  <si>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</si>
  <si>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</si>
  <si>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</si>
  <si>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</si>
  <si>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</si>
  <si>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</si>
  <si>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</si>
  <si>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</si>
  <si>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</si>
  <si>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</si>
  <si>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</si>
  <si>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</si>
  <si>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</si>
  <si>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</si>
  <si>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</si>
  <si>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</si>
  <si>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</si>
  <si>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</si>
  <si>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</si>
  <si>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</si>
  <si>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</si>
  <si>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</si>
  <si>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</si>
  <si>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</si>
  <si>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</si>
  <si>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</si>
  <si>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</si>
  <si>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</si>
  <si>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</si>
  <si>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</si>
  <si>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</si>
  <si>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</si>
  <si>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</si>
  <si>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</si>
  <si>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</si>
  <si>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</si>
  <si>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</si>
  <si>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</si>
  <si>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</si>
  <si>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</si>
  <si>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</si>
  <si>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</si>
  <si>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</si>
  <si>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</si>
  <si>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</si>
  <si>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</si>
  <si>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</si>
  <si>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</si>
  <si>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</si>
  <si>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</si>
  <si>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</si>
  <si>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</si>
  <si>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</si>
  <si>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</si>
  <si>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</si>
  <si>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</si>
  <si>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</si>
  <si>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</si>
  <si>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</si>
  <si>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</si>
  <si>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</si>
  <si>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</si>
  <si>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</si>
  <si>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</si>
  <si>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</si>
  <si>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</si>
  <si>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</si>
  <si>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</si>
  <si>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</si>
  <si>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</si>
  <si>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</si>
  <si>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</si>
  <si>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</si>
  <si>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</si>
  <si>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</si>
  <si>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</si>
  <si>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</si>
  <si>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</si>
  <si>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</si>
  <si>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</si>
  <si>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</si>
  <si>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</si>
  <si>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</si>
  <si>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</si>
  <si>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</si>
  <si>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</si>
  <si>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</si>
  <si>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</si>
  <si>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</si>
  <si>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</si>
  <si>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</si>
  <si>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</si>
  <si>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</si>
  <si>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</si>
  <si>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</si>
  <si>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</si>
  <si>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</si>
  <si>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</si>
  <si>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</si>
  <si>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</si>
  <si>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</si>
  <si>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</si>
  <si>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</si>
  <si>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</si>
  <si>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</si>
  <si>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</si>
  <si>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</si>
  <si>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</si>
  <si>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</si>
  <si>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</si>
  <si>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</si>
  <si>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</si>
  <si>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</si>
  <si>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</si>
  <si>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</si>
  <si>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</si>
  <si>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</si>
  <si>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</si>
  <si>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</si>
  <si>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</si>
  <si>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</si>
  <si>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</si>
  <si>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</si>
  <si>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</si>
  <si>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</si>
  <si>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</si>
  <si>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</si>
  <si>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</si>
  <si>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</si>
  <si>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</si>
  <si>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</si>
  <si>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</si>
  <si>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</si>
  <si>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</si>
  <si>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</si>
  <si>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</si>
  <si>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</si>
  <si>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</si>
  <si>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</si>
  <si>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</si>
  <si>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</si>
  <si>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</si>
  <si>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</si>
  <si>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4(KP)/2001: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</si>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</sst>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3917421.356160053</v>
      </c>
      <c r="C7" s="3873" t="n">
        <v>4938.051533039896</v>
      </c>
      <c r="D7" s="3873" t="n">
        <v>106.3345449209089</v>
      </c>
      <c r="E7" s="3873" t="n">
        <v>11475.283893383012</v>
      </c>
      <c r="F7" s="3873" t="n">
        <v>29387.362802297277</v>
      </c>
      <c r="G7" s="3873" t="n">
        <v>5124.427109727803</v>
      </c>
      <c r="H7" s="3873" t="n">
        <v>7554.170053305035</v>
      </c>
    </row>
    <row r="8" spans="1:8" ht="12.75" customHeight="1" x14ac:dyDescent="0.2">
      <c r="A8" s="856" t="s">
        <v>17</v>
      </c>
      <c r="B8" s="3873" t="n">
        <v>3891105.619880087</v>
      </c>
      <c r="C8" s="3873" t="n">
        <v>942.985420465625</v>
      </c>
      <c r="D8" s="3873" t="n">
        <v>105.5644905662078</v>
      </c>
      <c r="E8" s="3873" t="n">
        <v>11441.634124319926</v>
      </c>
      <c r="F8" s="3873" t="n">
        <v>29172.728589411596</v>
      </c>
      <c r="G8" s="3873" t="n">
        <v>4256.474371133701</v>
      </c>
      <c r="H8" s="3873" t="n">
        <v>7305.937898289902</v>
      </c>
    </row>
    <row r="9" spans="1:8" ht="12" customHeight="1" x14ac:dyDescent="0.2">
      <c r="A9" s="847" t="s">
        <v>18</v>
      </c>
      <c r="B9" s="3873" t="n">
        <v>1531722.0231907933</v>
      </c>
      <c r="C9" s="3873" t="n">
        <v>72.33345970128607</v>
      </c>
      <c r="D9" s="3873" t="n">
        <v>26.96053992486189</v>
      </c>
      <c r="E9" s="3873" t="n">
        <v>2273.208457858546</v>
      </c>
      <c r="F9" s="3873" t="n">
        <v>525.2407605077499</v>
      </c>
      <c r="G9" s="3873" t="n">
        <v>64.5528093702068</v>
      </c>
      <c r="H9" s="3873" t="n">
        <v>5253.537760065422</v>
      </c>
    </row>
    <row r="10" spans="1:8" ht="12" customHeight="1" x14ac:dyDescent="0.2">
      <c r="A10" s="849" t="s">
        <v>19</v>
      </c>
      <c r="B10" s="3873" t="n">
        <v>1316294.5161074146</v>
      </c>
      <c r="C10" s="3873" t="n">
        <v>51.03120822713329</v>
      </c>
      <c r="D10" s="3873" t="n">
        <v>22.76365845007216</v>
      </c>
      <c r="E10" s="3871" t="n">
        <v>1952.6786828686447</v>
      </c>
      <c r="F10" s="3871" t="n">
        <v>406.3167659512048</v>
      </c>
      <c r="G10" s="3871" t="n">
        <v>39.64295040307271</v>
      </c>
      <c r="H10" s="3871" t="n">
        <v>4631.936386258619</v>
      </c>
    </row>
    <row r="11" spans="1:8" ht="12" customHeight="1" x14ac:dyDescent="0.2">
      <c r="A11" s="849" t="s">
        <v>20</v>
      </c>
      <c r="B11" s="3873" t="n">
        <v>133855.15363257978</v>
      </c>
      <c r="C11" s="3873" t="n">
        <v>3.93810351505482</v>
      </c>
      <c r="D11" s="3873" t="n">
        <v>1.78208879889628</v>
      </c>
      <c r="E11" s="3871" t="n">
        <v>175.89830182270202</v>
      </c>
      <c r="F11" s="3871" t="n">
        <v>32.4345857619938</v>
      </c>
      <c r="G11" s="3871" t="n">
        <v>17.02087285230785</v>
      </c>
      <c r="H11" s="3871" t="n">
        <v>541.5197068597478</v>
      </c>
    </row>
    <row r="12" spans="1:8" ht="12.75" customHeight="1" x14ac:dyDescent="0.2">
      <c r="A12" s="849" t="s">
        <v>21</v>
      </c>
      <c r="B12" s="3873" t="n">
        <v>81572.35345079887</v>
      </c>
      <c r="C12" s="3873" t="n">
        <v>17.36414795909796</v>
      </c>
      <c r="D12" s="3873" t="n">
        <v>2.41479267589345</v>
      </c>
      <c r="E12" s="3871" t="n">
        <v>144.63147316719937</v>
      </c>
      <c r="F12" s="3871" t="n">
        <v>86.48940879455132</v>
      </c>
      <c r="G12" s="3871" t="n">
        <v>7.88898611482624</v>
      </c>
      <c r="H12" s="3871" t="n">
        <v>80.08166694705577</v>
      </c>
    </row>
    <row r="13" spans="1:8" ht="12" customHeight="1" x14ac:dyDescent="0.2">
      <c r="A13" s="857" t="s">
        <v>22</v>
      </c>
      <c r="B13" s="3873" t="n">
        <v>643499.3588156981</v>
      </c>
      <c r="C13" s="3873" t="n">
        <v>70.84112687888984</v>
      </c>
      <c r="D13" s="3873" t="n">
        <v>15.03820577130868</v>
      </c>
      <c r="E13" s="3873" t="n">
        <v>1489.2839846858021</v>
      </c>
      <c r="F13" s="3873" t="n">
        <v>2931.1170477506585</v>
      </c>
      <c r="G13" s="3873" t="n">
        <v>171.8496048540712</v>
      </c>
      <c r="H13" s="3873" t="n">
        <v>1100.3658087155802</v>
      </c>
    </row>
    <row r="14" spans="1:8" ht="12" customHeight="1" x14ac:dyDescent="0.2">
      <c r="A14" s="849" t="s">
        <v>23</v>
      </c>
      <c r="B14" s="3873" t="n">
        <v>111269.03538633598</v>
      </c>
      <c r="C14" s="3873" t="n">
        <v>8.33473687036612</v>
      </c>
      <c r="D14" s="3873" t="n">
        <v>1.20484009225601</v>
      </c>
      <c r="E14" s="3871" t="n">
        <v>105.7398249699642</v>
      </c>
      <c r="F14" s="3871" t="n">
        <v>1591.2901071993463</v>
      </c>
      <c r="G14" s="3871" t="n">
        <v>8.52525909437685</v>
      </c>
      <c r="H14" s="3871" t="n">
        <v>102.14601081431351</v>
      </c>
    </row>
    <row r="15" spans="1:8" ht="12" customHeight="1" x14ac:dyDescent="0.2">
      <c r="A15" s="849" t="s">
        <v>24</v>
      </c>
      <c r="B15" s="3873" t="n">
        <v>18345.691871318413</v>
      </c>
      <c r="C15" s="3873" t="n">
        <v>1.25803268788314</v>
      </c>
      <c r="D15" s="3873" t="n">
        <v>0.2063710361701</v>
      </c>
      <c r="E15" s="3871" t="n">
        <v>38.18275572800045</v>
      </c>
      <c r="F15" s="3871" t="n">
        <v>76.93011866369781</v>
      </c>
      <c r="G15" s="3871" t="n">
        <v>6.25006929024784</v>
      </c>
      <c r="H15" s="3871" t="n">
        <v>110.07684026427422</v>
      </c>
    </row>
    <row r="16" spans="1:8" ht="12" customHeight="1" x14ac:dyDescent="0.2">
      <c r="A16" s="849" t="s">
        <v>25</v>
      </c>
      <c r="B16" s="3873" t="n">
        <v>96210.97223698146</v>
      </c>
      <c r="C16" s="3873" t="n">
        <v>9.71141368594395</v>
      </c>
      <c r="D16" s="3873" t="n">
        <v>0.95919204597702</v>
      </c>
      <c r="E16" s="3871" t="n">
        <v>117.7283111198247</v>
      </c>
      <c r="F16" s="3871" t="n">
        <v>97.02921693021354</v>
      </c>
      <c r="G16" s="3871" t="n">
        <v>9.36627061283395</v>
      </c>
      <c r="H16" s="3871" t="n">
        <v>161.5668238300275</v>
      </c>
    </row>
    <row r="17" spans="1:8" ht="12" customHeight="1" x14ac:dyDescent="0.2">
      <c r="A17" s="849" t="s">
        <v>26</v>
      </c>
      <c r="B17" s="3873" t="n">
        <v>34695.81165750632</v>
      </c>
      <c r="C17" s="3873" t="n">
        <v>8.48787813970772</v>
      </c>
      <c r="D17" s="3873" t="n">
        <v>1.37943124147592</v>
      </c>
      <c r="E17" s="3871" t="n">
        <v>75.78282277863607</v>
      </c>
      <c r="F17" s="3871" t="n">
        <v>74.43285959336941</v>
      </c>
      <c r="G17" s="3871" t="n">
        <v>10.04131426514014</v>
      </c>
      <c r="H17" s="3871" t="n">
        <v>79.85345759427479</v>
      </c>
    </row>
    <row r="18" spans="1:8" ht="12" customHeight="1" x14ac:dyDescent="0.2">
      <c r="A18" s="849" t="s">
        <v>27</v>
      </c>
      <c r="B18" s="3873" t="n">
        <v>56089.91241245517</v>
      </c>
      <c r="C18" s="3873" t="n">
        <v>8.15955146881059</v>
      </c>
      <c r="D18" s="3873" t="n">
        <v>0.60624436631134</v>
      </c>
      <c r="E18" s="3871" t="n">
        <v>68.23241390576361</v>
      </c>
      <c r="F18" s="3871" t="n">
        <v>61.0905744704002</v>
      </c>
      <c r="G18" s="3871" t="n">
        <v>14.96150259574164</v>
      </c>
      <c r="H18" s="3871" t="n">
        <v>124.52685393605738</v>
      </c>
    </row>
    <row r="19" spans="1:8" ht="12.75" customHeight="1" x14ac:dyDescent="0.2">
      <c r="A19" s="849" t="s">
        <v>28</v>
      </c>
      <c r="B19" s="3873" t="n">
        <v>122013.39241344198</v>
      </c>
      <c r="C19" s="3873" t="n">
        <v>8.73779317136707</v>
      </c>
      <c r="D19" s="3873" t="n">
        <v>4.45164274291125</v>
      </c>
      <c r="E19" s="3871" t="n">
        <v>437.95774674876435</v>
      </c>
      <c r="F19" s="3871" t="n">
        <v>378.39894009497783</v>
      </c>
      <c r="G19" s="3871" t="n">
        <v>27.48501748053288</v>
      </c>
      <c r="H19" s="3871" t="n">
        <v>304.2950858095634</v>
      </c>
    </row>
    <row r="20" spans="1:8" ht="12.75" x14ac:dyDescent="0.2">
      <c r="A20" s="858" t="s">
        <v>29</v>
      </c>
      <c r="B20" s="3873" t="n">
        <v>204874.54283765884</v>
      </c>
      <c r="C20" s="3873" t="n">
        <v>26.15172085481125</v>
      </c>
      <c r="D20" s="3873" t="n">
        <v>6.23048424620704</v>
      </c>
      <c r="E20" s="3871" t="n">
        <v>645.6601094348488</v>
      </c>
      <c r="F20" s="3871" t="n">
        <v>651.9452307986531</v>
      </c>
      <c r="G20" s="3871" t="n">
        <v>95.22017151519789</v>
      </c>
      <c r="H20" s="3871" t="n">
        <v>217.90073646706946</v>
      </c>
    </row>
    <row r="21" spans="1:8" ht="12" customHeight="1" x14ac:dyDescent="0.2">
      <c r="A21" s="857" t="s">
        <v>30</v>
      </c>
      <c r="B21" s="3873" t="n">
        <v>928628.1885283334</v>
      </c>
      <c r="C21" s="3873" t="n">
        <v>152.81644723894263</v>
      </c>
      <c r="D21" s="3873" t="n">
        <v>36.89962901075834</v>
      </c>
      <c r="E21" s="3873" t="n">
        <v>6144.568441922105</v>
      </c>
      <c r="F21" s="3873" t="n">
        <v>16700.636795480463</v>
      </c>
      <c r="G21" s="3873" t="n">
        <v>2734.8941135375803</v>
      </c>
      <c r="H21" s="3873" t="n">
        <v>362.1490083406858</v>
      </c>
    </row>
    <row r="22" spans="1:8" ht="12" customHeight="1" x14ac:dyDescent="0.2">
      <c r="A22" s="849" t="s">
        <v>31</v>
      </c>
      <c r="B22" s="3873" t="n">
        <v>19239.962237825584</v>
      </c>
      <c r="C22" s="3873" t="n">
        <v>0.55404640292151</v>
      </c>
      <c r="D22" s="3873" t="n">
        <v>0.59132720173612</v>
      </c>
      <c r="E22" s="3871" t="n">
        <v>82.41660188083443</v>
      </c>
      <c r="F22" s="3871" t="n">
        <v>156.17017631149906</v>
      </c>
      <c r="G22" s="3871" t="n">
        <v>8.17430260654956</v>
      </c>
      <c r="H22" s="3871" t="n">
        <v>5.79831576606946</v>
      </c>
    </row>
    <row r="23" spans="1:8" ht="12" customHeight="1" x14ac:dyDescent="0.2">
      <c r="A23" s="849" t="s">
        <v>32</v>
      </c>
      <c r="B23" s="3873" t="n">
        <v>866648.6895244104</v>
      </c>
      <c r="C23" s="3873" t="n">
        <v>147.53849709400887</v>
      </c>
      <c r="D23" s="3873" t="n">
        <v>33.4641363370928</v>
      </c>
      <c r="E23" s="3871" t="n">
        <v>5420.651757547666</v>
      </c>
      <c r="F23" s="3871" t="n">
        <v>16077.41896979178</v>
      </c>
      <c r="G23" s="3871" t="n">
        <v>2608.2340406065737</v>
      </c>
      <c r="H23" s="3871" t="n">
        <v>120.52376773739687</v>
      </c>
    </row>
    <row r="24" spans="1:8" ht="12" customHeight="1" x14ac:dyDescent="0.2">
      <c r="A24" s="849" t="s">
        <v>33</v>
      </c>
      <c r="B24" s="3873" t="n">
        <v>8622.41723140485</v>
      </c>
      <c r="C24" s="3873" t="n">
        <v>0.52754653411545</v>
      </c>
      <c r="D24" s="3873" t="n">
        <v>1.37309153831705</v>
      </c>
      <c r="E24" s="3871" t="n">
        <v>127.64967487345378</v>
      </c>
      <c r="F24" s="3871" t="n">
        <v>30.06319316981204</v>
      </c>
      <c r="G24" s="3871" t="n">
        <v>10.60663466004167</v>
      </c>
      <c r="H24" s="3871" t="n">
        <v>7.56789567859063</v>
      </c>
    </row>
    <row r="25" spans="1:8" ht="12" customHeight="1" x14ac:dyDescent="0.2">
      <c r="A25" s="849" t="s">
        <v>34</v>
      </c>
      <c r="B25" s="3873" t="n">
        <v>26970.69679704416</v>
      </c>
      <c r="C25" s="3873" t="n">
        <v>3.51255682811945</v>
      </c>
      <c r="D25" s="3873" t="n">
        <v>1.27071848249269</v>
      </c>
      <c r="E25" s="3871" t="n">
        <v>482.31485699075523</v>
      </c>
      <c r="F25" s="3871" t="n">
        <v>426.7174429055628</v>
      </c>
      <c r="G25" s="3871" t="n">
        <v>105.38557228664946</v>
      </c>
      <c r="H25" s="3871" t="n">
        <v>227.5985289780314</v>
      </c>
    </row>
    <row r="26" spans="1:8" ht="12" customHeight="1" x14ac:dyDescent="0.2">
      <c r="A26" s="849" t="s">
        <v>35</v>
      </c>
      <c r="B26" s="3873" t="n">
        <v>7146.422737648527</v>
      </c>
      <c r="C26" s="3873" t="n">
        <v>0.68380037977734</v>
      </c>
      <c r="D26" s="3873" t="n">
        <v>0.20035545111968</v>
      </c>
      <c r="E26" s="3871" t="n">
        <v>31.53555062939544</v>
      </c>
      <c r="F26" s="3871" t="n">
        <v>10.26701330180817</v>
      </c>
      <c r="G26" s="3871" t="n">
        <v>2.4935633777658</v>
      </c>
      <c r="H26" s="3871" t="n">
        <v>0.66050018059741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776376.4692635967</v>
      </c>
      <c r="C7" s="3873" t="n">
        <v>644.4307535949649</v>
      </c>
      <c r="D7" s="3873" t="n">
        <v>26.31485044509538</v>
      </c>
      <c r="E7" s="3873" t="n">
        <v>1479.763553999098</v>
      </c>
      <c r="F7" s="3873" t="n">
        <v>8858.248682622101</v>
      </c>
      <c r="G7" s="3873" t="n">
        <v>1273.9364026558635</v>
      </c>
      <c r="H7" s="3873" t="n">
        <v>577.1928013345412</v>
      </c>
    </row>
    <row r="8" spans="1:8" ht="12" customHeight="1" x14ac:dyDescent="0.2">
      <c r="A8" s="849" t="s">
        <v>39</v>
      </c>
      <c r="B8" s="3873" t="n">
        <v>182849.20374467567</v>
      </c>
      <c r="C8" s="3873" t="n">
        <v>28.53539942098248</v>
      </c>
      <c r="D8" s="3873" t="n">
        <v>1.9335521542417</v>
      </c>
      <c r="E8" s="3871" t="n">
        <v>232.77097233191466</v>
      </c>
      <c r="F8" s="3871" t="n">
        <v>291.35978169163906</v>
      </c>
      <c r="G8" s="3871" t="n">
        <v>47.63503181894411</v>
      </c>
      <c r="H8" s="3871" t="n">
        <v>120.89660222689751</v>
      </c>
    </row>
    <row r="9" spans="1:8" ht="12" customHeight="1" x14ac:dyDescent="0.2">
      <c r="A9" s="849" t="s">
        <v>40</v>
      </c>
      <c r="B9" s="3873" t="n">
        <v>506866.7280924679</v>
      </c>
      <c r="C9" s="3873" t="n">
        <v>575.0754590247232</v>
      </c>
      <c r="D9" s="3873" t="n">
        <v>11.30660323387877</v>
      </c>
      <c r="E9" s="3871" t="n">
        <v>429.77498058812756</v>
      </c>
      <c r="F9" s="3871" t="n">
        <v>7987.951863978086</v>
      </c>
      <c r="G9" s="3871" t="n">
        <v>1057.0869151397847</v>
      </c>
      <c r="H9" s="3871" t="n">
        <v>382.5948269741848</v>
      </c>
    </row>
    <row r="10" spans="1:8" ht="12.75" customHeight="1" x14ac:dyDescent="0.2">
      <c r="A10" s="849" t="s">
        <v>41</v>
      </c>
      <c r="B10" s="3873" t="n">
        <v>86660.53742645308</v>
      </c>
      <c r="C10" s="3873" t="n">
        <v>40.81989514925925</v>
      </c>
      <c r="D10" s="3873" t="n">
        <v>13.07469505697491</v>
      </c>
      <c r="E10" s="3871" t="n">
        <v>817.2176010790557</v>
      </c>
      <c r="F10" s="3871" t="n">
        <v>578.9370369523764</v>
      </c>
      <c r="G10" s="3871" t="n">
        <v>169.21445569713487</v>
      </c>
      <c r="H10" s="3871" t="n">
        <v>73.70137213345885</v>
      </c>
    </row>
    <row r="11" spans="1:8" ht="12" customHeight="1" x14ac:dyDescent="0.2">
      <c r="A11" s="857" t="s">
        <v>42</v>
      </c>
      <c r="B11" s="3873" t="n">
        <v>10879.5800816656</v>
      </c>
      <c r="C11" s="3873" t="n">
        <v>2.56363305154157</v>
      </c>
      <c r="D11" s="3873" t="n">
        <v>0.35126541418351</v>
      </c>
      <c r="E11" s="3873" t="n">
        <v>54.8096858543756</v>
      </c>
      <c r="F11" s="3873" t="n">
        <v>157.48530305062357</v>
      </c>
      <c r="G11" s="3873" t="n">
        <v>11.24144071598013</v>
      </c>
      <c r="H11" s="3873" t="n">
        <v>12.69251983367234</v>
      </c>
    </row>
    <row r="12" spans="1:8" ht="12" customHeight="1" x14ac:dyDescent="0.2">
      <c r="A12" s="849" t="s">
        <v>43</v>
      </c>
      <c r="B12" s="3873" t="n">
        <v>5095.471560383863</v>
      </c>
      <c r="C12" s="3873" t="n">
        <v>2.12522037851907</v>
      </c>
      <c r="D12" s="3873" t="n">
        <v>0.12267083372016</v>
      </c>
      <c r="E12" s="3871" t="n">
        <v>12.35971392124134</v>
      </c>
      <c r="F12" s="3871" t="n">
        <v>24.60551905929079</v>
      </c>
      <c r="G12" s="3871" t="n">
        <v>2.57267030991699</v>
      </c>
      <c r="H12" s="3871" t="n">
        <v>6.05055609716711</v>
      </c>
    </row>
    <row r="13" spans="1:8" ht="12.75" customHeight="1" x14ac:dyDescent="0.2">
      <c r="A13" s="849" t="s">
        <v>44</v>
      </c>
      <c r="B13" s="3873" t="n">
        <v>5784.108521281737</v>
      </c>
      <c r="C13" s="3873" t="n">
        <v>0.4384126730225</v>
      </c>
      <c r="D13" s="3873" t="n">
        <v>0.22859458046335</v>
      </c>
      <c r="E13" s="3871" t="n">
        <v>42.44997193313426</v>
      </c>
      <c r="F13" s="3871" t="n">
        <v>132.8797839913328</v>
      </c>
      <c r="G13" s="3871" t="n">
        <v>8.66877040606314</v>
      </c>
      <c r="H13" s="3871" t="n">
        <v>6.64196373650523</v>
      </c>
    </row>
    <row r="14" spans="1:8" ht="12.75" customHeight="1" x14ac:dyDescent="0.2">
      <c r="A14" s="876" t="s">
        <v>45</v>
      </c>
      <c r="B14" s="3873" t="n">
        <v>26315.73627996576</v>
      </c>
      <c r="C14" s="3873" t="n">
        <v>3995.0661125742704</v>
      </c>
      <c r="D14" s="3873" t="n">
        <v>0.77005435470109</v>
      </c>
      <c r="E14" s="3873" t="n">
        <v>33.64976906308486</v>
      </c>
      <c r="F14" s="3873" t="n">
        <v>214.63421288568202</v>
      </c>
      <c r="G14" s="3873" t="n">
        <v>867.9527385941011</v>
      </c>
      <c r="H14" s="3873" t="n">
        <v>248.23215501513326</v>
      </c>
    </row>
    <row r="15" spans="1:8" ht="12" customHeight="1" x14ac:dyDescent="0.2">
      <c r="A15" s="857" t="s">
        <v>46</v>
      </c>
      <c r="B15" s="3873" t="n">
        <v>4366.936068705364</v>
      </c>
      <c r="C15" s="3873" t="n">
        <v>2516.1900844714773</v>
      </c>
      <c r="D15" s="3873" t="n">
        <v>8.769104969E-5</v>
      </c>
      <c r="E15" s="3873" t="n">
        <v>2.17891255007939</v>
      </c>
      <c r="F15" s="3873" t="n">
        <v>50.12541576736157</v>
      </c>
      <c r="G15" s="3873" t="n">
        <v>109.91534759959619</v>
      </c>
      <c r="H15" s="3873" t="n">
        <v>9.15689498757261</v>
      </c>
    </row>
    <row r="16" spans="1:8" ht="12" customHeight="1" x14ac:dyDescent="0.2">
      <c r="A16" s="849" t="s">
        <v>47</v>
      </c>
      <c r="B16" s="3873" t="n">
        <v>471.85643863778546</v>
      </c>
      <c r="C16" s="3873" t="n">
        <v>2505.0682180019776</v>
      </c>
      <c r="D16" s="3871" t="s">
        <v>2939</v>
      </c>
      <c r="E16" s="3871" t="s">
        <v>2940</v>
      </c>
      <c r="F16" s="3871" t="s">
        <v>2940</v>
      </c>
      <c r="G16" s="3871" t="n">
        <v>101.78492411526317</v>
      </c>
      <c r="H16" s="3872" t="s">
        <v>1185</v>
      </c>
    </row>
    <row r="17" spans="1:8" ht="12" customHeight="1" x14ac:dyDescent="0.2">
      <c r="A17" s="849" t="s">
        <v>48</v>
      </c>
      <c r="B17" s="3873" t="n">
        <v>3827.7112796686815</v>
      </c>
      <c r="C17" s="3873" t="n">
        <v>7.91677946300283</v>
      </c>
      <c r="D17" s="3871" t="n">
        <v>7.4844E-5</v>
      </c>
      <c r="E17" s="3871" t="n">
        <v>2.173645607871</v>
      </c>
      <c r="F17" s="3871" t="n">
        <v>50.12413106239231</v>
      </c>
      <c r="G17" s="3871" t="n">
        <v>8.13016654333918</v>
      </c>
      <c r="H17" s="3871" t="n">
        <v>9.14637815681136</v>
      </c>
    </row>
    <row r="18" spans="1:8" ht="12.75" customHeight="1" x14ac:dyDescent="0.2">
      <c r="A18" s="849" t="s">
        <v>49</v>
      </c>
      <c r="B18" s="3873" t="n">
        <v>67.36835039889702</v>
      </c>
      <c r="C18" s="3873" t="n">
        <v>3.20508700649692</v>
      </c>
      <c r="D18" s="3871" t="n">
        <v>1.284704969E-5</v>
      </c>
      <c r="E18" s="3873" t="n">
        <v>0.00526694220839</v>
      </c>
      <c r="F18" s="3873" t="n">
        <v>0.00128470496926</v>
      </c>
      <c r="G18" s="3873" t="n">
        <v>2.5694099385E-4</v>
      </c>
      <c r="H18" s="3873" t="n">
        <v>0.01051683076125</v>
      </c>
    </row>
    <row r="19" spans="1:8" ht="12.75" customHeight="1" x14ac:dyDescent="0.2">
      <c r="A19" s="857" t="s">
        <v>50</v>
      </c>
      <c r="B19" s="3873" t="n">
        <v>21948.800211260397</v>
      </c>
      <c r="C19" s="3873" t="n">
        <v>1478.876028102793</v>
      </c>
      <c r="D19" s="3873" t="n">
        <v>0.7699666636514</v>
      </c>
      <c r="E19" s="3873" t="n">
        <v>31.47085651300547</v>
      </c>
      <c r="F19" s="3873" t="n">
        <v>164.50879711832044</v>
      </c>
      <c r="G19" s="3873" t="n">
        <v>758.0373909945049</v>
      </c>
      <c r="H19" s="3873" t="n">
        <v>239.07526002756066</v>
      </c>
    </row>
    <row r="20" spans="1:8" ht="12" customHeight="1" x14ac:dyDescent="0.2">
      <c r="A20" s="849" t="s">
        <v>51</v>
      </c>
      <c r="B20" s="3873" t="n">
        <v>8488.374512563496</v>
      </c>
      <c r="C20" s="3873" t="n">
        <v>65.82365300163679</v>
      </c>
      <c r="D20" s="3873" t="n">
        <v>0.08957277644318</v>
      </c>
      <c r="E20" s="3871" t="n">
        <v>20.29676606171301</v>
      </c>
      <c r="F20" s="3871" t="n">
        <v>145.2657545858498</v>
      </c>
      <c r="G20" s="3871" t="n">
        <v>583.1334572828971</v>
      </c>
      <c r="H20" s="3871" t="n">
        <v>159.7207091529806</v>
      </c>
    </row>
    <row r="21" spans="1:8" ht="12" customHeight="1" x14ac:dyDescent="0.2">
      <c r="A21" s="849" t="s">
        <v>52</v>
      </c>
      <c r="B21" s="3873" t="n">
        <v>3579.733379577349</v>
      </c>
      <c r="C21" s="3873" t="n">
        <v>1170.6546474786182</v>
      </c>
      <c r="D21" s="3872" t="s">
        <v>1185</v>
      </c>
      <c r="E21" s="3872" t="s">
        <v>1185</v>
      </c>
      <c r="F21" s="3872" t="s">
        <v>1185</v>
      </c>
      <c r="G21" s="3871" t="n">
        <v>133.9841761775947</v>
      </c>
      <c r="H21" s="3871" t="n">
        <v>9.37698487546368</v>
      </c>
    </row>
    <row r="22" spans="1:8" s="256" customFormat="1" ht="12" customHeight="1" x14ac:dyDescent="0.2">
      <c r="A22" s="849" t="s">
        <v>53</v>
      </c>
      <c r="B22" s="3873" t="n">
        <v>9131.803354709224</v>
      </c>
      <c r="C22" s="3873" t="n">
        <v>228.29099255798957</v>
      </c>
      <c r="D22" s="3873" t="n">
        <v>0.64031197580365</v>
      </c>
      <c r="E22" s="3871" t="n">
        <v>10.08947401369621</v>
      </c>
      <c r="F22" s="3871" t="n">
        <v>18.68678273445063</v>
      </c>
      <c r="G22" s="3871" t="n">
        <v>30.02855171610879</v>
      </c>
      <c r="H22" s="3871" t="n">
        <v>31.16963348572667</v>
      </c>
    </row>
    <row r="23" spans="1:8" ht="12.75" customHeight="1" x14ac:dyDescent="0.2">
      <c r="A23" s="849" t="s">
        <v>54</v>
      </c>
      <c r="B23" s="3873" t="n">
        <v>748.8889644103276</v>
      </c>
      <c r="C23" s="3873" t="n">
        <v>14.10673506454846</v>
      </c>
      <c r="D23" s="3873" t="n">
        <v>0.04008191140457</v>
      </c>
      <c r="E23" s="3873" t="n">
        <v>1.08461643759625</v>
      </c>
      <c r="F23" s="3873" t="n">
        <v>0.55625979802</v>
      </c>
      <c r="G23" s="3873" t="n">
        <v>10.89120581790436</v>
      </c>
      <c r="H23" s="3873" t="n">
        <v>38.80793251338971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253471.1955071175</v>
      </c>
      <c r="C29" s="3873" t="n">
        <v>10.30852294220663</v>
      </c>
      <c r="D29" s="3873" t="n">
        <v>8.31239378490552</v>
      </c>
      <c r="E29" s="3873" t="n">
        <v>2249.587693181286</v>
      </c>
      <c r="F29" s="3873" t="n">
        <v>399.4849878492486</v>
      </c>
      <c r="G29" s="3873" t="n">
        <v>207.77969174037148</v>
      </c>
      <c r="H29" s="3873" t="n">
        <v>1357.0075432387418</v>
      </c>
    </row>
    <row r="30" spans="1:8" ht="12" customHeight="1" x14ac:dyDescent="0.2">
      <c r="A30" s="868" t="s">
        <v>61</v>
      </c>
      <c r="B30" s="3873" t="n">
        <v>113042.22566951113</v>
      </c>
      <c r="C30" s="3873" t="n">
        <v>0.84802866236767</v>
      </c>
      <c r="D30" s="3873" t="n">
        <v>3.40526929252207</v>
      </c>
      <c r="E30" s="3871" t="n">
        <v>451.038997564695</v>
      </c>
      <c r="F30" s="3871" t="n">
        <v>226.96921452394037</v>
      </c>
      <c r="G30" s="3871" t="n">
        <v>148.06118720830563</v>
      </c>
      <c r="H30" s="3871" t="n">
        <v>30.02905485908161</v>
      </c>
    </row>
    <row r="31" spans="1:8" ht="12" customHeight="1" x14ac:dyDescent="0.2">
      <c r="A31" s="868" t="s">
        <v>62</v>
      </c>
      <c r="B31" s="3873" t="n">
        <v>140428.96983760636</v>
      </c>
      <c r="C31" s="3873" t="n">
        <v>9.46049427983896</v>
      </c>
      <c r="D31" s="3873" t="n">
        <v>4.90712449238345</v>
      </c>
      <c r="E31" s="3871" t="n">
        <v>1798.5486956165907</v>
      </c>
      <c r="F31" s="3871" t="n">
        <v>172.5157733253083</v>
      </c>
      <c r="G31" s="3871" t="n">
        <v>59.71850453206586</v>
      </c>
      <c r="H31" s="3871" t="n">
        <v>1326.9784883796603</v>
      </c>
    </row>
    <row r="32" spans="1:8" ht="12" customHeight="1" x14ac:dyDescent="0.2">
      <c r="A32" s="847" t="s">
        <v>63</v>
      </c>
      <c r="B32" s="3873" t="n">
        <v>1.8835398</v>
      </c>
      <c r="C32" s="3873" t="n">
        <v>3.9186E-6</v>
      </c>
      <c r="D32" s="3873" t="n">
        <v>1.56744E-5</v>
      </c>
      <c r="E32" s="3871" t="n">
        <v>8.3358E-4</v>
      </c>
      <c r="F32" s="3871" t="n">
        <v>0.006102</v>
      </c>
      <c r="G32" s="3871" t="n">
        <v>4.1958E-4</v>
      </c>
      <c r="H32" s="3871" t="n">
        <v>1.845E-4</v>
      </c>
    </row>
    <row r="33" spans="1:8" ht="14.25" customHeight="1" x14ac:dyDescent="0.2">
      <c r="A33" s="869" t="s">
        <v>64</v>
      </c>
      <c r="B33" s="3873" t="n">
        <v>298271.78602247423</v>
      </c>
      <c r="C33" s="3872" t="s">
        <v>1185</v>
      </c>
      <c r="D33" s="3872" t="s">
        <v>1185</v>
      </c>
      <c r="E33" s="3872" t="s">
        <v>1185</v>
      </c>
      <c r="F33" s="3872" t="s">
        <v>1185</v>
      </c>
      <c r="G33" s="3872" t="s">
        <v>1185</v>
      </c>
      <c r="H33" s="3872" t="s">
        <v>1185</v>
      </c>
    </row>
    <row r="34" spans="1:8" ht="14.25" customHeight="1" x14ac:dyDescent="0.2">
      <c r="A34" s="872" t="s">
        <v>66</v>
      </c>
      <c r="B34" s="3873" t="n">
        <v>175.67560600362486</v>
      </c>
      <c r="C34" s="3872" t="s">
        <v>1185</v>
      </c>
      <c r="D34" s="3872" t="s">
        <v>1185</v>
      </c>
      <c r="E34" s="3872" t="s">
        <v>1185</v>
      </c>
      <c r="F34" s="3872" t="s">
        <v>1185</v>
      </c>
      <c r="G34" s="3872" t="s">
        <v>1185</v>
      </c>
      <c r="H34" s="3872" t="s">
        <v>1185</v>
      </c>
    </row>
    <row r="35" spans="1:8" ht="14.25" customHeight="1" x14ac:dyDescent="0.2">
      <c r="A35" s="874" t="s">
        <v>68</v>
      </c>
      <c r="B35" s="3871" t="n">
        <v>175.67560600362486</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5.5035155250291824E7</v>
      </c>
      <c r="C10" s="3874" t="s">
        <v>1185</v>
      </c>
      <c r="D10" s="3872" t="s">
        <v>1185</v>
      </c>
      <c r="E10" s="3872" t="s">
        <v>1185</v>
      </c>
      <c r="F10" s="3872" t="s">
        <v>1185</v>
      </c>
      <c r="G10" s="3874" t="n">
        <v>3891105.619880087</v>
      </c>
      <c r="H10" s="3874" t="n">
        <v>942.985420465625</v>
      </c>
      <c r="I10" s="3874" t="n">
        <v>105.5644905662078</v>
      </c>
      <c r="J10" s="3874" t="n">
        <v>175.67560600362486</v>
      </c>
    </row>
    <row r="11" spans="1:10" ht="12" customHeight="1" x14ac:dyDescent="0.2">
      <c r="A11" s="987" t="s">
        <v>87</v>
      </c>
      <c r="B11" s="3874" t="n">
        <v>2.3228752150472727E7</v>
      </c>
      <c r="C11" s="3874" t="s">
        <v>1185</v>
      </c>
      <c r="D11" s="3874" t="n">
        <v>73.47499062748822</v>
      </c>
      <c r="E11" s="3874" t="n">
        <v>8.29361463774791</v>
      </c>
      <c r="F11" s="3874" t="n">
        <v>2.67449583469984</v>
      </c>
      <c r="G11" s="3874" t="n">
        <v>1706732.3465442306</v>
      </c>
      <c r="H11" s="3874" t="n">
        <v>192.6503188517788</v>
      </c>
      <c r="I11" s="3874" t="n">
        <v>62.12520087171435</v>
      </c>
      <c r="J11" s="3874" t="s">
        <v>2941</v>
      </c>
    </row>
    <row r="12" spans="1:10" ht="12" customHeight="1" x14ac:dyDescent="0.2">
      <c r="A12" s="987" t="s">
        <v>88</v>
      </c>
      <c r="B12" s="3874" t="n">
        <v>1.2142862206758214E7</v>
      </c>
      <c r="C12" s="3874" t="s">
        <v>1185</v>
      </c>
      <c r="D12" s="3874" t="n">
        <v>100.85717193264549</v>
      </c>
      <c r="E12" s="3874" t="n">
        <v>13.79486508766189</v>
      </c>
      <c r="F12" s="3874" t="n">
        <v>1.85321649125506</v>
      </c>
      <c r="G12" s="3874" t="n">
        <v>1224694.741341436</v>
      </c>
      <c r="H12" s="3874" t="n">
        <v>167.50914592029784</v>
      </c>
      <c r="I12" s="3874" t="n">
        <v>22.50335249260212</v>
      </c>
      <c r="J12" s="3874" t="s">
        <v>2941</v>
      </c>
    </row>
    <row r="13" spans="1:10" ht="12" customHeight="1" x14ac:dyDescent="0.2">
      <c r="A13" s="987" t="s">
        <v>89</v>
      </c>
      <c r="B13" s="3874" t="n">
        <v>1.6224859062002316E7</v>
      </c>
      <c r="C13" s="3874" t="s">
        <v>1185</v>
      </c>
      <c r="D13" s="3874" t="n">
        <v>56.39929268500304</v>
      </c>
      <c r="E13" s="3874" t="n">
        <v>8.49418574220448</v>
      </c>
      <c r="F13" s="3874" t="n">
        <v>0.47589097251526</v>
      </c>
      <c r="G13" s="3874" t="n">
        <v>914894.899404789</v>
      </c>
      <c r="H13" s="3874" t="n">
        <v>137.8169665137373</v>
      </c>
      <c r="I13" s="3874" t="n">
        <v>7.7212639579393</v>
      </c>
      <c r="J13" s="3874" t="n">
        <v>175.67560600362486</v>
      </c>
    </row>
    <row r="14" spans="1:10" ht="12" customHeight="1" x14ac:dyDescent="0.2">
      <c r="A14" s="987" t="s">
        <v>103</v>
      </c>
      <c r="B14" s="3874" t="n">
        <v>367540.6365822506</v>
      </c>
      <c r="C14" s="3874" t="s">
        <v>1185</v>
      </c>
      <c r="D14" s="3874" t="n">
        <v>80.7392193155401</v>
      </c>
      <c r="E14" s="3874" t="n">
        <v>10.88262844017825</v>
      </c>
      <c r="F14" s="3874" t="n">
        <v>3.91092720468414</v>
      </c>
      <c r="G14" s="3874" t="n">
        <v>29674.94406438755</v>
      </c>
      <c r="H14" s="3874" t="n">
        <v>3.99980818459122</v>
      </c>
      <c r="I14" s="3874" t="n">
        <v>1.43742467443645</v>
      </c>
      <c r="J14" s="3874" t="s">
        <v>2941</v>
      </c>
    </row>
    <row r="15" spans="1:10" ht="13.5" customHeight="1" x14ac:dyDescent="0.2">
      <c r="A15" s="987" t="s">
        <v>1951</v>
      </c>
      <c r="B15" s="3874" t="n">
        <v>141495.28291715073</v>
      </c>
      <c r="C15" s="3874" t="s">
        <v>1185</v>
      </c>
      <c r="D15" s="3874" t="n">
        <v>106.77874352949723</v>
      </c>
      <c r="E15" s="3874" t="n">
        <v>31.62269194044516</v>
      </c>
      <c r="F15" s="3874" t="n">
        <v>4.33277074173509</v>
      </c>
      <c r="G15" s="3874" t="n">
        <v>15108.68852524409</v>
      </c>
      <c r="H15" s="3874" t="n">
        <v>4.47446174271519</v>
      </c>
      <c r="I15" s="3874" t="n">
        <v>0.61306662191696</v>
      </c>
      <c r="J15" s="3874" t="s">
        <v>2943</v>
      </c>
    </row>
    <row r="16" spans="1:10" ht="12.75" customHeight="1" x14ac:dyDescent="0.2">
      <c r="A16" s="987" t="s">
        <v>104</v>
      </c>
      <c r="B16" s="3874" t="n">
        <v>2929645.9115591627</v>
      </c>
      <c r="C16" s="3874" t="s">
        <v>1185</v>
      </c>
      <c r="D16" s="3874" t="n">
        <v>101.81154823032298</v>
      </c>
      <c r="E16" s="3874" t="n">
        <v>149.00596605552923</v>
      </c>
      <c r="F16" s="3874" t="n">
        <v>3.81076153385957</v>
      </c>
      <c r="G16" s="3872" t="s">
        <v>1185</v>
      </c>
      <c r="H16" s="3874" t="n">
        <v>436.53471925250466</v>
      </c>
      <c r="I16" s="3874" t="n">
        <v>11.16418194759862</v>
      </c>
      <c r="J16" s="3874" t="s">
        <v>2941</v>
      </c>
    </row>
    <row r="17" spans="1:10" ht="12" customHeight="1" x14ac:dyDescent="0.2">
      <c r="A17" s="1005" t="s">
        <v>95</v>
      </c>
      <c r="B17" s="3874" t="n">
        <v>1.8426589427194566E7</v>
      </c>
      <c r="C17" s="3874" t="s">
        <v>1185</v>
      </c>
      <c r="D17" s="3872" t="s">
        <v>1185</v>
      </c>
      <c r="E17" s="3872" t="s">
        <v>1185</v>
      </c>
      <c r="F17" s="3872" t="s">
        <v>1185</v>
      </c>
      <c r="G17" s="3874" t="n">
        <v>1531722.0231907933</v>
      </c>
      <c r="H17" s="3874" t="n">
        <v>72.33345970128607</v>
      </c>
      <c r="I17" s="3874" t="n">
        <v>26.96053992486189</v>
      </c>
      <c r="J17" s="3874" t="s">
        <v>2941</v>
      </c>
    </row>
    <row r="18" spans="1:10" ht="12" customHeight="1" x14ac:dyDescent="0.2">
      <c r="A18" s="992" t="s">
        <v>87</v>
      </c>
      <c r="B18" s="3874" t="n">
        <v>3421878.238258369</v>
      </c>
      <c r="C18" s="3874" t="s">
        <v>1185</v>
      </c>
      <c r="D18" s="3874" t="n">
        <v>72.76829620164642</v>
      </c>
      <c r="E18" s="3874" t="n">
        <v>2.33244784564451</v>
      </c>
      <c r="F18" s="3874" t="n">
        <v>0.67306871676575</v>
      </c>
      <c r="G18" s="3874" t="n">
        <v>249004.249207553</v>
      </c>
      <c r="H18" s="3874" t="n">
        <v>7.98135252488357</v>
      </c>
      <c r="I18" s="3874" t="n">
        <v>2.30315919475321</v>
      </c>
      <c r="J18" s="3874" t="s">
        <v>2941</v>
      </c>
    </row>
    <row r="19" spans="1:10" ht="12" customHeight="1" x14ac:dyDescent="0.2">
      <c r="A19" s="992" t="s">
        <v>88</v>
      </c>
      <c r="B19" s="3874" t="n">
        <v>9972752.645954648</v>
      </c>
      <c r="C19" s="3874" t="s">
        <v>1185</v>
      </c>
      <c r="D19" s="3874" t="n">
        <v>101.53660270428053</v>
      </c>
      <c r="E19" s="3874" t="n">
        <v>1.094699883092</v>
      </c>
      <c r="F19" s="3874" t="n">
        <v>1.8197105306097</v>
      </c>
      <c r="G19" s="3874" t="n">
        <v>1012599.4232803594</v>
      </c>
      <c r="H19" s="3874" t="n">
        <v>10.91717115563196</v>
      </c>
      <c r="I19" s="3874" t="n">
        <v>18.14752300900943</v>
      </c>
      <c r="J19" s="3874" t="s">
        <v>2943</v>
      </c>
    </row>
    <row r="20" spans="1:10" ht="12" customHeight="1" x14ac:dyDescent="0.2">
      <c r="A20" s="992" t="s">
        <v>89</v>
      </c>
      <c r="B20" s="3874" t="n">
        <v>4200201.982928607</v>
      </c>
      <c r="C20" s="3874" t="s">
        <v>1185</v>
      </c>
      <c r="D20" s="3874" t="n">
        <v>56.84331732254794</v>
      </c>
      <c r="E20" s="3874" t="n">
        <v>9.70295846882207</v>
      </c>
      <c r="F20" s="3874" t="n">
        <v>0.79208934774842</v>
      </c>
      <c r="G20" s="3874" t="n">
        <v>238753.41413440587</v>
      </c>
      <c r="H20" s="3874" t="n">
        <v>40.75438540102036</v>
      </c>
      <c r="I20" s="3874" t="n">
        <v>3.32693524906956</v>
      </c>
      <c r="J20" s="3874" t="s">
        <v>2943</v>
      </c>
    </row>
    <row r="21" spans="1:10" ht="13.5" customHeight="1" x14ac:dyDescent="0.2">
      <c r="A21" s="992" t="s">
        <v>103</v>
      </c>
      <c r="B21" s="3874" t="n">
        <v>228514.97053432296</v>
      </c>
      <c r="C21" s="3874" t="s">
        <v>1185</v>
      </c>
      <c r="D21" s="3874" t="n">
        <v>83.2980889020393</v>
      </c>
      <c r="E21" s="3874" t="n">
        <v>9.42899550667753</v>
      </c>
      <c r="F21" s="3874" t="n">
        <v>4.03617411806867</v>
      </c>
      <c r="G21" s="3874" t="n">
        <v>19034.860331014926</v>
      </c>
      <c r="H21" s="3874" t="n">
        <v>2.15466663037668</v>
      </c>
      <c r="I21" s="3874" t="n">
        <v>0.92232620966186</v>
      </c>
      <c r="J21" s="3874" t="s">
        <v>2941</v>
      </c>
    </row>
    <row r="22" spans="1:10" ht="12" customHeight="1" x14ac:dyDescent="0.2">
      <c r="A22" s="992" t="s">
        <v>1951</v>
      </c>
      <c r="B22" s="3874" t="n">
        <v>114580.385521878</v>
      </c>
      <c r="C22" s="3874" t="s">
        <v>1185</v>
      </c>
      <c r="D22" s="3874" t="n">
        <v>107.6107065035654</v>
      </c>
      <c r="E22" s="3874" t="n">
        <v>4.08280037013967</v>
      </c>
      <c r="F22" s="3874" t="n">
        <v>4.7642156249914</v>
      </c>
      <c r="G22" s="3874" t="n">
        <v>12330.076237460187</v>
      </c>
      <c r="H22" s="3874" t="n">
        <v>0.46780884041947</v>
      </c>
      <c r="I22" s="3874" t="n">
        <v>0.54588566302087</v>
      </c>
      <c r="J22" s="3874" t="s">
        <v>2944</v>
      </c>
    </row>
    <row r="23" spans="1:10" ht="12" customHeight="1" x14ac:dyDescent="0.2">
      <c r="A23" s="992" t="s">
        <v>104</v>
      </c>
      <c r="B23" s="3874" t="n">
        <v>488661.20399674267</v>
      </c>
      <c r="C23" s="3874" t="s">
        <v>1185</v>
      </c>
      <c r="D23" s="3874" t="n">
        <v>101.14171471015855</v>
      </c>
      <c r="E23" s="3874" t="n">
        <v>20.58292139152728</v>
      </c>
      <c r="F23" s="3874" t="n">
        <v>3.50899679639473</v>
      </c>
      <c r="G23" s="3874" t="n">
        <v>49424.032084561135</v>
      </c>
      <c r="H23" s="3874" t="n">
        <v>10.05807514895403</v>
      </c>
      <c r="I23" s="3874" t="n">
        <v>1.71471059934696</v>
      </c>
      <c r="J23" s="3874" t="s">
        <v>2941</v>
      </c>
    </row>
    <row r="24" spans="1:10" ht="12" customHeight="1" x14ac:dyDescent="0.2">
      <c r="A24" s="994" t="s">
        <v>1952</v>
      </c>
      <c r="B24" s="3874" t="n">
        <v>1.541529768115976E7</v>
      </c>
      <c r="C24" s="3874" t="s">
        <v>1185</v>
      </c>
      <c r="D24" s="3872" t="s">
        <v>1185</v>
      </c>
      <c r="E24" s="3872" t="s">
        <v>1185</v>
      </c>
      <c r="F24" s="3872" t="s">
        <v>1185</v>
      </c>
      <c r="G24" s="3874" t="n">
        <v>1316294.5161074146</v>
      </c>
      <c r="H24" s="3874" t="n">
        <v>51.03120822713329</v>
      </c>
      <c r="I24" s="3874" t="n">
        <v>22.76365845007216</v>
      </c>
      <c r="J24" s="3874" t="s">
        <v>2941</v>
      </c>
    </row>
    <row r="25" spans="1:10" ht="12" customHeight="1" x14ac:dyDescent="0.2">
      <c r="A25" s="992" t="s">
        <v>87</v>
      </c>
      <c r="B25" s="3874" t="n">
        <v>1573093.8652630877</v>
      </c>
      <c r="C25" s="3874" t="s">
        <v>1185</v>
      </c>
      <c r="D25" s="3874" t="n">
        <v>76.58493285238356</v>
      </c>
      <c r="E25" s="3874" t="n">
        <v>2.81195155252644</v>
      </c>
      <c r="F25" s="3874" t="n">
        <v>0.61552651509528</v>
      </c>
      <c r="G25" s="3874" t="n">
        <v>120475.2880416701</v>
      </c>
      <c r="H25" s="3874" t="n">
        <v>4.42346373669636</v>
      </c>
      <c r="I25" s="3874" t="n">
        <v>0.96828098480315</v>
      </c>
      <c r="J25" s="3874" t="s">
        <v>2940</v>
      </c>
    </row>
    <row r="26" spans="1:10" ht="12" customHeight="1" x14ac:dyDescent="0.2">
      <c r="A26" s="992" t="s">
        <v>88</v>
      </c>
      <c r="B26" s="3874" t="n">
        <v>9506823.27365863</v>
      </c>
      <c r="C26" s="3874" t="s">
        <v>1185</v>
      </c>
      <c r="D26" s="3874" t="n">
        <v>101.54857011409786</v>
      </c>
      <c r="E26" s="3874" t="n">
        <v>0.94092531477527</v>
      </c>
      <c r="F26" s="3874" t="n">
        <v>1.83442424800899</v>
      </c>
      <c r="G26" s="3874" t="n">
        <v>965404.3097674607</v>
      </c>
      <c r="H26" s="3874" t="n">
        <v>8.9452106812801</v>
      </c>
      <c r="I26" s="3874" t="n">
        <v>17.43954713473558</v>
      </c>
      <c r="J26" s="3874" t="s">
        <v>2945</v>
      </c>
    </row>
    <row r="27" spans="1:10" ht="12" customHeight="1" x14ac:dyDescent="0.2">
      <c r="A27" s="992" t="s">
        <v>89</v>
      </c>
      <c r="B27" s="3874" t="n">
        <v>3530183.9481447916</v>
      </c>
      <c r="C27" s="3874" t="s">
        <v>1185</v>
      </c>
      <c r="D27" s="3874" t="n">
        <v>56.55449057642003</v>
      </c>
      <c r="E27" s="3874" t="n">
        <v>8.4474033254992</v>
      </c>
      <c r="F27" s="3874" t="n">
        <v>0.34658184262666</v>
      </c>
      <c r="G27" s="3874" t="n">
        <v>199647.75482838388</v>
      </c>
      <c r="H27" s="3874" t="n">
        <v>29.82088762318222</v>
      </c>
      <c r="I27" s="3874" t="n">
        <v>1.22349765755908</v>
      </c>
      <c r="J27" s="3874" t="s">
        <v>2945</v>
      </c>
    </row>
    <row r="28" spans="1:10" ht="12" customHeight="1" x14ac:dyDescent="0.2">
      <c r="A28" s="992" t="s">
        <v>103</v>
      </c>
      <c r="B28" s="3874" t="n">
        <v>223060.97053432296</v>
      </c>
      <c r="C28" s="3874" t="s">
        <v>1185</v>
      </c>
      <c r="D28" s="3874" t="n">
        <v>83.26075101278633</v>
      </c>
      <c r="E28" s="3874" t="n">
        <v>8.92601975866644</v>
      </c>
      <c r="F28" s="3874" t="n">
        <v>4.03705860108457</v>
      </c>
      <c r="G28" s="3874" t="n">
        <v>18572.22392832873</v>
      </c>
      <c r="H28" s="3874" t="n">
        <v>1.99104663037668</v>
      </c>
      <c r="I28" s="3874" t="n">
        <v>0.90051020966186</v>
      </c>
      <c r="J28" s="3874" t="s">
        <v>2940</v>
      </c>
    </row>
    <row r="29" spans="1:10" ht="12" customHeight="1" x14ac:dyDescent="0.2">
      <c r="A29" s="992" t="s">
        <v>1951</v>
      </c>
      <c r="B29" s="3874" t="n">
        <v>113424.34217787799</v>
      </c>
      <c r="C29" s="3874" t="s">
        <v>1185</v>
      </c>
      <c r="D29" s="3874" t="n">
        <v>107.51607024924651</v>
      </c>
      <c r="E29" s="3874" t="n">
        <v>4.10543270333633</v>
      </c>
      <c r="F29" s="3874" t="n">
        <v>4.79748515668271</v>
      </c>
      <c r="G29" s="3874" t="n">
        <v>12194.939541571304</v>
      </c>
      <c r="H29" s="3874" t="n">
        <v>0.46565600373147</v>
      </c>
      <c r="I29" s="3874" t="n">
        <v>0.54415159800487</v>
      </c>
      <c r="J29" s="3874" t="s">
        <v>2944</v>
      </c>
    </row>
    <row r="30" spans="1:10" ht="12" customHeight="1" x14ac:dyDescent="0.2">
      <c r="A30" s="992" t="s">
        <v>104</v>
      </c>
      <c r="B30" s="3874" t="n">
        <v>468711.28138105135</v>
      </c>
      <c r="C30" s="3874" t="s">
        <v>1185</v>
      </c>
      <c r="D30" s="3874" t="n">
        <v>101.10006426463727</v>
      </c>
      <c r="E30" s="3874" t="n">
        <v>11.48882855134145</v>
      </c>
      <c r="F30" s="3874" t="n">
        <v>3.60066192632471</v>
      </c>
      <c r="G30" s="3874" t="n">
        <v>47386.74066918477</v>
      </c>
      <c r="H30" s="3874" t="n">
        <v>5.38494355186646</v>
      </c>
      <c r="I30" s="3874" t="n">
        <v>1.68767086530762</v>
      </c>
      <c r="J30" s="3874" t="s">
        <v>2940</v>
      </c>
    </row>
    <row r="31" spans="1:10" ht="12" customHeight="1" x14ac:dyDescent="0.2">
      <c r="A31" s="999" t="s">
        <v>20</v>
      </c>
      <c r="B31" s="3874" t="n">
        <v>1955223.7978254508</v>
      </c>
      <c r="C31" s="3874" t="s">
        <v>1185</v>
      </c>
      <c r="D31" s="3872" t="s">
        <v>1185</v>
      </c>
      <c r="E31" s="3872" t="s">
        <v>1185</v>
      </c>
      <c r="F31" s="3872" t="s">
        <v>1185</v>
      </c>
      <c r="G31" s="3874" t="n">
        <v>133855.15363257978</v>
      </c>
      <c r="H31" s="3874" t="n">
        <v>3.93810351505482</v>
      </c>
      <c r="I31" s="3874" t="n">
        <v>1.78208879889628</v>
      </c>
      <c r="J31" s="3874" t="s">
        <v>2944</v>
      </c>
    </row>
    <row r="32" spans="1:10" ht="12" customHeight="1" x14ac:dyDescent="0.2">
      <c r="A32" s="992" t="s">
        <v>87</v>
      </c>
      <c r="B32" s="3871" t="n">
        <v>1792364.052139048</v>
      </c>
      <c r="C32" s="3874" t="s">
        <v>1185</v>
      </c>
      <c r="D32" s="3874" t="n">
        <v>69.35414401816868</v>
      </c>
      <c r="E32" s="3874" t="n">
        <v>1.88732208175134</v>
      </c>
      <c r="F32" s="3874" t="n">
        <v>0.66638641441936</v>
      </c>
      <c r="G32" s="3871" t="n">
        <v>124307.87460503993</v>
      </c>
      <c r="H32" s="3871" t="n">
        <v>3.38276825413934</v>
      </c>
      <c r="I32" s="3871" t="n">
        <v>1.19440705403909</v>
      </c>
      <c r="J32" s="3871" t="s">
        <v>2944</v>
      </c>
    </row>
    <row r="33" spans="1:10" ht="12" customHeight="1" x14ac:dyDescent="0.2">
      <c r="A33" s="992" t="s">
        <v>88</v>
      </c>
      <c r="B33" s="3871" t="n">
        <v>6236.83374</v>
      </c>
      <c r="C33" s="3874" t="s">
        <v>1185</v>
      </c>
      <c r="D33" s="3874" t="n">
        <v>98.1417094888675</v>
      </c>
      <c r="E33" s="3874" t="n">
        <v>0.34901631436467</v>
      </c>
      <c r="F33" s="3874" t="n">
        <v>0.42392696105444</v>
      </c>
      <c r="G33" s="3871" t="n">
        <v>612.093525041447</v>
      </c>
      <c r="H33" s="3871" t="n">
        <v>0.00217675672524</v>
      </c>
      <c r="I33" s="3871" t="n">
        <v>0.002643961974</v>
      </c>
      <c r="J33" s="3871" t="s">
        <v>2944</v>
      </c>
    </row>
    <row r="34" spans="1:10" ht="12" customHeight="1" x14ac:dyDescent="0.2">
      <c r="A34" s="992" t="s">
        <v>89</v>
      </c>
      <c r="B34" s="3871" t="n">
        <v>151166.24792403707</v>
      </c>
      <c r="C34" s="3874" t="s">
        <v>1185</v>
      </c>
      <c r="D34" s="3874" t="n">
        <v>56.05545693024249</v>
      </c>
      <c r="E34" s="3874" t="n">
        <v>2.57807364181274</v>
      </c>
      <c r="F34" s="3874" t="n">
        <v>3.72604813715203</v>
      </c>
      <c r="G34" s="3871" t="n">
        <v>8473.693099812219</v>
      </c>
      <c r="H34" s="3871" t="n">
        <v>0.38971771930469</v>
      </c>
      <c r="I34" s="3871" t="n">
        <v>0.56325271647762</v>
      </c>
      <c r="J34" s="3871" t="s">
        <v>2944</v>
      </c>
    </row>
    <row r="35" spans="1:10" ht="12" customHeight="1" x14ac:dyDescent="0.2">
      <c r="A35" s="992" t="s">
        <v>103</v>
      </c>
      <c r="B35" s="3871" t="n">
        <v>5446.0</v>
      </c>
      <c r="C35" s="3874" t="s">
        <v>1185</v>
      </c>
      <c r="D35" s="3874" t="n">
        <v>84.73969935479155</v>
      </c>
      <c r="E35" s="3874" t="n">
        <v>30.0</v>
      </c>
      <c r="F35" s="3874" t="n">
        <v>4.0</v>
      </c>
      <c r="G35" s="3871" t="n">
        <v>461.49240268619485</v>
      </c>
      <c r="H35" s="3871" t="n">
        <v>0.16338</v>
      </c>
      <c r="I35" s="3871" t="n">
        <v>0.021784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10.6640223657851</v>
      </c>
      <c r="C37" s="3874" t="s">
        <v>1185</v>
      </c>
      <c r="D37" s="3874" t="n">
        <v>56.79994586229624</v>
      </c>
      <c r="E37" s="3874" t="n">
        <v>5.69999606762124</v>
      </c>
      <c r="F37" s="3874" t="n">
        <v>0.10000031258576</v>
      </c>
      <c r="G37" s="3871" t="n">
        <v>0.60571589305091</v>
      </c>
      <c r="H37" s="3871" t="n">
        <v>6.078488555E-5</v>
      </c>
      <c r="I37" s="3871" t="n">
        <v>1.06640557E-6</v>
      </c>
      <c r="J37" s="3871" t="s">
        <v>2944</v>
      </c>
    </row>
    <row r="38" spans="1:10" ht="12" customHeight="1" x14ac:dyDescent="0.2">
      <c r="A38" s="1003" t="s">
        <v>1953</v>
      </c>
      <c r="B38" s="3874" t="n">
        <v>1056067.9482093544</v>
      </c>
      <c r="C38" s="3874" t="s">
        <v>1185</v>
      </c>
      <c r="D38" s="3872" t="s">
        <v>1185</v>
      </c>
      <c r="E38" s="3872" t="s">
        <v>1185</v>
      </c>
      <c r="F38" s="3872" t="s">
        <v>1185</v>
      </c>
      <c r="G38" s="3874" t="n">
        <v>81572.35345079887</v>
      </c>
      <c r="H38" s="3874" t="n">
        <v>17.36414795909796</v>
      </c>
      <c r="I38" s="3874" t="n">
        <v>2.41479267589345</v>
      </c>
      <c r="J38" s="3874" t="s">
        <v>2944</v>
      </c>
    </row>
    <row r="39" spans="1:10" ht="12" customHeight="1" x14ac:dyDescent="0.2">
      <c r="A39" s="987" t="s">
        <v>87</v>
      </c>
      <c r="B39" s="3874" t="n">
        <v>56420.320856233324</v>
      </c>
      <c r="C39" s="3874" t="s">
        <v>1185</v>
      </c>
      <c r="D39" s="3874" t="n">
        <v>74.81500453708668</v>
      </c>
      <c r="E39" s="3874" t="n">
        <v>3.10385569224431</v>
      </c>
      <c r="F39" s="3874" t="n">
        <v>2.48972628618879</v>
      </c>
      <c r="G39" s="3874" t="n">
        <v>4221.086560842982</v>
      </c>
      <c r="H39" s="3874" t="n">
        <v>0.17512053404787</v>
      </c>
      <c r="I39" s="3874" t="n">
        <v>0.14047115591097</v>
      </c>
      <c r="J39" s="3874" t="s">
        <v>2944</v>
      </c>
    </row>
    <row r="40" spans="1:10" ht="12" customHeight="1" x14ac:dyDescent="0.2">
      <c r="A40" s="987" t="s">
        <v>88</v>
      </c>
      <c r="B40" s="3874" t="n">
        <v>459692.53855601774</v>
      </c>
      <c r="C40" s="3874" t="s">
        <v>1185</v>
      </c>
      <c r="D40" s="3874" t="n">
        <v>101.33516661850422</v>
      </c>
      <c r="E40" s="3874" t="n">
        <v>4.28500258849989</v>
      </c>
      <c r="F40" s="3874" t="n">
        <v>1.53435579902043</v>
      </c>
      <c r="G40" s="3874" t="n">
        <v>46583.01998785723</v>
      </c>
      <c r="H40" s="3874" t="n">
        <v>1.96978371762662</v>
      </c>
      <c r="I40" s="3874" t="n">
        <v>0.70533191229985</v>
      </c>
      <c r="J40" s="3874" t="s">
        <v>2944</v>
      </c>
    </row>
    <row r="41" spans="1:10" ht="12" customHeight="1" x14ac:dyDescent="0.2">
      <c r="A41" s="987" t="s">
        <v>89</v>
      </c>
      <c r="B41" s="3874" t="n">
        <v>518851.7868597778</v>
      </c>
      <c r="C41" s="3874" t="s">
        <v>1185</v>
      </c>
      <c r="D41" s="3874" t="n">
        <v>59.03798923311447</v>
      </c>
      <c r="E41" s="3874" t="n">
        <v>20.32137177814704</v>
      </c>
      <c r="F41" s="3874" t="n">
        <v>2.96844862837314</v>
      </c>
      <c r="G41" s="3874" t="n">
        <v>30631.966206209767</v>
      </c>
      <c r="H41" s="3874" t="n">
        <v>10.54378005853345</v>
      </c>
      <c r="I41" s="3874" t="n">
        <v>1.54018487503286</v>
      </c>
      <c r="J41" s="3874" t="s">
        <v>2944</v>
      </c>
    </row>
    <row r="42" spans="1:10" ht="12" customHeight="1" x14ac:dyDescent="0.2">
      <c r="A42" s="987" t="s">
        <v>103</v>
      </c>
      <c r="B42" s="3874" t="n">
        <v>7.99999999999999</v>
      </c>
      <c r="C42" s="3874" t="s">
        <v>1185</v>
      </c>
      <c r="D42" s="3874" t="n">
        <v>143.00000000000017</v>
      </c>
      <c r="E42" s="3874" t="n">
        <v>30.00000000000004</v>
      </c>
      <c r="F42" s="3874" t="n">
        <v>4.0</v>
      </c>
      <c r="G42" s="3874" t="n">
        <v>1.144</v>
      </c>
      <c r="H42" s="3874" t="n">
        <v>2.4E-4</v>
      </c>
      <c r="I42" s="3874" t="n">
        <v>3.2E-5</v>
      </c>
      <c r="J42" s="3874" t="s">
        <v>2944</v>
      </c>
    </row>
    <row r="43" spans="1:10" ht="13.5" customHeight="1" x14ac:dyDescent="0.2">
      <c r="A43" s="987" t="s">
        <v>1951</v>
      </c>
      <c r="B43" s="3874" t="n">
        <v>1156.0433440000002</v>
      </c>
      <c r="C43" s="3874" t="s">
        <v>1185</v>
      </c>
      <c r="D43" s="3874" t="n">
        <v>116.89587297073044</v>
      </c>
      <c r="E43" s="3874" t="n">
        <v>1.86224564950222</v>
      </c>
      <c r="F43" s="3874" t="n">
        <v>1.5</v>
      </c>
      <c r="G43" s="3874" t="n">
        <v>135.13669588888246</v>
      </c>
      <c r="H43" s="3874" t="n">
        <v>0.002152836688</v>
      </c>
      <c r="I43" s="3874" t="n">
        <v>0.001734065016</v>
      </c>
      <c r="J43" s="3874" t="s">
        <v>2944</v>
      </c>
    </row>
    <row r="44" spans="1:10" ht="12.75" customHeight="1" x14ac:dyDescent="0.2">
      <c r="A44" s="987" t="s">
        <v>104</v>
      </c>
      <c r="B44" s="3874" t="n">
        <v>19939.258593325507</v>
      </c>
      <c r="C44" s="3874" t="s">
        <v>1185</v>
      </c>
      <c r="D44" s="3874" t="n">
        <v>102.144505020115</v>
      </c>
      <c r="E44" s="3874" t="n">
        <v>234.36532458465078</v>
      </c>
      <c r="F44" s="3874" t="n">
        <v>1.35605180640071</v>
      </c>
      <c r="G44" s="3874" t="n">
        <v>2036.6856994833086</v>
      </c>
      <c r="H44" s="3874" t="n">
        <v>4.67307081220202</v>
      </c>
      <c r="I44" s="3874" t="n">
        <v>0.02703866763377</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1.0113932731432188E7</v>
      </c>
      <c r="C9" s="3874" t="s">
        <v>1185</v>
      </c>
      <c r="D9" s="3872" t="s">
        <v>1185</v>
      </c>
      <c r="E9" s="3872" t="s">
        <v>1185</v>
      </c>
      <c r="F9" s="3872" t="s">
        <v>1185</v>
      </c>
      <c r="G9" s="3874" t="n">
        <v>643499.3588156981</v>
      </c>
      <c r="H9" s="3874" t="n">
        <v>70.84112687888984</v>
      </c>
      <c r="I9" s="3874" t="n">
        <v>15.03820577130868</v>
      </c>
      <c r="J9" s="3874" t="n">
        <v>175.67560600362486</v>
      </c>
    </row>
    <row r="10" spans="1:10" ht="12" customHeight="1" x14ac:dyDescent="0.2">
      <c r="A10" s="1017" t="s">
        <v>87</v>
      </c>
      <c r="B10" s="3874" t="n">
        <v>2552745.633038885</v>
      </c>
      <c r="C10" s="3874" t="s">
        <v>1185</v>
      </c>
      <c r="D10" s="3874" t="n">
        <v>76.51349455971811</v>
      </c>
      <c r="E10" s="3874" t="n">
        <v>3.41773750044382</v>
      </c>
      <c r="F10" s="3874" t="n">
        <v>2.88520286350418</v>
      </c>
      <c r="G10" s="3874" t="n">
        <v>195319.48910586486</v>
      </c>
      <c r="H10" s="3874" t="n">
        <v>8.72461447913119</v>
      </c>
      <c r="I10" s="3874" t="n">
        <v>7.36518901024157</v>
      </c>
      <c r="J10" s="3874" t="s">
        <v>2941</v>
      </c>
    </row>
    <row r="11" spans="1:10" ht="12" customHeight="1" x14ac:dyDescent="0.2">
      <c r="A11" s="1017" t="s">
        <v>88</v>
      </c>
      <c r="B11" s="3874" t="n">
        <v>1605351.7230881287</v>
      </c>
      <c r="C11" s="3874" t="s">
        <v>1185</v>
      </c>
      <c r="D11" s="3874" t="n">
        <v>98.10050572367946</v>
      </c>
      <c r="E11" s="3874" t="n">
        <v>8.09557628960283</v>
      </c>
      <c r="F11" s="3874" t="n">
        <v>1.82930789311676</v>
      </c>
      <c r="G11" s="3874" t="n">
        <v>157485.81589932565</v>
      </c>
      <c r="H11" s="3874" t="n">
        <v>12.9962473459053</v>
      </c>
      <c r="I11" s="3874" t="n">
        <v>2.9366825782737</v>
      </c>
      <c r="J11" s="3874" t="s">
        <v>2941</v>
      </c>
    </row>
    <row r="12" spans="1:10" ht="12" customHeight="1" x14ac:dyDescent="0.2">
      <c r="A12" s="1017" t="s">
        <v>89</v>
      </c>
      <c r="B12" s="3874" t="n">
        <v>5004781.024346337</v>
      </c>
      <c r="C12" s="3874" t="s">
        <v>1185</v>
      </c>
      <c r="D12" s="3874" t="n">
        <v>56.21207680529233</v>
      </c>
      <c r="E12" s="3874" t="n">
        <v>7.91222990210506</v>
      </c>
      <c r="F12" s="3874" t="n">
        <v>0.46205372972009</v>
      </c>
      <c r="G12" s="3874" t="n">
        <v>281153.4597282223</v>
      </c>
      <c r="H12" s="3874" t="n">
        <v>39.5989780743211</v>
      </c>
      <c r="I12" s="3874" t="n">
        <v>2.31247773873155</v>
      </c>
      <c r="J12" s="3874" t="n">
        <v>175.67560600362486</v>
      </c>
    </row>
    <row r="13" spans="1:10" ht="12" customHeight="1" x14ac:dyDescent="0.2">
      <c r="A13" s="1017" t="s">
        <v>90</v>
      </c>
      <c r="B13" s="3874" t="n">
        <v>113788.34503601768</v>
      </c>
      <c r="C13" s="3874" t="s">
        <v>1185</v>
      </c>
      <c r="D13" s="3874" t="n">
        <v>72.70299611593245</v>
      </c>
      <c r="E13" s="3874" t="n">
        <v>8.66274759028842</v>
      </c>
      <c r="F13" s="3874" t="n">
        <v>2.75860700054194</v>
      </c>
      <c r="G13" s="3874" t="n">
        <v>8272.753607191975</v>
      </c>
      <c r="H13" s="3874" t="n">
        <v>0.98571971176367</v>
      </c>
      <c r="I13" s="3874" t="n">
        <v>0.31389732519644</v>
      </c>
      <c r="J13" s="3874" t="s">
        <v>2943</v>
      </c>
    </row>
    <row r="14" spans="1:10" ht="13.5" customHeight="1" x14ac:dyDescent="0.2">
      <c r="A14" s="1017" t="s">
        <v>92</v>
      </c>
      <c r="B14" s="3874" t="n">
        <v>12100.65</v>
      </c>
      <c r="C14" s="3874" t="s">
        <v>1185</v>
      </c>
      <c r="D14" s="3874" t="n">
        <v>104.77457616684504</v>
      </c>
      <c r="E14" s="3874" t="n">
        <v>3.08538124312248</v>
      </c>
      <c r="F14" s="3874" t="n">
        <v>3.52701007726527</v>
      </c>
      <c r="G14" s="3874" t="n">
        <v>1267.8404750933332</v>
      </c>
      <c r="H14" s="3874" t="n">
        <v>0.03733511853959</v>
      </c>
      <c r="I14" s="3874" t="n">
        <v>0.04267911449146</v>
      </c>
      <c r="J14" s="3874" t="s">
        <v>2943</v>
      </c>
    </row>
    <row r="15" spans="1:10" ht="12" customHeight="1" x14ac:dyDescent="0.2">
      <c r="A15" s="1017" t="s">
        <v>94</v>
      </c>
      <c r="B15" s="3874" t="n">
        <v>825165.3559228203</v>
      </c>
      <c r="C15" s="3874" t="s">
        <v>1185</v>
      </c>
      <c r="D15" s="3874" t="n">
        <v>98.5020766376518</v>
      </c>
      <c r="E15" s="3874" t="n">
        <v>10.29882324582693</v>
      </c>
      <c r="F15" s="3874" t="n">
        <v>2.50529180549761</v>
      </c>
      <c r="G15" s="3874" t="n">
        <v>81280.50112784487</v>
      </c>
      <c r="H15" s="3874" t="n">
        <v>8.49823214922899</v>
      </c>
      <c r="I15" s="3874" t="n">
        <v>2.06728000437396</v>
      </c>
      <c r="J15" s="3874" t="s">
        <v>2941</v>
      </c>
    </row>
    <row r="16" spans="1:10" ht="12" customHeight="1" x14ac:dyDescent="0.2">
      <c r="A16" s="1019" t="s">
        <v>23</v>
      </c>
      <c r="B16" s="3874" t="n">
        <v>1341857.7993094053</v>
      </c>
      <c r="C16" s="3874" t="s">
        <v>1185</v>
      </c>
      <c r="D16" s="3872" t="s">
        <v>1185</v>
      </c>
      <c r="E16" s="3872" t="s">
        <v>1185</v>
      </c>
      <c r="F16" s="3872" t="s">
        <v>1185</v>
      </c>
      <c r="G16" s="3874" t="n">
        <v>111269.03538633598</v>
      </c>
      <c r="H16" s="3874" t="n">
        <v>8.33473687036612</v>
      </c>
      <c r="I16" s="3874" t="n">
        <v>1.20484009225601</v>
      </c>
      <c r="J16" s="3874" t="s">
        <v>2942</v>
      </c>
    </row>
    <row r="17" spans="1:10" ht="12" customHeight="1" x14ac:dyDescent="0.2">
      <c r="A17" s="1017" t="s">
        <v>87</v>
      </c>
      <c r="B17" s="3871" t="n">
        <v>79349.34395814943</v>
      </c>
      <c r="C17" s="3874" t="s">
        <v>1185</v>
      </c>
      <c r="D17" s="3874" t="n">
        <v>74.50848712314526</v>
      </c>
      <c r="E17" s="3874" t="n">
        <v>2.3936895657224</v>
      </c>
      <c r="F17" s="3874" t="n">
        <v>0.79652815849814</v>
      </c>
      <c r="G17" s="3871" t="n">
        <v>5912.199572535801</v>
      </c>
      <c r="H17" s="3871" t="n">
        <v>0.18993769667954</v>
      </c>
      <c r="I17" s="3871" t="n">
        <v>0.06320398682102</v>
      </c>
      <c r="J17" s="3871" t="s">
        <v>2939</v>
      </c>
    </row>
    <row r="18" spans="1:10" ht="12" customHeight="1" x14ac:dyDescent="0.2">
      <c r="A18" s="1017" t="s">
        <v>88</v>
      </c>
      <c r="B18" s="3871" t="n">
        <v>775539.5311038776</v>
      </c>
      <c r="C18" s="3874" t="s">
        <v>1185</v>
      </c>
      <c r="D18" s="3874" t="n">
        <v>100.64701714934952</v>
      </c>
      <c r="E18" s="3874" t="n">
        <v>8.47047771765697</v>
      </c>
      <c r="F18" s="3874" t="n">
        <v>1.02046704914322</v>
      </c>
      <c r="G18" s="3871" t="n">
        <v>78055.74048701045</v>
      </c>
      <c r="H18" s="3871" t="n">
        <v>6.56919031737753</v>
      </c>
      <c r="I18" s="3871" t="n">
        <v>0.79141253679949</v>
      </c>
      <c r="J18" s="3871" t="s">
        <v>2939</v>
      </c>
    </row>
    <row r="19" spans="1:10" ht="12" customHeight="1" x14ac:dyDescent="0.2">
      <c r="A19" s="1017" t="s">
        <v>89</v>
      </c>
      <c r="B19" s="3871" t="n">
        <v>486184.8502835042</v>
      </c>
      <c r="C19" s="3874" t="s">
        <v>1185</v>
      </c>
      <c r="D19" s="3874" t="n">
        <v>56.03058489061165</v>
      </c>
      <c r="E19" s="3874" t="n">
        <v>3.20005031774197</v>
      </c>
      <c r="F19" s="3874" t="n">
        <v>0.71491228375304</v>
      </c>
      <c r="G19" s="3871" t="n">
        <v>27241.221526339195</v>
      </c>
      <c r="H19" s="3871" t="n">
        <v>1.55581598463106</v>
      </c>
      <c r="I19" s="3871" t="n">
        <v>0.34757952164231</v>
      </c>
      <c r="J19" s="3871" t="s">
        <v>2944</v>
      </c>
    </row>
    <row r="20" spans="1:10" ht="12" customHeight="1" x14ac:dyDescent="0.2">
      <c r="A20" s="1017" t="s">
        <v>90</v>
      </c>
      <c r="B20" s="3871" t="n">
        <v>717.6227133323932</v>
      </c>
      <c r="C20" s="3874" t="s">
        <v>1185</v>
      </c>
      <c r="D20" s="3874" t="n">
        <v>83.43353594885686</v>
      </c>
      <c r="E20" s="3874" t="n">
        <v>25.10260848755502</v>
      </c>
      <c r="F20" s="3874" t="n">
        <v>3.34709817107955</v>
      </c>
      <c r="G20" s="3871" t="n">
        <v>59.87380045053443</v>
      </c>
      <c r="H20" s="3871" t="n">
        <v>0.01801420201456</v>
      </c>
      <c r="I20" s="3871" t="n">
        <v>0.00240195367132</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66.45125054176523</v>
      </c>
      <c r="C22" s="3874" t="s">
        <v>1185</v>
      </c>
      <c r="D22" s="3874" t="n">
        <v>106.42060027646296</v>
      </c>
      <c r="E22" s="3874" t="n">
        <v>26.76653409723402</v>
      </c>
      <c r="F22" s="3874" t="n">
        <v>3.64317179731391</v>
      </c>
      <c r="G22" s="3871" t="n">
        <v>7.07178197177629</v>
      </c>
      <c r="H22" s="3871" t="n">
        <v>0.00177866966343</v>
      </c>
      <c r="I22" s="3871" t="n">
        <v>2.4209332187E-4</v>
      </c>
      <c r="J22" s="3871" t="s">
        <v>2939</v>
      </c>
    </row>
    <row r="23" spans="1:10" ht="12" customHeight="1" x14ac:dyDescent="0.2">
      <c r="A23" s="1019" t="s">
        <v>24</v>
      </c>
      <c r="B23" s="3874" t="n">
        <v>244358.18518665826</v>
      </c>
      <c r="C23" s="3874" t="s">
        <v>1185</v>
      </c>
      <c r="D23" s="3872" t="s">
        <v>1185</v>
      </c>
      <c r="E23" s="3872" t="s">
        <v>1185</v>
      </c>
      <c r="F23" s="3872" t="s">
        <v>1185</v>
      </c>
      <c r="G23" s="3874" t="n">
        <v>18345.691871318413</v>
      </c>
      <c r="H23" s="3874" t="n">
        <v>1.25803268788314</v>
      </c>
      <c r="I23" s="3874" t="n">
        <v>0.2063710361701</v>
      </c>
      <c r="J23" s="3874" t="s">
        <v>2941</v>
      </c>
    </row>
    <row r="24" spans="1:10" ht="12" customHeight="1" x14ac:dyDescent="0.2">
      <c r="A24" s="1017" t="s">
        <v>87</v>
      </c>
      <c r="B24" s="3871" t="n">
        <v>84003.91279544447</v>
      </c>
      <c r="C24" s="3874" t="s">
        <v>1185</v>
      </c>
      <c r="D24" s="3874" t="n">
        <v>81.65208846581395</v>
      </c>
      <c r="E24" s="3874" t="n">
        <v>2.84806974472604</v>
      </c>
      <c r="F24" s="3874" t="n">
        <v>0.73231033258425</v>
      </c>
      <c r="G24" s="3871" t="n">
        <v>6859.094919048152</v>
      </c>
      <c r="H24" s="3871" t="n">
        <v>0.23924900247131</v>
      </c>
      <c r="I24" s="3871" t="n">
        <v>0.06151693331761</v>
      </c>
      <c r="J24" s="3871" t="s">
        <v>2940</v>
      </c>
    </row>
    <row r="25" spans="1:10" ht="12" customHeight="1" x14ac:dyDescent="0.2">
      <c r="A25" s="1017" t="s">
        <v>88</v>
      </c>
      <c r="B25" s="3871" t="n">
        <v>66311.66718136334</v>
      </c>
      <c r="C25" s="3874" t="s">
        <v>1185</v>
      </c>
      <c r="D25" s="3874" t="n">
        <v>93.42826513967935</v>
      </c>
      <c r="E25" s="3874" t="n">
        <v>3.57044161646702</v>
      </c>
      <c r="F25" s="3874" t="n">
        <v>1.74627023874095</v>
      </c>
      <c r="G25" s="3871" t="n">
        <v>6195.384023274589</v>
      </c>
      <c r="H25" s="3871" t="n">
        <v>0.23676193616165</v>
      </c>
      <c r="I25" s="3871" t="n">
        <v>0.11579809088011</v>
      </c>
      <c r="J25" s="3871" t="s">
        <v>2945</v>
      </c>
    </row>
    <row r="26" spans="1:10" ht="12" customHeight="1" x14ac:dyDescent="0.2">
      <c r="A26" s="1017" t="s">
        <v>89</v>
      </c>
      <c r="B26" s="3871" t="n">
        <v>94033.85577540295</v>
      </c>
      <c r="C26" s="3874" t="s">
        <v>1185</v>
      </c>
      <c r="D26" s="3874" t="n">
        <v>56.26870403029988</v>
      </c>
      <c r="E26" s="3874" t="n">
        <v>8.31408138345266</v>
      </c>
      <c r="F26" s="3874" t="n">
        <v>0.30867631416134</v>
      </c>
      <c r="G26" s="3871" t="n">
        <v>5291.163199454053</v>
      </c>
      <c r="H26" s="3871" t="n">
        <v>0.78180512971655</v>
      </c>
      <c r="I26" s="3871" t="n">
        <v>0.02902602400713</v>
      </c>
      <c r="J26" s="3871" t="s">
        <v>2945</v>
      </c>
    </row>
    <row r="27" spans="1:10" ht="12" customHeight="1" x14ac:dyDescent="0.2">
      <c r="A27" s="1017" t="s">
        <v>90</v>
      </c>
      <c r="B27" s="3871" t="n">
        <v>0.52735463009458</v>
      </c>
      <c r="C27" s="3874" t="s">
        <v>1185</v>
      </c>
      <c r="D27" s="3874" t="n">
        <v>94.29999999998313</v>
      </c>
      <c r="E27" s="3874" t="n">
        <v>19.99999999641304</v>
      </c>
      <c r="F27" s="3874" t="n">
        <v>3.99999999928261</v>
      </c>
      <c r="G27" s="3871" t="n">
        <v>0.04972954161791</v>
      </c>
      <c r="H27" s="3871" t="n">
        <v>1.05470926E-5</v>
      </c>
      <c r="I27" s="3871" t="n">
        <v>2.10941852E-6</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8.22207981740949</v>
      </c>
      <c r="C29" s="3874" t="s">
        <v>1185</v>
      </c>
      <c r="D29" s="3874" t="n">
        <v>101.35776182220867</v>
      </c>
      <c r="E29" s="3874" t="n">
        <v>25.0632985335001</v>
      </c>
      <c r="F29" s="3874" t="n">
        <v>3.39069278687489</v>
      </c>
      <c r="G29" s="3871" t="n">
        <v>0.83337160781618</v>
      </c>
      <c r="H29" s="3871" t="n">
        <v>2.0607244103E-4</v>
      </c>
      <c r="I29" s="3871" t="n">
        <v>2.787854673E-5</v>
      </c>
      <c r="J29" s="3871" t="s">
        <v>2945</v>
      </c>
    </row>
    <row r="30" spans="1:10" ht="12" customHeight="1" x14ac:dyDescent="0.2">
      <c r="A30" s="1019" t="s">
        <v>25</v>
      </c>
      <c r="B30" s="3874" t="n">
        <v>1522409.5360647326</v>
      </c>
      <c r="C30" s="3874" t="s">
        <v>1185</v>
      </c>
      <c r="D30" s="3872" t="s">
        <v>1185</v>
      </c>
      <c r="E30" s="3872" t="s">
        <v>1185</v>
      </c>
      <c r="F30" s="3872" t="s">
        <v>1185</v>
      </c>
      <c r="G30" s="3874" t="n">
        <v>96210.97223698146</v>
      </c>
      <c r="H30" s="3874" t="n">
        <v>9.71141368594395</v>
      </c>
      <c r="I30" s="3874" t="n">
        <v>0.95919204597702</v>
      </c>
      <c r="J30" s="3874" t="s">
        <v>2942</v>
      </c>
    </row>
    <row r="31" spans="1:10" ht="12" customHeight="1" x14ac:dyDescent="0.2">
      <c r="A31" s="1017" t="s">
        <v>87</v>
      </c>
      <c r="B31" s="3871" t="n">
        <v>461111.98375752044</v>
      </c>
      <c r="C31" s="3874" t="s">
        <v>1185</v>
      </c>
      <c r="D31" s="3874" t="n">
        <v>66.68996079993913</v>
      </c>
      <c r="E31" s="3874" t="n">
        <v>2.51940826930919</v>
      </c>
      <c r="F31" s="3874" t="n">
        <v>0.77474827329207</v>
      </c>
      <c r="G31" s="3871" t="n">
        <v>30751.54012117121</v>
      </c>
      <c r="H31" s="3871" t="n">
        <v>1.16172934495626</v>
      </c>
      <c r="I31" s="3871" t="n">
        <v>0.35724571321042</v>
      </c>
      <c r="J31" s="3871" t="s">
        <v>2939</v>
      </c>
    </row>
    <row r="32" spans="1:10" ht="12" customHeight="1" x14ac:dyDescent="0.2">
      <c r="A32" s="1017" t="s">
        <v>88</v>
      </c>
      <c r="B32" s="3871" t="n">
        <v>151091.58860383555</v>
      </c>
      <c r="C32" s="3874" t="s">
        <v>1185</v>
      </c>
      <c r="D32" s="3874" t="n">
        <v>96.29658149702021</v>
      </c>
      <c r="E32" s="3874" t="n">
        <v>9.68132057537991</v>
      </c>
      <c r="F32" s="3874" t="n">
        <v>1.97835417317845</v>
      </c>
      <c r="G32" s="3871" t="n">
        <v>14549.6034755035</v>
      </c>
      <c r="H32" s="3871" t="n">
        <v>1.46276610551715</v>
      </c>
      <c r="I32" s="3871" t="n">
        <v>0.29891267484656</v>
      </c>
      <c r="J32" s="3871" t="s">
        <v>2944</v>
      </c>
    </row>
    <row r="33" spans="1:10" ht="12" customHeight="1" x14ac:dyDescent="0.2">
      <c r="A33" s="1017" t="s">
        <v>89</v>
      </c>
      <c r="B33" s="3871" t="n">
        <v>875935.2700709674</v>
      </c>
      <c r="C33" s="3874" t="s">
        <v>1185</v>
      </c>
      <c r="D33" s="3874" t="n">
        <v>56.38665634749871</v>
      </c>
      <c r="E33" s="3874" t="n">
        <v>7.49168710218443</v>
      </c>
      <c r="F33" s="3874" t="n">
        <v>0.20813710773457</v>
      </c>
      <c r="G33" s="3871" t="n">
        <v>49391.06105614511</v>
      </c>
      <c r="H33" s="3871" t="n">
        <v>6.5622329651391</v>
      </c>
      <c r="I33" s="3871" t="n">
        <v>0.18231463367527</v>
      </c>
      <c r="J33" s="3871" t="s">
        <v>2944</v>
      </c>
    </row>
    <row r="34" spans="1:10" ht="13.5" customHeight="1" x14ac:dyDescent="0.2">
      <c r="A34" s="1017" t="s">
        <v>90</v>
      </c>
      <c r="B34" s="3871" t="n">
        <v>22745.96661415095</v>
      </c>
      <c r="C34" s="3874" t="s">
        <v>1185</v>
      </c>
      <c r="D34" s="3874" t="n">
        <v>58.59871834738391</v>
      </c>
      <c r="E34" s="3874" t="n">
        <v>17.07778586345383</v>
      </c>
      <c r="F34" s="3874" t="n">
        <v>3.32800806534489</v>
      </c>
      <c r="G34" s="3871" t="n">
        <v>1332.8844911616293</v>
      </c>
      <c r="H34" s="3871" t="n">
        <v>0.38845074709374</v>
      </c>
      <c r="I34" s="3871" t="n">
        <v>0.07569876034596</v>
      </c>
      <c r="J34" s="3871" t="s">
        <v>2944</v>
      </c>
    </row>
    <row r="35" spans="1:10" ht="13.5" customHeight="1" x14ac:dyDescent="0.2">
      <c r="A35" s="1017" t="s">
        <v>92</v>
      </c>
      <c r="B35" s="3871" t="n">
        <v>1773.0</v>
      </c>
      <c r="C35" s="3874" t="s">
        <v>1185</v>
      </c>
      <c r="D35" s="3874" t="n">
        <v>104.841</v>
      </c>
      <c r="E35" s="3874" t="n">
        <v>3.39650310208686</v>
      </c>
      <c r="F35" s="3874" t="n">
        <v>5.41398759165257</v>
      </c>
      <c r="G35" s="3871" t="n">
        <v>185.883093</v>
      </c>
      <c r="H35" s="3871" t="n">
        <v>0.006022</v>
      </c>
      <c r="I35" s="3871" t="n">
        <v>0.009599</v>
      </c>
      <c r="J35" s="3871" t="s">
        <v>2944</v>
      </c>
    </row>
    <row r="36" spans="1:10" ht="12" customHeight="1" x14ac:dyDescent="0.2">
      <c r="A36" s="1017" t="s">
        <v>94</v>
      </c>
      <c r="B36" s="3871" t="n">
        <v>9751.72701825822</v>
      </c>
      <c r="C36" s="3874" t="s">
        <v>1185</v>
      </c>
      <c r="D36" s="3874" t="n">
        <v>90.87990019869437</v>
      </c>
      <c r="E36" s="3874" t="n">
        <v>13.35276541210621</v>
      </c>
      <c r="F36" s="3874" t="n">
        <v>3.63230675269012</v>
      </c>
      <c r="G36" s="3871" t="n">
        <v>886.2359781842184</v>
      </c>
      <c r="H36" s="3871" t="n">
        <v>0.1302125232377</v>
      </c>
      <c r="I36" s="3871" t="n">
        <v>0.03542126389881</v>
      </c>
      <c r="J36" s="3871" t="s">
        <v>2944</v>
      </c>
    </row>
    <row r="37" spans="1:10" ht="12" customHeight="1" x14ac:dyDescent="0.2">
      <c r="A37" s="1019" t="s">
        <v>26</v>
      </c>
      <c r="B37" s="3874" t="n">
        <v>1105598.2788127821</v>
      </c>
      <c r="C37" s="3874" t="s">
        <v>1185</v>
      </c>
      <c r="D37" s="3872" t="s">
        <v>1185</v>
      </c>
      <c r="E37" s="3872" t="s">
        <v>1185</v>
      </c>
      <c r="F37" s="3872" t="s">
        <v>1185</v>
      </c>
      <c r="G37" s="3874" t="n">
        <v>34695.81165750632</v>
      </c>
      <c r="H37" s="3874" t="n">
        <v>8.48787813970772</v>
      </c>
      <c r="I37" s="3874" t="n">
        <v>1.37943124147592</v>
      </c>
      <c r="J37" s="3874" t="n">
        <v>175.67560600362486</v>
      </c>
    </row>
    <row r="38" spans="1:10" ht="12" customHeight="1" x14ac:dyDescent="0.2">
      <c r="A38" s="1017" t="s">
        <v>87</v>
      </c>
      <c r="B38" s="3871" t="n">
        <v>103621.1122068098</v>
      </c>
      <c r="C38" s="3874" t="s">
        <v>1185</v>
      </c>
      <c r="D38" s="3874" t="n">
        <v>76.3407702272769</v>
      </c>
      <c r="E38" s="3874" t="n">
        <v>3.95870270893659</v>
      </c>
      <c r="F38" s="3874" t="n">
        <v>0.78997445469303</v>
      </c>
      <c r="G38" s="3871" t="n">
        <v>7910.515517674945</v>
      </c>
      <c r="H38" s="3871" t="n">
        <v>0.41020517759612</v>
      </c>
      <c r="I38" s="3871" t="n">
        <v>0.08185803161026</v>
      </c>
      <c r="J38" s="3871" t="s">
        <v>2945</v>
      </c>
    </row>
    <row r="39" spans="1:10" ht="12" customHeight="1" x14ac:dyDescent="0.2">
      <c r="A39" s="1017" t="s">
        <v>88</v>
      </c>
      <c r="B39" s="3871" t="n">
        <v>46521.29240399192</v>
      </c>
      <c r="C39" s="3874" t="s">
        <v>1185</v>
      </c>
      <c r="D39" s="3874" t="n">
        <v>94.8127418136115</v>
      </c>
      <c r="E39" s="3874" t="n">
        <v>9.6294150373561</v>
      </c>
      <c r="F39" s="3874" t="n">
        <v>1.57049718097945</v>
      </c>
      <c r="G39" s="3871" t="n">
        <v>4410.811285535212</v>
      </c>
      <c r="H39" s="3871" t="n">
        <v>0.44797283263224</v>
      </c>
      <c r="I39" s="3871" t="n">
        <v>0.07306155857599</v>
      </c>
      <c r="J39" s="3871" t="s">
        <v>2945</v>
      </c>
    </row>
    <row r="40" spans="1:10" ht="12" customHeight="1" x14ac:dyDescent="0.2">
      <c r="A40" s="1017" t="s">
        <v>89</v>
      </c>
      <c r="B40" s="3871" t="n">
        <v>382740.7976512132</v>
      </c>
      <c r="C40" s="3874" t="s">
        <v>1185</v>
      </c>
      <c r="D40" s="3874" t="n">
        <v>56.23685886072772</v>
      </c>
      <c r="E40" s="3874" t="n">
        <v>11.35114757813681</v>
      </c>
      <c r="F40" s="3874" t="n">
        <v>0.38683501464747</v>
      </c>
      <c r="G40" s="3871" t="n">
        <v>21348.464611749998</v>
      </c>
      <c r="H40" s="3871" t="n">
        <v>4.34454727831272</v>
      </c>
      <c r="I40" s="3871" t="n">
        <v>0.14805754206559</v>
      </c>
      <c r="J40" s="3871" t="n">
        <v>175.67560600362486</v>
      </c>
    </row>
    <row r="41" spans="1:10" ht="12" customHeight="1" x14ac:dyDescent="0.2">
      <c r="A41" s="1017" t="s">
        <v>90</v>
      </c>
      <c r="B41" s="3871" t="n">
        <v>1099.8057264414258</v>
      </c>
      <c r="C41" s="3874" t="s">
        <v>1185</v>
      </c>
      <c r="D41" s="3874" t="n">
        <v>69.23056401290494</v>
      </c>
      <c r="E41" s="3874" t="n">
        <v>3.72356651956213</v>
      </c>
      <c r="F41" s="3874" t="n">
        <v>1.75663160933986</v>
      </c>
      <c r="G41" s="3871" t="n">
        <v>76.14017074616254</v>
      </c>
      <c r="H41" s="3871" t="n">
        <v>0.004095199781</v>
      </c>
      <c r="I41" s="3871" t="n">
        <v>0.0019319535032</v>
      </c>
      <c r="J41" s="3871" t="s">
        <v>2945</v>
      </c>
    </row>
    <row r="42" spans="1:10" ht="13.5" customHeight="1" x14ac:dyDescent="0.2">
      <c r="A42" s="1017" t="s">
        <v>92</v>
      </c>
      <c r="B42" s="3871" t="n">
        <v>9067.4</v>
      </c>
      <c r="C42" s="3874" t="s">
        <v>1185</v>
      </c>
      <c r="D42" s="3874" t="n">
        <v>104.75771133952401</v>
      </c>
      <c r="E42" s="3874" t="n">
        <v>2.75185830557823</v>
      </c>
      <c r="F42" s="3874" t="n">
        <v>3.08447846130092</v>
      </c>
      <c r="G42" s="3871" t="n">
        <v>949.8800718</v>
      </c>
      <c r="H42" s="3871" t="n">
        <v>0.0249522</v>
      </c>
      <c r="I42" s="3871" t="n">
        <v>0.0279682</v>
      </c>
      <c r="J42" s="3871" t="s">
        <v>2945</v>
      </c>
    </row>
    <row r="43" spans="1:10" ht="12" customHeight="1" x14ac:dyDescent="0.2">
      <c r="A43" s="1017" t="s">
        <v>94</v>
      </c>
      <c r="B43" s="3871" t="n">
        <v>562547.8708243258</v>
      </c>
      <c r="C43" s="3874" t="s">
        <v>1185</v>
      </c>
      <c r="D43" s="3874" t="n">
        <v>97.5854567874978</v>
      </c>
      <c r="E43" s="3874" t="n">
        <v>5.78813932157334</v>
      </c>
      <c r="F43" s="3874" t="n">
        <v>1.86038204035386</v>
      </c>
      <c r="G43" s="3871" t="n">
        <v>54896.49093922614</v>
      </c>
      <c r="H43" s="3871" t="n">
        <v>3.25610545138564</v>
      </c>
      <c r="I43" s="3871" t="n">
        <v>1.04655395572088</v>
      </c>
      <c r="J43" s="3871" t="s">
        <v>2945</v>
      </c>
    </row>
    <row r="44" spans="1:10" ht="12" customHeight="1" x14ac:dyDescent="0.2">
      <c r="A44" s="1019" t="s">
        <v>27</v>
      </c>
      <c r="B44" s="3874" t="n">
        <v>895158.2607751249</v>
      </c>
      <c r="C44" s="3874" t="s">
        <v>1185</v>
      </c>
      <c r="D44" s="3872" t="s">
        <v>1185</v>
      </c>
      <c r="E44" s="3872" t="s">
        <v>1185</v>
      </c>
      <c r="F44" s="3872" t="s">
        <v>1185</v>
      </c>
      <c r="G44" s="3874" t="n">
        <v>56089.91241245517</v>
      </c>
      <c r="H44" s="3874" t="n">
        <v>8.15955146881059</v>
      </c>
      <c r="I44" s="3874" t="n">
        <v>0.60624436631134</v>
      </c>
      <c r="J44" s="3874" t="s">
        <v>2944</v>
      </c>
    </row>
    <row r="45" spans="1:10" ht="12" customHeight="1" x14ac:dyDescent="0.2">
      <c r="A45" s="1017" t="s">
        <v>87</v>
      </c>
      <c r="B45" s="3871" t="n">
        <v>196834.45990694774</v>
      </c>
      <c r="C45" s="3874" t="s">
        <v>1185</v>
      </c>
      <c r="D45" s="3874" t="n">
        <v>76.04753959199893</v>
      </c>
      <c r="E45" s="3874" t="n">
        <v>2.85445307648728</v>
      </c>
      <c r="F45" s="3874" t="n">
        <v>1.07470637290545</v>
      </c>
      <c r="G45" s="3871" t="n">
        <v>14968.776382843334</v>
      </c>
      <c r="H45" s="3871" t="n">
        <v>0.5618547296401</v>
      </c>
      <c r="I45" s="3871" t="n">
        <v>0.2115392484694</v>
      </c>
      <c r="J45" s="3871" t="s">
        <v>2944</v>
      </c>
    </row>
    <row r="46" spans="1:10" ht="12" customHeight="1" x14ac:dyDescent="0.2">
      <c r="A46" s="1017" t="s">
        <v>88</v>
      </c>
      <c r="B46" s="3871" t="n">
        <v>86400.37625802135</v>
      </c>
      <c r="C46" s="3874" t="s">
        <v>1185</v>
      </c>
      <c r="D46" s="3874" t="n">
        <v>95.73994509791854</v>
      </c>
      <c r="E46" s="3874" t="n">
        <v>9.0349325321307</v>
      </c>
      <c r="F46" s="3874" t="n">
        <v>1.62724567765684</v>
      </c>
      <c r="G46" s="3871" t="n">
        <v>8271.967279382468</v>
      </c>
      <c r="H46" s="3871" t="n">
        <v>0.78062157024193</v>
      </c>
      <c r="I46" s="3871" t="n">
        <v>0.14059463881379</v>
      </c>
      <c r="J46" s="3871" t="s">
        <v>2944</v>
      </c>
    </row>
    <row r="47" spans="1:10" ht="12" customHeight="1" x14ac:dyDescent="0.2">
      <c r="A47" s="1017" t="s">
        <v>89</v>
      </c>
      <c r="B47" s="3871" t="n">
        <v>580945.2663466873</v>
      </c>
      <c r="C47" s="3874" t="s">
        <v>1185</v>
      </c>
      <c r="D47" s="3874" t="n">
        <v>56.37274953729695</v>
      </c>
      <c r="E47" s="3874" t="n">
        <v>10.41211882717805</v>
      </c>
      <c r="F47" s="3874" t="n">
        <v>0.21967244881841</v>
      </c>
      <c r="G47" s="3871" t="n">
        <v>32749.48199464007</v>
      </c>
      <c r="H47" s="3871" t="n">
        <v>6.04887114528831</v>
      </c>
      <c r="I47" s="3871" t="n">
        <v>0.12761766928784</v>
      </c>
      <c r="J47" s="3871" t="s">
        <v>2944</v>
      </c>
    </row>
    <row r="48" spans="1:10" ht="12" customHeight="1" x14ac:dyDescent="0.2">
      <c r="A48" s="1017" t="s">
        <v>90</v>
      </c>
      <c r="B48" s="3871" t="n">
        <v>177.9481352715391</v>
      </c>
      <c r="C48" s="3874" t="s">
        <v>1185</v>
      </c>
      <c r="D48" s="3874" t="n">
        <v>80.30189849504967</v>
      </c>
      <c r="E48" s="3874" t="n">
        <v>19.39859861460488</v>
      </c>
      <c r="F48" s="3874" t="n">
        <v>2.79483854001107</v>
      </c>
      <c r="G48" s="3871" t="n">
        <v>14.2895730959585</v>
      </c>
      <c r="H48" s="3871" t="n">
        <v>0.00345194445035</v>
      </c>
      <c r="I48" s="3871" t="n">
        <v>4.9733630658E-4</v>
      </c>
      <c r="J48" s="3871" t="s">
        <v>2944</v>
      </c>
    </row>
    <row r="49" spans="1:10" ht="13.5" customHeight="1" x14ac:dyDescent="0.2">
      <c r="A49" s="1017" t="s">
        <v>92</v>
      </c>
      <c r="B49" s="3871" t="n">
        <v>819.06</v>
      </c>
      <c r="C49" s="3874" t="s">
        <v>1185</v>
      </c>
      <c r="D49" s="3874" t="n">
        <v>104.2624258214701</v>
      </c>
      <c r="E49" s="3874" t="n">
        <v>6.77406701340561</v>
      </c>
      <c r="F49" s="3874" t="n">
        <v>5.05062033374844</v>
      </c>
      <c r="G49" s="3871" t="n">
        <v>85.3971824933333</v>
      </c>
      <c r="H49" s="3871" t="n">
        <v>0.005548367328</v>
      </c>
      <c r="I49" s="3871" t="n">
        <v>0.00413676109056</v>
      </c>
      <c r="J49" s="3871" t="s">
        <v>2944</v>
      </c>
    </row>
    <row r="50" spans="1:10" ht="12" customHeight="1" x14ac:dyDescent="0.2">
      <c r="A50" s="1017" t="s">
        <v>94</v>
      </c>
      <c r="B50" s="3871" t="n">
        <v>29981.1501281969</v>
      </c>
      <c r="C50" s="3874" t="s">
        <v>1185</v>
      </c>
      <c r="D50" s="3874" t="n">
        <v>104.98738109288998</v>
      </c>
      <c r="E50" s="3874" t="n">
        <v>25.3227013845569</v>
      </c>
      <c r="F50" s="3874" t="n">
        <v>4.06451092843711</v>
      </c>
      <c r="G50" s="3871" t="n">
        <v>3147.642434112155</v>
      </c>
      <c r="H50" s="3871" t="n">
        <v>0.7592037118619</v>
      </c>
      <c r="I50" s="3871" t="n">
        <v>0.12185871234317</v>
      </c>
      <c r="J50" s="3871" t="s">
        <v>2944</v>
      </c>
    </row>
    <row r="51" spans="1:10" ht="12" customHeight="1" x14ac:dyDescent="0.2">
      <c r="A51" s="1019" t="s">
        <v>28</v>
      </c>
      <c r="B51" s="3874" t="n">
        <v>1690349.5466925134</v>
      </c>
      <c r="C51" s="3874" t="s">
        <v>1185</v>
      </c>
      <c r="D51" s="3872" t="s">
        <v>1185</v>
      </c>
      <c r="E51" s="3872" t="s">
        <v>1185</v>
      </c>
      <c r="F51" s="3872" t="s">
        <v>1185</v>
      </c>
      <c r="G51" s="3874" t="n">
        <v>122013.39241344198</v>
      </c>
      <c r="H51" s="3874" t="n">
        <v>8.73779317136707</v>
      </c>
      <c r="I51" s="3874" t="n">
        <v>4.45164274291125</v>
      </c>
      <c r="J51" s="3874" t="s">
        <v>2941</v>
      </c>
    </row>
    <row r="52" spans="1:10" ht="12.75" customHeight="1" x14ac:dyDescent="0.2">
      <c r="A52" s="1017" t="s">
        <v>87</v>
      </c>
      <c r="B52" s="3871" t="n">
        <v>572415.8866561244</v>
      </c>
      <c r="C52" s="3874" t="s">
        <v>1185</v>
      </c>
      <c r="D52" s="3874" t="n">
        <v>87.03790648719207</v>
      </c>
      <c r="E52" s="3874" t="n">
        <v>3.767654526762</v>
      </c>
      <c r="F52" s="3874" t="n">
        <v>4.51383530685606</v>
      </c>
      <c r="G52" s="3871" t="n">
        <v>49821.88041455889</v>
      </c>
      <c r="H52" s="3871" t="n">
        <v>2.15666530655043</v>
      </c>
      <c r="I52" s="3871" t="n">
        <v>2.58379103939373</v>
      </c>
      <c r="J52" s="3871" t="s">
        <v>2939</v>
      </c>
    </row>
    <row r="53" spans="1:10" ht="12" customHeight="1" x14ac:dyDescent="0.2">
      <c r="A53" s="1017" t="s">
        <v>88</v>
      </c>
      <c r="B53" s="3871" t="n">
        <v>306569.4217183282</v>
      </c>
      <c r="C53" s="3874" t="s">
        <v>1185</v>
      </c>
      <c r="D53" s="3874" t="n">
        <v>96.16154520768104</v>
      </c>
      <c r="E53" s="3874" t="n">
        <v>8.28402953733324</v>
      </c>
      <c r="F53" s="3874" t="n">
        <v>2.95553925197723</v>
      </c>
      <c r="G53" s="3871" t="n">
        <v>29480.189305859654</v>
      </c>
      <c r="H53" s="3871" t="n">
        <v>2.5396301447578</v>
      </c>
      <c r="I53" s="3871" t="n">
        <v>0.90607795934448</v>
      </c>
      <c r="J53" s="3871" t="s">
        <v>2939</v>
      </c>
    </row>
    <row r="54" spans="1:10" ht="12" customHeight="1" x14ac:dyDescent="0.2">
      <c r="A54" s="1017" t="s">
        <v>89</v>
      </c>
      <c r="B54" s="3871" t="n">
        <v>703226.8264900782</v>
      </c>
      <c r="C54" s="3874" t="s">
        <v>1185</v>
      </c>
      <c r="D54" s="3874" t="n">
        <v>56.12803676985773</v>
      </c>
      <c r="E54" s="3874" t="n">
        <v>3.48564065261535</v>
      </c>
      <c r="F54" s="3874" t="n">
        <v>0.87116481501716</v>
      </c>
      <c r="G54" s="3871" t="n">
        <v>39470.74117478547</v>
      </c>
      <c r="H54" s="3871" t="n">
        <v>2.4511960144235</v>
      </c>
      <c r="I54" s="3871" t="n">
        <v>0.61262646821433</v>
      </c>
      <c r="J54" s="3871" t="s">
        <v>2944</v>
      </c>
    </row>
    <row r="55" spans="1:10" ht="12" customHeight="1" x14ac:dyDescent="0.2">
      <c r="A55" s="1017" t="s">
        <v>90</v>
      </c>
      <c r="B55" s="3871" t="n">
        <v>43456.60475580013</v>
      </c>
      <c r="C55" s="3874" t="s">
        <v>1185</v>
      </c>
      <c r="D55" s="3874" t="n">
        <v>73.50291588096592</v>
      </c>
      <c r="E55" s="3874" t="n">
        <v>9.78821244590138</v>
      </c>
      <c r="F55" s="3874" t="n">
        <v>2.31892374774516</v>
      </c>
      <c r="G55" s="3871" t="n">
        <v>3194.1871638379607</v>
      </c>
      <c r="H55" s="3871" t="n">
        <v>0.42536247952734</v>
      </c>
      <c r="I55" s="3871" t="n">
        <v>0.1007725527646</v>
      </c>
      <c r="J55" s="3871" t="s">
        <v>2944</v>
      </c>
    </row>
    <row r="56" spans="1:10" ht="13.5" customHeight="1" x14ac:dyDescent="0.2">
      <c r="A56" s="1028" t="s">
        <v>92</v>
      </c>
      <c r="B56" s="3871" t="n">
        <v>438.36</v>
      </c>
      <c r="C56" s="3874" t="s">
        <v>1185</v>
      </c>
      <c r="D56" s="3874" t="n">
        <v>105.83619490829453</v>
      </c>
      <c r="E56" s="3874" t="n">
        <v>1.78905742218724</v>
      </c>
      <c r="F56" s="3874" t="n">
        <v>2.21809334998631</v>
      </c>
      <c r="G56" s="3871" t="n">
        <v>46.39435439999999</v>
      </c>
      <c r="H56" s="3871" t="n">
        <v>7.8425121159E-4</v>
      </c>
      <c r="I56" s="3871" t="n">
        <v>9.723234009E-4</v>
      </c>
      <c r="J56" s="3871" t="s">
        <v>2945</v>
      </c>
    </row>
    <row r="57" spans="1:10" ht="14.25" customHeight="1" x14ac:dyDescent="0.2">
      <c r="A57" s="1017" t="s">
        <v>94</v>
      </c>
      <c r="B57" s="3871" t="n">
        <v>64242.447072182484</v>
      </c>
      <c r="C57" s="3874" t="s">
        <v>1185</v>
      </c>
      <c r="D57" s="3874" t="n">
        <v>98.99950702278977</v>
      </c>
      <c r="E57" s="3874" t="n">
        <v>18.12127382987718</v>
      </c>
      <c r="F57" s="3874" t="n">
        <v>3.85107372256897</v>
      </c>
      <c r="G57" s="3871" t="n">
        <v>6359.97059008373</v>
      </c>
      <c r="H57" s="3871" t="n">
        <v>1.16415497489641</v>
      </c>
      <c r="I57" s="3871" t="n">
        <v>0.24740239979321</v>
      </c>
      <c r="J57" s="3871" t="s">
        <v>2944</v>
      </c>
    </row>
    <row r="58" spans="1:10" ht="13.5" x14ac:dyDescent="0.2">
      <c r="A58" s="1019" t="s">
        <v>102</v>
      </c>
      <c r="B58" s="3874" t="n">
        <v>3314201.124590972</v>
      </c>
      <c r="C58" s="3874" t="s">
        <v>1185</v>
      </c>
      <c r="D58" s="3872" t="s">
        <v>1185</v>
      </c>
      <c r="E58" s="3872" t="s">
        <v>1185</v>
      </c>
      <c r="F58" s="3872" t="s">
        <v>1185</v>
      </c>
      <c r="G58" s="3874" t="n">
        <v>204874.54283765884</v>
      </c>
      <c r="H58" s="3874" t="n">
        <v>26.15172085481125</v>
      </c>
      <c r="I58" s="3874" t="n">
        <v>6.23048424620704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1.2766390687953983E7</v>
      </c>
      <c r="C9" s="3874" t="s">
        <v>1185</v>
      </c>
      <c r="D9" s="3872" t="s">
        <v>1185</v>
      </c>
      <c r="E9" s="3872" t="s">
        <v>1185</v>
      </c>
      <c r="F9" s="3872" t="s">
        <v>1185</v>
      </c>
      <c r="G9" s="3874" t="n">
        <v>928628.1885283334</v>
      </c>
      <c r="H9" s="3874" t="n">
        <v>152.81644723894263</v>
      </c>
      <c r="I9" s="3874" t="n">
        <v>36.89962901075834</v>
      </c>
      <c r="J9" s="144"/>
    </row>
    <row r="10" spans="1:10" ht="12" customHeight="1" x14ac:dyDescent="0.2">
      <c r="A10" s="987" t="s">
        <v>87</v>
      </c>
      <c r="B10" s="3874" t="n">
        <v>1.2593332607916597E7</v>
      </c>
      <c r="C10" s="3874" t="s">
        <v>1185</v>
      </c>
      <c r="D10" s="3874" t="n">
        <v>73.13416572549193</v>
      </c>
      <c r="E10" s="3874" t="n">
        <v>11.96411385199716</v>
      </c>
      <c r="F10" s="3874" t="n">
        <v>2.91349794315913</v>
      </c>
      <c r="G10" s="3874" t="n">
        <v>921002.8739836138</v>
      </c>
      <c r="H10" s="3874" t="n">
        <v>150.6680650971825</v>
      </c>
      <c r="I10" s="3874" t="n">
        <v>36.69064865068382</v>
      </c>
      <c r="J10" s="144"/>
    </row>
    <row r="11" spans="1:10" ht="12" customHeight="1" x14ac:dyDescent="0.2">
      <c r="A11" s="987" t="s">
        <v>88</v>
      </c>
      <c r="B11" s="3874" t="n">
        <v>746.41533263</v>
      </c>
      <c r="C11" s="3874" t="s">
        <v>1185</v>
      </c>
      <c r="D11" s="3874" t="n">
        <v>97.484329882465</v>
      </c>
      <c r="E11" s="3874" t="n">
        <v>88.33053358231629</v>
      </c>
      <c r="F11" s="3874" t="n">
        <v>1.63991972125896</v>
      </c>
      <c r="G11" s="3874" t="n">
        <v>72.76379851543277</v>
      </c>
      <c r="H11" s="3874" t="n">
        <v>0.06593126460523</v>
      </c>
      <c r="I11" s="3874" t="n">
        <v>0.00122406122423</v>
      </c>
      <c r="J11" s="144"/>
    </row>
    <row r="12" spans="1:10" ht="12" customHeight="1" x14ac:dyDescent="0.2">
      <c r="A12" s="987" t="s">
        <v>89</v>
      </c>
      <c r="B12" s="3874" t="n">
        <v>125290.30777651517</v>
      </c>
      <c r="C12" s="3874" t="s">
        <v>1185</v>
      </c>
      <c r="D12" s="3874" t="n">
        <v>55.80582021754144</v>
      </c>
      <c r="E12" s="3874" t="n">
        <v>13.35052722416191</v>
      </c>
      <c r="F12" s="3874" t="n">
        <v>0.80274513683358</v>
      </c>
      <c r="G12" s="3874" t="n">
        <v>6991.92839077664</v>
      </c>
      <c r="H12" s="3874" t="n">
        <v>1.67269166489399</v>
      </c>
      <c r="I12" s="3874" t="n">
        <v>0.10057618525998</v>
      </c>
      <c r="J12" s="144"/>
    </row>
    <row r="13" spans="1:10" ht="12" customHeight="1" x14ac:dyDescent="0.2">
      <c r="A13" s="987" t="s">
        <v>103</v>
      </c>
      <c r="B13" s="3874" t="n">
        <v>6793.749413334138</v>
      </c>
      <c r="C13" s="3874" t="s">
        <v>1185</v>
      </c>
      <c r="D13" s="3874" t="n">
        <v>82.52031703248838</v>
      </c>
      <c r="E13" s="3874" t="n">
        <v>24.52282785721375</v>
      </c>
      <c r="F13" s="3874" t="n">
        <v>4.62563082066159</v>
      </c>
      <c r="G13" s="3874" t="n">
        <v>560.622355427615</v>
      </c>
      <c r="H13" s="3874" t="n">
        <v>0.16660194736824</v>
      </c>
      <c r="I13" s="3874" t="n">
        <v>0.03142537667417</v>
      </c>
      <c r="J13" s="144"/>
    </row>
    <row r="14" spans="1:10" ht="13.5" customHeight="1" x14ac:dyDescent="0.2">
      <c r="A14" s="987" t="s">
        <v>104</v>
      </c>
      <c r="B14" s="3874" t="n">
        <v>40227.60751490715</v>
      </c>
      <c r="C14" s="3874" t="s">
        <v>1185</v>
      </c>
      <c r="D14" s="3874" t="n">
        <v>71.34057720558212</v>
      </c>
      <c r="E14" s="3874" t="n">
        <v>6.04453707078014</v>
      </c>
      <c r="F14" s="3874" t="n">
        <v>1.88315292894482</v>
      </c>
      <c r="G14" s="3874" t="n">
        <v>2869.8607397130886</v>
      </c>
      <c r="H14" s="3874" t="n">
        <v>0.24315726489265</v>
      </c>
      <c r="I14" s="3874" t="n">
        <v>0.07575473691614</v>
      </c>
      <c r="J14" s="144"/>
    </row>
    <row r="15" spans="1:10" ht="12" customHeight="1" x14ac:dyDescent="0.2">
      <c r="A15" s="1043" t="s">
        <v>1955</v>
      </c>
      <c r="B15" s="3874" t="n">
        <v>265040.0760572781</v>
      </c>
      <c r="C15" s="3874" t="s">
        <v>1185</v>
      </c>
      <c r="D15" s="3872" t="s">
        <v>1185</v>
      </c>
      <c r="E15" s="3872" t="s">
        <v>1185</v>
      </c>
      <c r="F15" s="3872" t="s">
        <v>1185</v>
      </c>
      <c r="G15" s="3874" t="n">
        <v>19239.962237825584</v>
      </c>
      <c r="H15" s="3874" t="n">
        <v>0.55404640292151</v>
      </c>
      <c r="I15" s="3874" t="n">
        <v>0.59132720173612</v>
      </c>
      <c r="J15" s="144"/>
    </row>
    <row r="16" spans="1:10" ht="12" customHeight="1" x14ac:dyDescent="0.2">
      <c r="A16" s="987" t="s">
        <v>107</v>
      </c>
      <c r="B16" s="3871" t="n">
        <v>6539.154518987787</v>
      </c>
      <c r="C16" s="3874" t="s">
        <v>1185</v>
      </c>
      <c r="D16" s="3874" t="n">
        <v>70.14015210800778</v>
      </c>
      <c r="E16" s="3874" t="n">
        <v>26.10836446748122</v>
      </c>
      <c r="F16" s="3874" t="n">
        <v>3.87381125194012</v>
      </c>
      <c r="G16" s="3871" t="n">
        <v>458.6572926195698</v>
      </c>
      <c r="H16" s="3871" t="n">
        <v>0.17072662949091</v>
      </c>
      <c r="I16" s="3871" t="n">
        <v>0.02533145035383</v>
      </c>
      <c r="J16" s="144"/>
    </row>
    <row r="17" spans="1:10" ht="12" customHeight="1" x14ac:dyDescent="0.2">
      <c r="A17" s="987" t="s">
        <v>108</v>
      </c>
      <c r="B17" s="3871" t="n">
        <v>258500.92153829028</v>
      </c>
      <c r="C17" s="3874" t="s">
        <v>1185</v>
      </c>
      <c r="D17" s="3874" t="n">
        <v>72.65469242214694</v>
      </c>
      <c r="E17" s="3874" t="n">
        <v>1.48285650646635</v>
      </c>
      <c r="F17" s="3874" t="n">
        <v>2.18953088450964</v>
      </c>
      <c r="G17" s="3871" t="n">
        <v>18781.304945206015</v>
      </c>
      <c r="H17" s="3871" t="n">
        <v>0.3833197734306</v>
      </c>
      <c r="I17" s="3871" t="n">
        <v>0.56599575138229</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1.1903018912009541E7</v>
      </c>
      <c r="C19" s="3874" t="s">
        <v>1185</v>
      </c>
      <c r="D19" s="3872" t="s">
        <v>1185</v>
      </c>
      <c r="E19" s="3872" t="s">
        <v>1185</v>
      </c>
      <c r="F19" s="3872" t="s">
        <v>1185</v>
      </c>
      <c r="G19" s="3874" t="n">
        <v>866648.6895244104</v>
      </c>
      <c r="H19" s="3874" t="n">
        <v>147.53849709400887</v>
      </c>
      <c r="I19" s="3874" t="n">
        <v>33.4641363370928</v>
      </c>
      <c r="J19" s="144"/>
    </row>
    <row r="20" spans="1:10" ht="12" customHeight="1" x14ac:dyDescent="0.2">
      <c r="A20" s="987" t="s">
        <v>109</v>
      </c>
      <c r="B20" s="3874" t="n">
        <v>5383061.292874326</v>
      </c>
      <c r="C20" s="3874" t="s">
        <v>1185</v>
      </c>
      <c r="D20" s="3874" t="n">
        <v>72.3124644928842</v>
      </c>
      <c r="E20" s="3874" t="n">
        <v>22.32748282151974</v>
      </c>
      <c r="F20" s="3874" t="n">
        <v>4.41486933381773</v>
      </c>
      <c r="G20" s="3874" t="n">
        <v>389262.4286039941</v>
      </c>
      <c r="H20" s="3874" t="n">
        <v>120.19020854383935</v>
      </c>
      <c r="I20" s="3874" t="n">
        <v>23.76551222397207</v>
      </c>
      <c r="J20" s="144"/>
    </row>
    <row r="21" spans="1:10" ht="12" customHeight="1" x14ac:dyDescent="0.2">
      <c r="A21" s="987" t="s">
        <v>110</v>
      </c>
      <c r="B21" s="3874" t="n">
        <v>6292981.341405256</v>
      </c>
      <c r="C21" s="3874" t="s">
        <v>1185</v>
      </c>
      <c r="D21" s="3874" t="n">
        <v>73.92730168504265</v>
      </c>
      <c r="E21" s="3874" t="n">
        <v>3.74610651171227</v>
      </c>
      <c r="F21" s="3874" t="n">
        <v>1.45585140789362</v>
      </c>
      <c r="G21" s="3874" t="n">
        <v>465223.1301244107</v>
      </c>
      <c r="H21" s="3874" t="n">
        <v>23.57417838112203</v>
      </c>
      <c r="I21" s="3874" t="n">
        <v>9.16164574573311</v>
      </c>
      <c r="J21" s="144"/>
    </row>
    <row r="22" spans="1:10" ht="12.75" customHeight="1" x14ac:dyDescent="0.2">
      <c r="A22" s="987" t="s">
        <v>111</v>
      </c>
      <c r="B22" s="3874" t="n">
        <v>157823.98134116404</v>
      </c>
      <c r="C22" s="3874" t="s">
        <v>1185</v>
      </c>
      <c r="D22" s="3874" t="n">
        <v>65.34498351377354</v>
      </c>
      <c r="E22" s="3874" t="n">
        <v>14.62969709984995</v>
      </c>
      <c r="F22" s="3874" t="n">
        <v>2.60249085671672</v>
      </c>
      <c r="G22" s="3874" t="n">
        <v>10313.005458816466</v>
      </c>
      <c r="H22" s="3874" t="n">
        <v>2.3089170421136</v>
      </c>
      <c r="I22" s="3874" t="n">
        <v>0.41073546841101</v>
      </c>
      <c r="J22" s="144"/>
    </row>
    <row r="23" spans="1:10" ht="12.75" customHeight="1" x14ac:dyDescent="0.2">
      <c r="A23" s="987" t="s">
        <v>1957</v>
      </c>
      <c r="B23" s="3874" t="n">
        <v>2376.182278649707</v>
      </c>
      <c r="C23" s="3874" t="s">
        <v>1185</v>
      </c>
      <c r="D23" s="3872" t="s">
        <v>1185</v>
      </c>
      <c r="E23" s="3872" t="s">
        <v>1185</v>
      </c>
      <c r="F23" s="3872" t="s">
        <v>1185</v>
      </c>
      <c r="G23" s="3874" t="n">
        <v>175.18327648035205</v>
      </c>
      <c r="H23" s="3874" t="n">
        <v>0.02395050205359</v>
      </c>
      <c r="I23" s="3874" t="n">
        <v>7.2396227151E-4</v>
      </c>
      <c r="J23" s="144"/>
    </row>
    <row r="24" spans="1:10" ht="12" customHeight="1" x14ac:dyDescent="0.2">
      <c r="A24" s="987" t="s">
        <v>89</v>
      </c>
      <c r="B24" s="3874" t="n">
        <v>19984.05465460887</v>
      </c>
      <c r="C24" s="3874" t="s">
        <v>1185</v>
      </c>
      <c r="D24" s="3874" t="n">
        <v>56.11902398357305</v>
      </c>
      <c r="E24" s="3874" t="n">
        <v>52.24785344297117</v>
      </c>
      <c r="F24" s="3874" t="n">
        <v>0.94478066850891</v>
      </c>
      <c r="G24" s="3874" t="n">
        <v>1121.48564245103</v>
      </c>
      <c r="H24" s="3874" t="n">
        <v>1.04412395879033</v>
      </c>
      <c r="I24" s="3874" t="n">
        <v>0.0188805485161</v>
      </c>
      <c r="J24" s="144"/>
    </row>
    <row r="25" spans="1:10" ht="12.75" customHeight="1" x14ac:dyDescent="0.2">
      <c r="A25" s="987" t="s">
        <v>104</v>
      </c>
      <c r="B25" s="3874" t="n">
        <v>40097.15965817717</v>
      </c>
      <c r="C25" s="3874" t="s">
        <v>1185</v>
      </c>
      <c r="D25" s="3874" t="n">
        <v>71.28262320434052</v>
      </c>
      <c r="E25" s="3874" t="n">
        <v>5.89082865191449</v>
      </c>
      <c r="F25" s="3874" t="n">
        <v>1.87941876268539</v>
      </c>
      <c r="G25" s="3874" t="n">
        <v>2858.2307234781265</v>
      </c>
      <c r="H25" s="3874" t="n">
        <v>0.23620549697478</v>
      </c>
      <c r="I25" s="3874" t="n">
        <v>0.07535935419197</v>
      </c>
      <c r="J25" s="144"/>
    </row>
    <row r="26" spans="1:10" ht="12" customHeight="1" x14ac:dyDescent="0.2">
      <c r="A26" s="987" t="s">
        <v>1958</v>
      </c>
      <c r="B26" s="3874" t="n">
        <v>6694.899797359529</v>
      </c>
      <c r="C26" s="3874" t="s">
        <v>1185</v>
      </c>
      <c r="D26" s="3872" t="s">
        <v>1185</v>
      </c>
      <c r="E26" s="3872" t="s">
        <v>1185</v>
      </c>
      <c r="F26" s="3872" t="s">
        <v>1185</v>
      </c>
      <c r="G26" s="3874" t="n">
        <v>553.4564182577511</v>
      </c>
      <c r="H26" s="3874" t="n">
        <v>0.16091316911521</v>
      </c>
      <c r="I26" s="3874" t="n">
        <v>0.03127903399703</v>
      </c>
      <c r="J26" s="144"/>
    </row>
    <row r="27" spans="1:10" ht="12" customHeight="1" x14ac:dyDescent="0.2">
      <c r="A27" s="1047" t="s">
        <v>112</v>
      </c>
      <c r="B27" s="3874" t="n">
        <v>7318497.331909651</v>
      </c>
      <c r="C27" s="3874" t="s">
        <v>1185</v>
      </c>
      <c r="D27" s="3872" t="s">
        <v>1185</v>
      </c>
      <c r="E27" s="3872" t="s">
        <v>1185</v>
      </c>
      <c r="F27" s="3872" t="s">
        <v>1185</v>
      </c>
      <c r="G27" s="3874" t="n">
        <v>530355.0391288205</v>
      </c>
      <c r="H27" s="3874" t="n">
        <v>101.70793834733786</v>
      </c>
      <c r="I27" s="3874" t="n">
        <v>26.69050196078621</v>
      </c>
      <c r="J27" s="144"/>
    </row>
    <row r="28" spans="1:10" ht="12" customHeight="1" x14ac:dyDescent="0.2">
      <c r="A28" s="987" t="s">
        <v>109</v>
      </c>
      <c r="B28" s="3871" t="n">
        <v>4995380.064713463</v>
      </c>
      <c r="C28" s="3874" t="s">
        <v>1185</v>
      </c>
      <c r="D28" s="3874" t="n">
        <v>72.31330019601528</v>
      </c>
      <c r="E28" s="3874" t="n">
        <v>18.78230523314692</v>
      </c>
      <c r="F28" s="3874" t="n">
        <v>4.50774070157755</v>
      </c>
      <c r="G28" s="3871" t="n">
        <v>361232.4182128149</v>
      </c>
      <c r="H28" s="3871" t="n">
        <v>93.82475313102549</v>
      </c>
      <c r="I28" s="3871" t="n">
        <v>22.51787803755796</v>
      </c>
      <c r="J28" s="144"/>
    </row>
    <row r="29" spans="1:10" ht="12" customHeight="1" x14ac:dyDescent="0.2">
      <c r="A29" s="987" t="s">
        <v>110</v>
      </c>
      <c r="B29" s="3871" t="n">
        <v>2138149.7056175508</v>
      </c>
      <c r="C29" s="3874" t="s">
        <v>1185</v>
      </c>
      <c r="D29" s="3874" t="n">
        <v>73.97681235388319</v>
      </c>
      <c r="E29" s="3874" t="n">
        <v>2.29722660982211</v>
      </c>
      <c r="F29" s="3874" t="n">
        <v>1.73263971201942</v>
      </c>
      <c r="G29" s="3871" t="n">
        <v>158173.49955698015</v>
      </c>
      <c r="H29" s="3871" t="n">
        <v>4.91181439952795</v>
      </c>
      <c r="I29" s="3871" t="n">
        <v>3.7046430901956</v>
      </c>
      <c r="J29" s="144"/>
    </row>
    <row r="30" spans="1:10" ht="12.75" customHeight="1" x14ac:dyDescent="0.2">
      <c r="A30" s="987" t="s">
        <v>111</v>
      </c>
      <c r="B30" s="3871" t="n">
        <v>147693.53896877344</v>
      </c>
      <c r="C30" s="3874" t="s">
        <v>1185</v>
      </c>
      <c r="D30" s="3874" t="n">
        <v>65.36614456310012</v>
      </c>
      <c r="E30" s="3874" t="n">
        <v>14.73535456369966</v>
      </c>
      <c r="F30" s="3874" t="n">
        <v>2.63608615442058</v>
      </c>
      <c r="G30" s="3871" t="n">
        <v>9654.157219268705</v>
      </c>
      <c r="H30" s="3871" t="n">
        <v>2.17631666347247</v>
      </c>
      <c r="I30" s="3871" t="n">
        <v>0.38933289317296</v>
      </c>
      <c r="J30" s="144"/>
    </row>
    <row r="31" spans="1:10" ht="12.75" customHeight="1" x14ac:dyDescent="0.2">
      <c r="A31" s="987" t="s">
        <v>1957</v>
      </c>
      <c r="B31" s="3874" t="n">
        <v>179.31951150545316</v>
      </c>
      <c r="C31" s="3874" t="s">
        <v>1185</v>
      </c>
      <c r="D31" s="3872" t="s">
        <v>1185</v>
      </c>
      <c r="E31" s="3872" t="s">
        <v>1185</v>
      </c>
      <c r="F31" s="3872" t="s">
        <v>1185</v>
      </c>
      <c r="G31" s="3874" t="n">
        <v>13.1791403666121</v>
      </c>
      <c r="H31" s="3874" t="n">
        <v>6.6725341101E-4</v>
      </c>
      <c r="I31" s="3874" t="n">
        <v>6.629758098E-5</v>
      </c>
      <c r="J31" s="144"/>
    </row>
    <row r="32" spans="1:10" ht="12" customHeight="1" x14ac:dyDescent="0.2">
      <c r="A32" s="987" t="s">
        <v>89</v>
      </c>
      <c r="B32" s="3871" t="n">
        <v>15279.232259238057</v>
      </c>
      <c r="C32" s="3874" t="s">
        <v>1185</v>
      </c>
      <c r="D32" s="3874" t="n">
        <v>56.21887406677641</v>
      </c>
      <c r="E32" s="3874" t="n">
        <v>35.34107287966626</v>
      </c>
      <c r="F32" s="3874" t="n">
        <v>0.53412306612237</v>
      </c>
      <c r="G32" s="3871" t="n">
        <v>858.9812342191319</v>
      </c>
      <c r="H32" s="3871" t="n">
        <v>0.53998446081908</v>
      </c>
      <c r="I32" s="3871" t="n">
        <v>0.0081609903823</v>
      </c>
      <c r="J32" s="144"/>
    </row>
    <row r="33" spans="1:10" ht="12.75" customHeight="1" x14ac:dyDescent="0.2">
      <c r="A33" s="987" t="s">
        <v>104</v>
      </c>
      <c r="B33" s="3871" t="n">
        <v>16291.735134859735</v>
      </c>
      <c r="C33" s="3874" t="s">
        <v>1185</v>
      </c>
      <c r="D33" s="3874" t="n">
        <v>71.23145034904852</v>
      </c>
      <c r="E33" s="3874" t="n">
        <v>8.08384172275299</v>
      </c>
      <c r="F33" s="3874" t="n">
        <v>2.62858698377548</v>
      </c>
      <c r="G33" s="3871" t="n">
        <v>1160.4839223586105</v>
      </c>
      <c r="H33" s="3871" t="n">
        <v>0.13169980821922</v>
      </c>
      <c r="I33" s="3871" t="n">
        <v>0.04282424291861</v>
      </c>
      <c r="J33" s="144"/>
    </row>
    <row r="34" spans="1:10" ht="12" customHeight="1" x14ac:dyDescent="0.2">
      <c r="A34" s="987" t="s">
        <v>1958</v>
      </c>
      <c r="B34" s="3874" t="n">
        <v>5523.73570426023</v>
      </c>
      <c r="C34" s="3874" t="s">
        <v>1185</v>
      </c>
      <c r="D34" s="3872" t="s">
        <v>1185</v>
      </c>
      <c r="E34" s="3872" t="s">
        <v>1185</v>
      </c>
      <c r="F34" s="3872" t="s">
        <v>1185</v>
      </c>
      <c r="G34" s="3874" t="n">
        <v>422.80376517104656</v>
      </c>
      <c r="H34" s="3874" t="n">
        <v>0.12270263086264</v>
      </c>
      <c r="I34" s="3874" t="n">
        <v>0.0275964089778</v>
      </c>
      <c r="J34" s="144"/>
    </row>
    <row r="35" spans="1:10" ht="12" customHeight="1" x14ac:dyDescent="0.2">
      <c r="A35" s="1047" t="s">
        <v>113</v>
      </c>
      <c r="B35" s="3874" t="n">
        <v>1307236.21744778</v>
      </c>
      <c r="C35" s="3874" t="s">
        <v>1185</v>
      </c>
      <c r="D35" s="3872" t="s">
        <v>1185</v>
      </c>
      <c r="E35" s="3872" t="s">
        <v>1185</v>
      </c>
      <c r="F35" s="3872" t="s">
        <v>1185</v>
      </c>
      <c r="G35" s="3874" t="n">
        <v>95785.12378855074</v>
      </c>
      <c r="H35" s="3874" t="n">
        <v>8.83935057055687</v>
      </c>
      <c r="I35" s="3874" t="n">
        <v>2.14120612316163</v>
      </c>
      <c r="J35" s="144"/>
    </row>
    <row r="36" spans="1:10" ht="12" customHeight="1" x14ac:dyDescent="0.2">
      <c r="A36" s="987" t="s">
        <v>109</v>
      </c>
      <c r="B36" s="3871" t="n">
        <v>225753.37751720846</v>
      </c>
      <c r="C36" s="3874" t="s">
        <v>1185</v>
      </c>
      <c r="D36" s="3874" t="n">
        <v>72.13231909375277</v>
      </c>
      <c r="E36" s="3874" t="n">
        <v>27.23827034782982</v>
      </c>
      <c r="F36" s="3874" t="n">
        <v>4.70004831165593</v>
      </c>
      <c r="G36" s="3871" t="n">
        <v>16284.114663563712</v>
      </c>
      <c r="H36" s="3871" t="n">
        <v>6.14913152874941</v>
      </c>
      <c r="I36" s="3871" t="n">
        <v>1.06105178085038</v>
      </c>
      <c r="J36" s="144"/>
    </row>
    <row r="37" spans="1:10" ht="12" customHeight="1" x14ac:dyDescent="0.2">
      <c r="A37" s="987" t="s">
        <v>110</v>
      </c>
      <c r="B37" s="3871" t="n">
        <v>1067838.7453962162</v>
      </c>
      <c r="C37" s="3874" t="s">
        <v>1185</v>
      </c>
      <c r="D37" s="3874" t="n">
        <v>73.93501414731314</v>
      </c>
      <c r="E37" s="3874" t="n">
        <v>2.2990448215689</v>
      </c>
      <c r="F37" s="3874" t="n">
        <v>0.99072166435855</v>
      </c>
      <c r="G37" s="3871" t="n">
        <v>78950.67274791836</v>
      </c>
      <c r="H37" s="3871" t="n">
        <v>2.4550091378738</v>
      </c>
      <c r="I37" s="3871" t="n">
        <v>1.05793097910549</v>
      </c>
      <c r="J37" s="144"/>
    </row>
    <row r="38" spans="1:10" ht="12.75" customHeight="1" x14ac:dyDescent="0.2">
      <c r="A38" s="987" t="s">
        <v>111</v>
      </c>
      <c r="B38" s="3871" t="n">
        <v>7617.783298079551</v>
      </c>
      <c r="C38" s="3874" t="s">
        <v>1185</v>
      </c>
      <c r="D38" s="3874" t="n">
        <v>65.39967411398888</v>
      </c>
      <c r="E38" s="3874" t="n">
        <v>14.6728834016857</v>
      </c>
      <c r="F38" s="3874" t="n">
        <v>1.60371122152423</v>
      </c>
      <c r="G38" s="3871" t="n">
        <v>498.20054516539005</v>
      </c>
      <c r="H38" s="3871" t="n">
        <v>0.11177484611203</v>
      </c>
      <c r="I38" s="3871" t="n">
        <v>0.01221672455827</v>
      </c>
      <c r="J38" s="144"/>
    </row>
    <row r="39" spans="1:10" ht="12.75" customHeight="1" x14ac:dyDescent="0.2">
      <c r="A39" s="987" t="s">
        <v>1957</v>
      </c>
      <c r="B39" s="3874" t="n">
        <v>3.61112835375277</v>
      </c>
      <c r="C39" s="3874" t="s">
        <v>1185</v>
      </c>
      <c r="D39" s="3872" t="s">
        <v>1185</v>
      </c>
      <c r="E39" s="3872" t="s">
        <v>1185</v>
      </c>
      <c r="F39" s="3872" t="s">
        <v>1185</v>
      </c>
      <c r="G39" s="3874" t="n">
        <v>0.26912284733569</v>
      </c>
      <c r="H39" s="3874" t="n">
        <v>2.144368287E-5</v>
      </c>
      <c r="I39" s="3874" t="n">
        <v>7.88773243E-6</v>
      </c>
      <c r="J39" s="144"/>
    </row>
    <row r="40" spans="1:10" ht="12" customHeight="1" x14ac:dyDescent="0.2">
      <c r="A40" s="987" t="s">
        <v>89</v>
      </c>
      <c r="B40" s="3871" t="n">
        <v>48.4306709995172</v>
      </c>
      <c r="C40" s="3874" t="s">
        <v>1185</v>
      </c>
      <c r="D40" s="3874" t="n">
        <v>56.57278373353042</v>
      </c>
      <c r="E40" s="3874" t="n">
        <v>1595.2662025159675</v>
      </c>
      <c r="F40" s="3874" t="n">
        <v>3.48116634687305</v>
      </c>
      <c r="G40" s="3871" t="n">
        <v>2.73985787652545</v>
      </c>
      <c r="H40" s="3871" t="n">
        <v>0.0772598126107</v>
      </c>
      <c r="I40" s="3871" t="n">
        <v>1.6859522204E-4</v>
      </c>
      <c r="J40" s="144"/>
    </row>
    <row r="41" spans="1:10" ht="12.75" customHeight="1" x14ac:dyDescent="0.2">
      <c r="A41" s="987" t="s">
        <v>104</v>
      </c>
      <c r="B41" s="3871" t="n">
        <v>5387.7410854854015</v>
      </c>
      <c r="C41" s="3874" t="s">
        <v>1185</v>
      </c>
      <c r="D41" s="3874" t="n">
        <v>71.40388984873697</v>
      </c>
      <c r="E41" s="3874" t="n">
        <v>5.01640352429724</v>
      </c>
      <c r="F41" s="3874" t="n">
        <v>1.27678997117402</v>
      </c>
      <c r="G41" s="3871" t="n">
        <v>384.70567100151413</v>
      </c>
      <c r="H41" s="3871" t="n">
        <v>0.02702708336923</v>
      </c>
      <c r="I41" s="3871" t="n">
        <v>0.00687901378523</v>
      </c>
      <c r="J41" s="144"/>
    </row>
    <row r="42" spans="1:10" ht="12" customHeight="1" x14ac:dyDescent="0.2">
      <c r="A42" s="987" t="s">
        <v>1958</v>
      </c>
      <c r="B42" s="3874" t="n">
        <v>586.5283514371254</v>
      </c>
      <c r="C42" s="3874" t="s">
        <v>1185</v>
      </c>
      <c r="D42" s="3872" t="s">
        <v>1185</v>
      </c>
      <c r="E42" s="3872" t="s">
        <v>1185</v>
      </c>
      <c r="F42" s="3872" t="s">
        <v>1185</v>
      </c>
      <c r="G42" s="3874" t="n">
        <v>49.1268511794188</v>
      </c>
      <c r="H42" s="3874" t="n">
        <v>0.01912671815883</v>
      </c>
      <c r="I42" s="3874" t="n">
        <v>0.00295114190779</v>
      </c>
      <c r="J42" s="144"/>
    </row>
    <row r="43" spans="1:10" ht="12" customHeight="1" x14ac:dyDescent="0.2">
      <c r="A43" s="1047" t="s">
        <v>114</v>
      </c>
      <c r="B43" s="3874" t="n">
        <v>3113312.4090990243</v>
      </c>
      <c r="C43" s="3874" t="s">
        <v>1185</v>
      </c>
      <c r="D43" s="3872" t="s">
        <v>1185</v>
      </c>
      <c r="E43" s="3872" t="s">
        <v>1185</v>
      </c>
      <c r="F43" s="3872" t="s">
        <v>1185</v>
      </c>
      <c r="G43" s="3874" t="n">
        <v>228682.97437087452</v>
      </c>
      <c r="H43" s="3874" t="n">
        <v>16.60981401578167</v>
      </c>
      <c r="I43" s="3874" t="n">
        <v>4.40867580608055</v>
      </c>
      <c r="J43" s="144"/>
    </row>
    <row r="44" spans="1:10" ht="12" customHeight="1" x14ac:dyDescent="0.2">
      <c r="A44" s="987" t="s">
        <v>109</v>
      </c>
      <c r="B44" s="3871" t="n">
        <v>7884.577472590709</v>
      </c>
      <c r="C44" s="3874" t="s">
        <v>1185</v>
      </c>
      <c r="D44" s="3874" t="n">
        <v>72.50809015456232</v>
      </c>
      <c r="E44" s="3874" t="n">
        <v>15.71501835293109</v>
      </c>
      <c r="F44" s="3874" t="n">
        <v>0.90766274008701</v>
      </c>
      <c r="G44" s="3871" t="n">
        <v>571.6956542132382</v>
      </c>
      <c r="H44" s="3871" t="n">
        <v>0.12390627968687</v>
      </c>
      <c r="I44" s="3871" t="n">
        <v>0.0071565371932</v>
      </c>
      <c r="J44" s="144"/>
    </row>
    <row r="45" spans="1:10" ht="12" customHeight="1" x14ac:dyDescent="0.2">
      <c r="A45" s="987" t="s">
        <v>110</v>
      </c>
      <c r="B45" s="3871" t="n">
        <v>3084290.4252548176</v>
      </c>
      <c r="C45" s="3874" t="s">
        <v>1185</v>
      </c>
      <c r="D45" s="3874" t="n">
        <v>73.88989692729244</v>
      </c>
      <c r="E45" s="3874" t="n">
        <v>5.23088729657446</v>
      </c>
      <c r="F45" s="3874" t="n">
        <v>1.41512653809568</v>
      </c>
      <c r="G45" s="3871" t="n">
        <v>227897.90161591343</v>
      </c>
      <c r="H45" s="3871" t="n">
        <v>16.13357560441168</v>
      </c>
      <c r="I45" s="3871" t="n">
        <v>4.36466123197249</v>
      </c>
      <c r="J45" s="144"/>
    </row>
    <row r="46" spans="1:10" ht="12.75" customHeight="1" x14ac:dyDescent="0.2">
      <c r="A46" s="987" t="s">
        <v>111</v>
      </c>
      <c r="B46" s="3871" t="n">
        <v>54.28070095103513</v>
      </c>
      <c r="C46" s="3874" t="s">
        <v>1185</v>
      </c>
      <c r="D46" s="3874" t="n">
        <v>63.43285125045753</v>
      </c>
      <c r="E46" s="3874" t="n">
        <v>5.96338091400102</v>
      </c>
      <c r="F46" s="3874" t="n">
        <v>1.10998786869666</v>
      </c>
      <c r="G46" s="3871" t="n">
        <v>3.44317962919758</v>
      </c>
      <c r="H46" s="3871" t="n">
        <v>3.2369649605E-4</v>
      </c>
      <c r="I46" s="3871" t="n">
        <v>6.025091956E-5</v>
      </c>
      <c r="J46" s="144"/>
    </row>
    <row r="47" spans="1:10" ht="12.75" customHeight="1" x14ac:dyDescent="0.2">
      <c r="A47" s="987" t="s">
        <v>1959</v>
      </c>
      <c r="B47" s="3874" t="n">
        <v>482.5660029616396</v>
      </c>
      <c r="C47" s="3874" t="s">
        <v>1185</v>
      </c>
      <c r="D47" s="3872" t="s">
        <v>1185</v>
      </c>
      <c r="E47" s="3872" t="s">
        <v>1185</v>
      </c>
      <c r="F47" s="3872" t="s">
        <v>1185</v>
      </c>
      <c r="G47" s="3874" t="n">
        <v>35.71596760247936</v>
      </c>
      <c r="H47" s="3874" t="n">
        <v>8.2873632579E-4</v>
      </c>
      <c r="I47" s="3874" t="n">
        <v>4.2716418343E-4</v>
      </c>
      <c r="J47" s="144"/>
    </row>
    <row r="48" spans="1:10" ht="12" customHeight="1" x14ac:dyDescent="0.2">
      <c r="A48" s="987" t="s">
        <v>89</v>
      </c>
      <c r="B48" s="3871" t="n">
        <v>1848.3917243712945</v>
      </c>
      <c r="C48" s="3874" t="s">
        <v>1185</v>
      </c>
      <c r="D48" s="3874" t="n">
        <v>56.57892957491138</v>
      </c>
      <c r="E48" s="3874" t="n">
        <v>154.98862150445527</v>
      </c>
      <c r="F48" s="3874" t="n">
        <v>5.5562696891284</v>
      </c>
      <c r="G48" s="3871" t="n">
        <v>104.58002520005248</v>
      </c>
      <c r="H48" s="3871" t="n">
        <v>0.28647968536055</v>
      </c>
      <c r="I48" s="3871" t="n">
        <v>0.01027016291176</v>
      </c>
      <c r="J48" s="144"/>
    </row>
    <row r="49" spans="1:10" ht="12.75" customHeight="1" x14ac:dyDescent="0.2">
      <c r="A49" s="987" t="s">
        <v>104</v>
      </c>
      <c r="B49" s="3871" t="n">
        <v>18330.92306359052</v>
      </c>
      <c r="C49" s="3874" t="s">
        <v>1185</v>
      </c>
      <c r="D49" s="3874" t="n">
        <v>71.2933370200501</v>
      </c>
      <c r="E49" s="3874" t="n">
        <v>3.39820069454477</v>
      </c>
      <c r="F49" s="3874" t="n">
        <v>1.39228550254746</v>
      </c>
      <c r="G49" s="3871" t="n">
        <v>1306.8726758611683</v>
      </c>
      <c r="H49" s="3871" t="n">
        <v>0.06229215548634</v>
      </c>
      <c r="I49" s="3871" t="n">
        <v>0.02552187842975</v>
      </c>
      <c r="J49" s="144"/>
    </row>
    <row r="50" spans="1:10" ht="12" customHeight="1" x14ac:dyDescent="0.2">
      <c r="A50" s="987" t="s">
        <v>1958</v>
      </c>
      <c r="B50" s="3874" t="n">
        <v>421.244879741454</v>
      </c>
      <c r="C50" s="3874" t="s">
        <v>1185</v>
      </c>
      <c r="D50" s="3872" t="s">
        <v>1185</v>
      </c>
      <c r="E50" s="3872" t="s">
        <v>1185</v>
      </c>
      <c r="F50" s="3872" t="s">
        <v>1185</v>
      </c>
      <c r="G50" s="3874" t="n">
        <v>69.63792831611067</v>
      </c>
      <c r="H50" s="3874" t="n">
        <v>0.00240785801439</v>
      </c>
      <c r="I50" s="3874" t="n">
        <v>5.7858047036E-4</v>
      </c>
      <c r="J50" s="144"/>
    </row>
    <row r="51" spans="1:10" ht="12" customHeight="1" x14ac:dyDescent="0.2">
      <c r="A51" s="1047" t="s">
        <v>115</v>
      </c>
      <c r="B51" s="3874" t="n">
        <v>156625.23798783784</v>
      </c>
      <c r="C51" s="3874" t="s">
        <v>1185</v>
      </c>
      <c r="D51" s="3872" t="s">
        <v>1185</v>
      </c>
      <c r="E51" s="3872" t="s">
        <v>1185</v>
      </c>
      <c r="F51" s="3872" t="s">
        <v>1185</v>
      </c>
      <c r="G51" s="3874" t="n">
        <v>11358.590921916862</v>
      </c>
      <c r="H51" s="3874" t="n">
        <v>20.2025706671269</v>
      </c>
      <c r="I51" s="3874" t="n">
        <v>0.17996489668379</v>
      </c>
      <c r="J51" s="144"/>
    </row>
    <row r="52" spans="1:10" ht="12" customHeight="1" x14ac:dyDescent="0.2">
      <c r="A52" s="987" t="s">
        <v>109</v>
      </c>
      <c r="B52" s="3871" t="n">
        <v>154043.27317106386</v>
      </c>
      <c r="C52" s="3874" t="s">
        <v>1185</v>
      </c>
      <c r="D52" s="3874" t="n">
        <v>72.53935756735927</v>
      </c>
      <c r="E52" s="3874" t="n">
        <v>130.43359304670898</v>
      </c>
      <c r="F52" s="3874" t="n">
        <v>1.16477574565219</v>
      </c>
      <c r="G52" s="3871" t="n">
        <v>11174.200073402204</v>
      </c>
      <c r="H52" s="3871" t="n">
        <v>20.09241760437757</v>
      </c>
      <c r="I52" s="3871" t="n">
        <v>0.17942586837053</v>
      </c>
      <c r="J52" s="144"/>
    </row>
    <row r="53" spans="1:10" ht="12" customHeight="1" x14ac:dyDescent="0.2">
      <c r="A53" s="987" t="s">
        <v>110</v>
      </c>
      <c r="B53" s="3871" t="n">
        <v>838.4700585936146</v>
      </c>
      <c r="C53" s="3874" t="s">
        <v>1185</v>
      </c>
      <c r="D53" s="3874" t="n">
        <v>74.46095013135962</v>
      </c>
      <c r="E53" s="3874" t="n">
        <v>67.06842368395844</v>
      </c>
      <c r="F53" s="3874" t="n">
        <v>0.12493044689717</v>
      </c>
      <c r="G53" s="3871" t="n">
        <v>62.43327721957731</v>
      </c>
      <c r="H53" s="3871" t="n">
        <v>0.05623486513607</v>
      </c>
      <c r="I53" s="3871" t="n">
        <v>1.0475043913E-4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1493.3435220181395</v>
      </c>
      <c r="C55" s="3874" t="s">
        <v>1185</v>
      </c>
      <c r="D55" s="3872" t="s">
        <v>1185</v>
      </c>
      <c r="E55" s="3872" t="s">
        <v>1185</v>
      </c>
      <c r="F55" s="3872" t="s">
        <v>1185</v>
      </c>
      <c r="G55" s="3874" t="n">
        <v>110.06969770390528</v>
      </c>
      <c r="H55" s="3874" t="n">
        <v>0.02205578563392</v>
      </c>
      <c r="I55" s="3874" t="n">
        <v>1.4715617467E-4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86.76037424150763</v>
      </c>
      <c r="C57" s="3874" t="s">
        <v>1185</v>
      </c>
      <c r="D57" s="3874" t="n">
        <v>71.0975985380495</v>
      </c>
      <c r="E57" s="3874" t="n">
        <v>175.03900868058432</v>
      </c>
      <c r="F57" s="3874" t="n">
        <v>1.54700875317095</v>
      </c>
      <c r="G57" s="3871" t="n">
        <v>6.16845425683364</v>
      </c>
      <c r="H57" s="3871" t="n">
        <v>0.01518644989999</v>
      </c>
      <c r="I57" s="3871" t="n">
        <v>1.3421905838E-4</v>
      </c>
      <c r="J57" s="144"/>
    </row>
    <row r="58" spans="1:10" ht="12" customHeight="1" x14ac:dyDescent="0.2">
      <c r="A58" s="987" t="s">
        <v>1958</v>
      </c>
      <c r="B58" s="3874" t="n">
        <v>163.39086192071886</v>
      </c>
      <c r="C58" s="3874" t="s">
        <v>1185</v>
      </c>
      <c r="D58" s="3872" t="s">
        <v>1185</v>
      </c>
      <c r="E58" s="3872" t="s">
        <v>1185</v>
      </c>
      <c r="F58" s="3872" t="s">
        <v>1185</v>
      </c>
      <c r="G58" s="3874" t="n">
        <v>11.88787359117503</v>
      </c>
      <c r="H58" s="3874" t="n">
        <v>0.01667596207935</v>
      </c>
      <c r="I58" s="3874" t="n">
        <v>1.5290264108E-4</v>
      </c>
      <c r="J58" s="144"/>
    </row>
    <row r="59" spans="1:10" ht="12" customHeight="1" x14ac:dyDescent="0.2">
      <c r="A59" s="1047" t="s">
        <v>116</v>
      </c>
      <c r="B59" s="3874" t="n">
        <v>7347.715565248016</v>
      </c>
      <c r="C59" s="3874" t="s">
        <v>1185</v>
      </c>
      <c r="D59" s="3872" t="s">
        <v>1185</v>
      </c>
      <c r="E59" s="3872" t="s">
        <v>1185</v>
      </c>
      <c r="F59" s="3872" t="s">
        <v>1185</v>
      </c>
      <c r="G59" s="3874" t="n">
        <v>466.9613142476674</v>
      </c>
      <c r="H59" s="3874" t="n">
        <v>0.17882349320558</v>
      </c>
      <c r="I59" s="3874" t="n">
        <v>0.04378755038062</v>
      </c>
      <c r="J59" s="144"/>
    </row>
    <row r="60" spans="1:10" ht="12" customHeight="1" x14ac:dyDescent="0.2">
      <c r="A60" s="1043" t="s">
        <v>33</v>
      </c>
      <c r="B60" s="3874" t="n">
        <v>116229.18326585855</v>
      </c>
      <c r="C60" s="3874" t="s">
        <v>1185</v>
      </c>
      <c r="D60" s="3872" t="s">
        <v>1185</v>
      </c>
      <c r="E60" s="3872" t="s">
        <v>1185</v>
      </c>
      <c r="F60" s="3872" t="s">
        <v>1185</v>
      </c>
      <c r="G60" s="3874" t="n">
        <v>8622.41723140485</v>
      </c>
      <c r="H60" s="3874" t="n">
        <v>0.52754653411545</v>
      </c>
      <c r="I60" s="3874" t="n">
        <v>1.37309153831705</v>
      </c>
      <c r="J60" s="144"/>
    </row>
    <row r="61" spans="1:10" ht="12" customHeight="1" x14ac:dyDescent="0.2">
      <c r="A61" s="987" t="s">
        <v>87</v>
      </c>
      <c r="B61" s="3871" t="n">
        <v>115424.76731736855</v>
      </c>
      <c r="C61" s="3874" t="s">
        <v>1185</v>
      </c>
      <c r="D61" s="3874" t="n">
        <v>74.07122086182372</v>
      </c>
      <c r="E61" s="3874" t="n">
        <v>3.98419871400529</v>
      </c>
      <c r="F61" s="3874" t="n">
        <v>11.88337225165385</v>
      </c>
      <c r="G61" s="3871" t="n">
        <v>8549.653432889418</v>
      </c>
      <c r="H61" s="3871" t="n">
        <v>0.45987520951022</v>
      </c>
      <c r="I61" s="3871" t="n">
        <v>1.37163547709282</v>
      </c>
      <c r="J61" s="144"/>
    </row>
    <row r="62" spans="1:10" ht="12" customHeight="1" x14ac:dyDescent="0.2">
      <c r="A62" s="987" t="s">
        <v>88</v>
      </c>
      <c r="B62" s="3871" t="n">
        <v>746.41533263</v>
      </c>
      <c r="C62" s="3874" t="s">
        <v>1185</v>
      </c>
      <c r="D62" s="3874" t="n">
        <v>97.484329882465</v>
      </c>
      <c r="E62" s="3874" t="n">
        <v>88.33053358231629</v>
      </c>
      <c r="F62" s="3874" t="n">
        <v>1.63991972125896</v>
      </c>
      <c r="G62" s="3871" t="n">
        <v>72.76379851543277</v>
      </c>
      <c r="H62" s="3871" t="n">
        <v>0.06593126460523</v>
      </c>
      <c r="I62" s="3871" t="n">
        <v>0.00122406122423</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58.00061586</v>
      </c>
      <c r="C64" s="3874" t="s">
        <v>1185</v>
      </c>
      <c r="D64" s="3874" t="n">
        <v>111.99989385767877</v>
      </c>
      <c r="E64" s="3874" t="n">
        <v>30.00071592688085</v>
      </c>
      <c r="F64" s="3874" t="n">
        <v>3.99995752734754</v>
      </c>
      <c r="G64" s="3871" t="n">
        <v>6.49606282</v>
      </c>
      <c r="H64" s="3871" t="n">
        <v>0.00174006</v>
      </c>
      <c r="I64" s="3871" t="n">
        <v>2.32E-4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359383.9123123895</v>
      </c>
      <c r="C66" s="3874" t="s">
        <v>1185</v>
      </c>
      <c r="D66" s="3872" t="s">
        <v>1185</v>
      </c>
      <c r="E66" s="3872" t="s">
        <v>1185</v>
      </c>
      <c r="F66" s="3872" t="s">
        <v>1185</v>
      </c>
      <c r="G66" s="3874" t="n">
        <v>26970.69679704416</v>
      </c>
      <c r="H66" s="3874" t="n">
        <v>3.51255682811945</v>
      </c>
      <c r="I66" s="3874" t="n">
        <v>1.27071848249269</v>
      </c>
      <c r="J66" s="144"/>
    </row>
    <row r="67" spans="1:10" ht="12" customHeight="1" x14ac:dyDescent="0.2">
      <c r="A67" s="987" t="s">
        <v>117</v>
      </c>
      <c r="B67" s="3871" t="n">
        <v>104417.54456298899</v>
      </c>
      <c r="C67" s="3874" t="s">
        <v>1185</v>
      </c>
      <c r="D67" s="3874" t="n">
        <v>77.26532891948398</v>
      </c>
      <c r="E67" s="3874" t="n">
        <v>4.85622476557425</v>
      </c>
      <c r="F67" s="3874" t="n">
        <v>2.57639653393061</v>
      </c>
      <c r="G67" s="3871" t="n">
        <v>8067.855925624221</v>
      </c>
      <c r="H67" s="3871" t="n">
        <v>0.50707506586724</v>
      </c>
      <c r="I67" s="3871" t="n">
        <v>0.26902099989363</v>
      </c>
      <c r="J67" s="144"/>
    </row>
    <row r="68" spans="1:10" ht="12" customHeight="1" x14ac:dyDescent="0.2">
      <c r="A68" s="987" t="s">
        <v>118</v>
      </c>
      <c r="B68" s="3871" t="n">
        <v>228446.56096926972</v>
      </c>
      <c r="C68" s="3874" t="s">
        <v>1185</v>
      </c>
      <c r="D68" s="3874" t="n">
        <v>74.38605074330646</v>
      </c>
      <c r="E68" s="3874" t="n">
        <v>4.04387502949331</v>
      </c>
      <c r="F68" s="3874" t="n">
        <v>4.25446228368857</v>
      </c>
      <c r="G68" s="3871" t="n">
        <v>16993.237476393948</v>
      </c>
      <c r="H68" s="3871" t="n">
        <v>0.92380934347725</v>
      </c>
      <c r="I68" s="3871" t="n">
        <v>0.97191727748212</v>
      </c>
      <c r="J68" s="144"/>
    </row>
    <row r="69" spans="1:10" ht="12" customHeight="1" x14ac:dyDescent="0.2">
      <c r="A69" s="987" t="s">
        <v>109</v>
      </c>
      <c r="B69" s="3871" t="n">
        <v>26199.31626031883</v>
      </c>
      <c r="C69" s="3874" t="s">
        <v>1185</v>
      </c>
      <c r="D69" s="3874" t="n">
        <v>72.18608423356105</v>
      </c>
      <c r="E69" s="3874" t="n">
        <v>78.7686356875699</v>
      </c>
      <c r="F69" s="3874" t="n">
        <v>1.11695437513581</v>
      </c>
      <c r="G69" s="3871" t="n">
        <v>1891.2260504290807</v>
      </c>
      <c r="H69" s="3871" t="n">
        <v>2.06368439777248</v>
      </c>
      <c r="I69" s="3871" t="n">
        <v>0.02926344092253</v>
      </c>
      <c r="J69" s="144"/>
    </row>
    <row r="70" spans="1:10" ht="12" customHeight="1" x14ac:dyDescent="0.2">
      <c r="A70" s="987" t="s">
        <v>1962</v>
      </c>
      <c r="B70" s="3874" t="n">
        <v>152.39241399377082</v>
      </c>
      <c r="C70" s="3874" t="s">
        <v>1185</v>
      </c>
      <c r="D70" s="3872" t="s">
        <v>1185</v>
      </c>
      <c r="E70" s="3872" t="s">
        <v>1185</v>
      </c>
      <c r="F70" s="3872" t="s">
        <v>1185</v>
      </c>
      <c r="G70" s="3874" t="n">
        <v>11.2114074270454</v>
      </c>
      <c r="H70" s="3874" t="n">
        <v>0.00708753483158</v>
      </c>
      <c r="I70" s="3874" t="n">
        <v>2.070387931E-4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69.2484898435834</v>
      </c>
      <c r="C72" s="3874" t="s">
        <v>1185</v>
      </c>
      <c r="D72" s="3874" t="n">
        <v>70.64598590404952</v>
      </c>
      <c r="E72" s="3874" t="n">
        <v>75.26096135297772</v>
      </c>
      <c r="F72" s="3874" t="n">
        <v>2.35936876802721</v>
      </c>
      <c r="G72" s="3871" t="n">
        <v>4.89212783736651</v>
      </c>
      <c r="H72" s="3871" t="n">
        <v>0.00521170791787</v>
      </c>
      <c r="I72" s="3871" t="n">
        <v>1.6338272417E-4</v>
      </c>
      <c r="J72" s="144"/>
    </row>
    <row r="73" spans="1:10" ht="13.5" customHeight="1" x14ac:dyDescent="0.2">
      <c r="A73" s="987" t="s">
        <v>1963</v>
      </c>
      <c r="B73" s="3874" t="n">
        <v>98.8496159746095</v>
      </c>
      <c r="C73" s="3874" t="s">
        <v>1185</v>
      </c>
      <c r="D73" s="3872" t="s">
        <v>1185</v>
      </c>
      <c r="E73" s="3872" t="s">
        <v>1185</v>
      </c>
      <c r="F73" s="3872" t="s">
        <v>1185</v>
      </c>
      <c r="G73" s="3874" t="n">
        <v>7.16593716986393</v>
      </c>
      <c r="H73" s="3874" t="n">
        <v>0.00568877825303</v>
      </c>
      <c r="I73" s="3874" t="n">
        <v>1.4634267714E-4</v>
      </c>
      <c r="J73" s="144"/>
    </row>
    <row r="74" spans="1:10" ht="12" customHeight="1" x14ac:dyDescent="0.2">
      <c r="A74" s="1043" t="s">
        <v>1964</v>
      </c>
      <c r="B74" s="3874" t="n">
        <v>122718.60430891559</v>
      </c>
      <c r="C74" s="3874" t="s">
        <v>1185</v>
      </c>
      <c r="D74" s="3872" t="s">
        <v>1185</v>
      </c>
      <c r="E74" s="3872" t="s">
        <v>1185</v>
      </c>
      <c r="F74" s="3872" t="s">
        <v>1185</v>
      </c>
      <c r="G74" s="3874" t="n">
        <v>7146.422737648527</v>
      </c>
      <c r="H74" s="3874" t="n">
        <v>0.68380037977734</v>
      </c>
      <c r="I74" s="3874" t="n">
        <v>0.20035545111968</v>
      </c>
      <c r="J74" s="144"/>
    </row>
    <row r="75" spans="1:10" ht="12" customHeight="1" x14ac:dyDescent="0.2">
      <c r="A75" s="1017" t="s">
        <v>87</v>
      </c>
      <c r="B75" s="3874" t="n">
        <v>17409.152435982887</v>
      </c>
      <c r="C75" s="3874" t="s">
        <v>1185</v>
      </c>
      <c r="D75" s="3874" t="n">
        <v>73.293630693106</v>
      </c>
      <c r="E75" s="3874" t="n">
        <v>3.17262278429591</v>
      </c>
      <c r="F75" s="3874" t="n">
        <v>6.81594436099845</v>
      </c>
      <c r="G75" s="3874" t="n">
        <v>1275.9799893229165</v>
      </c>
      <c r="H75" s="3874" t="n">
        <v>0.05523267367368</v>
      </c>
      <c r="I75" s="3874" t="n">
        <v>0.1186598143758</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105306.2531219063</v>
      </c>
      <c r="C77" s="3874" t="s">
        <v>1185</v>
      </c>
      <c r="D77" s="3874" t="n">
        <v>55.74638328010565</v>
      </c>
      <c r="E77" s="3874" t="n">
        <v>5.96894949225862</v>
      </c>
      <c r="F77" s="3874" t="n">
        <v>0.77579093664368</v>
      </c>
      <c r="G77" s="3874" t="n">
        <v>5870.44274832561</v>
      </c>
      <c r="H77" s="3874" t="n">
        <v>0.62856770610366</v>
      </c>
      <c r="I77" s="3874" t="n">
        <v>0.08169563674388</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3.19875102639959</v>
      </c>
      <c r="C79" s="3874" t="s">
        <v>1185</v>
      </c>
      <c r="D79" s="3874" t="n">
        <v>75.5999999999972</v>
      </c>
      <c r="E79" s="3874" t="s">
        <v>2941</v>
      </c>
      <c r="F79" s="3874" t="s">
        <v>2941</v>
      </c>
      <c r="G79" s="3874" t="n">
        <v>0.2418255775958</v>
      </c>
      <c r="H79" s="3874" t="s">
        <v>2941</v>
      </c>
      <c r="I79" s="3874" t="s">
        <v>2941</v>
      </c>
      <c r="J79" s="341"/>
    </row>
    <row r="80" spans="1:10" ht="12" customHeight="1" x14ac:dyDescent="0.2">
      <c r="A80" s="1048" t="s">
        <v>2771</v>
      </c>
      <c r="B80" s="3874" t="n">
        <v>105503.5046826198</v>
      </c>
      <c r="C80" s="3874" t="s">
        <v>1185</v>
      </c>
      <c r="D80" s="3872" t="s">
        <v>1185</v>
      </c>
      <c r="E80" s="3872" t="s">
        <v>1185</v>
      </c>
      <c r="F80" s="3872" t="s">
        <v>1185</v>
      </c>
      <c r="G80" s="3874" t="n">
        <v>5884.836650103912</v>
      </c>
      <c r="H80" s="3874" t="n">
        <v>0.62917526802865</v>
      </c>
      <c r="I80" s="3874" t="n">
        <v>0.08181951986531</v>
      </c>
      <c r="J80" s="341"/>
    </row>
    <row r="81" spans="1:10" ht="12" customHeight="1" x14ac:dyDescent="0.2">
      <c r="A81" s="1017" t="s">
        <v>87</v>
      </c>
      <c r="B81" s="3871" t="n">
        <v>197.25156071349983</v>
      </c>
      <c r="C81" s="3874" t="s">
        <v>1185</v>
      </c>
      <c r="D81" s="3874" t="n">
        <v>72.97230869167844</v>
      </c>
      <c r="E81" s="3874" t="n">
        <v>3.08013747922867</v>
      </c>
      <c r="F81" s="3874" t="n">
        <v>0.62804634336929</v>
      </c>
      <c r="G81" s="3871" t="n">
        <v>14.39390177830086</v>
      </c>
      <c r="H81" s="3871" t="n">
        <v>6.0756192499E-4</v>
      </c>
      <c r="I81" s="3871" t="n">
        <v>1.2388312143E-4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105306.2531219063</v>
      </c>
      <c r="C83" s="3874" t="s">
        <v>1185</v>
      </c>
      <c r="D83" s="3874" t="n">
        <v>55.74638328010565</v>
      </c>
      <c r="E83" s="3874" t="n">
        <v>5.96894949225862</v>
      </c>
      <c r="F83" s="3874" t="n">
        <v>0.77579093664368</v>
      </c>
      <c r="G83" s="3871" t="n">
        <v>5870.44274832561</v>
      </c>
      <c r="H83" s="3871" t="n">
        <v>0.62856770610366</v>
      </c>
      <c r="I83" s="3871" t="n">
        <v>0.08169563674388</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17215.09962629579</v>
      </c>
      <c r="C86" s="3874" t="s">
        <v>1185</v>
      </c>
      <c r="D86" s="3872" t="s">
        <v>1185</v>
      </c>
      <c r="E86" s="3872" t="s">
        <v>1185</v>
      </c>
      <c r="F86" s="3872" t="s">
        <v>1185</v>
      </c>
      <c r="G86" s="3874" t="n">
        <v>1261.5860875446156</v>
      </c>
      <c r="H86" s="3874" t="n">
        <v>0.05462511174869</v>
      </c>
      <c r="I86" s="3874" t="n">
        <v>0.11853593125437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1.3575574061200358E7</v>
      </c>
      <c r="C9" s="3874" t="s">
        <v>1185</v>
      </c>
      <c r="D9" s="3872" t="s">
        <v>1185</v>
      </c>
      <c r="E9" s="3872" t="s">
        <v>1185</v>
      </c>
      <c r="F9" s="3872" t="s">
        <v>1185</v>
      </c>
      <c r="G9" s="3874" t="n">
        <v>776376.4692635967</v>
      </c>
      <c r="H9" s="3874" t="n">
        <v>644.4307535949649</v>
      </c>
      <c r="I9" s="3874" t="n">
        <v>26.31485044509538</v>
      </c>
      <c r="J9" s="3874" t="s">
        <v>2942</v>
      </c>
    </row>
    <row r="10" spans="1:10" x14ac:dyDescent="0.2">
      <c r="A10" s="987" t="s">
        <v>87</v>
      </c>
      <c r="B10" s="3874" t="n">
        <v>4532497.344888035</v>
      </c>
      <c r="C10" s="3874" t="s">
        <v>1185</v>
      </c>
      <c r="D10" s="3874" t="n">
        <v>73.16029846945088</v>
      </c>
      <c r="E10" s="3874" t="n">
        <v>5.43239912622172</v>
      </c>
      <c r="F10" s="3874" t="n">
        <v>3.40919899994931</v>
      </c>
      <c r="G10" s="3874" t="n">
        <v>331598.85856400226</v>
      </c>
      <c r="H10" s="3874" t="n">
        <v>24.62233461597201</v>
      </c>
      <c r="I10" s="3874" t="n">
        <v>15.45218541546521</v>
      </c>
      <c r="J10" s="3874" t="s">
        <v>2942</v>
      </c>
    </row>
    <row r="11" spans="1:10" x14ac:dyDescent="0.2">
      <c r="A11" s="987" t="s">
        <v>88</v>
      </c>
      <c r="B11" s="3874" t="n">
        <v>563155.5571517677</v>
      </c>
      <c r="C11" s="3874" t="s">
        <v>1185</v>
      </c>
      <c r="D11" s="3874" t="n">
        <v>96.69279906199525</v>
      </c>
      <c r="E11" s="3874" t="n">
        <v>254.84119403871682</v>
      </c>
      <c r="F11" s="3874" t="n">
        <v>2.51197225832802</v>
      </c>
      <c r="G11" s="3874" t="n">
        <v>54453.08712832185</v>
      </c>
      <c r="H11" s="3874" t="n">
        <v>143.51523461409533</v>
      </c>
      <c r="I11" s="3874" t="n">
        <v>1.4146311366885</v>
      </c>
      <c r="J11" s="3874" t="s">
        <v>2944</v>
      </c>
    </row>
    <row r="12" spans="1:10" x14ac:dyDescent="0.2">
      <c r="A12" s="987" t="s">
        <v>89</v>
      </c>
      <c r="B12" s="3874" t="n">
        <v>6877804.736091725</v>
      </c>
      <c r="C12" s="3874" t="s">
        <v>1185</v>
      </c>
      <c r="D12" s="3874" t="n">
        <v>56.27731476738153</v>
      </c>
      <c r="E12" s="3874" t="n">
        <v>8.10851698742801</v>
      </c>
      <c r="F12" s="3874" t="n">
        <v>0.286774409636</v>
      </c>
      <c r="G12" s="3874" t="n">
        <v>387064.38204162143</v>
      </c>
      <c r="H12" s="3874" t="n">
        <v>55.76879653881259</v>
      </c>
      <c r="I12" s="3874" t="n">
        <v>1.97237839278442</v>
      </c>
      <c r="J12" s="3874" t="s">
        <v>2944</v>
      </c>
    </row>
    <row r="13" spans="1:10" ht="13.5" x14ac:dyDescent="0.2">
      <c r="A13" s="987" t="s">
        <v>103</v>
      </c>
      <c r="B13" s="3874" t="n">
        <v>17758.214818468943</v>
      </c>
      <c r="C13" s="3874" t="s">
        <v>1185</v>
      </c>
      <c r="D13" s="3874" t="n">
        <v>98.51044909881288</v>
      </c>
      <c r="E13" s="3874" t="n">
        <v>27.48976554901414</v>
      </c>
      <c r="F13" s="3874" t="n">
        <v>9.4065345798887</v>
      </c>
      <c r="G13" s="3874" t="n">
        <v>1749.3697169605696</v>
      </c>
      <c r="H13" s="3874" t="n">
        <v>0.48816916192874</v>
      </c>
      <c r="I13" s="3874" t="n">
        <v>0.16704326176702</v>
      </c>
      <c r="J13" s="3874" t="s">
        <v>2942</v>
      </c>
    </row>
    <row r="14" spans="1:10" ht="13.5" x14ac:dyDescent="0.2">
      <c r="A14" s="987" t="s">
        <v>1951</v>
      </c>
      <c r="B14" s="3874" t="n">
        <v>14814.247395272729</v>
      </c>
      <c r="C14" s="3874" t="s">
        <v>1185</v>
      </c>
      <c r="D14" s="3874" t="n">
        <v>101.98100331257201</v>
      </c>
      <c r="E14" s="3874" t="n">
        <v>267.9392126948515</v>
      </c>
      <c r="F14" s="3874" t="n">
        <v>1.65393784448669</v>
      </c>
      <c r="G14" s="3874" t="n">
        <v>1510.7718126905695</v>
      </c>
      <c r="H14" s="3874" t="n">
        <v>3.96931778375613</v>
      </c>
      <c r="I14" s="3874" t="n">
        <v>0.02450184440463</v>
      </c>
      <c r="J14" s="3874" t="s">
        <v>2944</v>
      </c>
    </row>
    <row r="15" spans="1:10" ht="13.5" x14ac:dyDescent="0.2">
      <c r="A15" s="987" t="s">
        <v>104</v>
      </c>
      <c r="B15" s="3874" t="n">
        <v>1569543.9608550903</v>
      </c>
      <c r="C15" s="3874" t="s">
        <v>1185</v>
      </c>
      <c r="D15" s="3874" t="n">
        <v>104.51972889585724</v>
      </c>
      <c r="E15" s="3874" t="n">
        <v>265.087765145314</v>
      </c>
      <c r="F15" s="3874" t="n">
        <v>4.64090880896207</v>
      </c>
      <c r="G15" s="3874" t="n">
        <v>164048.309278704</v>
      </c>
      <c r="H15" s="3874" t="n">
        <v>416.0669008804001</v>
      </c>
      <c r="I15" s="3874" t="n">
        <v>7.2841103939856</v>
      </c>
      <c r="J15" s="3874" t="s">
        <v>2944</v>
      </c>
    </row>
    <row r="16" spans="1:10" ht="13.5" x14ac:dyDescent="0.2">
      <c r="A16" s="1044" t="s">
        <v>2776</v>
      </c>
      <c r="B16" s="3874" t="n">
        <v>2995603.9797063884</v>
      </c>
      <c r="C16" s="3874" t="s">
        <v>1185</v>
      </c>
      <c r="D16" s="3872" t="s">
        <v>1185</v>
      </c>
      <c r="E16" s="3872" t="s">
        <v>1185</v>
      </c>
      <c r="F16" s="3872" t="s">
        <v>1185</v>
      </c>
      <c r="G16" s="3874" t="n">
        <v>182849.20374467567</v>
      </c>
      <c r="H16" s="3874" t="n">
        <v>28.53539942098248</v>
      </c>
      <c r="I16" s="3874" t="n">
        <v>1.9335521542417</v>
      </c>
      <c r="J16" s="3874" t="s">
        <v>2942</v>
      </c>
    </row>
    <row r="17" spans="1:10" x14ac:dyDescent="0.2">
      <c r="A17" s="987" t="s">
        <v>87</v>
      </c>
      <c r="B17" s="3874" t="n">
        <v>916368.987641954</v>
      </c>
      <c r="C17" s="3874" t="s">
        <v>1185</v>
      </c>
      <c r="D17" s="3874" t="n">
        <v>73.56334926984395</v>
      </c>
      <c r="E17" s="3874" t="n">
        <v>5.23024646887806</v>
      </c>
      <c r="F17" s="3874" t="n">
        <v>0.76816069686902</v>
      </c>
      <c r="G17" s="3874" t="n">
        <v>67411.17189795838</v>
      </c>
      <c r="H17" s="3874" t="n">
        <v>4.79283566180369</v>
      </c>
      <c r="I17" s="3874" t="n">
        <v>0.7039186401362</v>
      </c>
      <c r="J17" s="3874" t="s">
        <v>2939</v>
      </c>
    </row>
    <row r="18" spans="1:10" x14ac:dyDescent="0.2">
      <c r="A18" s="987" t="s">
        <v>88</v>
      </c>
      <c r="B18" s="3874" t="n">
        <v>64763.14421048143</v>
      </c>
      <c r="C18" s="3874" t="s">
        <v>1185</v>
      </c>
      <c r="D18" s="3874" t="n">
        <v>97.289830715038</v>
      </c>
      <c r="E18" s="3874" t="n">
        <v>41.37257370836168</v>
      </c>
      <c r="F18" s="3874" t="n">
        <v>2.64448048013104</v>
      </c>
      <c r="G18" s="3874" t="n">
        <v>6300.795336811331</v>
      </c>
      <c r="H18" s="3874" t="n">
        <v>2.6794179574334</v>
      </c>
      <c r="I18" s="3874" t="n">
        <v>0.17126487069653</v>
      </c>
      <c r="J18" s="3874" t="s">
        <v>2944</v>
      </c>
    </row>
    <row r="19" spans="1:10" x14ac:dyDescent="0.2">
      <c r="A19" s="987" t="s">
        <v>89</v>
      </c>
      <c r="B19" s="3874" t="n">
        <v>1909082.5048477168</v>
      </c>
      <c r="C19" s="3874" t="s">
        <v>1185</v>
      </c>
      <c r="D19" s="3874" t="n">
        <v>56.22667414679346</v>
      </c>
      <c r="E19" s="3874" t="n">
        <v>6.35276839314653</v>
      </c>
      <c r="F19" s="3874" t="n">
        <v>0.298806955035</v>
      </c>
      <c r="G19" s="3874" t="n">
        <v>107341.35991941682</v>
      </c>
      <c r="H19" s="3874" t="n">
        <v>12.12795899670558</v>
      </c>
      <c r="I19" s="3874" t="n">
        <v>0.57044713018413</v>
      </c>
      <c r="J19" s="3874" t="s">
        <v>2944</v>
      </c>
    </row>
    <row r="20" spans="1:10" ht="13.5" x14ac:dyDescent="0.2">
      <c r="A20" s="987" t="s">
        <v>103</v>
      </c>
      <c r="B20" s="3874" t="n">
        <v>17692.082845083896</v>
      </c>
      <c r="C20" s="3874" t="s">
        <v>1185</v>
      </c>
      <c r="D20" s="3874" t="n">
        <v>98.59438625946957</v>
      </c>
      <c r="E20" s="3874" t="n">
        <v>27.04683741083459</v>
      </c>
      <c r="F20" s="3874" t="n">
        <v>9.43360475425179</v>
      </c>
      <c r="G20" s="3874" t="n">
        <v>1744.3400497627367</v>
      </c>
      <c r="H20" s="3874" t="n">
        <v>0.47851488817</v>
      </c>
      <c r="I20" s="3874" t="n">
        <v>0.16690011684</v>
      </c>
      <c r="J20" s="3874" t="s">
        <v>2939</v>
      </c>
    </row>
    <row r="21" spans="1:10" ht="13.5" x14ac:dyDescent="0.2">
      <c r="A21" s="987" t="s">
        <v>1951</v>
      </c>
      <c r="B21" s="3874" t="n">
        <v>508.71324</v>
      </c>
      <c r="C21" s="3874" t="s">
        <v>1185</v>
      </c>
      <c r="D21" s="3874" t="n">
        <v>101.30764578960046</v>
      </c>
      <c r="E21" s="3874" t="n">
        <v>54.74667255428618</v>
      </c>
      <c r="F21" s="3874" t="n">
        <v>1.67755922226439</v>
      </c>
      <c r="G21" s="3874" t="n">
        <v>51.5365407264</v>
      </c>
      <c r="H21" s="3874" t="n">
        <v>0.02785035717431</v>
      </c>
      <c r="I21" s="3874" t="n">
        <v>8.5339658725E-4</v>
      </c>
      <c r="J21" s="3874" t="s">
        <v>2944</v>
      </c>
    </row>
    <row r="22" spans="1:10" ht="13.5" x14ac:dyDescent="0.2">
      <c r="A22" s="987" t="s">
        <v>104</v>
      </c>
      <c r="B22" s="3874" t="n">
        <v>87188.54692115229</v>
      </c>
      <c r="C22" s="3874" t="s">
        <v>1185</v>
      </c>
      <c r="D22" s="3874" t="n">
        <v>95.50396432545064</v>
      </c>
      <c r="E22" s="3874" t="n">
        <v>96.6734950556979</v>
      </c>
      <c r="F22" s="3874" t="n">
        <v>3.67213368158468</v>
      </c>
      <c r="G22" s="3874" t="n">
        <v>8326.851874745607</v>
      </c>
      <c r="H22" s="3874" t="n">
        <v>8.4288215596955</v>
      </c>
      <c r="I22" s="3874" t="n">
        <v>0.32016799979759</v>
      </c>
      <c r="J22" s="3874" t="s">
        <v>2944</v>
      </c>
    </row>
    <row r="23" spans="1:10" ht="13.5" x14ac:dyDescent="0.2">
      <c r="A23" s="1044" t="s">
        <v>2777</v>
      </c>
      <c r="B23" s="3874" t="n">
        <v>9326098.701505631</v>
      </c>
      <c r="C23" s="3874" t="s">
        <v>1185</v>
      </c>
      <c r="D23" s="3872" t="s">
        <v>1185</v>
      </c>
      <c r="E23" s="3872" t="s">
        <v>1185</v>
      </c>
      <c r="F23" s="3872" t="s">
        <v>1185</v>
      </c>
      <c r="G23" s="3874" t="n">
        <v>506866.7280924679</v>
      </c>
      <c r="H23" s="3874" t="n">
        <v>575.0754590247232</v>
      </c>
      <c r="I23" s="3874" t="n">
        <v>11.30660323387877</v>
      </c>
      <c r="J23" s="3874" t="s">
        <v>2942</v>
      </c>
    </row>
    <row r="24" spans="1:10" x14ac:dyDescent="0.2">
      <c r="A24" s="987" t="s">
        <v>87</v>
      </c>
      <c r="B24" s="3874" t="n">
        <v>2662070.790331424</v>
      </c>
      <c r="C24" s="3874" t="s">
        <v>1185</v>
      </c>
      <c r="D24" s="3874" t="n">
        <v>72.73971293792313</v>
      </c>
      <c r="E24" s="3874" t="n">
        <v>5.0789134167103</v>
      </c>
      <c r="F24" s="3874" t="n">
        <v>0.73743262317492</v>
      </c>
      <c r="G24" s="3874" t="n">
        <v>193638.26510913795</v>
      </c>
      <c r="H24" s="3874" t="n">
        <v>13.52042705324686</v>
      </c>
      <c r="I24" s="3874" t="n">
        <v>1.96309784599144</v>
      </c>
      <c r="J24" s="3874" t="s">
        <v>2939</v>
      </c>
    </row>
    <row r="25" spans="1:10" x14ac:dyDescent="0.2">
      <c r="A25" s="987" t="s">
        <v>88</v>
      </c>
      <c r="B25" s="3874" t="n">
        <v>449350.85698754597</v>
      </c>
      <c r="C25" s="3874" t="s">
        <v>1185</v>
      </c>
      <c r="D25" s="3874" t="n">
        <v>96.6265253395034</v>
      </c>
      <c r="E25" s="3874" t="n">
        <v>283.0237220959581</v>
      </c>
      <c r="F25" s="3874" t="n">
        <v>2.5825327529152</v>
      </c>
      <c r="G25" s="3874" t="n">
        <v>43419.21196903468</v>
      </c>
      <c r="H25" s="3874" t="n">
        <v>127.17695207162382</v>
      </c>
      <c r="I25" s="3874" t="n">
        <v>1.16046330572085</v>
      </c>
      <c r="J25" s="3874" t="s">
        <v>2944</v>
      </c>
    </row>
    <row r="26" spans="1:10" x14ac:dyDescent="0.2">
      <c r="A26" s="987" t="s">
        <v>89</v>
      </c>
      <c r="B26" s="3874" t="n">
        <v>4769175.798948924</v>
      </c>
      <c r="C26" s="3874" t="s">
        <v>1185</v>
      </c>
      <c r="D26" s="3874" t="n">
        <v>56.28611582770281</v>
      </c>
      <c r="E26" s="3874" t="n">
        <v>6.85006894602629</v>
      </c>
      <c r="F26" s="3874" t="n">
        <v>0.2861515926532</v>
      </c>
      <c r="G26" s="3874" t="n">
        <v>268438.3814223162</v>
      </c>
      <c r="H26" s="3874" t="n">
        <v>32.66918303852014</v>
      </c>
      <c r="I26" s="3874" t="n">
        <v>1.36470725051234</v>
      </c>
      <c r="J26" s="3874" t="s">
        <v>2944</v>
      </c>
    </row>
    <row r="27" spans="1:10" ht="13.5" x14ac:dyDescent="0.2">
      <c r="A27" s="987" t="s">
        <v>103</v>
      </c>
      <c r="B27" s="3874" t="n">
        <v>35.77872668305762</v>
      </c>
      <c r="C27" s="3874" t="s">
        <v>1185</v>
      </c>
      <c r="D27" s="3874" t="n">
        <v>72.4882145153632</v>
      </c>
      <c r="E27" s="3874" t="n">
        <v>120.99280636473588</v>
      </c>
      <c r="F27" s="3874" t="n">
        <v>2.0135354555285</v>
      </c>
      <c r="G27" s="3874" t="n">
        <v>2.59353601488803</v>
      </c>
      <c r="H27" s="3874" t="n">
        <v>0.00432896854954</v>
      </c>
      <c r="I27" s="3874" t="n">
        <v>7.204173473E-5</v>
      </c>
      <c r="J27" s="3874" t="s">
        <v>2944</v>
      </c>
    </row>
    <row r="28" spans="1:10" ht="13.5" x14ac:dyDescent="0.2">
      <c r="A28" s="987" t="s">
        <v>1951</v>
      </c>
      <c r="B28" s="3874" t="n">
        <v>13405.53415527273</v>
      </c>
      <c r="C28" s="3874" t="s">
        <v>1185</v>
      </c>
      <c r="D28" s="3874" t="n">
        <v>102.06799968697948</v>
      </c>
      <c r="E28" s="3874" t="n">
        <v>290.72195717385284</v>
      </c>
      <c r="F28" s="3874" t="n">
        <v>1.49742245141977</v>
      </c>
      <c r="G28" s="3874" t="n">
        <v>1368.2760559641695</v>
      </c>
      <c r="H28" s="3874" t="n">
        <v>3.89728312658182</v>
      </c>
      <c r="I28" s="3874" t="n">
        <v>0.02007374781738</v>
      </c>
      <c r="J28" s="3874" t="s">
        <v>2944</v>
      </c>
    </row>
    <row r="29" spans="1:10" ht="13.5" x14ac:dyDescent="0.2">
      <c r="A29" s="987" t="s">
        <v>104</v>
      </c>
      <c r="B29" s="3874" t="n">
        <v>1432059.942355782</v>
      </c>
      <c r="C29" s="3874" t="s">
        <v>1185</v>
      </c>
      <c r="D29" s="3874" t="n">
        <v>104.97338943418711</v>
      </c>
      <c r="E29" s="3874" t="n">
        <v>277.7867552888854</v>
      </c>
      <c r="F29" s="3874" t="n">
        <v>4.74714000513051</v>
      </c>
      <c r="G29" s="3874" t="n">
        <v>150328.18602201305</v>
      </c>
      <c r="H29" s="3874" t="n">
        <v>397.80728476620095</v>
      </c>
      <c r="I29" s="3874" t="n">
        <v>6.79818904210203</v>
      </c>
      <c r="J29" s="3874" t="s">
        <v>2944</v>
      </c>
    </row>
    <row r="30" spans="1:10" x14ac:dyDescent="0.2">
      <c r="A30" s="1044" t="s">
        <v>41</v>
      </c>
      <c r="B30" s="3874" t="n">
        <v>1253871.3799883383</v>
      </c>
      <c r="C30" s="3874" t="s">
        <v>1185</v>
      </c>
      <c r="D30" s="3872" t="s">
        <v>1185</v>
      </c>
      <c r="E30" s="3872" t="s">
        <v>1185</v>
      </c>
      <c r="F30" s="3872" t="s">
        <v>1185</v>
      </c>
      <c r="G30" s="3874" t="n">
        <v>86660.53742645308</v>
      </c>
      <c r="H30" s="3874" t="n">
        <v>40.81989514925925</v>
      </c>
      <c r="I30" s="3874" t="n">
        <v>13.07469505697491</v>
      </c>
      <c r="J30" s="3874" t="s">
        <v>2944</v>
      </c>
    </row>
    <row r="31" spans="1:10" x14ac:dyDescent="0.2">
      <c r="A31" s="987" t="s">
        <v>87</v>
      </c>
      <c r="B31" s="3874" t="n">
        <v>954057.5669146567</v>
      </c>
      <c r="C31" s="3874" t="s">
        <v>1185</v>
      </c>
      <c r="D31" s="3874" t="n">
        <v>73.94671349346027</v>
      </c>
      <c r="E31" s="3874" t="n">
        <v>6.61288387589072</v>
      </c>
      <c r="F31" s="3874" t="n">
        <v>13.40083593769268</v>
      </c>
      <c r="G31" s="3874" t="n">
        <v>70549.4215569059</v>
      </c>
      <c r="H31" s="3874" t="n">
        <v>6.30907190092146</v>
      </c>
      <c r="I31" s="3874" t="n">
        <v>12.78516892933757</v>
      </c>
      <c r="J31" s="3874" t="s">
        <v>2944</v>
      </c>
    </row>
    <row r="32" spans="1:10" x14ac:dyDescent="0.2">
      <c r="A32" s="987" t="s">
        <v>88</v>
      </c>
      <c r="B32" s="3874" t="n">
        <v>49041.55595374033</v>
      </c>
      <c r="C32" s="3874" t="s">
        <v>1185</v>
      </c>
      <c r="D32" s="3874" t="n">
        <v>96.51161612695238</v>
      </c>
      <c r="E32" s="3874" t="n">
        <v>278.51613431519513</v>
      </c>
      <c r="F32" s="3874" t="n">
        <v>1.69046349894201</v>
      </c>
      <c r="G32" s="3874" t="n">
        <v>4733.079822475842</v>
      </c>
      <c r="H32" s="3874" t="n">
        <v>13.6588645850381</v>
      </c>
      <c r="I32" s="3874" t="n">
        <v>0.08290296027112</v>
      </c>
      <c r="J32" s="3874" t="s">
        <v>2944</v>
      </c>
    </row>
    <row r="33" spans="1:10" x14ac:dyDescent="0.2">
      <c r="A33" s="987" t="s">
        <v>89</v>
      </c>
      <c r="B33" s="3874" t="n">
        <v>199546.43229508353</v>
      </c>
      <c r="C33" s="3874" t="s">
        <v>1185</v>
      </c>
      <c r="D33" s="3874" t="n">
        <v>56.55145306332004</v>
      </c>
      <c r="E33" s="3874" t="n">
        <v>54.98296500416656</v>
      </c>
      <c r="F33" s="3874" t="n">
        <v>0.18654311009131</v>
      </c>
      <c r="G33" s="3874" t="n">
        <v>11284.640699888387</v>
      </c>
      <c r="H33" s="3874" t="n">
        <v>10.97165450358687</v>
      </c>
      <c r="I33" s="3874" t="n">
        <v>0.03722401208795</v>
      </c>
      <c r="J33" s="3874" t="s">
        <v>2944</v>
      </c>
    </row>
    <row r="34" spans="1:10" ht="13.5" x14ac:dyDescent="0.2">
      <c r="A34" s="987" t="s">
        <v>103</v>
      </c>
      <c r="B34" s="3874" t="n">
        <v>30.35324670199024</v>
      </c>
      <c r="C34" s="3874" t="s">
        <v>1185</v>
      </c>
      <c r="D34" s="3874" t="n">
        <v>80.25932800081794</v>
      </c>
      <c r="E34" s="3874" t="n">
        <v>175.44433587234093</v>
      </c>
      <c r="F34" s="3874" t="n">
        <v>2.3425234535236</v>
      </c>
      <c r="G34" s="3874" t="n">
        <v>2.43613118294478</v>
      </c>
      <c r="H34" s="3874" t="n">
        <v>0.0053253052092</v>
      </c>
      <c r="I34" s="3874" t="n">
        <v>7.110319229E-5</v>
      </c>
      <c r="J34" s="3874" t="s">
        <v>2944</v>
      </c>
    </row>
    <row r="35" spans="1:10" ht="13.5" x14ac:dyDescent="0.2">
      <c r="A35" s="987" t="s">
        <v>1951</v>
      </c>
      <c r="B35" s="3874" t="n">
        <v>900.0</v>
      </c>
      <c r="C35" s="3874" t="s">
        <v>1185</v>
      </c>
      <c r="D35" s="3874" t="n">
        <v>101.06579555555555</v>
      </c>
      <c r="E35" s="3874" t="n">
        <v>49.09366666666667</v>
      </c>
      <c r="F35" s="3874" t="n">
        <v>3.97188888888889</v>
      </c>
      <c r="G35" s="3874" t="n">
        <v>90.959216</v>
      </c>
      <c r="H35" s="3874" t="n">
        <v>0.0441843</v>
      </c>
      <c r="I35" s="3874" t="n">
        <v>0.0035747</v>
      </c>
      <c r="J35" s="3874" t="s">
        <v>2944</v>
      </c>
    </row>
    <row r="36" spans="1:10" ht="13.5" x14ac:dyDescent="0.2">
      <c r="A36" s="987" t="s">
        <v>104</v>
      </c>
      <c r="B36" s="3874" t="n">
        <v>50295.47157815589</v>
      </c>
      <c r="C36" s="3874" t="s">
        <v>1185</v>
      </c>
      <c r="D36" s="3874" t="n">
        <v>107.23174895705144</v>
      </c>
      <c r="E36" s="3874" t="n">
        <v>195.4608286996018</v>
      </c>
      <c r="F36" s="3874" t="n">
        <v>3.29559196653341</v>
      </c>
      <c r="G36" s="3874" t="n">
        <v>5393.271381945328</v>
      </c>
      <c r="H36" s="3874" t="n">
        <v>9.83079455450362</v>
      </c>
      <c r="I36" s="3874" t="n">
        <v>0.16575335208598</v>
      </c>
      <c r="J36" s="3874" t="s">
        <v>2944</v>
      </c>
    </row>
    <row r="37" spans="1:10" x14ac:dyDescent="0.2">
      <c r="A37" s="1003" t="s">
        <v>121</v>
      </c>
      <c r="B37" s="3874" t="n">
        <v>447951.41114368616</v>
      </c>
      <c r="C37" s="3874" t="s">
        <v>1185</v>
      </c>
      <c r="D37" s="3872" t="s">
        <v>1185</v>
      </c>
      <c r="E37" s="3872" t="s">
        <v>1185</v>
      </c>
      <c r="F37" s="3872" t="s">
        <v>1185</v>
      </c>
      <c r="G37" s="3874" t="n">
        <v>26824.370654702543</v>
      </c>
      <c r="H37" s="3874" t="n">
        <v>35.22577269039084</v>
      </c>
      <c r="I37" s="3874" t="n">
        <v>0.60446914725367</v>
      </c>
      <c r="J37" s="3874" t="s">
        <v>2944</v>
      </c>
    </row>
    <row r="38" spans="1:10" x14ac:dyDescent="0.2">
      <c r="A38" s="987" t="s">
        <v>87</v>
      </c>
      <c r="B38" s="3871" t="n">
        <v>148177.78094919078</v>
      </c>
      <c r="C38" s="3874" t="s">
        <v>1185</v>
      </c>
      <c r="D38" s="3874" t="n">
        <v>72.30851168762125</v>
      </c>
      <c r="E38" s="3874" t="n">
        <v>4.83994559873524</v>
      </c>
      <c r="F38" s="3874" t="n">
        <v>2.12565728688387</v>
      </c>
      <c r="G38" s="3871" t="n">
        <v>10714.514805610344</v>
      </c>
      <c r="H38" s="3871" t="n">
        <v>0.71717239873539</v>
      </c>
      <c r="I38" s="3871" t="n">
        <v>0.31497517982893</v>
      </c>
      <c r="J38" s="3871" t="s">
        <v>2944</v>
      </c>
    </row>
    <row r="39" spans="1:10" x14ac:dyDescent="0.2">
      <c r="A39" s="987" t="s">
        <v>88</v>
      </c>
      <c r="B39" s="3871" t="n">
        <v>49041.55595374033</v>
      </c>
      <c r="C39" s="3874" t="s">
        <v>1185</v>
      </c>
      <c r="D39" s="3874" t="n">
        <v>96.51161612695238</v>
      </c>
      <c r="E39" s="3874" t="n">
        <v>278.51613431519513</v>
      </c>
      <c r="F39" s="3874" t="n">
        <v>1.69046349894201</v>
      </c>
      <c r="G39" s="3871" t="n">
        <v>4733.079822475842</v>
      </c>
      <c r="H39" s="3871" t="n">
        <v>13.6588645850381</v>
      </c>
      <c r="I39" s="3871" t="n">
        <v>0.08290296027112</v>
      </c>
      <c r="J39" s="3871" t="s">
        <v>2944</v>
      </c>
    </row>
    <row r="40" spans="1:10" x14ac:dyDescent="0.2">
      <c r="A40" s="987" t="s">
        <v>89</v>
      </c>
      <c r="B40" s="3871" t="n">
        <v>199546.43229508353</v>
      </c>
      <c r="C40" s="3874" t="s">
        <v>1185</v>
      </c>
      <c r="D40" s="3874" t="n">
        <v>56.55145306332004</v>
      </c>
      <c r="E40" s="3874" t="n">
        <v>54.98296500416656</v>
      </c>
      <c r="F40" s="3874" t="n">
        <v>0.18654311009131</v>
      </c>
      <c r="G40" s="3871" t="n">
        <v>11284.640699888387</v>
      </c>
      <c r="H40" s="3871" t="n">
        <v>10.97165450358687</v>
      </c>
      <c r="I40" s="3871" t="n">
        <v>0.03722401208795</v>
      </c>
      <c r="J40" s="3871" t="s">
        <v>2944</v>
      </c>
    </row>
    <row r="41" spans="1:10" ht="13.5" x14ac:dyDescent="0.2">
      <c r="A41" s="987" t="s">
        <v>103</v>
      </c>
      <c r="B41" s="3871" t="n">
        <v>13.0</v>
      </c>
      <c r="C41" s="3874" t="s">
        <v>1185</v>
      </c>
      <c r="D41" s="3874" t="n">
        <v>90.47005599776308</v>
      </c>
      <c r="E41" s="3874" t="n">
        <v>300.0</v>
      </c>
      <c r="F41" s="3874" t="n">
        <v>4.0</v>
      </c>
      <c r="G41" s="3871" t="n">
        <v>1.17611072797092</v>
      </c>
      <c r="H41" s="3871" t="n">
        <v>0.0039</v>
      </c>
      <c r="I41" s="3871" t="n">
        <v>5.2E-5</v>
      </c>
      <c r="J41" s="3871" t="s">
        <v>2944</v>
      </c>
    </row>
    <row r="42" spans="1:10" ht="13.5" x14ac:dyDescent="0.2">
      <c r="A42" s="987" t="s">
        <v>1951</v>
      </c>
      <c r="B42" s="3871" t="n">
        <v>900.0</v>
      </c>
      <c r="C42" s="3874" t="s">
        <v>1185</v>
      </c>
      <c r="D42" s="3874" t="n">
        <v>101.06579555555555</v>
      </c>
      <c r="E42" s="3874" t="n">
        <v>49.09366666666667</v>
      </c>
      <c r="F42" s="3874" t="n">
        <v>3.97188888888889</v>
      </c>
      <c r="G42" s="3871" t="n">
        <v>90.959216</v>
      </c>
      <c r="H42" s="3871" t="n">
        <v>0.0441843</v>
      </c>
      <c r="I42" s="3871" t="n">
        <v>0.0035747</v>
      </c>
      <c r="J42" s="3871" t="s">
        <v>2944</v>
      </c>
    </row>
    <row r="43" spans="1:10" ht="13.5" x14ac:dyDescent="0.2">
      <c r="A43" s="987" t="s">
        <v>104</v>
      </c>
      <c r="B43" s="3871" t="n">
        <v>50272.64194567154</v>
      </c>
      <c r="C43" s="3874" t="s">
        <v>1185</v>
      </c>
      <c r="D43" s="3874" t="n">
        <v>107.24696842881508</v>
      </c>
      <c r="E43" s="3874" t="n">
        <v>195.53372416061856</v>
      </c>
      <c r="F43" s="3874" t="n">
        <v>3.29682882480657</v>
      </c>
      <c r="G43" s="3871" t="n">
        <v>5391.58844358056</v>
      </c>
      <c r="H43" s="3871" t="n">
        <v>9.82999690303048</v>
      </c>
      <c r="I43" s="3871" t="n">
        <v>0.16574029506567</v>
      </c>
      <c r="J43" s="3871" t="s">
        <v>2944</v>
      </c>
    </row>
    <row r="44" spans="1:10" x14ac:dyDescent="0.2">
      <c r="A44" s="1003" t="s">
        <v>122</v>
      </c>
      <c r="B44" s="3874" t="n">
        <v>680356.494620487</v>
      </c>
      <c r="C44" s="3874" t="s">
        <v>1185</v>
      </c>
      <c r="D44" s="3872" t="s">
        <v>1185</v>
      </c>
      <c r="E44" s="3872" t="s">
        <v>1185</v>
      </c>
      <c r="F44" s="3872" t="s">
        <v>1185</v>
      </c>
      <c r="G44" s="3874" t="n">
        <v>50299.16321691211</v>
      </c>
      <c r="H44" s="3874" t="n">
        <v>4.8485356554222</v>
      </c>
      <c r="I44" s="3874" t="n">
        <v>12.20726910587501</v>
      </c>
      <c r="J44" s="3872" t="s">
        <v>1185</v>
      </c>
    </row>
    <row r="45" spans="1:10" x14ac:dyDescent="0.2">
      <c r="A45" s="987" t="s">
        <v>109</v>
      </c>
      <c r="B45" s="3871" t="n">
        <v>10629.117425381271</v>
      </c>
      <c r="C45" s="3874" t="s">
        <v>1185</v>
      </c>
      <c r="D45" s="3874" t="n">
        <v>72.65276528930204</v>
      </c>
      <c r="E45" s="3874" t="n">
        <v>215.89668712908446</v>
      </c>
      <c r="F45" s="3874" t="n">
        <v>1.39296712601977</v>
      </c>
      <c r="G45" s="3871" t="n">
        <v>772.2347735386559</v>
      </c>
      <c r="H45" s="3871" t="n">
        <v>2.29479123924584</v>
      </c>
      <c r="I45" s="3871" t="n">
        <v>0.01480601115216</v>
      </c>
      <c r="J45" s="3872" t="s">
        <v>1185</v>
      </c>
    </row>
    <row r="46" spans="1:10" x14ac:dyDescent="0.2">
      <c r="A46" s="987" t="s">
        <v>110</v>
      </c>
      <c r="B46" s="3871" t="n">
        <v>657898.2138667164</v>
      </c>
      <c r="C46" s="3874" t="s">
        <v>1185</v>
      </c>
      <c r="D46" s="3874" t="n">
        <v>73.95055137866233</v>
      </c>
      <c r="E46" s="3874" t="n">
        <v>3.80439148962776</v>
      </c>
      <c r="F46" s="3874" t="n">
        <v>18.50035469557928</v>
      </c>
      <c r="G46" s="3871" t="n">
        <v>48651.935666480786</v>
      </c>
      <c r="H46" s="3871" t="n">
        <v>2.50290236587584</v>
      </c>
      <c r="I46" s="3871" t="n">
        <v>12.17135031012233</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11800.465135821563</v>
      </c>
      <c r="C48" s="3874" t="s">
        <v>1185</v>
      </c>
      <c r="D48" s="3872" t="s">
        <v>1185</v>
      </c>
      <c r="E48" s="3872" t="s">
        <v>1185</v>
      </c>
      <c r="F48" s="3872" t="s">
        <v>1185</v>
      </c>
      <c r="G48" s="3874" t="n">
        <v>874.3101991629172</v>
      </c>
      <c r="H48" s="3874" t="n">
        <v>0.0486909384681</v>
      </c>
      <c r="I48" s="3874" t="n">
        <v>0.02110559668415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19.31095792615573</v>
      </c>
      <c r="C50" s="3874" t="s">
        <v>1185</v>
      </c>
      <c r="D50" s="3874" t="n">
        <v>74.14491623071767</v>
      </c>
      <c r="E50" s="3874" t="n">
        <v>39.74188623447426</v>
      </c>
      <c r="F50" s="3874" t="n">
        <v>0.13223135691997</v>
      </c>
      <c r="G50" s="3871" t="n">
        <v>1.43180935776973</v>
      </c>
      <c r="H50" s="3871" t="n">
        <v>7.6745389298E-4</v>
      </c>
      <c r="I50" s="3871" t="n">
        <v>2.55351417E-6</v>
      </c>
      <c r="J50" s="3872" t="s">
        <v>1185</v>
      </c>
    </row>
    <row r="51" spans="1:10" ht="13.5" x14ac:dyDescent="0.2">
      <c r="A51" s="987" t="s">
        <v>1958</v>
      </c>
      <c r="B51" s="3874" t="n">
        <v>9.37849965212202</v>
      </c>
      <c r="C51" s="3874" t="s">
        <v>1185</v>
      </c>
      <c r="D51" s="3872" t="s">
        <v>1185</v>
      </c>
      <c r="E51" s="3872" t="s">
        <v>1185</v>
      </c>
      <c r="F51" s="3872" t="s">
        <v>1185</v>
      </c>
      <c r="G51" s="3874" t="n">
        <v>0.68201078879941</v>
      </c>
      <c r="H51" s="3874" t="n">
        <v>0.00138361903144</v>
      </c>
      <c r="I51" s="3874" t="n">
        <v>4.6036522E-6</v>
      </c>
      <c r="J51" s="3872" t="s">
        <v>1185</v>
      </c>
    </row>
    <row r="52" spans="1:10" x14ac:dyDescent="0.2">
      <c r="A52" s="1003" t="s">
        <v>123</v>
      </c>
      <c r="B52" s="3874" t="n">
        <v>125563.47422416517</v>
      </c>
      <c r="C52" s="3874" t="s">
        <v>1185</v>
      </c>
      <c r="D52" s="3872" t="s">
        <v>1185</v>
      </c>
      <c r="E52" s="3872" t="s">
        <v>1185</v>
      </c>
      <c r="F52" s="3872" t="s">
        <v>1185</v>
      </c>
      <c r="G52" s="3874" t="n">
        <v>9537.00355483843</v>
      </c>
      <c r="H52" s="3874" t="n">
        <v>0.74558680344621</v>
      </c>
      <c r="I52" s="3874" t="n">
        <v>0.26295680384623</v>
      </c>
      <c r="J52" s="3872" t="s">
        <v>1185</v>
      </c>
    </row>
    <row r="53" spans="1:10" x14ac:dyDescent="0.2">
      <c r="A53" s="987" t="s">
        <v>117</v>
      </c>
      <c r="B53" s="3871" t="n">
        <v>7778.981400159979</v>
      </c>
      <c r="C53" s="3874" t="s">
        <v>1185</v>
      </c>
      <c r="D53" s="3874" t="n">
        <v>104.5780617880715</v>
      </c>
      <c r="E53" s="3874" t="n">
        <v>6.80820976247878</v>
      </c>
      <c r="F53" s="3874" t="n">
        <v>3.58617834655785</v>
      </c>
      <c r="G53" s="3871" t="n">
        <v>813.5107975141891</v>
      </c>
      <c r="H53" s="3871" t="n">
        <v>0.05296093711071</v>
      </c>
      <c r="I53" s="3871" t="n">
        <v>0.02789681465553</v>
      </c>
      <c r="J53" s="3872" t="s">
        <v>1185</v>
      </c>
    </row>
    <row r="54" spans="1:10" x14ac:dyDescent="0.2">
      <c r="A54" s="987" t="s">
        <v>118</v>
      </c>
      <c r="B54" s="3871" t="n">
        <v>116928.85058579485</v>
      </c>
      <c r="C54" s="3874" t="s">
        <v>1185</v>
      </c>
      <c r="D54" s="3874" t="n">
        <v>74.07710544690677</v>
      </c>
      <c r="E54" s="3874" t="n">
        <v>5.88497194352672</v>
      </c>
      <c r="F54" s="3874" t="n">
        <v>1.9969182880063</v>
      </c>
      <c r="G54" s="3871" t="n">
        <v>8661.750794629532</v>
      </c>
      <c r="H54" s="3871" t="n">
        <v>0.68812300508623</v>
      </c>
      <c r="I54" s="3871" t="n">
        <v>0.23349736013033</v>
      </c>
      <c r="J54" s="3872" t="s">
        <v>1185</v>
      </c>
    </row>
    <row r="55" spans="1:10" x14ac:dyDescent="0.2">
      <c r="A55" s="987" t="s">
        <v>109</v>
      </c>
      <c r="B55" s="3871" t="n">
        <v>836.5184851448541</v>
      </c>
      <c r="C55" s="3874" t="s">
        <v>1185</v>
      </c>
      <c r="D55" s="3874" t="n">
        <v>72.44866767314916</v>
      </c>
      <c r="E55" s="3874" t="n">
        <v>5.24473929029826</v>
      </c>
      <c r="F55" s="3874" t="n">
        <v>1.81997326055069</v>
      </c>
      <c r="G55" s="3871" t="n">
        <v>60.6046497327057</v>
      </c>
      <c r="H55" s="3871" t="n">
        <v>0.0043873213661</v>
      </c>
      <c r="I55" s="3871" t="n">
        <v>0.00152244127492</v>
      </c>
      <c r="J55" s="3872" t="s">
        <v>1185</v>
      </c>
    </row>
    <row r="56" spans="1:10" x14ac:dyDescent="0.2">
      <c r="A56" s="987" t="s">
        <v>1962</v>
      </c>
      <c r="B56" s="3874" t="n">
        <v>7.63033145741705</v>
      </c>
      <c r="C56" s="3874" t="s">
        <v>1185</v>
      </c>
      <c r="D56" s="3872" t="s">
        <v>1185</v>
      </c>
      <c r="E56" s="3872" t="s">
        <v>1185</v>
      </c>
      <c r="F56" s="3872" t="s">
        <v>1185</v>
      </c>
      <c r="G56" s="3874" t="n">
        <v>0.55930329582867</v>
      </c>
      <c r="H56" s="3874" t="n">
        <v>4.365612525E-5</v>
      </c>
      <c r="I56" s="3874" t="n">
        <v>1.518473922E-5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3.51867455820146</v>
      </c>
      <c r="C58" s="3874" t="s">
        <v>1185</v>
      </c>
      <c r="D58" s="3874" t="n">
        <v>71.37034211177019</v>
      </c>
      <c r="E58" s="3874" t="n">
        <v>8.58208955119601</v>
      </c>
      <c r="F58" s="3874" t="n">
        <v>2.98507462576158</v>
      </c>
      <c r="G58" s="3871" t="n">
        <v>0.25112900699882</v>
      </c>
      <c r="H58" s="3871" t="n">
        <v>3.019758016E-5</v>
      </c>
      <c r="I58" s="3871" t="n">
        <v>1.050350614E-5</v>
      </c>
      <c r="J58" s="3872" t="s">
        <v>1185</v>
      </c>
    </row>
    <row r="59" spans="1:10" ht="13.5" x14ac:dyDescent="0.2">
      <c r="A59" s="987" t="s">
        <v>1963</v>
      </c>
      <c r="B59" s="3874" t="n">
        <v>7.97474704986822</v>
      </c>
      <c r="C59" s="3874" t="s">
        <v>1185</v>
      </c>
      <c r="D59" s="3872" t="s">
        <v>1185</v>
      </c>
      <c r="E59" s="3872" t="s">
        <v>1185</v>
      </c>
      <c r="F59" s="3872" t="s">
        <v>1185</v>
      </c>
      <c r="G59" s="3874" t="n">
        <v>0.57800966617445</v>
      </c>
      <c r="H59" s="3874" t="n">
        <v>4.168617776E-5</v>
      </c>
      <c r="I59" s="3874" t="n">
        <v>1.449954009E-5</v>
      </c>
      <c r="J59" s="3872" t="s">
        <v>1185</v>
      </c>
    </row>
    <row r="60" spans="1:10" ht="14.25" x14ac:dyDescent="0.2">
      <c r="A60" s="914" t="s">
        <v>1968</v>
      </c>
      <c r="B60" s="3874" t="n">
        <v>152668.34251072456</v>
      </c>
      <c r="C60" s="3874" t="s">
        <v>1185</v>
      </c>
      <c r="D60" s="3872" t="s">
        <v>1185</v>
      </c>
      <c r="E60" s="3872" t="s">
        <v>1185</v>
      </c>
      <c r="F60" s="3872" t="s">
        <v>1185</v>
      </c>
      <c r="G60" s="3874" t="n">
        <v>10879.5800816656</v>
      </c>
      <c r="H60" s="3874" t="n">
        <v>2.56363305154157</v>
      </c>
      <c r="I60" s="3874" t="n">
        <v>0.35126541418351</v>
      </c>
      <c r="J60" s="3874" t="s">
        <v>2943</v>
      </c>
    </row>
    <row r="61" spans="1:10" x14ac:dyDescent="0.2">
      <c r="A61" s="1061" t="s">
        <v>1969</v>
      </c>
      <c r="B61" s="3874" t="n">
        <v>78978.09084115982</v>
      </c>
      <c r="C61" s="3874" t="s">
        <v>1185</v>
      </c>
      <c r="D61" s="3872" t="s">
        <v>1185</v>
      </c>
      <c r="E61" s="3872" t="s">
        <v>1185</v>
      </c>
      <c r="F61" s="3872" t="s">
        <v>1185</v>
      </c>
      <c r="G61" s="3874" t="n">
        <v>5095.471560383863</v>
      </c>
      <c r="H61" s="3874" t="n">
        <v>2.12522037851907</v>
      </c>
      <c r="I61" s="3874" t="n">
        <v>0.12267083372016</v>
      </c>
      <c r="J61" s="3874" t="s">
        <v>2943</v>
      </c>
    </row>
    <row r="62" spans="1:10" x14ac:dyDescent="0.2">
      <c r="A62" s="1061" t="s">
        <v>1970</v>
      </c>
      <c r="B62" s="3874" t="n">
        <v>73690.25166956474</v>
      </c>
      <c r="C62" s="3874" t="s">
        <v>1185</v>
      </c>
      <c r="D62" s="3872" t="s">
        <v>1185</v>
      </c>
      <c r="E62" s="3872" t="s">
        <v>1185</v>
      </c>
      <c r="F62" s="3872" t="s">
        <v>1185</v>
      </c>
      <c r="G62" s="3874" t="n">
        <v>5784.108521281737</v>
      </c>
      <c r="H62" s="3874" t="n">
        <v>0.4384126730225</v>
      </c>
      <c r="I62" s="3874" t="n">
        <v>0.22859458046335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141264.00973290674</v>
      </c>
      <c r="C65" s="3874" t="s">
        <v>1185</v>
      </c>
      <c r="D65" s="3874" t="n">
        <v>97.46997427781866</v>
      </c>
      <c r="E65" s="3874" t="n">
        <v>3.37701858900642</v>
      </c>
      <c r="F65" s="3874" t="n">
        <v>6.92328330144325</v>
      </c>
      <c r="G65" s="3871" t="n">
        <v>13768.999395047942</v>
      </c>
      <c r="H65" s="3871" t="n">
        <v>0.47705118682561</v>
      </c>
      <c r="I65" s="3871" t="n">
        <v>0.97801075967875</v>
      </c>
      <c r="J65" s="3871" t="s">
        <v>2939</v>
      </c>
    </row>
    <row r="66" spans="1:10" s="33" customFormat="1" ht="13.5" x14ac:dyDescent="0.2">
      <c r="A66" s="1003" t="s">
        <v>1972</v>
      </c>
      <c r="B66" s="3871" t="n">
        <v>132986.31365317214</v>
      </c>
      <c r="C66" s="3874" t="s">
        <v>1185</v>
      </c>
      <c r="D66" s="3874" t="n">
        <v>88.18948918894398</v>
      </c>
      <c r="E66" s="3874" t="n">
        <v>15.79903744281683</v>
      </c>
      <c r="F66" s="3874" t="n">
        <v>7.549666792017</v>
      </c>
      <c r="G66" s="3871" t="n">
        <v>11727.995070193938</v>
      </c>
      <c r="H66" s="3871" t="n">
        <v>2.10105574878865</v>
      </c>
      <c r="I66" s="3871" t="n">
        <v>1.00400235598011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2949</v>
      </c>
      <c r="E8" s="3871" t="n">
        <v>6315311.498000001</v>
      </c>
      <c r="F8" s="3871" t="n">
        <v>2.5304179938E7</v>
      </c>
      <c r="G8" s="3871" t="n">
        <v>4128856.763</v>
      </c>
      <c r="H8" s="3872" t="s">
        <v>1185</v>
      </c>
      <c r="I8" s="3871" t="n">
        <v>128802.85</v>
      </c>
      <c r="J8" s="3874" t="n">
        <v>2.7361831823000003E7</v>
      </c>
      <c r="K8" s="3871" t="n">
        <v>1.0</v>
      </c>
      <c r="L8" s="3874" t="s">
        <v>1185</v>
      </c>
      <c r="M8" s="3874" t="n">
        <v>2.7361831823000003E7</v>
      </c>
      <c r="N8" s="3871" t="n">
        <v>20.0</v>
      </c>
      <c r="O8" s="3874" t="n">
        <v>547236.6364600001</v>
      </c>
      <c r="P8" s="3871" t="n">
        <v>5.99383548302119</v>
      </c>
      <c r="Q8" s="3874" t="n">
        <v>547230.642624517</v>
      </c>
      <c r="R8" s="3871" t="n">
        <v>1.0</v>
      </c>
      <c r="S8" s="3874" t="n">
        <v>2006512.3562898976</v>
      </c>
      <c r="T8" s="232"/>
      <c r="U8" s="232"/>
      <c r="V8" s="232"/>
      <c r="W8" s="232"/>
      <c r="X8" s="232"/>
      <c r="Y8" s="232"/>
    </row>
    <row r="9" spans="1:25" ht="12" customHeight="1" x14ac:dyDescent="0.2">
      <c r="A9" s="2919"/>
      <c r="B9" s="2922"/>
      <c r="C9" s="130" t="s">
        <v>164</v>
      </c>
      <c r="D9" s="3871" t="s">
        <v>2949</v>
      </c>
      <c r="E9" s="3871" t="s">
        <v>2944</v>
      </c>
      <c r="F9" s="3871" t="s">
        <v>2944</v>
      </c>
      <c r="G9" s="3871" t="s">
        <v>2944</v>
      </c>
      <c r="H9" s="3872" t="s">
        <v>1185</v>
      </c>
      <c r="I9" s="3871" t="s">
        <v>2944</v>
      </c>
      <c r="J9" s="3874" t="s">
        <v>2944</v>
      </c>
      <c r="K9" s="3871" t="s">
        <v>2950</v>
      </c>
      <c r="L9" s="3874" t="s">
        <v>1185</v>
      </c>
      <c r="M9" s="3874" t="s">
        <v>2942</v>
      </c>
      <c r="N9" s="3871" t="s">
        <v>2950</v>
      </c>
      <c r="O9" s="3874" t="s">
        <v>2942</v>
      </c>
      <c r="P9" s="3871" t="s">
        <v>2940</v>
      </c>
      <c r="Q9" s="3874" t="s">
        <v>2941</v>
      </c>
      <c r="R9" s="3871" t="s">
        <v>2950</v>
      </c>
      <c r="S9" s="3874" t="s">
        <v>2941</v>
      </c>
      <c r="T9" s="232"/>
      <c r="U9" s="232"/>
      <c r="V9" s="232"/>
      <c r="W9" s="232"/>
      <c r="X9" s="232"/>
      <c r="Y9" s="232"/>
    </row>
    <row r="10" spans="1:25" ht="12" customHeight="1" x14ac:dyDescent="0.2">
      <c r="A10" s="2919"/>
      <c r="B10" s="2923"/>
      <c r="C10" s="130" t="s">
        <v>165</v>
      </c>
      <c r="D10" s="3871" t="s">
        <v>2949</v>
      </c>
      <c r="E10" s="3871" t="n">
        <v>483124.213</v>
      </c>
      <c r="F10" s="3871" t="n">
        <v>321477.02</v>
      </c>
      <c r="G10" s="3871" t="n">
        <v>164972.216</v>
      </c>
      <c r="H10" s="3872" t="s">
        <v>1185</v>
      </c>
      <c r="I10" s="3871" t="n">
        <v>1974.404</v>
      </c>
      <c r="J10" s="3874" t="n">
        <v>637654.613</v>
      </c>
      <c r="K10" s="3871" t="n">
        <v>1.0</v>
      </c>
      <c r="L10" s="3874" t="s">
        <v>1185</v>
      </c>
      <c r="M10" s="3874" t="n">
        <v>637654.613</v>
      </c>
      <c r="N10" s="3871" t="n">
        <v>17.5</v>
      </c>
      <c r="O10" s="3874" t="n">
        <v>11158.9557275</v>
      </c>
      <c r="P10" s="3871" t="n">
        <v>2153.61818181818</v>
      </c>
      <c r="Q10" s="3874" t="n">
        <v>9005.33754568182</v>
      </c>
      <c r="R10" s="3871" t="n">
        <v>1.0</v>
      </c>
      <c r="S10" s="3874" t="n">
        <v>33019.57100083337</v>
      </c>
      <c r="T10" s="232"/>
      <c r="U10" s="232"/>
      <c r="V10" s="232"/>
      <c r="W10" s="232"/>
      <c r="X10" s="232"/>
      <c r="Y10" s="232"/>
    </row>
    <row r="11" spans="1:25" ht="12" customHeight="1" x14ac:dyDescent="0.2">
      <c r="A11" s="2919"/>
      <c r="B11" s="2924" t="s">
        <v>166</v>
      </c>
      <c r="C11" s="130" t="s">
        <v>109</v>
      </c>
      <c r="D11" s="3871" t="s">
        <v>2949</v>
      </c>
      <c r="E11" s="3872" t="s">
        <v>1185</v>
      </c>
      <c r="F11" s="3871" t="n">
        <v>1304722.596</v>
      </c>
      <c r="G11" s="3871" t="n">
        <v>2098034.114</v>
      </c>
      <c r="H11" s="3871" t="n">
        <v>1094.4</v>
      </c>
      <c r="I11" s="3871" t="n">
        <v>13501.342999999999</v>
      </c>
      <c r="J11" s="3874" t="n">
        <v>-807907.2610000002</v>
      </c>
      <c r="K11" s="3871" t="n">
        <v>1.0</v>
      </c>
      <c r="L11" s="3874" t="s">
        <v>1185</v>
      </c>
      <c r="M11" s="3874" t="n">
        <v>-807907.2610000002</v>
      </c>
      <c r="N11" s="3871" t="n">
        <v>18.9</v>
      </c>
      <c r="O11" s="3874" t="n">
        <v>-15269.447232900004</v>
      </c>
      <c r="P11" s="3871" t="n">
        <v>2.965978063692</v>
      </c>
      <c r="Q11" s="3874" t="n">
        <v>-15272.413210963696</v>
      </c>
      <c r="R11" s="3871" t="n">
        <v>1.0</v>
      </c>
      <c r="S11" s="3874" t="n">
        <v>-55998.84844020027</v>
      </c>
      <c r="T11" s="232"/>
      <c r="U11" s="232"/>
      <c r="V11" s="232"/>
      <c r="W11" s="232"/>
      <c r="X11" s="232"/>
      <c r="Y11" s="232"/>
    </row>
    <row r="12" spans="1:25" ht="12" customHeight="1" x14ac:dyDescent="0.2">
      <c r="A12" s="2919"/>
      <c r="B12" s="2919"/>
      <c r="C12" s="130" t="s">
        <v>108</v>
      </c>
      <c r="D12" s="3871" t="s">
        <v>2949</v>
      </c>
      <c r="E12" s="3872" t="s">
        <v>1185</v>
      </c>
      <c r="F12" s="3871" t="n">
        <v>803552.698</v>
      </c>
      <c r="G12" s="3871" t="n">
        <v>455834.474</v>
      </c>
      <c r="H12" s="3871" t="n">
        <v>1612546.797</v>
      </c>
      <c r="I12" s="3871" t="n">
        <v>8587.133</v>
      </c>
      <c r="J12" s="3874" t="n">
        <v>-1273415.706</v>
      </c>
      <c r="K12" s="3871" t="n">
        <v>1.0</v>
      </c>
      <c r="L12" s="3874" t="s">
        <v>1185</v>
      </c>
      <c r="M12" s="3874" t="n">
        <v>-1273415.706</v>
      </c>
      <c r="N12" s="3871" t="n">
        <v>19.5</v>
      </c>
      <c r="O12" s="3874" t="n">
        <v>-24831.606267</v>
      </c>
      <c r="P12" s="3871" t="n">
        <v>2.58225345287334</v>
      </c>
      <c r="Q12" s="3874" t="n">
        <v>-24834.188520452873</v>
      </c>
      <c r="R12" s="3871" t="n">
        <v>1.0</v>
      </c>
      <c r="S12" s="3874" t="n">
        <v>-91058.69124166062</v>
      </c>
      <c r="T12" s="232"/>
      <c r="U12" s="232"/>
      <c r="V12" s="232"/>
      <c r="W12" s="232"/>
      <c r="X12" s="232"/>
      <c r="Y12" s="232"/>
    </row>
    <row r="13" spans="1:25" ht="12" customHeight="1" x14ac:dyDescent="0.2">
      <c r="A13" s="2919"/>
      <c r="B13" s="2919"/>
      <c r="C13" s="130" t="s">
        <v>167</v>
      </c>
      <c r="D13" s="3871" t="s">
        <v>2949</v>
      </c>
      <c r="E13" s="3872" t="s">
        <v>1185</v>
      </c>
      <c r="F13" s="3871" t="n">
        <v>80704.017</v>
      </c>
      <c r="G13" s="3871" t="n">
        <v>31682.296000000002</v>
      </c>
      <c r="H13" s="3871" t="s">
        <v>2944</v>
      </c>
      <c r="I13" s="3871" t="n">
        <v>-7166.112</v>
      </c>
      <c r="J13" s="3874" t="n">
        <v>56187.833000000006</v>
      </c>
      <c r="K13" s="3871" t="n">
        <v>1.0</v>
      </c>
      <c r="L13" s="3874" t="s">
        <v>1185</v>
      </c>
      <c r="M13" s="3874" t="n">
        <v>56187.833000000006</v>
      </c>
      <c r="N13" s="3871" t="n">
        <v>19.6</v>
      </c>
      <c r="O13" s="3874" t="n">
        <v>1101.2815268000002</v>
      </c>
      <c r="P13" s="3871" t="n">
        <v>96.19167577780112</v>
      </c>
      <c r="Q13" s="3874" t="n">
        <v>1005.089851022199</v>
      </c>
      <c r="R13" s="3871" t="n">
        <v>1.0</v>
      </c>
      <c r="S13" s="3874" t="n">
        <v>3685.3294537480665</v>
      </c>
      <c r="T13" s="232"/>
      <c r="U13" s="232"/>
      <c r="V13" s="232"/>
      <c r="W13" s="232"/>
      <c r="X13" s="232"/>
      <c r="Y13" s="232"/>
    </row>
    <row r="14" spans="1:25" ht="12" customHeight="1" x14ac:dyDescent="0.2">
      <c r="A14" s="2919"/>
      <c r="B14" s="2919"/>
      <c r="C14" s="130" t="s">
        <v>168</v>
      </c>
      <c r="D14" s="3871" t="s">
        <v>2949</v>
      </c>
      <c r="E14" s="3872" t="s">
        <v>1185</v>
      </c>
      <c r="F14" s="3871" t="s">
        <v>2944</v>
      </c>
      <c r="G14" s="3871" t="s">
        <v>2944</v>
      </c>
      <c r="H14" s="3872" t="s">
        <v>1185</v>
      </c>
      <c r="I14" s="3871" t="s">
        <v>2944</v>
      </c>
      <c r="J14" s="3874" t="s">
        <v>2944</v>
      </c>
      <c r="K14" s="3871" t="s">
        <v>2950</v>
      </c>
      <c r="L14" s="3874" t="s">
        <v>1185</v>
      </c>
      <c r="M14" s="3874" t="s">
        <v>2942</v>
      </c>
      <c r="N14" s="3871" t="s">
        <v>2950</v>
      </c>
      <c r="O14" s="3874" t="s">
        <v>2942</v>
      </c>
      <c r="P14" s="3871" t="s">
        <v>2939</v>
      </c>
      <c r="Q14" s="3874" t="s">
        <v>2942</v>
      </c>
      <c r="R14" s="3871" t="s">
        <v>2950</v>
      </c>
      <c r="S14" s="3874" t="s">
        <v>2942</v>
      </c>
      <c r="T14" s="232"/>
      <c r="U14" s="232"/>
      <c r="V14" s="232"/>
      <c r="W14" s="232"/>
      <c r="X14" s="232"/>
      <c r="Y14" s="232"/>
    </row>
    <row r="15" spans="1:25" ht="12" customHeight="1" x14ac:dyDescent="0.2">
      <c r="A15" s="2919"/>
      <c r="B15" s="2919"/>
      <c r="C15" s="130" t="s">
        <v>118</v>
      </c>
      <c r="D15" s="3871" t="s">
        <v>2949</v>
      </c>
      <c r="E15" s="3872" t="s">
        <v>1185</v>
      </c>
      <c r="F15" s="3871" t="n">
        <v>3608814.22</v>
      </c>
      <c r="G15" s="3871" t="n">
        <v>2939995.431</v>
      </c>
      <c r="H15" s="3871" t="n">
        <v>341260.1</v>
      </c>
      <c r="I15" s="3871" t="n">
        <v>4054.693</v>
      </c>
      <c r="J15" s="3874" t="n">
        <v>323503.9960000001</v>
      </c>
      <c r="K15" s="3871" t="n">
        <v>1.0</v>
      </c>
      <c r="L15" s="3874" t="s">
        <v>1185</v>
      </c>
      <c r="M15" s="3874" t="n">
        <v>323503.9960000001</v>
      </c>
      <c r="N15" s="3871" t="n">
        <v>20.2</v>
      </c>
      <c r="O15" s="3874" t="n">
        <v>6534.780719200002</v>
      </c>
      <c r="P15" s="3874" t="n">
        <v>3864.4070412989</v>
      </c>
      <c r="Q15" s="3874" t="n">
        <v>2670.373677901102</v>
      </c>
      <c r="R15" s="3871" t="n">
        <v>1.0</v>
      </c>
      <c r="S15" s="3874" t="n">
        <v>9791.37015230405</v>
      </c>
      <c r="T15" s="232"/>
      <c r="U15" s="232"/>
      <c r="V15" s="232"/>
      <c r="W15" s="232"/>
      <c r="X15" s="232"/>
      <c r="Y15" s="232"/>
    </row>
    <row r="16" spans="1:25" ht="12" customHeight="1" x14ac:dyDescent="0.2">
      <c r="A16" s="2919"/>
      <c r="B16" s="2919"/>
      <c r="C16" s="130" t="s">
        <v>117</v>
      </c>
      <c r="D16" s="3871" t="s">
        <v>2949</v>
      </c>
      <c r="E16" s="3872" t="s">
        <v>1185</v>
      </c>
      <c r="F16" s="3871" t="n">
        <v>1863654.298</v>
      </c>
      <c r="G16" s="3871" t="n">
        <v>1756834.7619999999</v>
      </c>
      <c r="H16" s="3871" t="n">
        <v>1481010.711</v>
      </c>
      <c r="I16" s="3871" t="n">
        <v>-138463.691</v>
      </c>
      <c r="J16" s="3874" t="n">
        <v>-1235727.4839999997</v>
      </c>
      <c r="K16" s="3871" t="n">
        <v>1.0</v>
      </c>
      <c r="L16" s="3874" t="s">
        <v>1185</v>
      </c>
      <c r="M16" s="3874" t="n">
        <v>-1235727.4839999997</v>
      </c>
      <c r="N16" s="3871" t="n">
        <v>21.1</v>
      </c>
      <c r="O16" s="3874" t="n">
        <v>-26073.849912399997</v>
      </c>
      <c r="P16" s="3871" t="n">
        <v>4059.516105023345</v>
      </c>
      <c r="Q16" s="3874" t="n">
        <v>-30133.36601742334</v>
      </c>
      <c r="R16" s="3871" t="n">
        <v>1.0</v>
      </c>
      <c r="S16" s="3874" t="n">
        <v>-110489.00873055235</v>
      </c>
      <c r="T16" s="232"/>
      <c r="U16" s="232"/>
      <c r="V16" s="232"/>
      <c r="W16" s="232"/>
      <c r="X16" s="232"/>
      <c r="Y16" s="232"/>
    </row>
    <row r="17" spans="1:25" ht="12" customHeight="1" x14ac:dyDescent="0.2">
      <c r="A17" s="2919"/>
      <c r="B17" s="2919"/>
      <c r="C17" s="130" t="s">
        <v>111</v>
      </c>
      <c r="D17" s="3871" t="s">
        <v>2949</v>
      </c>
      <c r="E17" s="3872" t="s">
        <v>1185</v>
      </c>
      <c r="F17" s="3871" t="n">
        <v>517502.701</v>
      </c>
      <c r="G17" s="3871" t="n">
        <v>240234.994</v>
      </c>
      <c r="H17" s="3872" t="s">
        <v>1185</v>
      </c>
      <c r="I17" s="3871" t="n">
        <v>7013.751</v>
      </c>
      <c r="J17" s="3874" t="n">
        <v>270253.956</v>
      </c>
      <c r="K17" s="3871" t="n">
        <v>1.0</v>
      </c>
      <c r="L17" s="3874" t="s">
        <v>1185</v>
      </c>
      <c r="M17" s="3874" t="n">
        <v>270253.956</v>
      </c>
      <c r="N17" s="3871" t="n">
        <v>17.2</v>
      </c>
      <c r="O17" s="3874" t="n">
        <v>4648.3680432</v>
      </c>
      <c r="P17" s="3874" t="n">
        <v>3497.5274921106384</v>
      </c>
      <c r="Q17" s="3874" t="n">
        <v>1150.8405510893615</v>
      </c>
      <c r="R17" s="3871" t="n">
        <v>1.0</v>
      </c>
      <c r="S17" s="3874" t="n">
        <v>4219.748687327662</v>
      </c>
      <c r="T17" s="232"/>
      <c r="U17" s="232"/>
      <c r="V17" s="232"/>
      <c r="W17" s="232"/>
      <c r="X17" s="232"/>
      <c r="Y17" s="232"/>
    </row>
    <row r="18" spans="1:25" ht="12" customHeight="1" x14ac:dyDescent="0.2">
      <c r="A18" s="2919"/>
      <c r="B18" s="2919"/>
      <c r="C18" s="130" t="s">
        <v>169</v>
      </c>
      <c r="D18" s="3871" t="s">
        <v>2949</v>
      </c>
      <c r="E18" s="3872" t="s">
        <v>1185</v>
      </c>
      <c r="F18" s="3871" t="n">
        <v>8908.8</v>
      </c>
      <c r="G18" s="3871" t="s">
        <v>2944</v>
      </c>
      <c r="H18" s="3872" t="s">
        <v>1185</v>
      </c>
      <c r="I18" s="3871" t="s">
        <v>2944</v>
      </c>
      <c r="J18" s="3874" t="n">
        <v>8908.8</v>
      </c>
      <c r="K18" s="3871" t="n">
        <v>1.0</v>
      </c>
      <c r="L18" s="3874" t="s">
        <v>1185</v>
      </c>
      <c r="M18" s="3874" t="n">
        <v>8908.8</v>
      </c>
      <c r="N18" s="3871" t="n">
        <v>16.8</v>
      </c>
      <c r="O18" s="3874" t="n">
        <v>149.66783999999998</v>
      </c>
      <c r="P18" s="3874" t="n">
        <v>2299.5859072</v>
      </c>
      <c r="Q18" s="3874" t="n">
        <v>-2149.9180671999998</v>
      </c>
      <c r="R18" s="3871" t="n">
        <v>1.0</v>
      </c>
      <c r="S18" s="3874" t="n">
        <v>-7883.032913066673</v>
      </c>
      <c r="T18" s="232"/>
      <c r="U18" s="232"/>
      <c r="V18" s="232"/>
      <c r="W18" s="232"/>
      <c r="X18" s="232"/>
      <c r="Y18" s="232"/>
    </row>
    <row r="19" spans="1:25" ht="12" customHeight="1" x14ac:dyDescent="0.2">
      <c r="A19" s="2919"/>
      <c r="B19" s="2919"/>
      <c r="C19" s="130" t="s">
        <v>170</v>
      </c>
      <c r="D19" s="3871" t="s">
        <v>2949</v>
      </c>
      <c r="E19" s="3872" t="s">
        <v>1185</v>
      </c>
      <c r="F19" s="3871" t="n">
        <v>1275230.022</v>
      </c>
      <c r="G19" s="3871" t="n">
        <v>850332.719</v>
      </c>
      <c r="H19" s="3872" t="s">
        <v>1185</v>
      </c>
      <c r="I19" s="3871" t="n">
        <v>-18485.246</v>
      </c>
      <c r="J19" s="3874" t="n">
        <v>443382.54900000006</v>
      </c>
      <c r="K19" s="3871" t="n">
        <v>1.0</v>
      </c>
      <c r="L19" s="3874" t="s">
        <v>1185</v>
      </c>
      <c r="M19" s="3874" t="n">
        <v>443382.54900000006</v>
      </c>
      <c r="N19" s="3871" t="n">
        <v>20.0</v>
      </c>
      <c r="O19" s="3874" t="n">
        <v>8867.65098</v>
      </c>
      <c r="P19" s="3874" t="n">
        <v>33333.927018715156</v>
      </c>
      <c r="Q19" s="3874" t="n">
        <v>-24466.276038715154</v>
      </c>
      <c r="R19" s="3871" t="n">
        <v>1.0</v>
      </c>
      <c r="S19" s="3874" t="n">
        <v>-89709.67880862231</v>
      </c>
      <c r="T19" s="232"/>
      <c r="U19" s="232"/>
      <c r="V19" s="232"/>
      <c r="W19" s="232"/>
      <c r="X19" s="232"/>
      <c r="Y19" s="232"/>
    </row>
    <row r="20" spans="1:25" ht="12" customHeight="1" x14ac:dyDescent="0.2">
      <c r="A20" s="2919"/>
      <c r="B20" s="2919"/>
      <c r="C20" s="130" t="s">
        <v>171</v>
      </c>
      <c r="D20" s="3871" t="s">
        <v>2949</v>
      </c>
      <c r="E20" s="3872" t="s">
        <v>1185</v>
      </c>
      <c r="F20" s="3871" t="n">
        <v>170469.117</v>
      </c>
      <c r="G20" s="3871" t="n">
        <v>181253.126</v>
      </c>
      <c r="H20" s="3872" t="s">
        <v>1185</v>
      </c>
      <c r="I20" s="3871" t="n">
        <v>2124.113</v>
      </c>
      <c r="J20" s="3874" t="n">
        <v>-12908.12199999999</v>
      </c>
      <c r="K20" s="3871" t="n">
        <v>1.0</v>
      </c>
      <c r="L20" s="3874" t="s">
        <v>1185</v>
      </c>
      <c r="M20" s="3874" t="n">
        <v>-12908.12199999999</v>
      </c>
      <c r="N20" s="3871" t="n">
        <v>22.0</v>
      </c>
      <c r="O20" s="3874" t="n">
        <v>-283.97868399999976</v>
      </c>
      <c r="P20" s="3874" t="n">
        <v>16894.844701746424</v>
      </c>
      <c r="Q20" s="3874" t="n">
        <v>-17178.823385746422</v>
      </c>
      <c r="R20" s="3871" t="n">
        <v>1.0</v>
      </c>
      <c r="S20" s="3874" t="n">
        <v>-62989.01908107028</v>
      </c>
      <c r="T20" s="232"/>
      <c r="U20" s="232"/>
      <c r="V20" s="232"/>
      <c r="W20" s="232"/>
      <c r="X20" s="232"/>
      <c r="Y20" s="232"/>
    </row>
    <row r="21" spans="1:25" ht="12" customHeight="1" x14ac:dyDescent="0.2">
      <c r="A21" s="2919"/>
      <c r="B21" s="2919"/>
      <c r="C21" s="130" t="s">
        <v>172</v>
      </c>
      <c r="D21" s="3871" t="s">
        <v>2949</v>
      </c>
      <c r="E21" s="3872" t="s">
        <v>1185</v>
      </c>
      <c r="F21" s="3871" t="n">
        <v>150227.34500000003</v>
      </c>
      <c r="G21" s="3871" t="n">
        <v>237888.14800000002</v>
      </c>
      <c r="H21" s="3871" t="n">
        <v>14186.6</v>
      </c>
      <c r="I21" s="3871" t="n">
        <v>-496.42099999999994</v>
      </c>
      <c r="J21" s="3874" t="n">
        <v>-101350.98199999999</v>
      </c>
      <c r="K21" s="3871" t="n">
        <v>1.0</v>
      </c>
      <c r="L21" s="3874" t="s">
        <v>1185</v>
      </c>
      <c r="M21" s="3874" t="n">
        <v>-101350.98199999999</v>
      </c>
      <c r="N21" s="3871" t="n">
        <v>20.0</v>
      </c>
      <c r="O21" s="3874" t="n">
        <v>-2027.0196399999998</v>
      </c>
      <c r="P21" s="3874" t="n">
        <v>5047.447879567972</v>
      </c>
      <c r="Q21" s="3874" t="n">
        <v>-7074.467519567972</v>
      </c>
      <c r="R21" s="3871" t="n">
        <v>1.0</v>
      </c>
      <c r="S21" s="3874" t="n">
        <v>-25939.714238415923</v>
      </c>
      <c r="T21" s="232"/>
      <c r="U21" s="232"/>
      <c r="V21" s="232"/>
      <c r="W21" s="232"/>
      <c r="X21" s="232"/>
      <c r="Y21" s="232" t="s">
        <v>173</v>
      </c>
    </row>
    <row r="22" spans="1:25" ht="12" customHeight="1" x14ac:dyDescent="0.2">
      <c r="A22" s="2919"/>
      <c r="B22" s="2919"/>
      <c r="C22" s="130" t="s">
        <v>174</v>
      </c>
      <c r="D22" s="3871" t="s">
        <v>2949</v>
      </c>
      <c r="E22" s="3872" t="s">
        <v>1185</v>
      </c>
      <c r="F22" s="3871" t="n">
        <v>416823.61</v>
      </c>
      <c r="G22" s="3871" t="n">
        <v>79974.1</v>
      </c>
      <c r="H22" s="3872" t="s">
        <v>1185</v>
      </c>
      <c r="I22" s="3871" t="n">
        <v>3839.01</v>
      </c>
      <c r="J22" s="3874" t="n">
        <v>333010.5</v>
      </c>
      <c r="K22" s="3871" t="n">
        <v>1.0</v>
      </c>
      <c r="L22" s="3874" t="s">
        <v>1185</v>
      </c>
      <c r="M22" s="3874" t="n">
        <v>333010.5</v>
      </c>
      <c r="N22" s="3871" t="n">
        <v>26.6</v>
      </c>
      <c r="O22" s="3874" t="n">
        <v>8858.0793</v>
      </c>
      <c r="P22" s="3871" t="n">
        <v>1935.5918576472857</v>
      </c>
      <c r="Q22" s="3874" t="n">
        <v>6922.487442352714</v>
      </c>
      <c r="R22" s="3871" t="n">
        <v>1.0</v>
      </c>
      <c r="S22" s="3874" t="n">
        <v>25382.45395529331</v>
      </c>
      <c r="T22" s="232"/>
      <c r="U22" s="232"/>
      <c r="V22" s="232"/>
      <c r="W22" s="232"/>
      <c r="X22" s="232"/>
      <c r="Y22" s="232"/>
    </row>
    <row r="23" spans="1:25" ht="12" customHeight="1" x14ac:dyDescent="0.2">
      <c r="A23" s="2919"/>
      <c r="B23" s="2919"/>
      <c r="C23" s="130" t="s">
        <v>175</v>
      </c>
      <c r="D23" s="3871" t="s">
        <v>2949</v>
      </c>
      <c r="E23" s="3872" t="s">
        <v>1185</v>
      </c>
      <c r="F23" s="3871" t="n">
        <v>959089.4580000001</v>
      </c>
      <c r="G23" s="3871" t="n">
        <v>272568.26300000004</v>
      </c>
      <c r="H23" s="3872" t="s">
        <v>1185</v>
      </c>
      <c r="I23" s="3871" t="n">
        <v>-29552.053999999996</v>
      </c>
      <c r="J23" s="3874" t="n">
        <v>716073.2490000001</v>
      </c>
      <c r="K23" s="3871" t="n">
        <v>1.0</v>
      </c>
      <c r="L23" s="3874" t="s">
        <v>1185</v>
      </c>
      <c r="M23" s="3874" t="n">
        <v>716073.2490000001</v>
      </c>
      <c r="N23" s="3871" t="n">
        <v>20.0</v>
      </c>
      <c r="O23" s="3874" t="n">
        <v>14321.46498</v>
      </c>
      <c r="P23" s="3871" t="n">
        <v>150.43294101111704</v>
      </c>
      <c r="Q23" s="3874" t="n">
        <v>14171.032038988884</v>
      </c>
      <c r="R23" s="3871" t="n">
        <v>1.0</v>
      </c>
      <c r="S23" s="3874" t="n">
        <v>51960.45080962595</v>
      </c>
      <c r="T23" s="232"/>
      <c r="U23" s="232"/>
      <c r="V23" s="232"/>
      <c r="W23" s="232"/>
      <c r="X23" s="232"/>
      <c r="Y23" s="232"/>
    </row>
    <row r="24" spans="1:25" ht="12" customHeight="1" x14ac:dyDescent="0.2">
      <c r="A24" s="2920"/>
      <c r="B24" s="2920"/>
      <c r="C24" s="130" t="s">
        <v>176</v>
      </c>
      <c r="D24" s="3871" t="s">
        <v>2949</v>
      </c>
      <c r="E24" s="3872" t="s">
        <v>1185</v>
      </c>
      <c r="F24" s="3871" t="n">
        <v>165956.32</v>
      </c>
      <c r="G24" s="3871" t="n">
        <v>197343.399</v>
      </c>
      <c r="H24" s="3872" t="s">
        <v>1185</v>
      </c>
      <c r="I24" s="3871" t="n">
        <v>9857.193</v>
      </c>
      <c r="J24" s="3874" t="n">
        <v>-41244.272</v>
      </c>
      <c r="K24" s="3871" t="n">
        <v>1.0</v>
      </c>
      <c r="L24" s="3874" t="s">
        <v>1185</v>
      </c>
      <c r="M24" s="3874" t="n">
        <v>-41244.272</v>
      </c>
      <c r="N24" s="3871" t="n">
        <v>20.0</v>
      </c>
      <c r="O24" s="3874" t="n">
        <v>-824.88544</v>
      </c>
      <c r="P24" s="3871" t="n">
        <v>5912.932817385029</v>
      </c>
      <c r="Q24" s="3874" t="n">
        <v>-6737.818257385029</v>
      </c>
      <c r="R24" s="3871" t="n">
        <v>1.0</v>
      </c>
      <c r="S24" s="3874" t="n">
        <v>-24705.333610411795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2.6678253492000002E7</v>
      </c>
      <c r="N26" s="3872" t="s">
        <v>1185</v>
      </c>
      <c r="O26" s="3874" t="n">
        <v>533566.0984004</v>
      </c>
      <c r="P26" s="3874" t="n">
        <v>79257.56568630143</v>
      </c>
      <c r="Q26" s="3874" t="n">
        <v>454308.53271409863</v>
      </c>
      <c r="R26" s="3872" t="s">
        <v>1185</v>
      </c>
      <c r="S26" s="3874" t="n">
        <v>1665797.9532850296</v>
      </c>
      <c r="T26" s="232"/>
      <c r="U26" s="232"/>
      <c r="V26" s="232"/>
      <c r="W26" s="232"/>
      <c r="X26" s="232"/>
      <c r="Y26" s="232"/>
    </row>
    <row r="27" spans="1:25" ht="13.5" customHeight="1" x14ac:dyDescent="0.2">
      <c r="A27" s="2924" t="s">
        <v>179</v>
      </c>
      <c r="B27" s="2924" t="s">
        <v>180</v>
      </c>
      <c r="C27" s="141" t="s">
        <v>181</v>
      </c>
      <c r="D27" s="3871" t="s">
        <v>2949</v>
      </c>
      <c r="E27" s="3871" t="s">
        <v>2944</v>
      </c>
      <c r="F27" s="3871" t="n">
        <v>6411.874</v>
      </c>
      <c r="G27" s="3871" t="n">
        <v>191.998</v>
      </c>
      <c r="H27" s="3872" t="s">
        <v>1185</v>
      </c>
      <c r="I27" s="3871" t="s">
        <v>2944</v>
      </c>
      <c r="J27" s="3874" t="n">
        <v>6219.876</v>
      </c>
      <c r="K27" s="3871" t="n">
        <v>1.0</v>
      </c>
      <c r="L27" s="3874" t="s">
        <v>1185</v>
      </c>
      <c r="M27" s="3874" t="n">
        <v>6219.876</v>
      </c>
      <c r="N27" s="3871" t="n">
        <v>26.8</v>
      </c>
      <c r="O27" s="3874" t="n">
        <v>166.6926768</v>
      </c>
      <c r="P27" s="3871" t="n">
        <v>1749.8169559551968</v>
      </c>
      <c r="Q27" s="3874" t="n">
        <v>-1583.1242791551967</v>
      </c>
      <c r="R27" s="3871" t="n">
        <v>1.0</v>
      </c>
      <c r="S27" s="3874" t="n">
        <v>-5804.78902356906</v>
      </c>
      <c r="T27" s="232"/>
      <c r="U27" s="232"/>
      <c r="V27" s="232"/>
      <c r="W27" s="232"/>
      <c r="X27" s="232"/>
      <c r="Y27" s="232"/>
    </row>
    <row r="28" spans="1:25" ht="12" customHeight="1" x14ac:dyDescent="0.2">
      <c r="A28" s="2919"/>
      <c r="B28" s="2919"/>
      <c r="C28" s="130" t="s">
        <v>183</v>
      </c>
      <c r="D28" s="3871" t="s">
        <v>2949</v>
      </c>
      <c r="E28" s="3871" t="n">
        <v>1234469.522</v>
      </c>
      <c r="F28" s="3871" t="n">
        <v>1491962.547</v>
      </c>
      <c r="G28" s="3871" t="n">
        <v>204496.874</v>
      </c>
      <c r="H28" s="3872" t="s">
        <v>1185</v>
      </c>
      <c r="I28" s="3871" t="n">
        <v>30623.07</v>
      </c>
      <c r="J28" s="3874" t="n">
        <v>2491312.125</v>
      </c>
      <c r="K28" s="3871" t="n">
        <v>1.0</v>
      </c>
      <c r="L28" s="3874" t="s">
        <v>1185</v>
      </c>
      <c r="M28" s="3874" t="n">
        <v>2491312.125</v>
      </c>
      <c r="N28" s="3871" t="n">
        <v>25.8</v>
      </c>
      <c r="O28" s="3874" t="n">
        <v>64275.852825</v>
      </c>
      <c r="P28" s="3874" t="n">
        <v>6264.847973349687</v>
      </c>
      <c r="Q28" s="3874" t="n">
        <v>58011.004851650316</v>
      </c>
      <c r="R28" s="3871" t="n">
        <v>1.0</v>
      </c>
      <c r="S28" s="3874" t="n">
        <v>212707.01778938467</v>
      </c>
      <c r="T28" s="232"/>
      <c r="U28" s="232"/>
      <c r="V28" s="232"/>
      <c r="W28" s="232"/>
      <c r="X28" s="232"/>
      <c r="Y28" s="232"/>
    </row>
    <row r="29" spans="1:25" ht="12" customHeight="1" x14ac:dyDescent="0.2">
      <c r="A29" s="2919"/>
      <c r="B29" s="2919"/>
      <c r="C29" s="130" t="s">
        <v>184</v>
      </c>
      <c r="D29" s="3871" t="s">
        <v>2949</v>
      </c>
      <c r="E29" s="3871" t="n">
        <v>3513067.346</v>
      </c>
      <c r="F29" s="3871" t="n">
        <v>3704601.2630000003</v>
      </c>
      <c r="G29" s="3871" t="n">
        <v>660453.308</v>
      </c>
      <c r="H29" s="3871" t="s">
        <v>2944</v>
      </c>
      <c r="I29" s="3871" t="n">
        <v>-71719.92399999998</v>
      </c>
      <c r="J29" s="3874" t="n">
        <v>6628935.225000001</v>
      </c>
      <c r="K29" s="3871" t="n">
        <v>1.0</v>
      </c>
      <c r="L29" s="3874" t="s">
        <v>1185</v>
      </c>
      <c r="M29" s="3874" t="n">
        <v>6628935.225000001</v>
      </c>
      <c r="N29" s="3871" t="n">
        <v>25.8</v>
      </c>
      <c r="O29" s="3874" t="n">
        <v>171026.528805</v>
      </c>
      <c r="P29" s="3871" t="n">
        <v>1446.369551132943</v>
      </c>
      <c r="Q29" s="3874" t="n">
        <v>169580.15925386705</v>
      </c>
      <c r="R29" s="3871" t="n">
        <v>1.0</v>
      </c>
      <c r="S29" s="3874" t="n">
        <v>621793.9172641798</v>
      </c>
      <c r="T29" s="232"/>
      <c r="U29" s="232"/>
      <c r="V29" s="232"/>
      <c r="W29" s="232"/>
      <c r="X29" s="232"/>
      <c r="Y29" s="232"/>
    </row>
    <row r="30" spans="1:25" ht="12" customHeight="1" x14ac:dyDescent="0.2">
      <c r="A30" s="2919"/>
      <c r="B30" s="2919"/>
      <c r="C30" s="130" t="s">
        <v>185</v>
      </c>
      <c r="D30" s="3871" t="s">
        <v>2949</v>
      </c>
      <c r="E30" s="3871" t="n">
        <v>42219.696</v>
      </c>
      <c r="F30" s="3871" t="n">
        <v>18100.938</v>
      </c>
      <c r="G30" s="3871" t="n">
        <v>709.156</v>
      </c>
      <c r="H30" s="3871" t="s">
        <v>2944</v>
      </c>
      <c r="I30" s="3871" t="n">
        <v>-1127.371</v>
      </c>
      <c r="J30" s="3874" t="n">
        <v>60738.849</v>
      </c>
      <c r="K30" s="3871" t="n">
        <v>1.0</v>
      </c>
      <c r="L30" s="3874" t="s">
        <v>1185</v>
      </c>
      <c r="M30" s="3874" t="n">
        <v>60738.849</v>
      </c>
      <c r="N30" s="3871" t="n">
        <v>26.2</v>
      </c>
      <c r="O30" s="3874" t="n">
        <v>1591.3578438</v>
      </c>
      <c r="P30" s="3871" t="n">
        <v>0.23563636363636</v>
      </c>
      <c r="Q30" s="3874" t="n">
        <v>1591.1222074363636</v>
      </c>
      <c r="R30" s="3871" t="n">
        <v>1.0</v>
      </c>
      <c r="S30" s="3874" t="n">
        <v>5834.114760600006</v>
      </c>
      <c r="T30" s="232"/>
      <c r="U30" s="232"/>
      <c r="V30" s="232"/>
      <c r="W30" s="232"/>
      <c r="X30" s="232"/>
      <c r="Y30" s="232"/>
    </row>
    <row r="31" spans="1:25" ht="12" customHeight="1" x14ac:dyDescent="0.2">
      <c r="A31" s="2919"/>
      <c r="B31" s="2919"/>
      <c r="C31" s="130" t="s">
        <v>187</v>
      </c>
      <c r="D31" s="3871" t="s">
        <v>2949</v>
      </c>
      <c r="E31" s="3871" t="n">
        <v>3836780.417</v>
      </c>
      <c r="F31" s="3871" t="n">
        <v>52228.206</v>
      </c>
      <c r="G31" s="3871" t="n">
        <v>42376.249</v>
      </c>
      <c r="H31" s="3872" t="s">
        <v>1185</v>
      </c>
      <c r="I31" s="3871" t="n">
        <v>-3026.925</v>
      </c>
      <c r="J31" s="3874" t="n">
        <v>3849659.299</v>
      </c>
      <c r="K31" s="3871" t="n">
        <v>1.0</v>
      </c>
      <c r="L31" s="3874" t="s">
        <v>1185</v>
      </c>
      <c r="M31" s="3874" t="n">
        <v>3849659.299</v>
      </c>
      <c r="N31" s="3871" t="n">
        <v>27.6</v>
      </c>
      <c r="O31" s="3874" t="n">
        <v>106250.5966524</v>
      </c>
      <c r="P31" s="3871" t="n">
        <v>38.40397852</v>
      </c>
      <c r="Q31" s="3874" t="n">
        <v>106212.19267388</v>
      </c>
      <c r="R31" s="3871" t="n">
        <v>1.0</v>
      </c>
      <c r="S31" s="3874" t="n">
        <v>389444.7064708937</v>
      </c>
      <c r="T31" s="232"/>
      <c r="U31" s="232"/>
      <c r="V31" s="232"/>
      <c r="W31" s="232"/>
      <c r="X31" s="232"/>
      <c r="Y31" s="232"/>
    </row>
    <row r="32" spans="1:25" ht="12" customHeight="1" x14ac:dyDescent="0.2">
      <c r="A32" s="2919"/>
      <c r="B32" s="2920"/>
      <c r="C32" s="130" t="s">
        <v>188</v>
      </c>
      <c r="D32" s="3871" t="s">
        <v>2949</v>
      </c>
      <c r="E32" s="3871" t="n">
        <v>116037.532</v>
      </c>
      <c r="F32" s="3871" t="n">
        <v>9482.48</v>
      </c>
      <c r="G32" s="3871" t="n">
        <v>99.0</v>
      </c>
      <c r="H32" s="3872" t="s">
        <v>1185</v>
      </c>
      <c r="I32" s="3871" t="n">
        <v>6179.24</v>
      </c>
      <c r="J32" s="3874" t="n">
        <v>119241.77200000001</v>
      </c>
      <c r="K32" s="3871" t="n">
        <v>1.0</v>
      </c>
      <c r="L32" s="3874" t="s">
        <v>1185</v>
      </c>
      <c r="M32" s="3874" t="n">
        <v>119241.77200000001</v>
      </c>
      <c r="N32" s="3871" t="n">
        <v>29.1</v>
      </c>
      <c r="O32" s="3874" t="n">
        <v>3469.9355652000004</v>
      </c>
      <c r="P32" s="3871" t="n">
        <v>151.838641968012</v>
      </c>
      <c r="Q32" s="3874" t="n">
        <v>3318.096923231988</v>
      </c>
      <c r="R32" s="3871" t="n">
        <v>1.0</v>
      </c>
      <c r="S32" s="3874" t="n">
        <v>12166.355385183968</v>
      </c>
      <c r="T32" s="232"/>
      <c r="U32" s="232"/>
      <c r="V32" s="232"/>
      <c r="W32" s="232"/>
      <c r="X32" s="232"/>
      <c r="Y32" s="232"/>
    </row>
    <row r="33" spans="1:25" ht="13.5" customHeight="1" x14ac:dyDescent="0.2">
      <c r="A33" s="2919"/>
      <c r="B33" s="2924" t="s">
        <v>189</v>
      </c>
      <c r="C33" s="1073" t="s">
        <v>190</v>
      </c>
      <c r="D33" s="3871" t="s">
        <v>2949</v>
      </c>
      <c r="E33" s="3872" t="s">
        <v>1185</v>
      </c>
      <c r="F33" s="3871" t="n">
        <v>15238.526000000002</v>
      </c>
      <c r="G33" s="3871" t="n">
        <v>20204.726000000002</v>
      </c>
      <c r="H33" s="3872" t="s">
        <v>1185</v>
      </c>
      <c r="I33" s="3871" t="n">
        <v>-401.025</v>
      </c>
      <c r="J33" s="3874" t="n">
        <v>-4565.175</v>
      </c>
      <c r="K33" s="3871" t="n">
        <v>1.0</v>
      </c>
      <c r="L33" s="3874" t="s">
        <v>1185</v>
      </c>
      <c r="M33" s="3874" t="n">
        <v>-4565.175</v>
      </c>
      <c r="N33" s="3871" t="n">
        <v>26.6</v>
      </c>
      <c r="O33" s="3874" t="n">
        <v>-121.433655</v>
      </c>
      <c r="P33" s="3871" t="s">
        <v>2939</v>
      </c>
      <c r="Q33" s="3874" t="n">
        <v>-121.433655</v>
      </c>
      <c r="R33" s="3871" t="n">
        <v>1.0</v>
      </c>
      <c r="S33" s="3874" t="n">
        <v>-445.2567350000004</v>
      </c>
      <c r="T33" s="232"/>
      <c r="U33" s="232"/>
      <c r="V33" s="232"/>
      <c r="W33" s="232"/>
      <c r="X33" s="232"/>
      <c r="Y33" s="232"/>
    </row>
    <row r="34" spans="1:25" ht="12" customHeight="1" x14ac:dyDescent="0.2">
      <c r="A34" s="2919"/>
      <c r="B34" s="2919"/>
      <c r="C34" s="130" t="s">
        <v>191</v>
      </c>
      <c r="D34" s="3871" t="s">
        <v>2949</v>
      </c>
      <c r="E34" s="3872" t="s">
        <v>1185</v>
      </c>
      <c r="F34" s="3871" t="n">
        <v>419249.86</v>
      </c>
      <c r="G34" s="3871" t="n">
        <v>222066.06100000002</v>
      </c>
      <c r="H34" s="3872" t="s">
        <v>1185</v>
      </c>
      <c r="I34" s="3871" t="n">
        <v>-3697.2290000000003</v>
      </c>
      <c r="J34" s="3874" t="n">
        <v>200881.028</v>
      </c>
      <c r="K34" s="3871" t="n">
        <v>1.0</v>
      </c>
      <c r="L34" s="3874" t="s">
        <v>1185</v>
      </c>
      <c r="M34" s="3874" t="n">
        <v>200881.028</v>
      </c>
      <c r="N34" s="3871" t="n">
        <v>29.2</v>
      </c>
      <c r="O34" s="3874" t="n">
        <v>5865.726017599999</v>
      </c>
      <c r="P34" s="3871" t="n">
        <v>16057.490225361602</v>
      </c>
      <c r="Q34" s="3874" t="n">
        <v>-10191.764207761602</v>
      </c>
      <c r="R34" s="3871" t="n">
        <v>1.0</v>
      </c>
      <c r="S34" s="3874" t="n">
        <v>-37369.80209512591</v>
      </c>
      <c r="T34" s="232"/>
      <c r="U34" s="232"/>
      <c r="V34" s="232"/>
      <c r="W34" s="232"/>
      <c r="X34" s="232"/>
      <c r="Y34" s="232"/>
    </row>
    <row r="35" spans="1:25" ht="12" customHeight="1" x14ac:dyDescent="0.2">
      <c r="A35" s="2920"/>
      <c r="B35" s="2920"/>
      <c r="C35" s="130" t="s">
        <v>192</v>
      </c>
      <c r="D35" s="3871" t="s">
        <v>2949</v>
      </c>
      <c r="E35" s="3872" t="s">
        <v>1185</v>
      </c>
      <c r="F35" s="3871" t="n">
        <v>5633.916</v>
      </c>
      <c r="G35" s="3871" t="n">
        <v>3896.421</v>
      </c>
      <c r="H35" s="3872" t="s">
        <v>1185</v>
      </c>
      <c r="I35" s="3871" t="s">
        <v>2944</v>
      </c>
      <c r="J35" s="3874" t="n">
        <v>1737.4950000000003</v>
      </c>
      <c r="K35" s="3871" t="n">
        <v>1.0</v>
      </c>
      <c r="L35" s="3874" t="s">
        <v>1185</v>
      </c>
      <c r="M35" s="3874" t="n">
        <v>1737.4950000000003</v>
      </c>
      <c r="N35" s="3871" t="n">
        <v>22.0</v>
      </c>
      <c r="O35" s="3874" t="n">
        <v>38.22489000000001</v>
      </c>
      <c r="P35" s="3871" t="n">
        <v>1342.7412542990908</v>
      </c>
      <c r="Q35" s="3874" t="n">
        <v>-1304.5163642990908</v>
      </c>
      <c r="R35" s="3871" t="n">
        <v>1.0</v>
      </c>
      <c r="S35" s="3874" t="n">
        <v>-4783.226669096671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2951</v>
      </c>
      <c r="D37" s="3871" t="s">
        <v>2949</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1.3354160494E7</v>
      </c>
      <c r="N38" s="3872" t="s">
        <v>1185</v>
      </c>
      <c r="O38" s="3874" t="n">
        <v>352563.4816208</v>
      </c>
      <c r="P38" s="3874" t="n">
        <v>27051.744216950166</v>
      </c>
      <c r="Q38" s="3874" t="n">
        <v>325511.73740384984</v>
      </c>
      <c r="R38" s="3872" t="s">
        <v>1185</v>
      </c>
      <c r="S38" s="3874" t="n">
        <v>1193543.0371474505</v>
      </c>
      <c r="T38" s="232"/>
      <c r="U38" s="232"/>
      <c r="V38" s="232"/>
      <c r="W38" s="232"/>
      <c r="X38" s="232"/>
      <c r="Y38" s="232"/>
    </row>
    <row r="39" spans="1:25" ht="12" customHeight="1" x14ac:dyDescent="0.2">
      <c r="A39" s="1072" t="s">
        <v>195</v>
      </c>
      <c r="B39" s="1074"/>
      <c r="C39" s="1072" t="s">
        <v>196</v>
      </c>
      <c r="D39" s="3871" t="s">
        <v>2949</v>
      </c>
      <c r="E39" s="3871" t="n">
        <v>8779703.331</v>
      </c>
      <c r="F39" s="3871" t="n">
        <v>1.0357278776999999E7</v>
      </c>
      <c r="G39" s="3871" t="n">
        <v>2341692.244</v>
      </c>
      <c r="H39" s="3872" t="s">
        <v>1185</v>
      </c>
      <c r="I39" s="3871" t="n">
        <v>-215891.306</v>
      </c>
      <c r="J39" s="3874" t="n">
        <v>1.7011181169999998E7</v>
      </c>
      <c r="K39" s="3871" t="n">
        <v>1.0</v>
      </c>
      <c r="L39" s="3874" t="s">
        <v>1185</v>
      </c>
      <c r="M39" s="3874" t="n">
        <v>1.7011181169999998E7</v>
      </c>
      <c r="N39" s="3871" t="n">
        <v>15.3</v>
      </c>
      <c r="O39" s="3874" t="n">
        <v>260271.071901</v>
      </c>
      <c r="P39" s="3874" t="n">
        <v>9341.57470594049</v>
      </c>
      <c r="Q39" s="3874" t="n">
        <v>250929.4971950595</v>
      </c>
      <c r="R39" s="3871" t="n">
        <v>1.0</v>
      </c>
      <c r="S39" s="3874" t="n">
        <v>920074.8230485524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1.7011181169999998E7</v>
      </c>
      <c r="N41" s="3872" t="s">
        <v>1185</v>
      </c>
      <c r="O41" s="3874" t="n">
        <v>260271.071901</v>
      </c>
      <c r="P41" s="3874" t="n">
        <v>9341.57470594049</v>
      </c>
      <c r="Q41" s="3874" t="n">
        <v>250929.4971950595</v>
      </c>
      <c r="R41" s="3872" t="s">
        <v>1185</v>
      </c>
      <c r="S41" s="3874" t="n">
        <v>920074.8230485524</v>
      </c>
      <c r="T41" s="232"/>
      <c r="U41" s="232"/>
      <c r="V41" s="232"/>
      <c r="W41" s="232"/>
      <c r="X41" s="232"/>
      <c r="Y41" s="232"/>
    </row>
    <row r="42" spans="1:25" x14ac:dyDescent="0.2">
      <c r="A42" s="2925" t="s">
        <v>199</v>
      </c>
      <c r="B42" s="2926"/>
      <c r="C42" s="2927"/>
      <c r="D42" s="3871" t="s">
        <v>2949</v>
      </c>
      <c r="E42" s="3871" t="n">
        <v>297619.953</v>
      </c>
      <c r="F42" s="3871" t="s">
        <v>2944</v>
      </c>
      <c r="G42" s="3871" t="n">
        <v>7.0</v>
      </c>
      <c r="H42" s="3871" t="s">
        <v>2944</v>
      </c>
      <c r="I42" s="3871" t="n">
        <v>-78.0</v>
      </c>
      <c r="J42" s="3874" t="n">
        <v>297690.953</v>
      </c>
      <c r="K42" s="3871" t="n">
        <v>1.0</v>
      </c>
      <c r="L42" s="3874" t="s">
        <v>1185</v>
      </c>
      <c r="M42" s="3874" t="n">
        <v>297690.953</v>
      </c>
      <c r="N42" s="3871" t="n">
        <v>25.0</v>
      </c>
      <c r="O42" s="3874" t="n">
        <v>7442.273824999999</v>
      </c>
      <c r="P42" s="3874" t="s">
        <v>2939</v>
      </c>
      <c r="Q42" s="3874" t="n">
        <v>7442.273824999999</v>
      </c>
      <c r="R42" s="3871" t="n">
        <v>1.0</v>
      </c>
      <c r="S42" s="3874" t="n">
        <v>27288.337358333356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2949</v>
      </c>
      <c r="E44" s="3871" t="n">
        <v>121125.349</v>
      </c>
      <c r="F44" s="3871" t="n">
        <v>3437.619</v>
      </c>
      <c r="G44" s="3871" t="n">
        <v>4546.884</v>
      </c>
      <c r="H44" s="3871" t="s">
        <v>2944</v>
      </c>
      <c r="I44" s="3871" t="n">
        <v>-17686.125</v>
      </c>
      <c r="J44" s="3874" t="n">
        <v>137702.209</v>
      </c>
      <c r="K44" s="3871" t="n">
        <v>1.0</v>
      </c>
      <c r="L44" s="3874" t="s">
        <v>1185</v>
      </c>
      <c r="M44" s="3874" t="n">
        <v>137702.209</v>
      </c>
      <c r="N44" s="3871" t="n">
        <v>28.9</v>
      </c>
      <c r="O44" s="3874" t="n">
        <v>3979.5938401</v>
      </c>
      <c r="P44" s="3874" t="s">
        <v>2939</v>
      </c>
      <c r="Q44" s="3874" t="n">
        <v>3979.5938401</v>
      </c>
      <c r="R44" s="3871" t="n">
        <v>1.0</v>
      </c>
      <c r="S44" s="3874" t="n">
        <v>14591.84408036668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5.7478988318E7</v>
      </c>
      <c r="N45" s="3872" t="s">
        <v>1185</v>
      </c>
      <c r="O45" s="3874" t="n">
        <v>1157822.5195873</v>
      </c>
      <c r="P45" s="3874" t="n">
        <v>115650.88460919209</v>
      </c>
      <c r="Q45" s="3874" t="n">
        <v>1042171.634978108</v>
      </c>
      <c r="R45" s="3872" t="s">
        <v>1185</v>
      </c>
      <c r="S45" s="3874" t="n">
        <v>3821295.9949197327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2596786.077</v>
      </c>
      <c r="N46" s="3872" t="s">
        <v>1185</v>
      </c>
      <c r="O46" s="3874" t="n">
        <v>76520.5992193</v>
      </c>
      <c r="P46" s="3874" t="n">
        <v>13.75845102</v>
      </c>
      <c r="Q46" s="3874" t="n">
        <v>76506.84076828</v>
      </c>
      <c r="R46" s="3872" t="s">
        <v>1185</v>
      </c>
      <c r="S46" s="3874" t="n">
        <v>280525.0828170269</v>
      </c>
      <c r="T46" s="232"/>
      <c r="U46" s="232"/>
      <c r="V46" s="232"/>
      <c r="W46" s="232"/>
      <c r="X46" s="232"/>
      <c r="Y46" s="232"/>
    </row>
    <row r="47" spans="1:25" ht="12" customHeight="1" x14ac:dyDescent="0.2">
      <c r="A47" s="1087"/>
      <c r="B47" s="142"/>
      <c r="C47" s="1072" t="s">
        <v>203</v>
      </c>
      <c r="D47" s="3871" t="s">
        <v>2949</v>
      </c>
      <c r="E47" s="3871" t="n">
        <v>2265532.758</v>
      </c>
      <c r="F47" s="3871" t="n">
        <v>40823.6</v>
      </c>
      <c r="G47" s="3871" t="n">
        <v>28098.0</v>
      </c>
      <c r="H47" s="3872" t="s">
        <v>1185</v>
      </c>
      <c r="I47" s="3871" t="n">
        <v>-3378.0</v>
      </c>
      <c r="J47" s="3874" t="n">
        <v>2281636.358</v>
      </c>
      <c r="K47" s="3871" t="n">
        <v>1.0</v>
      </c>
      <c r="L47" s="3874" t="s">
        <v>1185</v>
      </c>
      <c r="M47" s="3874" t="n">
        <v>2281636.358</v>
      </c>
      <c r="N47" s="3871" t="n">
        <v>30.5</v>
      </c>
      <c r="O47" s="3874" t="n">
        <v>69589.908919</v>
      </c>
      <c r="P47" s="3871" t="n">
        <v>13.75845102</v>
      </c>
      <c r="Q47" s="3874" t="n">
        <v>69576.15046798</v>
      </c>
      <c r="R47" s="3871" t="n">
        <v>1.0</v>
      </c>
      <c r="S47" s="3874" t="n">
        <v>255112.55171592688</v>
      </c>
      <c r="T47" s="232"/>
      <c r="U47" s="232"/>
      <c r="V47" s="232"/>
      <c r="W47" s="232"/>
      <c r="X47" s="232"/>
      <c r="Y47" s="232"/>
    </row>
    <row r="48" spans="1:25" ht="12" customHeight="1" x14ac:dyDescent="0.2">
      <c r="A48" s="1087"/>
      <c r="B48" s="142"/>
      <c r="C48" s="1072" t="s">
        <v>204</v>
      </c>
      <c r="D48" s="3871" t="s">
        <v>2949</v>
      </c>
      <c r="E48" s="3871" t="n">
        <v>33166.223</v>
      </c>
      <c r="F48" s="3871" t="n">
        <v>1412.823</v>
      </c>
      <c r="G48" s="3871" t="n">
        <v>1847.542</v>
      </c>
      <c r="H48" s="3872" t="s">
        <v>1185</v>
      </c>
      <c r="I48" s="3871" t="n">
        <v>-2654.0499999999997</v>
      </c>
      <c r="J48" s="3874" t="n">
        <v>35385.554</v>
      </c>
      <c r="K48" s="3871" t="n">
        <v>1.0</v>
      </c>
      <c r="L48" s="3874" t="s">
        <v>1185</v>
      </c>
      <c r="M48" s="3874" t="n">
        <v>35385.554</v>
      </c>
      <c r="N48" s="3871" t="n">
        <v>19.3</v>
      </c>
      <c r="O48" s="3874" t="n">
        <v>682.9411921999999</v>
      </c>
      <c r="P48" s="3871" t="s">
        <v>2940</v>
      </c>
      <c r="Q48" s="3874" t="n">
        <v>682.9411921999999</v>
      </c>
      <c r="R48" s="3871" t="n">
        <v>1.0</v>
      </c>
      <c r="S48" s="3874" t="n">
        <v>2504.1177047333354</v>
      </c>
      <c r="T48" s="232"/>
      <c r="U48" s="232"/>
      <c r="V48" s="232"/>
      <c r="W48" s="232"/>
      <c r="X48" s="232"/>
      <c r="Y48" s="232"/>
    </row>
    <row r="49" spans="1:25" ht="12" customHeight="1" x14ac:dyDescent="0.2">
      <c r="A49" s="1087"/>
      <c r="B49" s="142"/>
      <c r="C49" s="1072" t="s">
        <v>205</v>
      </c>
      <c r="D49" s="3871" t="s">
        <v>2949</v>
      </c>
      <c r="E49" s="3871" t="n">
        <v>112081.661</v>
      </c>
      <c r="F49" s="3871" t="s">
        <v>2944</v>
      </c>
      <c r="G49" s="3871" t="s">
        <v>2944</v>
      </c>
      <c r="H49" s="3872" t="s">
        <v>1185</v>
      </c>
      <c r="I49" s="3871" t="s">
        <v>2944</v>
      </c>
      <c r="J49" s="3874" t="n">
        <v>112081.661</v>
      </c>
      <c r="K49" s="3871" t="n">
        <v>1.0</v>
      </c>
      <c r="L49" s="3874" t="s">
        <v>1185</v>
      </c>
      <c r="M49" s="3874" t="n">
        <v>112081.661</v>
      </c>
      <c r="N49" s="3871" t="n">
        <v>14.9</v>
      </c>
      <c r="O49" s="3874" t="n">
        <v>1670.0167488999998</v>
      </c>
      <c r="P49" s="3871" t="s">
        <v>2940</v>
      </c>
      <c r="Q49" s="3874" t="n">
        <v>1670.0167488999998</v>
      </c>
      <c r="R49" s="3871" t="n">
        <v>1.0</v>
      </c>
      <c r="S49" s="3874" t="n">
        <v>6123.3947459666715</v>
      </c>
      <c r="T49" s="232"/>
      <c r="U49" s="232"/>
      <c r="V49" s="232"/>
      <c r="W49" s="232"/>
      <c r="X49" s="232"/>
      <c r="Y49" s="232"/>
    </row>
    <row r="50" spans="1:25" ht="13.5" customHeight="1" x14ac:dyDescent="0.2">
      <c r="A50" s="1067"/>
      <c r="B50" s="1088"/>
      <c r="C50" s="1075" t="s">
        <v>206</v>
      </c>
      <c r="D50" s="3871" t="s">
        <v>2949</v>
      </c>
      <c r="E50" s="3871" t="n">
        <v>167682.504</v>
      </c>
      <c r="F50" s="3871" t="s">
        <v>2944</v>
      </c>
      <c r="G50" s="3871" t="s">
        <v>2944</v>
      </c>
      <c r="H50" s="3872" t="s">
        <v>1185</v>
      </c>
      <c r="I50" s="3871" t="s">
        <v>2944</v>
      </c>
      <c r="J50" s="3874" t="n">
        <v>167682.504</v>
      </c>
      <c r="K50" s="3871" t="n">
        <v>1.0</v>
      </c>
      <c r="L50" s="3874" t="s">
        <v>1185</v>
      </c>
      <c r="M50" s="3874" t="n">
        <v>167682.504</v>
      </c>
      <c r="N50" s="3871" t="n">
        <v>27.3</v>
      </c>
      <c r="O50" s="3874" t="n">
        <v>4577.732359199999</v>
      </c>
      <c r="P50" s="3871" t="s">
        <v>2940</v>
      </c>
      <c r="Q50" s="3874" t="n">
        <v>4577.732359199999</v>
      </c>
      <c r="R50" s="3871" t="n">
        <v>1.0</v>
      </c>
      <c r="S50" s="3874" t="n">
        <v>16785.018650400016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26678.253492000003</v>
      </c>
      <c r="C9" s="3871" t="n">
        <v>22493.69</v>
      </c>
      <c r="D9" s="3874" t="n">
        <v>1665797.9532850296</v>
      </c>
      <c r="E9" s="3874" t="n">
        <v>23228.752150472726</v>
      </c>
      <c r="F9" s="3874" t="n">
        <v>1706732.3465442306</v>
      </c>
      <c r="G9" s="3874" t="n">
        <v>-3.164449582617</v>
      </c>
      <c r="H9" s="3874" t="n">
        <v>-2.398407303997</v>
      </c>
      <c r="I9" s="144"/>
      <c r="J9" s="144"/>
      <c r="K9" s="144"/>
    </row>
    <row r="10" spans="1:11" ht="13.5" customHeight="1" x14ac:dyDescent="0.2">
      <c r="A10" s="1095" t="s">
        <v>219</v>
      </c>
      <c r="B10" s="3874" t="n">
        <v>13354.160494</v>
      </c>
      <c r="C10" s="3871" t="n">
        <v>12298.23</v>
      </c>
      <c r="D10" s="3874" t="n">
        <v>1193543.0371474505</v>
      </c>
      <c r="E10" s="3874" t="n">
        <v>12142.862206758213</v>
      </c>
      <c r="F10" s="3874" t="n">
        <v>1224694.741341436</v>
      </c>
      <c r="G10" s="3874" t="n">
        <v>1.27949894017</v>
      </c>
      <c r="H10" s="3874" t="n">
        <v>-2.543630109807</v>
      </c>
      <c r="I10" s="144"/>
      <c r="J10" s="144"/>
      <c r="K10" s="144"/>
    </row>
    <row r="11" spans="1:11" ht="12" customHeight="1" x14ac:dyDescent="0.2">
      <c r="A11" s="1095" t="s">
        <v>89</v>
      </c>
      <c r="B11" s="3874" t="n">
        <v>17011.18117</v>
      </c>
      <c r="C11" s="3871" t="n">
        <v>16399.82</v>
      </c>
      <c r="D11" s="3874" t="n">
        <v>920074.8230485524</v>
      </c>
      <c r="E11" s="3874" t="n">
        <v>16224.859062002315</v>
      </c>
      <c r="F11" s="3874" t="n">
        <v>914894.899404789</v>
      </c>
      <c r="G11" s="3874" t="n">
        <v>1.07835104964</v>
      </c>
      <c r="H11" s="3874" t="n">
        <v>0.566176907001</v>
      </c>
      <c r="I11" s="144"/>
      <c r="J11" s="144"/>
      <c r="K11" s="144"/>
    </row>
    <row r="12" spans="1:11" ht="12" customHeight="1" x14ac:dyDescent="0.2">
      <c r="A12" s="1095" t="s">
        <v>91</v>
      </c>
      <c r="B12" s="3874" t="n">
        <v>297.690953</v>
      </c>
      <c r="C12" s="3871" t="n">
        <v>297.69</v>
      </c>
      <c r="D12" s="3874" t="n">
        <v>27288.337358333356</v>
      </c>
      <c r="E12" s="3874" t="n">
        <v>367.54063658225056</v>
      </c>
      <c r="F12" s="3874" t="n">
        <v>29674.94406438755</v>
      </c>
      <c r="G12" s="3874" t="n">
        <v>-19.004874462805</v>
      </c>
      <c r="H12" s="3874" t="n">
        <v>-8.042497741111</v>
      </c>
      <c r="I12" s="144"/>
      <c r="J12" s="144"/>
      <c r="K12" s="144"/>
    </row>
    <row r="13" spans="1:11" ht="13.5" customHeight="1" x14ac:dyDescent="0.2">
      <c r="A13" s="1095" t="s">
        <v>93</v>
      </c>
      <c r="B13" s="3874" t="n">
        <v>137.702209</v>
      </c>
      <c r="C13" s="3871" t="n">
        <v>137.7</v>
      </c>
      <c r="D13" s="3874" t="n">
        <v>14591.84408036668</v>
      </c>
      <c r="E13" s="3874" t="n">
        <v>141.49528291715072</v>
      </c>
      <c r="F13" s="3874" t="n">
        <v>15108.68852524409</v>
      </c>
      <c r="G13" s="3874" t="n">
        <v>-2.682268156864</v>
      </c>
      <c r="H13" s="3874" t="n">
        <v>-3.420842543771</v>
      </c>
      <c r="I13" s="144"/>
      <c r="J13" s="144"/>
      <c r="K13" s="144"/>
    </row>
    <row r="14" spans="1:11" ht="14.25" customHeight="1" x14ac:dyDescent="0.2">
      <c r="A14" s="1099" t="s">
        <v>1992</v>
      </c>
      <c r="B14" s="3874" t="n">
        <v>57478.988318</v>
      </c>
      <c r="C14" s="3874" t="n">
        <v>51627.13</v>
      </c>
      <c r="D14" s="3874" t="n">
        <v>3821295.9949197327</v>
      </c>
      <c r="E14" s="3874" t="n">
        <v>52105.509338732656</v>
      </c>
      <c r="F14" s="3874" t="n">
        <v>3891105.619880087</v>
      </c>
      <c r="G14" s="3874" t="n">
        <v>-0.918097423485</v>
      </c>
      <c r="H14" s="3874" t="n">
        <v>-1.794081985431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299.6917741510593</v>
      </c>
      <c r="E9" s="3874" t="n">
        <v>19.99999999999998</v>
      </c>
      <c r="F9" s="3871" t="n">
        <v>5.99383548302119</v>
      </c>
      <c r="G9" s="3874" t="n">
        <v>21.9773967710777</v>
      </c>
      <c r="H9" s="3874" t="n">
        <v>0.001095291339</v>
      </c>
      <c r="I9" s="3871" t="n">
        <v>21.97739677107768</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123000.0</v>
      </c>
      <c r="E11" s="3874" t="s">
        <v>2940</v>
      </c>
      <c r="F11" s="3871" t="n">
        <v>2153.61818181818</v>
      </c>
      <c r="G11" s="3874" t="n">
        <v>7896.599999999993</v>
      </c>
      <c r="H11" s="3874" t="n">
        <v>19.299459863532</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-0.019424266108</v>
      </c>
      <c r="I12" s="3871" t="s">
        <v>2940</v>
      </c>
      <c r="J12" s="3871" t="s">
        <v>1185</v>
      </c>
      <c r="K12" s="144"/>
      <c r="L12" s="144"/>
      <c r="M12" s="144"/>
    </row>
    <row r="13" spans="1:13" ht="14.25" customHeight="1" x14ac:dyDescent="0.2">
      <c r="A13" s="1110"/>
      <c r="B13" s="2971"/>
      <c r="C13" s="148" t="s">
        <v>108</v>
      </c>
      <c r="D13" s="3871" t="n">
        <v>130.27207494</v>
      </c>
      <c r="E13" s="3874" t="s">
        <v>2939</v>
      </c>
      <c r="F13" s="3871" t="n">
        <v>2.58225345287334</v>
      </c>
      <c r="G13" s="3874" t="n">
        <v>9.46826266053558</v>
      </c>
      <c r="H13" s="3874" t="n">
        <v>-0.010399059268</v>
      </c>
      <c r="I13" s="3871" t="s">
        <v>2939</v>
      </c>
      <c r="J13" s="3871" t="s">
        <v>1185</v>
      </c>
      <c r="K13" s="144"/>
      <c r="L13" s="144"/>
      <c r="M13" s="144"/>
    </row>
    <row r="14" spans="1:13" ht="14.25" customHeight="1" x14ac:dyDescent="0.2">
      <c r="A14" s="1110"/>
      <c r="B14" s="2971"/>
      <c r="C14" s="148" t="s">
        <v>2006</v>
      </c>
      <c r="D14" s="3871" t="n">
        <v>4898.5882394982</v>
      </c>
      <c r="E14" s="3874" t="s">
        <v>2940</v>
      </c>
      <c r="F14" s="3871" t="n">
        <v>96.19167577780112</v>
      </c>
      <c r="G14" s="3874" t="n">
        <v>352.7028111852708</v>
      </c>
      <c r="H14" s="3874" t="n">
        <v>8.734521867202</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229684.1144004322</v>
      </c>
      <c r="E16" s="3874" t="n">
        <v>0.39613528669262</v>
      </c>
      <c r="F16" s="3871" t="n">
        <v>3864.4070412989</v>
      </c>
      <c r="G16" s="3874" t="n">
        <v>14169.492484762633</v>
      </c>
      <c r="H16" s="3874" t="n">
        <v>59.135986460032</v>
      </c>
      <c r="I16" s="3871" t="n">
        <v>333.61526919144103</v>
      </c>
      <c r="J16" s="3871" t="s">
        <v>1185</v>
      </c>
      <c r="K16" s="144"/>
      <c r="L16" s="144"/>
      <c r="M16" s="144"/>
    </row>
    <row r="17" spans="1:13" ht="14.25" customHeight="1" x14ac:dyDescent="0.2">
      <c r="A17" s="1110"/>
      <c r="B17" s="2971"/>
      <c r="C17" s="148" t="s">
        <v>117</v>
      </c>
      <c r="D17" s="3871" t="n">
        <v>187576.14018744222</v>
      </c>
      <c r="E17" s="3874" t="n">
        <v>2.43865069123987</v>
      </c>
      <c r="F17" s="3871" t="n">
        <v>4059.516105023345</v>
      </c>
      <c r="G17" s="3874" t="n">
        <v>14884.892385085599</v>
      </c>
      <c r="H17" s="3874" t="n">
        <v>-15.569300731047</v>
      </c>
      <c r="I17" s="3871" t="n">
        <v>1677.2531744034518</v>
      </c>
      <c r="J17" s="3871" t="s">
        <v>1185</v>
      </c>
      <c r="K17" s="144"/>
      <c r="L17" s="144"/>
      <c r="M17" s="144"/>
    </row>
    <row r="18" spans="1:13" ht="14.25" customHeight="1" x14ac:dyDescent="0.2">
      <c r="A18" s="1110"/>
      <c r="B18" s="2971"/>
      <c r="C18" s="148" t="s">
        <v>2008</v>
      </c>
      <c r="D18" s="3871" t="n">
        <v>199036.812665406</v>
      </c>
      <c r="E18" s="3874" t="n">
        <v>0.69761958477365</v>
      </c>
      <c r="F18" s="3871" t="n">
        <v>3497.5274921106384</v>
      </c>
      <c r="G18" s="3874" t="n">
        <v>12824.26747107234</v>
      </c>
      <c r="H18" s="3874" t="n">
        <v>75.242051825632</v>
      </c>
      <c r="I18" s="3871" t="n">
        <v>509.12392155647467</v>
      </c>
      <c r="J18" s="3871" t="s">
        <v>1185</v>
      </c>
      <c r="K18" s="144"/>
      <c r="L18" s="144"/>
      <c r="M18" s="144"/>
    </row>
    <row r="19" spans="1:13" ht="12" customHeight="1" x14ac:dyDescent="0.2">
      <c r="A19" s="1110"/>
      <c r="B19" s="2971"/>
      <c r="C19" s="148" t="s">
        <v>2009</v>
      </c>
      <c r="D19" s="3871" t="n">
        <v>135021.38831963413</v>
      </c>
      <c r="E19" s="3874" t="n">
        <v>1.55642942955461</v>
      </c>
      <c r="F19" s="3871" t="n">
        <v>2299.5859072</v>
      </c>
      <c r="G19" s="3874" t="n">
        <v>8431.814993066666</v>
      </c>
      <c r="H19" s="3874" t="n">
        <v>1536.459607621784</v>
      </c>
      <c r="I19" s="3871" t="n">
        <v>770.5546287999999</v>
      </c>
      <c r="J19" s="3871" t="s">
        <v>1185</v>
      </c>
      <c r="K19" s="144"/>
      <c r="L19" s="144"/>
      <c r="M19" s="144"/>
    </row>
    <row r="20" spans="1:13" ht="12" customHeight="1" x14ac:dyDescent="0.2">
      <c r="A20" s="1110"/>
      <c r="B20" s="2971"/>
      <c r="C20" s="148" t="s">
        <v>2010</v>
      </c>
      <c r="D20" s="3871" t="n">
        <v>1889238.9134652542</v>
      </c>
      <c r="E20" s="3874" t="n">
        <v>2.35302741249226</v>
      </c>
      <c r="F20" s="3871" t="n">
        <v>33333.927018715156</v>
      </c>
      <c r="G20" s="3874" t="n">
        <v>122224.39906862224</v>
      </c>
      <c r="H20" s="3874" t="n">
        <v>375.904815084582</v>
      </c>
      <c r="I20" s="3871" t="n">
        <v>16299.91349114643</v>
      </c>
      <c r="J20" s="3871" t="s">
        <v>1185</v>
      </c>
      <c r="K20" s="144"/>
      <c r="L20" s="144"/>
      <c r="M20" s="144"/>
    </row>
    <row r="21" spans="1:13" ht="12" customHeight="1" x14ac:dyDescent="0.2">
      <c r="A21" s="1110"/>
      <c r="B21" s="2971"/>
      <c r="C21" s="148" t="s">
        <v>171</v>
      </c>
      <c r="D21" s="3871" t="n">
        <v>775174.476546416</v>
      </c>
      <c r="E21" s="3874" t="n">
        <v>0.08971568084261</v>
      </c>
      <c r="F21" s="3871" t="n">
        <v>16894.844701746424</v>
      </c>
      <c r="G21" s="3874" t="n">
        <v>61947.763906403554</v>
      </c>
      <c r="H21" s="3874" t="n">
        <v>-5949.335514825625</v>
      </c>
      <c r="I21" s="3871" t="n">
        <v>254.9994550956525</v>
      </c>
      <c r="J21" s="3871" t="s">
        <v>1185</v>
      </c>
      <c r="K21" s="144"/>
      <c r="L21" s="144"/>
      <c r="M21" s="144"/>
    </row>
    <row r="22" spans="1:13" ht="13.5" customHeight="1" x14ac:dyDescent="0.2">
      <c r="A22" s="1110"/>
      <c r="B22" s="2971"/>
      <c r="C22" s="148" t="s">
        <v>2011</v>
      </c>
      <c r="D22" s="3871" t="n">
        <v>257288.05394203906</v>
      </c>
      <c r="E22" s="3874" t="n">
        <v>3.39547488946807</v>
      </c>
      <c r="F22" s="3871" t="n">
        <v>5047.447879567972</v>
      </c>
      <c r="G22" s="3874" t="n">
        <v>18507.308891749235</v>
      </c>
      <c r="H22" s="3874" t="n">
        <v>-249.008336178133</v>
      </c>
      <c r="I22" s="3871" t="n">
        <v>3203.255463907772</v>
      </c>
      <c r="J22" s="3871" t="s">
        <v>1185</v>
      </c>
      <c r="K22" s="144"/>
      <c r="L22" s="144"/>
      <c r="M22" s="144"/>
    </row>
    <row r="23" spans="1:13" ht="13.5" customHeight="1" x14ac:dyDescent="0.2">
      <c r="A23" s="1110"/>
      <c r="B23" s="2971"/>
      <c r="C23" s="148" t="s">
        <v>2012</v>
      </c>
      <c r="D23" s="3871" t="n">
        <v>67516.71985680307</v>
      </c>
      <c r="E23" s="3874" t="n">
        <v>17.41464494096037</v>
      </c>
      <c r="F23" s="3871" t="n">
        <v>1935.5918576472857</v>
      </c>
      <c r="G23" s="3874" t="n">
        <v>7097.170144706714</v>
      </c>
      <c r="H23" s="3874" t="n">
        <v>21.851146192011</v>
      </c>
      <c r="I23" s="3871" t="n">
        <v>4311.192247576554</v>
      </c>
      <c r="J23" s="3871" t="s">
        <v>1185</v>
      </c>
      <c r="K23" s="144"/>
      <c r="L23" s="144"/>
      <c r="M23" s="144"/>
    </row>
    <row r="24" spans="1:13" ht="13.5" customHeight="1" x14ac:dyDescent="0.2">
      <c r="A24" s="1110"/>
      <c r="B24" s="2971"/>
      <c r="C24" s="148" t="s">
        <v>175</v>
      </c>
      <c r="D24" s="3871" t="n">
        <v>9121.680944220001</v>
      </c>
      <c r="E24" s="3874" t="s">
        <v>2940</v>
      </c>
      <c r="F24" s="3871" t="n">
        <v>150.43294101111704</v>
      </c>
      <c r="G24" s="3874" t="n">
        <v>551.5874503740959</v>
      </c>
      <c r="H24" s="3874" t="n">
        <v>1.05040190526</v>
      </c>
      <c r="I24" s="3871" t="s">
        <v>2940</v>
      </c>
      <c r="J24" s="3871" t="s">
        <v>1185</v>
      </c>
      <c r="K24" s="144"/>
      <c r="L24" s="144"/>
      <c r="M24" s="144"/>
    </row>
    <row r="25" spans="1:13" ht="13.5" customHeight="1" x14ac:dyDescent="0.2">
      <c r="A25" s="1115"/>
      <c r="B25" s="2972"/>
      <c r="C25" s="150" t="s">
        <v>2013</v>
      </c>
      <c r="D25" s="3871" t="n">
        <v>300543.8872930784</v>
      </c>
      <c r="E25" s="3874" t="n">
        <v>1.92318032797892</v>
      </c>
      <c r="F25" s="3871" t="n">
        <v>5912.932817385029</v>
      </c>
      <c r="G25" s="3874" t="n">
        <v>21680.75366374511</v>
      </c>
      <c r="H25" s="3874" t="n">
        <v>-716.818667254574</v>
      </c>
      <c r="I25" s="3871" t="n">
        <v>2119.333669699998</v>
      </c>
      <c r="J25" s="3871" t="s">
        <v>1185</v>
      </c>
      <c r="K25" s="144"/>
      <c r="L25" s="144"/>
      <c r="M25" s="144"/>
    </row>
    <row r="26" spans="1:13" ht="13.5" customHeight="1" x14ac:dyDescent="0.2">
      <c r="A26" s="1117" t="s">
        <v>177</v>
      </c>
      <c r="B26" s="1118"/>
      <c r="C26" s="1118"/>
      <c r="D26" s="3874" t="n">
        <v>5879.009062917458</v>
      </c>
      <c r="E26" s="3874" t="n">
        <v>8.71199699087342</v>
      </c>
      <c r="F26" s="3874" t="n">
        <v>81.2733376306219</v>
      </c>
      <c r="G26" s="3874" t="n">
        <v>298.002237978947</v>
      </c>
      <c r="H26" s="3874" t="s">
        <v>1185</v>
      </c>
      <c r="I26" s="3874" t="n">
        <v>187.79900064</v>
      </c>
      <c r="J26" s="3872" t="s">
        <v>1185</v>
      </c>
      <c r="K26" s="144"/>
      <c r="L26" s="144"/>
      <c r="M26" s="144"/>
    </row>
    <row r="27" spans="1:13" ht="13.5" customHeight="1" x14ac:dyDescent="0.2">
      <c r="A27" s="1117" t="s">
        <v>178</v>
      </c>
      <c r="B27" s="1118"/>
      <c r="C27" s="1118"/>
      <c r="D27" s="3874" t="n">
        <v>4184566.6788285123</v>
      </c>
      <c r="E27" s="3874" t="n">
        <v>1.93496852932542</v>
      </c>
      <c r="F27" s="3874" t="n">
        <v>79338.83902393206</v>
      </c>
      <c r="G27" s="3874" t="n">
        <v>290909.07642108423</v>
      </c>
      <c r="H27" s="3874" t="n">
        <v>14.869542735527</v>
      </c>
      <c r="I27" s="3874" t="n">
        <v>29689.01771878885</v>
      </c>
      <c r="J27" s="3872" t="s">
        <v>1185</v>
      </c>
      <c r="K27" s="144"/>
      <c r="L27" s="144"/>
      <c r="M27" s="144"/>
    </row>
    <row r="28" spans="1:13" ht="13.5" customHeight="1" x14ac:dyDescent="0.2">
      <c r="A28" s="1122" t="s">
        <v>179</v>
      </c>
      <c r="B28" s="2970" t="s">
        <v>162</v>
      </c>
      <c r="C28" s="151" t="s">
        <v>182</v>
      </c>
      <c r="D28" s="3871" t="n">
        <v>67700.83929761144</v>
      </c>
      <c r="E28" s="3874" t="n">
        <v>33.4328938414558</v>
      </c>
      <c r="F28" s="3871" t="n">
        <v>1749.8169559551968</v>
      </c>
      <c r="G28" s="3874" t="n">
        <v>6415.995505169055</v>
      </c>
      <c r="H28" s="3874" t="n">
        <v>1049.726352438775</v>
      </c>
      <c r="I28" s="3871" t="n">
        <v>8299.261568453183</v>
      </c>
      <c r="J28" s="3871" t="s">
        <v>1185</v>
      </c>
      <c r="K28" s="144"/>
      <c r="L28" s="144"/>
      <c r="M28" s="144"/>
    </row>
    <row r="29" spans="1:13" ht="13.5" customHeight="1" x14ac:dyDescent="0.2">
      <c r="A29" s="149"/>
      <c r="B29" s="2971"/>
      <c r="C29" s="148" t="s">
        <v>183</v>
      </c>
      <c r="D29" s="3871" t="n">
        <v>233913.53899331286</v>
      </c>
      <c r="E29" s="3874" t="n">
        <v>27.11646259692217</v>
      </c>
      <c r="F29" s="3871" t="n">
        <v>6264.847973349687</v>
      </c>
      <c r="G29" s="3874" t="n">
        <v>22971.10923561552</v>
      </c>
      <c r="H29" s="3874" t="n">
        <v>9.746814235832</v>
      </c>
      <c r="I29" s="3871" t="n">
        <v>23257.328347094855</v>
      </c>
      <c r="J29" s="3871" t="s">
        <v>1185</v>
      </c>
      <c r="K29" s="144"/>
      <c r="L29" s="144"/>
      <c r="M29" s="144"/>
    </row>
    <row r="30" spans="1:13" ht="13.5" customHeight="1" x14ac:dyDescent="0.2">
      <c r="A30" s="149"/>
      <c r="B30" s="2971"/>
      <c r="C30" s="148" t="s">
        <v>184</v>
      </c>
      <c r="D30" s="3871" t="n">
        <v>55609.57470126498</v>
      </c>
      <c r="E30" s="3874" t="n">
        <v>23.46318391342802</v>
      </c>
      <c r="F30" s="3871" t="n">
        <v>1446.369551132943</v>
      </c>
      <c r="G30" s="3874" t="n">
        <v>5303.35502082079</v>
      </c>
      <c r="H30" s="3874" t="n">
        <v>0.845698945795</v>
      </c>
      <c r="I30" s="3871" t="n">
        <v>4784.18482139875</v>
      </c>
      <c r="J30" s="3871" t="s">
        <v>1185</v>
      </c>
      <c r="K30" s="144"/>
      <c r="L30" s="144"/>
      <c r="M30" s="144"/>
    </row>
    <row r="31" spans="1:13" ht="13.5" customHeight="1" x14ac:dyDescent="0.2">
      <c r="A31" s="149"/>
      <c r="B31" s="2971"/>
      <c r="C31" s="148" t="s">
        <v>186</v>
      </c>
      <c r="D31" s="3871" t="n">
        <v>9.0</v>
      </c>
      <c r="E31" s="3874" t="n">
        <v>26.18181818181816</v>
      </c>
      <c r="F31" s="3871" t="n">
        <v>0.23563636363636</v>
      </c>
      <c r="G31" s="3874" t="n">
        <v>0.86399999999999</v>
      </c>
      <c r="H31" s="3874" t="n">
        <v>0.014807251842</v>
      </c>
      <c r="I31" s="3871" t="n">
        <v>0.864</v>
      </c>
      <c r="J31" s="3871" t="s">
        <v>1185</v>
      </c>
      <c r="K31" s="144"/>
      <c r="L31" s="144"/>
      <c r="M31" s="144"/>
    </row>
    <row r="32" spans="1:13" ht="12" customHeight="1" x14ac:dyDescent="0.2">
      <c r="A32" s="149"/>
      <c r="B32" s="2971"/>
      <c r="C32" s="148" t="s">
        <v>187</v>
      </c>
      <c r="D32" s="3871" t="n">
        <v>1180.32</v>
      </c>
      <c r="E32" s="3874" t="s">
        <v>2952</v>
      </c>
      <c r="F32" s="3871" t="n">
        <v>38.40397852</v>
      </c>
      <c r="G32" s="3874" t="n">
        <v>140.81458790666667</v>
      </c>
      <c r="H32" s="3874" t="n">
        <v>0.036144717987</v>
      </c>
      <c r="I32" s="3871" t="s">
        <v>2952</v>
      </c>
      <c r="J32" s="3871" t="s">
        <v>1185</v>
      </c>
      <c r="K32" s="144"/>
      <c r="L32" s="144"/>
      <c r="M32" s="144"/>
    </row>
    <row r="33" spans="1:13" ht="13.5" customHeight="1" x14ac:dyDescent="0.2">
      <c r="A33" s="149"/>
      <c r="B33" s="2972"/>
      <c r="C33" s="148" t="s">
        <v>188</v>
      </c>
      <c r="D33" s="3871" t="n">
        <v>4978.316130098754</v>
      </c>
      <c r="E33" s="3874" t="s">
        <v>2939</v>
      </c>
      <c r="F33" s="3871" t="n">
        <v>151.838641968012</v>
      </c>
      <c r="G33" s="3874" t="n">
        <v>556.741687216044</v>
      </c>
      <c r="H33" s="3874" t="n">
        <v>4.375834626176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669945.3063940186</v>
      </c>
      <c r="E35" s="3874" t="n">
        <v>13.66088695946694</v>
      </c>
      <c r="F35" s="3871" t="n">
        <v>16057.490225361602</v>
      </c>
      <c r="G35" s="3874" t="n">
        <v>58877.46415965921</v>
      </c>
      <c r="H35" s="3874" t="n">
        <v>273.75111243146</v>
      </c>
      <c r="I35" s="3871" t="n">
        <v>33557.50603213853</v>
      </c>
      <c r="J35" s="3871" t="s">
        <v>1185</v>
      </c>
      <c r="K35" s="144"/>
      <c r="L35" s="144"/>
      <c r="M35" s="144"/>
    </row>
    <row r="36" spans="1:13" ht="17.25" customHeight="1" x14ac:dyDescent="0.2">
      <c r="A36" s="1126"/>
      <c r="B36" s="2972"/>
      <c r="C36" s="148" t="s">
        <v>2014</v>
      </c>
      <c r="D36" s="3871" t="n">
        <v>22590.7442</v>
      </c>
      <c r="E36" s="3874" t="n">
        <v>0.41437519060823</v>
      </c>
      <c r="F36" s="3871" t="n">
        <v>1342.7412542990908</v>
      </c>
      <c r="G36" s="3874" t="n">
        <v>4923.3845990966665</v>
      </c>
      <c r="H36" s="3874" t="n">
        <v>3512.740662691483</v>
      </c>
      <c r="I36" s="3871" t="n">
        <v>34.32382775747447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1055927.6397163067</v>
      </c>
      <c r="E39" s="3874" t="n">
        <v>18.06256740083015</v>
      </c>
      <c r="F39" s="3874" t="n">
        <v>27051.74421695017</v>
      </c>
      <c r="G39" s="3874" t="n">
        <v>99189.72879548396</v>
      </c>
      <c r="H39" s="3874" t="n">
        <v>7.67287187334</v>
      </c>
      <c r="I39" s="3874" t="n">
        <v>69933.4685968428</v>
      </c>
      <c r="J39" s="3872" t="s">
        <v>1185</v>
      </c>
      <c r="K39" s="144"/>
      <c r="L39" s="144"/>
      <c r="M39" s="144"/>
    </row>
    <row r="40" spans="1:13" ht="17.25" customHeight="1" x14ac:dyDescent="0.2">
      <c r="A40" s="1117" t="s">
        <v>195</v>
      </c>
      <c r="B40" s="1128"/>
      <c r="C40" s="1121" t="s">
        <v>2015</v>
      </c>
      <c r="D40" s="3871" t="n">
        <v>611364.5618973434</v>
      </c>
      <c r="E40" s="3874" t="n">
        <v>14.20106160326341</v>
      </c>
      <c r="F40" s="3871" t="n">
        <v>9341.57470594049</v>
      </c>
      <c r="G40" s="3874" t="n">
        <v>34252.44058844846</v>
      </c>
      <c r="H40" s="3874" t="n">
        <v>3.589171334989</v>
      </c>
      <c r="I40" s="3871" t="n">
        <v>31834.0946203732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611364.5618973434</v>
      </c>
      <c r="E42" s="3874" t="n">
        <v>14.20106160326341</v>
      </c>
      <c r="F42" s="3874" t="n">
        <v>9341.57470594049</v>
      </c>
      <c r="G42" s="3874" t="n">
        <v>34252.44058844846</v>
      </c>
      <c r="H42" s="3874" t="n">
        <v>3.589171334989</v>
      </c>
      <c r="I42" s="3874" t="n">
        <v>31834.0946203732</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641.722995007</v>
      </c>
      <c r="C9" s="3872" t="s">
        <v>1185</v>
      </c>
      <c r="D9" s="3872" t="s">
        <v>1185</v>
      </c>
      <c r="E9" s="3874" t="n">
        <v>19.31325595821967</v>
      </c>
      <c r="F9" s="3874" t="n">
        <v>2505.0682180019776</v>
      </c>
      <c r="G9" s="3874" t="n">
        <v>471.85643863778546</v>
      </c>
    </row>
    <row r="10" spans="1:7" ht="13.5" customHeight="1" x14ac:dyDescent="0.2">
      <c r="A10" s="1144" t="s">
        <v>2028</v>
      </c>
      <c r="B10" s="3871" t="n">
        <v>199.739629007</v>
      </c>
      <c r="C10" s="3874" t="n">
        <v>11.48215345997608</v>
      </c>
      <c r="D10" s="3874" t="n">
        <v>2.25955438127888</v>
      </c>
      <c r="E10" s="3874" t="n">
        <v>19.31325595821967</v>
      </c>
      <c r="F10" s="3874" t="n">
        <v>2274.1278163388447</v>
      </c>
      <c r="G10" s="3874" t="n">
        <v>451.32255383778545</v>
      </c>
    </row>
    <row r="11" spans="1:7" ht="12" customHeight="1" x14ac:dyDescent="0.2">
      <c r="A11" s="994" t="s">
        <v>249</v>
      </c>
      <c r="B11" s="3872" t="s">
        <v>1185</v>
      </c>
      <c r="C11" s="3874" t="n">
        <v>6.93139086443721</v>
      </c>
      <c r="D11" s="3874" t="n">
        <v>2.17189073892789</v>
      </c>
      <c r="E11" s="3871" t="n">
        <v>0.4474986</v>
      </c>
      <c r="F11" s="3871" t="n">
        <v>1384.0259411651969</v>
      </c>
      <c r="G11" s="3871" t="n">
        <v>433.81265043719645</v>
      </c>
    </row>
    <row r="12" spans="1:7" ht="12" customHeight="1" x14ac:dyDescent="0.2">
      <c r="A12" s="994" t="s">
        <v>250</v>
      </c>
      <c r="B12" s="3872" t="s">
        <v>1185</v>
      </c>
      <c r="C12" s="3874" t="n">
        <v>1.35428474877259</v>
      </c>
      <c r="D12" s="3874" t="n">
        <v>2.3982922581E-4</v>
      </c>
      <c r="E12" s="3871" t="s">
        <v>2946</v>
      </c>
      <c r="F12" s="3871" t="n">
        <v>270.5043332896745</v>
      </c>
      <c r="G12" s="3871" t="n">
        <v>0.04790340058897</v>
      </c>
    </row>
    <row r="13" spans="1:7" ht="12" customHeight="1" x14ac:dyDescent="0.2">
      <c r="A13" s="994" t="s">
        <v>2677</v>
      </c>
      <c r="B13" s="3872" t="s">
        <v>1185</v>
      </c>
      <c r="C13" s="3874" t="n">
        <v>3.19647784676629</v>
      </c>
      <c r="D13" s="3874" t="n">
        <v>0.08742381312518</v>
      </c>
      <c r="E13" s="3871" t="n">
        <v>18.86575735821967</v>
      </c>
      <c r="F13" s="3871" t="n">
        <v>619.5975418839735</v>
      </c>
      <c r="G13" s="3871" t="n">
        <v>17.462</v>
      </c>
    </row>
    <row r="14" spans="1:7" ht="13.5" customHeight="1" x14ac:dyDescent="0.2">
      <c r="A14" s="1144" t="s">
        <v>2029</v>
      </c>
      <c r="B14" s="3871" t="n">
        <v>441.983366</v>
      </c>
      <c r="C14" s="3874" t="n">
        <v>0.5225092603669</v>
      </c>
      <c r="D14" s="3874" t="n">
        <v>0.04645850133645</v>
      </c>
      <c r="E14" s="3874" t="s">
        <v>2942</v>
      </c>
      <c r="F14" s="3874" t="n">
        <v>230.94040166313303</v>
      </c>
      <c r="G14" s="3874" t="n">
        <v>20.5338848</v>
      </c>
    </row>
    <row r="15" spans="1:7" ht="12" customHeight="1" x14ac:dyDescent="0.2">
      <c r="A15" s="994" t="s">
        <v>249</v>
      </c>
      <c r="B15" s="3872" t="s">
        <v>1185</v>
      </c>
      <c r="C15" s="3874" t="n">
        <v>0.49793395539826</v>
      </c>
      <c r="D15" s="3874" t="n">
        <v>0.04645850133645</v>
      </c>
      <c r="E15" s="3871" t="s">
        <v>2939</v>
      </c>
      <c r="F15" s="3871" t="n">
        <v>220.07852565261618</v>
      </c>
      <c r="G15" s="3871" t="n">
        <v>20.5338848</v>
      </c>
    </row>
    <row r="16" spans="1:7" ht="12.75" customHeight="1" x14ac:dyDescent="0.2">
      <c r="A16" s="1145" t="s">
        <v>250</v>
      </c>
      <c r="B16" s="3872" t="s">
        <v>1185</v>
      </c>
      <c r="C16" s="3874" t="n">
        <v>0.02457530496864</v>
      </c>
      <c r="D16" s="3874" t="s">
        <v>2946</v>
      </c>
      <c r="E16" s="3871" t="s">
        <v>2939</v>
      </c>
      <c r="F16" s="3871" t="n">
        <v>10.86187601051686</v>
      </c>
      <c r="G16" s="3871" t="s">
        <v>2946</v>
      </c>
    </row>
    <row r="17" spans="1:7" ht="12.75" customHeight="1" x14ac:dyDescent="0.2">
      <c r="A17" s="1150" t="s">
        <v>2030</v>
      </c>
      <c r="B17" s="3871" t="n">
        <v>67.55009228189617</v>
      </c>
      <c r="C17" s="3874" t="n">
        <v>0.11719864763419</v>
      </c>
      <c r="D17" s="3874" t="n">
        <v>56.66478239134147</v>
      </c>
      <c r="E17" s="3871" t="s">
        <v>2939</v>
      </c>
      <c r="F17" s="3871" t="n">
        <v>7.91677946300283</v>
      </c>
      <c r="G17" s="3871" t="n">
        <v>3827.7112796686815</v>
      </c>
    </row>
    <row r="18" spans="1:7" ht="14.25" customHeight="1" x14ac:dyDescent="0.2">
      <c r="A18" s="1150" t="s">
        <v>2031</v>
      </c>
      <c r="B18" s="3872" t="s">
        <v>1185</v>
      </c>
      <c r="C18" s="3872" t="s">
        <v>1185</v>
      </c>
      <c r="D18" s="3872" t="s">
        <v>1185</v>
      </c>
      <c r="E18" s="3874" t="s">
        <v>2939</v>
      </c>
      <c r="F18" s="3874" t="n">
        <v>3.20508700649692</v>
      </c>
      <c r="G18" s="3874" t="n">
        <v>67.36835039889702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8488.374512563496</v>
      </c>
      <c r="I9" s="3874" t="s">
        <v>2947</v>
      </c>
      <c r="J9" s="3874" t="n">
        <v>65.82365300163679</v>
      </c>
      <c r="K9" s="3874" t="n">
        <v>0.08957277644318</v>
      </c>
      <c r="L9" s="144"/>
    </row>
    <row r="10" spans="1:12" ht="12" customHeight="1" x14ac:dyDescent="0.2">
      <c r="A10" s="1159" t="s">
        <v>262</v>
      </c>
      <c r="B10" s="3871" t="s">
        <v>1185</v>
      </c>
      <c r="C10" s="3871" t="s">
        <v>1185</v>
      </c>
      <c r="D10" s="3871" t="s">
        <v>1185</v>
      </c>
      <c r="E10" s="3874" t="s">
        <v>1185</v>
      </c>
      <c r="F10" s="3874" t="s">
        <v>1185</v>
      </c>
      <c r="G10" s="3874" t="s">
        <v>1185</v>
      </c>
      <c r="H10" s="3871" t="n">
        <v>257.5415890864825</v>
      </c>
      <c r="I10" s="3871" t="s">
        <v>2946</v>
      </c>
      <c r="J10" s="3871" t="n">
        <v>1.64174605334711</v>
      </c>
      <c r="K10" s="3871" t="n">
        <v>0.00295596164214</v>
      </c>
      <c r="L10" s="144"/>
    </row>
    <row r="11" spans="1:12" ht="13.5" customHeight="1" x14ac:dyDescent="0.2">
      <c r="A11" s="1160" t="s">
        <v>2046</v>
      </c>
      <c r="B11" s="3871" t="s">
        <v>1185</v>
      </c>
      <c r="C11" s="3871" t="s">
        <v>1185</v>
      </c>
      <c r="D11" s="3871" t="s">
        <v>1185</v>
      </c>
      <c r="E11" s="3874" t="s">
        <v>1185</v>
      </c>
      <c r="F11" s="3874" t="s">
        <v>1185</v>
      </c>
      <c r="G11" s="3872" t="s">
        <v>1185</v>
      </c>
      <c r="H11" s="3871" t="n">
        <v>147.66021227031</v>
      </c>
      <c r="I11" s="3871" t="s">
        <v>2939</v>
      </c>
      <c r="J11" s="3871" t="n">
        <v>44.7032941714319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0.49555159008897</v>
      </c>
      <c r="I12" s="3871" t="s">
        <v>2946</v>
      </c>
      <c r="J12" s="3871" t="n">
        <v>8.73284595965067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7786.89553884802</v>
      </c>
      <c r="I13" s="3871" t="s">
        <v>2946</v>
      </c>
      <c r="J13" s="3871" t="n">
        <v>10.70192038978325</v>
      </c>
      <c r="K13" s="3871" t="n">
        <v>0.08661681480104</v>
      </c>
      <c r="L13" s="144"/>
    </row>
    <row r="14" spans="1:12" ht="12" customHeight="1" x14ac:dyDescent="0.2">
      <c r="A14" s="1160" t="s">
        <v>265</v>
      </c>
      <c r="B14" s="3871" t="s">
        <v>1185</v>
      </c>
      <c r="C14" s="3871" t="s">
        <v>1185</v>
      </c>
      <c r="D14" s="3871" t="s">
        <v>1185</v>
      </c>
      <c r="E14" s="3874" t="s">
        <v>1185</v>
      </c>
      <c r="F14" s="3874" t="s">
        <v>1185</v>
      </c>
      <c r="G14" s="3872" t="s">
        <v>1185</v>
      </c>
      <c r="H14" s="3871" t="n">
        <v>0.00391741050966</v>
      </c>
      <c r="I14" s="3871" t="s">
        <v>2946</v>
      </c>
      <c r="J14" s="3871" t="n">
        <v>0.02117698742385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295.77770335808555</v>
      </c>
      <c r="I15" s="3871" t="s">
        <v>2939</v>
      </c>
      <c r="J15" s="3871" t="n">
        <v>0.02266944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3579.733379577349</v>
      </c>
      <c r="I16" s="3874" t="s">
        <v>2947</v>
      </c>
      <c r="J16" s="3874" t="n">
        <v>1170.6546474786182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40.198389344</v>
      </c>
      <c r="I17" s="3871" t="s">
        <v>2946</v>
      </c>
      <c r="J17" s="3871" t="n">
        <v>0.578109867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782.1242083279956</v>
      </c>
      <c r="I18" s="3871" t="s">
        <v>2939</v>
      </c>
      <c r="J18" s="3871" t="n">
        <v>74.80250090240823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2733.8439037462754</v>
      </c>
      <c r="I19" s="3871" t="s">
        <v>2939</v>
      </c>
      <c r="J19" s="3871" t="n">
        <v>30.05597013714145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2.19788983843705</v>
      </c>
      <c r="I20" s="3871" t="s">
        <v>2939</v>
      </c>
      <c r="J20" s="3871" t="n">
        <v>226.93123758113492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21.11682486491139</v>
      </c>
      <c r="I21" s="3871" t="s">
        <v>2939</v>
      </c>
      <c r="J21" s="3871" t="n">
        <v>774.2624865942714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0.25216345572934</v>
      </c>
      <c r="I22" s="3871" t="s">
        <v>2939</v>
      </c>
      <c r="J22" s="3871" t="n">
        <v>64.02434239666229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9131.803354709224</v>
      </c>
      <c r="I23" s="3874" t="s">
        <v>2941</v>
      </c>
      <c r="J23" s="3874" t="n">
        <v>228.29099255798957</v>
      </c>
      <c r="K23" s="3874" t="n">
        <v>0.64031197580365</v>
      </c>
      <c r="L23" s="144"/>
    </row>
    <row r="24" spans="1:12" ht="12" customHeight="1" x14ac:dyDescent="0.2">
      <c r="A24" s="1177" t="s">
        <v>272</v>
      </c>
      <c r="B24" s="3872" t="s">
        <v>1185</v>
      </c>
      <c r="C24" s="3872" t="s">
        <v>1185</v>
      </c>
      <c r="D24" s="3872" t="s">
        <v>1185</v>
      </c>
      <c r="E24" s="3872" t="s">
        <v>1185</v>
      </c>
      <c r="F24" s="3872" t="s">
        <v>1185</v>
      </c>
      <c r="G24" s="3872" t="s">
        <v>1185</v>
      </c>
      <c r="H24" s="3874" t="n">
        <v>803.4900646779123</v>
      </c>
      <c r="I24" s="3874" t="s">
        <v>2941</v>
      </c>
      <c r="J24" s="3874" t="n">
        <v>159.21812527018918</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24.70484382056113</v>
      </c>
      <c r="I25" s="3871" t="s">
        <v>2940</v>
      </c>
      <c r="J25" s="3871" t="n">
        <v>81.88185043914164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698.0935518573511</v>
      </c>
      <c r="I26" s="3871" t="s">
        <v>2940</v>
      </c>
      <c r="J26" s="3871" t="n">
        <v>57.95334683104754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80.691669</v>
      </c>
      <c r="I27" s="3871" t="s">
        <v>2940</v>
      </c>
      <c r="J27" s="3871" t="n">
        <v>19.382928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8328.313290031312</v>
      </c>
      <c r="I28" s="3874" t="s">
        <v>2941</v>
      </c>
      <c r="J28" s="3874" t="n">
        <v>69.07286728780039</v>
      </c>
      <c r="K28" s="3874" t="n">
        <v>0.64031197580365</v>
      </c>
      <c r="L28" s="144"/>
    </row>
    <row r="29" spans="1:12" ht="12" customHeight="1" x14ac:dyDescent="0.2">
      <c r="A29" s="1169" t="s">
        <v>273</v>
      </c>
      <c r="B29" s="3871" t="s">
        <v>1185</v>
      </c>
      <c r="C29" s="3871" t="s">
        <v>1185</v>
      </c>
      <c r="D29" s="3871" t="s">
        <v>1185</v>
      </c>
      <c r="E29" s="3874" t="s">
        <v>1185</v>
      </c>
      <c r="F29" s="3874" t="s">
        <v>1185</v>
      </c>
      <c r="G29" s="3874" t="s">
        <v>1185</v>
      </c>
      <c r="H29" s="3871" t="n">
        <v>6222.576800110613</v>
      </c>
      <c r="I29" s="3871" t="s">
        <v>2939</v>
      </c>
      <c r="J29" s="3871" t="n">
        <v>55.54338773904701</v>
      </c>
      <c r="K29" s="3871" t="n">
        <v>0.17630646794231</v>
      </c>
      <c r="L29" s="144"/>
    </row>
    <row r="30" spans="1:12" x14ac:dyDescent="0.2">
      <c r="A30" s="1169" t="s">
        <v>274</v>
      </c>
      <c r="B30" s="3871" t="s">
        <v>1185</v>
      </c>
      <c r="C30" s="3871" t="s">
        <v>1185</v>
      </c>
      <c r="D30" s="3871" t="s">
        <v>1185</v>
      </c>
      <c r="E30" s="3874" t="s">
        <v>1185</v>
      </c>
      <c r="F30" s="3874" t="s">
        <v>1185</v>
      </c>
      <c r="G30" s="3874" t="s">
        <v>1185</v>
      </c>
      <c r="H30" s="3871" t="n">
        <v>1113.7348685126992</v>
      </c>
      <c r="I30" s="3871" t="s">
        <v>2940</v>
      </c>
      <c r="J30" s="3871" t="n">
        <v>9.42865023899338</v>
      </c>
      <c r="K30" s="3871" t="n">
        <v>0.03167879426134</v>
      </c>
      <c r="L30" s="144"/>
    </row>
    <row r="31" spans="1:12" ht="12.75" customHeight="1" x14ac:dyDescent="0.2">
      <c r="A31" s="1169" t="s">
        <v>275</v>
      </c>
      <c r="B31" s="3871" t="s">
        <v>1185</v>
      </c>
      <c r="C31" s="3871" t="s">
        <v>1185</v>
      </c>
      <c r="D31" s="3871" t="s">
        <v>1185</v>
      </c>
      <c r="E31" s="3874" t="s">
        <v>1185</v>
      </c>
      <c r="F31" s="3874" t="s">
        <v>1185</v>
      </c>
      <c r="G31" s="3874" t="s">
        <v>1185</v>
      </c>
      <c r="H31" s="3871" t="n">
        <v>992.001621408</v>
      </c>
      <c r="I31" s="3871" t="s">
        <v>2939</v>
      </c>
      <c r="J31" s="3871" t="n">
        <v>4.10082930976</v>
      </c>
      <c r="K31" s="3871" t="n">
        <v>0.4323267136</v>
      </c>
      <c r="L31" s="144"/>
    </row>
    <row r="32" spans="1:12" ht="12.75" customHeight="1" x14ac:dyDescent="0.2">
      <c r="A32" s="1174" t="s">
        <v>2048</v>
      </c>
      <c r="B32" s="3872" t="s">
        <v>1185</v>
      </c>
      <c r="C32" s="3872" t="s">
        <v>1185</v>
      </c>
      <c r="D32" s="3872" t="s">
        <v>1185</v>
      </c>
      <c r="E32" s="3872" t="s">
        <v>1185</v>
      </c>
      <c r="F32" s="3872" t="s">
        <v>1185</v>
      </c>
      <c r="G32" s="3872" t="s">
        <v>1185</v>
      </c>
      <c r="H32" s="3874" t="n">
        <v>748.8889644103276</v>
      </c>
      <c r="I32" s="3874" t="s">
        <v>2948</v>
      </c>
      <c r="J32" s="3874" t="n">
        <v>14.10673506454846</v>
      </c>
      <c r="K32" s="3874" t="n">
        <v>0.04008191140457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175.67560600362486</v>
      </c>
    </row>
    <row r="18" spans="1:4" x14ac:dyDescent="0.2">
      <c r="A18" s="1187" t="s">
        <v>294</v>
      </c>
      <c r="B18" s="3872" t="s">
        <v>1185</v>
      </c>
      <c r="C18" s="3872" t="s">
        <v>1185</v>
      </c>
      <c r="D18" s="3871" t="s">
        <v>2944</v>
      </c>
    </row>
    <row r="19" spans="1:4" x14ac:dyDescent="0.2">
      <c r="A19" s="1188" t="s">
        <v>295</v>
      </c>
      <c r="B19" s="3872" t="s">
        <v>1185</v>
      </c>
      <c r="C19" s="3872" t="s">
        <v>1185</v>
      </c>
      <c r="D19" s="3874" t="n">
        <v>175.67560600362486</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175.67560600362486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1563860.0996317323</v>
      </c>
      <c r="C8" s="3872" t="s">
        <v>1185</v>
      </c>
      <c r="D8" s="3872" t="s">
        <v>1185</v>
      </c>
      <c r="E8" s="3872" t="s">
        <v>1185</v>
      </c>
      <c r="F8" s="3874" t="n">
        <v>113042.22566951113</v>
      </c>
      <c r="G8" s="3874" t="n">
        <v>0.84802866236767</v>
      </c>
      <c r="H8" s="3874" t="n">
        <v>3.40526929252207</v>
      </c>
      <c r="I8" s="375"/>
      <c r="J8" s="341"/>
      <c r="K8" s="341"/>
      <c r="L8" s="341"/>
    </row>
    <row r="9" spans="1:12" ht="12" customHeight="1" x14ac:dyDescent="0.2">
      <c r="A9" s="1195" t="s">
        <v>108</v>
      </c>
      <c r="B9" s="3871" t="n">
        <v>1563153.0290917403</v>
      </c>
      <c r="C9" s="3874" t="n">
        <v>72.28504389006326</v>
      </c>
      <c r="D9" s="3874" t="n">
        <v>0.53964102735599</v>
      </c>
      <c r="E9" s="3874" t="n">
        <v>2.17752204191083</v>
      </c>
      <c r="F9" s="3871" t="n">
        <v>112992.58531478177</v>
      </c>
      <c r="G9" s="3871" t="n">
        <v>0.8435415065337</v>
      </c>
      <c r="H9" s="3871" t="n">
        <v>3.40380017572694</v>
      </c>
      <c r="I9" s="375"/>
      <c r="J9" s="397"/>
      <c r="K9" s="397"/>
      <c r="L9" s="397"/>
    </row>
    <row r="10" spans="1:12" ht="12" customHeight="1" x14ac:dyDescent="0.2">
      <c r="A10" s="1195" t="s">
        <v>107</v>
      </c>
      <c r="B10" s="3871" t="n">
        <v>707.0705399922301</v>
      </c>
      <c r="C10" s="3874" t="n">
        <v>70.2056611351763</v>
      </c>
      <c r="D10" s="3874" t="n">
        <v>6.34612189332525</v>
      </c>
      <c r="E10" s="3874" t="n">
        <v>2.07775138693537</v>
      </c>
      <c r="F10" s="3871" t="n">
        <v>49.64035472936063</v>
      </c>
      <c r="G10" s="3871" t="n">
        <v>0.00448715583397</v>
      </c>
      <c r="H10" s="3871" t="n">
        <v>0.00146911679513</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1824224.5346617363</v>
      </c>
      <c r="C12" s="3872" t="s">
        <v>1185</v>
      </c>
      <c r="D12" s="3872" t="s">
        <v>1185</v>
      </c>
      <c r="E12" s="3872" t="s">
        <v>1185</v>
      </c>
      <c r="F12" s="3874" t="n">
        <v>140428.96983760636</v>
      </c>
      <c r="G12" s="3874" t="n">
        <v>9.46049427983896</v>
      </c>
      <c r="H12" s="3874" t="n">
        <v>4.90712449238345</v>
      </c>
      <c r="I12" s="375"/>
      <c r="J12" s="398"/>
      <c r="K12" s="398"/>
      <c r="L12" s="398"/>
    </row>
    <row r="13" spans="1:12" ht="12" customHeight="1" x14ac:dyDescent="0.2">
      <c r="A13" s="1210" t="s">
        <v>117</v>
      </c>
      <c r="B13" s="3871" t="n">
        <v>1479214.7954015073</v>
      </c>
      <c r="C13" s="3874" t="n">
        <v>77.61353848989464</v>
      </c>
      <c r="D13" s="3874" t="n">
        <v>5.42973580721287</v>
      </c>
      <c r="E13" s="3874" t="n">
        <v>2.19243727547627</v>
      </c>
      <c r="F13" s="3871" t="n">
        <v>114807.09445771652</v>
      </c>
      <c r="G13" s="3871" t="n">
        <v>8.03174554115063</v>
      </c>
      <c r="H13" s="3871" t="n">
        <v>3.24308565587427</v>
      </c>
      <c r="I13" s="375"/>
      <c r="J13" s="398"/>
      <c r="K13" s="398"/>
      <c r="L13" s="398"/>
    </row>
    <row r="14" spans="1:12" ht="12" customHeight="1" x14ac:dyDescent="0.2">
      <c r="A14" s="1196" t="s">
        <v>118</v>
      </c>
      <c r="B14" s="3871" t="n">
        <v>337584.87727093766</v>
      </c>
      <c r="C14" s="3874" t="n">
        <v>74.30488884365255</v>
      </c>
      <c r="D14" s="3874" t="n">
        <v>4.20970963914732</v>
      </c>
      <c r="E14" s="3874" t="n">
        <v>4.91603516923906</v>
      </c>
      <c r="F14" s="3871" t="n">
        <v>25084.206780915112</v>
      </c>
      <c r="G14" s="3871" t="n">
        <v>1.42113431187783</v>
      </c>
      <c r="H14" s="3871" t="n">
        <v>1.65957912926718</v>
      </c>
      <c r="I14" s="375"/>
      <c r="J14" s="398"/>
      <c r="K14" s="398"/>
      <c r="L14" s="398"/>
    </row>
    <row r="15" spans="1:12" ht="12" customHeight="1" x14ac:dyDescent="0.2">
      <c r="A15" s="1196" t="s">
        <v>109</v>
      </c>
      <c r="B15" s="3871" t="n">
        <v>50.853621</v>
      </c>
      <c r="C15" s="3874" t="n">
        <v>70.0</v>
      </c>
      <c r="D15" s="3874" t="n">
        <v>0.5</v>
      </c>
      <c r="E15" s="3874" t="n">
        <v>2.0</v>
      </c>
      <c r="F15" s="3871" t="n">
        <v>3.55975347</v>
      </c>
      <c r="G15" s="3871" t="n">
        <v>2.54268105E-5</v>
      </c>
      <c r="H15" s="3871" t="n">
        <v>1.01707242E-4</v>
      </c>
      <c r="I15" s="375"/>
      <c r="J15" s="398"/>
      <c r="K15" s="398"/>
      <c r="L15" s="398"/>
    </row>
    <row r="16" spans="1:12" ht="12" customHeight="1" x14ac:dyDescent="0.2">
      <c r="A16" s="1196" t="s">
        <v>1962</v>
      </c>
      <c r="B16" s="3874" t="n">
        <v>274.008368291473</v>
      </c>
      <c r="C16" s="3872" t="s">
        <v>1185</v>
      </c>
      <c r="D16" s="3872" t="s">
        <v>1185</v>
      </c>
      <c r="E16" s="3872" t="s">
        <v>1185</v>
      </c>
      <c r="F16" s="3874" t="n">
        <v>13.67884550474297</v>
      </c>
      <c r="G16" s="3874" t="n">
        <v>4.89E-4</v>
      </c>
      <c r="H16" s="3874" t="n">
        <v>9.8E-5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7100.0</v>
      </c>
      <c r="C19" s="3872" t="s">
        <v>1185</v>
      </c>
      <c r="D19" s="3872" t="s">
        <v>1185</v>
      </c>
      <c r="E19" s="3872" t="s">
        <v>1185</v>
      </c>
      <c r="F19" s="3874" t="n">
        <v>520.43</v>
      </c>
      <c r="G19" s="3874" t="n">
        <v>0.0071</v>
      </c>
      <c r="H19" s="3874" t="n">
        <v>0.00426</v>
      </c>
      <c r="I19" s="375"/>
      <c r="J19" s="398"/>
      <c r="K19" s="398"/>
      <c r="L19" s="398"/>
    </row>
    <row r="20" spans="1:12" ht="16.5" customHeight="1" x14ac:dyDescent="0.2">
      <c r="A20" s="1211" t="s">
        <v>2070</v>
      </c>
      <c r="B20" s="3871" t="n">
        <v>7.8372</v>
      </c>
      <c r="C20" s="3874" t="n">
        <v>240.33325677537897</v>
      </c>
      <c r="D20" s="3874" t="n">
        <v>0.5</v>
      </c>
      <c r="E20" s="3874" t="n">
        <v>2.0</v>
      </c>
      <c r="F20" s="3871" t="n">
        <v>1.8835398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14.49177377641337</v>
      </c>
      <c r="C30" s="3874" t="n">
        <v>85.50822622358663</v>
      </c>
      <c r="D30" s="401"/>
      <c r="E30" s="401"/>
      <c r="F30" s="401"/>
      <c r="G30" s="401"/>
      <c r="H30" s="401"/>
      <c r="I30" s="375"/>
      <c r="J30" s="399"/>
      <c r="K30" s="399"/>
      <c r="L30" s="399"/>
    </row>
    <row r="31" spans="1:12" ht="12" customHeight="1" x14ac:dyDescent="0.2">
      <c r="A31" s="1095" t="s">
        <v>308</v>
      </c>
      <c r="B31" s="3874" t="n">
        <v>16.45825801829974</v>
      </c>
      <c r="C31" s="3874" t="n">
        <v>83.54174198170026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317654.59688063967</v>
      </c>
      <c r="C7" s="3873" t="n">
        <v>75.05142159415706</v>
      </c>
      <c r="D7" s="3873" t="n">
        <v>228.77481673557008</v>
      </c>
      <c r="E7" s="3873" t="n">
        <v>51896.76468174762</v>
      </c>
      <c r="F7" s="3873" t="n">
        <v>10913.568104332553</v>
      </c>
      <c r="G7" s="3873" t="n">
        <v>1966.2149364027998</v>
      </c>
      <c r="H7" s="3873" t="n">
        <v>0.41987137638064</v>
      </c>
      <c r="I7" s="3873" t="n">
        <v>0.00474954782762</v>
      </c>
      <c r="J7" s="3873" t="n">
        <v>248.22957367647135</v>
      </c>
      <c r="K7" s="3873" t="n">
        <v>3298.4082291839154</v>
      </c>
      <c r="L7" s="3873" t="n">
        <v>3998.7884550539525</v>
      </c>
      <c r="M7" s="3873" t="n">
        <v>340.78091715346847</v>
      </c>
    </row>
    <row r="8" spans="1:13" ht="12" customHeight="1" x14ac:dyDescent="0.2">
      <c r="A8" s="1276" t="s">
        <v>315</v>
      </c>
      <c r="B8" s="3873" t="n">
        <v>136989.31228541388</v>
      </c>
      <c r="C8" s="3872" t="s">
        <v>1185</v>
      </c>
      <c r="D8" s="3872" t="s">
        <v>1185</v>
      </c>
      <c r="E8" s="3872" t="s">
        <v>1185</v>
      </c>
      <c r="F8" s="3872" t="s">
        <v>1185</v>
      </c>
      <c r="G8" s="3872" t="s">
        <v>1185</v>
      </c>
      <c r="H8" s="3872" t="s">
        <v>1185</v>
      </c>
      <c r="I8" s="3872" t="s">
        <v>1185</v>
      </c>
      <c r="J8" s="3873" t="n">
        <v>72.0020317</v>
      </c>
      <c r="K8" s="3873" t="n">
        <v>84.57059605325647</v>
      </c>
      <c r="L8" s="3873" t="n">
        <v>9.02065168281024</v>
      </c>
      <c r="M8" s="3873" t="n">
        <v>63.17614668481267</v>
      </c>
    </row>
    <row r="9" spans="1:13" ht="12" customHeight="1" x14ac:dyDescent="0.2">
      <c r="A9" s="1277" t="s">
        <v>316</v>
      </c>
      <c r="B9" s="3873" t="n">
        <v>96941.93418630405</v>
      </c>
      <c r="C9" s="3872" t="s">
        <v>1185</v>
      </c>
      <c r="D9" s="3872" t="s">
        <v>1185</v>
      </c>
      <c r="E9" s="3872" t="s">
        <v>1185</v>
      </c>
      <c r="F9" s="3872" t="s">
        <v>1185</v>
      </c>
      <c r="G9" s="3872" t="s">
        <v>1185</v>
      </c>
      <c r="H9" s="3872" t="s">
        <v>1185</v>
      </c>
      <c r="I9" s="3872" t="s">
        <v>1185</v>
      </c>
      <c r="J9" s="3872" t="s">
        <v>1185</v>
      </c>
      <c r="K9" s="3872" t="s">
        <v>1185</v>
      </c>
      <c r="L9" s="3872" t="s">
        <v>1185</v>
      </c>
      <c r="M9" s="3871" t="n">
        <v>19.418663396</v>
      </c>
    </row>
    <row r="10" spans="1:13" ht="12" customHeight="1" x14ac:dyDescent="0.2">
      <c r="A10" s="1277" t="s">
        <v>317</v>
      </c>
      <c r="B10" s="3873" t="n">
        <v>22361.96085566708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4639.348754213829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13046.068489228936</v>
      </c>
      <c r="C12" s="3872" t="s">
        <v>1185</v>
      </c>
      <c r="D12" s="3872" t="s">
        <v>1185</v>
      </c>
      <c r="E12" s="3872" t="s">
        <v>1185</v>
      </c>
      <c r="F12" s="3872" t="s">
        <v>1185</v>
      </c>
      <c r="G12" s="3872" t="s">
        <v>1185</v>
      </c>
      <c r="H12" s="3872" t="s">
        <v>1185</v>
      </c>
      <c r="I12" s="3872" t="s">
        <v>1185</v>
      </c>
      <c r="J12" s="3873" t="n">
        <v>72.0020317</v>
      </c>
      <c r="K12" s="3873" t="n">
        <v>84.57059605325647</v>
      </c>
      <c r="L12" s="3873" t="n">
        <v>9.02065168281024</v>
      </c>
      <c r="M12" s="3873" t="n">
        <v>43.75748328881267</v>
      </c>
    </row>
    <row r="13" spans="1:13" ht="12" customHeight="1" x14ac:dyDescent="0.2">
      <c r="A13" s="1278" t="s">
        <v>320</v>
      </c>
      <c r="B13" s="3873" t="n">
        <v>57067.22747796395</v>
      </c>
      <c r="C13" s="3873" t="n">
        <v>57.89261383816107</v>
      </c>
      <c r="D13" s="3873" t="n">
        <v>211.58337499251732</v>
      </c>
      <c r="E13" s="3873" t="n">
        <v>12557.122158287646</v>
      </c>
      <c r="F13" s="3873" t="n">
        <v>1801.252722706837</v>
      </c>
      <c r="G13" s="3873" t="n">
        <v>1373.9719958028</v>
      </c>
      <c r="H13" s="3873" t="n">
        <v>0.0142</v>
      </c>
      <c r="I13" s="3873" t="s">
        <v>2939</v>
      </c>
      <c r="J13" s="3873" t="n">
        <v>76.3000645162456</v>
      </c>
      <c r="K13" s="3873" t="n">
        <v>222.04399734776732</v>
      </c>
      <c r="L13" s="3873" t="n">
        <v>192.69313215983587</v>
      </c>
      <c r="M13" s="3873" t="n">
        <v>105.09859327426221</v>
      </c>
    </row>
    <row r="14" spans="1:13" ht="12" customHeight="1" x14ac:dyDescent="0.2">
      <c r="A14" s="1279" t="s">
        <v>321</v>
      </c>
      <c r="B14" s="3873" t="n">
        <v>28163.42214069954</v>
      </c>
      <c r="C14" s="3873" t="n">
        <v>0.07597716875975</v>
      </c>
      <c r="D14" s="3873" t="n">
        <v>0.00243756187598</v>
      </c>
      <c r="E14" s="3872" t="s">
        <v>1185</v>
      </c>
      <c r="F14" s="3872" t="s">
        <v>1185</v>
      </c>
      <c r="G14" s="3872" t="s">
        <v>1185</v>
      </c>
      <c r="H14" s="3872" t="s">
        <v>1185</v>
      </c>
      <c r="I14" s="3872" t="s">
        <v>1185</v>
      </c>
      <c r="J14" s="3871" t="n">
        <v>9.55207451527483</v>
      </c>
      <c r="K14" s="3871" t="n">
        <v>10.40010543674753</v>
      </c>
      <c r="L14" s="3871" t="n">
        <v>0.39352309586717</v>
      </c>
      <c r="M14" s="3871" t="n">
        <v>0.06480610207841</v>
      </c>
    </row>
    <row r="15" spans="1:13" ht="12" customHeight="1" x14ac:dyDescent="0.2">
      <c r="A15" s="1277" t="s">
        <v>322</v>
      </c>
      <c r="B15" s="3872" t="s">
        <v>1185</v>
      </c>
      <c r="C15" s="3872" t="s">
        <v>1185</v>
      </c>
      <c r="D15" s="3873" t="n">
        <v>141.1424293695057</v>
      </c>
      <c r="E15" s="3872" t="s">
        <v>1185</v>
      </c>
      <c r="F15" s="3872" t="s">
        <v>1185</v>
      </c>
      <c r="G15" s="3872" t="s">
        <v>1185</v>
      </c>
      <c r="H15" s="3872" t="s">
        <v>1185</v>
      </c>
      <c r="I15" s="3872" t="s">
        <v>1185</v>
      </c>
      <c r="J15" s="3871" t="n">
        <v>40.22015845282491</v>
      </c>
      <c r="K15" s="3872" t="s">
        <v>1185</v>
      </c>
      <c r="L15" s="3872" t="s">
        <v>1185</v>
      </c>
      <c r="M15" s="3872" t="s">
        <v>1185</v>
      </c>
    </row>
    <row r="16" spans="1:13" ht="12" customHeight="1" x14ac:dyDescent="0.2">
      <c r="A16" s="1277" t="s">
        <v>323</v>
      </c>
      <c r="B16" s="3873" t="n">
        <v>37.7758043122235</v>
      </c>
      <c r="C16" s="3872" t="s">
        <v>1185</v>
      </c>
      <c r="D16" s="3873" t="n">
        <v>56.27023824</v>
      </c>
      <c r="E16" s="3872" t="s">
        <v>1185</v>
      </c>
      <c r="F16" s="3872" t="s">
        <v>1185</v>
      </c>
      <c r="G16" s="3872" t="s">
        <v>1185</v>
      </c>
      <c r="H16" s="3872" t="s">
        <v>1185</v>
      </c>
      <c r="I16" s="3872" t="s">
        <v>1185</v>
      </c>
      <c r="J16" s="3871" t="n">
        <v>0.54929977585984</v>
      </c>
      <c r="K16" s="3871" t="n">
        <v>0.30990382203052</v>
      </c>
      <c r="L16" s="3871" t="n">
        <v>0.42599961511091</v>
      </c>
      <c r="M16" s="3872" t="s">
        <v>1185</v>
      </c>
    </row>
    <row r="17" spans="1:13" ht="12" customHeight="1" x14ac:dyDescent="0.2">
      <c r="A17" s="1277" t="s">
        <v>324</v>
      </c>
      <c r="B17" s="3873" t="s">
        <v>2942</v>
      </c>
      <c r="C17" s="3872" t="s">
        <v>1185</v>
      </c>
      <c r="D17" s="3873" t="n">
        <v>10.52472375604407</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630.0979983421399</v>
      </c>
      <c r="C18" s="3873" t="n">
        <v>0.167618486</v>
      </c>
      <c r="D18" s="3872" t="s">
        <v>1185</v>
      </c>
      <c r="E18" s="3872" t="s">
        <v>1185</v>
      </c>
      <c r="F18" s="3872" t="s">
        <v>1185</v>
      </c>
      <c r="G18" s="3872" t="s">
        <v>1185</v>
      </c>
      <c r="H18" s="3872" t="s">
        <v>1185</v>
      </c>
      <c r="I18" s="3872" t="s">
        <v>1185</v>
      </c>
      <c r="J18" s="3871" t="n">
        <v>0.41372819</v>
      </c>
      <c r="K18" s="3871" t="n">
        <v>7.22630745</v>
      </c>
      <c r="L18" s="3871" t="n">
        <v>0.30501189629328</v>
      </c>
      <c r="M18" s="3871" t="n">
        <v>0.028772345</v>
      </c>
    </row>
    <row r="19" spans="1:13" ht="12" customHeight="1" x14ac:dyDescent="0.2">
      <c r="A19" s="1277" t="s">
        <v>326</v>
      </c>
      <c r="B19" s="3873" t="n">
        <v>149.07303408835566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2227.15367977553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17156.224463172017</v>
      </c>
      <c r="C21" s="3873" t="n">
        <v>46.7222768544796</v>
      </c>
      <c r="D21" s="3872" t="s">
        <v>1185</v>
      </c>
      <c r="E21" s="3872" t="s">
        <v>1185</v>
      </c>
      <c r="F21" s="3872" t="s">
        <v>1185</v>
      </c>
      <c r="G21" s="3872" t="s">
        <v>1185</v>
      </c>
      <c r="H21" s="3872" t="s">
        <v>1185</v>
      </c>
      <c r="I21" s="3872" t="s">
        <v>1185</v>
      </c>
      <c r="J21" s="3871" t="n">
        <v>9.16854114726625</v>
      </c>
      <c r="K21" s="3871" t="n">
        <v>47.01967658668016</v>
      </c>
      <c r="L21" s="3871" t="n">
        <v>63.57547015731776</v>
      </c>
      <c r="M21" s="3871" t="n">
        <v>20.75515125137073</v>
      </c>
    </row>
    <row r="22" spans="1:13" ht="12" customHeight="1" x14ac:dyDescent="0.2">
      <c r="A22" s="1277" t="s">
        <v>329</v>
      </c>
      <c r="B22" s="3872" t="s">
        <v>1185</v>
      </c>
      <c r="C22" s="3872" t="s">
        <v>1185</v>
      </c>
      <c r="D22" s="3872" t="s">
        <v>1185</v>
      </c>
      <c r="E22" s="3873" t="n">
        <v>12557.122158287646</v>
      </c>
      <c r="F22" s="3873" t="n">
        <v>1801.252722706837</v>
      </c>
      <c r="G22" s="3873" t="n">
        <v>1373.9719958028</v>
      </c>
      <c r="H22" s="3873" t="n">
        <v>0.0142</v>
      </c>
      <c r="I22" s="3873" t="s">
        <v>2944</v>
      </c>
      <c r="J22" s="3872" t="s">
        <v>1185</v>
      </c>
      <c r="K22" s="3872" t="s">
        <v>1185</v>
      </c>
      <c r="L22" s="3872" t="s">
        <v>1185</v>
      </c>
      <c r="M22" s="3872" t="s">
        <v>1185</v>
      </c>
    </row>
    <row r="23" spans="1:13" ht="12.75" customHeight="1" x14ac:dyDescent="0.2">
      <c r="A23" s="1280" t="s">
        <v>2080</v>
      </c>
      <c r="B23" s="3873" t="n">
        <v>8703.480357574148</v>
      </c>
      <c r="C23" s="3873" t="n">
        <v>10.92674132892172</v>
      </c>
      <c r="D23" s="3873" t="n">
        <v>3.64354606509159</v>
      </c>
      <c r="E23" s="3873" t="s">
        <v>2942</v>
      </c>
      <c r="F23" s="3873" t="s">
        <v>2942</v>
      </c>
      <c r="G23" s="3873" t="s">
        <v>2939</v>
      </c>
      <c r="H23" s="3873" t="s">
        <v>2939</v>
      </c>
      <c r="I23" s="3873" t="s">
        <v>2939</v>
      </c>
      <c r="J23" s="3873" t="n">
        <v>16.39626243501977</v>
      </c>
      <c r="K23" s="3873" t="n">
        <v>157.08800405230912</v>
      </c>
      <c r="L23" s="3873" t="n">
        <v>127.99312739524674</v>
      </c>
      <c r="M23" s="3873" t="n">
        <v>84.24986357581307</v>
      </c>
    </row>
    <row r="24" spans="1:13" ht="12" customHeight="1" x14ac:dyDescent="0.2">
      <c r="A24" s="1276" t="s">
        <v>330</v>
      </c>
      <c r="B24" s="3873" t="n">
        <v>111672.34399606918</v>
      </c>
      <c r="C24" s="3873" t="n">
        <v>13.43993168849647</v>
      </c>
      <c r="D24" s="3873" t="n">
        <v>0.11234393970902</v>
      </c>
      <c r="E24" s="3873" t="s">
        <v>2941</v>
      </c>
      <c r="F24" s="3873" t="n">
        <v>6775.078958054547</v>
      </c>
      <c r="G24" s="3873" t="s">
        <v>2942</v>
      </c>
      <c r="H24" s="3873" t="n">
        <v>0.09187375584657</v>
      </c>
      <c r="I24" s="3873" t="s">
        <v>2942</v>
      </c>
      <c r="J24" s="3873" t="n">
        <v>75.48381239385265</v>
      </c>
      <c r="K24" s="3873" t="n">
        <v>2890.796197344453</v>
      </c>
      <c r="L24" s="3873" t="n">
        <v>22.38957039950214</v>
      </c>
      <c r="M24" s="3873" t="n">
        <v>136.413425386133</v>
      </c>
    </row>
    <row r="25" spans="1:13" ht="12" customHeight="1" x14ac:dyDescent="0.2">
      <c r="A25" s="1277" t="s">
        <v>331</v>
      </c>
      <c r="B25" s="3873" t="n">
        <v>99994.67528834393</v>
      </c>
      <c r="C25" s="3873" t="n">
        <v>12.76199313830979</v>
      </c>
      <c r="D25" s="3872" t="s">
        <v>1185</v>
      </c>
      <c r="E25" s="3872" t="s">
        <v>1185</v>
      </c>
      <c r="F25" s="3872" t="s">
        <v>1185</v>
      </c>
      <c r="G25" s="3872" t="s">
        <v>1185</v>
      </c>
      <c r="H25" s="3872" t="s">
        <v>1185</v>
      </c>
      <c r="I25" s="3872" t="s">
        <v>1185</v>
      </c>
      <c r="J25" s="3871" t="n">
        <v>68.14190993762072</v>
      </c>
      <c r="K25" s="3871" t="n">
        <v>2374.2468800913516</v>
      </c>
      <c r="L25" s="3871" t="n">
        <v>20.49906652486992</v>
      </c>
      <c r="M25" s="3871" t="n">
        <v>81.65731198366534</v>
      </c>
    </row>
    <row r="26" spans="1:13" ht="12" customHeight="1" x14ac:dyDescent="0.2">
      <c r="A26" s="1277" t="s">
        <v>332</v>
      </c>
      <c r="B26" s="3873" t="n">
        <v>3699.3077856673644</v>
      </c>
      <c r="C26" s="3873" t="n">
        <v>0.67793855018668</v>
      </c>
      <c r="D26" s="3872" t="s">
        <v>1185</v>
      </c>
      <c r="E26" s="3872" t="s">
        <v>1185</v>
      </c>
      <c r="F26" s="3872" t="s">
        <v>1185</v>
      </c>
      <c r="G26" s="3872" t="s">
        <v>1185</v>
      </c>
      <c r="H26" s="3872" t="s">
        <v>1185</v>
      </c>
      <c r="I26" s="3872" t="s">
        <v>1185</v>
      </c>
      <c r="J26" s="3871" t="n">
        <v>1.92039124</v>
      </c>
      <c r="K26" s="3871" t="n">
        <v>3.053527127</v>
      </c>
      <c r="L26" s="3871" t="n">
        <v>0.215463514</v>
      </c>
      <c r="M26" s="3871" t="n">
        <v>3.129260488</v>
      </c>
    </row>
    <row r="27" spans="1:13" ht="12" customHeight="1" x14ac:dyDescent="0.2">
      <c r="A27" s="1277" t="s">
        <v>333</v>
      </c>
      <c r="B27" s="3873" t="n">
        <v>5049.18141103161</v>
      </c>
      <c r="C27" s="3872" t="s">
        <v>1185</v>
      </c>
      <c r="D27" s="3872" t="s">
        <v>1185</v>
      </c>
      <c r="E27" s="3872" t="s">
        <v>1185</v>
      </c>
      <c r="F27" s="3873" t="n">
        <v>6775.078958054547</v>
      </c>
      <c r="G27" s="3872" t="s">
        <v>1185</v>
      </c>
      <c r="H27" s="3873" t="s">
        <v>2945</v>
      </c>
      <c r="I27" s="3872" t="s">
        <v>1185</v>
      </c>
      <c r="J27" s="3871" t="n">
        <v>2.59476687129313</v>
      </c>
      <c r="K27" s="3871" t="n">
        <v>423.341265291994</v>
      </c>
      <c r="L27" s="3871" t="n">
        <v>0.58801934670993</v>
      </c>
      <c r="M27" s="3871" t="n">
        <v>32.90113651055339</v>
      </c>
    </row>
    <row r="28" spans="1:13" ht="12" customHeight="1" x14ac:dyDescent="0.2">
      <c r="A28" s="1280" t="s">
        <v>334</v>
      </c>
      <c r="B28" s="3873" t="s">
        <v>2940</v>
      </c>
      <c r="C28" s="3872" t="s">
        <v>1185</v>
      </c>
      <c r="D28" s="3872" t="s">
        <v>1185</v>
      </c>
      <c r="E28" s="3873" t="s">
        <v>2941</v>
      </c>
      <c r="F28" s="3873" t="s">
        <v>2942</v>
      </c>
      <c r="G28" s="3873" t="s">
        <v>2939</v>
      </c>
      <c r="H28" s="3873" t="n">
        <v>0.07106044459657</v>
      </c>
      <c r="I28" s="3872" t="s">
        <v>1185</v>
      </c>
      <c r="J28" s="3871" t="s">
        <v>2946</v>
      </c>
      <c r="K28" s="3871" t="s">
        <v>2946</v>
      </c>
      <c r="L28" s="3871" t="s">
        <v>2946</v>
      </c>
      <c r="M28" s="3871" t="s">
        <v>2946</v>
      </c>
    </row>
    <row r="29" spans="1:13" ht="12" customHeight="1" x14ac:dyDescent="0.2">
      <c r="A29" s="1281" t="s">
        <v>335</v>
      </c>
      <c r="B29" s="3873" t="n">
        <v>307.1172213539461</v>
      </c>
      <c r="C29" s="3872" t="s">
        <v>1185</v>
      </c>
      <c r="D29" s="3872" t="s">
        <v>1185</v>
      </c>
      <c r="E29" s="3872" t="s">
        <v>1185</v>
      </c>
      <c r="F29" s="3872" t="s">
        <v>1185</v>
      </c>
      <c r="G29" s="3872" t="s">
        <v>1185</v>
      </c>
      <c r="H29" s="3872" t="s">
        <v>1185</v>
      </c>
      <c r="I29" s="3872" t="s">
        <v>1185</v>
      </c>
      <c r="J29" s="3871" t="s">
        <v>2952</v>
      </c>
      <c r="K29" s="3871" t="n">
        <v>1.40173699704142</v>
      </c>
      <c r="L29" s="3871" t="s">
        <v>2952</v>
      </c>
      <c r="M29" s="3871" t="n">
        <v>3.5612800211026</v>
      </c>
    </row>
    <row r="30" spans="1:13" ht="12" customHeight="1" x14ac:dyDescent="0.2">
      <c r="A30" s="1281" t="s">
        <v>336</v>
      </c>
      <c r="B30" s="3873" t="n">
        <v>2147.1194635785514</v>
      </c>
      <c r="C30" s="3872" t="s">
        <v>1185</v>
      </c>
      <c r="D30" s="3872" t="s">
        <v>1185</v>
      </c>
      <c r="E30" s="3872" t="s">
        <v>1185</v>
      </c>
      <c r="F30" s="3872" t="s">
        <v>1185</v>
      </c>
      <c r="G30" s="3872" t="s">
        <v>1185</v>
      </c>
      <c r="H30" s="3872" t="s">
        <v>1185</v>
      </c>
      <c r="I30" s="3872" t="s">
        <v>1185</v>
      </c>
      <c r="J30" s="3871" t="n">
        <v>0.644425</v>
      </c>
      <c r="K30" s="3871" t="n">
        <v>81.94</v>
      </c>
      <c r="L30" s="3871" t="s">
        <v>2952</v>
      </c>
      <c r="M30" s="3871" t="n">
        <v>1.11029702065</v>
      </c>
    </row>
    <row r="31" spans="1:13" ht="12.75" customHeight="1" x14ac:dyDescent="0.2">
      <c r="A31" s="1277" t="s">
        <v>2081</v>
      </c>
      <c r="B31" s="3873" t="n">
        <v>474.9428260937715</v>
      </c>
      <c r="C31" s="3873" t="s">
        <v>2953</v>
      </c>
      <c r="D31" s="3873" t="n">
        <v>0.11234393970902</v>
      </c>
      <c r="E31" s="3873" t="s">
        <v>2942</v>
      </c>
      <c r="F31" s="3873" t="s">
        <v>2942</v>
      </c>
      <c r="G31" s="3873" t="s">
        <v>2942</v>
      </c>
      <c r="H31" s="3873" t="n">
        <v>0.02081331125</v>
      </c>
      <c r="I31" s="3873" t="s">
        <v>2942</v>
      </c>
      <c r="J31" s="3873" t="n">
        <v>2.18231934493879</v>
      </c>
      <c r="K31" s="3873" t="n">
        <v>6.81278783706589</v>
      </c>
      <c r="L31" s="3873" t="n">
        <v>1.08702101392229</v>
      </c>
      <c r="M31" s="3873" t="n">
        <v>14.05413936216169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11070.309459349846</v>
      </c>
      <c r="C7" s="3873" t="n">
        <v>0.07257983537274</v>
      </c>
      <c r="D7" s="3873" t="n">
        <v>0.01475755154345</v>
      </c>
      <c r="E7" s="3872" t="s">
        <v>1185</v>
      </c>
      <c r="F7" s="3872" t="s">
        <v>1185</v>
      </c>
      <c r="G7" s="3872" t="s">
        <v>1185</v>
      </c>
      <c r="H7" s="3872" t="s">
        <v>1185</v>
      </c>
      <c r="I7" s="3872" t="s">
        <v>1185</v>
      </c>
      <c r="J7" s="3873" t="n">
        <v>2.89728981779714</v>
      </c>
      <c r="K7" s="3873" t="n">
        <v>7.5469972014123</v>
      </c>
      <c r="L7" s="3873" t="n">
        <v>3166.2877981089227</v>
      </c>
      <c r="M7" s="3873" t="n">
        <v>4.09317103409319</v>
      </c>
      <c r="N7" s="144"/>
    </row>
    <row r="8" spans="1:14" ht="14.25" customHeight="1" x14ac:dyDescent="0.2">
      <c r="A8" s="1286" t="s">
        <v>338</v>
      </c>
      <c r="B8" s="3873" t="n">
        <v>3199.3466105451594</v>
      </c>
      <c r="C8" s="3873" t="n">
        <v>0.04351045301149</v>
      </c>
      <c r="D8" s="3873" t="n">
        <v>0.01131373954345</v>
      </c>
      <c r="E8" s="3872" t="s">
        <v>1185</v>
      </c>
      <c r="F8" s="3872" t="s">
        <v>1185</v>
      </c>
      <c r="G8" s="3872" t="s">
        <v>1185</v>
      </c>
      <c r="H8" s="3872" t="s">
        <v>1185</v>
      </c>
      <c r="I8" s="3872" t="s">
        <v>1185</v>
      </c>
      <c r="J8" s="3871" t="n">
        <v>1.6676628937049</v>
      </c>
      <c r="K8" s="3871" t="n">
        <v>4.53290258670545</v>
      </c>
      <c r="L8" s="3871" t="n">
        <v>47.32095906960134</v>
      </c>
      <c r="M8" s="3871" t="n">
        <v>2.14397212467658</v>
      </c>
      <c r="N8" s="144"/>
    </row>
    <row r="9" spans="1:14" ht="14.25" customHeight="1" x14ac:dyDescent="0.2">
      <c r="A9" s="1286" t="s">
        <v>339</v>
      </c>
      <c r="B9" s="3873" t="n">
        <v>1038.4389115257445</v>
      </c>
      <c r="C9" s="3873" t="n">
        <v>0.01176338596125</v>
      </c>
      <c r="D9" s="3873" t="n">
        <v>0.003443812</v>
      </c>
      <c r="E9" s="3872" t="s">
        <v>1185</v>
      </c>
      <c r="F9" s="3872" t="s">
        <v>1185</v>
      </c>
      <c r="G9" s="3872" t="s">
        <v>1185</v>
      </c>
      <c r="H9" s="3872" t="s">
        <v>1185</v>
      </c>
      <c r="I9" s="3872" t="s">
        <v>1185</v>
      </c>
      <c r="J9" s="3871" t="s">
        <v>2939</v>
      </c>
      <c r="K9" s="3871" t="n">
        <v>0.16338</v>
      </c>
      <c r="L9" s="3871" t="n">
        <v>0.039145951845</v>
      </c>
      <c r="M9" s="3871" t="s">
        <v>2939</v>
      </c>
      <c r="N9" s="144"/>
    </row>
    <row r="10" spans="1:14" ht="13.5" customHeight="1" x14ac:dyDescent="0.2">
      <c r="A10" s="1288" t="s">
        <v>340</v>
      </c>
      <c r="B10" s="3873" t="n">
        <v>6832.523937278943</v>
      </c>
      <c r="C10" s="3873" t="n">
        <v>0.0173059964</v>
      </c>
      <c r="D10" s="3873" t="s">
        <v>2946</v>
      </c>
      <c r="E10" s="3872" t="s">
        <v>1185</v>
      </c>
      <c r="F10" s="3872" t="s">
        <v>1185</v>
      </c>
      <c r="G10" s="3872" t="s">
        <v>1185</v>
      </c>
      <c r="H10" s="3872" t="s">
        <v>1185</v>
      </c>
      <c r="I10" s="3872" t="s">
        <v>1185</v>
      </c>
      <c r="J10" s="3873" t="n">
        <v>1.22962692409224</v>
      </c>
      <c r="K10" s="3873" t="n">
        <v>2.85071461470685</v>
      </c>
      <c r="L10" s="3873" t="n">
        <v>3118.927693087476</v>
      </c>
      <c r="M10" s="3873" t="n">
        <v>1.94919890941661</v>
      </c>
      <c r="N10" s="144"/>
    </row>
    <row r="11" spans="1:14" ht="12" customHeight="1" x14ac:dyDescent="0.2">
      <c r="A11" s="1294" t="s">
        <v>341</v>
      </c>
      <c r="B11" s="3872" t="s">
        <v>1185</v>
      </c>
      <c r="C11" s="3872" t="s">
        <v>1185</v>
      </c>
      <c r="D11" s="3872" t="s">
        <v>1185</v>
      </c>
      <c r="E11" s="3873" t="n">
        <v>82.04646861466657</v>
      </c>
      <c r="F11" s="3873" t="n">
        <v>1789.1302309827186</v>
      </c>
      <c r="G11" s="3873" t="n">
        <v>24.9679406</v>
      </c>
      <c r="H11" s="3873" t="n">
        <v>0.02275466482838</v>
      </c>
      <c r="I11" s="3873" t="n">
        <v>0.00474954782762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71.68646861466657</v>
      </c>
      <c r="F12" s="3873" t="n">
        <v>1789.1302309827186</v>
      </c>
      <c r="G12" s="3873" t="s">
        <v>2946</v>
      </c>
      <c r="H12" s="3873" t="n">
        <v>0.02275466482838</v>
      </c>
      <c r="I12" s="3873" t="n">
        <v>0.00474954782762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2948</v>
      </c>
      <c r="H13" s="3873" t="s">
        <v>2948</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10.36</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39256.4696329653</v>
      </c>
      <c r="F17" s="3873" t="n">
        <v>213.72779682513348</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28492.342395739273</v>
      </c>
      <c r="F18" s="3873" t="n">
        <v>172.4528163405312</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3645.870772717677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524.2290355319313</v>
      </c>
      <c r="F20" s="3873" t="n">
        <v>34.18260448460227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5950.257827373249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98.83557207632253</v>
      </c>
      <c r="F22" s="3873" t="n">
        <v>7.092376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544.9340295268535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777.8056477532513</v>
      </c>
      <c r="C24" s="3873" t="n">
        <v>2.75857318417469</v>
      </c>
      <c r="D24" s="3873" t="n">
        <v>16.7954094624115</v>
      </c>
      <c r="E24" s="3873" t="s">
        <v>2942</v>
      </c>
      <c r="F24" s="3873" t="n">
        <v>333.415084763317</v>
      </c>
      <c r="G24" s="3873" t="s">
        <v>2950</v>
      </c>
      <c r="H24" s="3873" t="n">
        <v>0.29024695570569</v>
      </c>
      <c r="I24" s="3873" t="s">
        <v>2950</v>
      </c>
      <c r="J24" s="3873" t="n">
        <v>1.70251565182902</v>
      </c>
      <c r="K24" s="3873" t="n">
        <v>37.36584686855783</v>
      </c>
      <c r="L24" s="3873" t="n">
        <v>311.8493922659872</v>
      </c>
      <c r="M24" s="3873" t="n">
        <v>0.66749356633709</v>
      </c>
      <c r="N24" s="144"/>
    </row>
    <row r="25" spans="1:14" ht="12.75" customHeight="1" x14ac:dyDescent="0.2">
      <c r="A25" s="1286" t="s">
        <v>353</v>
      </c>
      <c r="B25" s="3872" t="s">
        <v>1185</v>
      </c>
      <c r="C25" s="3872" t="s">
        <v>1185</v>
      </c>
      <c r="D25" s="3872" t="s">
        <v>1185</v>
      </c>
      <c r="E25" s="3873" t="s">
        <v>1185</v>
      </c>
      <c r="F25" s="3873" t="s">
        <v>1185</v>
      </c>
      <c r="G25" s="3873" t="s">
        <v>1185</v>
      </c>
      <c r="H25" s="3873" t="n">
        <v>0.14732998463811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333.415084763317</v>
      </c>
      <c r="G26" s="3873" t="s">
        <v>1185</v>
      </c>
      <c r="H26" s="3873" t="n">
        <v>0.14291697106758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16.64429289893831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777.8056477532513</v>
      </c>
      <c r="C28" s="3873" t="n">
        <v>2.75857318417469</v>
      </c>
      <c r="D28" s="3873" t="n">
        <v>0.15111656347319</v>
      </c>
      <c r="E28" s="3873" t="s">
        <v>2942</v>
      </c>
      <c r="F28" s="3873" t="s">
        <v>2942</v>
      </c>
      <c r="G28" s="3873" t="s">
        <v>2950</v>
      </c>
      <c r="H28" s="3873" t="s">
        <v>2942</v>
      </c>
      <c r="I28" s="3873" t="s">
        <v>2950</v>
      </c>
      <c r="J28" s="3873" t="n">
        <v>1.70251565182902</v>
      </c>
      <c r="K28" s="3873" t="n">
        <v>37.36584686855783</v>
      </c>
      <c r="L28" s="3873" t="n">
        <v>311.8493922659872</v>
      </c>
      <c r="M28" s="3873" t="n">
        <v>0.66749356633709</v>
      </c>
      <c r="N28" s="144"/>
    </row>
    <row r="29" spans="1:14" ht="14.25" x14ac:dyDescent="0.2">
      <c r="A29" s="1285" t="s">
        <v>2087</v>
      </c>
      <c r="B29" s="3873" t="n">
        <v>77.59801408954839</v>
      </c>
      <c r="C29" s="3873" t="n">
        <v>0.88772304795209</v>
      </c>
      <c r="D29" s="3873" t="n">
        <v>0.26893078938878</v>
      </c>
      <c r="E29" s="3873" t="n">
        <v>1.12642188</v>
      </c>
      <c r="F29" s="3873" t="n">
        <v>0.963311</v>
      </c>
      <c r="G29" s="3873" t="n">
        <v>567.275</v>
      </c>
      <c r="H29" s="3873" t="n">
        <v>7.96E-4</v>
      </c>
      <c r="I29" s="3873" t="s">
        <v>2950</v>
      </c>
      <c r="J29" s="3873" t="n">
        <v>19.84385959674694</v>
      </c>
      <c r="K29" s="3873" t="n">
        <v>56.08459436846837</v>
      </c>
      <c r="L29" s="3873" t="n">
        <v>296.54791043689437</v>
      </c>
      <c r="M29" s="3873" t="n">
        <v>31.33208720783026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136989.31228541388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96941.93418630405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22361.96085566708</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4639.348754213829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13046.068489228936</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7407.520222498726</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842.3029491306187</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1232.5040594247691</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3563.741258174822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57067.22747796395</v>
      </c>
      <c r="H18" s="3874" t="n">
        <v>4718.852284724593</v>
      </c>
      <c r="I18" s="3874" t="n">
        <v>57.89261383816107</v>
      </c>
      <c r="J18" s="3874" t="s">
        <v>2942</v>
      </c>
      <c r="K18" s="3874" t="n">
        <v>211.58337499251732</v>
      </c>
      <c r="L18" s="3874" t="s">
        <v>2942</v>
      </c>
      <c r="M18" s="144"/>
      <c r="N18" s="144"/>
    </row>
    <row r="19" spans="1:14" ht="12" customHeight="1" x14ac:dyDescent="0.2">
      <c r="A19" s="1301" t="s">
        <v>2092</v>
      </c>
      <c r="B19" s="3871" t="s">
        <v>1185</v>
      </c>
      <c r="C19" s="3871" t="s">
        <v>2960</v>
      </c>
      <c r="D19" s="3874" t="s">
        <v>2960</v>
      </c>
      <c r="E19" s="3874" t="s">
        <v>2960</v>
      </c>
      <c r="F19" s="3874" t="s">
        <v>2960</v>
      </c>
      <c r="G19" s="3871" t="n">
        <v>28163.42214069954</v>
      </c>
      <c r="H19" s="3871" t="n">
        <v>4252.508312498283</v>
      </c>
      <c r="I19" s="3871" t="n">
        <v>0.07597716875975</v>
      </c>
      <c r="J19" s="3871" t="s">
        <v>2939</v>
      </c>
      <c r="K19" s="3871" t="n">
        <v>0.00243756187598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141.1424293695057</v>
      </c>
      <c r="L20" s="3871" t="s">
        <v>2939</v>
      </c>
      <c r="M20" s="144"/>
      <c r="N20" s="144"/>
    </row>
    <row r="21" spans="1:14" ht="12" customHeight="1" x14ac:dyDescent="0.2">
      <c r="A21" s="1301" t="s">
        <v>323</v>
      </c>
      <c r="B21" s="3871" t="s">
        <v>1185</v>
      </c>
      <c r="C21" s="3871" t="s">
        <v>2960</v>
      </c>
      <c r="D21" s="3874" t="s">
        <v>2960</v>
      </c>
      <c r="E21" s="3872" t="s">
        <v>1185</v>
      </c>
      <c r="F21" s="3874" t="s">
        <v>2960</v>
      </c>
      <c r="G21" s="3871" t="n">
        <v>37.7758043122235</v>
      </c>
      <c r="H21" s="3871" t="s">
        <v>2944</v>
      </c>
      <c r="I21" s="3872" t="s">
        <v>1185</v>
      </c>
      <c r="J21" s="3872" t="s">
        <v>1185</v>
      </c>
      <c r="K21" s="3871" t="n">
        <v>56.27023824</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10.52472375604407</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5.58172375604407</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4.943</v>
      </c>
      <c r="L25" s="3871" t="s">
        <v>2944</v>
      </c>
      <c r="M25" s="144"/>
      <c r="N25" s="144"/>
    </row>
    <row r="26" spans="1:14" ht="12" customHeight="1" x14ac:dyDescent="0.2">
      <c r="A26" s="1301" t="s">
        <v>325</v>
      </c>
      <c r="B26" s="3871" t="s">
        <v>1185</v>
      </c>
      <c r="C26" s="3871" t="s">
        <v>2960</v>
      </c>
      <c r="D26" s="3874" t="s">
        <v>2960</v>
      </c>
      <c r="E26" s="3874" t="s">
        <v>2960</v>
      </c>
      <c r="F26" s="3872" t="s">
        <v>1185</v>
      </c>
      <c r="G26" s="3874" t="n">
        <v>630.0979983421399</v>
      </c>
      <c r="H26" s="3874" t="s">
        <v>2942</v>
      </c>
      <c r="I26" s="3874" t="n">
        <v>0.167618486</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37.54297</v>
      </c>
      <c r="H27" s="3871" t="s">
        <v>2939</v>
      </c>
      <c r="I27" s="3871" t="n">
        <v>0.167618486</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592.55502834214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149.07303408835566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2227.15367977553</v>
      </c>
      <c r="H30" s="3871" t="n">
        <v>466.34397222631014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17156.224463172017</v>
      </c>
      <c r="H31" s="3874" t="s">
        <v>2942</v>
      </c>
      <c r="I31" s="3874" t="n">
        <v>46.7222768544796</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288.45612331982323</v>
      </c>
      <c r="H32" s="3871" t="s">
        <v>2939</v>
      </c>
      <c r="I32" s="3871" t="n">
        <v>0.9166553094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9351.17231434885</v>
      </c>
      <c r="H33" s="3871" t="s">
        <v>2939</v>
      </c>
      <c r="I33" s="3871" t="n">
        <v>11.863706708</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234.46894057347077</v>
      </c>
      <c r="H34" s="3871" t="s">
        <v>2939</v>
      </c>
      <c r="I34" s="3871" t="n">
        <v>0.015093805479</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188.05891300000002</v>
      </c>
      <c r="H35" s="3871" t="s">
        <v>2939</v>
      </c>
      <c r="I35" s="3871" t="n">
        <v>0.42406163</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195.174</v>
      </c>
      <c r="H36" s="3871" t="s">
        <v>2939</v>
      </c>
      <c r="I36" s="3871" t="n">
        <v>0.04012088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2511.648921111085</v>
      </c>
      <c r="H37" s="3871" t="s">
        <v>2939</v>
      </c>
      <c r="I37" s="3871" t="n">
        <v>0.06075975935724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4387.245250818787</v>
      </c>
      <c r="H38" s="3874" t="s">
        <v>2939</v>
      </c>
      <c r="I38" s="3874" t="n">
        <v>33.40187876224336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8703.480357574148</v>
      </c>
      <c r="H39" s="3874" t="s">
        <v>2939</v>
      </c>
      <c r="I39" s="3874" t="n">
        <v>10.92674132892172</v>
      </c>
      <c r="J39" s="3874" t="s">
        <v>2939</v>
      </c>
      <c r="K39" s="3874" t="n">
        <v>3.64354606509159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111672.34399606918</v>
      </c>
      <c r="H9" s="3874" t="n">
        <v>937.4309013637792</v>
      </c>
      <c r="I9" s="3874" t="n">
        <v>13.43993168849647</v>
      </c>
      <c r="J9" s="3874" t="s">
        <v>2953</v>
      </c>
      <c r="K9" s="3874" t="n">
        <v>0.11234393970902</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99994.67528834393</v>
      </c>
      <c r="H10" s="3874" t="n">
        <v>937.4309013637792</v>
      </c>
      <c r="I10" s="3874" t="n">
        <v>12.76199313830979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65299.6902101349</v>
      </c>
      <c r="H11" s="3871" t="s">
        <v>2940</v>
      </c>
      <c r="I11" s="3871" t="n">
        <v>5.39690474266018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20416.004802114785</v>
      </c>
      <c r="H12" s="3871" t="n">
        <v>937.4309013637792</v>
      </c>
      <c r="I12" s="3871" t="n">
        <v>3.42430082567551</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140.969290720822</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5691.01778056635</v>
      </c>
      <c r="H14" s="3871" t="s">
        <v>2940</v>
      </c>
      <c r="I14" s="3871" t="n">
        <v>3.9387185584141</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72.8714869320875</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8374.121717874987</v>
      </c>
      <c r="H16" s="3874" t="s">
        <v>2939</v>
      </c>
      <c r="I16" s="3874" t="n">
        <v>0.00206901156</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3699.3077856673644</v>
      </c>
      <c r="H17" s="3871" t="s">
        <v>2946</v>
      </c>
      <c r="I17" s="3871" t="n">
        <v>0.67793855018668</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5049.18141103161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307.1172213539461</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2147.1194635785514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474.9428260937715</v>
      </c>
      <c r="H22" s="3874" t="s">
        <v>2941</v>
      </c>
      <c r="I22" s="3874" t="s">
        <v>2953</v>
      </c>
      <c r="J22" s="3874" t="s">
        <v>2941</v>
      </c>
      <c r="K22" s="3874" t="n">
        <v>0.11234393970902</v>
      </c>
      <c r="L22" s="3874" t="s">
        <v>2942</v>
      </c>
      <c r="M22" s="144"/>
      <c r="N22" s="144"/>
      <c r="O22" s="144"/>
    </row>
    <row r="23" spans="1:15" ht="12" customHeight="1" x14ac:dyDescent="0.2">
      <c r="A23" s="3889" t="s">
        <v>2962</v>
      </c>
      <c r="B23" s="3871" t="s">
        <v>1185</v>
      </c>
      <c r="C23" s="3871" t="s">
        <v>2960</v>
      </c>
      <c r="D23" s="3874" t="s">
        <v>2960</v>
      </c>
      <c r="E23" s="3874" t="s">
        <v>2950</v>
      </c>
      <c r="F23" s="3874" t="s">
        <v>2950</v>
      </c>
      <c r="G23" s="3871" t="n">
        <v>144.742784</v>
      </c>
      <c r="H23" s="3871" t="s">
        <v>2950</v>
      </c>
      <c r="I23" s="3871" t="s">
        <v>2950</v>
      </c>
      <c r="J23" s="3871" t="s">
        <v>2950</v>
      </c>
      <c r="K23" s="3871" t="s">
        <v>2950</v>
      </c>
      <c r="L23" s="3871" t="s">
        <v>2950</v>
      </c>
      <c r="M23" s="144"/>
      <c r="N23" s="144"/>
      <c r="O23" s="144"/>
    </row>
    <row r="24">
      <c r="A24" s="3889" t="s">
        <v>2963</v>
      </c>
      <c r="B24" s="3871" t="s">
        <v>1185</v>
      </c>
      <c r="C24" s="3871" t="s">
        <v>2960</v>
      </c>
      <c r="D24" s="3874" t="s">
        <v>2960</v>
      </c>
      <c r="E24" s="3874" t="s">
        <v>2944</v>
      </c>
      <c r="F24" s="3874" t="s">
        <v>2944</v>
      </c>
      <c r="G24" s="3871" t="n">
        <v>40.4250940670945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40.10410875208</v>
      </c>
      <c r="H29" s="3871" t="s">
        <v>2944</v>
      </c>
      <c r="I29" s="3871" t="s">
        <v>2944</v>
      </c>
      <c r="J29" s="3871" t="s">
        <v>2944</v>
      </c>
      <c r="K29" s="3871" t="s">
        <v>2944</v>
      </c>
      <c r="L29" s="3871" t="s">
        <v>2944</v>
      </c>
    </row>
    <row r="30">
      <c r="A30" s="3889" t="s">
        <v>2970</v>
      </c>
      <c r="B30" s="3871" t="s">
        <v>1185</v>
      </c>
      <c r="C30" s="3871" t="s">
        <v>2960</v>
      </c>
      <c r="D30" s="3874" t="s">
        <v>2950</v>
      </c>
      <c r="E30" s="3874" t="s">
        <v>2950</v>
      </c>
      <c r="F30" s="3874" t="s">
        <v>2950</v>
      </c>
      <c r="G30" s="3871" t="s">
        <v>2950</v>
      </c>
      <c r="H30" s="3871" t="s">
        <v>2950</v>
      </c>
      <c r="I30" s="3871" t="s">
        <v>2950</v>
      </c>
      <c r="J30" s="3871" t="s">
        <v>2950</v>
      </c>
      <c r="K30" s="3871" t="s">
        <v>2950</v>
      </c>
      <c r="L30" s="3871" t="s">
        <v>2950</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2950</v>
      </c>
      <c r="E32" s="3874" t="s">
        <v>2950</v>
      </c>
      <c r="F32" s="3874" t="s">
        <v>2950</v>
      </c>
      <c r="G32" s="3871" t="s">
        <v>2950</v>
      </c>
      <c r="H32" s="3871" t="s">
        <v>2950</v>
      </c>
      <c r="I32" s="3871" t="s">
        <v>2950</v>
      </c>
      <c r="J32" s="3871" t="s">
        <v>2950</v>
      </c>
      <c r="K32" s="3871" t="s">
        <v>2950</v>
      </c>
      <c r="L32" s="3871" t="s">
        <v>2950</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0.05284676</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13.3741742424</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0.05949717970902</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2950</v>
      </c>
      <c r="E50" s="3874" t="s">
        <v>2950</v>
      </c>
      <c r="F50" s="3874" t="s">
        <v>2950</v>
      </c>
      <c r="G50" s="3871" t="s">
        <v>2950</v>
      </c>
      <c r="H50" s="3871" t="s">
        <v>2950</v>
      </c>
      <c r="I50" s="3871" t="s">
        <v>2950</v>
      </c>
      <c r="J50" s="3871" t="s">
        <v>2950</v>
      </c>
      <c r="K50" s="3871" t="s">
        <v>2950</v>
      </c>
      <c r="L50" s="3871" t="s">
        <v>2950</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2950</v>
      </c>
      <c r="G54" s="3871" t="n">
        <v>236.296665032197</v>
      </c>
      <c r="H54" s="3871" t="s">
        <v>2950</v>
      </c>
      <c r="I54" s="3871" t="s">
        <v>2960</v>
      </c>
      <c r="J54" s="3871" t="s">
        <v>2950</v>
      </c>
      <c r="K54" s="3871" t="s">
        <v>2950</v>
      </c>
      <c r="L54" s="3871" t="s">
        <v>2950</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11070.309459349846</v>
      </c>
      <c r="H56" s="3874" t="s">
        <v>2942</v>
      </c>
      <c r="I56" s="3874" t="n">
        <v>0.07257983537274</v>
      </c>
      <c r="J56" s="3874" t="s">
        <v>2942</v>
      </c>
      <c r="K56" s="3874" t="n">
        <v>0.01475755154345</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3199.3466105451594</v>
      </c>
      <c r="H57" s="3871" t="s">
        <v>2939</v>
      </c>
      <c r="I57" s="3871" t="n">
        <v>0.04351045301149</v>
      </c>
      <c r="J57" s="3871" t="s">
        <v>2939</v>
      </c>
      <c r="K57" s="3871" t="n">
        <v>0.01131373954345</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1038.4389115257445</v>
      </c>
      <c r="H58" s="3871" t="s">
        <v>2939</v>
      </c>
      <c r="I58" s="3871" t="n">
        <v>0.01176338596125</v>
      </c>
      <c r="J58" s="3871" t="s">
        <v>2939</v>
      </c>
      <c r="K58" s="3871" t="n">
        <v>0.003443812</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6832.523937278943</v>
      </c>
      <c r="H59" s="3874" t="s">
        <v>2939</v>
      </c>
      <c r="I59" s="3874" t="n">
        <v>0.0173059964</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777.8056477532513</v>
      </c>
      <c r="H60" s="3874" t="s">
        <v>2942</v>
      </c>
      <c r="I60" s="3874" t="n">
        <v>2.75857318417469</v>
      </c>
      <c r="J60" s="3874" t="s">
        <v>2942</v>
      </c>
      <c r="K60" s="3874" t="n">
        <v>16.7954094624115</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16.64429289893831</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14.55206478008456</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2.09222811885375</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777.8056477532513</v>
      </c>
      <c r="H64" s="3874" t="s">
        <v>2942</v>
      </c>
      <c r="I64" s="3874" t="n">
        <v>2.75857318417469</v>
      </c>
      <c r="J64" s="3874" t="s">
        <v>2942</v>
      </c>
      <c r="K64" s="3874" t="n">
        <v>0.15111656347319</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2950</v>
      </c>
      <c r="E66" s="3874" t="s">
        <v>2950</v>
      </c>
      <c r="F66" s="3874" t="s">
        <v>2950</v>
      </c>
      <c r="G66" s="3871" t="s">
        <v>2950</v>
      </c>
      <c r="H66" s="3871" t="s">
        <v>2950</v>
      </c>
      <c r="I66" s="3871" t="s">
        <v>2950</v>
      </c>
      <c r="J66" s="3871" t="s">
        <v>2950</v>
      </c>
      <c r="K66" s="3871" t="s">
        <v>2950</v>
      </c>
      <c r="L66" s="3871" t="s">
        <v>2950</v>
      </c>
    </row>
    <row r="67">
      <c r="A67" s="3889" t="s">
        <v>2999</v>
      </c>
      <c r="B67" s="3871" t="s">
        <v>1185</v>
      </c>
      <c r="C67" s="3871" t="s">
        <v>2960</v>
      </c>
      <c r="D67" s="3874" t="s">
        <v>2942</v>
      </c>
      <c r="E67" s="3874" t="s">
        <v>2942</v>
      </c>
      <c r="F67" s="3874" t="s">
        <v>2942</v>
      </c>
      <c r="G67" s="3871" t="s">
        <v>2944</v>
      </c>
      <c r="H67" s="3871" t="s">
        <v>2950</v>
      </c>
      <c r="I67" s="3871" t="s">
        <v>2944</v>
      </c>
      <c r="J67" s="3871" t="s">
        <v>2950</v>
      </c>
      <c r="K67" s="3871" t="s">
        <v>2944</v>
      </c>
      <c r="L67" s="3871" t="s">
        <v>2950</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2950</v>
      </c>
      <c r="E69" s="3874" t="s">
        <v>2960</v>
      </c>
      <c r="F69" s="3874" t="s">
        <v>2960</v>
      </c>
      <c r="G69" s="3871" t="s">
        <v>2950</v>
      </c>
      <c r="H69" s="3871" t="s">
        <v>2950</v>
      </c>
      <c r="I69" s="3871" t="n">
        <v>0.0642927838</v>
      </c>
      <c r="J69" s="3871" t="s">
        <v>2944</v>
      </c>
      <c r="K69" s="3871" t="n">
        <v>3.21463919E-4</v>
      </c>
      <c r="L69" s="3871" t="s">
        <v>2944</v>
      </c>
    </row>
    <row r="70">
      <c r="A70" s="3889" t="s">
        <v>3002</v>
      </c>
      <c r="B70" s="3871" t="s">
        <v>1185</v>
      </c>
      <c r="C70" s="3871" t="s">
        <v>2960</v>
      </c>
      <c r="D70" s="3874" t="s">
        <v>2950</v>
      </c>
      <c r="E70" s="3874" t="s">
        <v>2960</v>
      </c>
      <c r="F70" s="3874" t="s">
        <v>2960</v>
      </c>
      <c r="G70" s="3871" t="s">
        <v>2950</v>
      </c>
      <c r="H70" s="3871" t="s">
        <v>2950</v>
      </c>
      <c r="I70" s="3871" t="n">
        <v>0.034945455</v>
      </c>
      <c r="J70" s="3871" t="s">
        <v>2944</v>
      </c>
      <c r="K70" s="3871" t="n">
        <v>7.0176E-4</v>
      </c>
      <c r="L70" s="3871" t="s">
        <v>2944</v>
      </c>
    </row>
    <row r="71">
      <c r="A71" s="3889" t="s">
        <v>3003</v>
      </c>
      <c r="B71" s="3871" t="s">
        <v>1185</v>
      </c>
      <c r="C71" s="3871" t="s">
        <v>2960</v>
      </c>
      <c r="D71" s="3874" t="s">
        <v>2960</v>
      </c>
      <c r="E71" s="3874" t="s">
        <v>2960</v>
      </c>
      <c r="F71" s="3874" t="s">
        <v>2960</v>
      </c>
      <c r="G71" s="3871" t="n">
        <v>0.165696805</v>
      </c>
      <c r="H71" s="3871" t="s">
        <v>2944</v>
      </c>
      <c r="I71" s="3871" t="n">
        <v>0.0031606905</v>
      </c>
      <c r="J71" s="3871" t="s">
        <v>2944</v>
      </c>
      <c r="K71" s="3871" t="n">
        <v>0.0074132559</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2950</v>
      </c>
      <c r="H75" s="3871" t="s">
        <v>2944</v>
      </c>
      <c r="I75" s="3871" t="s">
        <v>2950</v>
      </c>
      <c r="J75" s="3871" t="s">
        <v>2944</v>
      </c>
      <c r="K75" s="3871" t="s">
        <v>2950</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20.8324908</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2.9080605015</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2950</v>
      </c>
      <c r="F80" s="3874" t="s">
        <v>2950</v>
      </c>
      <c r="G80" s="3871" t="s">
        <v>2960</v>
      </c>
      <c r="H80" s="3871" t="s">
        <v>2950</v>
      </c>
      <c r="I80" s="3871" t="s">
        <v>2950</v>
      </c>
      <c r="J80" s="3871" t="s">
        <v>2950</v>
      </c>
      <c r="K80" s="3871" t="s">
        <v>2950</v>
      </c>
      <c r="L80" s="3871" t="s">
        <v>2950</v>
      </c>
    </row>
    <row r="81">
      <c r="A81" s="3889" t="s">
        <v>3013</v>
      </c>
      <c r="B81" s="3871" t="s">
        <v>1185</v>
      </c>
      <c r="C81" s="3871" t="s">
        <v>2960</v>
      </c>
      <c r="D81" s="3874" t="s">
        <v>2950</v>
      </c>
      <c r="E81" s="3874" t="s">
        <v>2950</v>
      </c>
      <c r="F81" s="3874" t="s">
        <v>2950</v>
      </c>
      <c r="G81" s="3871" t="s">
        <v>2950</v>
      </c>
      <c r="H81" s="3871" t="s">
        <v>2950</v>
      </c>
      <c r="I81" s="3871" t="s">
        <v>2950</v>
      </c>
      <c r="J81" s="3871" t="s">
        <v>2950</v>
      </c>
      <c r="K81" s="3871" t="s">
        <v>2950</v>
      </c>
      <c r="L81" s="3871" t="s">
        <v>2950</v>
      </c>
    </row>
    <row r="82">
      <c r="A82" s="3889" t="s">
        <v>3014</v>
      </c>
      <c r="B82" s="3871" t="s">
        <v>1185</v>
      </c>
      <c r="C82" s="3871" t="s">
        <v>2960</v>
      </c>
      <c r="D82" s="3874" t="s">
        <v>2943</v>
      </c>
      <c r="E82" s="3874" t="s">
        <v>2960</v>
      </c>
      <c r="F82" s="3874" t="s">
        <v>2960</v>
      </c>
      <c r="G82" s="3871" t="s">
        <v>2967</v>
      </c>
      <c r="H82" s="3871" t="s">
        <v>2944</v>
      </c>
      <c r="I82" s="3871" t="n">
        <v>0.76588136</v>
      </c>
      <c r="J82" s="3871" t="s">
        <v>2944</v>
      </c>
      <c r="K82" s="3871" t="n">
        <v>0.00382941</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658.417804572022</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0.11610089363604</v>
      </c>
      <c r="L87" s="3871" t="s">
        <v>2944</v>
      </c>
    </row>
    <row r="88">
      <c r="A88" s="3889" t="s">
        <v>3018</v>
      </c>
      <c r="B88" s="3871" t="s">
        <v>1185</v>
      </c>
      <c r="C88" s="3871" t="s">
        <v>2960</v>
      </c>
      <c r="D88" s="3874" t="s">
        <v>2960</v>
      </c>
      <c r="E88" s="3874" t="s">
        <v>2942</v>
      </c>
      <c r="F88" s="3874" t="s">
        <v>2942</v>
      </c>
      <c r="G88" s="3871" t="n">
        <v>65.7499194</v>
      </c>
      <c r="H88" s="3871" t="s">
        <v>2944</v>
      </c>
      <c r="I88" s="3871" t="s">
        <v>2950</v>
      </c>
      <c r="J88" s="3871" t="s">
        <v>2944</v>
      </c>
      <c r="K88" s="3871" t="s">
        <v>2950</v>
      </c>
      <c r="L88" s="3871" t="s">
        <v>2944</v>
      </c>
    </row>
    <row r="89">
      <c r="A89" s="3889" t="s">
        <v>3019</v>
      </c>
      <c r="B89" s="3871" t="s">
        <v>1185</v>
      </c>
      <c r="C89" s="3871" t="s">
        <v>2960</v>
      </c>
      <c r="D89" s="3874" t="s">
        <v>2960</v>
      </c>
      <c r="E89" s="3874" t="s">
        <v>2942</v>
      </c>
      <c r="F89" s="3874" t="s">
        <v>2942</v>
      </c>
      <c r="G89" s="3871" t="n">
        <v>7.31185255795109</v>
      </c>
      <c r="H89" s="3871" t="s">
        <v>2944</v>
      </c>
      <c r="I89" s="3871" t="s">
        <v>2950</v>
      </c>
      <c r="J89" s="3871" t="s">
        <v>2944</v>
      </c>
      <c r="K89" s="3871" t="s">
        <v>2950</v>
      </c>
      <c r="L89" s="3871" t="s">
        <v>2944</v>
      </c>
    </row>
    <row r="90">
      <c r="A90" s="3889" t="s">
        <v>3020</v>
      </c>
      <c r="B90" s="3871" t="s">
        <v>1185</v>
      </c>
      <c r="C90" s="3871" t="s">
        <v>2960</v>
      </c>
      <c r="D90" s="3874" t="s">
        <v>2960</v>
      </c>
      <c r="E90" s="3874" t="s">
        <v>2942</v>
      </c>
      <c r="F90" s="3874" t="s">
        <v>2942</v>
      </c>
      <c r="G90" s="3871" t="n">
        <v>0.33761979686667</v>
      </c>
      <c r="H90" s="3871" t="s">
        <v>2944</v>
      </c>
      <c r="I90" s="3871" t="s">
        <v>2950</v>
      </c>
      <c r="J90" s="3871" t="s">
        <v>2944</v>
      </c>
      <c r="K90" s="3871" t="s">
        <v>2950</v>
      </c>
      <c r="L90" s="3871" t="s">
        <v>2944</v>
      </c>
    </row>
    <row r="91">
      <c r="A91" s="3889" t="s">
        <v>3021</v>
      </c>
      <c r="B91" s="3871" t="s">
        <v>1185</v>
      </c>
      <c r="C91" s="3871" t="s">
        <v>2960</v>
      </c>
      <c r="D91" s="3874" t="s">
        <v>2960</v>
      </c>
      <c r="E91" s="3874" t="s">
        <v>2942</v>
      </c>
      <c r="F91" s="3874" t="s">
        <v>2942</v>
      </c>
      <c r="G91" s="3871" t="n">
        <v>0.185526</v>
      </c>
      <c r="H91" s="3871" t="s">
        <v>2944</v>
      </c>
      <c r="I91" s="3871" t="s">
        <v>2950</v>
      </c>
      <c r="J91" s="3871" t="s">
        <v>2944</v>
      </c>
      <c r="K91" s="3871" t="s">
        <v>2950</v>
      </c>
      <c r="L91" s="3871" t="s">
        <v>2944</v>
      </c>
    </row>
    <row r="92">
      <c r="A92" s="3889" t="s">
        <v>3022</v>
      </c>
      <c r="B92" s="3871" t="s">
        <v>1185</v>
      </c>
      <c r="C92" s="3871" t="s">
        <v>2960</v>
      </c>
      <c r="D92" s="3874" t="s">
        <v>2960</v>
      </c>
      <c r="E92" s="3874" t="s">
        <v>2942</v>
      </c>
      <c r="F92" s="3874" t="s">
        <v>2942</v>
      </c>
      <c r="G92" s="3871" t="n">
        <v>2.08338578338074</v>
      </c>
      <c r="H92" s="3871" t="s">
        <v>2944</v>
      </c>
      <c r="I92" s="3871" t="s">
        <v>2950</v>
      </c>
      <c r="J92" s="3871" t="s">
        <v>2944</v>
      </c>
      <c r="K92" s="3871" t="s">
        <v>2950</v>
      </c>
      <c r="L92" s="3871" t="s">
        <v>2944</v>
      </c>
    </row>
    <row r="93">
      <c r="A93" s="3889" t="s">
        <v>3023</v>
      </c>
      <c r="B93" s="3871" t="s">
        <v>1185</v>
      </c>
      <c r="C93" s="3871" t="s">
        <v>2960</v>
      </c>
      <c r="D93" s="3874" t="s">
        <v>2960</v>
      </c>
      <c r="E93" s="3874" t="s">
        <v>2942</v>
      </c>
      <c r="F93" s="3874" t="s">
        <v>2942</v>
      </c>
      <c r="G93" s="3871" t="n">
        <v>2.71860261380556</v>
      </c>
      <c r="H93" s="3871" t="s">
        <v>2944</v>
      </c>
      <c r="I93" s="3871" t="s">
        <v>2950</v>
      </c>
      <c r="J93" s="3871" t="s">
        <v>2944</v>
      </c>
      <c r="K93" s="3871" t="s">
        <v>2950</v>
      </c>
      <c r="L93" s="3871" t="s">
        <v>2944</v>
      </c>
    </row>
    <row r="94">
      <c r="A94" s="3889" t="s">
        <v>3024</v>
      </c>
      <c r="B94" s="3871" t="s">
        <v>1185</v>
      </c>
      <c r="C94" s="3871" t="s">
        <v>2960</v>
      </c>
      <c r="D94" s="3874" t="s">
        <v>2960</v>
      </c>
      <c r="E94" s="3874" t="s">
        <v>2942</v>
      </c>
      <c r="F94" s="3874" t="s">
        <v>2942</v>
      </c>
      <c r="G94" s="3871" t="n">
        <v>6.560104848</v>
      </c>
      <c r="H94" s="3871" t="s">
        <v>2944</v>
      </c>
      <c r="I94" s="3871" t="s">
        <v>2950</v>
      </c>
      <c r="J94" s="3871" t="s">
        <v>2944</v>
      </c>
      <c r="K94" s="3871" t="s">
        <v>2950</v>
      </c>
      <c r="L94" s="3871" t="s">
        <v>2944</v>
      </c>
    </row>
    <row r="95">
      <c r="A95" s="3889" t="s">
        <v>3025</v>
      </c>
      <c r="B95" s="3871" t="s">
        <v>1185</v>
      </c>
      <c r="C95" s="3871" t="s">
        <v>2960</v>
      </c>
      <c r="D95" s="3874" t="s">
        <v>2960</v>
      </c>
      <c r="E95" s="3874" t="s">
        <v>2942</v>
      </c>
      <c r="F95" s="3874" t="s">
        <v>2942</v>
      </c>
      <c r="G95" s="3871" t="n">
        <v>9.98659805962648</v>
      </c>
      <c r="H95" s="3871" t="s">
        <v>2944</v>
      </c>
      <c r="I95" s="3871" t="s">
        <v>2950</v>
      </c>
      <c r="J95" s="3871" t="s">
        <v>2944</v>
      </c>
      <c r="K95" s="3871" t="s">
        <v>2950</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0.0860134323488</v>
      </c>
      <c r="H97" s="3871" t="s">
        <v>2944</v>
      </c>
      <c r="I97" s="3871" t="s">
        <v>2944</v>
      </c>
      <c r="J97" s="3871" t="s">
        <v>2944</v>
      </c>
      <c r="K97" s="3871" t="s">
        <v>2944</v>
      </c>
      <c r="L97" s="3871" t="s">
        <v>2944</v>
      </c>
    </row>
    <row r="98">
      <c r="A98" s="3889" t="s">
        <v>3026</v>
      </c>
      <c r="B98" s="3871" t="s">
        <v>1185</v>
      </c>
      <c r="C98" s="3871" t="s">
        <v>2960</v>
      </c>
      <c r="D98" s="3874" t="s">
        <v>2950</v>
      </c>
      <c r="E98" s="3874" t="s">
        <v>2960</v>
      </c>
      <c r="F98" s="3874" t="s">
        <v>2960</v>
      </c>
      <c r="G98" s="3871" t="s">
        <v>2950</v>
      </c>
      <c r="H98" s="3871" t="s">
        <v>2950</v>
      </c>
      <c r="I98" s="3871" t="n">
        <v>0.001423068801</v>
      </c>
      <c r="J98" s="3871" t="s">
        <v>2950</v>
      </c>
      <c r="K98" s="3871" t="n">
        <v>2.8577472E-5</v>
      </c>
      <c r="L98" s="3871" t="s">
        <v>2950</v>
      </c>
    </row>
    <row r="99">
      <c r="A99" s="3889" t="s">
        <v>3027</v>
      </c>
      <c r="B99" s="3871" t="s">
        <v>1185</v>
      </c>
      <c r="C99" s="3871" t="s">
        <v>2960</v>
      </c>
      <c r="D99" s="3874" t="s">
        <v>2960</v>
      </c>
      <c r="E99" s="3874" t="s">
        <v>2960</v>
      </c>
      <c r="F99" s="3874" t="s">
        <v>2960</v>
      </c>
      <c r="G99" s="3871" t="n">
        <v>0.02082258275</v>
      </c>
      <c r="H99" s="3871" t="s">
        <v>2950</v>
      </c>
      <c r="I99" s="3871" t="n">
        <v>3.97193775E-4</v>
      </c>
      <c r="J99" s="3871" t="s">
        <v>2950</v>
      </c>
      <c r="K99" s="3871" t="n">
        <v>9.31599945E-4</v>
      </c>
      <c r="L99" s="3871" t="s">
        <v>2950</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0.44115</v>
      </c>
      <c r="H105" s="3871" t="s">
        <v>2944</v>
      </c>
      <c r="I105" s="3871" t="n">
        <v>0.05959882445312</v>
      </c>
      <c r="J105" s="3871" t="s">
        <v>2944</v>
      </c>
      <c r="K105" s="3871" t="n">
        <v>0.02178960260115</v>
      </c>
      <c r="L105" s="3871" t="s">
        <v>2944</v>
      </c>
    </row>
    <row r="106">
      <c r="A106" s="3889" t="s">
        <v>3031</v>
      </c>
      <c r="B106" s="3871" t="s">
        <v>1185</v>
      </c>
      <c r="C106" s="3871" t="s">
        <v>2960</v>
      </c>
      <c r="D106" s="3874" t="s">
        <v>2944</v>
      </c>
      <c r="E106" s="3874" t="s">
        <v>2960</v>
      </c>
      <c r="F106" s="3874" t="s">
        <v>2944</v>
      </c>
      <c r="G106" s="3871" t="s">
        <v>2944</v>
      </c>
      <c r="H106" s="3871" t="s">
        <v>2944</v>
      </c>
      <c r="I106" s="3871" t="n">
        <v>1.82887380784557</v>
      </c>
      <c r="J106" s="3871" t="s">
        <v>2944</v>
      </c>
      <c r="K106" s="3871" t="s">
        <v>2944</v>
      </c>
      <c r="L106" s="3871" t="s">
        <v>2944</v>
      </c>
    </row>
    <row r="107">
      <c r="A107" s="3889" t="s">
        <v>2990</v>
      </c>
      <c r="B107" s="3871" t="s">
        <v>1185</v>
      </c>
      <c r="C107" s="3871" t="s">
        <v>2960</v>
      </c>
      <c r="D107" s="3874" t="s">
        <v>2950</v>
      </c>
      <c r="E107" s="3874" t="s">
        <v>2950</v>
      </c>
      <c r="F107" s="3874" t="s">
        <v>2950</v>
      </c>
      <c r="G107" s="3871" t="s">
        <v>2950</v>
      </c>
      <c r="H107" s="3871" t="s">
        <v>2950</v>
      </c>
      <c r="I107" s="3871" t="s">
        <v>2950</v>
      </c>
      <c r="J107" s="3871" t="s">
        <v>2950</v>
      </c>
      <c r="K107" s="3871" t="s">
        <v>2950</v>
      </c>
      <c r="L107" s="3871" t="s">
        <v>2950</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2950</v>
      </c>
      <c r="F112" s="3874" t="s">
        <v>2950</v>
      </c>
      <c r="G112" s="3871" t="s">
        <v>2960</v>
      </c>
      <c r="H112" s="3871" t="s">
        <v>1185</v>
      </c>
      <c r="I112" s="3871" t="s">
        <v>2950</v>
      </c>
      <c r="J112" s="3871" t="s">
        <v>2950</v>
      </c>
      <c r="K112" s="3871" t="s">
        <v>2950</v>
      </c>
      <c r="L112" s="3871" t="s">
        <v>2950</v>
      </c>
    </row>
    <row r="113">
      <c r="A113" s="3889" t="s">
        <v>3035</v>
      </c>
      <c r="B113" s="3871" t="s">
        <v>1185</v>
      </c>
      <c r="C113" s="3871" t="s">
        <v>2960</v>
      </c>
      <c r="D113" s="3874" t="s">
        <v>2950</v>
      </c>
      <c r="E113" s="3874" t="s">
        <v>2950</v>
      </c>
      <c r="F113" s="3874" t="s">
        <v>2950</v>
      </c>
      <c r="G113" s="3871" t="s">
        <v>2950</v>
      </c>
      <c r="H113" s="3871" t="s">
        <v>1185</v>
      </c>
      <c r="I113" s="3871" t="s">
        <v>2950</v>
      </c>
      <c r="J113" s="3871" t="s">
        <v>2950</v>
      </c>
      <c r="K113" s="3871" t="s">
        <v>2950</v>
      </c>
      <c r="L113" s="3871" t="s">
        <v>2950</v>
      </c>
    </row>
    <row r="114" spans="1:15" ht="12" customHeight="1" x14ac:dyDescent="0.2">
      <c r="A114" s="914" t="s">
        <v>2767</v>
      </c>
      <c r="B114" s="3872" t="s">
        <v>1185</v>
      </c>
      <c r="C114" s="3872" t="s">
        <v>1185</v>
      </c>
      <c r="D114" s="3872" t="s">
        <v>1185</v>
      </c>
      <c r="E114" s="3872" t="s">
        <v>1185</v>
      </c>
      <c r="F114" s="3872" t="s">
        <v>1185</v>
      </c>
      <c r="G114" s="3874" t="n">
        <v>77.59801408954839</v>
      </c>
      <c r="H114" s="3874" t="n">
        <v>157.51759334530365</v>
      </c>
      <c r="I114" s="3874" t="n">
        <v>0.88772304795209</v>
      </c>
      <c r="J114" s="3874" t="s">
        <v>2941</v>
      </c>
      <c r="K114" s="3874" t="n">
        <v>0.26893078938878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1.00329956876577</v>
      </c>
      <c r="H115" s="3871" t="s">
        <v>2939</v>
      </c>
      <c r="I115" s="3871" t="n">
        <v>0.3062949969278</v>
      </c>
      <c r="J115" s="3871" t="s">
        <v>2939</v>
      </c>
      <c r="K115" s="3871" t="n">
        <v>0.26876819969278</v>
      </c>
      <c r="L115" s="3871" t="s">
        <v>2939</v>
      </c>
      <c r="M115" s="411"/>
      <c r="N115" s="144"/>
      <c r="O115" s="144"/>
    </row>
    <row r="116">
      <c r="A116" s="3884" t="s">
        <v>2957</v>
      </c>
      <c r="B116" s="3871" t="s">
        <v>1185</v>
      </c>
      <c r="C116" s="3871" t="s">
        <v>2960</v>
      </c>
      <c r="D116" s="3874" t="s">
        <v>2960</v>
      </c>
      <c r="E116" s="3874" t="s">
        <v>2942</v>
      </c>
      <c r="F116" s="3874" t="s">
        <v>2942</v>
      </c>
      <c r="G116" s="3871" t="n">
        <v>63.66797968347242</v>
      </c>
      <c r="H116" s="3871" t="n">
        <v>157.51759334530365</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12.9267348373102</v>
      </c>
      <c r="H117" s="3874" t="s">
        <v>2940</v>
      </c>
      <c r="I117" s="3874" t="n">
        <v>0.58142805102429</v>
      </c>
      <c r="J117" s="3874" t="s">
        <v>2940</v>
      </c>
      <c r="K117" s="3874" t="n">
        <v>1.62589696E-4</v>
      </c>
      <c r="L117" s="3874" t="s">
        <v>2942</v>
      </c>
    </row>
    <row r="118">
      <c r="A118" s="3889" t="s">
        <v>3036</v>
      </c>
      <c r="B118" s="3871" t="s">
        <v>1185</v>
      </c>
      <c r="C118" s="3871" t="s">
        <v>2960</v>
      </c>
      <c r="D118" s="3874" t="s">
        <v>2950</v>
      </c>
      <c r="E118" s="3874" t="s">
        <v>2950</v>
      </c>
      <c r="F118" s="3874" t="s">
        <v>2950</v>
      </c>
      <c r="G118" s="3871" t="s">
        <v>2950</v>
      </c>
      <c r="H118" s="3871" t="s">
        <v>2950</v>
      </c>
      <c r="I118" s="3871" t="s">
        <v>2950</v>
      </c>
      <c r="J118" s="3871" t="s">
        <v>2950</v>
      </c>
      <c r="K118" s="3871" t="s">
        <v>2950</v>
      </c>
      <c r="L118" s="3871" t="s">
        <v>2950</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1.62589696E-4</v>
      </c>
      <c r="L120" s="3871" t="s">
        <v>2950</v>
      </c>
    </row>
    <row r="121">
      <c r="A121" s="3889" t="s">
        <v>3039</v>
      </c>
      <c r="B121" s="3871" t="s">
        <v>1185</v>
      </c>
      <c r="C121" s="3871" t="s">
        <v>2960</v>
      </c>
      <c r="D121" s="3874" t="s">
        <v>3040</v>
      </c>
      <c r="E121" s="3874" t="s">
        <v>2950</v>
      </c>
      <c r="F121" s="3874" t="s">
        <v>2950</v>
      </c>
      <c r="G121" s="3871" t="s">
        <v>2967</v>
      </c>
      <c r="H121" s="3871" t="s">
        <v>2950</v>
      </c>
      <c r="I121" s="3871" t="s">
        <v>2950</v>
      </c>
      <c r="J121" s="3871" t="s">
        <v>2950</v>
      </c>
      <c r="K121" s="3871" t="s">
        <v>2950</v>
      </c>
      <c r="L121" s="3871" t="s">
        <v>2950</v>
      </c>
    </row>
    <row r="122">
      <c r="A122" s="3889" t="s">
        <v>3041</v>
      </c>
      <c r="B122" s="3871" t="s">
        <v>1185</v>
      </c>
      <c r="C122" s="3871" t="s">
        <v>2960</v>
      </c>
      <c r="D122" s="3874" t="s">
        <v>2950</v>
      </c>
      <c r="E122" s="3874" t="s">
        <v>2950</v>
      </c>
      <c r="F122" s="3874" t="s">
        <v>2950</v>
      </c>
      <c r="G122" s="3871" t="s">
        <v>2950</v>
      </c>
      <c r="H122" s="3871" t="s">
        <v>2950</v>
      </c>
      <c r="I122" s="3871" t="s">
        <v>2950</v>
      </c>
      <c r="J122" s="3871" t="s">
        <v>2950</v>
      </c>
      <c r="K122" s="3871" t="s">
        <v>2950</v>
      </c>
      <c r="L122" s="3871" t="s">
        <v>2950</v>
      </c>
    </row>
    <row r="123">
      <c r="A123" s="3889" t="s">
        <v>3042</v>
      </c>
      <c r="B123" s="3871" t="s">
        <v>1185</v>
      </c>
      <c r="C123" s="3871" t="s">
        <v>2960</v>
      </c>
      <c r="D123" s="3874" t="s">
        <v>2950</v>
      </c>
      <c r="E123" s="3874" t="s">
        <v>2950</v>
      </c>
      <c r="F123" s="3874" t="s">
        <v>2950</v>
      </c>
      <c r="G123" s="3871" t="s">
        <v>2950</v>
      </c>
      <c r="H123" s="3871" t="s">
        <v>2950</v>
      </c>
      <c r="I123" s="3871" t="s">
        <v>2950</v>
      </c>
      <c r="J123" s="3871" t="s">
        <v>2950</v>
      </c>
      <c r="K123" s="3871" t="s">
        <v>2950</v>
      </c>
      <c r="L123" s="3871" t="s">
        <v>2950</v>
      </c>
    </row>
    <row r="124">
      <c r="A124" s="3889" t="s">
        <v>3043</v>
      </c>
      <c r="B124" s="3871" t="s">
        <v>1185</v>
      </c>
      <c r="C124" s="3871" t="s">
        <v>2960</v>
      </c>
      <c r="D124" s="3874" t="s">
        <v>2950</v>
      </c>
      <c r="E124" s="3874" t="s">
        <v>2950</v>
      </c>
      <c r="F124" s="3874" t="s">
        <v>2950</v>
      </c>
      <c r="G124" s="3871" t="s">
        <v>2950</v>
      </c>
      <c r="H124" s="3871" t="s">
        <v>2950</v>
      </c>
      <c r="I124" s="3871" t="s">
        <v>2950</v>
      </c>
      <c r="J124" s="3871" t="s">
        <v>2950</v>
      </c>
      <c r="K124" s="3871" t="s">
        <v>2950</v>
      </c>
      <c r="L124" s="3871" t="s">
        <v>2950</v>
      </c>
    </row>
    <row r="125">
      <c r="A125" s="3889" t="s">
        <v>3044</v>
      </c>
      <c r="B125" s="3871" t="s">
        <v>1185</v>
      </c>
      <c r="C125" s="3871" t="s">
        <v>2960</v>
      </c>
      <c r="D125" s="3874" t="s">
        <v>2950</v>
      </c>
      <c r="E125" s="3874" t="s">
        <v>2950</v>
      </c>
      <c r="F125" s="3874" t="s">
        <v>2950</v>
      </c>
      <c r="G125" s="3871" t="s">
        <v>2950</v>
      </c>
      <c r="H125" s="3871" t="s">
        <v>2950</v>
      </c>
      <c r="I125" s="3871" t="s">
        <v>2950</v>
      </c>
      <c r="J125" s="3871" t="s">
        <v>2950</v>
      </c>
      <c r="K125" s="3871" t="s">
        <v>2950</v>
      </c>
      <c r="L125" s="3871" t="s">
        <v>2950</v>
      </c>
    </row>
    <row r="126">
      <c r="A126" s="3889" t="s">
        <v>3045</v>
      </c>
      <c r="B126" s="3871" t="s">
        <v>1185</v>
      </c>
      <c r="C126" s="3871" t="s">
        <v>2960</v>
      </c>
      <c r="D126" s="3874" t="s">
        <v>2950</v>
      </c>
      <c r="E126" s="3874" t="s">
        <v>2950</v>
      </c>
      <c r="F126" s="3874" t="s">
        <v>2950</v>
      </c>
      <c r="G126" s="3871" t="s">
        <v>2950</v>
      </c>
      <c r="H126" s="3871" t="s">
        <v>2950</v>
      </c>
      <c r="I126" s="3871" t="s">
        <v>2950</v>
      </c>
      <c r="J126" s="3871" t="s">
        <v>2950</v>
      </c>
      <c r="K126" s="3871" t="s">
        <v>2950</v>
      </c>
      <c r="L126" s="3871" t="s">
        <v>2950</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2950</v>
      </c>
      <c r="J130" s="3871" t="s">
        <v>2944</v>
      </c>
      <c r="K130" s="3871" t="s">
        <v>2950</v>
      </c>
      <c r="L130" s="3871" t="s">
        <v>2944</v>
      </c>
    </row>
    <row r="131">
      <c r="A131" s="3889" t="s">
        <v>3048</v>
      </c>
      <c r="B131" s="3871" t="s">
        <v>1185</v>
      </c>
      <c r="C131" s="3871" t="s">
        <v>2960</v>
      </c>
      <c r="D131" s="3874" t="s">
        <v>2942</v>
      </c>
      <c r="E131" s="3874" t="s">
        <v>2942</v>
      </c>
      <c r="F131" s="3874" t="s">
        <v>2942</v>
      </c>
      <c r="G131" s="3871" t="s">
        <v>2950</v>
      </c>
      <c r="H131" s="3871" t="s">
        <v>2944</v>
      </c>
      <c r="I131" s="3871" t="s">
        <v>2950</v>
      </c>
      <c r="J131" s="3871" t="s">
        <v>2944</v>
      </c>
      <c r="K131" s="3871" t="s">
        <v>2950</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0.58142805102429</v>
      </c>
      <c r="J134" s="3871" t="s">
        <v>2944</v>
      </c>
      <c r="K134" s="3871" t="s">
        <v>2944</v>
      </c>
      <c r="L134" s="3871" t="s">
        <v>2944</v>
      </c>
    </row>
    <row r="135">
      <c r="A135" s="3889" t="s">
        <v>2981</v>
      </c>
      <c r="B135" s="3871" t="s">
        <v>1185</v>
      </c>
      <c r="C135" s="3871" t="s">
        <v>2960</v>
      </c>
      <c r="D135" s="3874" t="s">
        <v>2950</v>
      </c>
      <c r="E135" s="3874" t="s">
        <v>2950</v>
      </c>
      <c r="F135" s="3874" t="s">
        <v>2950</v>
      </c>
      <c r="G135" s="3871" t="s">
        <v>2950</v>
      </c>
      <c r="H135" s="3871" t="s">
        <v>2950</v>
      </c>
      <c r="I135" s="3871" t="s">
        <v>2950</v>
      </c>
      <c r="J135" s="3871" t="s">
        <v>2950</v>
      </c>
      <c r="K135" s="3871" t="s">
        <v>2950</v>
      </c>
      <c r="L135" s="3871" t="s">
        <v>2950</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1.1E-4</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2950</v>
      </c>
      <c r="H144" s="3871" t="s">
        <v>2944</v>
      </c>
      <c r="I144" s="3871" t="s">
        <v>2950</v>
      </c>
      <c r="J144" s="3871" t="s">
        <v>2944</v>
      </c>
      <c r="K144" s="3871" t="s">
        <v>2950</v>
      </c>
      <c r="L144" s="3871" t="s">
        <v>2944</v>
      </c>
    </row>
    <row r="145">
      <c r="A145" s="3889" t="s">
        <v>3054</v>
      </c>
      <c r="B145" s="3871" t="s">
        <v>1185</v>
      </c>
      <c r="C145" s="3871" t="s">
        <v>2960</v>
      </c>
      <c r="D145" s="3874" t="s">
        <v>2942</v>
      </c>
      <c r="E145" s="3874" t="s">
        <v>2942</v>
      </c>
      <c r="F145" s="3874" t="s">
        <v>2942</v>
      </c>
      <c r="G145" s="3871" t="s">
        <v>2950</v>
      </c>
      <c r="H145" s="3871" t="s">
        <v>2944</v>
      </c>
      <c r="I145" s="3871" t="s">
        <v>2950</v>
      </c>
      <c r="J145" s="3871" t="s">
        <v>2944</v>
      </c>
      <c r="K145" s="3871" t="s">
        <v>2950</v>
      </c>
      <c r="L145" s="3871" t="s">
        <v>2944</v>
      </c>
    </row>
    <row r="146">
      <c r="A146" s="3889" t="s">
        <v>3055</v>
      </c>
      <c r="B146" s="3871" t="s">
        <v>1185</v>
      </c>
      <c r="C146" s="3871" t="s">
        <v>2960</v>
      </c>
      <c r="D146" s="3874" t="s">
        <v>2950</v>
      </c>
      <c r="E146" s="3874" t="s">
        <v>2950</v>
      </c>
      <c r="F146" s="3874" t="s">
        <v>2950</v>
      </c>
      <c r="G146" s="3871" t="s">
        <v>2950</v>
      </c>
      <c r="H146" s="3871" t="s">
        <v>2950</v>
      </c>
      <c r="I146" s="3871" t="s">
        <v>2950</v>
      </c>
      <c r="J146" s="3871" t="s">
        <v>2950</v>
      </c>
      <c r="K146" s="3871" t="s">
        <v>2950</v>
      </c>
      <c r="L146" s="3871" t="s">
        <v>2950</v>
      </c>
    </row>
    <row r="147">
      <c r="A147" s="3889" t="s">
        <v>3056</v>
      </c>
      <c r="B147" s="3871" t="s">
        <v>1185</v>
      </c>
      <c r="C147" s="3871" t="s">
        <v>2960</v>
      </c>
      <c r="D147" s="3874" t="s">
        <v>2960</v>
      </c>
      <c r="E147" s="3874" t="s">
        <v>2950</v>
      </c>
      <c r="F147" s="3874" t="s">
        <v>2950</v>
      </c>
      <c r="G147" s="3871" t="n">
        <v>12.9266248373102</v>
      </c>
      <c r="H147" s="3871" t="s">
        <v>2950</v>
      </c>
      <c r="I147" s="3871" t="s">
        <v>2950</v>
      </c>
      <c r="J147" s="3871" t="s">
        <v>2950</v>
      </c>
      <c r="K147" s="3871" t="s">
        <v>2950</v>
      </c>
      <c r="L147" s="3871" t="s">
        <v>2950</v>
      </c>
    </row>
    <row r="148">
      <c r="A148" s="3889" t="s">
        <v>3057</v>
      </c>
      <c r="B148" s="3871" t="s">
        <v>1185</v>
      </c>
      <c r="C148" s="3871" t="s">
        <v>2960</v>
      </c>
      <c r="D148" s="3874" t="s">
        <v>2950</v>
      </c>
      <c r="E148" s="3874" t="s">
        <v>2950</v>
      </c>
      <c r="F148" s="3874" t="s">
        <v>2950</v>
      </c>
      <c r="G148" s="3871" t="s">
        <v>2950</v>
      </c>
      <c r="H148" s="3871" t="s">
        <v>2950</v>
      </c>
      <c r="I148" s="3871" t="s">
        <v>2950</v>
      </c>
      <c r="J148" s="3871" t="s">
        <v>2950</v>
      </c>
      <c r="K148" s="3871" t="s">
        <v>2950</v>
      </c>
      <c r="L148" s="3871" t="s">
        <v>2950</v>
      </c>
    </row>
    <row r="149">
      <c r="A149" s="3889" t="s">
        <v>3058</v>
      </c>
      <c r="B149" s="3871" t="s">
        <v>1185</v>
      </c>
      <c r="C149" s="3871" t="s">
        <v>2960</v>
      </c>
      <c r="D149" s="3874" t="s">
        <v>2950</v>
      </c>
      <c r="E149" s="3874" t="s">
        <v>2950</v>
      </c>
      <c r="F149" s="3874" t="s">
        <v>2950</v>
      </c>
      <c r="G149" s="3871" t="s">
        <v>2950</v>
      </c>
      <c r="H149" s="3871" t="s">
        <v>2950</v>
      </c>
      <c r="I149" s="3871" t="s">
        <v>2950</v>
      </c>
      <c r="J149" s="3871" t="s">
        <v>2950</v>
      </c>
      <c r="K149" s="3871" t="s">
        <v>2950</v>
      </c>
      <c r="L149" s="3871" t="s">
        <v>2950</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834.8685548750873</v>
      </c>
      <c r="C7" s="3873" t="n">
        <v>336.42804826083625</v>
      </c>
      <c r="D7" s="3873" t="s">
        <v>2947</v>
      </c>
      <c r="E7" s="3873" t="n">
        <v>6.96631880263569</v>
      </c>
      <c r="F7" s="3873" t="n">
        <v>2049.389343528292</v>
      </c>
      <c r="G7" s="3873" t="s">
        <v>2947</v>
      </c>
      <c r="H7" s="3873" t="n">
        <v>15130.780272261272</v>
      </c>
      <c r="I7" s="3873" t="s">
        <v>2947</v>
      </c>
      <c r="J7" s="3873" t="n">
        <v>1966.0430922288845</v>
      </c>
      <c r="K7" s="3873" t="s">
        <v>2947</v>
      </c>
      <c r="L7" s="3873" t="n">
        <v>3002.461950145342</v>
      </c>
      <c r="M7" s="3873" t="s">
        <v>2947</v>
      </c>
      <c r="N7" s="3873" t="n">
        <v>208.93982896472272</v>
      </c>
      <c r="O7" s="3873" t="s">
        <v>2947</v>
      </c>
      <c r="P7" s="3873" t="s">
        <v>2947</v>
      </c>
      <c r="Q7" s="3873" t="n">
        <v>0.55704821213485</v>
      </c>
      <c r="R7" s="3873" t="s">
        <v>2947</v>
      </c>
      <c r="S7" s="3873" t="n">
        <v>26.48199376194088</v>
      </c>
      <c r="T7" s="3873" t="n">
        <v>51.28952581454187</v>
      </c>
      <c r="U7" s="3873" t="n">
        <v>585.548749121164</v>
      </c>
      <c r="V7" s="3872" t="s">
        <v>1185</v>
      </c>
      <c r="W7" s="3873" t="n">
        <v>963.1569393818214</v>
      </c>
      <c r="X7" s="3873" t="n">
        <v>211.0518668047175</v>
      </c>
      <c r="Y7" s="3873" t="n">
        <v>28.79585115544439</v>
      </c>
      <c r="Z7" s="3873" t="n">
        <v>3.8561922256517</v>
      </c>
      <c r="AA7" s="3873" t="n">
        <v>14.58163625993528</v>
      </c>
      <c r="AB7" s="3873" t="n">
        <v>5.6</v>
      </c>
      <c r="AC7" s="3873" t="n">
        <v>21.4</v>
      </c>
      <c r="AD7" s="3873" t="s">
        <v>2953</v>
      </c>
      <c r="AE7" s="3873" t="s">
        <v>2953</v>
      </c>
      <c r="AF7" s="3873" t="n">
        <v>532.0654649841571</v>
      </c>
      <c r="AG7" s="3872" t="s">
        <v>1185</v>
      </c>
      <c r="AH7" s="3873" t="n">
        <v>1966.2149364027998</v>
      </c>
      <c r="AI7" s="3873" t="n">
        <v>419.87137638064</v>
      </c>
      <c r="AJ7" s="3873" t="n">
        <v>4.74954782762</v>
      </c>
    </row>
    <row r="8" spans="1:36" ht="12" x14ac:dyDescent="0.2">
      <c r="A8" s="1339" t="s">
        <v>410</v>
      </c>
      <c r="B8" s="3873" t="n">
        <v>805.43112737</v>
      </c>
      <c r="C8" s="3873" t="n">
        <v>17.018</v>
      </c>
      <c r="D8" s="3873" t="s">
        <v>2939</v>
      </c>
      <c r="E8" s="3873" t="s">
        <v>2939</v>
      </c>
      <c r="F8" s="3873" t="n">
        <v>60.432728125</v>
      </c>
      <c r="G8" s="3873" t="s">
        <v>2939</v>
      </c>
      <c r="H8" s="3873" t="n">
        <v>63.3126037</v>
      </c>
      <c r="I8" s="3873" t="s">
        <v>2939</v>
      </c>
      <c r="J8" s="3873" t="n">
        <v>56.0746</v>
      </c>
      <c r="K8" s="3873" t="s">
        <v>2939</v>
      </c>
      <c r="L8" s="3873" t="n">
        <v>2.041</v>
      </c>
      <c r="M8" s="3873" t="s">
        <v>2939</v>
      </c>
      <c r="N8" s="3873" t="n">
        <v>6.75</v>
      </c>
      <c r="O8" s="3873" t="s">
        <v>2939</v>
      </c>
      <c r="P8" s="3873" t="s">
        <v>2939</v>
      </c>
      <c r="Q8" s="3873" t="s">
        <v>2939</v>
      </c>
      <c r="R8" s="3873" t="s">
        <v>2939</v>
      </c>
      <c r="S8" s="3873" t="s">
        <v>2939</v>
      </c>
      <c r="T8" s="3873" t="n">
        <v>7.6803595505618</v>
      </c>
      <c r="U8" s="3873" t="n">
        <v>44.463</v>
      </c>
      <c r="V8" s="3872" t="s">
        <v>1185</v>
      </c>
      <c r="W8" s="3873" t="n">
        <v>181.19988844676718</v>
      </c>
      <c r="X8" s="3873" t="n">
        <v>0.55603895355538</v>
      </c>
      <c r="Y8" s="3873" t="n">
        <v>5.987</v>
      </c>
      <c r="Z8" s="3873" t="s">
        <v>2939</v>
      </c>
      <c r="AA8" s="3873" t="n">
        <v>14.37</v>
      </c>
      <c r="AB8" s="3873" t="n">
        <v>5.6</v>
      </c>
      <c r="AC8" s="3873" t="n">
        <v>21.4</v>
      </c>
      <c r="AD8" s="3873" t="s">
        <v>2939</v>
      </c>
      <c r="AE8" s="3873" t="s">
        <v>2939</v>
      </c>
      <c r="AF8" s="3873" t="n">
        <v>4.20966185185186</v>
      </c>
      <c r="AG8" s="3872" t="s">
        <v>1185</v>
      </c>
      <c r="AH8" s="3873" t="n">
        <v>1373.9719958028</v>
      </c>
      <c r="AI8" s="3873" t="n">
        <v>14.2</v>
      </c>
      <c r="AJ8" s="3873" t="s">
        <v>2939</v>
      </c>
    </row>
    <row r="9" spans="1:36" ht="12" x14ac:dyDescent="0.2">
      <c r="A9" s="1286" t="s">
        <v>411</v>
      </c>
      <c r="B9" s="3873" t="n">
        <v>805.43112737</v>
      </c>
      <c r="C9" s="3873" t="n">
        <v>17.018</v>
      </c>
      <c r="D9" s="3873" t="s">
        <v>2942</v>
      </c>
      <c r="E9" s="3873" t="s">
        <v>2942</v>
      </c>
      <c r="F9" s="3873" t="n">
        <v>60.432728125</v>
      </c>
      <c r="G9" s="3873" t="s">
        <v>2944</v>
      </c>
      <c r="H9" s="3873" t="n">
        <v>63.3126037</v>
      </c>
      <c r="I9" s="3873" t="s">
        <v>2944</v>
      </c>
      <c r="J9" s="3873" t="n">
        <v>56.0746</v>
      </c>
      <c r="K9" s="3873" t="s">
        <v>2944</v>
      </c>
      <c r="L9" s="3873" t="n">
        <v>2.041</v>
      </c>
      <c r="M9" s="3873" t="s">
        <v>2944</v>
      </c>
      <c r="N9" s="3873" t="n">
        <v>6.75</v>
      </c>
      <c r="O9" s="3873" t="s">
        <v>2944</v>
      </c>
      <c r="P9" s="3873" t="s">
        <v>2944</v>
      </c>
      <c r="Q9" s="3873" t="s">
        <v>2944</v>
      </c>
      <c r="R9" s="3873" t="s">
        <v>2944</v>
      </c>
      <c r="S9" s="3873" t="s">
        <v>2944</v>
      </c>
      <c r="T9" s="3873" t="n">
        <v>7.6803595505618</v>
      </c>
      <c r="U9" s="3873" t="n">
        <v>44.463</v>
      </c>
      <c r="V9" s="3872" t="s">
        <v>1185</v>
      </c>
      <c r="W9" s="3873" t="n">
        <v>181.19988844676718</v>
      </c>
      <c r="X9" s="3873" t="n">
        <v>0.55603895355538</v>
      </c>
      <c r="Y9" s="3873" t="n">
        <v>5.987</v>
      </c>
      <c r="Z9" s="3873" t="s">
        <v>2942</v>
      </c>
      <c r="AA9" s="3873" t="n">
        <v>14.37</v>
      </c>
      <c r="AB9" s="3873" t="n">
        <v>5.6</v>
      </c>
      <c r="AC9" s="3873" t="n">
        <v>21.4</v>
      </c>
      <c r="AD9" s="3873" t="s">
        <v>2944</v>
      </c>
      <c r="AE9" s="3873" t="s">
        <v>2944</v>
      </c>
      <c r="AF9" s="3873" t="n">
        <v>4.20966185185186</v>
      </c>
      <c r="AG9" s="3872" t="s">
        <v>1185</v>
      </c>
      <c r="AH9" s="3873" t="n">
        <v>1373.9719958028</v>
      </c>
      <c r="AI9" s="3873" t="n">
        <v>14.2</v>
      </c>
      <c r="AJ9" s="3873" t="s">
        <v>2944</v>
      </c>
    </row>
    <row r="10" spans="1:36" ht="12" x14ac:dyDescent="0.2">
      <c r="A10" s="1342" t="s">
        <v>412</v>
      </c>
      <c r="B10" s="3873" t="n">
        <v>805.43112737</v>
      </c>
      <c r="C10" s="3873" t="s">
        <v>2939</v>
      </c>
      <c r="D10" s="3873" t="s">
        <v>1185</v>
      </c>
      <c r="E10" s="3873" t="s">
        <v>1185</v>
      </c>
      <c r="F10" s="3873" t="n">
        <v>38.715728125</v>
      </c>
      <c r="G10" s="3873" t="s">
        <v>1185</v>
      </c>
      <c r="H10" s="3873" t="n">
        <v>38.2016037</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180.6438494932118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1373.9719958028</v>
      </c>
      <c r="AI10" s="3873" t="s">
        <v>2944</v>
      </c>
      <c r="AJ10" s="3873" t="s">
        <v>1185</v>
      </c>
    </row>
    <row r="11" spans="1:36" ht="12" x14ac:dyDescent="0.2">
      <c r="A11" s="1342" t="s">
        <v>413</v>
      </c>
      <c r="B11" s="3873" t="s">
        <v>2944</v>
      </c>
      <c r="C11" s="3873" t="n">
        <v>17.018</v>
      </c>
      <c r="D11" s="3873" t="s">
        <v>2942</v>
      </c>
      <c r="E11" s="3873" t="s">
        <v>2942</v>
      </c>
      <c r="F11" s="3873" t="n">
        <v>21.717</v>
      </c>
      <c r="G11" s="3873" t="s">
        <v>2944</v>
      </c>
      <c r="H11" s="3873" t="n">
        <v>25.111</v>
      </c>
      <c r="I11" s="3873" t="s">
        <v>2944</v>
      </c>
      <c r="J11" s="3873" t="n">
        <v>55.0746</v>
      </c>
      <c r="K11" s="3873" t="s">
        <v>2944</v>
      </c>
      <c r="L11" s="3873" t="n">
        <v>2.041</v>
      </c>
      <c r="M11" s="3873" t="s">
        <v>2944</v>
      </c>
      <c r="N11" s="3873" t="n">
        <v>6.75</v>
      </c>
      <c r="O11" s="3873" t="s">
        <v>2944</v>
      </c>
      <c r="P11" s="3873" t="s">
        <v>2944</v>
      </c>
      <c r="Q11" s="3873" t="s">
        <v>2944</v>
      </c>
      <c r="R11" s="3873" t="s">
        <v>2944</v>
      </c>
      <c r="S11" s="3873" t="s">
        <v>2944</v>
      </c>
      <c r="T11" s="3873" t="n">
        <v>7.6803595505618</v>
      </c>
      <c r="U11" s="3873" t="n">
        <v>44.463</v>
      </c>
      <c r="V11" s="3872" t="s">
        <v>1185</v>
      </c>
      <c r="W11" s="3873" t="n">
        <v>0.55603895355538</v>
      </c>
      <c r="X11" s="3873" t="n">
        <v>0.55603895355538</v>
      </c>
      <c r="Y11" s="3873" t="n">
        <v>5.987</v>
      </c>
      <c r="Z11" s="3873" t="s">
        <v>2944</v>
      </c>
      <c r="AA11" s="3873" t="n">
        <v>14.37</v>
      </c>
      <c r="AB11" s="3873" t="n">
        <v>5.6</v>
      </c>
      <c r="AC11" s="3873" t="n">
        <v>21.4</v>
      </c>
      <c r="AD11" s="3873" t="s">
        <v>2944</v>
      </c>
      <c r="AE11" s="3873" t="s">
        <v>2944</v>
      </c>
      <c r="AF11" s="3873" t="n">
        <v>4.20966185185186</v>
      </c>
      <c r="AG11" s="3872" t="s">
        <v>1185</v>
      </c>
      <c r="AH11" s="3873" t="s">
        <v>2942</v>
      </c>
      <c r="AI11" s="3873" t="n">
        <v>14.2</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718.791630798636</v>
      </c>
      <c r="X13" s="3873" t="n">
        <v>119.9351480698874</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91.87375584657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718.791630798636</v>
      </c>
      <c r="X14" s="3873" t="n">
        <v>119.9351480698874</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71.06044459656809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20.81331125</v>
      </c>
      <c r="AJ16" s="3873" t="s">
        <v>2942</v>
      </c>
    </row>
    <row r="17" spans="1:36" ht="12" x14ac:dyDescent="0.2">
      <c r="A17" s="1368" t="s">
        <v>341</v>
      </c>
      <c r="B17" s="3873" t="n">
        <v>5.16340553702702</v>
      </c>
      <c r="C17" s="3873" t="s">
        <v>2947</v>
      </c>
      <c r="D17" s="3873" t="s">
        <v>2947</v>
      </c>
      <c r="E17" s="3873" t="s">
        <v>2947</v>
      </c>
      <c r="F17" s="3873" t="s">
        <v>2947</v>
      </c>
      <c r="G17" s="3873" t="s">
        <v>2947</v>
      </c>
      <c r="H17" s="3873" t="n">
        <v>0.01025641025641</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5.6134</v>
      </c>
      <c r="V17" s="3872" t="s">
        <v>1185</v>
      </c>
      <c r="W17" s="3873" t="n">
        <v>57.00366413641825</v>
      </c>
      <c r="X17" s="3873" t="n">
        <v>80.52184989862106</v>
      </c>
      <c r="Y17" s="3873" t="n">
        <v>5.06645170839061</v>
      </c>
      <c r="Z17" s="3873" t="s">
        <v>2953</v>
      </c>
      <c r="AA17" s="3873" t="n">
        <v>0.20708625993528</v>
      </c>
      <c r="AB17" s="3873" t="s">
        <v>2953</v>
      </c>
      <c r="AC17" s="3873" t="s">
        <v>2953</v>
      </c>
      <c r="AD17" s="3873" t="s">
        <v>2953</v>
      </c>
      <c r="AE17" s="3873" t="s">
        <v>2953</v>
      </c>
      <c r="AF17" s="3873" t="n">
        <v>338.6368271889882</v>
      </c>
      <c r="AG17" s="3872" t="s">
        <v>1185</v>
      </c>
      <c r="AH17" s="3873" t="n">
        <v>24.9679406</v>
      </c>
      <c r="AI17" s="3873" t="n">
        <v>22.75466482838312</v>
      </c>
      <c r="AJ17" s="3873" t="n">
        <v>4.74954782762273</v>
      </c>
    </row>
    <row r="18" spans="1:36" ht="12" x14ac:dyDescent="0.2">
      <c r="A18" s="1286" t="s">
        <v>342</v>
      </c>
      <c r="B18" s="3873" t="n">
        <v>4.46340553702702</v>
      </c>
      <c r="C18" s="3873" t="s">
        <v>2946</v>
      </c>
      <c r="D18" s="3873" t="s">
        <v>2946</v>
      </c>
      <c r="E18" s="3873" t="s">
        <v>2946</v>
      </c>
      <c r="F18" s="3873" t="s">
        <v>2946</v>
      </c>
      <c r="G18" s="3873" t="s">
        <v>2946</v>
      </c>
      <c r="H18" s="3873" t="n">
        <v>0.01025641025641</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5.6134</v>
      </c>
      <c r="V18" s="3872" t="s">
        <v>1185</v>
      </c>
      <c r="W18" s="3873" t="n">
        <v>57.00366413641825</v>
      </c>
      <c r="X18" s="3873" t="n">
        <v>80.52184989862106</v>
      </c>
      <c r="Y18" s="3873" t="n">
        <v>5.06645170839061</v>
      </c>
      <c r="Z18" s="3873" t="s">
        <v>2946</v>
      </c>
      <c r="AA18" s="3873" t="n">
        <v>0.20708625993528</v>
      </c>
      <c r="AB18" s="3873" t="s">
        <v>2946</v>
      </c>
      <c r="AC18" s="3873" t="s">
        <v>2946</v>
      </c>
      <c r="AD18" s="3873" t="s">
        <v>2946</v>
      </c>
      <c r="AE18" s="3873" t="s">
        <v>2946</v>
      </c>
      <c r="AF18" s="3873" t="n">
        <v>338.6368271889882</v>
      </c>
      <c r="AG18" s="3872" t="s">
        <v>1185</v>
      </c>
      <c r="AH18" s="3873" t="s">
        <v>2946</v>
      </c>
      <c r="AI18" s="3873" t="n">
        <v>22.75466482838312</v>
      </c>
      <c r="AJ18" s="3873" t="n">
        <v>4.74954782762273</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0.7</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24.27402196806027</v>
      </c>
      <c r="C23" s="3873" t="n">
        <v>319.4100482608363</v>
      </c>
      <c r="D23" s="3873" t="s">
        <v>2942</v>
      </c>
      <c r="E23" s="3873" t="n">
        <v>6.96631880263569</v>
      </c>
      <c r="F23" s="3873" t="n">
        <v>1988.956615403292</v>
      </c>
      <c r="G23" s="3873" t="s">
        <v>2942</v>
      </c>
      <c r="H23" s="3873" t="n">
        <v>15067.457412151016</v>
      </c>
      <c r="I23" s="3873" t="s">
        <v>2942</v>
      </c>
      <c r="J23" s="3873" t="n">
        <v>1909.9684922288845</v>
      </c>
      <c r="K23" s="3873" t="s">
        <v>2942</v>
      </c>
      <c r="L23" s="3873" t="n">
        <v>3000.420950145342</v>
      </c>
      <c r="M23" s="3873" t="s">
        <v>2942</v>
      </c>
      <c r="N23" s="3873" t="n">
        <v>202.18982896472272</v>
      </c>
      <c r="O23" s="3873" t="s">
        <v>2942</v>
      </c>
      <c r="P23" s="3873" t="s">
        <v>2942</v>
      </c>
      <c r="Q23" s="3873" t="n">
        <v>0.55704821213485</v>
      </c>
      <c r="R23" s="3873" t="s">
        <v>2942</v>
      </c>
      <c r="S23" s="3873" t="n">
        <v>26.48199376194088</v>
      </c>
      <c r="T23" s="3873" t="n">
        <v>43.60916626398007</v>
      </c>
      <c r="U23" s="3873" t="n">
        <v>534.345927241164</v>
      </c>
      <c r="V23" s="3872" t="s">
        <v>1185</v>
      </c>
      <c r="W23" s="3873" t="n">
        <v>0.3384</v>
      </c>
      <c r="X23" s="3873" t="n">
        <v>1.83101398265365</v>
      </c>
      <c r="Y23" s="3873" t="n">
        <v>17.52239944705378</v>
      </c>
      <c r="Z23" s="3873" t="n">
        <v>3.8561922256517</v>
      </c>
      <c r="AA23" s="3873" t="s">
        <v>2942</v>
      </c>
      <c r="AB23" s="3873" t="s">
        <v>2942</v>
      </c>
      <c r="AC23" s="3873" t="s">
        <v>2941</v>
      </c>
      <c r="AD23" s="3873" t="s">
        <v>2942</v>
      </c>
      <c r="AE23" s="3873" t="s">
        <v>2942</v>
      </c>
      <c r="AF23" s="3873" t="s">
        <v>2942</v>
      </c>
      <c r="AG23" s="3872" t="s">
        <v>1185</v>
      </c>
      <c r="AH23" s="3873" t="s">
        <v>2942</v>
      </c>
      <c r="AI23" s="3873" t="s">
        <v>2942</v>
      </c>
      <c r="AJ23" s="3873" t="s">
        <v>2942</v>
      </c>
    </row>
    <row r="24" spans="1:36" ht="12" x14ac:dyDescent="0.2">
      <c r="A24" s="1286" t="s">
        <v>346</v>
      </c>
      <c r="B24" s="3873" t="n">
        <v>15.79433646565248</v>
      </c>
      <c r="C24" s="3873" t="n">
        <v>316.3982118389438</v>
      </c>
      <c r="D24" s="3873" t="s">
        <v>1185</v>
      </c>
      <c r="E24" s="3873" t="s">
        <v>1185</v>
      </c>
      <c r="F24" s="3873" t="n">
        <v>1970.8710894458277</v>
      </c>
      <c r="G24" s="3873" t="s">
        <v>2944</v>
      </c>
      <c r="H24" s="3873" t="n">
        <v>8843.153645713286</v>
      </c>
      <c r="I24" s="3873" t="s">
        <v>1185</v>
      </c>
      <c r="J24" s="3873" t="n">
        <v>1898.3814573312575</v>
      </c>
      <c r="K24" s="3873" t="s">
        <v>1185</v>
      </c>
      <c r="L24" s="3873" t="n">
        <v>57.92495161620911</v>
      </c>
      <c r="M24" s="3873" t="s">
        <v>1185</v>
      </c>
      <c r="N24" s="3873" t="n">
        <v>2.58108334</v>
      </c>
      <c r="O24" s="3873" t="s">
        <v>1185</v>
      </c>
      <c r="P24" s="3873" t="s">
        <v>1185</v>
      </c>
      <c r="Q24" s="3873" t="s">
        <v>2944</v>
      </c>
      <c r="R24" s="3873" t="s">
        <v>2944</v>
      </c>
      <c r="S24" s="3873" t="s">
        <v>2944</v>
      </c>
      <c r="T24" s="3873" t="s">
        <v>1185</v>
      </c>
      <c r="U24" s="3873" t="s">
        <v>2943</v>
      </c>
      <c r="V24" s="3872" t="s">
        <v>1185</v>
      </c>
      <c r="W24" s="3873" t="s">
        <v>2944</v>
      </c>
      <c r="X24" s="3873" t="n">
        <v>1.83101398265365</v>
      </c>
      <c r="Y24" s="3873" t="n">
        <v>17.00050348269045</v>
      </c>
      <c r="Z24" s="3873" t="s">
        <v>1185</v>
      </c>
      <c r="AA24" s="3873" t="s">
        <v>1185</v>
      </c>
      <c r="AB24" s="3873" t="s">
        <v>1185</v>
      </c>
      <c r="AC24" s="3873" t="s">
        <v>2944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2242.1209992928634</v>
      </c>
      <c r="I25" s="3873" t="s">
        <v>1185</v>
      </c>
      <c r="J25" s="3873" t="s">
        <v>1185</v>
      </c>
      <c r="K25" s="3873" t="s">
        <v>1185</v>
      </c>
      <c r="L25" s="3873" t="n">
        <v>2884.7871460768833</v>
      </c>
      <c r="M25" s="3873" t="s">
        <v>1185</v>
      </c>
      <c r="N25" s="3873" t="n">
        <v>6.21801429408359</v>
      </c>
      <c r="O25" s="3873" t="s">
        <v>1185</v>
      </c>
      <c r="P25" s="3873" t="s">
        <v>1185</v>
      </c>
      <c r="Q25" s="3873" t="s">
        <v>1185</v>
      </c>
      <c r="R25" s="3873" t="s">
        <v>2944</v>
      </c>
      <c r="S25" s="3873" t="n">
        <v>26.48199376194088</v>
      </c>
      <c r="T25" s="3873" t="n">
        <v>43.60916626398007</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8.47968550240779</v>
      </c>
      <c r="C26" s="3873" t="s">
        <v>1185</v>
      </c>
      <c r="D26" s="3873" t="s">
        <v>1185</v>
      </c>
      <c r="E26" s="3873" t="s">
        <v>1185</v>
      </c>
      <c r="F26" s="3873" t="n">
        <v>4.71404788526012</v>
      </c>
      <c r="G26" s="3873" t="s">
        <v>1185</v>
      </c>
      <c r="H26" s="3873" t="n">
        <v>2.84031480023202</v>
      </c>
      <c r="I26" s="3873" t="s">
        <v>1185</v>
      </c>
      <c r="J26" s="3873" t="s">
        <v>1185</v>
      </c>
      <c r="K26" s="3873" t="s">
        <v>1185</v>
      </c>
      <c r="L26" s="3873" t="s">
        <v>1185</v>
      </c>
      <c r="M26" s="3873" t="s">
        <v>1185</v>
      </c>
      <c r="N26" s="3873" t="n">
        <v>115.74665508463073</v>
      </c>
      <c r="O26" s="3873" t="s">
        <v>1185</v>
      </c>
      <c r="P26" s="3873" t="s">
        <v>1185</v>
      </c>
      <c r="Q26" s="3873" t="n">
        <v>0.55704821213485</v>
      </c>
      <c r="R26" s="3873" t="s">
        <v>1185</v>
      </c>
      <c r="S26" s="3873" t="s">
        <v>1185</v>
      </c>
      <c r="T26" s="3873" t="s">
        <v>1185</v>
      </c>
      <c r="U26" s="3873" t="s">
        <v>1185</v>
      </c>
      <c r="V26" s="3872" t="s">
        <v>1185</v>
      </c>
      <c r="W26" s="3873" t="s">
        <v>1185</v>
      </c>
      <c r="X26" s="3873" t="s">
        <v>1185</v>
      </c>
      <c r="Y26" s="3873" t="n">
        <v>0.00189596436333</v>
      </c>
      <c r="Z26" s="3873" t="n">
        <v>3.8561922256517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3935.400682622956</v>
      </c>
      <c r="I27" s="3873" t="s">
        <v>2942</v>
      </c>
      <c r="J27" s="3873" t="s">
        <v>2942</v>
      </c>
      <c r="K27" s="3873" t="s">
        <v>2942</v>
      </c>
      <c r="L27" s="3873" t="n">
        <v>57.67294618727774</v>
      </c>
      <c r="M27" s="3873" t="s">
        <v>2942</v>
      </c>
      <c r="N27" s="3873" t="n">
        <v>77.6400552469564</v>
      </c>
      <c r="O27" s="3873" t="s">
        <v>2942</v>
      </c>
      <c r="P27" s="3873" t="s">
        <v>2942</v>
      </c>
      <c r="Q27" s="3873" t="s">
        <v>2942</v>
      </c>
      <c r="R27" s="3873" t="s">
        <v>2942</v>
      </c>
      <c r="S27" s="3873" t="s">
        <v>2942</v>
      </c>
      <c r="T27" s="3873" t="s">
        <v>2942</v>
      </c>
      <c r="U27" s="3873" t="n">
        <v>65.482428</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6.96631880263569</v>
      </c>
      <c r="F28" s="3873" t="s">
        <v>1185</v>
      </c>
      <c r="G28" s="3873" t="s">
        <v>1185</v>
      </c>
      <c r="H28" s="3873" t="n">
        <v>3.017</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83.09649924</v>
      </c>
      <c r="V28" s="3872" t="s">
        <v>1185</v>
      </c>
      <c r="W28" s="3873" t="n">
        <v>0.3384</v>
      </c>
      <c r="X28" s="3873" t="s">
        <v>1185</v>
      </c>
      <c r="Y28" s="3873" t="n">
        <v>0.52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3.01183642189251</v>
      </c>
      <c r="D29" s="3873" t="s">
        <v>1185</v>
      </c>
      <c r="E29" s="3873" t="s">
        <v>1185</v>
      </c>
      <c r="F29" s="3873" t="n">
        <v>13.37147807220419</v>
      </c>
      <c r="G29" s="3873" t="s">
        <v>1185</v>
      </c>
      <c r="H29" s="3873" t="n">
        <v>40.92476972167859</v>
      </c>
      <c r="I29" s="3873" t="s">
        <v>1185</v>
      </c>
      <c r="J29" s="3873" t="n">
        <v>11.58703489762707</v>
      </c>
      <c r="K29" s="3873" t="s">
        <v>1185</v>
      </c>
      <c r="L29" s="3873" t="n">
        <v>0.03590626497216</v>
      </c>
      <c r="M29" s="3873" t="s">
        <v>1185</v>
      </c>
      <c r="N29" s="3873" t="n">
        <v>0.004020999052</v>
      </c>
      <c r="O29" s="3873" t="s">
        <v>1185</v>
      </c>
      <c r="P29" s="3873" t="s">
        <v>1185</v>
      </c>
      <c r="Q29" s="3873" t="s">
        <v>1185</v>
      </c>
      <c r="R29" s="3873" t="s">
        <v>1185</v>
      </c>
      <c r="S29" s="3873" t="s">
        <v>1185</v>
      </c>
      <c r="T29" s="3873" t="s">
        <v>1185</v>
      </c>
      <c r="U29" s="3873" t="n">
        <v>385.767000001164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2950</v>
      </c>
      <c r="C30" s="3873" t="s">
        <v>2950</v>
      </c>
      <c r="D30" s="3873" t="s">
        <v>2950</v>
      </c>
      <c r="E30" s="3873" t="s">
        <v>2942</v>
      </c>
      <c r="F30" s="3873" t="s">
        <v>2950</v>
      </c>
      <c r="G30" s="3873" t="s">
        <v>2950</v>
      </c>
      <c r="H30" s="3873" t="s">
        <v>2950</v>
      </c>
      <c r="I30" s="3873" t="s">
        <v>2950</v>
      </c>
      <c r="J30" s="3873" t="s">
        <v>2950</v>
      </c>
      <c r="K30" s="3873" t="s">
        <v>2950</v>
      </c>
      <c r="L30" s="3873" t="s">
        <v>2950</v>
      </c>
      <c r="M30" s="3873" t="s">
        <v>2950</v>
      </c>
      <c r="N30" s="3873" t="s">
        <v>2950</v>
      </c>
      <c r="O30" s="3873" t="s">
        <v>2950</v>
      </c>
      <c r="P30" s="3873" t="s">
        <v>2950</v>
      </c>
      <c r="Q30" s="3873" t="s">
        <v>2950</v>
      </c>
      <c r="R30" s="3873" t="s">
        <v>2950</v>
      </c>
      <c r="S30" s="3873" t="s">
        <v>2942</v>
      </c>
      <c r="T30" s="3873" t="s">
        <v>2942</v>
      </c>
      <c r="U30" s="3873" t="s">
        <v>2942</v>
      </c>
      <c r="V30" s="3872" t="s">
        <v>1185</v>
      </c>
      <c r="W30" s="3873" t="n">
        <v>5.823356</v>
      </c>
      <c r="X30" s="3873" t="n">
        <v>8.2078159</v>
      </c>
      <c r="Y30" s="3873" t="n">
        <v>0.22</v>
      </c>
      <c r="Z30" s="3873" t="s">
        <v>2942</v>
      </c>
      <c r="AA30" s="3873" t="n">
        <v>0.00455</v>
      </c>
      <c r="AB30" s="3873" t="s">
        <v>2942</v>
      </c>
      <c r="AC30" s="3873" t="s">
        <v>2942</v>
      </c>
      <c r="AD30" s="3873" t="s">
        <v>2941</v>
      </c>
      <c r="AE30" s="3873" t="s">
        <v>2942</v>
      </c>
      <c r="AF30" s="3873" t="n">
        <v>188.25566494331702</v>
      </c>
      <c r="AG30" s="3872" t="s">
        <v>1185</v>
      </c>
      <c r="AH30" s="3873" t="s">
        <v>2950</v>
      </c>
      <c r="AI30" s="3873" t="n">
        <v>290.24695570569</v>
      </c>
      <c r="AJ30" s="3873" t="s">
        <v>2950</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147.3299846381126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5.823356</v>
      </c>
      <c r="X32" s="3873" t="n">
        <v>8.2078159</v>
      </c>
      <c r="Y32" s="3873" t="n">
        <v>0.22</v>
      </c>
      <c r="Z32" s="3873" t="s">
        <v>2944</v>
      </c>
      <c r="AA32" s="3873" t="n">
        <v>0.00455</v>
      </c>
      <c r="AB32" s="3873" t="s">
        <v>2944</v>
      </c>
      <c r="AC32" s="3873" t="s">
        <v>2944</v>
      </c>
      <c r="AD32" s="3873" t="s">
        <v>2941</v>
      </c>
      <c r="AE32" s="3873" t="s">
        <v>2944</v>
      </c>
      <c r="AF32" s="3873" t="n">
        <v>188.25566494331702</v>
      </c>
      <c r="AG32" s="3872" t="s">
        <v>1185</v>
      </c>
      <c r="AH32" s="3872" t="s">
        <v>1185</v>
      </c>
      <c r="AI32" s="3873" t="n">
        <v>142.91697106757775</v>
      </c>
      <c r="AJ32" s="3872" t="s">
        <v>1185</v>
      </c>
    </row>
    <row r="33" spans="1:36" ht="12" x14ac:dyDescent="0.2">
      <c r="A33" s="1286" t="s">
        <v>354</v>
      </c>
      <c r="B33" s="3873" t="s">
        <v>2950</v>
      </c>
      <c r="C33" s="3873" t="s">
        <v>2950</v>
      </c>
      <c r="D33" s="3873" t="s">
        <v>2950</v>
      </c>
      <c r="E33" s="3873" t="s">
        <v>2942</v>
      </c>
      <c r="F33" s="3873" t="s">
        <v>2950</v>
      </c>
      <c r="G33" s="3873" t="s">
        <v>2950</v>
      </c>
      <c r="H33" s="3873" t="s">
        <v>2950</v>
      </c>
      <c r="I33" s="3873" t="s">
        <v>2950</v>
      </c>
      <c r="J33" s="3873" t="s">
        <v>2950</v>
      </c>
      <c r="K33" s="3873" t="s">
        <v>2950</v>
      </c>
      <c r="L33" s="3873" t="s">
        <v>2950</v>
      </c>
      <c r="M33" s="3873" t="s">
        <v>2950</v>
      </c>
      <c r="N33" s="3873" t="s">
        <v>2950</v>
      </c>
      <c r="O33" s="3873" t="s">
        <v>2950</v>
      </c>
      <c r="P33" s="3873" t="s">
        <v>2950</v>
      </c>
      <c r="Q33" s="3873" t="s">
        <v>2950</v>
      </c>
      <c r="R33" s="3873" t="s">
        <v>2950</v>
      </c>
      <c r="S33" s="3873" t="s">
        <v>2942</v>
      </c>
      <c r="T33" s="3873" t="s">
        <v>2942</v>
      </c>
      <c r="U33" s="3873" t="s">
        <v>2942</v>
      </c>
      <c r="V33" s="3872" t="s">
        <v>1185</v>
      </c>
      <c r="W33" s="3873" t="s">
        <v>2950</v>
      </c>
      <c r="X33" s="3873" t="s">
        <v>2950</v>
      </c>
      <c r="Y33" s="3873" t="s">
        <v>2950</v>
      </c>
      <c r="Z33" s="3873" t="s">
        <v>2950</v>
      </c>
      <c r="AA33" s="3873" t="s">
        <v>2950</v>
      </c>
      <c r="AB33" s="3873" t="s">
        <v>2942</v>
      </c>
      <c r="AC33" s="3873" t="s">
        <v>2950</v>
      </c>
      <c r="AD33" s="3873" t="s">
        <v>2950</v>
      </c>
      <c r="AE33" s="3873" t="s">
        <v>2950</v>
      </c>
      <c r="AF33" s="3873" t="s">
        <v>2950</v>
      </c>
      <c r="AG33" s="3872" t="s">
        <v>1185</v>
      </c>
      <c r="AH33" s="3873" t="s">
        <v>2950</v>
      </c>
      <c r="AI33" s="3873" t="s">
        <v>2942</v>
      </c>
      <c r="AJ33" s="3873" t="s">
        <v>2950</v>
      </c>
    </row>
    <row r="34" spans="1:36" ht="12" x14ac:dyDescent="0.2">
      <c r="A34" s="1371" t="s">
        <v>2127</v>
      </c>
      <c r="B34" s="3873" t="s">
        <v>2950</v>
      </c>
      <c r="C34" s="3873" t="s">
        <v>2950</v>
      </c>
      <c r="D34" s="3873" t="s">
        <v>2950</v>
      </c>
      <c r="E34" s="3873" t="s">
        <v>2950</v>
      </c>
      <c r="F34" s="3873" t="s">
        <v>2950</v>
      </c>
      <c r="G34" s="3873" t="s">
        <v>2950</v>
      </c>
      <c r="H34" s="3873" t="s">
        <v>2950</v>
      </c>
      <c r="I34" s="3873" t="s">
        <v>2950</v>
      </c>
      <c r="J34" s="3873" t="s">
        <v>2950</v>
      </c>
      <c r="K34" s="3873" t="s">
        <v>2950</v>
      </c>
      <c r="L34" s="3873" t="s">
        <v>2950</v>
      </c>
      <c r="M34" s="3873" t="s">
        <v>2950</v>
      </c>
      <c r="N34" s="3873" t="s">
        <v>2950</v>
      </c>
      <c r="O34" s="3873" t="s">
        <v>2950</v>
      </c>
      <c r="P34" s="3873" t="s">
        <v>2950</v>
      </c>
      <c r="Q34" s="3873" t="s">
        <v>2950</v>
      </c>
      <c r="R34" s="3873" t="s">
        <v>2950</v>
      </c>
      <c r="S34" s="3873" t="s">
        <v>2950</v>
      </c>
      <c r="T34" s="3873" t="s">
        <v>2950</v>
      </c>
      <c r="U34" s="3873" t="n">
        <v>1.12642188</v>
      </c>
      <c r="V34" s="3872" t="s">
        <v>1185</v>
      </c>
      <c r="W34" s="3873" t="s">
        <v>2950</v>
      </c>
      <c r="X34" s="3873" t="s">
        <v>2950</v>
      </c>
      <c r="Y34" s="3873" t="s">
        <v>2950</v>
      </c>
      <c r="Z34" s="3873" t="s">
        <v>2950</v>
      </c>
      <c r="AA34" s="3873" t="s">
        <v>2950</v>
      </c>
      <c r="AB34" s="3873" t="s">
        <v>2950</v>
      </c>
      <c r="AC34" s="3873" t="s">
        <v>2950</v>
      </c>
      <c r="AD34" s="3873" t="s">
        <v>2950</v>
      </c>
      <c r="AE34" s="3873" t="s">
        <v>2950</v>
      </c>
      <c r="AF34" s="3873" t="n">
        <v>0.963311</v>
      </c>
      <c r="AG34" s="3872" t="s">
        <v>1185</v>
      </c>
      <c r="AH34" s="3873" t="n">
        <v>567.275</v>
      </c>
      <c r="AI34" s="3873" t="n">
        <v>0.796</v>
      </c>
      <c r="AJ34" s="3873" t="s">
        <v>2950</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2950</v>
      </c>
      <c r="C37" s="3873" t="s">
        <v>2950</v>
      </c>
      <c r="D37" s="3873" t="s">
        <v>2950</v>
      </c>
      <c r="E37" s="3873" t="s">
        <v>2950</v>
      </c>
      <c r="F37" s="3873" t="s">
        <v>2950</v>
      </c>
      <c r="G37" s="3873" t="s">
        <v>2950</v>
      </c>
      <c r="H37" s="3873" t="s">
        <v>2950</v>
      </c>
      <c r="I37" s="3873" t="s">
        <v>2950</v>
      </c>
      <c r="J37" s="3873" t="s">
        <v>2950</v>
      </c>
      <c r="K37" s="3873" t="s">
        <v>2950</v>
      </c>
      <c r="L37" s="3873" t="s">
        <v>2950</v>
      </c>
      <c r="M37" s="3873" t="s">
        <v>2950</v>
      </c>
      <c r="N37" s="3873" t="s">
        <v>2950</v>
      </c>
      <c r="O37" s="3873" t="s">
        <v>2950</v>
      </c>
      <c r="P37" s="3873" t="s">
        <v>2950</v>
      </c>
      <c r="Q37" s="3873" t="s">
        <v>2950</v>
      </c>
      <c r="R37" s="3873" t="s">
        <v>2950</v>
      </c>
      <c r="S37" s="3873" t="s">
        <v>2950</v>
      </c>
      <c r="T37" s="3873" t="s">
        <v>2950</v>
      </c>
      <c r="U37" s="3873" t="n">
        <v>1.12642188</v>
      </c>
      <c r="V37" s="3872" t="s">
        <v>1185</v>
      </c>
      <c r="W37" s="3873" t="s">
        <v>2950</v>
      </c>
      <c r="X37" s="3873" t="s">
        <v>2950</v>
      </c>
      <c r="Y37" s="3873" t="s">
        <v>2950</v>
      </c>
      <c r="Z37" s="3873" t="s">
        <v>2950</v>
      </c>
      <c r="AA37" s="3873" t="s">
        <v>2950</v>
      </c>
      <c r="AB37" s="3873" t="s">
        <v>2950</v>
      </c>
      <c r="AC37" s="3873" t="s">
        <v>2950</v>
      </c>
      <c r="AD37" s="3873" t="s">
        <v>2950</v>
      </c>
      <c r="AE37" s="3873" t="s">
        <v>2950</v>
      </c>
      <c r="AF37" s="3873" t="n">
        <v>0.963311</v>
      </c>
      <c r="AG37" s="3872" t="s">
        <v>1185</v>
      </c>
      <c r="AH37" s="3873" t="n">
        <v>567.275</v>
      </c>
      <c r="AI37" s="3873" t="n">
        <v>0.796</v>
      </c>
      <c r="AJ37" s="3873" t="s">
        <v>2950</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12356.054612151293</v>
      </c>
      <c r="C39" s="3873" t="n">
        <v>227.08893257606448</v>
      </c>
      <c r="D39" s="3873" t="s">
        <v>2947</v>
      </c>
      <c r="E39" s="3873" t="n">
        <v>11.42476283632253</v>
      </c>
      <c r="F39" s="3873" t="n">
        <v>7172.862702349023</v>
      </c>
      <c r="G39" s="3873" t="s">
        <v>2947</v>
      </c>
      <c r="H39" s="3873" t="n">
        <v>21637.01578933362</v>
      </c>
      <c r="I39" s="3873" t="s">
        <v>2947</v>
      </c>
      <c r="J39" s="3873" t="n">
        <v>8788.212622263114</v>
      </c>
      <c r="K39" s="3873" t="s">
        <v>2947</v>
      </c>
      <c r="L39" s="3873" t="n">
        <v>372.3052818180224</v>
      </c>
      <c r="M39" s="3873" t="s">
        <v>2947</v>
      </c>
      <c r="N39" s="3873" t="n">
        <v>672.7862492664071</v>
      </c>
      <c r="O39" s="3873" t="s">
        <v>2947</v>
      </c>
      <c r="P39" s="3873" t="s">
        <v>2947</v>
      </c>
      <c r="Q39" s="3873" t="n">
        <v>5.46464296104288</v>
      </c>
      <c r="R39" s="3873" t="s">
        <v>2947</v>
      </c>
      <c r="S39" s="3873" t="n">
        <v>27.27645357479911</v>
      </c>
      <c r="T39" s="3873" t="n">
        <v>40.72388349674624</v>
      </c>
      <c r="U39" s="3873" t="n">
        <v>585.548749121164</v>
      </c>
      <c r="V39" s="3872" t="s">
        <v>1185</v>
      </c>
      <c r="W39" s="3873" t="n">
        <v>7117.729782031662</v>
      </c>
      <c r="X39" s="3873" t="n">
        <v>2574.8327750175536</v>
      </c>
      <c r="Y39" s="3873" t="n">
        <v>254.26736570257395</v>
      </c>
      <c r="Z39" s="3873" t="n">
        <v>34.16586311927406</v>
      </c>
      <c r="AA39" s="3873" t="n">
        <v>150.19085347733338</v>
      </c>
      <c r="AB39" s="3873" t="n">
        <v>51.296</v>
      </c>
      <c r="AC39" s="3873" t="n">
        <v>199.02</v>
      </c>
      <c r="AD39" s="3873" t="s">
        <v>2953</v>
      </c>
      <c r="AE39" s="3873" t="s">
        <v>2953</v>
      </c>
      <c r="AF39" s="3873" t="n">
        <v>532.0654649841571</v>
      </c>
      <c r="AG39" s="3872" t="s">
        <v>1185</v>
      </c>
      <c r="AH39" s="3873" t="n">
        <v>1966.2149364027998</v>
      </c>
      <c r="AI39" s="3873" t="n">
        <v>9573.067381478591</v>
      </c>
      <c r="AJ39" s="3873" t="n">
        <v>81.692222635064</v>
      </c>
    </row>
    <row r="40" spans="1:36" ht="12" x14ac:dyDescent="0.2">
      <c r="A40" s="1351" t="s">
        <v>419</v>
      </c>
      <c r="B40" s="3873" t="n">
        <v>11920.380685076</v>
      </c>
      <c r="C40" s="3873" t="n">
        <v>11.48715</v>
      </c>
      <c r="D40" s="3873" t="s">
        <v>2939</v>
      </c>
      <c r="E40" s="3873" t="s">
        <v>2939</v>
      </c>
      <c r="F40" s="3873" t="n">
        <v>211.5145484375</v>
      </c>
      <c r="G40" s="3873" t="s">
        <v>2939</v>
      </c>
      <c r="H40" s="3873" t="n">
        <v>90.537023291</v>
      </c>
      <c r="I40" s="3873" t="s">
        <v>2939</v>
      </c>
      <c r="J40" s="3873" t="n">
        <v>250.653462</v>
      </c>
      <c r="K40" s="3873" t="s">
        <v>2939</v>
      </c>
      <c r="L40" s="3873" t="n">
        <v>0.253084</v>
      </c>
      <c r="M40" s="3873" t="s">
        <v>2939</v>
      </c>
      <c r="N40" s="3873" t="n">
        <v>21.735</v>
      </c>
      <c r="O40" s="3873" t="s">
        <v>2939</v>
      </c>
      <c r="P40" s="3873" t="s">
        <v>2939</v>
      </c>
      <c r="Q40" s="3873" t="s">
        <v>2939</v>
      </c>
      <c r="R40" s="3873" t="s">
        <v>2939</v>
      </c>
      <c r="S40" s="3873" t="s">
        <v>2939</v>
      </c>
      <c r="T40" s="3873" t="n">
        <v>6.09820548314607</v>
      </c>
      <c r="U40" s="3873" t="n">
        <v>44.463</v>
      </c>
      <c r="V40" s="3872" t="s">
        <v>1185</v>
      </c>
      <c r="W40" s="3873" t="n">
        <v>1339.0671756216095</v>
      </c>
      <c r="X40" s="3873" t="n">
        <v>6.78367523337564</v>
      </c>
      <c r="Y40" s="3873" t="n">
        <v>52.86521</v>
      </c>
      <c r="Z40" s="3873" t="s">
        <v>2939</v>
      </c>
      <c r="AA40" s="3873" t="n">
        <v>148.011</v>
      </c>
      <c r="AB40" s="3873" t="n">
        <v>51.296</v>
      </c>
      <c r="AC40" s="3873" t="n">
        <v>199.02</v>
      </c>
      <c r="AD40" s="3873" t="s">
        <v>2939</v>
      </c>
      <c r="AE40" s="3873" t="s">
        <v>2939</v>
      </c>
      <c r="AF40" s="3873" t="n">
        <v>4.20966185185186</v>
      </c>
      <c r="AG40" s="3872" t="s">
        <v>1185</v>
      </c>
      <c r="AH40" s="3873" t="n">
        <v>1373.9719958028</v>
      </c>
      <c r="AI40" s="3873" t="n">
        <v>323.76</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5311.870151601921</v>
      </c>
      <c r="X41" s="3873" t="n">
        <v>1463.2088064526265</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2094.721633301796</v>
      </c>
      <c r="AJ41" s="3873" t="s">
        <v>2942</v>
      </c>
    </row>
    <row r="42" spans="1:36" ht="12" x14ac:dyDescent="0.2">
      <c r="A42" s="1357" t="s">
        <v>421</v>
      </c>
      <c r="B42" s="3873" t="n">
        <v>76.4184019479999</v>
      </c>
      <c r="C42" s="3873" t="s">
        <v>2947</v>
      </c>
      <c r="D42" s="3873" t="s">
        <v>2947</v>
      </c>
      <c r="E42" s="3873" t="s">
        <v>2947</v>
      </c>
      <c r="F42" s="3873" t="s">
        <v>2947</v>
      </c>
      <c r="G42" s="3873" t="s">
        <v>2947</v>
      </c>
      <c r="H42" s="3873" t="n">
        <v>0.01466666666667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5.6134</v>
      </c>
      <c r="V42" s="3872" t="s">
        <v>1185</v>
      </c>
      <c r="W42" s="3873" t="n">
        <v>421.25707796813094</v>
      </c>
      <c r="X42" s="3873" t="n">
        <v>982.366568763177</v>
      </c>
      <c r="Y42" s="3873" t="n">
        <v>44.73676858508909</v>
      </c>
      <c r="Z42" s="3873" t="s">
        <v>2953</v>
      </c>
      <c r="AA42" s="3873" t="n">
        <v>2.13298847733338</v>
      </c>
      <c r="AB42" s="3873" t="s">
        <v>2953</v>
      </c>
      <c r="AC42" s="3873" t="s">
        <v>2953</v>
      </c>
      <c r="AD42" s="3873" t="s">
        <v>2953</v>
      </c>
      <c r="AE42" s="3873" t="s">
        <v>2953</v>
      </c>
      <c r="AF42" s="3873" t="n">
        <v>338.6368271889882</v>
      </c>
      <c r="AG42" s="3872" t="s">
        <v>1185</v>
      </c>
      <c r="AH42" s="3873" t="n">
        <v>24.9679406</v>
      </c>
      <c r="AI42" s="3873" t="n">
        <v>518.8063580871351</v>
      </c>
      <c r="AJ42" s="3873" t="n">
        <v>81.69222263511097</v>
      </c>
    </row>
    <row r="43" spans="1:36" ht="12" x14ac:dyDescent="0.2">
      <c r="A43" s="1358" t="s">
        <v>422</v>
      </c>
      <c r="B43" s="3873" t="n">
        <v>359.255525127292</v>
      </c>
      <c r="C43" s="3873" t="n">
        <v>215.6017825760645</v>
      </c>
      <c r="D43" s="3873" t="s">
        <v>2942</v>
      </c>
      <c r="E43" s="3873" t="n">
        <v>11.42476283632253</v>
      </c>
      <c r="F43" s="3873" t="n">
        <v>6961.348153911522</v>
      </c>
      <c r="G43" s="3873" t="s">
        <v>2942</v>
      </c>
      <c r="H43" s="3873" t="n">
        <v>21546.464099375953</v>
      </c>
      <c r="I43" s="3873" t="s">
        <v>2942</v>
      </c>
      <c r="J43" s="3873" t="n">
        <v>8537.559160263114</v>
      </c>
      <c r="K43" s="3873" t="s">
        <v>2942</v>
      </c>
      <c r="L43" s="3873" t="n">
        <v>372.0521978180224</v>
      </c>
      <c r="M43" s="3873" t="s">
        <v>2942</v>
      </c>
      <c r="N43" s="3873" t="n">
        <v>651.0512492664071</v>
      </c>
      <c r="O43" s="3873" t="s">
        <v>2942</v>
      </c>
      <c r="P43" s="3873" t="s">
        <v>2942</v>
      </c>
      <c r="Q43" s="3873" t="n">
        <v>5.46464296104288</v>
      </c>
      <c r="R43" s="3873" t="s">
        <v>2942</v>
      </c>
      <c r="S43" s="3873" t="n">
        <v>27.27645357479911</v>
      </c>
      <c r="T43" s="3873" t="n">
        <v>34.62567801360018</v>
      </c>
      <c r="U43" s="3873" t="n">
        <v>534.345927241164</v>
      </c>
      <c r="V43" s="3872" t="s">
        <v>1185</v>
      </c>
      <c r="W43" s="3873" t="n">
        <v>2.500776</v>
      </c>
      <c r="X43" s="3873" t="n">
        <v>22.33837058837453</v>
      </c>
      <c r="Y43" s="3873" t="n">
        <v>154.72278711748487</v>
      </c>
      <c r="Z43" s="3873" t="n">
        <v>34.16586311927406</v>
      </c>
      <c r="AA43" s="3873" t="s">
        <v>2942</v>
      </c>
      <c r="AB43" s="3873" t="s">
        <v>2942</v>
      </c>
      <c r="AC43" s="3873" t="s">
        <v>2941</v>
      </c>
      <c r="AD43" s="3873" t="s">
        <v>2942</v>
      </c>
      <c r="AE43" s="3873" t="s">
        <v>2942</v>
      </c>
      <c r="AF43" s="3873" t="s">
        <v>2942</v>
      </c>
      <c r="AG43" s="3872" t="s">
        <v>1185</v>
      </c>
      <c r="AH43" s="3873" t="s">
        <v>2942</v>
      </c>
      <c r="AI43" s="3873" t="s">
        <v>2942</v>
      </c>
      <c r="AJ43" s="3873" t="s">
        <v>2942</v>
      </c>
    </row>
    <row r="44" spans="1:36" ht="12" x14ac:dyDescent="0.2">
      <c r="A44" s="1357" t="s">
        <v>423</v>
      </c>
      <c r="B44" s="3873" t="s">
        <v>2950</v>
      </c>
      <c r="C44" s="3873" t="s">
        <v>2950</v>
      </c>
      <c r="D44" s="3873" t="s">
        <v>2950</v>
      </c>
      <c r="E44" s="3873" t="s">
        <v>2942</v>
      </c>
      <c r="F44" s="3873" t="s">
        <v>2950</v>
      </c>
      <c r="G44" s="3873" t="s">
        <v>2950</v>
      </c>
      <c r="H44" s="3873" t="s">
        <v>2950</v>
      </c>
      <c r="I44" s="3873" t="s">
        <v>2950</v>
      </c>
      <c r="J44" s="3873" t="s">
        <v>2950</v>
      </c>
      <c r="K44" s="3873" t="s">
        <v>2950</v>
      </c>
      <c r="L44" s="3873" t="s">
        <v>2950</v>
      </c>
      <c r="M44" s="3873" t="s">
        <v>2950</v>
      </c>
      <c r="N44" s="3873" t="s">
        <v>2950</v>
      </c>
      <c r="O44" s="3873" t="s">
        <v>2950</v>
      </c>
      <c r="P44" s="3873" t="s">
        <v>2950</v>
      </c>
      <c r="Q44" s="3873" t="s">
        <v>2950</v>
      </c>
      <c r="R44" s="3873" t="s">
        <v>2950</v>
      </c>
      <c r="S44" s="3873" t="s">
        <v>2942</v>
      </c>
      <c r="T44" s="3873" t="s">
        <v>2942</v>
      </c>
      <c r="U44" s="3873" t="s">
        <v>2942</v>
      </c>
      <c r="V44" s="3872" t="s">
        <v>1185</v>
      </c>
      <c r="W44" s="3873" t="n">
        <v>43.03460084000001</v>
      </c>
      <c r="X44" s="3873" t="n">
        <v>100.13535398</v>
      </c>
      <c r="Y44" s="3873" t="n">
        <v>1.9426</v>
      </c>
      <c r="Z44" s="3873" t="s">
        <v>2942</v>
      </c>
      <c r="AA44" s="3873" t="n">
        <v>0.046865</v>
      </c>
      <c r="AB44" s="3873" t="s">
        <v>2942</v>
      </c>
      <c r="AC44" s="3873" t="s">
        <v>2942</v>
      </c>
      <c r="AD44" s="3873" t="s">
        <v>2941</v>
      </c>
      <c r="AE44" s="3873" t="s">
        <v>2942</v>
      </c>
      <c r="AF44" s="3873" t="n">
        <v>188.25566494331702</v>
      </c>
      <c r="AG44" s="3872" t="s">
        <v>1185</v>
      </c>
      <c r="AH44" s="3873" t="s">
        <v>2950</v>
      </c>
      <c r="AI44" s="3873" t="n">
        <v>6617.630590089732</v>
      </c>
      <c r="AJ44" s="3873" t="s">
        <v>2950</v>
      </c>
    </row>
    <row r="45" spans="1:36" ht="14.25" customHeight="1" x14ac:dyDescent="0.2">
      <c r="A45" s="1359" t="s">
        <v>424</v>
      </c>
      <c r="B45" s="3873" t="s">
        <v>2950</v>
      </c>
      <c r="C45" s="3873" t="s">
        <v>2950</v>
      </c>
      <c r="D45" s="3873" t="s">
        <v>2950</v>
      </c>
      <c r="E45" s="3873" t="s">
        <v>2950</v>
      </c>
      <c r="F45" s="3873" t="s">
        <v>2950</v>
      </c>
      <c r="G45" s="3873" t="s">
        <v>2950</v>
      </c>
      <c r="H45" s="3873" t="s">
        <v>2950</v>
      </c>
      <c r="I45" s="3873" t="s">
        <v>2950</v>
      </c>
      <c r="J45" s="3873" t="s">
        <v>2950</v>
      </c>
      <c r="K45" s="3873" t="s">
        <v>2950</v>
      </c>
      <c r="L45" s="3873" t="s">
        <v>2950</v>
      </c>
      <c r="M45" s="3873" t="s">
        <v>2950</v>
      </c>
      <c r="N45" s="3873" t="s">
        <v>2950</v>
      </c>
      <c r="O45" s="3873" t="s">
        <v>2950</v>
      </c>
      <c r="P45" s="3873" t="s">
        <v>2950</v>
      </c>
      <c r="Q45" s="3873" t="s">
        <v>2950</v>
      </c>
      <c r="R45" s="3873" t="s">
        <v>2950</v>
      </c>
      <c r="S45" s="3873" t="s">
        <v>2950</v>
      </c>
      <c r="T45" s="3873" t="s">
        <v>2950</v>
      </c>
      <c r="U45" s="3873" t="n">
        <v>1.12642188</v>
      </c>
      <c r="V45" s="3872" t="s">
        <v>1185</v>
      </c>
      <c r="W45" s="3873" t="s">
        <v>2950</v>
      </c>
      <c r="X45" s="3873" t="s">
        <v>2950</v>
      </c>
      <c r="Y45" s="3873" t="s">
        <v>2950</v>
      </c>
      <c r="Z45" s="3873" t="s">
        <v>2950</v>
      </c>
      <c r="AA45" s="3873" t="s">
        <v>2950</v>
      </c>
      <c r="AB45" s="3873" t="s">
        <v>2950</v>
      </c>
      <c r="AC45" s="3873" t="s">
        <v>2950</v>
      </c>
      <c r="AD45" s="3873" t="s">
        <v>2950</v>
      </c>
      <c r="AE45" s="3873" t="s">
        <v>2950</v>
      </c>
      <c r="AF45" s="3873" t="n">
        <v>0.963311</v>
      </c>
      <c r="AG45" s="3872" t="s">
        <v>1185</v>
      </c>
      <c r="AH45" s="3873" t="n">
        <v>567.275</v>
      </c>
      <c r="AI45" s="3873" t="n">
        <v>18.1488</v>
      </c>
      <c r="AJ45" s="3873" t="s">
        <v>2950</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26251.666666666653</v>
      </c>
      <c r="E12" s="3874" t="s">
        <v>3059</v>
      </c>
      <c r="F12" s="3871" t="n">
        <v>805.43112737</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14.869328125</v>
      </c>
      <c r="G14" s="3871" t="s">
        <v>2939</v>
      </c>
    </row>
    <row r="15">
      <c r="A15" s="3899" t="s">
        <v>395</v>
      </c>
      <c r="B15" s="3874" t="s">
        <v>395</v>
      </c>
      <c r="C15" s="3871" t="s">
        <v>434</v>
      </c>
      <c r="D15" s="3871" t="s">
        <v>2961</v>
      </c>
      <c r="E15" s="3874" t="s">
        <v>2961</v>
      </c>
      <c r="F15" s="3871" t="n">
        <v>38.2016037</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26251.666666666653</v>
      </c>
      <c r="E19" s="3874" t="n">
        <v>5.22375402805708</v>
      </c>
      <c r="F19" s="3871" t="n">
        <v>137.1322494932118</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25.28858</v>
      </c>
      <c r="G25" s="3874" t="s">
        <v>1185</v>
      </c>
    </row>
    <row r="26">
      <c r="A26" s="3899" t="s">
        <v>3061</v>
      </c>
      <c r="B26" s="3874" t="s">
        <v>3061</v>
      </c>
      <c r="C26" s="3871" t="s">
        <v>134</v>
      </c>
      <c r="D26" s="3871" t="s">
        <v>2950</v>
      </c>
      <c r="E26" s="3874" t="s">
        <v>2950</v>
      </c>
      <c r="F26" s="3871" t="n">
        <v>3.422</v>
      </c>
      <c r="G26" s="3871" t="s">
        <v>2950</v>
      </c>
    </row>
    <row r="27">
      <c r="A27" s="3899" t="s">
        <v>3062</v>
      </c>
      <c r="B27" s="3874" t="s">
        <v>3062</v>
      </c>
      <c r="C27" s="3871" t="s">
        <v>134</v>
      </c>
      <c r="D27" s="3871" t="s">
        <v>2950</v>
      </c>
      <c r="E27" s="3874" t="s">
        <v>2942</v>
      </c>
      <c r="F27" s="3871" t="s">
        <v>2944</v>
      </c>
      <c r="G27" s="3871" t="s">
        <v>2950</v>
      </c>
    </row>
    <row r="28">
      <c r="A28" s="3899" t="s">
        <v>3063</v>
      </c>
      <c r="B28" s="3874" t="s">
        <v>3063</v>
      </c>
      <c r="C28" s="3871" t="s">
        <v>134</v>
      </c>
      <c r="D28" s="3871" t="s">
        <v>2950</v>
      </c>
      <c r="E28" s="3874" t="s">
        <v>2942</v>
      </c>
      <c r="F28" s="3871" t="s">
        <v>2944</v>
      </c>
      <c r="G28" s="3871" t="s">
        <v>2950</v>
      </c>
    </row>
    <row r="29">
      <c r="A29" s="3899" t="s">
        <v>3064</v>
      </c>
      <c r="B29" s="3874" t="s">
        <v>3064</v>
      </c>
      <c r="C29" s="3871" t="s">
        <v>134</v>
      </c>
      <c r="D29" s="3871" t="s">
        <v>2950</v>
      </c>
      <c r="E29" s="3874" t="s">
        <v>2942</v>
      </c>
      <c r="F29" s="3871" t="s">
        <v>2944</v>
      </c>
      <c r="G29" s="3871" t="s">
        <v>2950</v>
      </c>
    </row>
    <row r="30">
      <c r="A30" s="3899" t="s">
        <v>3065</v>
      </c>
      <c r="B30" s="3874" t="s">
        <v>3065</v>
      </c>
      <c r="C30" s="3871" t="s">
        <v>134</v>
      </c>
      <c r="D30" s="3871" t="s">
        <v>2950</v>
      </c>
      <c r="E30" s="3874" t="s">
        <v>2942</v>
      </c>
      <c r="F30" s="3871" t="s">
        <v>2944</v>
      </c>
      <c r="G30" s="3871" t="s">
        <v>2950</v>
      </c>
    </row>
    <row r="31">
      <c r="A31" s="3899" t="s">
        <v>3066</v>
      </c>
      <c r="B31" s="3874" t="s">
        <v>3066</v>
      </c>
      <c r="C31" s="3871" t="s">
        <v>134</v>
      </c>
      <c r="D31" s="3871" t="s">
        <v>2950</v>
      </c>
      <c r="E31" s="3874" t="s">
        <v>2942</v>
      </c>
      <c r="F31" s="3871" t="s">
        <v>2944</v>
      </c>
      <c r="G31" s="3871" t="s">
        <v>2950</v>
      </c>
    </row>
    <row r="32">
      <c r="A32" s="3894" t="s">
        <v>3067</v>
      </c>
      <c r="B32" s="3872" t="s">
        <v>1185</v>
      </c>
      <c r="C32" s="3872"/>
      <c r="D32" s="3872" t="s">
        <v>1185</v>
      </c>
      <c r="E32" s="3872" t="s">
        <v>1185</v>
      </c>
      <c r="F32" s="3874" t="n">
        <v>1373.9719958028</v>
      </c>
      <c r="G32" s="3874" t="s">
        <v>1185</v>
      </c>
    </row>
    <row r="33">
      <c r="A33" s="3899" t="s">
        <v>1105</v>
      </c>
      <c r="B33" s="3874" t="s">
        <v>1105</v>
      </c>
      <c r="C33" s="3871" t="s">
        <v>134</v>
      </c>
      <c r="D33" s="3871" t="s">
        <v>2950</v>
      </c>
      <c r="E33" s="3874" t="s">
        <v>2950</v>
      </c>
      <c r="F33" s="3871" t="n">
        <v>1373971.9958028</v>
      </c>
      <c r="G33" s="3871" t="s">
        <v>2950</v>
      </c>
    </row>
    <row r="34">
      <c r="A34" s="3894" t="s">
        <v>2963</v>
      </c>
      <c r="B34" s="3872" t="s">
        <v>1185</v>
      </c>
      <c r="C34" s="3872"/>
      <c r="D34" s="3872" t="s">
        <v>1185</v>
      </c>
      <c r="E34" s="3872" t="s">
        <v>1185</v>
      </c>
      <c r="F34" s="3874" t="n">
        <v>379.724544</v>
      </c>
      <c r="G34" s="3874" t="s">
        <v>1185</v>
      </c>
    </row>
    <row r="35">
      <c r="A35" s="3899" t="s">
        <v>389</v>
      </c>
      <c r="B35" s="3874" t="s">
        <v>389</v>
      </c>
      <c r="C35" s="3871" t="s">
        <v>134</v>
      </c>
      <c r="D35" s="3871" t="s">
        <v>3059</v>
      </c>
      <c r="E35" s="3874" t="s">
        <v>2944</v>
      </c>
      <c r="F35" s="3871" t="s">
        <v>2944</v>
      </c>
      <c r="G35" s="3871" t="s">
        <v>2944</v>
      </c>
    </row>
    <row r="36">
      <c r="A36" s="3899" t="s">
        <v>393</v>
      </c>
      <c r="B36" s="3874" t="s">
        <v>393</v>
      </c>
      <c r="C36" s="3871" t="s">
        <v>134</v>
      </c>
      <c r="D36" s="3871" t="s">
        <v>3059</v>
      </c>
      <c r="E36" s="3874" t="s">
        <v>3059</v>
      </c>
      <c r="F36" s="3871" t="n">
        <v>23.8464</v>
      </c>
      <c r="G36" s="3871" t="s">
        <v>2944</v>
      </c>
    </row>
    <row r="37">
      <c r="A37" s="3899" t="s">
        <v>3061</v>
      </c>
      <c r="B37" s="3874" t="s">
        <v>3061</v>
      </c>
      <c r="C37" s="3871" t="s">
        <v>134</v>
      </c>
      <c r="D37" s="3871" t="s">
        <v>3059</v>
      </c>
      <c r="E37" s="3874" t="s">
        <v>3059</v>
      </c>
      <c r="F37" s="3871" t="n">
        <v>40.0896</v>
      </c>
      <c r="G37" s="3871" t="s">
        <v>2944</v>
      </c>
    </row>
    <row r="38">
      <c r="A38" s="3894" t="s">
        <v>3068</v>
      </c>
      <c r="B38" s="3872" t="s">
        <v>1185</v>
      </c>
      <c r="C38" s="3872"/>
      <c r="D38" s="3872" t="s">
        <v>1185</v>
      </c>
      <c r="E38" s="3872" t="s">
        <v>1185</v>
      </c>
      <c r="F38" s="3874" t="n">
        <v>4.47</v>
      </c>
      <c r="G38" s="3874" t="s">
        <v>1185</v>
      </c>
    </row>
    <row r="39">
      <c r="A39" s="3899" t="s">
        <v>397</v>
      </c>
      <c r="B39" s="3874" t="s">
        <v>397</v>
      </c>
      <c r="C39" s="3871" t="s">
        <v>134</v>
      </c>
      <c r="D39" s="3871" t="n">
        <v>210.0</v>
      </c>
      <c r="E39" s="3874" t="n">
        <v>4.76190476190476</v>
      </c>
      <c r="F39" s="3871" t="n">
        <v>1.0</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12754.0</v>
      </c>
      <c r="E44" s="3874" t="n">
        <v>0.94088129214364</v>
      </c>
      <c r="F44" s="3871" t="n">
        <v>12.0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n">
        <v>702.0</v>
      </c>
      <c r="E46" s="3874" t="n">
        <v>14.24501424501425</v>
      </c>
      <c r="F46" s="3871" t="n">
        <v>10.0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2950</v>
      </c>
      <c r="E49" s="3874" t="s">
        <v>2942</v>
      </c>
      <c r="F49" s="3871" t="s">
        <v>2944</v>
      </c>
      <c r="G49" s="3871" t="s">
        <v>2950</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2950</v>
      </c>
      <c r="E51" s="3874" t="s">
        <v>2942</v>
      </c>
      <c r="F51" s="3871" t="s">
        <v>2944</v>
      </c>
      <c r="G51" s="3871" t="s">
        <v>2950</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2950</v>
      </c>
      <c r="E53" s="3874" t="s">
        <v>2942</v>
      </c>
      <c r="F53" s="3871" t="s">
        <v>2944</v>
      </c>
      <c r="G53" s="3871" t="s">
        <v>2950</v>
      </c>
    </row>
    <row r="54">
      <c r="A54" s="3899" t="s">
        <v>397</v>
      </c>
      <c r="B54" s="3874" t="s">
        <v>397</v>
      </c>
      <c r="C54" s="3871" t="s">
        <v>134</v>
      </c>
      <c r="D54" s="3871" t="s">
        <v>2950</v>
      </c>
      <c r="E54" s="3874" t="s">
        <v>2942</v>
      </c>
      <c r="F54" s="3871" t="s">
        <v>2944</v>
      </c>
      <c r="G54" s="3871" t="s">
        <v>2950</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2950</v>
      </c>
      <c r="E56" s="3874" t="s">
        <v>2942</v>
      </c>
      <c r="F56" s="3871" t="s">
        <v>2944</v>
      </c>
      <c r="G56" s="3871" t="s">
        <v>2950</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2950</v>
      </c>
      <c r="E59" s="3874" t="s">
        <v>2944</v>
      </c>
      <c r="F59" s="3871" t="s">
        <v>2944</v>
      </c>
      <c r="G59" s="3871" t="s">
        <v>2944</v>
      </c>
    </row>
    <row r="60">
      <c r="A60" s="3899" t="s">
        <v>3063</v>
      </c>
      <c r="B60" s="3874" t="s">
        <v>3063</v>
      </c>
      <c r="C60" s="3871" t="s">
        <v>134</v>
      </c>
      <c r="D60" s="3871" t="s">
        <v>2950</v>
      </c>
      <c r="E60" s="3874" t="s">
        <v>2944</v>
      </c>
      <c r="F60" s="3871" t="s">
        <v>2944</v>
      </c>
      <c r="G60" s="3871" t="s">
        <v>2944</v>
      </c>
    </row>
    <row r="61">
      <c r="A61" s="3899" t="s">
        <v>3064</v>
      </c>
      <c r="B61" s="3874" t="s">
        <v>3064</v>
      </c>
      <c r="C61" s="3871" t="s">
        <v>134</v>
      </c>
      <c r="D61" s="3871" t="s">
        <v>2950</v>
      </c>
      <c r="E61" s="3874" t="s">
        <v>2942</v>
      </c>
      <c r="F61" s="3871" t="s">
        <v>2944</v>
      </c>
      <c r="G61" s="3871" t="s">
        <v>2950</v>
      </c>
    </row>
    <row r="62">
      <c r="A62" s="3899" t="s">
        <v>3065</v>
      </c>
      <c r="B62" s="3874" t="s">
        <v>3065</v>
      </c>
      <c r="C62" s="3871" t="s">
        <v>134</v>
      </c>
      <c r="D62" s="3871" t="s">
        <v>2950</v>
      </c>
      <c r="E62" s="3874" t="s">
        <v>2950</v>
      </c>
      <c r="F62" s="3871" t="n">
        <v>5.6</v>
      </c>
      <c r="G62" s="3871" t="s">
        <v>2950</v>
      </c>
    </row>
    <row r="63">
      <c r="A63" s="3899" t="s">
        <v>3069</v>
      </c>
      <c r="B63" s="3874" t="s">
        <v>3069</v>
      </c>
      <c r="C63" s="3871" t="s">
        <v>134</v>
      </c>
      <c r="D63" s="3871" t="s">
        <v>2950</v>
      </c>
      <c r="E63" s="3874" t="s">
        <v>2950</v>
      </c>
      <c r="F63" s="3871" t="n">
        <v>21.4</v>
      </c>
      <c r="G63" s="3871" t="s">
        <v>2950</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2950</v>
      </c>
      <c r="E67" s="3874" t="s">
        <v>2950</v>
      </c>
      <c r="F67" s="3871" t="s">
        <v>2950</v>
      </c>
      <c r="G67" s="3871" t="s">
        <v>2950</v>
      </c>
    </row>
    <row r="68">
      <c r="A68" s="3894" t="s">
        <v>3072</v>
      </c>
      <c r="B68" s="3872" t="s">
        <v>1185</v>
      </c>
      <c r="C68" s="3872"/>
      <c r="D68" s="3872" t="s">
        <v>1185</v>
      </c>
      <c r="E68" s="3872" t="s">
        <v>1185</v>
      </c>
      <c r="F68" s="3872"/>
      <c r="G68" s="3872" t="s">
        <v>1185</v>
      </c>
    </row>
    <row r="69">
      <c r="A69" s="3899" t="s">
        <v>390</v>
      </c>
      <c r="B69" s="3874" t="s">
        <v>390</v>
      </c>
      <c r="C69" s="3871" t="s">
        <v>134</v>
      </c>
      <c r="D69" s="3871" t="s">
        <v>2950</v>
      </c>
      <c r="E69" s="3874" t="s">
        <v>2950</v>
      </c>
      <c r="F69" s="3871" t="s">
        <v>2950</v>
      </c>
      <c r="G69" s="3871" t="s">
        <v>2950</v>
      </c>
    </row>
    <row r="70">
      <c r="A70" s="3899" t="s">
        <v>391</v>
      </c>
      <c r="B70" s="3874" t="s">
        <v>391</v>
      </c>
      <c r="C70" s="3871" t="s">
        <v>134</v>
      </c>
      <c r="D70" s="3871" t="s">
        <v>2950</v>
      </c>
      <c r="E70" s="3874" t="s">
        <v>2950</v>
      </c>
      <c r="F70" s="3871" t="s">
        <v>2950</v>
      </c>
      <c r="G70" s="3871" t="s">
        <v>2950</v>
      </c>
    </row>
    <row r="71">
      <c r="A71" s="3899" t="s">
        <v>392</v>
      </c>
      <c r="B71" s="3874" t="s">
        <v>392</v>
      </c>
      <c r="C71" s="3871" t="s">
        <v>134</v>
      </c>
      <c r="D71" s="3871" t="s">
        <v>2950</v>
      </c>
      <c r="E71" s="3874" t="s">
        <v>2950</v>
      </c>
      <c r="F71" s="3871" t="s">
        <v>2950</v>
      </c>
      <c r="G71" s="3871" t="s">
        <v>2950</v>
      </c>
    </row>
    <row r="72">
      <c r="A72" s="3899" t="s">
        <v>393</v>
      </c>
      <c r="B72" s="3874" t="s">
        <v>393</v>
      </c>
      <c r="C72" s="3871" t="s">
        <v>134</v>
      </c>
      <c r="D72" s="3871" t="s">
        <v>2950</v>
      </c>
      <c r="E72" s="3874" t="s">
        <v>2950</v>
      </c>
      <c r="F72" s="3871" t="s">
        <v>2950</v>
      </c>
      <c r="G72" s="3871" t="s">
        <v>2950</v>
      </c>
    </row>
    <row r="73">
      <c r="A73" s="3899" t="s">
        <v>397</v>
      </c>
      <c r="B73" s="3874" t="s">
        <v>397</v>
      </c>
      <c r="C73" s="3871" t="s">
        <v>134</v>
      </c>
      <c r="D73" s="3871" t="s">
        <v>3059</v>
      </c>
      <c r="E73" s="3874" t="s">
        <v>3059</v>
      </c>
      <c r="F73" s="3871" t="n">
        <v>18.54</v>
      </c>
      <c r="G73" s="3871" t="s">
        <v>2950</v>
      </c>
    </row>
    <row r="74">
      <c r="A74" s="3894" t="s">
        <v>3073</v>
      </c>
      <c r="B74" s="3872" t="s">
        <v>1185</v>
      </c>
      <c r="C74" s="3872"/>
      <c r="D74" s="3872" t="s">
        <v>1185</v>
      </c>
      <c r="E74" s="3872" t="s">
        <v>1185</v>
      </c>
      <c r="F74" s="3872"/>
      <c r="G74" s="3872" t="s">
        <v>1185</v>
      </c>
    </row>
    <row r="75">
      <c r="A75" s="3899" t="s">
        <v>401</v>
      </c>
      <c r="B75" s="3874" t="s">
        <v>401</v>
      </c>
      <c r="C75" s="3871" t="s">
        <v>134</v>
      </c>
      <c r="D75" s="3871" t="s">
        <v>3059</v>
      </c>
      <c r="E75" s="3874" t="s">
        <v>3059</v>
      </c>
      <c r="F75" s="3871" t="n">
        <v>6.75</v>
      </c>
      <c r="G75" s="3871" t="s">
        <v>2950</v>
      </c>
    </row>
    <row r="76">
      <c r="A76" s="3894" t="s">
        <v>3074</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3075</v>
      </c>
      <c r="B96" s="3874" t="s">
        <v>3075</v>
      </c>
      <c r="C96" s="3871" t="s">
        <v>134</v>
      </c>
      <c r="D96" s="3871" t="s">
        <v>2944</v>
      </c>
      <c r="E96" s="3874" t="s">
        <v>2944</v>
      </c>
      <c r="F96" s="3871" t="s">
        <v>2944</v>
      </c>
      <c r="G96" s="3871" t="s">
        <v>2944</v>
      </c>
    </row>
    <row r="97">
      <c r="A97" s="3899" t="s">
        <v>3061</v>
      </c>
      <c r="B97" s="3874" t="s">
        <v>3061</v>
      </c>
      <c r="C97" s="3871" t="s">
        <v>134</v>
      </c>
      <c r="D97" s="3871" t="s">
        <v>2944</v>
      </c>
      <c r="E97" s="3874" t="s">
        <v>2944</v>
      </c>
      <c r="F97" s="3871" t="s">
        <v>2944</v>
      </c>
      <c r="G97" s="3871" t="s">
        <v>2944</v>
      </c>
    </row>
    <row r="98">
      <c r="A98" s="3899" t="s">
        <v>3062</v>
      </c>
      <c r="B98" s="3874" t="s">
        <v>3062</v>
      </c>
      <c r="C98" s="3871" t="s">
        <v>134</v>
      </c>
      <c r="D98" s="3871" t="s">
        <v>2944</v>
      </c>
      <c r="E98" s="3874" t="s">
        <v>2944</v>
      </c>
      <c r="F98" s="3871" t="s">
        <v>2944</v>
      </c>
      <c r="G98" s="3871" t="s">
        <v>2944</v>
      </c>
    </row>
    <row r="99">
      <c r="A99" s="3899" t="s">
        <v>3063</v>
      </c>
      <c r="B99" s="3874" t="s">
        <v>3063</v>
      </c>
      <c r="C99" s="3871" t="s">
        <v>134</v>
      </c>
      <c r="D99" s="3871" t="s">
        <v>2944</v>
      </c>
      <c r="E99" s="3874" t="s">
        <v>2944</v>
      </c>
      <c r="F99" s="3871" t="s">
        <v>2944</v>
      </c>
      <c r="G99" s="3871" t="s">
        <v>2944</v>
      </c>
    </row>
    <row r="100">
      <c r="A100" s="3899" t="s">
        <v>3064</v>
      </c>
      <c r="B100" s="3874" t="s">
        <v>3064</v>
      </c>
      <c r="C100" s="3871" t="s">
        <v>134</v>
      </c>
      <c r="D100" s="3871" t="s">
        <v>2944</v>
      </c>
      <c r="E100" s="3874" t="s">
        <v>2944</v>
      </c>
      <c r="F100" s="3871" t="s">
        <v>2944</v>
      </c>
      <c r="G100" s="3871" t="s">
        <v>2944</v>
      </c>
    </row>
    <row r="101">
      <c r="A101" s="3899" t="s">
        <v>3076</v>
      </c>
      <c r="B101" s="3874" t="s">
        <v>3076</v>
      </c>
      <c r="C101" s="3871" t="s">
        <v>134</v>
      </c>
      <c r="D101" s="3871" t="s">
        <v>2944</v>
      </c>
      <c r="E101" s="3874" t="s">
        <v>2944</v>
      </c>
      <c r="F101" s="3871" t="s">
        <v>2944</v>
      </c>
      <c r="G101" s="3871" t="s">
        <v>2944</v>
      </c>
    </row>
    <row r="102">
      <c r="A102" s="3899" t="s">
        <v>3065</v>
      </c>
      <c r="B102" s="3874" t="s">
        <v>3065</v>
      </c>
      <c r="C102" s="3871" t="s">
        <v>134</v>
      </c>
      <c r="D102" s="3871" t="s">
        <v>2944</v>
      </c>
      <c r="E102" s="3874" t="s">
        <v>2944</v>
      </c>
      <c r="F102" s="3871" t="s">
        <v>2944</v>
      </c>
      <c r="G102" s="3871" t="s">
        <v>2944</v>
      </c>
    </row>
    <row r="103">
      <c r="A103" s="3899" t="s">
        <v>3069</v>
      </c>
      <c r="B103" s="3874" t="s">
        <v>3069</v>
      </c>
      <c r="C103" s="3871" t="s">
        <v>134</v>
      </c>
      <c r="D103" s="3871" t="s">
        <v>2944</v>
      </c>
      <c r="E103" s="3874" t="s">
        <v>2944</v>
      </c>
      <c r="F103" s="3871" t="s">
        <v>2944</v>
      </c>
      <c r="G103" s="3871" t="s">
        <v>2944</v>
      </c>
    </row>
    <row r="104">
      <c r="A104" s="3899" t="s">
        <v>3077</v>
      </c>
      <c r="B104" s="3874" t="s">
        <v>3077</v>
      </c>
      <c r="C104" s="3871" t="s">
        <v>134</v>
      </c>
      <c r="D104" s="3871" t="s">
        <v>2944</v>
      </c>
      <c r="E104" s="3874" t="s">
        <v>2944</v>
      </c>
      <c r="F104" s="3871" t="s">
        <v>2944</v>
      </c>
      <c r="G104" s="3871" t="s">
        <v>2944</v>
      </c>
    </row>
    <row r="105">
      <c r="A105" s="3899" t="s">
        <v>3078</v>
      </c>
      <c r="B105" s="3874" t="s">
        <v>3078</v>
      </c>
      <c r="C105" s="3871" t="s">
        <v>134</v>
      </c>
      <c r="D105" s="3871" t="s">
        <v>2944</v>
      </c>
      <c r="E105" s="3874" t="s">
        <v>2944</v>
      </c>
      <c r="F105" s="3871" t="s">
        <v>2944</v>
      </c>
      <c r="G105" s="3871" t="s">
        <v>2944</v>
      </c>
    </row>
    <row r="106">
      <c r="A106" s="3899" t="s">
        <v>3079</v>
      </c>
      <c r="B106" s="3874" t="s">
        <v>3079</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3066</v>
      </c>
      <c r="B108" s="3874" t="s">
        <v>3066</v>
      </c>
      <c r="C108" s="3871" t="s">
        <v>134</v>
      </c>
      <c r="D108" s="3871" t="s">
        <v>2944</v>
      </c>
      <c r="E108" s="3874" t="s">
        <v>2944</v>
      </c>
      <c r="F108" s="3871" t="s">
        <v>2944</v>
      </c>
      <c r="G108" s="3871" t="s">
        <v>2944</v>
      </c>
    </row>
    <row r="109">
      <c r="A109" s="3899" t="s">
        <v>3070</v>
      </c>
      <c r="B109" s="3874" t="s">
        <v>3070</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4.59</v>
      </c>
      <c r="G111" s="3871" t="s">
        <v>2944</v>
      </c>
    </row>
    <row r="112">
      <c r="A112" s="3899" t="s">
        <v>393</v>
      </c>
      <c r="B112" s="3874" t="s">
        <v>393</v>
      </c>
      <c r="C112" s="3871" t="s">
        <v>134</v>
      </c>
      <c r="D112" s="3871" t="s">
        <v>3059</v>
      </c>
      <c r="E112" s="3874" t="s">
        <v>3059</v>
      </c>
      <c r="F112" s="3871" t="n">
        <v>8.18</v>
      </c>
      <c r="G112" s="3871" t="s">
        <v>2944</v>
      </c>
    </row>
    <row r="113">
      <c r="A113" s="3899" t="s">
        <v>395</v>
      </c>
      <c r="B113" s="3874" t="s">
        <v>395</v>
      </c>
      <c r="C113" s="3871" t="s">
        <v>134</v>
      </c>
      <c r="D113" s="3871" t="s">
        <v>3059</v>
      </c>
      <c r="E113" s="3874" t="s">
        <v>3059</v>
      </c>
      <c r="F113" s="3871" t="n">
        <v>10.45</v>
      </c>
      <c r="G113" s="3871" t="s">
        <v>2944</v>
      </c>
    </row>
    <row r="114">
      <c r="A114" s="3899" t="s">
        <v>397</v>
      </c>
      <c r="B114" s="3874" t="s">
        <v>397</v>
      </c>
      <c r="C114" s="3871" t="s">
        <v>134</v>
      </c>
      <c r="D114" s="3871" t="s">
        <v>3059</v>
      </c>
      <c r="E114" s="3874" t="s">
        <v>3059</v>
      </c>
      <c r="F114" s="3871" t="n">
        <v>32.0116</v>
      </c>
      <c r="G114" s="3871" t="s">
        <v>2944</v>
      </c>
    </row>
    <row r="115">
      <c r="A115" s="3899" t="s">
        <v>407</v>
      </c>
      <c r="B115" s="3874" t="s">
        <v>407</v>
      </c>
      <c r="C115" s="3871" t="s">
        <v>134</v>
      </c>
      <c r="D115" s="3871" t="s">
        <v>3059</v>
      </c>
      <c r="E115" s="3874" t="s">
        <v>3059</v>
      </c>
      <c r="F115" s="3871" t="n">
        <v>7.6803595505618</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n">
        <v>14.37</v>
      </c>
      <c r="G117" s="3871" t="s">
        <v>2944</v>
      </c>
    </row>
    <row r="118">
      <c r="A118" s="3899" t="s">
        <v>3066</v>
      </c>
      <c r="B118" s="3874" t="s">
        <v>3066</v>
      </c>
      <c r="C118" s="3871" t="s">
        <v>134</v>
      </c>
      <c r="D118" s="3871" t="s">
        <v>1185</v>
      </c>
      <c r="E118" s="3874" t="s">
        <v>1185</v>
      </c>
      <c r="F118" s="3871" t="n">
        <v>4.2</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0.55603895355538</v>
      </c>
      <c r="G120" s="3871" t="s">
        <v>2944</v>
      </c>
    </row>
    <row r="121">
      <c r="A121" s="3899" t="s">
        <v>3062</v>
      </c>
      <c r="B121" s="3874" t="s">
        <v>3062</v>
      </c>
      <c r="C121" s="3871" t="s">
        <v>134</v>
      </c>
      <c r="D121" s="3871" t="s">
        <v>2960</v>
      </c>
      <c r="E121" s="3874" t="s">
        <v>2960</v>
      </c>
      <c r="F121" s="3871" t="n">
        <v>0.55603895355538</v>
      </c>
      <c r="G121" s="3871" t="s">
        <v>2944</v>
      </c>
    </row>
    <row r="122">
      <c r="A122" s="3899" t="s">
        <v>3063</v>
      </c>
      <c r="B122" s="3874" t="s">
        <v>3063</v>
      </c>
      <c r="C122" s="3871" t="s">
        <v>134</v>
      </c>
      <c r="D122" s="3871" t="s">
        <v>2960</v>
      </c>
      <c r="E122" s="3874" t="s">
        <v>2960</v>
      </c>
      <c r="F122" s="3871" t="n">
        <v>5.987</v>
      </c>
      <c r="G122" s="3871" t="s">
        <v>2944</v>
      </c>
    </row>
    <row r="123">
      <c r="A123" s="3899" t="s">
        <v>3079</v>
      </c>
      <c r="B123" s="3874" t="s">
        <v>3079</v>
      </c>
      <c r="C123" s="3871" t="s">
        <v>134</v>
      </c>
      <c r="D123" s="3871" t="s">
        <v>2960</v>
      </c>
      <c r="E123" s="3874" t="s">
        <v>2960</v>
      </c>
      <c r="F123" s="3871" t="n">
        <v>4209.66185185186</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740.0</v>
      </c>
      <c r="E127" s="3874" t="n">
        <v>2.7027027027027</v>
      </c>
      <c r="F127" s="3871" t="n">
        <v>2.0</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12.428</v>
      </c>
      <c r="G129" s="3871" t="s">
        <v>2944</v>
      </c>
    </row>
    <row r="130">
      <c r="A130" s="3899" t="s">
        <v>393</v>
      </c>
      <c r="B130" s="3874" t="s">
        <v>393</v>
      </c>
      <c r="C130" s="3871" t="s">
        <v>134</v>
      </c>
      <c r="D130" s="3871" t="s">
        <v>3059</v>
      </c>
      <c r="E130" s="3874" t="s">
        <v>3059</v>
      </c>
      <c r="F130" s="3871" t="n">
        <v>11.537</v>
      </c>
      <c r="G130" s="3871" t="s">
        <v>2944</v>
      </c>
    </row>
    <row r="131">
      <c r="A131" s="3899" t="s">
        <v>395</v>
      </c>
      <c r="B131" s="3874" t="s">
        <v>395</v>
      </c>
      <c r="C131" s="3871" t="s">
        <v>134</v>
      </c>
      <c r="D131" s="3871" t="s">
        <v>3059</v>
      </c>
      <c r="E131" s="3874" t="s">
        <v>3059</v>
      </c>
      <c r="F131" s="3871" t="n">
        <v>2.661</v>
      </c>
      <c r="G131" s="3871" t="s">
        <v>2944</v>
      </c>
    </row>
    <row r="132">
      <c r="A132" s="3899" t="s">
        <v>397</v>
      </c>
      <c r="B132" s="3874" t="s">
        <v>397</v>
      </c>
      <c r="C132" s="3871" t="s">
        <v>134</v>
      </c>
      <c r="D132" s="3871" t="s">
        <v>3059</v>
      </c>
      <c r="E132" s="3874" t="s">
        <v>3059</v>
      </c>
      <c r="F132" s="3871" t="n">
        <v>4.523</v>
      </c>
      <c r="G132" s="3871" t="s">
        <v>2944</v>
      </c>
    </row>
    <row r="133">
      <c r="A133" s="3899" t="s">
        <v>399</v>
      </c>
      <c r="B133" s="3874" t="s">
        <v>399</v>
      </c>
      <c r="C133" s="3871" t="s">
        <v>134</v>
      </c>
      <c r="D133" s="3871" t="s">
        <v>3059</v>
      </c>
      <c r="E133" s="3874" t="s">
        <v>3059</v>
      </c>
      <c r="F133" s="3871" t="n">
        <v>2.041</v>
      </c>
      <c r="G133" s="3871" t="s">
        <v>2944</v>
      </c>
    </row>
    <row r="134">
      <c r="A134" s="3899" t="s">
        <v>3075</v>
      </c>
      <c r="B134" s="3874" t="s">
        <v>3075</v>
      </c>
      <c r="C134" s="3871" t="s">
        <v>134</v>
      </c>
      <c r="D134" s="3871" t="s">
        <v>3059</v>
      </c>
      <c r="E134" s="3874" t="s">
        <v>3059</v>
      </c>
      <c r="F134" s="3871" t="n">
        <v>44463.0</v>
      </c>
      <c r="G134" s="3871" t="s">
        <v>2944</v>
      </c>
    </row>
    <row r="135">
      <c r="A135" s="3899" t="s">
        <v>3079</v>
      </c>
      <c r="B135" s="3874" t="s">
        <v>3079</v>
      </c>
      <c r="C135" s="3871" t="s">
        <v>134</v>
      </c>
      <c r="D135" s="3871" t="s">
        <v>3059</v>
      </c>
      <c r="E135" s="3874" t="s">
        <v>2944</v>
      </c>
      <c r="F135" s="3871" t="s">
        <v>2944</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2950</v>
      </c>
      <c r="E137" s="3874" t="s">
        <v>2950</v>
      </c>
      <c r="F137" s="3871" t="s">
        <v>2950</v>
      </c>
      <c r="G137" s="3871" t="s">
        <v>2950</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2950</v>
      </c>
      <c r="E139" s="3874" t="s">
        <v>2950</v>
      </c>
      <c r="F139" s="3871" t="s">
        <v>2950</v>
      </c>
      <c r="G139" s="3871" t="s">
        <v>2950</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1791042.3869</v>
      </c>
      <c r="E143" s="3874" t="n">
        <v>0.30539829561702</v>
      </c>
      <c r="F143" s="3871" t="n">
        <v>546.981292337098</v>
      </c>
      <c r="G143" s="3871" t="s">
        <v>2939</v>
      </c>
    </row>
    <row r="144">
      <c r="A144" s="3894" t="s">
        <v>3062</v>
      </c>
      <c r="B144" s="3874" t="s">
        <v>3062</v>
      </c>
      <c r="C144" s="3871" t="s">
        <v>2761</v>
      </c>
      <c r="D144" s="3871" t="n">
        <v>1791042.3869</v>
      </c>
      <c r="E144" s="3874" t="n">
        <v>0.04553157764503</v>
      </c>
      <c r="F144" s="3871" t="n">
        <v>81.54898550467001</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218181.0</v>
      </c>
      <c r="E146" s="3874" t="n">
        <v>0.78746700428332</v>
      </c>
      <c r="F146" s="3871" t="n">
        <v>171.810338461538</v>
      </c>
      <c r="G146" s="3871" t="s">
        <v>2944</v>
      </c>
    </row>
    <row r="147">
      <c r="A147" s="3894" t="s">
        <v>3062</v>
      </c>
      <c r="B147" s="3874" t="s">
        <v>3062</v>
      </c>
      <c r="C147" s="3871" t="s">
        <v>2762</v>
      </c>
      <c r="D147" s="3871" t="n">
        <v>218181.0</v>
      </c>
      <c r="E147" s="3874" t="n">
        <v>0.17593723818856</v>
      </c>
      <c r="F147" s="3871" t="n">
        <v>38.3861625652174</v>
      </c>
      <c r="G147" s="3871" t="s">
        <v>2944</v>
      </c>
    </row>
    <row r="148">
      <c r="A148" s="3894" t="s">
        <v>3066</v>
      </c>
      <c r="B148" s="3874" t="s">
        <v>3066</v>
      </c>
      <c r="C148" s="3871" t="s">
        <v>2762</v>
      </c>
      <c r="D148" s="3871" t="s">
        <v>3086</v>
      </c>
      <c r="E148" s="3874" t="s">
        <v>2943</v>
      </c>
      <c r="F148" s="3871" t="s">
        <v>2945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17296.939545997615</v>
      </c>
      <c r="E150" s="3874" t="s">
        <v>2942</v>
      </c>
      <c r="F150" s="3871" t="s">
        <v>2939</v>
      </c>
      <c r="G150" s="3871" t="s">
        <v>2939</v>
      </c>
    </row>
    <row r="151">
      <c r="A151" s="3889" t="s">
        <v>395</v>
      </c>
      <c r="B151" s="3874" t="s">
        <v>395</v>
      </c>
      <c r="C151" s="3871" t="s">
        <v>2763</v>
      </c>
      <c r="D151" s="3871" t="n">
        <v>17296.939545997615</v>
      </c>
      <c r="E151" s="3874" t="s">
        <v>2942</v>
      </c>
      <c r="F151" s="3871" t="s">
        <v>2939</v>
      </c>
      <c r="G151" s="3871" t="s">
        <v>2939</v>
      </c>
    </row>
    <row r="152">
      <c r="A152" s="3889" t="s">
        <v>3066</v>
      </c>
      <c r="B152" s="3874" t="s">
        <v>3066</v>
      </c>
      <c r="C152" s="3871" t="s">
        <v>2763</v>
      </c>
      <c r="D152" s="3871" t="n">
        <v>20897.066212664282</v>
      </c>
      <c r="E152" s="3874" t="n">
        <v>3.40049860939347</v>
      </c>
      <c r="F152" s="3871" t="n">
        <v>71.06044459656809</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2950</v>
      </c>
      <c r="E155" s="3874" t="s">
        <v>2950</v>
      </c>
      <c r="F155" s="3871" t="s">
        <v>2950</v>
      </c>
      <c r="G155" s="3871" t="s">
        <v>2950</v>
      </c>
    </row>
    <row r="156">
      <c r="A156" s="3894" t="s">
        <v>390</v>
      </c>
      <c r="B156" s="3874" t="s">
        <v>390</v>
      </c>
      <c r="C156" s="3871" t="s">
        <v>134</v>
      </c>
      <c r="D156" s="3871" t="s">
        <v>2950</v>
      </c>
      <c r="E156" s="3874" t="s">
        <v>2950</v>
      </c>
      <c r="F156" s="3871" t="s">
        <v>2950</v>
      </c>
      <c r="G156" s="3871" t="s">
        <v>2950</v>
      </c>
    </row>
    <row r="157">
      <c r="A157" s="3894" t="s">
        <v>391</v>
      </c>
      <c r="B157" s="3874" t="s">
        <v>391</v>
      </c>
      <c r="C157" s="3871" t="s">
        <v>134</v>
      </c>
      <c r="D157" s="3871" t="s">
        <v>2950</v>
      </c>
      <c r="E157" s="3874" t="s">
        <v>2950</v>
      </c>
      <c r="F157" s="3871" t="s">
        <v>2950</v>
      </c>
      <c r="G157" s="3871" t="s">
        <v>2950</v>
      </c>
    </row>
    <row r="158">
      <c r="A158" s="3894" t="s">
        <v>392</v>
      </c>
      <c r="B158" s="3874" t="s">
        <v>392</v>
      </c>
      <c r="C158" s="3871" t="s">
        <v>134</v>
      </c>
      <c r="D158" s="3871" t="s">
        <v>2950</v>
      </c>
      <c r="E158" s="3874" t="s">
        <v>2950</v>
      </c>
      <c r="F158" s="3871" t="s">
        <v>2950</v>
      </c>
      <c r="G158" s="3871" t="s">
        <v>2950</v>
      </c>
    </row>
    <row r="159">
      <c r="A159" s="3894" t="s">
        <v>393</v>
      </c>
      <c r="B159" s="3874" t="s">
        <v>393</v>
      </c>
      <c r="C159" s="3871" t="s">
        <v>134</v>
      </c>
      <c r="D159" s="3871" t="s">
        <v>2950</v>
      </c>
      <c r="E159" s="3874" t="s">
        <v>2950</v>
      </c>
      <c r="F159" s="3871" t="s">
        <v>2950</v>
      </c>
      <c r="G159" s="3871" t="s">
        <v>2950</v>
      </c>
    </row>
    <row r="160">
      <c r="A160" s="3894" t="s">
        <v>394</v>
      </c>
      <c r="B160" s="3874" t="s">
        <v>394</v>
      </c>
      <c r="C160" s="3871" t="s">
        <v>134</v>
      </c>
      <c r="D160" s="3871" t="s">
        <v>2950</v>
      </c>
      <c r="E160" s="3874" t="s">
        <v>2950</v>
      </c>
      <c r="F160" s="3871" t="s">
        <v>2950</v>
      </c>
      <c r="G160" s="3871" t="s">
        <v>2950</v>
      </c>
    </row>
    <row r="161">
      <c r="A161" s="3894" t="s">
        <v>395</v>
      </c>
      <c r="B161" s="3874" t="s">
        <v>395</v>
      </c>
      <c r="C161" s="3871" t="s">
        <v>134</v>
      </c>
      <c r="D161" s="3871" t="s">
        <v>2950</v>
      </c>
      <c r="E161" s="3874" t="s">
        <v>2950</v>
      </c>
      <c r="F161" s="3871" t="s">
        <v>2950</v>
      </c>
      <c r="G161" s="3871" t="s">
        <v>2950</v>
      </c>
    </row>
    <row r="162">
      <c r="A162" s="3894" t="s">
        <v>396</v>
      </c>
      <c r="B162" s="3874" t="s">
        <v>396</v>
      </c>
      <c r="C162" s="3871" t="s">
        <v>134</v>
      </c>
      <c r="D162" s="3871" t="s">
        <v>2950</v>
      </c>
      <c r="E162" s="3874" t="s">
        <v>2950</v>
      </c>
      <c r="F162" s="3871" t="s">
        <v>2950</v>
      </c>
      <c r="G162" s="3871" t="s">
        <v>2950</v>
      </c>
    </row>
    <row r="163">
      <c r="A163" s="3894" t="s">
        <v>397</v>
      </c>
      <c r="B163" s="3874" t="s">
        <v>397</v>
      </c>
      <c r="C163" s="3871" t="s">
        <v>134</v>
      </c>
      <c r="D163" s="3871" t="s">
        <v>2950</v>
      </c>
      <c r="E163" s="3874" t="s">
        <v>2950</v>
      </c>
      <c r="F163" s="3871" t="s">
        <v>2950</v>
      </c>
      <c r="G163" s="3871" t="s">
        <v>2950</v>
      </c>
    </row>
    <row r="164">
      <c r="A164" s="3894" t="s">
        <v>398</v>
      </c>
      <c r="B164" s="3874" t="s">
        <v>398</v>
      </c>
      <c r="C164" s="3871" t="s">
        <v>134</v>
      </c>
      <c r="D164" s="3871" t="s">
        <v>2950</v>
      </c>
      <c r="E164" s="3874" t="s">
        <v>2950</v>
      </c>
      <c r="F164" s="3871" t="s">
        <v>2950</v>
      </c>
      <c r="G164" s="3871" t="s">
        <v>2950</v>
      </c>
    </row>
    <row r="165">
      <c r="A165" s="3894" t="s">
        <v>399</v>
      </c>
      <c r="B165" s="3874" t="s">
        <v>399</v>
      </c>
      <c r="C165" s="3871" t="s">
        <v>134</v>
      </c>
      <c r="D165" s="3871" t="s">
        <v>2950</v>
      </c>
      <c r="E165" s="3874" t="s">
        <v>2950</v>
      </c>
      <c r="F165" s="3871" t="s">
        <v>2950</v>
      </c>
      <c r="G165" s="3871" t="s">
        <v>2950</v>
      </c>
    </row>
    <row r="166">
      <c r="A166" s="3894" t="s">
        <v>400</v>
      </c>
      <c r="B166" s="3874" t="s">
        <v>400</v>
      </c>
      <c r="C166" s="3871" t="s">
        <v>134</v>
      </c>
      <c r="D166" s="3871" t="s">
        <v>2950</v>
      </c>
      <c r="E166" s="3874" t="s">
        <v>2950</v>
      </c>
      <c r="F166" s="3871" t="s">
        <v>2950</v>
      </c>
      <c r="G166" s="3871" t="s">
        <v>2950</v>
      </c>
    </row>
    <row r="167">
      <c r="A167" s="3894" t="s">
        <v>401</v>
      </c>
      <c r="B167" s="3874" t="s">
        <v>401</v>
      </c>
      <c r="C167" s="3871" t="s">
        <v>134</v>
      </c>
      <c r="D167" s="3871" t="s">
        <v>2950</v>
      </c>
      <c r="E167" s="3874" t="s">
        <v>2950</v>
      </c>
      <c r="F167" s="3871" t="s">
        <v>2950</v>
      </c>
      <c r="G167" s="3871" t="s">
        <v>2950</v>
      </c>
    </row>
    <row r="168">
      <c r="A168" s="3894" t="s">
        <v>402</v>
      </c>
      <c r="B168" s="3874" t="s">
        <v>402</v>
      </c>
      <c r="C168" s="3871" t="s">
        <v>134</v>
      </c>
      <c r="D168" s="3871" t="s">
        <v>2950</v>
      </c>
      <c r="E168" s="3874" t="s">
        <v>2950</v>
      </c>
      <c r="F168" s="3871" t="s">
        <v>2950</v>
      </c>
      <c r="G168" s="3871" t="s">
        <v>2950</v>
      </c>
    </row>
    <row r="169">
      <c r="A169" s="3894" t="s">
        <v>403</v>
      </c>
      <c r="B169" s="3874" t="s">
        <v>403</v>
      </c>
      <c r="C169" s="3871" t="s">
        <v>134</v>
      </c>
      <c r="D169" s="3871" t="s">
        <v>2950</v>
      </c>
      <c r="E169" s="3874" t="s">
        <v>2950</v>
      </c>
      <c r="F169" s="3871" t="s">
        <v>2950</v>
      </c>
      <c r="G169" s="3871" t="s">
        <v>2950</v>
      </c>
    </row>
    <row r="170">
      <c r="A170" s="3894" t="s">
        <v>404</v>
      </c>
      <c r="B170" s="3874" t="s">
        <v>404</v>
      </c>
      <c r="C170" s="3871" t="s">
        <v>134</v>
      </c>
      <c r="D170" s="3871" t="s">
        <v>2950</v>
      </c>
      <c r="E170" s="3874" t="s">
        <v>2950</v>
      </c>
      <c r="F170" s="3871" t="s">
        <v>2950</v>
      </c>
      <c r="G170" s="3871" t="s">
        <v>2950</v>
      </c>
    </row>
    <row r="171">
      <c r="A171" s="3894" t="s">
        <v>405</v>
      </c>
      <c r="B171" s="3874" t="s">
        <v>405</v>
      </c>
      <c r="C171" s="3871" t="s">
        <v>134</v>
      </c>
      <c r="D171" s="3871" t="s">
        <v>2950</v>
      </c>
      <c r="E171" s="3874" t="s">
        <v>2950</v>
      </c>
      <c r="F171" s="3871" t="s">
        <v>2950</v>
      </c>
      <c r="G171" s="3871" t="s">
        <v>2950</v>
      </c>
    </row>
    <row r="172">
      <c r="A172" s="3894" t="s">
        <v>406</v>
      </c>
      <c r="B172" s="3874" t="s">
        <v>406</v>
      </c>
      <c r="C172" s="3871" t="s">
        <v>134</v>
      </c>
      <c r="D172" s="3871" t="s">
        <v>2950</v>
      </c>
      <c r="E172" s="3874" t="s">
        <v>2950</v>
      </c>
      <c r="F172" s="3871" t="s">
        <v>2950</v>
      </c>
      <c r="G172" s="3871" t="s">
        <v>2950</v>
      </c>
    </row>
    <row r="173">
      <c r="A173" s="3894" t="s">
        <v>407</v>
      </c>
      <c r="B173" s="3874" t="s">
        <v>407</v>
      </c>
      <c r="C173" s="3871" t="s">
        <v>134</v>
      </c>
      <c r="D173" s="3871" t="s">
        <v>2950</v>
      </c>
      <c r="E173" s="3874" t="s">
        <v>2950</v>
      </c>
      <c r="F173" s="3871" t="s">
        <v>2950</v>
      </c>
      <c r="G173" s="3871" t="s">
        <v>2950</v>
      </c>
    </row>
    <row r="174">
      <c r="A174" s="3894" t="s">
        <v>3075</v>
      </c>
      <c r="B174" s="3874" t="s">
        <v>3075</v>
      </c>
      <c r="C174" s="3871" t="s">
        <v>134</v>
      </c>
      <c r="D174" s="3871" t="s">
        <v>2950</v>
      </c>
      <c r="E174" s="3874" t="s">
        <v>2950</v>
      </c>
      <c r="F174" s="3871" t="s">
        <v>2950</v>
      </c>
      <c r="G174" s="3871" t="s">
        <v>2950</v>
      </c>
    </row>
    <row r="175">
      <c r="A175" s="3894" t="s">
        <v>3061</v>
      </c>
      <c r="B175" s="3874" t="s">
        <v>3061</v>
      </c>
      <c r="C175" s="3871" t="s">
        <v>134</v>
      </c>
      <c r="D175" s="3871" t="s">
        <v>2950</v>
      </c>
      <c r="E175" s="3874" t="s">
        <v>2950</v>
      </c>
      <c r="F175" s="3871" t="s">
        <v>2950</v>
      </c>
      <c r="G175" s="3871" t="s">
        <v>2950</v>
      </c>
    </row>
    <row r="176">
      <c r="A176" s="3894" t="s">
        <v>3062</v>
      </c>
      <c r="B176" s="3874" t="s">
        <v>3062</v>
      </c>
      <c r="C176" s="3871" t="s">
        <v>134</v>
      </c>
      <c r="D176" s="3871" t="s">
        <v>2950</v>
      </c>
      <c r="E176" s="3874" t="s">
        <v>2950</v>
      </c>
      <c r="F176" s="3871" t="s">
        <v>2950</v>
      </c>
      <c r="G176" s="3871" t="s">
        <v>2950</v>
      </c>
    </row>
    <row r="177">
      <c r="A177" s="3894" t="s">
        <v>3063</v>
      </c>
      <c r="B177" s="3874" t="s">
        <v>3063</v>
      </c>
      <c r="C177" s="3871" t="s">
        <v>134</v>
      </c>
      <c r="D177" s="3871" t="s">
        <v>2950</v>
      </c>
      <c r="E177" s="3874" t="s">
        <v>2950</v>
      </c>
      <c r="F177" s="3871" t="s">
        <v>2950</v>
      </c>
      <c r="G177" s="3871" t="s">
        <v>2950</v>
      </c>
    </row>
    <row r="178">
      <c r="A178" s="3894" t="s">
        <v>3064</v>
      </c>
      <c r="B178" s="3874" t="s">
        <v>3064</v>
      </c>
      <c r="C178" s="3871" t="s">
        <v>134</v>
      </c>
      <c r="D178" s="3871" t="s">
        <v>2950</v>
      </c>
      <c r="E178" s="3874" t="s">
        <v>2950</v>
      </c>
      <c r="F178" s="3871" t="s">
        <v>2950</v>
      </c>
      <c r="G178" s="3871" t="s">
        <v>2950</v>
      </c>
    </row>
    <row r="179">
      <c r="A179" s="3894" t="s">
        <v>3076</v>
      </c>
      <c r="B179" s="3874" t="s">
        <v>3076</v>
      </c>
      <c r="C179" s="3871" t="s">
        <v>134</v>
      </c>
      <c r="D179" s="3871" t="s">
        <v>2950</v>
      </c>
      <c r="E179" s="3874" t="s">
        <v>2950</v>
      </c>
      <c r="F179" s="3871" t="s">
        <v>2950</v>
      </c>
      <c r="G179" s="3871" t="s">
        <v>2950</v>
      </c>
    </row>
    <row r="180">
      <c r="A180" s="3894" t="s">
        <v>3065</v>
      </c>
      <c r="B180" s="3874" t="s">
        <v>3065</v>
      </c>
      <c r="C180" s="3871" t="s">
        <v>134</v>
      </c>
      <c r="D180" s="3871" t="s">
        <v>2950</v>
      </c>
      <c r="E180" s="3874" t="s">
        <v>2950</v>
      </c>
      <c r="F180" s="3871" t="s">
        <v>2950</v>
      </c>
      <c r="G180" s="3871" t="s">
        <v>2950</v>
      </c>
    </row>
    <row r="181">
      <c r="A181" s="3894" t="s">
        <v>3069</v>
      </c>
      <c r="B181" s="3874" t="s">
        <v>3069</v>
      </c>
      <c r="C181" s="3871" t="s">
        <v>134</v>
      </c>
      <c r="D181" s="3871" t="s">
        <v>2950</v>
      </c>
      <c r="E181" s="3874" t="s">
        <v>2950</v>
      </c>
      <c r="F181" s="3871" t="s">
        <v>2950</v>
      </c>
      <c r="G181" s="3871" t="s">
        <v>2950</v>
      </c>
    </row>
    <row r="182">
      <c r="A182" s="3894" t="s">
        <v>3077</v>
      </c>
      <c r="B182" s="3874" t="s">
        <v>3077</v>
      </c>
      <c r="C182" s="3871" t="s">
        <v>134</v>
      </c>
      <c r="D182" s="3871" t="s">
        <v>2950</v>
      </c>
      <c r="E182" s="3874" t="s">
        <v>2950</v>
      </c>
      <c r="F182" s="3871" t="s">
        <v>2950</v>
      </c>
      <c r="G182" s="3871" t="s">
        <v>2950</v>
      </c>
    </row>
    <row r="183">
      <c r="A183" s="3894" t="s">
        <v>3078</v>
      </c>
      <c r="B183" s="3874" t="s">
        <v>3078</v>
      </c>
      <c r="C183" s="3871" t="s">
        <v>134</v>
      </c>
      <c r="D183" s="3871" t="s">
        <v>2950</v>
      </c>
      <c r="E183" s="3874" t="s">
        <v>2950</v>
      </c>
      <c r="F183" s="3871" t="s">
        <v>2950</v>
      </c>
      <c r="G183" s="3871" t="s">
        <v>2950</v>
      </c>
    </row>
    <row r="184">
      <c r="A184" s="3894" t="s">
        <v>3079</v>
      </c>
      <c r="B184" s="3874" t="s">
        <v>3079</v>
      </c>
      <c r="C184" s="3871" t="s">
        <v>134</v>
      </c>
      <c r="D184" s="3871" t="s">
        <v>2950</v>
      </c>
      <c r="E184" s="3874" t="s">
        <v>2950</v>
      </c>
      <c r="F184" s="3871" t="s">
        <v>2950</v>
      </c>
      <c r="G184" s="3871" t="s">
        <v>2950</v>
      </c>
    </row>
    <row r="185">
      <c r="A185" s="3894" t="s">
        <v>1105</v>
      </c>
      <c r="B185" s="3874" t="s">
        <v>1105</v>
      </c>
      <c r="C185" s="3871" t="s">
        <v>134</v>
      </c>
      <c r="D185" s="3871" t="s">
        <v>2950</v>
      </c>
      <c r="E185" s="3874" t="s">
        <v>2950</v>
      </c>
      <c r="F185" s="3871" t="s">
        <v>2950</v>
      </c>
      <c r="G185" s="3871" t="s">
        <v>2950</v>
      </c>
    </row>
    <row r="186">
      <c r="A186" s="3894" t="s">
        <v>3066</v>
      </c>
      <c r="B186" s="3874" t="s">
        <v>3066</v>
      </c>
      <c r="C186" s="3871" t="s">
        <v>134</v>
      </c>
      <c r="D186" s="3871" t="s">
        <v>2950</v>
      </c>
      <c r="E186" s="3874" t="s">
        <v>2950</v>
      </c>
      <c r="F186" s="3871" t="s">
        <v>2950</v>
      </c>
      <c r="G186" s="3871" t="s">
        <v>2950</v>
      </c>
    </row>
    <row r="187">
      <c r="A187" s="3894" t="s">
        <v>3070</v>
      </c>
      <c r="B187" s="3874" t="s">
        <v>3070</v>
      </c>
      <c r="C187" s="3871" t="s">
        <v>134</v>
      </c>
      <c r="D187" s="3871" t="s">
        <v>2950</v>
      </c>
      <c r="E187" s="3874" t="s">
        <v>2950</v>
      </c>
      <c r="F187" s="3871" t="s">
        <v>2950</v>
      </c>
      <c r="G187" s="3871" t="s">
        <v>2950</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20.81331125</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4.4775</v>
      </c>
      <c r="E256" s="3874" t="n">
        <v>996.8521579066488</v>
      </c>
      <c r="F256" s="3871" t="n">
        <v>4.46340553702702</v>
      </c>
      <c r="G256" s="3871" t="s">
        <v>2952</v>
      </c>
    </row>
    <row r="257">
      <c r="A257" s="3889" t="s">
        <v>390</v>
      </c>
      <c r="B257" s="3874" t="s">
        <v>390</v>
      </c>
      <c r="C257" s="3871" t="s">
        <v>2764</v>
      </c>
      <c r="D257" s="3871" t="s">
        <v>3060</v>
      </c>
      <c r="E257" s="3874" t="s">
        <v>2953</v>
      </c>
      <c r="F257" s="3871" t="s">
        <v>2946</v>
      </c>
      <c r="G257" s="3871" t="s">
        <v>2952</v>
      </c>
    </row>
    <row r="258">
      <c r="A258" s="3889" t="s">
        <v>391</v>
      </c>
      <c r="B258" s="3874" t="s">
        <v>391</v>
      </c>
      <c r="C258" s="3871" t="s">
        <v>2764</v>
      </c>
      <c r="D258" s="3871" t="s">
        <v>2944</v>
      </c>
      <c r="E258" s="3874" t="s">
        <v>2953</v>
      </c>
      <c r="F258" s="3871" t="s">
        <v>2946</v>
      </c>
      <c r="G258" s="3871" t="s">
        <v>2952</v>
      </c>
    </row>
    <row r="259">
      <c r="A259" s="3889" t="s">
        <v>393</v>
      </c>
      <c r="B259" s="3874" t="s">
        <v>393</v>
      </c>
      <c r="C259" s="3871" t="s">
        <v>2764</v>
      </c>
      <c r="D259" s="3871" t="s">
        <v>2939</v>
      </c>
      <c r="E259" s="3874" t="s">
        <v>2953</v>
      </c>
      <c r="F259" s="3871" t="s">
        <v>2946</v>
      </c>
      <c r="G259" s="3871" t="s">
        <v>2952</v>
      </c>
    </row>
    <row r="260">
      <c r="A260" s="3889" t="s">
        <v>395</v>
      </c>
      <c r="B260" s="3874" t="s">
        <v>395</v>
      </c>
      <c r="C260" s="3871" t="s">
        <v>2764</v>
      </c>
      <c r="D260" s="3871" t="s">
        <v>2944</v>
      </c>
      <c r="E260" s="3874" t="s">
        <v>2944</v>
      </c>
      <c r="F260" s="3871" t="n">
        <v>0.01025641025641</v>
      </c>
      <c r="G260" s="3871" t="s">
        <v>2955</v>
      </c>
    </row>
    <row r="261">
      <c r="A261" s="3889" t="s">
        <v>3075</v>
      </c>
      <c r="B261" s="3874" t="s">
        <v>3075</v>
      </c>
      <c r="C261" s="3871" t="s">
        <v>2764</v>
      </c>
      <c r="D261" s="3871" t="s">
        <v>2961</v>
      </c>
      <c r="E261" s="3874" t="s">
        <v>2961</v>
      </c>
      <c r="F261" s="3871" t="n">
        <v>5613.400000000001</v>
      </c>
      <c r="G261" s="3871" t="s">
        <v>2955</v>
      </c>
    </row>
    <row r="262">
      <c r="A262" s="3889" t="s">
        <v>3061</v>
      </c>
      <c r="B262" s="3874" t="s">
        <v>3061</v>
      </c>
      <c r="C262" s="3871" t="s">
        <v>2764</v>
      </c>
      <c r="D262" s="3871" t="n">
        <v>24.9542</v>
      </c>
      <c r="E262" s="3874" t="n">
        <v>2284.3314606927192</v>
      </c>
      <c r="F262" s="3871" t="n">
        <v>57.00366413641825</v>
      </c>
      <c r="G262" s="3871" t="s">
        <v>2952</v>
      </c>
    </row>
    <row r="263">
      <c r="A263" s="3889" t="s">
        <v>3062</v>
      </c>
      <c r="B263" s="3874" t="s">
        <v>3062</v>
      </c>
      <c r="C263" s="3871" t="s">
        <v>2764</v>
      </c>
      <c r="D263" s="3871" t="n">
        <v>16.8241</v>
      </c>
      <c r="E263" s="3874" t="n">
        <v>4786.101479343386</v>
      </c>
      <c r="F263" s="3871" t="n">
        <v>80.52184989862106</v>
      </c>
      <c r="G263" s="3871" t="s">
        <v>2952</v>
      </c>
    </row>
    <row r="264">
      <c r="A264" s="3889" t="s">
        <v>3063</v>
      </c>
      <c r="B264" s="3874" t="s">
        <v>3063</v>
      </c>
      <c r="C264" s="3871" t="s">
        <v>2764</v>
      </c>
      <c r="D264" s="3871" t="n">
        <v>4.841</v>
      </c>
      <c r="E264" s="3874" t="n">
        <v>1046.5713093143172</v>
      </c>
      <c r="F264" s="3871" t="n">
        <v>5.06645170839061</v>
      </c>
      <c r="G264" s="3871" t="s">
        <v>2955</v>
      </c>
    </row>
    <row r="265">
      <c r="A265" s="3889" t="s">
        <v>3076</v>
      </c>
      <c r="B265" s="3874" t="s">
        <v>3076</v>
      </c>
      <c r="C265" s="3871" t="s">
        <v>2764</v>
      </c>
      <c r="D265" s="3871" t="n">
        <v>0.533</v>
      </c>
      <c r="E265" s="3874" t="n">
        <v>388.5295683588743</v>
      </c>
      <c r="F265" s="3871" t="n">
        <v>0.20708625993528</v>
      </c>
      <c r="G265" s="3871" t="s">
        <v>2952</v>
      </c>
    </row>
    <row r="266">
      <c r="A266" s="3889" t="s">
        <v>3079</v>
      </c>
      <c r="B266" s="3874" t="s">
        <v>3079</v>
      </c>
      <c r="C266" s="3871" t="s">
        <v>2764</v>
      </c>
      <c r="D266" s="3871" t="s">
        <v>2961</v>
      </c>
      <c r="E266" s="3874" t="s">
        <v>2961</v>
      </c>
      <c r="F266" s="3871" t="n">
        <v>338636.8271889882</v>
      </c>
      <c r="G266" s="3871" t="s">
        <v>2955</v>
      </c>
    </row>
    <row r="267">
      <c r="A267" s="3889" t="s">
        <v>3066</v>
      </c>
      <c r="B267" s="3874" t="s">
        <v>3066</v>
      </c>
      <c r="C267" s="3871" t="s">
        <v>2764</v>
      </c>
      <c r="D267" s="3871" t="n">
        <v>6.3</v>
      </c>
      <c r="E267" s="3874" t="n">
        <v>3611.8515600608125</v>
      </c>
      <c r="F267" s="3871" t="n">
        <v>22.75466482838312</v>
      </c>
      <c r="G267" s="3871" t="s">
        <v>2952</v>
      </c>
    </row>
    <row r="268">
      <c r="A268" s="3889" t="s">
        <v>3070</v>
      </c>
      <c r="B268" s="3874" t="s">
        <v>3070</v>
      </c>
      <c r="C268" s="3871" t="s">
        <v>2764</v>
      </c>
      <c r="D268" s="3871" t="n">
        <v>16.403</v>
      </c>
      <c r="E268" s="3874" t="n">
        <v>289.55360773167894</v>
      </c>
      <c r="F268" s="3871" t="n">
        <v>4.74954782762273</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2953</v>
      </c>
      <c r="F271" s="3871" t="s">
        <v>2952</v>
      </c>
      <c r="G271" s="3871" t="s">
        <v>2955</v>
      </c>
    </row>
    <row r="272">
      <c r="A272" s="3889" t="s">
        <v>3066</v>
      </c>
      <c r="B272" s="3874" t="s">
        <v>3066</v>
      </c>
      <c r="C272" s="3871" t="s">
        <v>2764</v>
      </c>
      <c r="D272" s="3871" t="s">
        <v>2946</v>
      </c>
      <c r="E272" s="3874" t="s">
        <v>2953</v>
      </c>
      <c r="F272" s="3871" t="s">
        <v>2946</v>
      </c>
      <c r="G272" s="3871" t="s">
        <v>2952</v>
      </c>
    </row>
    <row r="273">
      <c r="A273" s="3889" t="s">
        <v>3070</v>
      </c>
      <c r="B273" s="3874" t="s">
        <v>3070</v>
      </c>
      <c r="C273" s="3871" t="s">
        <v>2764</v>
      </c>
      <c r="D273" s="3871" t="s">
        <v>2946</v>
      </c>
      <c r="E273" s="3874" t="s">
        <v>2953</v>
      </c>
      <c r="F273" s="3871" t="s">
        <v>2946</v>
      </c>
      <c r="G273" s="3871" t="s">
        <v>2952</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s">
        <v>2944</v>
      </c>
      <c r="E276" s="3874" t="s">
        <v>2953</v>
      </c>
      <c r="F276" s="3871" t="s">
        <v>2946</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n">
        <v>10.36</v>
      </c>
      <c r="G279" s="3874" t="s">
        <v>1185</v>
      </c>
    </row>
    <row r="280">
      <c r="A280" s="3891" t="s">
        <v>389</v>
      </c>
      <c r="B280" s="3874" t="s">
        <v>389</v>
      </c>
      <c r="C280" s="3871" t="s">
        <v>2764</v>
      </c>
      <c r="D280" s="3871" t="n">
        <v>0.7</v>
      </c>
      <c r="E280" s="3874" t="n">
        <v>1000.0</v>
      </c>
      <c r="F280" s="3871" t="n">
        <v>0.7</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s">
        <v>2944</v>
      </c>
      <c r="E300" s="3874" t="s">
        <v>2944</v>
      </c>
      <c r="F300" s="3871" t="s">
        <v>2944</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s">
        <v>2944</v>
      </c>
      <c r="E304" s="3874" t="s">
        <v>2944</v>
      </c>
      <c r="F304" s="3871" t="s">
        <v>2944</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14.39504728882736</v>
      </c>
      <c r="D12" s="3871" t="n">
        <v>59.54518409162939</v>
      </c>
      <c r="E12" s="3871" t="n">
        <v>0.0128607992599</v>
      </c>
      <c r="F12" s="3874" t="n">
        <v>0.635403960534</v>
      </c>
      <c r="G12" s="3874" t="n">
        <v>8.893537325024</v>
      </c>
      <c r="H12" s="3874" t="n">
        <v>19.161194371128</v>
      </c>
      <c r="I12" s="3871" t="n">
        <v>0.09146670059391</v>
      </c>
      <c r="J12" s="3871" t="n">
        <v>5.2956731724431</v>
      </c>
      <c r="K12" s="3871" t="n">
        <v>0.00246428274387</v>
      </c>
      <c r="L12" s="3871" t="n">
        <v>0.01039651651602</v>
      </c>
    </row>
    <row r="13">
      <c r="A13" s="3894" t="s">
        <v>390</v>
      </c>
      <c r="B13" s="3874" t="s">
        <v>390</v>
      </c>
      <c r="C13" s="3871" t="n">
        <v>126.27351718493263</v>
      </c>
      <c r="D13" s="3871" t="n">
        <v>342.2981826879454</v>
      </c>
      <c r="E13" s="3871" t="n">
        <v>14.45077894661375</v>
      </c>
      <c r="F13" s="3874" t="n">
        <v>0.735956101111</v>
      </c>
      <c r="G13" s="3874" t="n">
        <v>25.500598632154</v>
      </c>
      <c r="H13" s="3874" t="n">
        <v>18.80734645768</v>
      </c>
      <c r="I13" s="3871" t="n">
        <v>0.92931765380988</v>
      </c>
      <c r="J13" s="3871" t="n">
        <v>87.28808569241012</v>
      </c>
      <c r="K13" s="3871" t="n">
        <v>2.71780806232306</v>
      </c>
      <c r="L13" s="3871" t="n">
        <v>10.55784139941811</v>
      </c>
    </row>
    <row r="14">
      <c r="A14" s="3894" t="s">
        <v>393</v>
      </c>
      <c r="B14" s="3874" t="s">
        <v>393</v>
      </c>
      <c r="C14" s="3871" t="n">
        <v>1730.2880855060553</v>
      </c>
      <c r="D14" s="3871" t="n">
        <v>6170.3225011171035</v>
      </c>
      <c r="E14" s="3871" t="n">
        <v>98.47417675336926</v>
      </c>
      <c r="F14" s="3874" t="n">
        <v>1.396704313641</v>
      </c>
      <c r="G14" s="3874" t="n">
        <v>18.316252289438</v>
      </c>
      <c r="H14" s="3874" t="n">
        <v>27.286543108612</v>
      </c>
      <c r="I14" s="3871" t="n">
        <v>24.16700832867735</v>
      </c>
      <c r="J14" s="3871" t="n">
        <v>1130.171836376595</v>
      </c>
      <c r="K14" s="3871" t="n">
        <v>26.87019869065845</v>
      </c>
      <c r="L14" s="3871" t="n">
        <v>56.99070550427899</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4568.582135968923</v>
      </c>
      <c r="D16" s="3871" t="n">
        <v>14113.694338490734</v>
      </c>
      <c r="E16" s="3871" t="n">
        <v>219.7063553268578</v>
      </c>
      <c r="F16" s="3874" t="n">
        <v>0.770750021396</v>
      </c>
      <c r="G16" s="3874" t="n">
        <v>11.176643050239</v>
      </c>
      <c r="H16" s="3874" t="n">
        <v>26.327339031928</v>
      </c>
      <c r="I16" s="3871" t="n">
        <v>35.21234779045668</v>
      </c>
      <c r="J16" s="3871" t="n">
        <v>1577.4372374148545</v>
      </c>
      <c r="K16" s="3871" t="n">
        <v>57.84283704159489</v>
      </c>
      <c r="L16" s="3871" t="n">
        <v>128.96780531091974</v>
      </c>
    </row>
    <row r="17">
      <c r="A17" s="3894" t="s">
        <v>397</v>
      </c>
      <c r="B17" s="3874" t="s">
        <v>397</v>
      </c>
      <c r="C17" s="3871" t="n">
        <v>1848.9401416523144</v>
      </c>
      <c r="D17" s="3871" t="n">
        <v>6571.4030718948625</v>
      </c>
      <c r="E17" s="3871" t="n">
        <v>92.03282447714714</v>
      </c>
      <c r="F17" s="3874" t="n">
        <v>1.447975673146</v>
      </c>
      <c r="G17" s="3874" t="n">
        <v>18.358780001327</v>
      </c>
      <c r="H17" s="3874" t="n">
        <v>36.025989112303</v>
      </c>
      <c r="I17" s="3871" t="n">
        <v>26.77220346215074</v>
      </c>
      <c r="J17" s="3871" t="n">
        <v>1206.4294329696136</v>
      </c>
      <c r="K17" s="3871" t="n">
        <v>33.15573532588203</v>
      </c>
      <c r="L17" s="3871" t="n">
        <v>43.13374265762605</v>
      </c>
    </row>
    <row r="18">
      <c r="A18" s="3894" t="s">
        <v>399</v>
      </c>
      <c r="B18" s="3874" t="s">
        <v>399</v>
      </c>
      <c r="C18" s="3871" t="n">
        <v>3.46549309569605</v>
      </c>
      <c r="D18" s="3871" t="n">
        <v>329.27495697041996</v>
      </c>
      <c r="E18" s="3871" t="n">
        <v>10.74468283244822</v>
      </c>
      <c r="F18" s="3874" t="n">
        <v>0.80666526253</v>
      </c>
      <c r="G18" s="3874" t="n">
        <v>10.601936982881</v>
      </c>
      <c r="H18" s="3874" t="n">
        <v>70.622396431206</v>
      </c>
      <c r="I18" s="3871" t="n">
        <v>0.02795492897836</v>
      </c>
      <c r="J18" s="3871" t="n">
        <v>34.90952343841126</v>
      </c>
      <c r="K18" s="3871" t="n">
        <v>7.58815250520729</v>
      </c>
      <c r="L18" s="3871" t="n">
        <v>3.15243899774539</v>
      </c>
    </row>
    <row r="19">
      <c r="A19" s="3894" t="s">
        <v>401</v>
      </c>
      <c r="B19" s="3874" t="s">
        <v>401</v>
      </c>
      <c r="C19" s="3871" t="s">
        <v>2939</v>
      </c>
      <c r="D19" s="3871" t="s">
        <v>2939</v>
      </c>
      <c r="E19" s="3871" t="s">
        <v>2939</v>
      </c>
      <c r="F19" s="3874" t="s">
        <v>2944</v>
      </c>
      <c r="G19" s="3874" t="s">
        <v>2944</v>
      </c>
      <c r="H19" s="3874" t="s">
        <v>2944</v>
      </c>
      <c r="I19" s="3871" t="s">
        <v>2944</v>
      </c>
      <c r="J19" s="3871" t="s">
        <v>2944</v>
      </c>
      <c r="K19" s="3871" t="s">
        <v>2944</v>
      </c>
      <c r="L19" s="3871" t="s">
        <v>2945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3.80320873348973</v>
      </c>
      <c r="D25" s="3871" t="n">
        <v>15.36855713059148</v>
      </c>
      <c r="E25" s="3871" t="n">
        <v>1.01076116E-6</v>
      </c>
      <c r="F25" s="3874" t="n">
        <v>0.513338833154</v>
      </c>
      <c r="G25" s="3874" t="n">
        <v>10.981403923814</v>
      </c>
      <c r="H25" s="3874" t="n">
        <v>44.999999802129</v>
      </c>
      <c r="I25" s="3871" t="n">
        <v>0.0195233473349</v>
      </c>
      <c r="J25" s="3871" t="n">
        <v>1.68768333577237</v>
      </c>
      <c r="K25" s="3871" t="n">
        <v>4.5484252E-7</v>
      </c>
      <c r="L25" s="3871" t="n">
        <v>5.5591864E-7</v>
      </c>
    </row>
    <row r="26">
      <c r="A26" s="3894" t="s">
        <v>3063</v>
      </c>
      <c r="B26" s="3874" t="s">
        <v>3063</v>
      </c>
      <c r="C26" s="3871" t="n">
        <v>4.43637655998162</v>
      </c>
      <c r="D26" s="3871" t="n">
        <v>80.3763349186545</v>
      </c>
      <c r="E26" s="3871" t="n">
        <v>0.1572208924382</v>
      </c>
      <c r="F26" s="3874" t="n">
        <v>1.203526996707</v>
      </c>
      <c r="G26" s="3874" t="n">
        <v>16.802337397666</v>
      </c>
      <c r="H26" s="3874" t="n">
        <v>45.0</v>
      </c>
      <c r="I26" s="3871" t="n">
        <v>0.05339298957496</v>
      </c>
      <c r="J26" s="3871" t="n">
        <v>13.50510298091063</v>
      </c>
      <c r="K26" s="3871" t="n">
        <v>0.07074940159719</v>
      </c>
      <c r="L26" s="3871" t="n">
        <v>0.08647149084101</v>
      </c>
    </row>
    <row r="27">
      <c r="A27" s="3894" t="s">
        <v>3069</v>
      </c>
      <c r="B27" s="3874" t="s">
        <v>3069</v>
      </c>
      <c r="C27" s="3871" t="s">
        <v>2939</v>
      </c>
      <c r="D27" s="3871" t="s">
        <v>2939</v>
      </c>
      <c r="E27" s="3871" t="s">
        <v>2939</v>
      </c>
      <c r="F27" s="3874" t="s">
        <v>2944</v>
      </c>
      <c r="G27" s="3874" t="s">
        <v>2944</v>
      </c>
      <c r="H27" s="3874" t="s">
        <v>2944</v>
      </c>
      <c r="I27" s="3871" t="s">
        <v>2944</v>
      </c>
      <c r="J27" s="3871" t="s">
        <v>2944</v>
      </c>
      <c r="K27" s="3871" t="s">
        <v>2944</v>
      </c>
      <c r="L27" s="3871" t="s">
        <v>2945</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2945</v>
      </c>
      <c r="G30" s="3874" t="s">
        <v>2945</v>
      </c>
      <c r="H30" s="3874" t="s">
        <v>2944</v>
      </c>
      <c r="I30" s="3871" t="s">
        <v>2945</v>
      </c>
      <c r="J30" s="3871" t="s">
        <v>2945</v>
      </c>
      <c r="K30" s="3871" t="s">
        <v>2944</v>
      </c>
      <c r="L30" s="3871" t="s">
        <v>2945</v>
      </c>
    </row>
    <row r="31">
      <c r="A31" s="3894" t="s">
        <v>393</v>
      </c>
      <c r="B31" s="3874" t="s">
        <v>393</v>
      </c>
      <c r="C31" s="3871" t="n">
        <v>18.6673411799831</v>
      </c>
      <c r="D31" s="3871" t="n">
        <v>293.6428984538876</v>
      </c>
      <c r="E31" s="3871" t="s">
        <v>2939</v>
      </c>
      <c r="F31" s="3874" t="n">
        <v>0.815812201703</v>
      </c>
      <c r="G31" s="3874" t="n">
        <v>0.343382428029</v>
      </c>
      <c r="H31" s="3874" t="s">
        <v>2939</v>
      </c>
      <c r="I31" s="3871" t="n">
        <v>0.1522904470799</v>
      </c>
      <c r="J31" s="3871" t="n">
        <v>1.00831811444644</v>
      </c>
      <c r="K31" s="3871" t="s">
        <v>2939</v>
      </c>
      <c r="L31" s="3871" t="s">
        <v>2945</v>
      </c>
    </row>
    <row r="32">
      <c r="A32" s="3894" t="s">
        <v>395</v>
      </c>
      <c r="B32" s="3874" t="s">
        <v>395</v>
      </c>
      <c r="C32" s="3871" t="n">
        <v>1246.359036861945</v>
      </c>
      <c r="D32" s="3871" t="n">
        <v>10175.309004357883</v>
      </c>
      <c r="E32" s="3871" t="n">
        <v>4.61947693029042</v>
      </c>
      <c r="F32" s="3874" t="n">
        <v>2.010266393955</v>
      </c>
      <c r="G32" s="3874" t="n">
        <v>0.561563149336</v>
      </c>
      <c r="H32" s="3874" t="n">
        <v>11.003995718596</v>
      </c>
      <c r="I32" s="3871" t="n">
        <v>25.05513686605301</v>
      </c>
      <c r="J32" s="3871" t="n">
        <v>57.14078569958221</v>
      </c>
      <c r="K32" s="3871" t="n">
        <v>0.50832704363069</v>
      </c>
      <c r="L32" s="3871" t="n">
        <v>4.11114988665973</v>
      </c>
    </row>
    <row r="33">
      <c r="A33" s="3894" t="s">
        <v>397</v>
      </c>
      <c r="B33" s="3874" t="s">
        <v>397</v>
      </c>
      <c r="C33" s="3871" t="n">
        <v>22.0614032127073</v>
      </c>
      <c r="D33" s="3871" t="n">
        <v>335.0972045364128</v>
      </c>
      <c r="E33" s="3871" t="s">
        <v>2939</v>
      </c>
      <c r="F33" s="3874" t="n">
        <v>0.815812201703</v>
      </c>
      <c r="G33" s="3874" t="n">
        <v>0.33068061535</v>
      </c>
      <c r="H33" s="3874" t="s">
        <v>2939</v>
      </c>
      <c r="I33" s="3871" t="n">
        <v>0.17997961927624</v>
      </c>
      <c r="J33" s="3871" t="n">
        <v>1.10810149798215</v>
      </c>
      <c r="K33" s="3871" t="s">
        <v>2939</v>
      </c>
      <c r="L33" s="3871" t="s">
        <v>2945</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34.54948524758212</v>
      </c>
      <c r="D39" s="3871" t="n">
        <v>83.20790846670424</v>
      </c>
      <c r="E39" s="3871" t="s">
        <v>2939</v>
      </c>
      <c r="F39" s="3874" t="n">
        <v>1.641568757829</v>
      </c>
      <c r="G39" s="3874" t="n">
        <v>11.612296926339</v>
      </c>
      <c r="H39" s="3874" t="s">
        <v>2940</v>
      </c>
      <c r="I39" s="3871" t="n">
        <v>0.56715355581511</v>
      </c>
      <c r="J39" s="3871" t="n">
        <v>9.66234939734992</v>
      </c>
      <c r="K39" s="3871" t="s">
        <v>2940</v>
      </c>
      <c r="L39" s="3871" t="s">
        <v>2945</v>
      </c>
    </row>
    <row r="40">
      <c r="A40" s="3894" t="s">
        <v>390</v>
      </c>
      <c r="B40" s="3874" t="s">
        <v>390</v>
      </c>
      <c r="C40" s="3871" t="n">
        <v>170.22439453943997</v>
      </c>
      <c r="D40" s="3871" t="n">
        <v>499.8125489588688</v>
      </c>
      <c r="E40" s="3871" t="n">
        <v>12.8332407951566</v>
      </c>
      <c r="F40" s="3874" t="n">
        <v>1.8805158626</v>
      </c>
      <c r="G40" s="3874" t="n">
        <v>16.468918761307</v>
      </c>
      <c r="H40" s="3874" t="n">
        <v>11.015442377172</v>
      </c>
      <c r="I40" s="3871" t="n">
        <v>3.20109674132875</v>
      </c>
      <c r="J40" s="3871" t="n">
        <v>82.31372264685302</v>
      </c>
      <c r="K40" s="3871" t="n">
        <v>1.41363824491415</v>
      </c>
      <c r="L40" s="3871" t="n">
        <v>11.41943949192391</v>
      </c>
    </row>
    <row r="41">
      <c r="A41" s="3894" t="s">
        <v>393</v>
      </c>
      <c r="B41" s="3874" t="s">
        <v>393</v>
      </c>
      <c r="C41" s="3871" t="n">
        <v>709.1273822418696</v>
      </c>
      <c r="D41" s="3871" t="n">
        <v>2840.69689859422</v>
      </c>
      <c r="E41" s="3871" t="n">
        <v>68.749267382635</v>
      </c>
      <c r="F41" s="3874" t="n">
        <v>2.046511176376</v>
      </c>
      <c r="G41" s="3874" t="n">
        <v>17.927842252063</v>
      </c>
      <c r="H41" s="3874" t="n">
        <v>11.656593122725</v>
      </c>
      <c r="I41" s="3871" t="n">
        <v>14.51237113232187</v>
      </c>
      <c r="J41" s="3871" t="n">
        <v>509.2756588392206</v>
      </c>
      <c r="K41" s="3871" t="n">
        <v>8.0138223736478</v>
      </c>
      <c r="L41" s="3871" t="n">
        <v>60.73528195066867</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1217.1336805474537</v>
      </c>
      <c r="D43" s="3871" t="n">
        <v>5683.530255096552</v>
      </c>
      <c r="E43" s="3871" t="n">
        <v>54.72910025325245</v>
      </c>
      <c r="F43" s="3874" t="n">
        <v>2.126356078219</v>
      </c>
      <c r="G43" s="3874" t="n">
        <v>13.283023248503</v>
      </c>
      <c r="H43" s="3874" t="n">
        <v>12.593188384957</v>
      </c>
      <c r="I43" s="3871" t="n">
        <v>25.88059599637062</v>
      </c>
      <c r="J43" s="3871" t="n">
        <v>754.9446451201507</v>
      </c>
      <c r="K43" s="3871" t="n">
        <v>6.8921386962843</v>
      </c>
      <c r="L43" s="3871" t="n">
        <v>47.82203911755524</v>
      </c>
    </row>
    <row r="44">
      <c r="A44" s="3894" t="s">
        <v>397</v>
      </c>
      <c r="B44" s="3874" t="s">
        <v>397</v>
      </c>
      <c r="C44" s="3871" t="n">
        <v>600.8015876135538</v>
      </c>
      <c r="D44" s="3871" t="n">
        <v>2780.383593011201</v>
      </c>
      <c r="E44" s="3871" t="n">
        <v>60.99590409333934</v>
      </c>
      <c r="F44" s="3874" t="n">
        <v>2.13849362616</v>
      </c>
      <c r="G44" s="3874" t="n">
        <v>17.36236854669</v>
      </c>
      <c r="H44" s="3874" t="n">
        <v>15.767257860744</v>
      </c>
      <c r="I44" s="3871" t="n">
        <v>12.84810365698152</v>
      </c>
      <c r="J44" s="3871" t="n">
        <v>482.74044643030396</v>
      </c>
      <c r="K44" s="3871" t="n">
        <v>9.61738148288863</v>
      </c>
      <c r="L44" s="3871" t="n">
        <v>51.37852261045071</v>
      </c>
    </row>
    <row r="45">
      <c r="A45" s="3894" t="s">
        <v>399</v>
      </c>
      <c r="B45" s="3874" t="s">
        <v>399</v>
      </c>
      <c r="C45" s="3871" t="n">
        <v>0.09377763746476</v>
      </c>
      <c r="D45" s="3871" t="n">
        <v>27.66056702190159</v>
      </c>
      <c r="E45" s="3871" t="n">
        <v>1.57609</v>
      </c>
      <c r="F45" s="3874" t="n">
        <v>1.15270371397</v>
      </c>
      <c r="G45" s="3874" t="n">
        <v>25.930608058272</v>
      </c>
      <c r="H45" s="3874" t="n">
        <v>85.601710562214</v>
      </c>
      <c r="I45" s="3871" t="n">
        <v>0.00108097830993</v>
      </c>
      <c r="J45" s="3871" t="n">
        <v>7.17255322114482</v>
      </c>
      <c r="K45" s="3871" t="n">
        <v>1.34916</v>
      </c>
      <c r="L45" s="3871" t="n">
        <v>0.22693</v>
      </c>
    </row>
    <row r="46">
      <c r="A46" s="3894" t="s">
        <v>401</v>
      </c>
      <c r="B46" s="3874" t="s">
        <v>401</v>
      </c>
      <c r="C46" s="3871" t="n">
        <v>3.0</v>
      </c>
      <c r="D46" s="3871" t="n">
        <v>31.625</v>
      </c>
      <c r="E46" s="3871" t="s">
        <v>2939</v>
      </c>
      <c r="F46" s="3874" t="n">
        <v>1.0</v>
      </c>
      <c r="G46" s="3874" t="n">
        <v>8.066666687747</v>
      </c>
      <c r="H46" s="3874" t="s">
        <v>2939</v>
      </c>
      <c r="I46" s="3871" t="n">
        <v>0.03</v>
      </c>
      <c r="J46" s="3871" t="n">
        <v>2.55108334</v>
      </c>
      <c r="K46" s="3871" t="s">
        <v>2939</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0.10096447307642</v>
      </c>
      <c r="D49" s="3871" t="n">
        <v>1.50238677309472</v>
      </c>
      <c r="E49" s="3871" t="n">
        <v>3.6359091E-4</v>
      </c>
      <c r="F49" s="3874" t="n">
        <v>1.006418099157</v>
      </c>
      <c r="G49" s="3874" t="n">
        <v>8.167296213007</v>
      </c>
      <c r="H49" s="3874" t="n">
        <v>11.001100110011</v>
      </c>
      <c r="I49" s="3871" t="n">
        <v>0.00101612473076</v>
      </c>
      <c r="J49" s="3871" t="n">
        <v>0.12270437802368</v>
      </c>
      <c r="K49" s="3871" t="n">
        <v>3.9999E-5</v>
      </c>
      <c r="L49" s="3871" t="n">
        <v>3.2359191E-4</v>
      </c>
    </row>
    <row r="50">
      <c r="A50" s="3894" t="s">
        <v>3063</v>
      </c>
      <c r="B50" s="3874" t="s">
        <v>3063</v>
      </c>
      <c r="C50" s="3871" t="n">
        <v>0.24771057869653</v>
      </c>
      <c r="D50" s="3871" t="n">
        <v>0.90468361133327</v>
      </c>
      <c r="E50" s="3871" t="n">
        <v>0.00145439091</v>
      </c>
      <c r="F50" s="3874" t="n">
        <v>1.757278352308</v>
      </c>
      <c r="G50" s="3874" t="n">
        <v>22.664018897138</v>
      </c>
      <c r="H50" s="3874" t="n">
        <v>11.001100110011</v>
      </c>
      <c r="I50" s="3871" t="n">
        <v>0.00435296437581</v>
      </c>
      <c r="J50" s="3871" t="n">
        <v>0.20503766463188</v>
      </c>
      <c r="K50" s="3871" t="n">
        <v>1.59999E-4</v>
      </c>
      <c r="L50" s="3871" t="n">
        <v>0.00129439191</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0.001794</v>
      </c>
      <c r="D53" s="3871" t="s">
        <v>2939</v>
      </c>
      <c r="E53" s="3871" t="s">
        <v>2939</v>
      </c>
      <c r="F53" s="3874" t="n">
        <v>2.0</v>
      </c>
      <c r="G53" s="3874" t="s">
        <v>2945</v>
      </c>
      <c r="H53" s="3874" t="s">
        <v>2944</v>
      </c>
      <c r="I53" s="3871" t="n">
        <v>3.588E-5</v>
      </c>
      <c r="J53" s="3871" t="s">
        <v>2945</v>
      </c>
      <c r="K53" s="3871" t="s">
        <v>2944</v>
      </c>
      <c r="L53" s="3871" t="s">
        <v>2945</v>
      </c>
    </row>
    <row r="54">
      <c r="A54" s="3894" t="s">
        <v>390</v>
      </c>
      <c r="B54" s="3874" t="s">
        <v>390</v>
      </c>
      <c r="C54" s="3871" t="n">
        <v>10.96196036329058</v>
      </c>
      <c r="D54" s="3871" t="n">
        <v>36.45851487709236</v>
      </c>
      <c r="E54" s="3871" t="n">
        <v>5.1524017956E-4</v>
      </c>
      <c r="F54" s="3874" t="n">
        <v>0.528383025023</v>
      </c>
      <c r="G54" s="3874" t="n">
        <v>15.697662502266</v>
      </c>
      <c r="H54" s="3874" t="n">
        <v>44.999999999612</v>
      </c>
      <c r="I54" s="3871" t="n">
        <v>0.05792113776934</v>
      </c>
      <c r="J54" s="3871" t="n">
        <v>5.72313461874433</v>
      </c>
      <c r="K54" s="3871" t="n">
        <v>2.318580808E-4</v>
      </c>
      <c r="L54" s="3871" t="n">
        <v>2.8338209876E-4</v>
      </c>
    </row>
    <row r="55">
      <c r="A55" s="3894" t="s">
        <v>393</v>
      </c>
      <c r="B55" s="3874" t="s">
        <v>393</v>
      </c>
      <c r="C55" s="3871" t="n">
        <v>144.50432462698427</v>
      </c>
      <c r="D55" s="3871" t="n">
        <v>546.2412900126674</v>
      </c>
      <c r="E55" s="3871" t="n">
        <v>2.09689774126487</v>
      </c>
      <c r="F55" s="3874" t="n">
        <v>0.931347604085</v>
      </c>
      <c r="G55" s="3874" t="n">
        <v>19.039051865948</v>
      </c>
      <c r="H55" s="3874" t="n">
        <v>16.851532237148</v>
      </c>
      <c r="I55" s="3871" t="n">
        <v>1.34583756521202</v>
      </c>
      <c r="J55" s="3871" t="n">
        <v>103.9991625187353</v>
      </c>
      <c r="K55" s="3871" t="n">
        <v>0.35335939884928</v>
      </c>
      <c r="L55" s="3871" t="n">
        <v>1.73243540613365</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154.16917065687255</v>
      </c>
      <c r="D57" s="3871" t="n">
        <v>865.0397988823825</v>
      </c>
      <c r="E57" s="3871" t="n">
        <v>11.94942507159472</v>
      </c>
      <c r="F57" s="3874" t="n">
        <v>1.278473331207</v>
      </c>
      <c r="G57" s="3874" t="n">
        <v>29.052616689059</v>
      </c>
      <c r="H57" s="3874" t="n">
        <v>22.432844664395</v>
      </c>
      <c r="I57" s="3871" t="n">
        <v>1.97101173179069</v>
      </c>
      <c r="J57" s="3871" t="n">
        <v>251.31669697710132</v>
      </c>
      <c r="K57" s="3871" t="n">
        <v>2.68059596459916</v>
      </c>
      <c r="L57" s="3871" t="n">
        <v>9.19610620329464</v>
      </c>
    </row>
    <row r="58">
      <c r="A58" s="3894" t="s">
        <v>397</v>
      </c>
      <c r="B58" s="3874" t="s">
        <v>397</v>
      </c>
      <c r="C58" s="3871" t="n">
        <v>166.60014974074957</v>
      </c>
      <c r="D58" s="3871" t="n">
        <v>612.5646933053833</v>
      </c>
      <c r="E58" s="3871" t="n">
        <v>1.70389358299931</v>
      </c>
      <c r="F58" s="3874" t="n">
        <v>0.945145579203</v>
      </c>
      <c r="G58" s="3874" t="n">
        <v>18.989159621575</v>
      </c>
      <c r="H58" s="3874" t="n">
        <v>18.05327827406</v>
      </c>
      <c r="I58" s="3871" t="n">
        <v>1.5746139502201</v>
      </c>
      <c r="J58" s="3871" t="n">
        <v>116.32088739717238</v>
      </c>
      <c r="K58" s="3871" t="n">
        <v>0.30760865003271</v>
      </c>
      <c r="L58" s="3871" t="n">
        <v>1.38316328099704</v>
      </c>
    </row>
    <row r="59">
      <c r="A59" s="3894" t="s">
        <v>399</v>
      </c>
      <c r="B59" s="3874" t="s">
        <v>399</v>
      </c>
      <c r="C59" s="3871" t="n">
        <v>0.01304178388426</v>
      </c>
      <c r="D59" s="3871" t="n">
        <v>3.90407959976349</v>
      </c>
      <c r="E59" s="3871" t="n">
        <v>0.22989</v>
      </c>
      <c r="F59" s="3874" t="n">
        <v>0.862539126996</v>
      </c>
      <c r="G59" s="3874" t="n">
        <v>62.85629722802</v>
      </c>
      <c r="H59" s="3874" t="n">
        <v>77.99817303928</v>
      </c>
      <c r="I59" s="3871" t="n">
        <v>1.1249048886E-4</v>
      </c>
      <c r="J59" s="3871" t="n">
        <v>2.45395987724584</v>
      </c>
      <c r="K59" s="3871" t="n">
        <v>0.17931</v>
      </c>
      <c r="L59" s="3871" t="n">
        <v>0.05058</v>
      </c>
    </row>
    <row r="60">
      <c r="A60" s="3894" t="s">
        <v>401</v>
      </c>
      <c r="B60" s="3874" t="s">
        <v>401</v>
      </c>
      <c r="C60" s="3871" t="s">
        <v>2939</v>
      </c>
      <c r="D60" s="3871" t="s">
        <v>2939</v>
      </c>
      <c r="E60" s="3871" t="s">
        <v>2939</v>
      </c>
      <c r="F60" s="3874" t="s">
        <v>2944</v>
      </c>
      <c r="G60" s="3874" t="s">
        <v>2944</v>
      </c>
      <c r="H60" s="3874" t="s">
        <v>2944</v>
      </c>
      <c r="I60" s="3871" t="s">
        <v>2944</v>
      </c>
      <c r="J60" s="3871" t="s">
        <v>2944</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n">
        <v>0.002106</v>
      </c>
      <c r="D62" s="3871" t="s">
        <v>2939</v>
      </c>
      <c r="E62" s="3871" t="s">
        <v>2939</v>
      </c>
      <c r="F62" s="3874" t="n">
        <v>2.0</v>
      </c>
      <c r="G62" s="3874" t="s">
        <v>2944</v>
      </c>
      <c r="H62" s="3874" t="s">
        <v>2944</v>
      </c>
      <c r="I62" s="3871" t="n">
        <v>4.212E-5</v>
      </c>
      <c r="J62" s="3871" t="s">
        <v>2944</v>
      </c>
      <c r="K62" s="3871" t="s">
        <v>2944</v>
      </c>
      <c r="L62" s="3871" t="s">
        <v>2945</v>
      </c>
    </row>
    <row r="63">
      <c r="A63" s="3894" t="s">
        <v>3063</v>
      </c>
      <c r="B63" s="3874" t="s">
        <v>3063</v>
      </c>
      <c r="C63" s="3871" t="n">
        <v>0.03175477040104</v>
      </c>
      <c r="D63" s="3871" t="n">
        <v>1.69603233219435</v>
      </c>
      <c r="E63" s="3871" t="n">
        <v>0.4216407</v>
      </c>
      <c r="F63" s="3874" t="n">
        <v>0.999999999999</v>
      </c>
      <c r="G63" s="3874" t="n">
        <v>24.330140281241</v>
      </c>
      <c r="H63" s="3874" t="n">
        <v>25.0</v>
      </c>
      <c r="I63" s="3871" t="n">
        <v>3.1754770401E-4</v>
      </c>
      <c r="J63" s="3871" t="n">
        <v>0.41264704563809</v>
      </c>
      <c r="K63" s="3871" t="n">
        <v>0.105410175</v>
      </c>
      <c r="L63" s="3871" t="n">
        <v>0.316230525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3.39010603058535</v>
      </c>
      <c r="D66" s="3871" t="n">
        <v>7.12516235492888</v>
      </c>
      <c r="E66" s="3871" t="s">
        <v>2939</v>
      </c>
      <c r="F66" s="3874" t="n">
        <v>2.248368522617</v>
      </c>
      <c r="G66" s="3874" t="n">
        <v>14.429161217356</v>
      </c>
      <c r="H66" s="3874" t="s">
        <v>2944</v>
      </c>
      <c r="I66" s="3871" t="n">
        <v>0.07622207687503</v>
      </c>
      <c r="J66" s="3871" t="n">
        <v>1.02810116319108</v>
      </c>
      <c r="K66" s="3871" t="s">
        <v>2944</v>
      </c>
      <c r="L66" s="3871" t="s">
        <v>2945</v>
      </c>
    </row>
    <row r="67">
      <c r="A67" s="3894" t="s">
        <v>393</v>
      </c>
      <c r="B67" s="3874" t="s">
        <v>393</v>
      </c>
      <c r="C67" s="3871" t="n">
        <v>3.68488872889712</v>
      </c>
      <c r="D67" s="3871" t="n">
        <v>7.9468017770966</v>
      </c>
      <c r="E67" s="3871" t="s">
        <v>2939</v>
      </c>
      <c r="F67" s="3874" t="n">
        <v>2.248421650194</v>
      </c>
      <c r="G67" s="3874" t="n">
        <v>14.790442881184</v>
      </c>
      <c r="H67" s="3874" t="s">
        <v>2944</v>
      </c>
      <c r="I67" s="3871" t="n">
        <v>0.08285183596607</v>
      </c>
      <c r="J67" s="3871" t="n">
        <v>1.17536717772235</v>
      </c>
      <c r="K67" s="3871" t="s">
        <v>2944</v>
      </c>
      <c r="L67" s="3871" t="s">
        <v>2945</v>
      </c>
    </row>
    <row r="68">
      <c r="A68" s="3894" t="s">
        <v>395</v>
      </c>
      <c r="B68" s="3874" t="s">
        <v>395</v>
      </c>
      <c r="C68" s="3871" t="n">
        <v>11011.933069023278</v>
      </c>
      <c r="D68" s="3871" t="n">
        <v>44096.25696372563</v>
      </c>
      <c r="E68" s="3871" t="n">
        <v>95.116247102008</v>
      </c>
      <c r="F68" s="3874" t="n">
        <v>1.485552046385</v>
      </c>
      <c r="G68" s="3874" t="n">
        <v>12.216860205455</v>
      </c>
      <c r="H68" s="3874" t="n">
        <v>69.930951024506</v>
      </c>
      <c r="I68" s="3871" t="n">
        <v>163.58799705337282</v>
      </c>
      <c r="J68" s="3871" t="n">
        <v>5387.178069096417</v>
      </c>
      <c r="K68" s="3871" t="n">
        <v>66.5156961772531</v>
      </c>
      <c r="L68" s="3871" t="n">
        <v>28.12025467011528</v>
      </c>
    </row>
    <row r="69">
      <c r="A69" s="3894" t="s">
        <v>397</v>
      </c>
      <c r="B69" s="3874" t="s">
        <v>397</v>
      </c>
      <c r="C69" s="3871" t="s">
        <v>2939</v>
      </c>
      <c r="D69" s="3871" t="n">
        <v>0.217152</v>
      </c>
      <c r="E69" s="3871" t="s">
        <v>2939</v>
      </c>
      <c r="F69" s="3874" t="s">
        <v>2944</v>
      </c>
      <c r="G69" s="3874" t="n">
        <v>30.0</v>
      </c>
      <c r="H69" s="3874" t="s">
        <v>2944</v>
      </c>
      <c r="I69" s="3871" t="s">
        <v>2944</v>
      </c>
      <c r="J69" s="3871" t="n">
        <v>0.0651456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0.00264527054704</v>
      </c>
      <c r="D75" s="3871" t="n">
        <v>1.16778016000731</v>
      </c>
      <c r="E75" s="3871" t="s">
        <v>2939</v>
      </c>
      <c r="F75" s="3874" t="n">
        <v>0.999999999985</v>
      </c>
      <c r="G75" s="3874" t="n">
        <v>15.0</v>
      </c>
      <c r="H75" s="3874" t="s">
        <v>2944</v>
      </c>
      <c r="I75" s="3871" t="n">
        <v>2.645270547E-5</v>
      </c>
      <c r="J75" s="3871" t="n">
        <v>0.1751670240011</v>
      </c>
      <c r="K75" s="3871" t="s">
        <v>2944</v>
      </c>
      <c r="L75" s="3871" t="s">
        <v>2945</v>
      </c>
    </row>
    <row r="76">
      <c r="A76" s="3894" t="s">
        <v>390</v>
      </c>
      <c r="B76" s="3874" t="s">
        <v>390</v>
      </c>
      <c r="C76" s="3871" t="n">
        <v>406.2851144812832</v>
      </c>
      <c r="D76" s="3871" t="n">
        <v>1020.0675532813844</v>
      </c>
      <c r="E76" s="3871" t="n">
        <v>14.64139003104001</v>
      </c>
      <c r="F76" s="3874" t="n">
        <v>1.482649680579</v>
      </c>
      <c r="G76" s="3874" t="n">
        <v>12.157382311599</v>
      </c>
      <c r="H76" s="3874" t="n">
        <v>11.007388630065</v>
      </c>
      <c r="I76" s="3871" t="n">
        <v>6.02378495209622</v>
      </c>
      <c r="J76" s="3871" t="n">
        <v>124.01351228898788</v>
      </c>
      <c r="K76" s="3871" t="n">
        <v>1.6116347015601</v>
      </c>
      <c r="L76" s="3871" t="n">
        <v>13.02967380032065</v>
      </c>
    </row>
    <row r="77">
      <c r="A77" s="3894" t="s">
        <v>393</v>
      </c>
      <c r="B77" s="3874" t="s">
        <v>393</v>
      </c>
      <c r="C77" s="3871" t="n">
        <v>483.2795931220386</v>
      </c>
      <c r="D77" s="3871" t="n">
        <v>1224.3930879578934</v>
      </c>
      <c r="E77" s="3871" t="n">
        <v>15.2884062919988</v>
      </c>
      <c r="F77" s="3874" t="n">
        <v>1.41472873171</v>
      </c>
      <c r="G77" s="3874" t="n">
        <v>11.532406906986</v>
      </c>
      <c r="H77" s="3874" t="n">
        <v>11.145166549396</v>
      </c>
      <c r="I77" s="3871" t="n">
        <v>6.83709525838846</v>
      </c>
      <c r="J77" s="3871" t="n">
        <v>141.2019930443154</v>
      </c>
      <c r="K77" s="3871" t="n">
        <v>1.70391834399156</v>
      </c>
      <c r="L77" s="3871" t="n">
        <v>13.58440641884798</v>
      </c>
    </row>
    <row r="78">
      <c r="A78" s="3894" t="s">
        <v>395</v>
      </c>
      <c r="B78" s="3874" t="s">
        <v>395</v>
      </c>
      <c r="C78" s="3871" t="n">
        <v>1636.3354933768642</v>
      </c>
      <c r="D78" s="3871" t="n">
        <v>5473.1015116202825</v>
      </c>
      <c r="E78" s="3871" t="n">
        <v>16.37543100494215</v>
      </c>
      <c r="F78" s="3874" t="n">
        <v>1.426968747416</v>
      </c>
      <c r="G78" s="3874" t="n">
        <v>7.374123762476</v>
      </c>
      <c r="H78" s="3874" t="n">
        <v>12.495865525419</v>
      </c>
      <c r="I78" s="3871" t="n">
        <v>23.34999609335828</v>
      </c>
      <c r="J78" s="3871" t="n">
        <v>403.59327911283145</v>
      </c>
      <c r="K78" s="3871" t="n">
        <v>2.04625183758534</v>
      </c>
      <c r="L78" s="3871" t="n">
        <v>14.32917916735681</v>
      </c>
    </row>
    <row r="79">
      <c r="A79" s="3894" t="s">
        <v>397</v>
      </c>
      <c r="B79" s="3874" t="s">
        <v>397</v>
      </c>
      <c r="C79" s="3871" t="n">
        <v>37.8619055643706</v>
      </c>
      <c r="D79" s="3871" t="n">
        <v>107.1444268967415</v>
      </c>
      <c r="E79" s="3871" t="n">
        <v>0.0159557486742</v>
      </c>
      <c r="F79" s="3874" t="n">
        <v>0.741141042412</v>
      </c>
      <c r="G79" s="3874" t="n">
        <v>6.508996578043</v>
      </c>
      <c r="H79" s="3874" t="n">
        <v>45.0</v>
      </c>
      <c r="I79" s="3871" t="n">
        <v>0.280610121577</v>
      </c>
      <c r="J79" s="3871" t="n">
        <v>6.97402708027302</v>
      </c>
      <c r="K79" s="3871" t="n">
        <v>0.00718008690339</v>
      </c>
      <c r="L79" s="3871" t="n">
        <v>0.00877566177081</v>
      </c>
    </row>
    <row r="80">
      <c r="A80" s="3894" t="s">
        <v>399</v>
      </c>
      <c r="B80" s="3874" t="s">
        <v>399</v>
      </c>
      <c r="C80" s="3871" t="n">
        <v>0.16483655663464</v>
      </c>
      <c r="D80" s="3871" t="n">
        <v>28.70941103351643</v>
      </c>
      <c r="E80" s="3871" t="n">
        <v>0.48255</v>
      </c>
      <c r="F80" s="3874" t="n">
        <v>1.000000000002</v>
      </c>
      <c r="G80" s="3874" t="n">
        <v>13.190990948701</v>
      </c>
      <c r="H80" s="3874" t="n">
        <v>87.957724588126</v>
      </c>
      <c r="I80" s="3871" t="n">
        <v>0.00164836556635</v>
      </c>
      <c r="J80" s="3871" t="n">
        <v>3.7870558108564</v>
      </c>
      <c r="K80" s="3871" t="n">
        <v>0.42444</v>
      </c>
      <c r="L80" s="3871" t="n">
        <v>0.05811</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n">
        <v>2.639343385E-5</v>
      </c>
      <c r="D82" s="3871" t="n">
        <v>2.639343385E-5</v>
      </c>
      <c r="E82" s="3871" t="s">
        <v>2939</v>
      </c>
      <c r="F82" s="3874" t="n">
        <v>1.000000005683</v>
      </c>
      <c r="G82" s="3874" t="n">
        <v>15.000000009472</v>
      </c>
      <c r="H82" s="3874" t="s">
        <v>2944</v>
      </c>
      <c r="I82" s="3871" t="n">
        <v>2.6393434E-7</v>
      </c>
      <c r="J82" s="3871" t="n">
        <v>3.95901508E-6</v>
      </c>
      <c r="K82" s="3871" t="s">
        <v>2944</v>
      </c>
      <c r="L82" s="3871" t="s">
        <v>2945</v>
      </c>
    </row>
    <row r="83">
      <c r="A83" s="3894" t="s">
        <v>3063</v>
      </c>
      <c r="B83" s="3874" t="s">
        <v>3063</v>
      </c>
      <c r="C83" s="3871" t="n">
        <v>3.22456371351365</v>
      </c>
      <c r="D83" s="3871" t="n">
        <v>25.94215690315158</v>
      </c>
      <c r="E83" s="3871" t="s">
        <v>2939</v>
      </c>
      <c r="F83" s="3874" t="n">
        <v>1.499602471258</v>
      </c>
      <c r="G83" s="3874" t="n">
        <v>10.002934940261</v>
      </c>
      <c r="H83" s="3874" t="s">
        <v>2944</v>
      </c>
      <c r="I83" s="3871" t="n">
        <v>0.04835563713514</v>
      </c>
      <c r="J83" s="3871" t="n">
        <v>2.59497707712274</v>
      </c>
      <c r="K83" s="3871" t="s">
        <v>2944</v>
      </c>
      <c r="L83" s="3871" t="s">
        <v>2945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1419.4026350597221</v>
      </c>
      <c r="D86" s="3871" t="n">
        <v>4127.460474892277</v>
      </c>
      <c r="E86" s="3871" t="n">
        <v>11.404785734</v>
      </c>
      <c r="F86" s="3874" t="n">
        <v>14.794502056939</v>
      </c>
      <c r="G86" s="3874" t="n">
        <v>11.826436230494</v>
      </c>
      <c r="H86" s="3874" t="n">
        <v>8.605840240155</v>
      </c>
      <c r="I86" s="3871" t="n">
        <v>209.99355204016126</v>
      </c>
      <c r="J86" s="3871" t="n">
        <v>488.13148100197503</v>
      </c>
      <c r="K86" s="3871" t="n">
        <v>0.98147764</v>
      </c>
      <c r="L86" s="3871" t="n">
        <v>10.032089734</v>
      </c>
    </row>
    <row r="87">
      <c r="A87" s="3894" t="s">
        <v>399</v>
      </c>
      <c r="B87" s="3874" t="s">
        <v>399</v>
      </c>
      <c r="C87" s="3871" t="n">
        <v>1124.340441189583</v>
      </c>
      <c r="D87" s="3871" t="n">
        <v>1010.755316188782</v>
      </c>
      <c r="E87" s="3871" t="s">
        <v>2939</v>
      </c>
      <c r="F87" s="3874" t="n">
        <v>60.206730742873</v>
      </c>
      <c r="G87" s="3874" t="n">
        <v>23.056045822639</v>
      </c>
      <c r="H87" s="3874" t="s">
        <v>2944</v>
      </c>
      <c r="I87" s="3871" t="n">
        <v>676.9286220602419</v>
      </c>
      <c r="J87" s="3871" t="n">
        <v>233.04020885524054</v>
      </c>
      <c r="K87" s="3871" t="s">
        <v>2944</v>
      </c>
      <c r="L87" s="3871" t="s">
        <v>2939</v>
      </c>
    </row>
    <row r="88">
      <c r="A88" s="3894" t="s">
        <v>401</v>
      </c>
      <c r="B88" s="3874" t="s">
        <v>401</v>
      </c>
      <c r="C88" s="3871" t="n">
        <v>66.2681598373124</v>
      </c>
      <c r="D88" s="3871" t="n">
        <v>89.9832980983908</v>
      </c>
      <c r="E88" s="3871" t="s">
        <v>2939</v>
      </c>
      <c r="F88" s="3874" t="n">
        <v>8.560521758606</v>
      </c>
      <c r="G88" s="3874" t="n">
        <v>0.605794701575</v>
      </c>
      <c r="H88" s="3874" t="s">
        <v>2939</v>
      </c>
      <c r="I88" s="3871" t="n">
        <v>5.6729002419011</v>
      </c>
      <c r="J88" s="3871" t="n">
        <v>0.54511405218249</v>
      </c>
      <c r="K88" s="3871" t="s">
        <v>2939</v>
      </c>
      <c r="L88" s="3871" t="s">
        <v>2939</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257.241638789837</v>
      </c>
      <c r="D90" s="3871" t="n">
        <v>443.5338516463406</v>
      </c>
      <c r="E90" s="3871" t="s">
        <v>2946</v>
      </c>
      <c r="F90" s="3874" t="n">
        <v>9.189895524041</v>
      </c>
      <c r="G90" s="3874" t="n">
        <v>0.640707784147</v>
      </c>
      <c r="H90" s="3874" t="s">
        <v>2946</v>
      </c>
      <c r="I90" s="3871" t="n">
        <v>23.6402378491167</v>
      </c>
      <c r="J90" s="3871" t="n">
        <v>2.84175591282418</v>
      </c>
      <c r="K90" s="3871" t="s">
        <v>2946</v>
      </c>
      <c r="L90" s="3871" t="s">
        <v>2939</v>
      </c>
    </row>
    <row r="91">
      <c r="A91" s="3894" t="s">
        <v>407</v>
      </c>
      <c r="B91" s="3874" t="s">
        <v>407</v>
      </c>
      <c r="C91" s="3871" t="n">
        <v>460.486915834321</v>
      </c>
      <c r="D91" s="3871" t="n">
        <v>616.768164196923</v>
      </c>
      <c r="E91" s="3871" t="s">
        <v>2946</v>
      </c>
      <c r="F91" s="3874" t="n">
        <v>8.609622163796</v>
      </c>
      <c r="G91" s="3874" t="n">
        <v>0.642540086693</v>
      </c>
      <c r="H91" s="3874" t="s">
        <v>2946</v>
      </c>
      <c r="I91" s="3871" t="n">
        <v>39.6461835670523</v>
      </c>
      <c r="J91" s="3871" t="n">
        <v>3.96298269692777</v>
      </c>
      <c r="K91" s="3871" t="s">
        <v>2946</v>
      </c>
      <c r="L91" s="3871" t="s">
        <v>2939</v>
      </c>
    </row>
    <row r="92">
      <c r="A92" s="3894" t="s">
        <v>3075</v>
      </c>
      <c r="B92" s="3874" t="s">
        <v>3075</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495.25100000000003</v>
      </c>
      <c r="D94" s="3871" t="n">
        <v>5473.59932</v>
      </c>
      <c r="E94" s="3872" t="s">
        <v>1185</v>
      </c>
      <c r="F94" s="3874" t="n">
        <v>12.944143474723</v>
      </c>
      <c r="G94" s="3874" t="n">
        <v>27.01893949758</v>
      </c>
      <c r="H94" s="3872" t="s">
        <v>1185</v>
      </c>
      <c r="I94" s="3871" t="n">
        <v>64.106</v>
      </c>
      <c r="J94" s="3871" t="n">
        <v>1478.9084886107273</v>
      </c>
      <c r="K94" s="3872" t="s">
        <v>1185</v>
      </c>
      <c r="L94" s="3871" t="s">
        <v>2939</v>
      </c>
    </row>
    <row r="95">
      <c r="A95" s="3894" t="s">
        <v>399</v>
      </c>
      <c r="B95" s="3874" t="s">
        <v>399</v>
      </c>
      <c r="C95" s="3871" t="n">
        <v>20.858</v>
      </c>
      <c r="D95" s="3871" t="n">
        <v>1905.0399</v>
      </c>
      <c r="E95" s="3872" t="s">
        <v>1185</v>
      </c>
      <c r="F95" s="3874" t="n">
        <v>58.820596413846</v>
      </c>
      <c r="G95" s="3874" t="n">
        <v>103.018814207587</v>
      </c>
      <c r="H95" s="3872" t="s">
        <v>1185</v>
      </c>
      <c r="I95" s="3871" t="n">
        <v>12.2688</v>
      </c>
      <c r="J95" s="3871" t="n">
        <v>1962.5495151614007</v>
      </c>
      <c r="K95" s="3872" t="s">
        <v>1185</v>
      </c>
      <c r="L95" s="3871" t="s">
        <v>2939</v>
      </c>
    </row>
    <row r="96">
      <c r="A96" s="3894" t="s">
        <v>401</v>
      </c>
      <c r="B96" s="3874" t="s">
        <v>401</v>
      </c>
      <c r="C96" s="3871" t="s">
        <v>3060</v>
      </c>
      <c r="D96" s="3871" t="s">
        <v>2939</v>
      </c>
      <c r="E96" s="3872" t="s">
        <v>1185</v>
      </c>
      <c r="F96" s="3874" t="s">
        <v>2945</v>
      </c>
      <c r="G96" s="3874" t="s">
        <v>2939</v>
      </c>
      <c r="H96" s="3872" t="s">
        <v>1185</v>
      </c>
      <c r="I96" s="3871" t="s">
        <v>2945</v>
      </c>
      <c r="J96" s="3871" t="s">
        <v>2939</v>
      </c>
      <c r="K96" s="3872" t="s">
        <v>1185</v>
      </c>
      <c r="L96" s="3871" t="s">
        <v>2939</v>
      </c>
    </row>
    <row r="97">
      <c r="A97" s="3894" t="s">
        <v>406</v>
      </c>
      <c r="B97" s="3874" t="s">
        <v>406</v>
      </c>
      <c r="C97" s="3871" t="s">
        <v>3060</v>
      </c>
      <c r="D97" s="3871" t="s">
        <v>2939</v>
      </c>
      <c r="E97" s="3872" t="s">
        <v>1185</v>
      </c>
      <c r="F97" s="3874" t="s">
        <v>2945</v>
      </c>
      <c r="G97" s="3874" t="s">
        <v>2939</v>
      </c>
      <c r="H97" s="3872" t="s">
        <v>1185</v>
      </c>
      <c r="I97" s="3871" t="s">
        <v>2945</v>
      </c>
      <c r="J97" s="3871" t="s">
        <v>2939</v>
      </c>
      <c r="K97" s="3872" t="s">
        <v>1185</v>
      </c>
      <c r="L97" s="3871" t="s">
        <v>2939</v>
      </c>
    </row>
    <row r="98">
      <c r="A98" s="3894" t="s">
        <v>407</v>
      </c>
      <c r="B98" s="3874" t="s">
        <v>407</v>
      </c>
      <c r="C98" s="3871" t="s">
        <v>3086</v>
      </c>
      <c r="D98" s="3871" t="s">
        <v>2939</v>
      </c>
      <c r="E98" s="3872" t="s">
        <v>1185</v>
      </c>
      <c r="F98" s="3874" t="s">
        <v>2945</v>
      </c>
      <c r="G98" s="3874" t="s">
        <v>2939</v>
      </c>
      <c r="H98" s="3872" t="s">
        <v>1185</v>
      </c>
      <c r="I98" s="3871" t="s">
        <v>2945</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239.34299800000002</v>
      </c>
      <c r="D100" s="3871" t="n">
        <v>875.0975584025498</v>
      </c>
      <c r="E100" s="3871" t="s">
        <v>2940</v>
      </c>
      <c r="F100" s="3874" t="n">
        <v>0.082369862769</v>
      </c>
      <c r="G100" s="3874" t="n">
        <v>0.946470359091</v>
      </c>
      <c r="H100" s="3874" t="s">
        <v>2940</v>
      </c>
      <c r="I100" s="3871" t="n">
        <v>0.197146499</v>
      </c>
      <c r="J100" s="3871" t="n">
        <v>8.28253900340779</v>
      </c>
      <c r="K100" s="3871" t="s">
        <v>2940</v>
      </c>
      <c r="L100" s="3871" t="s">
        <v>2940</v>
      </c>
    </row>
    <row r="101">
      <c r="A101" s="3889" t="s">
        <v>393</v>
      </c>
      <c r="B101" s="3874" t="s">
        <v>393</v>
      </c>
      <c r="C101" s="3871" t="n">
        <v>30.80273870357825</v>
      </c>
      <c r="D101" s="3871" t="n">
        <v>111.09534415048334</v>
      </c>
      <c r="E101" s="3871" t="s">
        <v>2940</v>
      </c>
      <c r="F101" s="3874" t="n">
        <v>0.06226719054</v>
      </c>
      <c r="G101" s="3874" t="n">
        <v>4.225980774586</v>
      </c>
      <c r="H101" s="3874" t="s">
        <v>2945</v>
      </c>
      <c r="I101" s="3871" t="n">
        <v>0.01918</v>
      </c>
      <c r="J101" s="3871" t="n">
        <v>4.69486788526012</v>
      </c>
      <c r="K101" s="3871" t="s">
        <v>2945</v>
      </c>
      <c r="L101" s="3871" t="s">
        <v>2940</v>
      </c>
    </row>
    <row r="102">
      <c r="A102" s="3889" t="s">
        <v>395</v>
      </c>
      <c r="B102" s="3874" t="s">
        <v>395</v>
      </c>
      <c r="C102" s="3871" t="n">
        <v>21.1</v>
      </c>
      <c r="D102" s="3871" t="n">
        <v>136.92201390464032</v>
      </c>
      <c r="E102" s="3871" t="s">
        <v>2939</v>
      </c>
      <c r="F102" s="3874" t="n">
        <v>0.5</v>
      </c>
      <c r="G102" s="3874" t="n">
        <v>1.997352158534</v>
      </c>
      <c r="H102" s="3874" t="s">
        <v>2944</v>
      </c>
      <c r="I102" s="3871" t="n">
        <v>0.1055</v>
      </c>
      <c r="J102" s="3871" t="n">
        <v>2.73481480023202</v>
      </c>
      <c r="K102" s="3871" t="s">
        <v>2944</v>
      </c>
      <c r="L102" s="3871" t="s">
        <v>2945</v>
      </c>
    </row>
    <row r="103">
      <c r="A103" s="3889" t="s">
        <v>401</v>
      </c>
      <c r="B103" s="3874" t="s">
        <v>401</v>
      </c>
      <c r="C103" s="3871" t="n">
        <v>810.8881687504415</v>
      </c>
      <c r="D103" s="3871" t="n">
        <v>3753.5309894545508</v>
      </c>
      <c r="E103" s="3871" t="s">
        <v>2952</v>
      </c>
      <c r="F103" s="3874" t="n">
        <v>0.303946104529</v>
      </c>
      <c r="G103" s="3874" t="n">
        <v>3.01801137121</v>
      </c>
      <c r="H103" s="3874" t="s">
        <v>2952</v>
      </c>
      <c r="I103" s="3871" t="n">
        <v>2.464663001</v>
      </c>
      <c r="J103" s="3871" t="n">
        <v>113.28199208363073</v>
      </c>
      <c r="K103" s="3871" t="s">
        <v>2952</v>
      </c>
      <c r="L103" s="3871" t="s">
        <v>2952</v>
      </c>
    </row>
    <row r="104">
      <c r="A104" s="3889" t="s">
        <v>404</v>
      </c>
      <c r="B104" s="3874" t="s">
        <v>404</v>
      </c>
      <c r="C104" s="3871" t="n">
        <v>6.17938737541528</v>
      </c>
      <c r="D104" s="3871" t="n">
        <v>10.80793682757585</v>
      </c>
      <c r="E104" s="3871" t="s">
        <v>2940</v>
      </c>
      <c r="F104" s="3874" t="n">
        <v>5.799824128616</v>
      </c>
      <c r="G104" s="3874" t="n">
        <v>1.838043794149</v>
      </c>
      <c r="H104" s="3874" t="s">
        <v>2940</v>
      </c>
      <c r="I104" s="3871" t="n">
        <v>0.3583936</v>
      </c>
      <c r="J104" s="3871" t="n">
        <v>0.19865461213485</v>
      </c>
      <c r="K104" s="3871" t="s">
        <v>2940</v>
      </c>
      <c r="L104" s="3871" t="s">
        <v>2940</v>
      </c>
    </row>
    <row r="105">
      <c r="A105" s="3889" t="s">
        <v>3063</v>
      </c>
      <c r="B105" s="3874" t="s">
        <v>3063</v>
      </c>
      <c r="C105" s="3871" t="s">
        <v>2939</v>
      </c>
      <c r="D105" s="3871" t="n">
        <v>0.09290225380307</v>
      </c>
      <c r="E105" s="3871" t="s">
        <v>2939</v>
      </c>
      <c r="F105" s="3874" t="s">
        <v>2944</v>
      </c>
      <c r="G105" s="3874" t="n">
        <v>2.040816326533</v>
      </c>
      <c r="H105" s="3874" t="s">
        <v>2944</v>
      </c>
      <c r="I105" s="3871" t="s">
        <v>2944</v>
      </c>
      <c r="J105" s="3871" t="n">
        <v>0.00189596436333</v>
      </c>
      <c r="K105" s="3871" t="s">
        <v>2944</v>
      </c>
      <c r="L105" s="3871" t="s">
        <v>2945</v>
      </c>
    </row>
    <row r="106">
      <c r="A106" s="3889" t="s">
        <v>3064</v>
      </c>
      <c r="B106" s="3874" t="s">
        <v>3064</v>
      </c>
      <c r="C106" s="3871" t="n">
        <v>30.4</v>
      </c>
      <c r="D106" s="3871" t="n">
        <v>89.9768089867118</v>
      </c>
      <c r="E106" s="3871" t="n">
        <v>2.0</v>
      </c>
      <c r="F106" s="3874" t="n">
        <v>0.975458464548</v>
      </c>
      <c r="G106" s="3874" t="n">
        <v>3.93384461733</v>
      </c>
      <c r="H106" s="3874" t="n">
        <v>1.005249763</v>
      </c>
      <c r="I106" s="3871" t="n">
        <v>0.2965393732225</v>
      </c>
      <c r="J106" s="3871" t="n">
        <v>3.5395478571692</v>
      </c>
      <c r="K106" s="3871" t="n">
        <v>0.02010499526</v>
      </c>
      <c r="L106" s="3871" t="n">
        <v>1.97989500474</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121.63124895560242</v>
      </c>
      <c r="D109" s="3871" t="n">
        <v>1030.3115160620205</v>
      </c>
      <c r="E109" s="3872" t="s">
        <v>1185</v>
      </c>
      <c r="F109" s="3874" t="n">
        <v>11.018317122072</v>
      </c>
      <c r="G109" s="3874" t="n">
        <v>91.98474527842</v>
      </c>
      <c r="H109" s="3872" t="s">
        <v>1185</v>
      </c>
      <c r="I109" s="3871" t="n">
        <v>13.40171672946542</v>
      </c>
      <c r="J109" s="3871" t="n">
        <v>947.7294236238798</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77.65706156274588</v>
      </c>
      <c r="E111" s="3872" t="s">
        <v>1185</v>
      </c>
      <c r="F111" s="3874" t="s">
        <v>2940</v>
      </c>
      <c r="G111" s="3874" t="n">
        <v>99.978100747766</v>
      </c>
      <c r="H111" s="3872" t="s">
        <v>1185</v>
      </c>
      <c r="I111" s="3871" t="s">
        <v>2940</v>
      </c>
      <c r="J111" s="3871" t="n">
        <v>77.6400552469564</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10.9714563184417</v>
      </c>
      <c r="D114" s="3871" t="n">
        <v>14.7714563184417</v>
      </c>
      <c r="E114" s="3872" t="s">
        <v>1185</v>
      </c>
      <c r="F114" s="3874" t="n">
        <v>1.5</v>
      </c>
      <c r="G114" s="3874" t="n">
        <v>100.0</v>
      </c>
      <c r="H114" s="3872" t="s">
        <v>1185</v>
      </c>
      <c r="I114" s="3871" t="n">
        <v>0.16457184477663</v>
      </c>
      <c r="J114" s="3871" t="n">
        <v>14.7714563184417</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48.43545753355781</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6.72024546089122</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95.0</v>
      </c>
      <c r="E119" s="3872" t="s">
        <v>1185</v>
      </c>
      <c r="F119" s="3874" t="s">
        <v>2944</v>
      </c>
      <c r="G119" s="3874" t="n">
        <v>100.0</v>
      </c>
      <c r="H119" s="3872" t="s">
        <v>1185</v>
      </c>
      <c r="I119" s="3871" t="s">
        <v>2944</v>
      </c>
      <c r="J119" s="3871" t="n">
        <v>95.0</v>
      </c>
      <c r="K119" s="3872" t="s">
        <v>1185</v>
      </c>
      <c r="L119" s="3871" t="s">
        <v>2967</v>
      </c>
    </row>
    <row r="120">
      <c r="A120" s="3899" t="s">
        <v>399</v>
      </c>
      <c r="B120" s="3874" t="s">
        <v>399</v>
      </c>
      <c r="C120" s="3871" t="s">
        <v>2944</v>
      </c>
      <c r="D120" s="3871" t="n">
        <v>5.0</v>
      </c>
      <c r="E120" s="3872" t="s">
        <v>1185</v>
      </c>
      <c r="F120" s="3874" t="s">
        <v>2944</v>
      </c>
      <c r="G120" s="3874" t="n">
        <v>100.0</v>
      </c>
      <c r="H120" s="3872" t="s">
        <v>1185</v>
      </c>
      <c r="I120" s="3871" t="s">
        <v>2944</v>
      </c>
      <c r="J120" s="3871" t="n">
        <v>5.0</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2950</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2950</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9.3</v>
      </c>
      <c r="D131" s="3871" t="n">
        <v>13.1</v>
      </c>
      <c r="E131" s="3872" t="s">
        <v>1185</v>
      </c>
      <c r="F131" s="3874" t="s">
        <v>2944</v>
      </c>
      <c r="G131" s="3874" t="n">
        <v>70.610687022901</v>
      </c>
      <c r="H131" s="3872" t="s">
        <v>1185</v>
      </c>
      <c r="I131" s="3871" t="s">
        <v>2944</v>
      </c>
      <c r="J131" s="3871" t="n">
        <v>9.25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2950</v>
      </c>
      <c r="D159" s="3871" t="s">
        <v>2950</v>
      </c>
      <c r="E159" s="3872" t="s">
        <v>1185</v>
      </c>
      <c r="F159" s="3874" t="s">
        <v>2950</v>
      </c>
      <c r="G159" s="3874" t="s">
        <v>2950</v>
      </c>
      <c r="H159" s="3872" t="s">
        <v>1185</v>
      </c>
      <c r="I159" s="3871" t="s">
        <v>2950</v>
      </c>
      <c r="J159" s="3871" t="s">
        <v>2950</v>
      </c>
      <c r="K159" s="3872" t="s">
        <v>1185</v>
      </c>
      <c r="L159" s="3871" t="s">
        <v>2950</v>
      </c>
    </row>
    <row r="160">
      <c r="A160" s="3899" t="s">
        <v>390</v>
      </c>
      <c r="B160" s="3874" t="s">
        <v>390</v>
      </c>
      <c r="C160" s="3871" t="s">
        <v>2950</v>
      </c>
      <c r="D160" s="3871" t="s">
        <v>2950</v>
      </c>
      <c r="E160" s="3872" t="s">
        <v>1185</v>
      </c>
      <c r="F160" s="3874" t="s">
        <v>2950</v>
      </c>
      <c r="G160" s="3874" t="s">
        <v>2950</v>
      </c>
      <c r="H160" s="3872" t="s">
        <v>1185</v>
      </c>
      <c r="I160" s="3871" t="s">
        <v>2950</v>
      </c>
      <c r="J160" s="3871" t="s">
        <v>2950</v>
      </c>
      <c r="K160" s="3872" t="s">
        <v>1185</v>
      </c>
      <c r="L160" s="3871" t="s">
        <v>2950</v>
      </c>
    </row>
    <row r="161">
      <c r="A161" s="3899" t="s">
        <v>391</v>
      </c>
      <c r="B161" s="3874" t="s">
        <v>391</v>
      </c>
      <c r="C161" s="3871" t="s">
        <v>2950</v>
      </c>
      <c r="D161" s="3871" t="s">
        <v>2950</v>
      </c>
      <c r="E161" s="3872" t="s">
        <v>1185</v>
      </c>
      <c r="F161" s="3874" t="s">
        <v>2950</v>
      </c>
      <c r="G161" s="3874" t="s">
        <v>2950</v>
      </c>
      <c r="H161" s="3872" t="s">
        <v>1185</v>
      </c>
      <c r="I161" s="3871" t="s">
        <v>2950</v>
      </c>
      <c r="J161" s="3871" t="s">
        <v>2950</v>
      </c>
      <c r="K161" s="3872" t="s">
        <v>1185</v>
      </c>
      <c r="L161" s="3871" t="s">
        <v>2950</v>
      </c>
    </row>
    <row r="162">
      <c r="A162" s="3899" t="s">
        <v>392</v>
      </c>
      <c r="B162" s="3874" t="s">
        <v>392</v>
      </c>
      <c r="C162" s="3871" t="s">
        <v>2950</v>
      </c>
      <c r="D162" s="3871" t="s">
        <v>2950</v>
      </c>
      <c r="E162" s="3872" t="s">
        <v>1185</v>
      </c>
      <c r="F162" s="3874" t="s">
        <v>2950</v>
      </c>
      <c r="G162" s="3874" t="s">
        <v>2950</v>
      </c>
      <c r="H162" s="3872" t="s">
        <v>1185</v>
      </c>
      <c r="I162" s="3871" t="s">
        <v>2950</v>
      </c>
      <c r="J162" s="3871" t="s">
        <v>2950</v>
      </c>
      <c r="K162" s="3872" t="s">
        <v>1185</v>
      </c>
      <c r="L162" s="3871" t="s">
        <v>2950</v>
      </c>
    </row>
    <row r="163">
      <c r="A163" s="3899" t="s">
        <v>393</v>
      </c>
      <c r="B163" s="3874" t="s">
        <v>393</v>
      </c>
      <c r="C163" s="3871" t="s">
        <v>2950</v>
      </c>
      <c r="D163" s="3871" t="s">
        <v>2950</v>
      </c>
      <c r="E163" s="3872" t="s">
        <v>1185</v>
      </c>
      <c r="F163" s="3874" t="s">
        <v>2950</v>
      </c>
      <c r="G163" s="3874" t="s">
        <v>2950</v>
      </c>
      <c r="H163" s="3872" t="s">
        <v>1185</v>
      </c>
      <c r="I163" s="3871" t="s">
        <v>2950</v>
      </c>
      <c r="J163" s="3871" t="s">
        <v>2950</v>
      </c>
      <c r="K163" s="3872" t="s">
        <v>1185</v>
      </c>
      <c r="L163" s="3871" t="s">
        <v>2950</v>
      </c>
    </row>
    <row r="164">
      <c r="A164" s="3899" t="s">
        <v>394</v>
      </c>
      <c r="B164" s="3874" t="s">
        <v>394</v>
      </c>
      <c r="C164" s="3871" t="s">
        <v>2950</v>
      </c>
      <c r="D164" s="3871" t="s">
        <v>2950</v>
      </c>
      <c r="E164" s="3872" t="s">
        <v>1185</v>
      </c>
      <c r="F164" s="3874" t="s">
        <v>2950</v>
      </c>
      <c r="G164" s="3874" t="s">
        <v>2950</v>
      </c>
      <c r="H164" s="3872" t="s">
        <v>1185</v>
      </c>
      <c r="I164" s="3871" t="s">
        <v>2950</v>
      </c>
      <c r="J164" s="3871" t="s">
        <v>2950</v>
      </c>
      <c r="K164" s="3872" t="s">
        <v>1185</v>
      </c>
      <c r="L164" s="3871" t="s">
        <v>2950</v>
      </c>
    </row>
    <row r="165">
      <c r="A165" s="3899" t="s">
        <v>395</v>
      </c>
      <c r="B165" s="3874" t="s">
        <v>395</v>
      </c>
      <c r="C165" s="3871" t="n">
        <v>418.0</v>
      </c>
      <c r="D165" s="3871" t="n">
        <v>157.63236</v>
      </c>
      <c r="E165" s="3872" t="s">
        <v>1185</v>
      </c>
      <c r="F165" s="3874" t="n">
        <v>1.500000000718</v>
      </c>
      <c r="G165" s="3874" t="n">
        <v>99.999999999366</v>
      </c>
      <c r="H165" s="3872" t="s">
        <v>1185</v>
      </c>
      <c r="I165" s="3871" t="n">
        <v>6.270000003</v>
      </c>
      <c r="J165" s="3871" t="n">
        <v>157.632359999</v>
      </c>
      <c r="K165" s="3872" t="s">
        <v>1185</v>
      </c>
      <c r="L165" s="3871" t="s">
        <v>2950</v>
      </c>
    </row>
    <row r="166">
      <c r="A166" s="3899" t="s">
        <v>396</v>
      </c>
      <c r="B166" s="3874" t="s">
        <v>396</v>
      </c>
      <c r="C166" s="3871" t="s">
        <v>2950</v>
      </c>
      <c r="D166" s="3871" t="s">
        <v>2950</v>
      </c>
      <c r="E166" s="3872" t="s">
        <v>1185</v>
      </c>
      <c r="F166" s="3874" t="s">
        <v>2950</v>
      </c>
      <c r="G166" s="3874" t="s">
        <v>2950</v>
      </c>
      <c r="H166" s="3872" t="s">
        <v>1185</v>
      </c>
      <c r="I166" s="3871" t="s">
        <v>2950</v>
      </c>
      <c r="J166" s="3871" t="s">
        <v>2950</v>
      </c>
      <c r="K166" s="3872" t="s">
        <v>1185</v>
      </c>
      <c r="L166" s="3871" t="s">
        <v>2950</v>
      </c>
    </row>
    <row r="167">
      <c r="A167" s="3899" t="s">
        <v>397</v>
      </c>
      <c r="B167" s="3874" t="s">
        <v>397</v>
      </c>
      <c r="C167" s="3871" t="s">
        <v>2950</v>
      </c>
      <c r="D167" s="3871" t="s">
        <v>2950</v>
      </c>
      <c r="E167" s="3872" t="s">
        <v>1185</v>
      </c>
      <c r="F167" s="3874" t="s">
        <v>2950</v>
      </c>
      <c r="G167" s="3874" t="s">
        <v>2950</v>
      </c>
      <c r="H167" s="3872" t="s">
        <v>1185</v>
      </c>
      <c r="I167" s="3871" t="s">
        <v>2950</v>
      </c>
      <c r="J167" s="3871" t="s">
        <v>2950</v>
      </c>
      <c r="K167" s="3872" t="s">
        <v>1185</v>
      </c>
      <c r="L167" s="3871" t="s">
        <v>2950</v>
      </c>
    </row>
    <row r="168">
      <c r="A168" s="3899" t="s">
        <v>398</v>
      </c>
      <c r="B168" s="3874" t="s">
        <v>398</v>
      </c>
      <c r="C168" s="3871" t="s">
        <v>2950</v>
      </c>
      <c r="D168" s="3871" t="s">
        <v>2950</v>
      </c>
      <c r="E168" s="3872" t="s">
        <v>1185</v>
      </c>
      <c r="F168" s="3874" t="s">
        <v>2950</v>
      </c>
      <c r="G168" s="3874" t="s">
        <v>2950</v>
      </c>
      <c r="H168" s="3872" t="s">
        <v>1185</v>
      </c>
      <c r="I168" s="3871" t="s">
        <v>2950</v>
      </c>
      <c r="J168" s="3871" t="s">
        <v>2950</v>
      </c>
      <c r="K168" s="3872" t="s">
        <v>1185</v>
      </c>
      <c r="L168" s="3871" t="s">
        <v>2950</v>
      </c>
    </row>
    <row r="169">
      <c r="A169" s="3899" t="s">
        <v>399</v>
      </c>
      <c r="B169" s="3874" t="s">
        <v>399</v>
      </c>
      <c r="C169" s="3871" t="s">
        <v>2950</v>
      </c>
      <c r="D169" s="3871" t="s">
        <v>2950</v>
      </c>
      <c r="E169" s="3872" t="s">
        <v>1185</v>
      </c>
      <c r="F169" s="3874" t="s">
        <v>2950</v>
      </c>
      <c r="G169" s="3874" t="s">
        <v>2950</v>
      </c>
      <c r="H169" s="3872" t="s">
        <v>1185</v>
      </c>
      <c r="I169" s="3871" t="s">
        <v>2950</v>
      </c>
      <c r="J169" s="3871" t="s">
        <v>2950</v>
      </c>
      <c r="K169" s="3872" t="s">
        <v>1185</v>
      </c>
      <c r="L169" s="3871" t="s">
        <v>2950</v>
      </c>
    </row>
    <row r="170">
      <c r="A170" s="3899" t="s">
        <v>400</v>
      </c>
      <c r="B170" s="3874" t="s">
        <v>400</v>
      </c>
      <c r="C170" s="3871" t="s">
        <v>2950</v>
      </c>
      <c r="D170" s="3871" t="s">
        <v>2950</v>
      </c>
      <c r="E170" s="3872" t="s">
        <v>1185</v>
      </c>
      <c r="F170" s="3874" t="s">
        <v>2950</v>
      </c>
      <c r="G170" s="3874" t="s">
        <v>2950</v>
      </c>
      <c r="H170" s="3872" t="s">
        <v>1185</v>
      </c>
      <c r="I170" s="3871" t="s">
        <v>2950</v>
      </c>
      <c r="J170" s="3871" t="s">
        <v>2950</v>
      </c>
      <c r="K170" s="3872" t="s">
        <v>1185</v>
      </c>
      <c r="L170" s="3871" t="s">
        <v>2950</v>
      </c>
    </row>
    <row r="171">
      <c r="A171" s="3899" t="s">
        <v>401</v>
      </c>
      <c r="B171" s="3874" t="s">
        <v>401</v>
      </c>
      <c r="C171" s="3871" t="s">
        <v>2950</v>
      </c>
      <c r="D171" s="3871" t="s">
        <v>2950</v>
      </c>
      <c r="E171" s="3872" t="s">
        <v>1185</v>
      </c>
      <c r="F171" s="3874" t="s">
        <v>2950</v>
      </c>
      <c r="G171" s="3874" t="s">
        <v>2950</v>
      </c>
      <c r="H171" s="3872" t="s">
        <v>1185</v>
      </c>
      <c r="I171" s="3871" t="s">
        <v>2950</v>
      </c>
      <c r="J171" s="3871" t="s">
        <v>2950</v>
      </c>
      <c r="K171" s="3872" t="s">
        <v>1185</v>
      </c>
      <c r="L171" s="3871" t="s">
        <v>2950</v>
      </c>
    </row>
    <row r="172">
      <c r="A172" s="3899" t="s">
        <v>402</v>
      </c>
      <c r="B172" s="3874" t="s">
        <v>402</v>
      </c>
      <c r="C172" s="3871" t="s">
        <v>2950</v>
      </c>
      <c r="D172" s="3871" t="s">
        <v>2950</v>
      </c>
      <c r="E172" s="3872" t="s">
        <v>1185</v>
      </c>
      <c r="F172" s="3874" t="s">
        <v>2950</v>
      </c>
      <c r="G172" s="3874" t="s">
        <v>2950</v>
      </c>
      <c r="H172" s="3872" t="s">
        <v>1185</v>
      </c>
      <c r="I172" s="3871" t="s">
        <v>2950</v>
      </c>
      <c r="J172" s="3871" t="s">
        <v>2950</v>
      </c>
      <c r="K172" s="3872" t="s">
        <v>1185</v>
      </c>
      <c r="L172" s="3871" t="s">
        <v>2950</v>
      </c>
    </row>
    <row r="173">
      <c r="A173" s="3899" t="s">
        <v>403</v>
      </c>
      <c r="B173" s="3874" t="s">
        <v>403</v>
      </c>
      <c r="C173" s="3871" t="s">
        <v>2950</v>
      </c>
      <c r="D173" s="3871" t="s">
        <v>2950</v>
      </c>
      <c r="E173" s="3872" t="s">
        <v>1185</v>
      </c>
      <c r="F173" s="3874" t="s">
        <v>2950</v>
      </c>
      <c r="G173" s="3874" t="s">
        <v>2950</v>
      </c>
      <c r="H173" s="3872" t="s">
        <v>1185</v>
      </c>
      <c r="I173" s="3871" t="s">
        <v>2950</v>
      </c>
      <c r="J173" s="3871" t="s">
        <v>2950</v>
      </c>
      <c r="K173" s="3872" t="s">
        <v>1185</v>
      </c>
      <c r="L173" s="3871" t="s">
        <v>2950</v>
      </c>
    </row>
    <row r="174">
      <c r="A174" s="3899" t="s">
        <v>404</v>
      </c>
      <c r="B174" s="3874" t="s">
        <v>404</v>
      </c>
      <c r="C174" s="3871" t="s">
        <v>2950</v>
      </c>
      <c r="D174" s="3871" t="s">
        <v>2950</v>
      </c>
      <c r="E174" s="3872" t="s">
        <v>1185</v>
      </c>
      <c r="F174" s="3874" t="s">
        <v>2950</v>
      </c>
      <c r="G174" s="3874" t="s">
        <v>2950</v>
      </c>
      <c r="H174" s="3872" t="s">
        <v>1185</v>
      </c>
      <c r="I174" s="3871" t="s">
        <v>2950</v>
      </c>
      <c r="J174" s="3871" t="s">
        <v>2950</v>
      </c>
      <c r="K174" s="3872" t="s">
        <v>1185</v>
      </c>
      <c r="L174" s="3871" t="s">
        <v>2950</v>
      </c>
    </row>
    <row r="175">
      <c r="A175" s="3899" t="s">
        <v>405</v>
      </c>
      <c r="B175" s="3874" t="s">
        <v>405</v>
      </c>
      <c r="C175" s="3871" t="s">
        <v>2950</v>
      </c>
      <c r="D175" s="3871" t="s">
        <v>2950</v>
      </c>
      <c r="E175" s="3872" t="s">
        <v>1185</v>
      </c>
      <c r="F175" s="3874" t="s">
        <v>2950</v>
      </c>
      <c r="G175" s="3874" t="s">
        <v>2950</v>
      </c>
      <c r="H175" s="3872" t="s">
        <v>1185</v>
      </c>
      <c r="I175" s="3871" t="s">
        <v>2950</v>
      </c>
      <c r="J175" s="3871" t="s">
        <v>2950</v>
      </c>
      <c r="K175" s="3872" t="s">
        <v>1185</v>
      </c>
      <c r="L175" s="3871" t="s">
        <v>2950</v>
      </c>
    </row>
    <row r="176">
      <c r="A176" s="3899" t="s">
        <v>406</v>
      </c>
      <c r="B176" s="3874" t="s">
        <v>406</v>
      </c>
      <c r="C176" s="3871" t="s">
        <v>2950</v>
      </c>
      <c r="D176" s="3871" t="s">
        <v>2950</v>
      </c>
      <c r="E176" s="3872" t="s">
        <v>1185</v>
      </c>
      <c r="F176" s="3874" t="s">
        <v>2950</v>
      </c>
      <c r="G176" s="3874" t="s">
        <v>2950</v>
      </c>
      <c r="H176" s="3872" t="s">
        <v>1185</v>
      </c>
      <c r="I176" s="3871" t="s">
        <v>2950</v>
      </c>
      <c r="J176" s="3871" t="s">
        <v>2950</v>
      </c>
      <c r="K176" s="3872" t="s">
        <v>1185</v>
      </c>
      <c r="L176" s="3871" t="s">
        <v>2950</v>
      </c>
    </row>
    <row r="177">
      <c r="A177" s="3899" t="s">
        <v>407</v>
      </c>
      <c r="B177" s="3874" t="s">
        <v>407</v>
      </c>
      <c r="C177" s="3871" t="s">
        <v>2950</v>
      </c>
      <c r="D177" s="3871" t="s">
        <v>2950</v>
      </c>
      <c r="E177" s="3872" t="s">
        <v>1185</v>
      </c>
      <c r="F177" s="3874" t="s">
        <v>2950</v>
      </c>
      <c r="G177" s="3874" t="s">
        <v>2950</v>
      </c>
      <c r="H177" s="3872" t="s">
        <v>1185</v>
      </c>
      <c r="I177" s="3871" t="s">
        <v>2950</v>
      </c>
      <c r="J177" s="3871" t="s">
        <v>2950</v>
      </c>
      <c r="K177" s="3872" t="s">
        <v>1185</v>
      </c>
      <c r="L177" s="3871" t="s">
        <v>2950</v>
      </c>
    </row>
    <row r="178">
      <c r="A178" s="3899" t="s">
        <v>3075</v>
      </c>
      <c r="B178" s="3874" t="s">
        <v>3075</v>
      </c>
      <c r="C178" s="3871" t="s">
        <v>2950</v>
      </c>
      <c r="D178" s="3871" t="s">
        <v>2950</v>
      </c>
      <c r="E178" s="3872" t="s">
        <v>1185</v>
      </c>
      <c r="F178" s="3874" t="s">
        <v>2950</v>
      </c>
      <c r="G178" s="3874" t="s">
        <v>2950</v>
      </c>
      <c r="H178" s="3872" t="s">
        <v>1185</v>
      </c>
      <c r="I178" s="3871" t="s">
        <v>2950</v>
      </c>
      <c r="J178" s="3871" t="s">
        <v>2950</v>
      </c>
      <c r="K178" s="3872" t="s">
        <v>1185</v>
      </c>
      <c r="L178" s="3871" t="s">
        <v>2950</v>
      </c>
    </row>
    <row r="179">
      <c r="A179" s="3899" t="s">
        <v>3061</v>
      </c>
      <c r="B179" s="3874" t="s">
        <v>3061</v>
      </c>
      <c r="C179" s="3871" t="s">
        <v>2950</v>
      </c>
      <c r="D179" s="3871" t="s">
        <v>2950</v>
      </c>
      <c r="E179" s="3872" t="s">
        <v>1185</v>
      </c>
      <c r="F179" s="3874" t="s">
        <v>2950</v>
      </c>
      <c r="G179" s="3874" t="s">
        <v>2950</v>
      </c>
      <c r="H179" s="3872" t="s">
        <v>1185</v>
      </c>
      <c r="I179" s="3871" t="s">
        <v>2950</v>
      </c>
      <c r="J179" s="3871" t="s">
        <v>2950</v>
      </c>
      <c r="K179" s="3872" t="s">
        <v>1185</v>
      </c>
      <c r="L179" s="3871" t="s">
        <v>2950</v>
      </c>
    </row>
    <row r="180">
      <c r="A180" s="3899" t="s">
        <v>3062</v>
      </c>
      <c r="B180" s="3874" t="s">
        <v>3062</v>
      </c>
      <c r="C180" s="3871" t="s">
        <v>2950</v>
      </c>
      <c r="D180" s="3871" t="s">
        <v>2950</v>
      </c>
      <c r="E180" s="3872" t="s">
        <v>1185</v>
      </c>
      <c r="F180" s="3874" t="s">
        <v>2950</v>
      </c>
      <c r="G180" s="3874" t="s">
        <v>2950</v>
      </c>
      <c r="H180" s="3872" t="s">
        <v>1185</v>
      </c>
      <c r="I180" s="3871" t="s">
        <v>2950</v>
      </c>
      <c r="J180" s="3871" t="s">
        <v>2950</v>
      </c>
      <c r="K180" s="3872" t="s">
        <v>1185</v>
      </c>
      <c r="L180" s="3871" t="s">
        <v>2950</v>
      </c>
    </row>
    <row r="181">
      <c r="A181" s="3899" t="s">
        <v>3063</v>
      </c>
      <c r="B181" s="3874" t="s">
        <v>3063</v>
      </c>
      <c r="C181" s="3871" t="s">
        <v>2950</v>
      </c>
      <c r="D181" s="3871" t="s">
        <v>2950</v>
      </c>
      <c r="E181" s="3872" t="s">
        <v>1185</v>
      </c>
      <c r="F181" s="3874" t="s">
        <v>2950</v>
      </c>
      <c r="G181" s="3874" t="s">
        <v>2950</v>
      </c>
      <c r="H181" s="3872" t="s">
        <v>1185</v>
      </c>
      <c r="I181" s="3871" t="s">
        <v>2950</v>
      </c>
      <c r="J181" s="3871" t="s">
        <v>2950</v>
      </c>
      <c r="K181" s="3872" t="s">
        <v>1185</v>
      </c>
      <c r="L181" s="3871" t="s">
        <v>2950</v>
      </c>
    </row>
    <row r="182">
      <c r="A182" s="3899" t="s">
        <v>3064</v>
      </c>
      <c r="B182" s="3874" t="s">
        <v>3064</v>
      </c>
      <c r="C182" s="3871" t="s">
        <v>2950</v>
      </c>
      <c r="D182" s="3871" t="s">
        <v>2950</v>
      </c>
      <c r="E182" s="3872" t="s">
        <v>1185</v>
      </c>
      <c r="F182" s="3874" t="s">
        <v>2950</v>
      </c>
      <c r="G182" s="3874" t="s">
        <v>2950</v>
      </c>
      <c r="H182" s="3872" t="s">
        <v>1185</v>
      </c>
      <c r="I182" s="3871" t="s">
        <v>2950</v>
      </c>
      <c r="J182" s="3871" t="s">
        <v>2950</v>
      </c>
      <c r="K182" s="3872" t="s">
        <v>1185</v>
      </c>
      <c r="L182" s="3871" t="s">
        <v>2950</v>
      </c>
    </row>
    <row r="183">
      <c r="A183" s="3899" t="s">
        <v>3076</v>
      </c>
      <c r="B183" s="3874" t="s">
        <v>3076</v>
      </c>
      <c r="C183" s="3871" t="s">
        <v>2950</v>
      </c>
      <c r="D183" s="3871" t="s">
        <v>2950</v>
      </c>
      <c r="E183" s="3872" t="s">
        <v>1185</v>
      </c>
      <c r="F183" s="3874" t="s">
        <v>2950</v>
      </c>
      <c r="G183" s="3874" t="s">
        <v>2950</v>
      </c>
      <c r="H183" s="3872" t="s">
        <v>1185</v>
      </c>
      <c r="I183" s="3871" t="s">
        <v>2950</v>
      </c>
      <c r="J183" s="3871" t="s">
        <v>2950</v>
      </c>
      <c r="K183" s="3872" t="s">
        <v>1185</v>
      </c>
      <c r="L183" s="3871" t="s">
        <v>2950</v>
      </c>
    </row>
    <row r="184">
      <c r="A184" s="3899" t="s">
        <v>3065</v>
      </c>
      <c r="B184" s="3874" t="s">
        <v>3065</v>
      </c>
      <c r="C184" s="3871" t="s">
        <v>2950</v>
      </c>
      <c r="D184" s="3871" t="s">
        <v>2950</v>
      </c>
      <c r="E184" s="3872" t="s">
        <v>1185</v>
      </c>
      <c r="F184" s="3874" t="s">
        <v>2950</v>
      </c>
      <c r="G184" s="3874" t="s">
        <v>2950</v>
      </c>
      <c r="H184" s="3872" t="s">
        <v>1185</v>
      </c>
      <c r="I184" s="3871" t="s">
        <v>2950</v>
      </c>
      <c r="J184" s="3871" t="s">
        <v>2950</v>
      </c>
      <c r="K184" s="3872" t="s">
        <v>1185</v>
      </c>
      <c r="L184" s="3871" t="s">
        <v>2950</v>
      </c>
    </row>
    <row r="185">
      <c r="A185" s="3899" t="s">
        <v>3069</v>
      </c>
      <c r="B185" s="3874" t="s">
        <v>3069</v>
      </c>
      <c r="C185" s="3871" t="s">
        <v>2950</v>
      </c>
      <c r="D185" s="3871" t="s">
        <v>2950</v>
      </c>
      <c r="E185" s="3872" t="s">
        <v>1185</v>
      </c>
      <c r="F185" s="3874" t="s">
        <v>2950</v>
      </c>
      <c r="G185" s="3874" t="s">
        <v>2950</v>
      </c>
      <c r="H185" s="3872" t="s">
        <v>1185</v>
      </c>
      <c r="I185" s="3871" t="s">
        <v>2950</v>
      </c>
      <c r="J185" s="3871" t="s">
        <v>2950</v>
      </c>
      <c r="K185" s="3872" t="s">
        <v>1185</v>
      </c>
      <c r="L185" s="3871" t="s">
        <v>2950</v>
      </c>
    </row>
    <row r="186">
      <c r="A186" s="3899" t="s">
        <v>3077</v>
      </c>
      <c r="B186" s="3874" t="s">
        <v>3077</v>
      </c>
      <c r="C186" s="3871" t="s">
        <v>2950</v>
      </c>
      <c r="D186" s="3871" t="s">
        <v>2950</v>
      </c>
      <c r="E186" s="3872" t="s">
        <v>1185</v>
      </c>
      <c r="F186" s="3874" t="s">
        <v>2950</v>
      </c>
      <c r="G186" s="3874" t="s">
        <v>2950</v>
      </c>
      <c r="H186" s="3872" t="s">
        <v>1185</v>
      </c>
      <c r="I186" s="3871" t="s">
        <v>2950</v>
      </c>
      <c r="J186" s="3871" t="s">
        <v>2950</v>
      </c>
      <c r="K186" s="3872" t="s">
        <v>1185</v>
      </c>
      <c r="L186" s="3871" t="s">
        <v>2950</v>
      </c>
    </row>
    <row r="187">
      <c r="A187" s="3899" t="s">
        <v>3078</v>
      </c>
      <c r="B187" s="3874" t="s">
        <v>3078</v>
      </c>
      <c r="C187" s="3871" t="s">
        <v>2950</v>
      </c>
      <c r="D187" s="3871" t="s">
        <v>2950</v>
      </c>
      <c r="E187" s="3872" t="s">
        <v>1185</v>
      </c>
      <c r="F187" s="3874" t="s">
        <v>2950</v>
      </c>
      <c r="G187" s="3874" t="s">
        <v>2950</v>
      </c>
      <c r="H187" s="3872" t="s">
        <v>1185</v>
      </c>
      <c r="I187" s="3871" t="s">
        <v>2950</v>
      </c>
      <c r="J187" s="3871" t="s">
        <v>2950</v>
      </c>
      <c r="K187" s="3872" t="s">
        <v>1185</v>
      </c>
      <c r="L187" s="3871" t="s">
        <v>2950</v>
      </c>
    </row>
    <row r="188">
      <c r="A188" s="3899" t="s">
        <v>3079</v>
      </c>
      <c r="B188" s="3874" t="s">
        <v>3079</v>
      </c>
      <c r="C188" s="3871" t="s">
        <v>2950</v>
      </c>
      <c r="D188" s="3871" t="s">
        <v>2950</v>
      </c>
      <c r="E188" s="3872" t="s">
        <v>1185</v>
      </c>
      <c r="F188" s="3874" t="s">
        <v>2950</v>
      </c>
      <c r="G188" s="3874" t="s">
        <v>2950</v>
      </c>
      <c r="H188" s="3872" t="s">
        <v>1185</v>
      </c>
      <c r="I188" s="3871" t="s">
        <v>2950</v>
      </c>
      <c r="J188" s="3871" t="s">
        <v>2950</v>
      </c>
      <c r="K188" s="3872" t="s">
        <v>1185</v>
      </c>
      <c r="L188" s="3871" t="s">
        <v>2950</v>
      </c>
    </row>
    <row r="189">
      <c r="A189" s="3899" t="s">
        <v>1105</v>
      </c>
      <c r="B189" s="3874" t="s">
        <v>1105</v>
      </c>
      <c r="C189" s="3871" t="s">
        <v>2950</v>
      </c>
      <c r="D189" s="3871" t="s">
        <v>2950</v>
      </c>
      <c r="E189" s="3872" t="s">
        <v>1185</v>
      </c>
      <c r="F189" s="3874" t="s">
        <v>2950</v>
      </c>
      <c r="G189" s="3874" t="s">
        <v>2950</v>
      </c>
      <c r="H189" s="3872" t="s">
        <v>1185</v>
      </c>
      <c r="I189" s="3871" t="s">
        <v>2950</v>
      </c>
      <c r="J189" s="3871" t="s">
        <v>2950</v>
      </c>
      <c r="K189" s="3872" t="s">
        <v>1185</v>
      </c>
      <c r="L189" s="3871" t="s">
        <v>2950</v>
      </c>
    </row>
    <row r="190">
      <c r="A190" s="3899" t="s">
        <v>3066</v>
      </c>
      <c r="B190" s="3874" t="s">
        <v>3066</v>
      </c>
      <c r="C190" s="3871" t="s">
        <v>2950</v>
      </c>
      <c r="D190" s="3871" t="s">
        <v>2950</v>
      </c>
      <c r="E190" s="3872" t="s">
        <v>1185</v>
      </c>
      <c r="F190" s="3874" t="s">
        <v>2950</v>
      </c>
      <c r="G190" s="3874" t="s">
        <v>2950</v>
      </c>
      <c r="H190" s="3872" t="s">
        <v>1185</v>
      </c>
      <c r="I190" s="3871" t="s">
        <v>2950</v>
      </c>
      <c r="J190" s="3871" t="s">
        <v>2950</v>
      </c>
      <c r="K190" s="3872" t="s">
        <v>1185</v>
      </c>
      <c r="L190" s="3871" t="s">
        <v>2950</v>
      </c>
    </row>
    <row r="191">
      <c r="A191" s="3899" t="s">
        <v>3070</v>
      </c>
      <c r="B191" s="3874" t="s">
        <v>3070</v>
      </c>
      <c r="C191" s="3871" t="s">
        <v>2950</v>
      </c>
      <c r="D191" s="3871" t="s">
        <v>2950</v>
      </c>
      <c r="E191" s="3872" t="s">
        <v>1185</v>
      </c>
      <c r="F191" s="3874" t="s">
        <v>2950</v>
      </c>
      <c r="G191" s="3874" t="s">
        <v>2950</v>
      </c>
      <c r="H191" s="3872" t="s">
        <v>1185</v>
      </c>
      <c r="I191" s="3871" t="s">
        <v>2950</v>
      </c>
      <c r="J191" s="3871" t="s">
        <v>2950</v>
      </c>
      <c r="K191" s="3872" t="s">
        <v>1185</v>
      </c>
      <c r="L191" s="3871" t="s">
        <v>2950</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0.059206</v>
      </c>
      <c r="E193" s="3872" t="s">
        <v>1185</v>
      </c>
      <c r="F193" s="3874" t="s">
        <v>2944</v>
      </c>
      <c r="G193" s="3874" t="n">
        <v>100.0</v>
      </c>
      <c r="H193" s="3872" t="s">
        <v>1185</v>
      </c>
      <c r="I193" s="3871" t="s">
        <v>2944</v>
      </c>
      <c r="J193" s="3871" t="n">
        <v>0.059206</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s">
        <v>2967</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s">
        <v>2967</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2950</v>
      </c>
      <c r="D199" s="3871" t="s">
        <v>2950</v>
      </c>
      <c r="E199" s="3872" t="s">
        <v>1185</v>
      </c>
      <c r="F199" s="3874" t="s">
        <v>2950</v>
      </c>
      <c r="G199" s="3874" t="s">
        <v>2950</v>
      </c>
      <c r="H199" s="3872" t="s">
        <v>1185</v>
      </c>
      <c r="I199" s="3871" t="s">
        <v>2950</v>
      </c>
      <c r="J199" s="3871" t="n">
        <v>65482.428</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1100.0</v>
      </c>
      <c r="D201" s="3871" t="n">
        <v>1147.60650740823</v>
      </c>
      <c r="E201" s="3872" t="s">
        <v>1185</v>
      </c>
      <c r="F201" s="3874" t="n">
        <v>5.679799153742</v>
      </c>
      <c r="G201" s="3874" t="n">
        <v>100.0</v>
      </c>
      <c r="H201" s="3872" t="s">
        <v>1185</v>
      </c>
      <c r="I201" s="3871" t="n">
        <v>62.4777906911591</v>
      </c>
      <c r="J201" s="3871" t="n">
        <v>1147.60650740823</v>
      </c>
      <c r="K201" s="3872" t="s">
        <v>1185</v>
      </c>
      <c r="L201" s="3871" t="s">
        <v>2944</v>
      </c>
    </row>
    <row r="202">
      <c r="A202" s="3899" t="s">
        <v>399</v>
      </c>
      <c r="B202" s="3874" t="s">
        <v>399</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1048.9340026208322</v>
      </c>
      <c r="E204" s="3872" t="s">
        <v>1185</v>
      </c>
      <c r="F204" s="3874" t="s">
        <v>2967</v>
      </c>
      <c r="G204" s="3874" t="n">
        <v>100.0</v>
      </c>
      <c r="H204" s="3872" t="s">
        <v>1185</v>
      </c>
      <c r="I204" s="3871" t="s">
        <v>2967</v>
      </c>
      <c r="J204" s="3871" t="n">
        <v>1048.9340026208322</v>
      </c>
      <c r="K204" s="3872" t="s">
        <v>1185</v>
      </c>
      <c r="L204" s="3871" t="s">
        <v>2950</v>
      </c>
    </row>
    <row r="205">
      <c r="A205" s="3899" t="s">
        <v>399</v>
      </c>
      <c r="B205" s="3874" t="s">
        <v>399</v>
      </c>
      <c r="C205" s="3871" t="s">
        <v>2967</v>
      </c>
      <c r="D205" s="3871" t="n">
        <v>25.6300616025</v>
      </c>
      <c r="E205" s="3872" t="s">
        <v>1185</v>
      </c>
      <c r="F205" s="3874" t="s">
        <v>2967</v>
      </c>
      <c r="G205" s="3874" t="n">
        <v>100.0</v>
      </c>
      <c r="H205" s="3872" t="s">
        <v>1185</v>
      </c>
      <c r="I205" s="3871" t="s">
        <v>2967</v>
      </c>
      <c r="J205" s="3871" t="n">
        <v>25.6300616025</v>
      </c>
      <c r="K205" s="3872" t="s">
        <v>1185</v>
      </c>
      <c r="L205" s="3871" t="s">
        <v>2950</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1.11205</v>
      </c>
      <c r="E209" s="3872" t="s">
        <v>1185</v>
      </c>
      <c r="F209" s="3874" t="s">
        <v>2944</v>
      </c>
      <c r="G209" s="3874" t="n">
        <v>65.590575963311</v>
      </c>
      <c r="H209" s="3872" t="s">
        <v>1185</v>
      </c>
      <c r="I209" s="3871" t="s">
        <v>2944</v>
      </c>
      <c r="J209" s="3871" t="n">
        <v>0.7294</v>
      </c>
      <c r="K209" s="3872" t="s">
        <v>1185</v>
      </c>
      <c r="L209" s="3871" t="s">
        <v>2944</v>
      </c>
    </row>
    <row r="210">
      <c r="A210" s="3899" t="s">
        <v>399</v>
      </c>
      <c r="B210" s="3874" t="s">
        <v>399</v>
      </c>
      <c r="C210" s="3871" t="s">
        <v>2944</v>
      </c>
      <c r="D210" s="3871" t="n">
        <v>1.11205</v>
      </c>
      <c r="E210" s="3872" t="s">
        <v>1185</v>
      </c>
      <c r="F210" s="3874" t="s">
        <v>2944</v>
      </c>
      <c r="G210" s="3874" t="n">
        <v>65.590575963311</v>
      </c>
      <c r="H210" s="3872" t="s">
        <v>1185</v>
      </c>
      <c r="I210" s="3871" t="s">
        <v>2944</v>
      </c>
      <c r="J210" s="3871" t="n">
        <v>0.7294</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2950</v>
      </c>
      <c r="D216" s="3871" t="s">
        <v>2950</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2950</v>
      </c>
      <c r="D217" s="3871" t="s">
        <v>2950</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2950</v>
      </c>
      <c r="D218" s="3871" t="s">
        <v>2950</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2950</v>
      </c>
      <c r="D219" s="3871" t="s">
        <v>2950</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2950</v>
      </c>
      <c r="D220" s="3871" t="s">
        <v>2950</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2950</v>
      </c>
      <c r="D221" s="3871" t="s">
        <v>2950</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2950</v>
      </c>
      <c r="D222" s="3871" t="s">
        <v>2950</v>
      </c>
      <c r="E222" s="3872" t="s">
        <v>1185</v>
      </c>
      <c r="F222" s="3874" t="s">
        <v>2944</v>
      </c>
      <c r="G222" s="3874" t="s">
        <v>2950</v>
      </c>
      <c r="H222" s="3872" t="s">
        <v>1185</v>
      </c>
      <c r="I222" s="3871" t="s">
        <v>2944</v>
      </c>
      <c r="J222" s="3871" t="n">
        <v>66.26048283236418</v>
      </c>
      <c r="K222" s="3872" t="s">
        <v>1185</v>
      </c>
      <c r="L222" s="3871" t="s">
        <v>2944</v>
      </c>
    </row>
    <row r="223">
      <c r="A223" s="3899" t="s">
        <v>396</v>
      </c>
      <c r="B223" s="3874" t="s">
        <v>396</v>
      </c>
      <c r="C223" s="3871" t="s">
        <v>2950</v>
      </c>
      <c r="D223" s="3871" t="s">
        <v>2950</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2950</v>
      </c>
      <c r="D224" s="3871" t="s">
        <v>2950</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2950</v>
      </c>
      <c r="D225" s="3871" t="s">
        <v>2950</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2950</v>
      </c>
      <c r="D226" s="3871" t="s">
        <v>2950</v>
      </c>
      <c r="E226" s="3872" t="s">
        <v>1185</v>
      </c>
      <c r="F226" s="3874" t="s">
        <v>2944</v>
      </c>
      <c r="G226" s="3874" t="s">
        <v>2950</v>
      </c>
      <c r="H226" s="3872" t="s">
        <v>1185</v>
      </c>
      <c r="I226" s="3871" t="s">
        <v>2944</v>
      </c>
      <c r="J226" s="3871" t="n">
        <v>7.36227587026269</v>
      </c>
      <c r="K226" s="3872" t="s">
        <v>1185</v>
      </c>
      <c r="L226" s="3871" t="s">
        <v>2944</v>
      </c>
    </row>
    <row r="227">
      <c r="A227" s="3899" t="s">
        <v>400</v>
      </c>
      <c r="B227" s="3874" t="s">
        <v>400</v>
      </c>
      <c r="C227" s="3871" t="s">
        <v>2950</v>
      </c>
      <c r="D227" s="3871" t="s">
        <v>2950</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2950</v>
      </c>
      <c r="D228" s="3871" t="s">
        <v>2950</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2950</v>
      </c>
      <c r="D229" s="3871" t="s">
        <v>2950</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2950</v>
      </c>
      <c r="D230" s="3871" t="s">
        <v>2950</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2950</v>
      </c>
      <c r="D231" s="3871" t="s">
        <v>2950</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2950</v>
      </c>
      <c r="D232" s="3871" t="s">
        <v>2950</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2950</v>
      </c>
      <c r="D233" s="3871" t="s">
        <v>2950</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2950</v>
      </c>
      <c r="D234" s="3871" t="s">
        <v>2950</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2950</v>
      </c>
      <c r="D235" s="3871" t="s">
        <v>2950</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2950</v>
      </c>
      <c r="D236" s="3871" t="s">
        <v>2950</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2950</v>
      </c>
      <c r="D237" s="3871" t="s">
        <v>2950</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2950</v>
      </c>
      <c r="D238" s="3871" t="s">
        <v>2950</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2950</v>
      </c>
      <c r="D239" s="3871" t="s">
        <v>2950</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2950</v>
      </c>
      <c r="D240" s="3871" t="s">
        <v>2950</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2950</v>
      </c>
      <c r="D241" s="3871" t="s">
        <v>2950</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2950</v>
      </c>
      <c r="D242" s="3871" t="s">
        <v>2950</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2950</v>
      </c>
      <c r="D243" s="3871" t="s">
        <v>2950</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2950</v>
      </c>
      <c r="D244" s="3871" t="s">
        <v>2950</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2950</v>
      </c>
      <c r="D245" s="3871" t="s">
        <v>2950</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2950</v>
      </c>
      <c r="D246" s="3871" t="s">
        <v>2950</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2950</v>
      </c>
      <c r="D247" s="3871" t="s">
        <v>2950</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2950</v>
      </c>
      <c r="D248" s="3871" t="s">
        <v>2950</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1.3763753116052</v>
      </c>
      <c r="E250" s="3872" t="s">
        <v>1185</v>
      </c>
      <c r="F250" s="3874" t="s">
        <v>2944</v>
      </c>
      <c r="G250" s="3874" t="n">
        <v>100.0</v>
      </c>
      <c r="H250" s="3872" t="s">
        <v>1185</v>
      </c>
      <c r="I250" s="3871" t="s">
        <v>2944</v>
      </c>
      <c r="J250" s="3871" t="n">
        <v>1.3763753116052</v>
      </c>
      <c r="K250" s="3872" t="s">
        <v>1185</v>
      </c>
      <c r="L250" s="3871" t="s">
        <v>2944</v>
      </c>
    </row>
    <row r="251">
      <c r="A251" s="3899" t="s">
        <v>399</v>
      </c>
      <c r="B251" s="3874" t="s">
        <v>399</v>
      </c>
      <c r="C251" s="3871" t="s">
        <v>2944</v>
      </c>
      <c r="D251" s="3871" t="n">
        <v>0.08096325362383</v>
      </c>
      <c r="E251" s="3872" t="s">
        <v>1185</v>
      </c>
      <c r="F251" s="3874" t="s">
        <v>2944</v>
      </c>
      <c r="G251" s="3874" t="n">
        <v>100.0</v>
      </c>
      <c r="H251" s="3872" t="s">
        <v>1185</v>
      </c>
      <c r="I251" s="3871" t="s">
        <v>2944</v>
      </c>
      <c r="J251" s="3871" t="n">
        <v>0.08096325362383</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55.0</v>
      </c>
      <c r="D256" s="3871" t="n">
        <v>55.0</v>
      </c>
      <c r="E256" s="3872" t="s">
        <v>1185</v>
      </c>
      <c r="F256" s="3874" t="n">
        <v>100.0</v>
      </c>
      <c r="G256" s="3874" t="n">
        <v>100.0</v>
      </c>
      <c r="H256" s="3872" t="s">
        <v>1185</v>
      </c>
      <c r="I256" s="3871" t="n">
        <v>55.0</v>
      </c>
      <c r="J256" s="3871" t="n">
        <v>55.0</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30.5083073715045</v>
      </c>
      <c r="D258" s="3871" t="n">
        <v>6.63930709607121</v>
      </c>
      <c r="E258" s="3872" t="s">
        <v>1185</v>
      </c>
      <c r="F258" s="3874" t="n">
        <v>1.5</v>
      </c>
      <c r="G258" s="3874" t="n">
        <v>100.0</v>
      </c>
      <c r="H258" s="3872" t="s">
        <v>1185</v>
      </c>
      <c r="I258" s="3871" t="n">
        <v>0.45762461057257</v>
      </c>
      <c r="J258" s="3871" t="n">
        <v>6.63930709607121</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40.0</v>
      </c>
      <c r="D260" s="3871" t="n">
        <v>25.5</v>
      </c>
      <c r="E260" s="3872" t="s">
        <v>1185</v>
      </c>
      <c r="F260" s="3874" t="s">
        <v>2944</v>
      </c>
      <c r="G260" s="3874" t="n">
        <v>66.666666666667</v>
      </c>
      <c r="H260" s="3872" t="s">
        <v>1185</v>
      </c>
      <c r="I260" s="3871" t="s">
        <v>2944</v>
      </c>
      <c r="J260" s="3871" t="n">
        <v>17.0</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22.5</v>
      </c>
      <c r="D263" s="3871" t="n">
        <v>11.25</v>
      </c>
      <c r="E263" s="3872" t="s">
        <v>1185</v>
      </c>
      <c r="F263" s="3874" t="s">
        <v>2944</v>
      </c>
      <c r="G263" s="3874" t="n">
        <v>167.155555555556</v>
      </c>
      <c r="H263" s="3872" t="s">
        <v>1185</v>
      </c>
      <c r="I263" s="3871" t="s">
        <v>2944</v>
      </c>
      <c r="J263" s="3871" t="n">
        <v>18.805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n">
        <v>0.92592592592593</v>
      </c>
      <c r="D265" s="3871" t="n">
        <v>0.46296296296296</v>
      </c>
      <c r="E265" s="3871" t="s">
        <v>3060</v>
      </c>
      <c r="F265" s="3874" t="s">
        <v>2940</v>
      </c>
      <c r="G265" s="3874" t="n">
        <v>1504.724861369319</v>
      </c>
      <c r="H265" s="3874" t="s">
        <v>2940</v>
      </c>
      <c r="I265" s="3871" t="s">
        <v>2940</v>
      </c>
      <c r="J265" s="3871" t="n">
        <v>6.96631880263569</v>
      </c>
      <c r="K265" s="3871" t="s">
        <v>2940</v>
      </c>
      <c r="L265" s="3871" t="s">
        <v>2940</v>
      </c>
    </row>
    <row r="266">
      <c r="A266" s="3889" t="s">
        <v>395</v>
      </c>
      <c r="B266" s="3874" t="s">
        <v>395</v>
      </c>
      <c r="C266" s="3871" t="n">
        <v>3.017</v>
      </c>
      <c r="D266" s="3871" t="s">
        <v>2939</v>
      </c>
      <c r="E266" s="3871" t="s">
        <v>2939</v>
      </c>
      <c r="F266" s="3874" t="n">
        <v>100.0</v>
      </c>
      <c r="G266" s="3874" t="s">
        <v>2944</v>
      </c>
      <c r="H266" s="3874" t="s">
        <v>2944</v>
      </c>
      <c r="I266" s="3871" t="n">
        <v>3.017</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2945</v>
      </c>
      <c r="H269" s="3874" t="s">
        <v>2945</v>
      </c>
      <c r="I269" s="3871" t="s">
        <v>2945</v>
      </c>
      <c r="J269" s="3871" t="s">
        <v>2945</v>
      </c>
      <c r="K269" s="3871" t="s">
        <v>2945</v>
      </c>
      <c r="L269" s="3871" t="s">
        <v>2945</v>
      </c>
    </row>
    <row r="270">
      <c r="A270" s="3889" t="s">
        <v>407</v>
      </c>
      <c r="B270" s="3874" t="s">
        <v>407</v>
      </c>
      <c r="C270" s="3871" t="s">
        <v>3060</v>
      </c>
      <c r="D270" s="3871" t="s">
        <v>3060</v>
      </c>
      <c r="E270" s="3871" t="s">
        <v>3060</v>
      </c>
      <c r="F270" s="3874" t="s">
        <v>2945</v>
      </c>
      <c r="G270" s="3874" t="s">
        <v>2945</v>
      </c>
      <c r="H270" s="3874" t="s">
        <v>2945</v>
      </c>
      <c r="I270" s="3871" t="s">
        <v>2945</v>
      </c>
      <c r="J270" s="3871" t="s">
        <v>2945</v>
      </c>
      <c r="K270" s="3871" t="s">
        <v>2945</v>
      </c>
      <c r="L270" s="3871" t="s">
        <v>2945</v>
      </c>
    </row>
    <row r="271">
      <c r="A271" s="3889" t="s">
        <v>3075</v>
      </c>
      <c r="B271" s="3874" t="s">
        <v>3075</v>
      </c>
      <c r="C271" s="3871" t="s">
        <v>2939</v>
      </c>
      <c r="D271" s="3871" t="n">
        <v>125353.797282</v>
      </c>
      <c r="E271" s="3871" t="s">
        <v>2939</v>
      </c>
      <c r="F271" s="3874" t="s">
        <v>2944</v>
      </c>
      <c r="G271" s="3874" t="n">
        <v>66.289574820828</v>
      </c>
      <c r="H271" s="3874" t="s">
        <v>2944</v>
      </c>
      <c r="I271" s="3871" t="s">
        <v>2944</v>
      </c>
      <c r="J271" s="3871" t="n">
        <v>83096.49924</v>
      </c>
      <c r="K271" s="3871" t="s">
        <v>2944</v>
      </c>
      <c r="L271" s="3871" t="s">
        <v>2945</v>
      </c>
    </row>
    <row r="272">
      <c r="A272" s="3889" t="s">
        <v>3061</v>
      </c>
      <c r="B272" s="3874" t="s">
        <v>3061</v>
      </c>
      <c r="C272" s="3871" t="s">
        <v>2939</v>
      </c>
      <c r="D272" s="3871" t="n">
        <v>0.3384</v>
      </c>
      <c r="E272" s="3871" t="s">
        <v>2939</v>
      </c>
      <c r="F272" s="3874" t="s">
        <v>2944</v>
      </c>
      <c r="G272" s="3874" t="n">
        <v>100.0</v>
      </c>
      <c r="H272" s="3874" t="s">
        <v>2944</v>
      </c>
      <c r="I272" s="3871" t="s">
        <v>2944</v>
      </c>
      <c r="J272" s="3871" t="n">
        <v>0.3384</v>
      </c>
      <c r="K272" s="3871" t="s">
        <v>2944</v>
      </c>
      <c r="L272" s="3871" t="s">
        <v>2945</v>
      </c>
    </row>
    <row r="273">
      <c r="A273" s="3889" t="s">
        <v>3063</v>
      </c>
      <c r="B273" s="3874" t="s">
        <v>3063</v>
      </c>
      <c r="C273" s="3871" t="n">
        <v>0.5</v>
      </c>
      <c r="D273" s="3871" t="n">
        <v>0.77</v>
      </c>
      <c r="E273" s="3871" t="s">
        <v>2939</v>
      </c>
      <c r="F273" s="3874" t="s">
        <v>2944</v>
      </c>
      <c r="G273" s="3874" t="n">
        <v>67.532467532468</v>
      </c>
      <c r="H273" s="3874" t="s">
        <v>2944</v>
      </c>
      <c r="I273" s="3871" t="s">
        <v>2944</v>
      </c>
      <c r="J273" s="3871" t="n">
        <v>0.52</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385767.000001164</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3.01183642189251</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13.37147807220419</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40.92476972167859</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11.58703489762707</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0.03590626497216</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0.004020999052</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938.0787055866383</v>
      </c>
      <c r="D289" s="3871" t="n">
        <v>5361.6407597123325</v>
      </c>
      <c r="E289" s="3871" t="n">
        <v>14.14751319653693</v>
      </c>
      <c r="F289" s="3874" t="n">
        <v>6.252782950233</v>
      </c>
      <c r="G289" s="3874" t="n">
        <v>1.634880450248</v>
      </c>
      <c r="H289" s="3874" t="n">
        <v>7.192378393339</v>
      </c>
      <c r="I289" s="3871" t="n">
        <v>58.65602536268868</v>
      </c>
      <c r="J289" s="3871" t="n">
        <v>87.65641659308137</v>
      </c>
      <c r="K289" s="3871" t="n">
        <v>1.01754268234254</v>
      </c>
      <c r="L289" s="3871" t="n">
        <v>8.89204555168212</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218.528962220302</v>
      </c>
      <c r="E294" s="3871" t="s">
        <v>2939</v>
      </c>
      <c r="F294" s="3874" t="s">
        <v>2939</v>
      </c>
      <c r="G294" s="3874" t="n">
        <v>7.274581856422</v>
      </c>
      <c r="H294" s="3874" t="s">
        <v>2939</v>
      </c>
      <c r="I294" s="3871" t="s">
        <v>2939</v>
      </c>
      <c r="J294" s="3871" t="n">
        <v>15.8970682367046</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100.50553157605918</v>
      </c>
      <c r="D296" s="3871" t="n">
        <v>2436.3499377144276</v>
      </c>
      <c r="E296" s="3871" t="n">
        <v>11.6563322325483</v>
      </c>
      <c r="F296" s="3874" t="n">
        <v>33.239086343042</v>
      </c>
      <c r="G296" s="3874" t="n">
        <v>1.0171639459</v>
      </c>
      <c r="H296" s="3874" t="n">
        <v>100.0</v>
      </c>
      <c r="I296" s="3871" t="n">
        <v>33.40712042009953</v>
      </c>
      <c r="J296" s="3871" t="n">
        <v>24.78167316238413</v>
      </c>
      <c r="K296" s="3871" t="n">
        <v>11.6563322325483</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3066</v>
      </c>
      <c r="B299" s="3874" t="s">
        <v>3066</v>
      </c>
      <c r="C299" s="3871" t="n">
        <v>4.11</v>
      </c>
      <c r="D299" s="3871" t="n">
        <v>37.95027406648281</v>
      </c>
      <c r="E299" s="3871" t="n">
        <v>32.17733098788608</v>
      </c>
      <c r="F299" s="3874" t="s">
        <v>2945</v>
      </c>
      <c r="G299" s="3874" t="s">
        <v>2945</v>
      </c>
      <c r="H299" s="3874" t="n">
        <v>100.257582383302</v>
      </c>
      <c r="I299" s="3871" t="s">
        <v>2945</v>
      </c>
      <c r="J299" s="3871" t="s">
        <v>2945</v>
      </c>
      <c r="K299" s="3871" t="n">
        <v>32.26021412392749</v>
      </c>
      <c r="L299" s="3871" t="n">
        <v>0.918</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3066</v>
      </c>
      <c r="B303" s="3874" t="s">
        <v>3066</v>
      </c>
      <c r="C303" s="3871" t="n">
        <v>1.35044</v>
      </c>
      <c r="D303" s="3871" t="n">
        <v>9.06892</v>
      </c>
      <c r="E303" s="3871" t="n">
        <v>3.33</v>
      </c>
      <c r="F303" s="3874" t="s">
        <v>2944</v>
      </c>
      <c r="G303" s="3874" t="n">
        <v>0.444372097229</v>
      </c>
      <c r="H303" s="3874" t="n">
        <v>100.0</v>
      </c>
      <c r="I303" s="3871" t="s">
        <v>2944</v>
      </c>
      <c r="J303" s="3871" t="n">
        <v>0.04029975</v>
      </c>
      <c r="K303" s="3871" t="n">
        <v>3.33</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2950</v>
      </c>
      <c r="E305" s="3871" t="s">
        <v>2950</v>
      </c>
      <c r="F305" s="3874" t="s">
        <v>2967</v>
      </c>
      <c r="G305" s="3874" t="s">
        <v>2950</v>
      </c>
      <c r="H305" s="3874" t="s">
        <v>2950</v>
      </c>
      <c r="I305" s="3871" t="s">
        <v>2967</v>
      </c>
      <c r="J305" s="3871" t="s">
        <v>2950</v>
      </c>
      <c r="K305" s="3871" t="s">
        <v>2950</v>
      </c>
      <c r="L305" s="3871" t="s">
        <v>2950</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2950</v>
      </c>
      <c r="D307" s="3871" t="n">
        <v>0.5</v>
      </c>
      <c r="E307" s="3871" t="s">
        <v>2950</v>
      </c>
      <c r="F307" s="3874" t="s">
        <v>2950</v>
      </c>
      <c r="G307" s="3874" t="n">
        <v>100.0</v>
      </c>
      <c r="H307" s="3874" t="s">
        <v>2950</v>
      </c>
      <c r="I307" s="3871" t="s">
        <v>2950</v>
      </c>
      <c r="J307" s="3871" t="n">
        <v>0.5</v>
      </c>
      <c r="K307" s="3871" t="s">
        <v>2950</v>
      </c>
      <c r="L307" s="3871" t="s">
        <v>2950</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2950</v>
      </c>
      <c r="D309" s="3871" t="s">
        <v>3059</v>
      </c>
      <c r="E309" s="3871" t="s">
        <v>2950</v>
      </c>
      <c r="F309" s="3874" t="s">
        <v>2967</v>
      </c>
      <c r="G309" s="3874" t="s">
        <v>2967</v>
      </c>
      <c r="H309" s="3874" t="s">
        <v>2967</v>
      </c>
      <c r="I309" s="3871" t="s">
        <v>2967</v>
      </c>
      <c r="J309" s="3871" t="s">
        <v>2967</v>
      </c>
      <c r="K309" s="3871" t="s">
        <v>2967</v>
      </c>
      <c r="L309" s="3871" t="s">
        <v>2950</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0.21</v>
      </c>
      <c r="D311" s="3871" t="s">
        <v>2944</v>
      </c>
      <c r="E311" s="3871" t="s">
        <v>2944</v>
      </c>
      <c r="F311" s="3874" t="n">
        <v>100.0</v>
      </c>
      <c r="G311" s="3874" t="s">
        <v>2944</v>
      </c>
      <c r="H311" s="3874" t="s">
        <v>2944</v>
      </c>
      <c r="I311" s="3871" t="n">
        <v>0.21</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14.3919621428571</v>
      </c>
      <c r="D325" s="3871" t="s">
        <v>2944</v>
      </c>
      <c r="E325" s="3871" t="s">
        <v>2944</v>
      </c>
      <c r="F325" s="3874" t="n">
        <v>100.0</v>
      </c>
      <c r="G325" s="3874" t="s">
        <v>2944</v>
      </c>
      <c r="H325" s="3874" t="s">
        <v>2944</v>
      </c>
      <c r="I325" s="3871" t="n">
        <v>14.3919621428571</v>
      </c>
      <c r="J325" s="3871" t="s">
        <v>2944</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3318815.29886635</v>
      </c>
      <c r="E327" s="3871" t="s">
        <v>2944</v>
      </c>
      <c r="F327" s="3874" t="s">
        <v>2944</v>
      </c>
      <c r="G327" s="3874" t="n">
        <v>5.672375471079</v>
      </c>
      <c r="H327" s="3874" t="s">
        <v>2944</v>
      </c>
      <c r="I327" s="3871" t="s">
        <v>2944</v>
      </c>
      <c r="J327" s="3871" t="n">
        <v>188255.664943317</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2950</v>
      </c>
      <c r="D329" s="3871" t="s">
        <v>2950</v>
      </c>
      <c r="E329" s="3871" t="s">
        <v>2950</v>
      </c>
      <c r="F329" s="3874" t="s">
        <v>2950</v>
      </c>
      <c r="G329" s="3874" t="s">
        <v>2950</v>
      </c>
      <c r="H329" s="3874" t="s">
        <v>2950</v>
      </c>
      <c r="I329" s="3871" t="s">
        <v>2950</v>
      </c>
      <c r="J329" s="3871" t="n">
        <v>0.01062001</v>
      </c>
      <c r="K329" s="3871" t="s">
        <v>2950</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2950</v>
      </c>
      <c r="D331" s="3871" t="s">
        <v>2950</v>
      </c>
      <c r="E331" s="3871" t="s">
        <v>2950</v>
      </c>
      <c r="F331" s="3874" t="s">
        <v>2950</v>
      </c>
      <c r="G331" s="3874" t="s">
        <v>2950</v>
      </c>
      <c r="H331" s="3874" t="s">
        <v>2950</v>
      </c>
      <c r="I331" s="3871" t="s">
        <v>2950</v>
      </c>
      <c r="J331" s="3871" t="n">
        <v>5.823356</v>
      </c>
      <c r="K331" s="3871" t="s">
        <v>2950</v>
      </c>
      <c r="L331" s="3871" t="s">
        <v>3122</v>
      </c>
    </row>
    <row r="332">
      <c r="A332" s="3899" t="s">
        <v>3062</v>
      </c>
      <c r="B332" s="3874" t="s">
        <v>3062</v>
      </c>
      <c r="C332" s="3871" t="s">
        <v>2950</v>
      </c>
      <c r="D332" s="3871" t="s">
        <v>2950</v>
      </c>
      <c r="E332" s="3871" t="s">
        <v>2950</v>
      </c>
      <c r="F332" s="3874" t="s">
        <v>2950</v>
      </c>
      <c r="G332" s="3874" t="s">
        <v>2950</v>
      </c>
      <c r="H332" s="3874" t="s">
        <v>2950</v>
      </c>
      <c r="I332" s="3871" t="s">
        <v>2950</v>
      </c>
      <c r="J332" s="3871" t="n">
        <v>8.2078159</v>
      </c>
      <c r="K332" s="3871" t="s">
        <v>2950</v>
      </c>
      <c r="L332" s="3871" t="s">
        <v>3122</v>
      </c>
    </row>
    <row r="333">
      <c r="A333" s="3899" t="s">
        <v>3063</v>
      </c>
      <c r="B333" s="3874" t="s">
        <v>3063</v>
      </c>
      <c r="C333" s="3871" t="s">
        <v>2950</v>
      </c>
      <c r="D333" s="3871" t="s">
        <v>2950</v>
      </c>
      <c r="E333" s="3871" t="s">
        <v>2950</v>
      </c>
      <c r="F333" s="3874" t="s">
        <v>2950</v>
      </c>
      <c r="G333" s="3874" t="s">
        <v>2950</v>
      </c>
      <c r="H333" s="3874" t="s">
        <v>2950</v>
      </c>
      <c r="I333" s="3871" t="s">
        <v>2950</v>
      </c>
      <c r="J333" s="3871" t="n">
        <v>0.22</v>
      </c>
      <c r="K333" s="3871" t="s">
        <v>2950</v>
      </c>
      <c r="L333" s="3871" t="s">
        <v>3122</v>
      </c>
    </row>
    <row r="334">
      <c r="A334" s="3899" t="s">
        <v>3076</v>
      </c>
      <c r="B334" s="3874" t="s">
        <v>3076</v>
      </c>
      <c r="C334" s="3871" t="s">
        <v>2950</v>
      </c>
      <c r="D334" s="3871" t="s">
        <v>2950</v>
      </c>
      <c r="E334" s="3871" t="s">
        <v>2950</v>
      </c>
      <c r="F334" s="3874" t="s">
        <v>2950</v>
      </c>
      <c r="G334" s="3874" t="s">
        <v>2950</v>
      </c>
      <c r="H334" s="3874" t="s">
        <v>2950</v>
      </c>
      <c r="I334" s="3871" t="s">
        <v>2950</v>
      </c>
      <c r="J334" s="3871" t="n">
        <v>0.00455</v>
      </c>
      <c r="K334" s="3871" t="s">
        <v>2950</v>
      </c>
      <c r="L334" s="3871" t="s">
        <v>3122</v>
      </c>
    </row>
    <row r="335">
      <c r="A335" s="3899" t="s">
        <v>3066</v>
      </c>
      <c r="B335" s="3874" t="s">
        <v>3066</v>
      </c>
      <c r="C335" s="3871" t="s">
        <v>2950</v>
      </c>
      <c r="D335" s="3871" t="s">
        <v>2950</v>
      </c>
      <c r="E335" s="3871" t="s">
        <v>2950</v>
      </c>
      <c r="F335" s="3874" t="s">
        <v>2950</v>
      </c>
      <c r="G335" s="3874" t="s">
        <v>2950</v>
      </c>
      <c r="H335" s="3874" t="s">
        <v>2950</v>
      </c>
      <c r="I335" s="3871" t="s">
        <v>2950</v>
      </c>
      <c r="J335" s="3871" t="n">
        <v>3.16615625</v>
      </c>
      <c r="K335" s="3871" t="s">
        <v>2950</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2950</v>
      </c>
      <c r="D337" s="3871" t="s">
        <v>2950</v>
      </c>
      <c r="E337" s="3871" t="s">
        <v>2950</v>
      </c>
      <c r="F337" s="3874" t="s">
        <v>2944</v>
      </c>
      <c r="G337" s="3874" t="s">
        <v>2944</v>
      </c>
      <c r="H337" s="3874" t="s">
        <v>2944</v>
      </c>
      <c r="I337" s="3871" t="s">
        <v>2944</v>
      </c>
      <c r="J337" s="3871" t="s">
        <v>2944</v>
      </c>
      <c r="K337" s="3871" t="s">
        <v>2944</v>
      </c>
      <c r="L337" s="3871" t="s">
        <v>2944</v>
      </c>
    </row>
    <row r="338">
      <c r="A338" s="3899" t="s">
        <v>3062</v>
      </c>
      <c r="B338" s="3874" t="s">
        <v>3062</v>
      </c>
      <c r="C338" s="3871" t="s">
        <v>2950</v>
      </c>
      <c r="D338" s="3871" t="s">
        <v>2950</v>
      </c>
      <c r="E338" s="3871" t="s">
        <v>2950</v>
      </c>
      <c r="F338" s="3874" t="s">
        <v>2944</v>
      </c>
      <c r="G338" s="3874" t="s">
        <v>2944</v>
      </c>
      <c r="H338" s="3874" t="s">
        <v>2944</v>
      </c>
      <c r="I338" s="3871" t="s">
        <v>2944</v>
      </c>
      <c r="J338" s="3871" t="s">
        <v>2944</v>
      </c>
      <c r="K338" s="3871" t="s">
        <v>2944</v>
      </c>
      <c r="L338" s="3871" t="s">
        <v>2944</v>
      </c>
    </row>
    <row r="339">
      <c r="A339" s="3899" t="s">
        <v>3063</v>
      </c>
      <c r="B339" s="3874" t="s">
        <v>3063</v>
      </c>
      <c r="C339" s="3871" t="s">
        <v>2950</v>
      </c>
      <c r="D339" s="3871" t="s">
        <v>2950</v>
      </c>
      <c r="E339" s="3871" t="s">
        <v>2950</v>
      </c>
      <c r="F339" s="3874" t="s">
        <v>2944</v>
      </c>
      <c r="G339" s="3874" t="s">
        <v>2944</v>
      </c>
      <c r="H339" s="3874" t="s">
        <v>2944</v>
      </c>
      <c r="I339" s="3871" t="s">
        <v>2944</v>
      </c>
      <c r="J339" s="3871" t="s">
        <v>2944</v>
      </c>
      <c r="K339" s="3871" t="s">
        <v>2944</v>
      </c>
      <c r="L339" s="3871" t="s">
        <v>2944</v>
      </c>
    </row>
    <row r="340">
      <c r="A340" s="3899" t="s">
        <v>3064</v>
      </c>
      <c r="B340" s="3874" t="s">
        <v>3064</v>
      </c>
      <c r="C340" s="3871" t="s">
        <v>2950</v>
      </c>
      <c r="D340" s="3871" t="s">
        <v>2950</v>
      </c>
      <c r="E340" s="3871" t="s">
        <v>2950</v>
      </c>
      <c r="F340" s="3874" t="s">
        <v>2944</v>
      </c>
      <c r="G340" s="3874" t="s">
        <v>2944</v>
      </c>
      <c r="H340" s="3874" t="s">
        <v>2944</v>
      </c>
      <c r="I340" s="3871" t="s">
        <v>2944</v>
      </c>
      <c r="J340" s="3871" t="s">
        <v>2944</v>
      </c>
      <c r="K340" s="3871" t="s">
        <v>2944</v>
      </c>
      <c r="L340" s="3871" t="s">
        <v>2944</v>
      </c>
    </row>
    <row r="341">
      <c r="A341" s="3899" t="s">
        <v>3076</v>
      </c>
      <c r="B341" s="3874" t="s">
        <v>3076</v>
      </c>
      <c r="C341" s="3871" t="s">
        <v>2950</v>
      </c>
      <c r="D341" s="3871" t="s">
        <v>2950</v>
      </c>
      <c r="E341" s="3871" t="s">
        <v>2950</v>
      </c>
      <c r="F341" s="3874" t="s">
        <v>2944</v>
      </c>
      <c r="G341" s="3874" t="s">
        <v>2944</v>
      </c>
      <c r="H341" s="3874" t="s">
        <v>2944</v>
      </c>
      <c r="I341" s="3871" t="s">
        <v>2944</v>
      </c>
      <c r="J341" s="3871" t="s">
        <v>2944</v>
      </c>
      <c r="K341" s="3871" t="s">
        <v>2944</v>
      </c>
      <c r="L341" s="3871" t="s">
        <v>2944</v>
      </c>
    </row>
    <row r="342">
      <c r="A342" s="3899" t="s">
        <v>3065</v>
      </c>
      <c r="B342" s="3874" t="s">
        <v>3065</v>
      </c>
      <c r="C342" s="3871" t="s">
        <v>2950</v>
      </c>
      <c r="D342" s="3871" t="s">
        <v>2950</v>
      </c>
      <c r="E342" s="3871" t="s">
        <v>2950</v>
      </c>
      <c r="F342" s="3874" t="s">
        <v>2944</v>
      </c>
      <c r="G342" s="3874" t="s">
        <v>2944</v>
      </c>
      <c r="H342" s="3874" t="s">
        <v>2944</v>
      </c>
      <c r="I342" s="3871" t="s">
        <v>2944</v>
      </c>
      <c r="J342" s="3871" t="s">
        <v>2944</v>
      </c>
      <c r="K342" s="3871" t="s">
        <v>2944</v>
      </c>
      <c r="L342" s="3871" t="s">
        <v>2944</v>
      </c>
    </row>
    <row r="343">
      <c r="A343" s="3899" t="s">
        <v>3069</v>
      </c>
      <c r="B343" s="3874" t="s">
        <v>3069</v>
      </c>
      <c r="C343" s="3871" t="s">
        <v>2950</v>
      </c>
      <c r="D343" s="3871" t="s">
        <v>2950</v>
      </c>
      <c r="E343" s="3871" t="s">
        <v>2950</v>
      </c>
      <c r="F343" s="3874" t="s">
        <v>2944</v>
      </c>
      <c r="G343" s="3874" t="s">
        <v>2944</v>
      </c>
      <c r="H343" s="3874" t="s">
        <v>2944</v>
      </c>
      <c r="I343" s="3871" t="s">
        <v>2944</v>
      </c>
      <c r="J343" s="3871" t="s">
        <v>2944</v>
      </c>
      <c r="K343" s="3871" t="s">
        <v>2944</v>
      </c>
      <c r="L343" s="3871" t="s">
        <v>2944</v>
      </c>
    </row>
    <row r="344">
      <c r="A344" s="3899" t="s">
        <v>3077</v>
      </c>
      <c r="B344" s="3874" t="s">
        <v>3077</v>
      </c>
      <c r="C344" s="3871" t="s">
        <v>2950</v>
      </c>
      <c r="D344" s="3871" t="s">
        <v>2950</v>
      </c>
      <c r="E344" s="3871" t="s">
        <v>2950</v>
      </c>
      <c r="F344" s="3874" t="s">
        <v>2944</v>
      </c>
      <c r="G344" s="3874" t="s">
        <v>2944</v>
      </c>
      <c r="H344" s="3874" t="s">
        <v>2944</v>
      </c>
      <c r="I344" s="3871" t="s">
        <v>2944</v>
      </c>
      <c r="J344" s="3871" t="s">
        <v>2944</v>
      </c>
      <c r="K344" s="3871" t="s">
        <v>2944</v>
      </c>
      <c r="L344" s="3871" t="s">
        <v>2944</v>
      </c>
    </row>
    <row r="345">
      <c r="A345" s="3899" t="s">
        <v>3078</v>
      </c>
      <c r="B345" s="3874" t="s">
        <v>3078</v>
      </c>
      <c r="C345" s="3871" t="s">
        <v>2950</v>
      </c>
      <c r="D345" s="3871" t="s">
        <v>2950</v>
      </c>
      <c r="E345" s="3871" t="s">
        <v>2950</v>
      </c>
      <c r="F345" s="3874" t="s">
        <v>2944</v>
      </c>
      <c r="G345" s="3874" t="s">
        <v>2944</v>
      </c>
      <c r="H345" s="3874" t="s">
        <v>2944</v>
      </c>
      <c r="I345" s="3871" t="s">
        <v>2944</v>
      </c>
      <c r="J345" s="3871" t="s">
        <v>2944</v>
      </c>
      <c r="K345" s="3871" t="s">
        <v>2944</v>
      </c>
      <c r="L345" s="3871" t="s">
        <v>2944</v>
      </c>
    </row>
    <row r="346">
      <c r="A346" s="3899" t="s">
        <v>3079</v>
      </c>
      <c r="B346" s="3874" t="s">
        <v>3079</v>
      </c>
      <c r="C346" s="3871" t="s">
        <v>2950</v>
      </c>
      <c r="D346" s="3871" t="s">
        <v>2950</v>
      </c>
      <c r="E346" s="3871" t="s">
        <v>2950</v>
      </c>
      <c r="F346" s="3874" t="s">
        <v>2944</v>
      </c>
      <c r="G346" s="3874" t="s">
        <v>2944</v>
      </c>
      <c r="H346" s="3874" t="s">
        <v>2944</v>
      </c>
      <c r="I346" s="3871" t="s">
        <v>2944</v>
      </c>
      <c r="J346" s="3871" t="s">
        <v>2944</v>
      </c>
      <c r="K346" s="3871" t="s">
        <v>2944</v>
      </c>
      <c r="L346" s="3871" t="s">
        <v>2944</v>
      </c>
    </row>
    <row r="347">
      <c r="A347" s="3899" t="s">
        <v>3066</v>
      </c>
      <c r="B347" s="3874" t="s">
        <v>3066</v>
      </c>
      <c r="C347" s="3871" t="s">
        <v>2950</v>
      </c>
      <c r="D347" s="3871" t="n">
        <v>0.764</v>
      </c>
      <c r="E347" s="3871" t="s">
        <v>2950</v>
      </c>
      <c r="F347" s="3874" t="s">
        <v>2944</v>
      </c>
      <c r="G347" s="3874" t="n">
        <v>66.753926701571</v>
      </c>
      <c r="H347" s="3874" t="s">
        <v>2944</v>
      </c>
      <c r="I347" s="3871" t="s">
        <v>2944</v>
      </c>
      <c r="J347" s="3871" t="n">
        <v>0.51</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2950</v>
      </c>
      <c r="D350" s="3871" t="s">
        <v>2950</v>
      </c>
      <c r="E350" s="3871" t="s">
        <v>2950</v>
      </c>
      <c r="F350" s="3874" t="s">
        <v>2950</v>
      </c>
      <c r="G350" s="3874" t="s">
        <v>2944</v>
      </c>
      <c r="H350" s="3874" t="s">
        <v>2950</v>
      </c>
      <c r="I350" s="3871" t="s">
        <v>2950</v>
      </c>
      <c r="J350" s="3871" t="s">
        <v>2944</v>
      </c>
      <c r="K350" s="3871" t="s">
        <v>2950</v>
      </c>
      <c r="L350" s="3871" t="s">
        <v>2950</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2950</v>
      </c>
      <c r="D352" s="3871" t="s">
        <v>3059</v>
      </c>
      <c r="E352" s="3871" t="s">
        <v>2950</v>
      </c>
      <c r="F352" s="3874" t="s">
        <v>2950</v>
      </c>
      <c r="G352" s="3874" t="s">
        <v>2967</v>
      </c>
      <c r="H352" s="3874" t="s">
        <v>2950</v>
      </c>
      <c r="I352" s="3871" t="s">
        <v>2950</v>
      </c>
      <c r="J352" s="3871" t="s">
        <v>2967</v>
      </c>
      <c r="K352" s="3871" t="s">
        <v>2950</v>
      </c>
      <c r="L352" s="3871" t="s">
        <v>2950</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0.95971842394081</v>
      </c>
      <c r="D356" s="3871" t="n">
        <v>1.38253061769368</v>
      </c>
      <c r="E356" s="3871" t="s">
        <v>2950</v>
      </c>
      <c r="F356" s="3874" t="s">
        <v>2950</v>
      </c>
      <c r="G356" s="3874" t="n">
        <v>65.291241595004</v>
      </c>
      <c r="H356" s="3874" t="s">
        <v>2950</v>
      </c>
      <c r="I356" s="3871" t="s">
        <v>2950</v>
      </c>
      <c r="J356" s="3871" t="n">
        <v>0.90267140572328</v>
      </c>
      <c r="K356" s="3871" t="s">
        <v>2950</v>
      </c>
      <c r="L356" s="3871" t="s">
        <v>2950</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2950</v>
      </c>
      <c r="D358" s="3871" t="s">
        <v>2950</v>
      </c>
      <c r="E358" s="3871" t="s">
        <v>2950</v>
      </c>
      <c r="F358" s="3874" t="s">
        <v>2944</v>
      </c>
      <c r="G358" s="3874" t="s">
        <v>2944</v>
      </c>
      <c r="H358" s="3874" t="s">
        <v>2944</v>
      </c>
      <c r="I358" s="3871" t="s">
        <v>2944</v>
      </c>
      <c r="J358" s="3871" t="s">
        <v>2944</v>
      </c>
      <c r="K358" s="3871" t="s">
        <v>2944</v>
      </c>
      <c r="L358" s="3871" t="s">
        <v>2944</v>
      </c>
    </row>
    <row r="359">
      <c r="A359" s="3899" t="s">
        <v>3062</v>
      </c>
      <c r="B359" s="3874" t="s">
        <v>3062</v>
      </c>
      <c r="C359" s="3871" t="s">
        <v>2950</v>
      </c>
      <c r="D359" s="3871" t="s">
        <v>2950</v>
      </c>
      <c r="E359" s="3871" t="s">
        <v>2950</v>
      </c>
      <c r="F359" s="3874" t="s">
        <v>2944</v>
      </c>
      <c r="G359" s="3874" t="s">
        <v>2944</v>
      </c>
      <c r="H359" s="3874" t="s">
        <v>2944</v>
      </c>
      <c r="I359" s="3871" t="s">
        <v>2944</v>
      </c>
      <c r="J359" s="3871" t="s">
        <v>2944</v>
      </c>
      <c r="K359" s="3871" t="s">
        <v>2944</v>
      </c>
      <c r="L359" s="3871" t="s">
        <v>2944</v>
      </c>
    </row>
    <row r="360">
      <c r="A360" s="3899" t="s">
        <v>3063</v>
      </c>
      <c r="B360" s="3874" t="s">
        <v>3063</v>
      </c>
      <c r="C360" s="3871" t="s">
        <v>2950</v>
      </c>
      <c r="D360" s="3871" t="s">
        <v>2950</v>
      </c>
      <c r="E360" s="3871" t="s">
        <v>2950</v>
      </c>
      <c r="F360" s="3874" t="s">
        <v>2944</v>
      </c>
      <c r="G360" s="3874" t="s">
        <v>2944</v>
      </c>
      <c r="H360" s="3874" t="s">
        <v>2944</v>
      </c>
      <c r="I360" s="3871" t="s">
        <v>2944</v>
      </c>
      <c r="J360" s="3871" t="s">
        <v>2944</v>
      </c>
      <c r="K360" s="3871" t="s">
        <v>2944</v>
      </c>
      <c r="L360" s="3871" t="s">
        <v>2944</v>
      </c>
    </row>
    <row r="361">
      <c r="A361" s="3899" t="s">
        <v>3064</v>
      </c>
      <c r="B361" s="3874" t="s">
        <v>3064</v>
      </c>
      <c r="C361" s="3871" t="s">
        <v>2950</v>
      </c>
      <c r="D361" s="3871" t="s">
        <v>2950</v>
      </c>
      <c r="E361" s="3871" t="s">
        <v>2950</v>
      </c>
      <c r="F361" s="3874" t="s">
        <v>2944</v>
      </c>
      <c r="G361" s="3874" t="s">
        <v>2944</v>
      </c>
      <c r="H361" s="3874" t="s">
        <v>2944</v>
      </c>
      <c r="I361" s="3871" t="s">
        <v>2944</v>
      </c>
      <c r="J361" s="3871" t="s">
        <v>2944</v>
      </c>
      <c r="K361" s="3871" t="s">
        <v>2944</v>
      </c>
      <c r="L361" s="3871" t="s">
        <v>2944</v>
      </c>
    </row>
    <row r="362">
      <c r="A362" s="3899" t="s">
        <v>3076</v>
      </c>
      <c r="B362" s="3874" t="s">
        <v>3076</v>
      </c>
      <c r="C362" s="3871" t="s">
        <v>2950</v>
      </c>
      <c r="D362" s="3871" t="s">
        <v>2950</v>
      </c>
      <c r="E362" s="3871" t="s">
        <v>2950</v>
      </c>
      <c r="F362" s="3874" t="s">
        <v>2944</v>
      </c>
      <c r="G362" s="3874" t="s">
        <v>2944</v>
      </c>
      <c r="H362" s="3874" t="s">
        <v>2944</v>
      </c>
      <c r="I362" s="3871" t="s">
        <v>2944</v>
      </c>
      <c r="J362" s="3871" t="s">
        <v>2944</v>
      </c>
      <c r="K362" s="3871" t="s">
        <v>2944</v>
      </c>
      <c r="L362" s="3871" t="s">
        <v>2944</v>
      </c>
    </row>
    <row r="363">
      <c r="A363" s="3899" t="s">
        <v>3065</v>
      </c>
      <c r="B363" s="3874" t="s">
        <v>3065</v>
      </c>
      <c r="C363" s="3871" t="s">
        <v>2950</v>
      </c>
      <c r="D363" s="3871" t="s">
        <v>2950</v>
      </c>
      <c r="E363" s="3871" t="s">
        <v>2950</v>
      </c>
      <c r="F363" s="3874" t="s">
        <v>2944</v>
      </c>
      <c r="G363" s="3874" t="s">
        <v>2944</v>
      </c>
      <c r="H363" s="3874" t="s">
        <v>2944</v>
      </c>
      <c r="I363" s="3871" t="s">
        <v>2944</v>
      </c>
      <c r="J363" s="3871" t="s">
        <v>2944</v>
      </c>
      <c r="K363" s="3871" t="s">
        <v>2944</v>
      </c>
      <c r="L363" s="3871" t="s">
        <v>2944</v>
      </c>
    </row>
    <row r="364">
      <c r="A364" s="3899" t="s">
        <v>3069</v>
      </c>
      <c r="B364" s="3874" t="s">
        <v>3069</v>
      </c>
      <c r="C364" s="3871" t="s">
        <v>2950</v>
      </c>
      <c r="D364" s="3871" t="s">
        <v>2950</v>
      </c>
      <c r="E364" s="3871" t="s">
        <v>2950</v>
      </c>
      <c r="F364" s="3874" t="s">
        <v>2944</v>
      </c>
      <c r="G364" s="3874" t="s">
        <v>2944</v>
      </c>
      <c r="H364" s="3874" t="s">
        <v>2944</v>
      </c>
      <c r="I364" s="3871" t="s">
        <v>2944</v>
      </c>
      <c r="J364" s="3871" t="s">
        <v>2944</v>
      </c>
      <c r="K364" s="3871" t="s">
        <v>2944</v>
      </c>
      <c r="L364" s="3871" t="s">
        <v>2944</v>
      </c>
    </row>
    <row r="365">
      <c r="A365" s="3899" t="s">
        <v>3077</v>
      </c>
      <c r="B365" s="3874" t="s">
        <v>3077</v>
      </c>
      <c r="C365" s="3871" t="s">
        <v>2950</v>
      </c>
      <c r="D365" s="3871" t="s">
        <v>2950</v>
      </c>
      <c r="E365" s="3871" t="s">
        <v>2950</v>
      </c>
      <c r="F365" s="3874" t="s">
        <v>2944</v>
      </c>
      <c r="G365" s="3874" t="s">
        <v>2944</v>
      </c>
      <c r="H365" s="3874" t="s">
        <v>2944</v>
      </c>
      <c r="I365" s="3871" t="s">
        <v>2944</v>
      </c>
      <c r="J365" s="3871" t="s">
        <v>2944</v>
      </c>
      <c r="K365" s="3871" t="s">
        <v>2944</v>
      </c>
      <c r="L365" s="3871" t="s">
        <v>2944</v>
      </c>
    </row>
    <row r="366">
      <c r="A366" s="3899" t="s">
        <v>3078</v>
      </c>
      <c r="B366" s="3874" t="s">
        <v>3078</v>
      </c>
      <c r="C366" s="3871" t="s">
        <v>2950</v>
      </c>
      <c r="D366" s="3871" t="s">
        <v>2950</v>
      </c>
      <c r="E366" s="3871" t="s">
        <v>2950</v>
      </c>
      <c r="F366" s="3874" t="s">
        <v>2944</v>
      </c>
      <c r="G366" s="3874" t="s">
        <v>2944</v>
      </c>
      <c r="H366" s="3874" t="s">
        <v>2944</v>
      </c>
      <c r="I366" s="3871" t="s">
        <v>2944</v>
      </c>
      <c r="J366" s="3871" t="s">
        <v>2944</v>
      </c>
      <c r="K366" s="3871" t="s">
        <v>2944</v>
      </c>
      <c r="L366" s="3871" t="s">
        <v>2944</v>
      </c>
    </row>
    <row r="367">
      <c r="A367" s="3899" t="s">
        <v>3079</v>
      </c>
      <c r="B367" s="3874" t="s">
        <v>3079</v>
      </c>
      <c r="C367" s="3871" t="s">
        <v>2950</v>
      </c>
      <c r="D367" s="3871" t="s">
        <v>2950</v>
      </c>
      <c r="E367" s="3871" t="s">
        <v>2950</v>
      </c>
      <c r="F367" s="3874" t="s">
        <v>2944</v>
      </c>
      <c r="G367" s="3874" t="s">
        <v>2944</v>
      </c>
      <c r="H367" s="3874" t="s">
        <v>2944</v>
      </c>
      <c r="I367" s="3871" t="s">
        <v>2944</v>
      </c>
      <c r="J367" s="3871" t="s">
        <v>2944</v>
      </c>
      <c r="K367" s="3871" t="s">
        <v>2944</v>
      </c>
      <c r="L367" s="3871" t="s">
        <v>2944</v>
      </c>
    </row>
    <row r="368">
      <c r="A368" s="3899" t="s">
        <v>3066</v>
      </c>
      <c r="B368" s="3874" t="s">
        <v>3066</v>
      </c>
      <c r="C368" s="3871" t="s">
        <v>2950</v>
      </c>
      <c r="D368" s="3871" t="n">
        <v>0.03333333333333</v>
      </c>
      <c r="E368" s="3871" t="s">
        <v>2950</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3066</v>
      </c>
      <c r="B371" s="3874" t="s">
        <v>3066</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2950</v>
      </c>
      <c r="D377" s="3871" t="s">
        <v>2950</v>
      </c>
      <c r="E377" s="3871" t="s">
        <v>2950</v>
      </c>
      <c r="F377" s="3874" t="s">
        <v>2950</v>
      </c>
      <c r="G377" s="3874" t="s">
        <v>2950</v>
      </c>
      <c r="H377" s="3874" t="s">
        <v>2950</v>
      </c>
      <c r="I377" s="3871" t="s">
        <v>2950</v>
      </c>
      <c r="J377" s="3871" t="s">
        <v>2950</v>
      </c>
      <c r="K377" s="3871" t="s">
        <v>2950</v>
      </c>
      <c r="L377" s="3871" t="s">
        <v>2950</v>
      </c>
    </row>
    <row r="378">
      <c r="A378" s="3894" t="s">
        <v>406</v>
      </c>
      <c r="B378" s="3874" t="s">
        <v>406</v>
      </c>
      <c r="C378" s="3871" t="s">
        <v>2950</v>
      </c>
      <c r="D378" s="3871" t="s">
        <v>2950</v>
      </c>
      <c r="E378" s="3871" t="s">
        <v>2950</v>
      </c>
      <c r="F378" s="3874" t="s">
        <v>2950</v>
      </c>
      <c r="G378" s="3874" t="s">
        <v>2950</v>
      </c>
      <c r="H378" s="3874" t="s">
        <v>2950</v>
      </c>
      <c r="I378" s="3871" t="s">
        <v>2950</v>
      </c>
      <c r="J378" s="3871" t="s">
        <v>2950</v>
      </c>
      <c r="K378" s="3871" t="s">
        <v>2950</v>
      </c>
      <c r="L378" s="3871" t="s">
        <v>2950</v>
      </c>
    </row>
    <row r="379">
      <c r="A379" s="3894" t="s">
        <v>407</v>
      </c>
      <c r="B379" s="3874" t="s">
        <v>407</v>
      </c>
      <c r="C379" s="3871" t="s">
        <v>2950</v>
      </c>
      <c r="D379" s="3871" t="s">
        <v>2950</v>
      </c>
      <c r="E379" s="3871" t="s">
        <v>2950</v>
      </c>
      <c r="F379" s="3874" t="s">
        <v>2950</v>
      </c>
      <c r="G379" s="3874" t="s">
        <v>2950</v>
      </c>
      <c r="H379" s="3874" t="s">
        <v>2950</v>
      </c>
      <c r="I379" s="3871" t="s">
        <v>2950</v>
      </c>
      <c r="J379" s="3871" t="s">
        <v>2950</v>
      </c>
      <c r="K379" s="3871" t="s">
        <v>2950</v>
      </c>
      <c r="L379" s="3871" t="s">
        <v>2950</v>
      </c>
    </row>
    <row r="380">
      <c r="A380" s="3894" t="s">
        <v>3065</v>
      </c>
      <c r="B380" s="3874" t="s">
        <v>3065</v>
      </c>
      <c r="C380" s="3871" t="s">
        <v>2950</v>
      </c>
      <c r="D380" s="3871" t="s">
        <v>2950</v>
      </c>
      <c r="E380" s="3871" t="s">
        <v>2950</v>
      </c>
      <c r="F380" s="3874" t="s">
        <v>2950</v>
      </c>
      <c r="G380" s="3874" t="s">
        <v>2950</v>
      </c>
      <c r="H380" s="3874" t="s">
        <v>2950</v>
      </c>
      <c r="I380" s="3871" t="s">
        <v>2950</v>
      </c>
      <c r="J380" s="3871" t="s">
        <v>2950</v>
      </c>
      <c r="K380" s="3871" t="s">
        <v>2950</v>
      </c>
      <c r="L380" s="3871" t="s">
        <v>2950</v>
      </c>
    </row>
    <row r="381">
      <c r="A381" s="3894" t="s">
        <v>1105</v>
      </c>
      <c r="B381" s="3874" t="s">
        <v>1105</v>
      </c>
      <c r="C381" s="3871" t="s">
        <v>2950</v>
      </c>
      <c r="D381" s="3871" t="s">
        <v>2950</v>
      </c>
      <c r="E381" s="3871" t="s">
        <v>2950</v>
      </c>
      <c r="F381" s="3874" t="s">
        <v>2950</v>
      </c>
      <c r="G381" s="3874" t="s">
        <v>2950</v>
      </c>
      <c r="H381" s="3874" t="s">
        <v>2950</v>
      </c>
      <c r="I381" s="3871" t="s">
        <v>2950</v>
      </c>
      <c r="J381" s="3871" t="s">
        <v>2950</v>
      </c>
      <c r="K381" s="3871" t="s">
        <v>2950</v>
      </c>
      <c r="L381" s="3871" t="s">
        <v>2950</v>
      </c>
    </row>
    <row r="382">
      <c r="A382" s="3894" t="s">
        <v>3070</v>
      </c>
      <c r="B382" s="3874" t="s">
        <v>3070</v>
      </c>
      <c r="C382" s="3871" t="s">
        <v>2950</v>
      </c>
      <c r="D382" s="3871" t="s">
        <v>2950</v>
      </c>
      <c r="E382" s="3871" t="s">
        <v>2950</v>
      </c>
      <c r="F382" s="3874" t="s">
        <v>2950</v>
      </c>
      <c r="G382" s="3874" t="s">
        <v>2950</v>
      </c>
      <c r="H382" s="3874" t="s">
        <v>2950</v>
      </c>
      <c r="I382" s="3871" t="s">
        <v>2950</v>
      </c>
      <c r="J382" s="3871" t="s">
        <v>2950</v>
      </c>
      <c r="K382" s="3871" t="s">
        <v>2950</v>
      </c>
      <c r="L382" s="3871" t="s">
        <v>2950</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2950</v>
      </c>
      <c r="D388" s="3871" t="s">
        <v>2950</v>
      </c>
      <c r="E388" s="3871" t="s">
        <v>2950</v>
      </c>
      <c r="F388" s="3874" t="s">
        <v>2950</v>
      </c>
      <c r="G388" s="3874" t="s">
        <v>2950</v>
      </c>
      <c r="H388" s="3874" t="s">
        <v>2950</v>
      </c>
      <c r="I388" s="3871" t="s">
        <v>2950</v>
      </c>
      <c r="J388" s="3871" t="s">
        <v>2950</v>
      </c>
      <c r="K388" s="3871" t="s">
        <v>2950</v>
      </c>
      <c r="L388" s="3871" t="s">
        <v>2950</v>
      </c>
    </row>
    <row r="389">
      <c r="A389" s="3894" t="s">
        <v>390</v>
      </c>
      <c r="B389" s="3874" t="s">
        <v>390</v>
      </c>
      <c r="C389" s="3871" t="s">
        <v>2950</v>
      </c>
      <c r="D389" s="3871" t="s">
        <v>2950</v>
      </c>
      <c r="E389" s="3871" t="s">
        <v>2950</v>
      </c>
      <c r="F389" s="3874" t="s">
        <v>2950</v>
      </c>
      <c r="G389" s="3874" t="s">
        <v>2950</v>
      </c>
      <c r="H389" s="3874" t="s">
        <v>2950</v>
      </c>
      <c r="I389" s="3871" t="s">
        <v>2950</v>
      </c>
      <c r="J389" s="3871" t="s">
        <v>2950</v>
      </c>
      <c r="K389" s="3871" t="s">
        <v>2950</v>
      </c>
      <c r="L389" s="3871" t="s">
        <v>2950</v>
      </c>
    </row>
    <row r="390">
      <c r="A390" s="3894" t="s">
        <v>391</v>
      </c>
      <c r="B390" s="3874" t="s">
        <v>391</v>
      </c>
      <c r="C390" s="3871" t="s">
        <v>2950</v>
      </c>
      <c r="D390" s="3871" t="s">
        <v>2950</v>
      </c>
      <c r="E390" s="3871" t="s">
        <v>2950</v>
      </c>
      <c r="F390" s="3874" t="s">
        <v>2950</v>
      </c>
      <c r="G390" s="3874" t="s">
        <v>2950</v>
      </c>
      <c r="H390" s="3874" t="s">
        <v>2950</v>
      </c>
      <c r="I390" s="3871" t="s">
        <v>2950</v>
      </c>
      <c r="J390" s="3871" t="s">
        <v>2950</v>
      </c>
      <c r="K390" s="3871" t="s">
        <v>2950</v>
      </c>
      <c r="L390" s="3871" t="s">
        <v>2950</v>
      </c>
    </row>
    <row r="391">
      <c r="A391" s="3894" t="s">
        <v>392</v>
      </c>
      <c r="B391" s="3874" t="s">
        <v>392</v>
      </c>
      <c r="C391" s="3871" t="s">
        <v>2950</v>
      </c>
      <c r="D391" s="3871" t="s">
        <v>2950</v>
      </c>
      <c r="E391" s="3871" t="s">
        <v>2950</v>
      </c>
      <c r="F391" s="3874" t="s">
        <v>2950</v>
      </c>
      <c r="G391" s="3874" t="s">
        <v>2950</v>
      </c>
      <c r="H391" s="3874" t="s">
        <v>2950</v>
      </c>
      <c r="I391" s="3871" t="s">
        <v>2950</v>
      </c>
      <c r="J391" s="3871" t="s">
        <v>2950</v>
      </c>
      <c r="K391" s="3871" t="s">
        <v>2950</v>
      </c>
      <c r="L391" s="3871" t="s">
        <v>2950</v>
      </c>
    </row>
    <row r="392">
      <c r="A392" s="3894" t="s">
        <v>393</v>
      </c>
      <c r="B392" s="3874" t="s">
        <v>393</v>
      </c>
      <c r="C392" s="3871" t="s">
        <v>2950</v>
      </c>
      <c r="D392" s="3871" t="s">
        <v>2950</v>
      </c>
      <c r="E392" s="3871" t="s">
        <v>2950</v>
      </c>
      <c r="F392" s="3874" t="s">
        <v>2950</v>
      </c>
      <c r="G392" s="3874" t="s">
        <v>2950</v>
      </c>
      <c r="H392" s="3874" t="s">
        <v>2950</v>
      </c>
      <c r="I392" s="3871" t="s">
        <v>2950</v>
      </c>
      <c r="J392" s="3871" t="s">
        <v>2950</v>
      </c>
      <c r="K392" s="3871" t="s">
        <v>2950</v>
      </c>
      <c r="L392" s="3871" t="s">
        <v>2950</v>
      </c>
    </row>
    <row r="393">
      <c r="A393" s="3894" t="s">
        <v>394</v>
      </c>
      <c r="B393" s="3874" t="s">
        <v>394</v>
      </c>
      <c r="C393" s="3871" t="s">
        <v>2950</v>
      </c>
      <c r="D393" s="3871" t="s">
        <v>2950</v>
      </c>
      <c r="E393" s="3871" t="s">
        <v>2950</v>
      </c>
      <c r="F393" s="3874" t="s">
        <v>2950</v>
      </c>
      <c r="G393" s="3874" t="s">
        <v>2950</v>
      </c>
      <c r="H393" s="3874" t="s">
        <v>2950</v>
      </c>
      <c r="I393" s="3871" t="s">
        <v>2950</v>
      </c>
      <c r="J393" s="3871" t="s">
        <v>2950</v>
      </c>
      <c r="K393" s="3871" t="s">
        <v>2950</v>
      </c>
      <c r="L393" s="3871" t="s">
        <v>2950</v>
      </c>
    </row>
    <row r="394">
      <c r="A394" s="3894" t="s">
        <v>395</v>
      </c>
      <c r="B394" s="3874" t="s">
        <v>395</v>
      </c>
      <c r="C394" s="3871" t="s">
        <v>2950</v>
      </c>
      <c r="D394" s="3871" t="s">
        <v>2950</v>
      </c>
      <c r="E394" s="3871" t="s">
        <v>2950</v>
      </c>
      <c r="F394" s="3874" t="s">
        <v>2950</v>
      </c>
      <c r="G394" s="3874" t="s">
        <v>2950</v>
      </c>
      <c r="H394" s="3874" t="s">
        <v>2950</v>
      </c>
      <c r="I394" s="3871" t="s">
        <v>2950</v>
      </c>
      <c r="J394" s="3871" t="s">
        <v>2950</v>
      </c>
      <c r="K394" s="3871" t="s">
        <v>2950</v>
      </c>
      <c r="L394" s="3871" t="s">
        <v>2950</v>
      </c>
    </row>
    <row r="395">
      <c r="A395" s="3894" t="s">
        <v>396</v>
      </c>
      <c r="B395" s="3874" t="s">
        <v>396</v>
      </c>
      <c r="C395" s="3871" t="s">
        <v>2950</v>
      </c>
      <c r="D395" s="3871" t="s">
        <v>2950</v>
      </c>
      <c r="E395" s="3871" t="s">
        <v>2950</v>
      </c>
      <c r="F395" s="3874" t="s">
        <v>2950</v>
      </c>
      <c r="G395" s="3874" t="s">
        <v>2950</v>
      </c>
      <c r="H395" s="3874" t="s">
        <v>2950</v>
      </c>
      <c r="I395" s="3871" t="s">
        <v>2950</v>
      </c>
      <c r="J395" s="3871" t="s">
        <v>2950</v>
      </c>
      <c r="K395" s="3871" t="s">
        <v>2950</v>
      </c>
      <c r="L395" s="3871" t="s">
        <v>2950</v>
      </c>
    </row>
    <row r="396">
      <c r="A396" s="3894" t="s">
        <v>397</v>
      </c>
      <c r="B396" s="3874" t="s">
        <v>397</v>
      </c>
      <c r="C396" s="3871" t="s">
        <v>2950</v>
      </c>
      <c r="D396" s="3871" t="s">
        <v>2950</v>
      </c>
      <c r="E396" s="3871" t="s">
        <v>2950</v>
      </c>
      <c r="F396" s="3874" t="s">
        <v>2950</v>
      </c>
      <c r="G396" s="3874" t="s">
        <v>2950</v>
      </c>
      <c r="H396" s="3874" t="s">
        <v>2950</v>
      </c>
      <c r="I396" s="3871" t="s">
        <v>2950</v>
      </c>
      <c r="J396" s="3871" t="s">
        <v>2950</v>
      </c>
      <c r="K396" s="3871" t="s">
        <v>2950</v>
      </c>
      <c r="L396" s="3871" t="s">
        <v>2950</v>
      </c>
    </row>
    <row r="397">
      <c r="A397" s="3894" t="s">
        <v>398</v>
      </c>
      <c r="B397" s="3874" t="s">
        <v>398</v>
      </c>
      <c r="C397" s="3871" t="s">
        <v>2950</v>
      </c>
      <c r="D397" s="3871" t="s">
        <v>2950</v>
      </c>
      <c r="E397" s="3871" t="s">
        <v>2950</v>
      </c>
      <c r="F397" s="3874" t="s">
        <v>2950</v>
      </c>
      <c r="G397" s="3874" t="s">
        <v>2950</v>
      </c>
      <c r="H397" s="3874" t="s">
        <v>2950</v>
      </c>
      <c r="I397" s="3871" t="s">
        <v>2950</v>
      </c>
      <c r="J397" s="3871" t="s">
        <v>2950</v>
      </c>
      <c r="K397" s="3871" t="s">
        <v>2950</v>
      </c>
      <c r="L397" s="3871" t="s">
        <v>2950</v>
      </c>
    </row>
    <row r="398">
      <c r="A398" s="3894" t="s">
        <v>399</v>
      </c>
      <c r="B398" s="3874" t="s">
        <v>399</v>
      </c>
      <c r="C398" s="3871" t="s">
        <v>2950</v>
      </c>
      <c r="D398" s="3871" t="s">
        <v>2950</v>
      </c>
      <c r="E398" s="3871" t="s">
        <v>2950</v>
      </c>
      <c r="F398" s="3874" t="s">
        <v>2950</v>
      </c>
      <c r="G398" s="3874" t="s">
        <v>2950</v>
      </c>
      <c r="H398" s="3874" t="s">
        <v>2950</v>
      </c>
      <c r="I398" s="3871" t="s">
        <v>2950</v>
      </c>
      <c r="J398" s="3871" t="s">
        <v>2950</v>
      </c>
      <c r="K398" s="3871" t="s">
        <v>2950</v>
      </c>
      <c r="L398" s="3871" t="s">
        <v>2950</v>
      </c>
    </row>
    <row r="399">
      <c r="A399" s="3894" t="s">
        <v>400</v>
      </c>
      <c r="B399" s="3874" t="s">
        <v>400</v>
      </c>
      <c r="C399" s="3871" t="s">
        <v>2950</v>
      </c>
      <c r="D399" s="3871" t="s">
        <v>2950</v>
      </c>
      <c r="E399" s="3871" t="s">
        <v>2950</v>
      </c>
      <c r="F399" s="3874" t="s">
        <v>2950</v>
      </c>
      <c r="G399" s="3874" t="s">
        <v>2950</v>
      </c>
      <c r="H399" s="3874" t="s">
        <v>2950</v>
      </c>
      <c r="I399" s="3871" t="s">
        <v>2950</v>
      </c>
      <c r="J399" s="3871" t="s">
        <v>2950</v>
      </c>
      <c r="K399" s="3871" t="s">
        <v>2950</v>
      </c>
      <c r="L399" s="3871" t="s">
        <v>2950</v>
      </c>
    </row>
    <row r="400">
      <c r="A400" s="3894" t="s">
        <v>401</v>
      </c>
      <c r="B400" s="3874" t="s">
        <v>401</v>
      </c>
      <c r="C400" s="3871" t="s">
        <v>2950</v>
      </c>
      <c r="D400" s="3871" t="s">
        <v>2950</v>
      </c>
      <c r="E400" s="3871" t="s">
        <v>2950</v>
      </c>
      <c r="F400" s="3874" t="s">
        <v>2950</v>
      </c>
      <c r="G400" s="3874" t="s">
        <v>2950</v>
      </c>
      <c r="H400" s="3874" t="s">
        <v>2950</v>
      </c>
      <c r="I400" s="3871" t="s">
        <v>2950</v>
      </c>
      <c r="J400" s="3871" t="s">
        <v>2950</v>
      </c>
      <c r="K400" s="3871" t="s">
        <v>2950</v>
      </c>
      <c r="L400" s="3871" t="s">
        <v>2950</v>
      </c>
    </row>
    <row r="401">
      <c r="A401" s="3894" t="s">
        <v>402</v>
      </c>
      <c r="B401" s="3874" t="s">
        <v>402</v>
      </c>
      <c r="C401" s="3871" t="s">
        <v>2950</v>
      </c>
      <c r="D401" s="3871" t="s">
        <v>2950</v>
      </c>
      <c r="E401" s="3871" t="s">
        <v>2950</v>
      </c>
      <c r="F401" s="3874" t="s">
        <v>2950</v>
      </c>
      <c r="G401" s="3874" t="s">
        <v>2950</v>
      </c>
      <c r="H401" s="3874" t="s">
        <v>2950</v>
      </c>
      <c r="I401" s="3871" t="s">
        <v>2950</v>
      </c>
      <c r="J401" s="3871" t="s">
        <v>2950</v>
      </c>
      <c r="K401" s="3871" t="s">
        <v>2950</v>
      </c>
      <c r="L401" s="3871" t="s">
        <v>2950</v>
      </c>
    </row>
    <row r="402">
      <c r="A402" s="3894" t="s">
        <v>403</v>
      </c>
      <c r="B402" s="3874" t="s">
        <v>403</v>
      </c>
      <c r="C402" s="3871" t="s">
        <v>2950</v>
      </c>
      <c r="D402" s="3871" t="s">
        <v>2950</v>
      </c>
      <c r="E402" s="3871" t="s">
        <v>2950</v>
      </c>
      <c r="F402" s="3874" t="s">
        <v>2950</v>
      </c>
      <c r="G402" s="3874" t="s">
        <v>2950</v>
      </c>
      <c r="H402" s="3874" t="s">
        <v>2950</v>
      </c>
      <c r="I402" s="3871" t="s">
        <v>2950</v>
      </c>
      <c r="J402" s="3871" t="s">
        <v>2950</v>
      </c>
      <c r="K402" s="3871" t="s">
        <v>2950</v>
      </c>
      <c r="L402" s="3871" t="s">
        <v>2950</v>
      </c>
    </row>
    <row r="403">
      <c r="A403" s="3894" t="s">
        <v>404</v>
      </c>
      <c r="B403" s="3874" t="s">
        <v>404</v>
      </c>
      <c r="C403" s="3871" t="s">
        <v>2950</v>
      </c>
      <c r="D403" s="3871" t="s">
        <v>2950</v>
      </c>
      <c r="E403" s="3871" t="s">
        <v>2950</v>
      </c>
      <c r="F403" s="3874" t="s">
        <v>2950</v>
      </c>
      <c r="G403" s="3874" t="s">
        <v>2950</v>
      </c>
      <c r="H403" s="3874" t="s">
        <v>2950</v>
      </c>
      <c r="I403" s="3871" t="s">
        <v>2950</v>
      </c>
      <c r="J403" s="3871" t="s">
        <v>2950</v>
      </c>
      <c r="K403" s="3871" t="s">
        <v>2950</v>
      </c>
      <c r="L403" s="3871" t="s">
        <v>2950</v>
      </c>
    </row>
    <row r="404">
      <c r="A404" s="3894" t="s">
        <v>405</v>
      </c>
      <c r="B404" s="3874" t="s">
        <v>405</v>
      </c>
      <c r="C404" s="3871" t="s">
        <v>2950</v>
      </c>
      <c r="D404" s="3871" t="s">
        <v>2950</v>
      </c>
      <c r="E404" s="3871" t="s">
        <v>2950</v>
      </c>
      <c r="F404" s="3874" t="s">
        <v>2950</v>
      </c>
      <c r="G404" s="3874" t="s">
        <v>2950</v>
      </c>
      <c r="H404" s="3874" t="s">
        <v>2950</v>
      </c>
      <c r="I404" s="3871" t="s">
        <v>2950</v>
      </c>
      <c r="J404" s="3871" t="s">
        <v>2950</v>
      </c>
      <c r="K404" s="3871" t="s">
        <v>2950</v>
      </c>
      <c r="L404" s="3871" t="s">
        <v>2950</v>
      </c>
    </row>
    <row r="405">
      <c r="A405" s="3894" t="s">
        <v>406</v>
      </c>
      <c r="B405" s="3874" t="s">
        <v>406</v>
      </c>
      <c r="C405" s="3871" t="s">
        <v>2950</v>
      </c>
      <c r="D405" s="3871" t="s">
        <v>2950</v>
      </c>
      <c r="E405" s="3871" t="s">
        <v>2950</v>
      </c>
      <c r="F405" s="3874" t="s">
        <v>2950</v>
      </c>
      <c r="G405" s="3874" t="s">
        <v>2950</v>
      </c>
      <c r="H405" s="3874" t="s">
        <v>2950</v>
      </c>
      <c r="I405" s="3871" t="s">
        <v>2950</v>
      </c>
      <c r="J405" s="3871" t="s">
        <v>2950</v>
      </c>
      <c r="K405" s="3871" t="s">
        <v>2950</v>
      </c>
      <c r="L405" s="3871" t="s">
        <v>2950</v>
      </c>
    </row>
    <row r="406">
      <c r="A406" s="3894" t="s">
        <v>407</v>
      </c>
      <c r="B406" s="3874" t="s">
        <v>407</v>
      </c>
      <c r="C406" s="3871" t="s">
        <v>2950</v>
      </c>
      <c r="D406" s="3871" t="s">
        <v>2950</v>
      </c>
      <c r="E406" s="3871" t="s">
        <v>2950</v>
      </c>
      <c r="F406" s="3874" t="s">
        <v>2950</v>
      </c>
      <c r="G406" s="3874" t="s">
        <v>2950</v>
      </c>
      <c r="H406" s="3874" t="s">
        <v>2950</v>
      </c>
      <c r="I406" s="3871" t="s">
        <v>2950</v>
      </c>
      <c r="J406" s="3871" t="s">
        <v>2950</v>
      </c>
      <c r="K406" s="3871" t="s">
        <v>2950</v>
      </c>
      <c r="L406" s="3871" t="s">
        <v>2950</v>
      </c>
    </row>
    <row r="407">
      <c r="A407" s="3894" t="s">
        <v>3075</v>
      </c>
      <c r="B407" s="3874" t="s">
        <v>3075</v>
      </c>
      <c r="C407" s="3871" t="s">
        <v>2950</v>
      </c>
      <c r="D407" s="3871" t="s">
        <v>2950</v>
      </c>
      <c r="E407" s="3871" t="s">
        <v>2950</v>
      </c>
      <c r="F407" s="3874" t="s">
        <v>2950</v>
      </c>
      <c r="G407" s="3874" t="s">
        <v>2950</v>
      </c>
      <c r="H407" s="3874" t="s">
        <v>2950</v>
      </c>
      <c r="I407" s="3871" t="s">
        <v>2950</v>
      </c>
      <c r="J407" s="3871" t="s">
        <v>2950</v>
      </c>
      <c r="K407" s="3871" t="s">
        <v>2950</v>
      </c>
      <c r="L407" s="3871" t="s">
        <v>2950</v>
      </c>
    </row>
    <row r="408">
      <c r="A408" s="3894" t="s">
        <v>3061</v>
      </c>
      <c r="B408" s="3874" t="s">
        <v>3061</v>
      </c>
      <c r="C408" s="3871" t="s">
        <v>2950</v>
      </c>
      <c r="D408" s="3871" t="s">
        <v>2950</v>
      </c>
      <c r="E408" s="3871" t="s">
        <v>2950</v>
      </c>
      <c r="F408" s="3874" t="s">
        <v>2950</v>
      </c>
      <c r="G408" s="3874" t="s">
        <v>2950</v>
      </c>
      <c r="H408" s="3874" t="s">
        <v>2950</v>
      </c>
      <c r="I408" s="3871" t="s">
        <v>2950</v>
      </c>
      <c r="J408" s="3871" t="s">
        <v>2950</v>
      </c>
      <c r="K408" s="3871" t="s">
        <v>2950</v>
      </c>
      <c r="L408" s="3871" t="s">
        <v>2950</v>
      </c>
    </row>
    <row r="409">
      <c r="A409" s="3894" t="s">
        <v>3062</v>
      </c>
      <c r="B409" s="3874" t="s">
        <v>3062</v>
      </c>
      <c r="C409" s="3871" t="s">
        <v>2950</v>
      </c>
      <c r="D409" s="3871" t="s">
        <v>2950</v>
      </c>
      <c r="E409" s="3871" t="s">
        <v>2950</v>
      </c>
      <c r="F409" s="3874" t="s">
        <v>2950</v>
      </c>
      <c r="G409" s="3874" t="s">
        <v>2950</v>
      </c>
      <c r="H409" s="3874" t="s">
        <v>2950</v>
      </c>
      <c r="I409" s="3871" t="s">
        <v>2950</v>
      </c>
      <c r="J409" s="3871" t="s">
        <v>2950</v>
      </c>
      <c r="K409" s="3871" t="s">
        <v>2950</v>
      </c>
      <c r="L409" s="3871" t="s">
        <v>2950</v>
      </c>
    </row>
    <row r="410">
      <c r="A410" s="3894" t="s">
        <v>3063</v>
      </c>
      <c r="B410" s="3874" t="s">
        <v>3063</v>
      </c>
      <c r="C410" s="3871" t="s">
        <v>2950</v>
      </c>
      <c r="D410" s="3871" t="s">
        <v>2950</v>
      </c>
      <c r="E410" s="3871" t="s">
        <v>2950</v>
      </c>
      <c r="F410" s="3874" t="s">
        <v>2950</v>
      </c>
      <c r="G410" s="3874" t="s">
        <v>2950</v>
      </c>
      <c r="H410" s="3874" t="s">
        <v>2950</v>
      </c>
      <c r="I410" s="3871" t="s">
        <v>2950</v>
      </c>
      <c r="J410" s="3871" t="s">
        <v>2950</v>
      </c>
      <c r="K410" s="3871" t="s">
        <v>2950</v>
      </c>
      <c r="L410" s="3871" t="s">
        <v>2950</v>
      </c>
    </row>
    <row r="411">
      <c r="A411" s="3894" t="s">
        <v>3064</v>
      </c>
      <c r="B411" s="3874" t="s">
        <v>3064</v>
      </c>
      <c r="C411" s="3871" t="s">
        <v>2950</v>
      </c>
      <c r="D411" s="3871" t="s">
        <v>2950</v>
      </c>
      <c r="E411" s="3871" t="s">
        <v>2950</v>
      </c>
      <c r="F411" s="3874" t="s">
        <v>2950</v>
      </c>
      <c r="G411" s="3874" t="s">
        <v>2950</v>
      </c>
      <c r="H411" s="3874" t="s">
        <v>2950</v>
      </c>
      <c r="I411" s="3871" t="s">
        <v>2950</v>
      </c>
      <c r="J411" s="3871" t="s">
        <v>2950</v>
      </c>
      <c r="K411" s="3871" t="s">
        <v>2950</v>
      </c>
      <c r="L411" s="3871" t="s">
        <v>2950</v>
      </c>
    </row>
    <row r="412">
      <c r="A412" s="3894" t="s">
        <v>3076</v>
      </c>
      <c r="B412" s="3874" t="s">
        <v>3076</v>
      </c>
      <c r="C412" s="3871" t="s">
        <v>2950</v>
      </c>
      <c r="D412" s="3871" t="s">
        <v>2950</v>
      </c>
      <c r="E412" s="3871" t="s">
        <v>2950</v>
      </c>
      <c r="F412" s="3874" t="s">
        <v>2950</v>
      </c>
      <c r="G412" s="3874" t="s">
        <v>2950</v>
      </c>
      <c r="H412" s="3874" t="s">
        <v>2950</v>
      </c>
      <c r="I412" s="3871" t="s">
        <v>2950</v>
      </c>
      <c r="J412" s="3871" t="s">
        <v>2950</v>
      </c>
      <c r="K412" s="3871" t="s">
        <v>2950</v>
      </c>
      <c r="L412" s="3871" t="s">
        <v>2950</v>
      </c>
    </row>
    <row r="413">
      <c r="A413" s="3894" t="s">
        <v>3065</v>
      </c>
      <c r="B413" s="3874" t="s">
        <v>3065</v>
      </c>
      <c r="C413" s="3871" t="s">
        <v>2950</v>
      </c>
      <c r="D413" s="3871" t="s">
        <v>2950</v>
      </c>
      <c r="E413" s="3871" t="s">
        <v>2950</v>
      </c>
      <c r="F413" s="3874" t="s">
        <v>2950</v>
      </c>
      <c r="G413" s="3874" t="s">
        <v>2950</v>
      </c>
      <c r="H413" s="3874" t="s">
        <v>2950</v>
      </c>
      <c r="I413" s="3871" t="s">
        <v>2950</v>
      </c>
      <c r="J413" s="3871" t="s">
        <v>2950</v>
      </c>
      <c r="K413" s="3871" t="s">
        <v>2950</v>
      </c>
      <c r="L413" s="3871" t="s">
        <v>2950</v>
      </c>
    </row>
    <row r="414">
      <c r="A414" s="3894" t="s">
        <v>3069</v>
      </c>
      <c r="B414" s="3874" t="s">
        <v>3069</v>
      </c>
      <c r="C414" s="3871" t="s">
        <v>2950</v>
      </c>
      <c r="D414" s="3871" t="s">
        <v>2950</v>
      </c>
      <c r="E414" s="3871" t="s">
        <v>2950</v>
      </c>
      <c r="F414" s="3874" t="s">
        <v>2950</v>
      </c>
      <c r="G414" s="3874" t="s">
        <v>2950</v>
      </c>
      <c r="H414" s="3874" t="s">
        <v>2950</v>
      </c>
      <c r="I414" s="3871" t="s">
        <v>2950</v>
      </c>
      <c r="J414" s="3871" t="s">
        <v>2950</v>
      </c>
      <c r="K414" s="3871" t="s">
        <v>2950</v>
      </c>
      <c r="L414" s="3871" t="s">
        <v>2950</v>
      </c>
    </row>
    <row r="415">
      <c r="A415" s="3894" t="s">
        <v>3077</v>
      </c>
      <c r="B415" s="3874" t="s">
        <v>3077</v>
      </c>
      <c r="C415" s="3871" t="s">
        <v>2950</v>
      </c>
      <c r="D415" s="3871" t="s">
        <v>2950</v>
      </c>
      <c r="E415" s="3871" t="s">
        <v>2950</v>
      </c>
      <c r="F415" s="3874" t="s">
        <v>2950</v>
      </c>
      <c r="G415" s="3874" t="s">
        <v>2950</v>
      </c>
      <c r="H415" s="3874" t="s">
        <v>2950</v>
      </c>
      <c r="I415" s="3871" t="s">
        <v>2950</v>
      </c>
      <c r="J415" s="3871" t="s">
        <v>2950</v>
      </c>
      <c r="K415" s="3871" t="s">
        <v>2950</v>
      </c>
      <c r="L415" s="3871" t="s">
        <v>2950</v>
      </c>
    </row>
    <row r="416">
      <c r="A416" s="3894" t="s">
        <v>3078</v>
      </c>
      <c r="B416" s="3874" t="s">
        <v>3078</v>
      </c>
      <c r="C416" s="3871" t="s">
        <v>2950</v>
      </c>
      <c r="D416" s="3871" t="s">
        <v>2950</v>
      </c>
      <c r="E416" s="3871" t="s">
        <v>2950</v>
      </c>
      <c r="F416" s="3874" t="s">
        <v>2950</v>
      </c>
      <c r="G416" s="3874" t="s">
        <v>2950</v>
      </c>
      <c r="H416" s="3874" t="s">
        <v>2950</v>
      </c>
      <c r="I416" s="3871" t="s">
        <v>2950</v>
      </c>
      <c r="J416" s="3871" t="s">
        <v>2950</v>
      </c>
      <c r="K416" s="3871" t="s">
        <v>2950</v>
      </c>
      <c r="L416" s="3871" t="s">
        <v>2950</v>
      </c>
    </row>
    <row r="417">
      <c r="A417" s="3894" t="s">
        <v>3079</v>
      </c>
      <c r="B417" s="3874" t="s">
        <v>3079</v>
      </c>
      <c r="C417" s="3871" t="s">
        <v>2950</v>
      </c>
      <c r="D417" s="3871" t="s">
        <v>2950</v>
      </c>
      <c r="E417" s="3871" t="s">
        <v>2950</v>
      </c>
      <c r="F417" s="3874" t="s">
        <v>2950</v>
      </c>
      <c r="G417" s="3874" t="s">
        <v>2950</v>
      </c>
      <c r="H417" s="3874" t="s">
        <v>2950</v>
      </c>
      <c r="I417" s="3871" t="s">
        <v>2950</v>
      </c>
      <c r="J417" s="3871" t="s">
        <v>2950</v>
      </c>
      <c r="K417" s="3871" t="s">
        <v>2950</v>
      </c>
      <c r="L417" s="3871" t="s">
        <v>2950</v>
      </c>
    </row>
    <row r="418">
      <c r="A418" s="3894" t="s">
        <v>1105</v>
      </c>
      <c r="B418" s="3874" t="s">
        <v>1105</v>
      </c>
      <c r="C418" s="3871" t="s">
        <v>2950</v>
      </c>
      <c r="D418" s="3871" t="s">
        <v>2950</v>
      </c>
      <c r="E418" s="3871" t="s">
        <v>2950</v>
      </c>
      <c r="F418" s="3874" t="s">
        <v>2950</v>
      </c>
      <c r="G418" s="3874" t="s">
        <v>2950</v>
      </c>
      <c r="H418" s="3874" t="s">
        <v>2950</v>
      </c>
      <c r="I418" s="3871" t="s">
        <v>2950</v>
      </c>
      <c r="J418" s="3871" t="s">
        <v>2950</v>
      </c>
      <c r="K418" s="3871" t="s">
        <v>2950</v>
      </c>
      <c r="L418" s="3871" t="s">
        <v>2950</v>
      </c>
    </row>
    <row r="419">
      <c r="A419" s="3894" t="s">
        <v>3066</v>
      </c>
      <c r="B419" s="3874" t="s">
        <v>3066</v>
      </c>
      <c r="C419" s="3871" t="s">
        <v>2950</v>
      </c>
      <c r="D419" s="3871" t="s">
        <v>2950</v>
      </c>
      <c r="E419" s="3871" t="s">
        <v>2950</v>
      </c>
      <c r="F419" s="3874" t="s">
        <v>2950</v>
      </c>
      <c r="G419" s="3874" t="s">
        <v>2950</v>
      </c>
      <c r="H419" s="3874" t="s">
        <v>2950</v>
      </c>
      <c r="I419" s="3871" t="s">
        <v>2950</v>
      </c>
      <c r="J419" s="3871" t="s">
        <v>2950</v>
      </c>
      <c r="K419" s="3871" t="s">
        <v>2950</v>
      </c>
      <c r="L419" s="3871" t="s">
        <v>2950</v>
      </c>
    </row>
    <row r="420">
      <c r="A420" s="3894" t="s">
        <v>3070</v>
      </c>
      <c r="B420" s="3874" t="s">
        <v>3070</v>
      </c>
      <c r="C420" s="3871" t="s">
        <v>2950</v>
      </c>
      <c r="D420" s="3871" t="s">
        <v>2950</v>
      </c>
      <c r="E420" s="3871" t="s">
        <v>2950</v>
      </c>
      <c r="F420" s="3874" t="s">
        <v>2950</v>
      </c>
      <c r="G420" s="3874" t="s">
        <v>2950</v>
      </c>
      <c r="H420" s="3874" t="s">
        <v>2950</v>
      </c>
      <c r="I420" s="3871" t="s">
        <v>2950</v>
      </c>
      <c r="J420" s="3871" t="s">
        <v>2950</v>
      </c>
      <c r="K420" s="3871" t="s">
        <v>2950</v>
      </c>
      <c r="L420" s="3871" t="s">
        <v>2950</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2950</v>
      </c>
      <c r="D422" s="3871" t="s">
        <v>2950</v>
      </c>
      <c r="E422" s="3871" t="s">
        <v>2950</v>
      </c>
      <c r="F422" s="3874" t="s">
        <v>2950</v>
      </c>
      <c r="G422" s="3874" t="s">
        <v>2950</v>
      </c>
      <c r="H422" s="3874" t="s">
        <v>2950</v>
      </c>
      <c r="I422" s="3871" t="s">
        <v>2950</v>
      </c>
      <c r="J422" s="3871" t="s">
        <v>2950</v>
      </c>
      <c r="K422" s="3871" t="s">
        <v>2950</v>
      </c>
      <c r="L422" s="3871" t="s">
        <v>2950</v>
      </c>
    </row>
    <row r="423">
      <c r="A423" s="3894" t="s">
        <v>390</v>
      </c>
      <c r="B423" s="3874" t="s">
        <v>390</v>
      </c>
      <c r="C423" s="3871" t="s">
        <v>2950</v>
      </c>
      <c r="D423" s="3871" t="s">
        <v>2950</v>
      </c>
      <c r="E423" s="3871" t="s">
        <v>2950</v>
      </c>
      <c r="F423" s="3874" t="s">
        <v>2950</v>
      </c>
      <c r="G423" s="3874" t="s">
        <v>2950</v>
      </c>
      <c r="H423" s="3874" t="s">
        <v>2950</v>
      </c>
      <c r="I423" s="3871" t="s">
        <v>2950</v>
      </c>
      <c r="J423" s="3871" t="s">
        <v>2950</v>
      </c>
      <c r="K423" s="3871" t="s">
        <v>2950</v>
      </c>
      <c r="L423" s="3871" t="s">
        <v>2950</v>
      </c>
    </row>
    <row r="424">
      <c r="A424" s="3894" t="s">
        <v>391</v>
      </c>
      <c r="B424" s="3874" t="s">
        <v>391</v>
      </c>
      <c r="C424" s="3871" t="s">
        <v>2950</v>
      </c>
      <c r="D424" s="3871" t="s">
        <v>2950</v>
      </c>
      <c r="E424" s="3871" t="s">
        <v>2950</v>
      </c>
      <c r="F424" s="3874" t="s">
        <v>2950</v>
      </c>
      <c r="G424" s="3874" t="s">
        <v>2950</v>
      </c>
      <c r="H424" s="3874" t="s">
        <v>2950</v>
      </c>
      <c r="I424" s="3871" t="s">
        <v>2950</v>
      </c>
      <c r="J424" s="3871" t="s">
        <v>2950</v>
      </c>
      <c r="K424" s="3871" t="s">
        <v>2950</v>
      </c>
      <c r="L424" s="3871" t="s">
        <v>2950</v>
      </c>
    </row>
    <row r="425">
      <c r="A425" s="3894" t="s">
        <v>392</v>
      </c>
      <c r="B425" s="3874" t="s">
        <v>392</v>
      </c>
      <c r="C425" s="3871" t="s">
        <v>2950</v>
      </c>
      <c r="D425" s="3871" t="s">
        <v>2950</v>
      </c>
      <c r="E425" s="3871" t="s">
        <v>2950</v>
      </c>
      <c r="F425" s="3874" t="s">
        <v>2950</v>
      </c>
      <c r="G425" s="3874" t="s">
        <v>2950</v>
      </c>
      <c r="H425" s="3874" t="s">
        <v>2950</v>
      </c>
      <c r="I425" s="3871" t="s">
        <v>2950</v>
      </c>
      <c r="J425" s="3871" t="s">
        <v>2950</v>
      </c>
      <c r="K425" s="3871" t="s">
        <v>2950</v>
      </c>
      <c r="L425" s="3871" t="s">
        <v>2950</v>
      </c>
    </row>
    <row r="426">
      <c r="A426" s="3894" t="s">
        <v>393</v>
      </c>
      <c r="B426" s="3874" t="s">
        <v>393</v>
      </c>
      <c r="C426" s="3871" t="s">
        <v>2950</v>
      </c>
      <c r="D426" s="3871" t="s">
        <v>2950</v>
      </c>
      <c r="E426" s="3871" t="s">
        <v>2950</v>
      </c>
      <c r="F426" s="3874" t="s">
        <v>2950</v>
      </c>
      <c r="G426" s="3874" t="s">
        <v>2950</v>
      </c>
      <c r="H426" s="3874" t="s">
        <v>2950</v>
      </c>
      <c r="I426" s="3871" t="s">
        <v>2950</v>
      </c>
      <c r="J426" s="3871" t="s">
        <v>2950</v>
      </c>
      <c r="K426" s="3871" t="s">
        <v>2950</v>
      </c>
      <c r="L426" s="3871" t="s">
        <v>2950</v>
      </c>
    </row>
    <row r="427">
      <c r="A427" s="3894" t="s">
        <v>394</v>
      </c>
      <c r="B427" s="3874" t="s">
        <v>394</v>
      </c>
      <c r="C427" s="3871" t="s">
        <v>2950</v>
      </c>
      <c r="D427" s="3871" t="s">
        <v>2950</v>
      </c>
      <c r="E427" s="3871" t="s">
        <v>2950</v>
      </c>
      <c r="F427" s="3874" t="s">
        <v>2950</v>
      </c>
      <c r="G427" s="3874" t="s">
        <v>2950</v>
      </c>
      <c r="H427" s="3874" t="s">
        <v>2950</v>
      </c>
      <c r="I427" s="3871" t="s">
        <v>2950</v>
      </c>
      <c r="J427" s="3871" t="s">
        <v>2950</v>
      </c>
      <c r="K427" s="3871" t="s">
        <v>2950</v>
      </c>
      <c r="L427" s="3871" t="s">
        <v>2950</v>
      </c>
    </row>
    <row r="428">
      <c r="A428" s="3894" t="s">
        <v>395</v>
      </c>
      <c r="B428" s="3874" t="s">
        <v>395</v>
      </c>
      <c r="C428" s="3871" t="s">
        <v>2950</v>
      </c>
      <c r="D428" s="3871" t="s">
        <v>2950</v>
      </c>
      <c r="E428" s="3871" t="s">
        <v>2950</v>
      </c>
      <c r="F428" s="3874" t="s">
        <v>2950</v>
      </c>
      <c r="G428" s="3874" t="s">
        <v>2950</v>
      </c>
      <c r="H428" s="3874" t="s">
        <v>2950</v>
      </c>
      <c r="I428" s="3871" t="s">
        <v>2950</v>
      </c>
      <c r="J428" s="3871" t="s">
        <v>2950</v>
      </c>
      <c r="K428" s="3871" t="s">
        <v>2950</v>
      </c>
      <c r="L428" s="3871" t="s">
        <v>2950</v>
      </c>
    </row>
    <row r="429">
      <c r="A429" s="3894" t="s">
        <v>396</v>
      </c>
      <c r="B429" s="3874" t="s">
        <v>396</v>
      </c>
      <c r="C429" s="3871" t="s">
        <v>2950</v>
      </c>
      <c r="D429" s="3871" t="s">
        <v>2950</v>
      </c>
      <c r="E429" s="3871" t="s">
        <v>2950</v>
      </c>
      <c r="F429" s="3874" t="s">
        <v>2950</v>
      </c>
      <c r="G429" s="3874" t="s">
        <v>2950</v>
      </c>
      <c r="H429" s="3874" t="s">
        <v>2950</v>
      </c>
      <c r="I429" s="3871" t="s">
        <v>2950</v>
      </c>
      <c r="J429" s="3871" t="s">
        <v>2950</v>
      </c>
      <c r="K429" s="3871" t="s">
        <v>2950</v>
      </c>
      <c r="L429" s="3871" t="s">
        <v>2950</v>
      </c>
    </row>
    <row r="430">
      <c r="A430" s="3894" t="s">
        <v>397</v>
      </c>
      <c r="B430" s="3874" t="s">
        <v>397</v>
      </c>
      <c r="C430" s="3871" t="s">
        <v>2950</v>
      </c>
      <c r="D430" s="3871" t="s">
        <v>2950</v>
      </c>
      <c r="E430" s="3871" t="s">
        <v>2950</v>
      </c>
      <c r="F430" s="3874" t="s">
        <v>2950</v>
      </c>
      <c r="G430" s="3874" t="s">
        <v>2950</v>
      </c>
      <c r="H430" s="3874" t="s">
        <v>2950</v>
      </c>
      <c r="I430" s="3871" t="s">
        <v>2950</v>
      </c>
      <c r="J430" s="3871" t="s">
        <v>2950</v>
      </c>
      <c r="K430" s="3871" t="s">
        <v>2950</v>
      </c>
      <c r="L430" s="3871" t="s">
        <v>2950</v>
      </c>
    </row>
    <row r="431">
      <c r="A431" s="3894" t="s">
        <v>398</v>
      </c>
      <c r="B431" s="3874" t="s">
        <v>398</v>
      </c>
      <c r="C431" s="3871" t="s">
        <v>2950</v>
      </c>
      <c r="D431" s="3871" t="s">
        <v>2950</v>
      </c>
      <c r="E431" s="3871" t="s">
        <v>2950</v>
      </c>
      <c r="F431" s="3874" t="s">
        <v>2950</v>
      </c>
      <c r="G431" s="3874" t="s">
        <v>2950</v>
      </c>
      <c r="H431" s="3874" t="s">
        <v>2950</v>
      </c>
      <c r="I431" s="3871" t="s">
        <v>2950</v>
      </c>
      <c r="J431" s="3871" t="s">
        <v>2950</v>
      </c>
      <c r="K431" s="3871" t="s">
        <v>2950</v>
      </c>
      <c r="L431" s="3871" t="s">
        <v>2950</v>
      </c>
    </row>
    <row r="432">
      <c r="A432" s="3894" t="s">
        <v>399</v>
      </c>
      <c r="B432" s="3874" t="s">
        <v>399</v>
      </c>
      <c r="C432" s="3871" t="s">
        <v>2950</v>
      </c>
      <c r="D432" s="3871" t="s">
        <v>2950</v>
      </c>
      <c r="E432" s="3871" t="s">
        <v>2950</v>
      </c>
      <c r="F432" s="3874" t="s">
        <v>2950</v>
      </c>
      <c r="G432" s="3874" t="s">
        <v>2950</v>
      </c>
      <c r="H432" s="3874" t="s">
        <v>2950</v>
      </c>
      <c r="I432" s="3871" t="s">
        <v>2950</v>
      </c>
      <c r="J432" s="3871" t="s">
        <v>2950</v>
      </c>
      <c r="K432" s="3871" t="s">
        <v>2950</v>
      </c>
      <c r="L432" s="3871" t="s">
        <v>2950</v>
      </c>
    </row>
    <row r="433">
      <c r="A433" s="3894" t="s">
        <v>400</v>
      </c>
      <c r="B433" s="3874" t="s">
        <v>400</v>
      </c>
      <c r="C433" s="3871" t="s">
        <v>2950</v>
      </c>
      <c r="D433" s="3871" t="s">
        <v>2950</v>
      </c>
      <c r="E433" s="3871" t="s">
        <v>2950</v>
      </c>
      <c r="F433" s="3874" t="s">
        <v>2950</v>
      </c>
      <c r="G433" s="3874" t="s">
        <v>2950</v>
      </c>
      <c r="H433" s="3874" t="s">
        <v>2950</v>
      </c>
      <c r="I433" s="3871" t="s">
        <v>2950</v>
      </c>
      <c r="J433" s="3871" t="s">
        <v>2950</v>
      </c>
      <c r="K433" s="3871" t="s">
        <v>2950</v>
      </c>
      <c r="L433" s="3871" t="s">
        <v>2950</v>
      </c>
    </row>
    <row r="434">
      <c r="A434" s="3894" t="s">
        <v>401</v>
      </c>
      <c r="B434" s="3874" t="s">
        <v>401</v>
      </c>
      <c r="C434" s="3871" t="s">
        <v>2950</v>
      </c>
      <c r="D434" s="3871" t="s">
        <v>2950</v>
      </c>
      <c r="E434" s="3871" t="s">
        <v>2950</v>
      </c>
      <c r="F434" s="3874" t="s">
        <v>2950</v>
      </c>
      <c r="G434" s="3874" t="s">
        <v>2950</v>
      </c>
      <c r="H434" s="3874" t="s">
        <v>2950</v>
      </c>
      <c r="I434" s="3871" t="s">
        <v>2950</v>
      </c>
      <c r="J434" s="3871" t="s">
        <v>2950</v>
      </c>
      <c r="K434" s="3871" t="s">
        <v>2950</v>
      </c>
      <c r="L434" s="3871" t="s">
        <v>2950</v>
      </c>
    </row>
    <row r="435">
      <c r="A435" s="3894" t="s">
        <v>402</v>
      </c>
      <c r="B435" s="3874" t="s">
        <v>402</v>
      </c>
      <c r="C435" s="3871" t="s">
        <v>2950</v>
      </c>
      <c r="D435" s="3871" t="s">
        <v>2950</v>
      </c>
      <c r="E435" s="3871" t="s">
        <v>2950</v>
      </c>
      <c r="F435" s="3874" t="s">
        <v>2950</v>
      </c>
      <c r="G435" s="3874" t="s">
        <v>2950</v>
      </c>
      <c r="H435" s="3874" t="s">
        <v>2950</v>
      </c>
      <c r="I435" s="3871" t="s">
        <v>2950</v>
      </c>
      <c r="J435" s="3871" t="s">
        <v>2950</v>
      </c>
      <c r="K435" s="3871" t="s">
        <v>2950</v>
      </c>
      <c r="L435" s="3871" t="s">
        <v>2950</v>
      </c>
    </row>
    <row r="436">
      <c r="A436" s="3894" t="s">
        <v>403</v>
      </c>
      <c r="B436" s="3874" t="s">
        <v>403</v>
      </c>
      <c r="C436" s="3871" t="s">
        <v>2950</v>
      </c>
      <c r="D436" s="3871" t="s">
        <v>2950</v>
      </c>
      <c r="E436" s="3871" t="s">
        <v>2950</v>
      </c>
      <c r="F436" s="3874" t="s">
        <v>2950</v>
      </c>
      <c r="G436" s="3874" t="s">
        <v>2950</v>
      </c>
      <c r="H436" s="3874" t="s">
        <v>2950</v>
      </c>
      <c r="I436" s="3871" t="s">
        <v>2950</v>
      </c>
      <c r="J436" s="3871" t="s">
        <v>2950</v>
      </c>
      <c r="K436" s="3871" t="s">
        <v>2950</v>
      </c>
      <c r="L436" s="3871" t="s">
        <v>2950</v>
      </c>
    </row>
    <row r="437">
      <c r="A437" s="3894" t="s">
        <v>404</v>
      </c>
      <c r="B437" s="3874" t="s">
        <v>404</v>
      </c>
      <c r="C437" s="3871" t="s">
        <v>2950</v>
      </c>
      <c r="D437" s="3871" t="s">
        <v>2950</v>
      </c>
      <c r="E437" s="3871" t="s">
        <v>2950</v>
      </c>
      <c r="F437" s="3874" t="s">
        <v>2950</v>
      </c>
      <c r="G437" s="3874" t="s">
        <v>2950</v>
      </c>
      <c r="H437" s="3874" t="s">
        <v>2950</v>
      </c>
      <c r="I437" s="3871" t="s">
        <v>2950</v>
      </c>
      <c r="J437" s="3871" t="s">
        <v>2950</v>
      </c>
      <c r="K437" s="3871" t="s">
        <v>2950</v>
      </c>
      <c r="L437" s="3871" t="s">
        <v>2950</v>
      </c>
    </row>
    <row r="438">
      <c r="A438" s="3894" t="s">
        <v>405</v>
      </c>
      <c r="B438" s="3874" t="s">
        <v>405</v>
      </c>
      <c r="C438" s="3871" t="s">
        <v>2950</v>
      </c>
      <c r="D438" s="3871" t="s">
        <v>2950</v>
      </c>
      <c r="E438" s="3871" t="s">
        <v>2950</v>
      </c>
      <c r="F438" s="3874" t="s">
        <v>2950</v>
      </c>
      <c r="G438" s="3874" t="s">
        <v>2950</v>
      </c>
      <c r="H438" s="3874" t="s">
        <v>2950</v>
      </c>
      <c r="I438" s="3871" t="s">
        <v>2950</v>
      </c>
      <c r="J438" s="3871" t="s">
        <v>2950</v>
      </c>
      <c r="K438" s="3871" t="s">
        <v>2950</v>
      </c>
      <c r="L438" s="3871" t="s">
        <v>2950</v>
      </c>
    </row>
    <row r="439">
      <c r="A439" s="3894" t="s">
        <v>406</v>
      </c>
      <c r="B439" s="3874" t="s">
        <v>406</v>
      </c>
      <c r="C439" s="3871" t="s">
        <v>2950</v>
      </c>
      <c r="D439" s="3871" t="s">
        <v>2950</v>
      </c>
      <c r="E439" s="3871" t="s">
        <v>2950</v>
      </c>
      <c r="F439" s="3874" t="s">
        <v>2950</v>
      </c>
      <c r="G439" s="3874" t="s">
        <v>2950</v>
      </c>
      <c r="H439" s="3874" t="s">
        <v>2950</v>
      </c>
      <c r="I439" s="3871" t="s">
        <v>2950</v>
      </c>
      <c r="J439" s="3871" t="s">
        <v>2950</v>
      </c>
      <c r="K439" s="3871" t="s">
        <v>2950</v>
      </c>
      <c r="L439" s="3871" t="s">
        <v>2950</v>
      </c>
    </row>
    <row r="440">
      <c r="A440" s="3894" t="s">
        <v>407</v>
      </c>
      <c r="B440" s="3874" t="s">
        <v>407</v>
      </c>
      <c r="C440" s="3871" t="s">
        <v>2950</v>
      </c>
      <c r="D440" s="3871" t="s">
        <v>2950</v>
      </c>
      <c r="E440" s="3871" t="s">
        <v>2950</v>
      </c>
      <c r="F440" s="3874" t="s">
        <v>2950</v>
      </c>
      <c r="G440" s="3874" t="s">
        <v>2950</v>
      </c>
      <c r="H440" s="3874" t="s">
        <v>2950</v>
      </c>
      <c r="I440" s="3871" t="s">
        <v>2950</v>
      </c>
      <c r="J440" s="3871" t="s">
        <v>2950</v>
      </c>
      <c r="K440" s="3871" t="s">
        <v>2950</v>
      </c>
      <c r="L440" s="3871" t="s">
        <v>2950</v>
      </c>
    </row>
    <row r="441">
      <c r="A441" s="3894" t="s">
        <v>3075</v>
      </c>
      <c r="B441" s="3874" t="s">
        <v>3075</v>
      </c>
      <c r="C441" s="3871" t="s">
        <v>2950</v>
      </c>
      <c r="D441" s="3871" t="s">
        <v>2950</v>
      </c>
      <c r="E441" s="3871" t="s">
        <v>2950</v>
      </c>
      <c r="F441" s="3874" t="s">
        <v>2950</v>
      </c>
      <c r="G441" s="3874" t="s">
        <v>2950</v>
      </c>
      <c r="H441" s="3874" t="s">
        <v>2950</v>
      </c>
      <c r="I441" s="3871" t="s">
        <v>2950</v>
      </c>
      <c r="J441" s="3871" t="s">
        <v>2950</v>
      </c>
      <c r="K441" s="3871" t="s">
        <v>2950</v>
      </c>
      <c r="L441" s="3871" t="s">
        <v>2950</v>
      </c>
    </row>
    <row r="442">
      <c r="A442" s="3894" t="s">
        <v>3061</v>
      </c>
      <c r="B442" s="3874" t="s">
        <v>3061</v>
      </c>
      <c r="C442" s="3871" t="s">
        <v>2950</v>
      </c>
      <c r="D442" s="3871" t="s">
        <v>2950</v>
      </c>
      <c r="E442" s="3871" t="s">
        <v>2950</v>
      </c>
      <c r="F442" s="3874" t="s">
        <v>2950</v>
      </c>
      <c r="G442" s="3874" t="s">
        <v>2950</v>
      </c>
      <c r="H442" s="3874" t="s">
        <v>2950</v>
      </c>
      <c r="I442" s="3871" t="s">
        <v>2950</v>
      </c>
      <c r="J442" s="3871" t="s">
        <v>2950</v>
      </c>
      <c r="K442" s="3871" t="s">
        <v>2950</v>
      </c>
      <c r="L442" s="3871" t="s">
        <v>2950</v>
      </c>
    </row>
    <row r="443">
      <c r="A443" s="3894" t="s">
        <v>3062</v>
      </c>
      <c r="B443" s="3874" t="s">
        <v>3062</v>
      </c>
      <c r="C443" s="3871" t="s">
        <v>2950</v>
      </c>
      <c r="D443" s="3871" t="s">
        <v>2950</v>
      </c>
      <c r="E443" s="3871" t="s">
        <v>2950</v>
      </c>
      <c r="F443" s="3874" t="s">
        <v>2950</v>
      </c>
      <c r="G443" s="3874" t="s">
        <v>2950</v>
      </c>
      <c r="H443" s="3874" t="s">
        <v>2950</v>
      </c>
      <c r="I443" s="3871" t="s">
        <v>2950</v>
      </c>
      <c r="J443" s="3871" t="s">
        <v>2950</v>
      </c>
      <c r="K443" s="3871" t="s">
        <v>2950</v>
      </c>
      <c r="L443" s="3871" t="s">
        <v>2950</v>
      </c>
    </row>
    <row r="444">
      <c r="A444" s="3894" t="s">
        <v>3063</v>
      </c>
      <c r="B444" s="3874" t="s">
        <v>3063</v>
      </c>
      <c r="C444" s="3871" t="s">
        <v>2950</v>
      </c>
      <c r="D444" s="3871" t="s">
        <v>2950</v>
      </c>
      <c r="E444" s="3871" t="s">
        <v>2950</v>
      </c>
      <c r="F444" s="3874" t="s">
        <v>2950</v>
      </c>
      <c r="G444" s="3874" t="s">
        <v>2950</v>
      </c>
      <c r="H444" s="3874" t="s">
        <v>2950</v>
      </c>
      <c r="I444" s="3871" t="s">
        <v>2950</v>
      </c>
      <c r="J444" s="3871" t="s">
        <v>2950</v>
      </c>
      <c r="K444" s="3871" t="s">
        <v>2950</v>
      </c>
      <c r="L444" s="3871" t="s">
        <v>2950</v>
      </c>
    </row>
    <row r="445">
      <c r="A445" s="3894" t="s">
        <v>3064</v>
      </c>
      <c r="B445" s="3874" t="s">
        <v>3064</v>
      </c>
      <c r="C445" s="3871" t="s">
        <v>2950</v>
      </c>
      <c r="D445" s="3871" t="s">
        <v>2950</v>
      </c>
      <c r="E445" s="3871" t="s">
        <v>2950</v>
      </c>
      <c r="F445" s="3874" t="s">
        <v>2950</v>
      </c>
      <c r="G445" s="3874" t="s">
        <v>2950</v>
      </c>
      <c r="H445" s="3874" t="s">
        <v>2950</v>
      </c>
      <c r="I445" s="3871" t="s">
        <v>2950</v>
      </c>
      <c r="J445" s="3871" t="s">
        <v>2950</v>
      </c>
      <c r="K445" s="3871" t="s">
        <v>2950</v>
      </c>
      <c r="L445" s="3871" t="s">
        <v>2950</v>
      </c>
    </row>
    <row r="446">
      <c r="A446" s="3894" t="s">
        <v>3076</v>
      </c>
      <c r="B446" s="3874" t="s">
        <v>3076</v>
      </c>
      <c r="C446" s="3871" t="s">
        <v>2950</v>
      </c>
      <c r="D446" s="3871" t="s">
        <v>2950</v>
      </c>
      <c r="E446" s="3871" t="s">
        <v>2950</v>
      </c>
      <c r="F446" s="3874" t="s">
        <v>2950</v>
      </c>
      <c r="G446" s="3874" t="s">
        <v>2950</v>
      </c>
      <c r="H446" s="3874" t="s">
        <v>2950</v>
      </c>
      <c r="I446" s="3871" t="s">
        <v>2950</v>
      </c>
      <c r="J446" s="3871" t="s">
        <v>2950</v>
      </c>
      <c r="K446" s="3871" t="s">
        <v>2950</v>
      </c>
      <c r="L446" s="3871" t="s">
        <v>2950</v>
      </c>
    </row>
    <row r="447">
      <c r="A447" s="3894" t="s">
        <v>3065</v>
      </c>
      <c r="B447" s="3874" t="s">
        <v>3065</v>
      </c>
      <c r="C447" s="3871" t="s">
        <v>2950</v>
      </c>
      <c r="D447" s="3871" t="s">
        <v>2950</v>
      </c>
      <c r="E447" s="3871" t="s">
        <v>2950</v>
      </c>
      <c r="F447" s="3874" t="s">
        <v>2950</v>
      </c>
      <c r="G447" s="3874" t="s">
        <v>2950</v>
      </c>
      <c r="H447" s="3874" t="s">
        <v>2950</v>
      </c>
      <c r="I447" s="3871" t="s">
        <v>2950</v>
      </c>
      <c r="J447" s="3871" t="s">
        <v>2950</v>
      </c>
      <c r="K447" s="3871" t="s">
        <v>2950</v>
      </c>
      <c r="L447" s="3871" t="s">
        <v>2950</v>
      </c>
    </row>
    <row r="448">
      <c r="A448" s="3894" t="s">
        <v>3069</v>
      </c>
      <c r="B448" s="3874" t="s">
        <v>3069</v>
      </c>
      <c r="C448" s="3871" t="s">
        <v>2950</v>
      </c>
      <c r="D448" s="3871" t="s">
        <v>2950</v>
      </c>
      <c r="E448" s="3871" t="s">
        <v>2950</v>
      </c>
      <c r="F448" s="3874" t="s">
        <v>2950</v>
      </c>
      <c r="G448" s="3874" t="s">
        <v>2950</v>
      </c>
      <c r="H448" s="3874" t="s">
        <v>2950</v>
      </c>
      <c r="I448" s="3871" t="s">
        <v>2950</v>
      </c>
      <c r="J448" s="3871" t="s">
        <v>2950</v>
      </c>
      <c r="K448" s="3871" t="s">
        <v>2950</v>
      </c>
      <c r="L448" s="3871" t="s">
        <v>2950</v>
      </c>
    </row>
    <row r="449">
      <c r="A449" s="3894" t="s">
        <v>3077</v>
      </c>
      <c r="B449" s="3874" t="s">
        <v>3077</v>
      </c>
      <c r="C449" s="3871" t="s">
        <v>2950</v>
      </c>
      <c r="D449" s="3871" t="s">
        <v>2950</v>
      </c>
      <c r="E449" s="3871" t="s">
        <v>2950</v>
      </c>
      <c r="F449" s="3874" t="s">
        <v>2950</v>
      </c>
      <c r="G449" s="3874" t="s">
        <v>2950</v>
      </c>
      <c r="H449" s="3874" t="s">
        <v>2950</v>
      </c>
      <c r="I449" s="3871" t="s">
        <v>2950</v>
      </c>
      <c r="J449" s="3871" t="s">
        <v>2950</v>
      </c>
      <c r="K449" s="3871" t="s">
        <v>2950</v>
      </c>
      <c r="L449" s="3871" t="s">
        <v>2950</v>
      </c>
    </row>
    <row r="450">
      <c r="A450" s="3894" t="s">
        <v>3078</v>
      </c>
      <c r="B450" s="3874" t="s">
        <v>3078</v>
      </c>
      <c r="C450" s="3871" t="s">
        <v>2950</v>
      </c>
      <c r="D450" s="3871" t="s">
        <v>2950</v>
      </c>
      <c r="E450" s="3871" t="s">
        <v>2950</v>
      </c>
      <c r="F450" s="3874" t="s">
        <v>2950</v>
      </c>
      <c r="G450" s="3874" t="s">
        <v>2950</v>
      </c>
      <c r="H450" s="3874" t="s">
        <v>2950</v>
      </c>
      <c r="I450" s="3871" t="s">
        <v>2950</v>
      </c>
      <c r="J450" s="3871" t="s">
        <v>2950</v>
      </c>
      <c r="K450" s="3871" t="s">
        <v>2950</v>
      </c>
      <c r="L450" s="3871" t="s">
        <v>2950</v>
      </c>
    </row>
    <row r="451">
      <c r="A451" s="3894" t="s">
        <v>3079</v>
      </c>
      <c r="B451" s="3874" t="s">
        <v>3079</v>
      </c>
      <c r="C451" s="3871" t="s">
        <v>2950</v>
      </c>
      <c r="D451" s="3871" t="s">
        <v>2950</v>
      </c>
      <c r="E451" s="3871" t="s">
        <v>2950</v>
      </c>
      <c r="F451" s="3874" t="s">
        <v>2950</v>
      </c>
      <c r="G451" s="3874" t="s">
        <v>2950</v>
      </c>
      <c r="H451" s="3874" t="s">
        <v>2950</v>
      </c>
      <c r="I451" s="3871" t="s">
        <v>2950</v>
      </c>
      <c r="J451" s="3871" t="s">
        <v>2950</v>
      </c>
      <c r="K451" s="3871" t="s">
        <v>2950</v>
      </c>
      <c r="L451" s="3871" t="s">
        <v>2950</v>
      </c>
    </row>
    <row r="452">
      <c r="A452" s="3894" t="s">
        <v>1105</v>
      </c>
      <c r="B452" s="3874" t="s">
        <v>1105</v>
      </c>
      <c r="C452" s="3871" t="s">
        <v>2950</v>
      </c>
      <c r="D452" s="3871" t="s">
        <v>2950</v>
      </c>
      <c r="E452" s="3871" t="s">
        <v>2950</v>
      </c>
      <c r="F452" s="3874" t="s">
        <v>2950</v>
      </c>
      <c r="G452" s="3874" t="s">
        <v>2950</v>
      </c>
      <c r="H452" s="3874" t="s">
        <v>2950</v>
      </c>
      <c r="I452" s="3871" t="s">
        <v>2950</v>
      </c>
      <c r="J452" s="3871" t="s">
        <v>2950</v>
      </c>
      <c r="K452" s="3871" t="s">
        <v>2950</v>
      </c>
      <c r="L452" s="3871" t="s">
        <v>2950</v>
      </c>
    </row>
    <row r="453">
      <c r="A453" s="3894" t="s">
        <v>3066</v>
      </c>
      <c r="B453" s="3874" t="s">
        <v>3066</v>
      </c>
      <c r="C453" s="3871" t="s">
        <v>2950</v>
      </c>
      <c r="D453" s="3871" t="s">
        <v>2950</v>
      </c>
      <c r="E453" s="3871" t="s">
        <v>2950</v>
      </c>
      <c r="F453" s="3874" t="s">
        <v>2950</v>
      </c>
      <c r="G453" s="3874" t="s">
        <v>2950</v>
      </c>
      <c r="H453" s="3874" t="s">
        <v>2950</v>
      </c>
      <c r="I453" s="3871" t="s">
        <v>2950</v>
      </c>
      <c r="J453" s="3871" t="s">
        <v>2950</v>
      </c>
      <c r="K453" s="3871" t="s">
        <v>2950</v>
      </c>
      <c r="L453" s="3871" t="s">
        <v>2950</v>
      </c>
    </row>
    <row r="454">
      <c r="A454" s="3894" t="s">
        <v>3070</v>
      </c>
      <c r="B454" s="3874" t="s">
        <v>3070</v>
      </c>
      <c r="C454" s="3871" t="s">
        <v>2950</v>
      </c>
      <c r="D454" s="3871" t="s">
        <v>2950</v>
      </c>
      <c r="E454" s="3871" t="s">
        <v>2950</v>
      </c>
      <c r="F454" s="3874" t="s">
        <v>2950</v>
      </c>
      <c r="G454" s="3874" t="s">
        <v>2950</v>
      </c>
      <c r="H454" s="3874" t="s">
        <v>2950</v>
      </c>
      <c r="I454" s="3871" t="s">
        <v>2950</v>
      </c>
      <c r="J454" s="3871" t="s">
        <v>2950</v>
      </c>
      <c r="K454" s="3871" t="s">
        <v>2950</v>
      </c>
      <c r="L454" s="3871" t="s">
        <v>2950</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2950</v>
      </c>
      <c r="D456" s="3871" t="s">
        <v>2950</v>
      </c>
      <c r="E456" s="3871" t="s">
        <v>2950</v>
      </c>
      <c r="F456" s="3874" t="s">
        <v>2950</v>
      </c>
      <c r="G456" s="3874" t="s">
        <v>2950</v>
      </c>
      <c r="H456" s="3874" t="s">
        <v>2950</v>
      </c>
      <c r="I456" s="3871" t="s">
        <v>2950</v>
      </c>
      <c r="J456" s="3871" t="s">
        <v>2950</v>
      </c>
      <c r="K456" s="3871" t="s">
        <v>2950</v>
      </c>
      <c r="L456" s="3871" t="s">
        <v>2950</v>
      </c>
    </row>
    <row r="457">
      <c r="A457" s="3894" t="s">
        <v>390</v>
      </c>
      <c r="B457" s="3874" t="s">
        <v>390</v>
      </c>
      <c r="C457" s="3871" t="s">
        <v>2950</v>
      </c>
      <c r="D457" s="3871" t="s">
        <v>2950</v>
      </c>
      <c r="E457" s="3871" t="s">
        <v>2950</v>
      </c>
      <c r="F457" s="3874" t="s">
        <v>2950</v>
      </c>
      <c r="G457" s="3874" t="s">
        <v>2950</v>
      </c>
      <c r="H457" s="3874" t="s">
        <v>2950</v>
      </c>
      <c r="I457" s="3871" t="s">
        <v>2950</v>
      </c>
      <c r="J457" s="3871" t="s">
        <v>2950</v>
      </c>
      <c r="K457" s="3871" t="s">
        <v>2950</v>
      </c>
      <c r="L457" s="3871" t="s">
        <v>2950</v>
      </c>
    </row>
    <row r="458">
      <c r="A458" s="3894" t="s">
        <v>391</v>
      </c>
      <c r="B458" s="3874" t="s">
        <v>391</v>
      </c>
      <c r="C458" s="3871" t="s">
        <v>2950</v>
      </c>
      <c r="D458" s="3871" t="s">
        <v>2950</v>
      </c>
      <c r="E458" s="3871" t="s">
        <v>2950</v>
      </c>
      <c r="F458" s="3874" t="s">
        <v>2950</v>
      </c>
      <c r="G458" s="3874" t="s">
        <v>2950</v>
      </c>
      <c r="H458" s="3874" t="s">
        <v>2950</v>
      </c>
      <c r="I458" s="3871" t="s">
        <v>2950</v>
      </c>
      <c r="J458" s="3871" t="s">
        <v>2950</v>
      </c>
      <c r="K458" s="3871" t="s">
        <v>2950</v>
      </c>
      <c r="L458" s="3871" t="s">
        <v>2950</v>
      </c>
    </row>
    <row r="459">
      <c r="A459" s="3894" t="s">
        <v>392</v>
      </c>
      <c r="B459" s="3874" t="s">
        <v>392</v>
      </c>
      <c r="C459" s="3871" t="s">
        <v>2950</v>
      </c>
      <c r="D459" s="3871" t="s">
        <v>2950</v>
      </c>
      <c r="E459" s="3871" t="s">
        <v>2950</v>
      </c>
      <c r="F459" s="3874" t="s">
        <v>2950</v>
      </c>
      <c r="G459" s="3874" t="s">
        <v>2950</v>
      </c>
      <c r="H459" s="3874" t="s">
        <v>2950</v>
      </c>
      <c r="I459" s="3871" t="s">
        <v>2950</v>
      </c>
      <c r="J459" s="3871" t="s">
        <v>2950</v>
      </c>
      <c r="K459" s="3871" t="s">
        <v>2950</v>
      </c>
      <c r="L459" s="3871" t="s">
        <v>2950</v>
      </c>
    </row>
    <row r="460">
      <c r="A460" s="3894" t="s">
        <v>393</v>
      </c>
      <c r="B460" s="3874" t="s">
        <v>393</v>
      </c>
      <c r="C460" s="3871" t="s">
        <v>2950</v>
      </c>
      <c r="D460" s="3871" t="s">
        <v>2950</v>
      </c>
      <c r="E460" s="3871" t="s">
        <v>2950</v>
      </c>
      <c r="F460" s="3874" t="s">
        <v>2950</v>
      </c>
      <c r="G460" s="3874" t="s">
        <v>2950</v>
      </c>
      <c r="H460" s="3874" t="s">
        <v>2950</v>
      </c>
      <c r="I460" s="3871" t="s">
        <v>2950</v>
      </c>
      <c r="J460" s="3871" t="s">
        <v>2950</v>
      </c>
      <c r="K460" s="3871" t="s">
        <v>2950</v>
      </c>
      <c r="L460" s="3871" t="s">
        <v>2950</v>
      </c>
    </row>
    <row r="461">
      <c r="A461" s="3894" t="s">
        <v>394</v>
      </c>
      <c r="B461" s="3874" t="s">
        <v>394</v>
      </c>
      <c r="C461" s="3871" t="s">
        <v>2950</v>
      </c>
      <c r="D461" s="3871" t="s">
        <v>2950</v>
      </c>
      <c r="E461" s="3871" t="s">
        <v>2950</v>
      </c>
      <c r="F461" s="3874" t="s">
        <v>2950</v>
      </c>
      <c r="G461" s="3874" t="s">
        <v>2950</v>
      </c>
      <c r="H461" s="3874" t="s">
        <v>2950</v>
      </c>
      <c r="I461" s="3871" t="s">
        <v>2950</v>
      </c>
      <c r="J461" s="3871" t="s">
        <v>2950</v>
      </c>
      <c r="K461" s="3871" t="s">
        <v>2950</v>
      </c>
      <c r="L461" s="3871" t="s">
        <v>2950</v>
      </c>
    </row>
    <row r="462">
      <c r="A462" s="3894" t="s">
        <v>395</v>
      </c>
      <c r="B462" s="3874" t="s">
        <v>395</v>
      </c>
      <c r="C462" s="3871" t="s">
        <v>2950</v>
      </c>
      <c r="D462" s="3871" t="s">
        <v>2950</v>
      </c>
      <c r="E462" s="3871" t="s">
        <v>2950</v>
      </c>
      <c r="F462" s="3874" t="s">
        <v>2950</v>
      </c>
      <c r="G462" s="3874" t="s">
        <v>2950</v>
      </c>
      <c r="H462" s="3874" t="s">
        <v>2950</v>
      </c>
      <c r="I462" s="3871" t="s">
        <v>2950</v>
      </c>
      <c r="J462" s="3871" t="s">
        <v>2950</v>
      </c>
      <c r="K462" s="3871" t="s">
        <v>2950</v>
      </c>
      <c r="L462" s="3871" t="s">
        <v>2950</v>
      </c>
    </row>
    <row r="463">
      <c r="A463" s="3894" t="s">
        <v>396</v>
      </c>
      <c r="B463" s="3874" t="s">
        <v>396</v>
      </c>
      <c r="C463" s="3871" t="s">
        <v>2950</v>
      </c>
      <c r="D463" s="3871" t="s">
        <v>2950</v>
      </c>
      <c r="E463" s="3871" t="s">
        <v>2950</v>
      </c>
      <c r="F463" s="3874" t="s">
        <v>2950</v>
      </c>
      <c r="G463" s="3874" t="s">
        <v>2950</v>
      </c>
      <c r="H463" s="3874" t="s">
        <v>2950</v>
      </c>
      <c r="I463" s="3871" t="s">
        <v>2950</v>
      </c>
      <c r="J463" s="3871" t="s">
        <v>2950</v>
      </c>
      <c r="K463" s="3871" t="s">
        <v>2950</v>
      </c>
      <c r="L463" s="3871" t="s">
        <v>2950</v>
      </c>
    </row>
    <row r="464">
      <c r="A464" s="3894" t="s">
        <v>397</v>
      </c>
      <c r="B464" s="3874" t="s">
        <v>397</v>
      </c>
      <c r="C464" s="3871" t="s">
        <v>2950</v>
      </c>
      <c r="D464" s="3871" t="s">
        <v>2950</v>
      </c>
      <c r="E464" s="3871" t="s">
        <v>2950</v>
      </c>
      <c r="F464" s="3874" t="s">
        <v>2950</v>
      </c>
      <c r="G464" s="3874" t="s">
        <v>2950</v>
      </c>
      <c r="H464" s="3874" t="s">
        <v>2950</v>
      </c>
      <c r="I464" s="3871" t="s">
        <v>2950</v>
      </c>
      <c r="J464" s="3871" t="s">
        <v>2950</v>
      </c>
      <c r="K464" s="3871" t="s">
        <v>2950</v>
      </c>
      <c r="L464" s="3871" t="s">
        <v>2950</v>
      </c>
    </row>
    <row r="465">
      <c r="A465" s="3894" t="s">
        <v>398</v>
      </c>
      <c r="B465" s="3874" t="s">
        <v>398</v>
      </c>
      <c r="C465" s="3871" t="s">
        <v>2950</v>
      </c>
      <c r="D465" s="3871" t="s">
        <v>2950</v>
      </c>
      <c r="E465" s="3871" t="s">
        <v>2950</v>
      </c>
      <c r="F465" s="3874" t="s">
        <v>2950</v>
      </c>
      <c r="G465" s="3874" t="s">
        <v>2950</v>
      </c>
      <c r="H465" s="3874" t="s">
        <v>2950</v>
      </c>
      <c r="I465" s="3871" t="s">
        <v>2950</v>
      </c>
      <c r="J465" s="3871" t="s">
        <v>2950</v>
      </c>
      <c r="K465" s="3871" t="s">
        <v>2950</v>
      </c>
      <c r="L465" s="3871" t="s">
        <v>2950</v>
      </c>
    </row>
    <row r="466">
      <c r="A466" s="3894" t="s">
        <v>399</v>
      </c>
      <c r="B466" s="3874" t="s">
        <v>399</v>
      </c>
      <c r="C466" s="3871" t="s">
        <v>2950</v>
      </c>
      <c r="D466" s="3871" t="s">
        <v>2950</v>
      </c>
      <c r="E466" s="3871" t="s">
        <v>2950</v>
      </c>
      <c r="F466" s="3874" t="s">
        <v>2950</v>
      </c>
      <c r="G466" s="3874" t="s">
        <v>2950</v>
      </c>
      <c r="H466" s="3874" t="s">
        <v>2950</v>
      </c>
      <c r="I466" s="3871" t="s">
        <v>2950</v>
      </c>
      <c r="J466" s="3871" t="s">
        <v>2950</v>
      </c>
      <c r="K466" s="3871" t="s">
        <v>2950</v>
      </c>
      <c r="L466" s="3871" t="s">
        <v>2950</v>
      </c>
    </row>
    <row r="467">
      <c r="A467" s="3894" t="s">
        <v>400</v>
      </c>
      <c r="B467" s="3874" t="s">
        <v>400</v>
      </c>
      <c r="C467" s="3871" t="s">
        <v>2950</v>
      </c>
      <c r="D467" s="3871" t="s">
        <v>2950</v>
      </c>
      <c r="E467" s="3871" t="s">
        <v>2950</v>
      </c>
      <c r="F467" s="3874" t="s">
        <v>2950</v>
      </c>
      <c r="G467" s="3874" t="s">
        <v>2950</v>
      </c>
      <c r="H467" s="3874" t="s">
        <v>2950</v>
      </c>
      <c r="I467" s="3871" t="s">
        <v>2950</v>
      </c>
      <c r="J467" s="3871" t="s">
        <v>2950</v>
      </c>
      <c r="K467" s="3871" t="s">
        <v>2950</v>
      </c>
      <c r="L467" s="3871" t="s">
        <v>2950</v>
      </c>
    </row>
    <row r="468">
      <c r="A468" s="3894" t="s">
        <v>401</v>
      </c>
      <c r="B468" s="3874" t="s">
        <v>401</v>
      </c>
      <c r="C468" s="3871" t="s">
        <v>2950</v>
      </c>
      <c r="D468" s="3871" t="s">
        <v>2950</v>
      </c>
      <c r="E468" s="3871" t="s">
        <v>2950</v>
      </c>
      <c r="F468" s="3874" t="s">
        <v>2950</v>
      </c>
      <c r="G468" s="3874" t="s">
        <v>2950</v>
      </c>
      <c r="H468" s="3874" t="s">
        <v>2950</v>
      </c>
      <c r="I468" s="3871" t="s">
        <v>2950</v>
      </c>
      <c r="J468" s="3871" t="s">
        <v>2950</v>
      </c>
      <c r="K468" s="3871" t="s">
        <v>2950</v>
      </c>
      <c r="L468" s="3871" t="s">
        <v>2950</v>
      </c>
    </row>
    <row r="469">
      <c r="A469" s="3894" t="s">
        <v>402</v>
      </c>
      <c r="B469" s="3874" t="s">
        <v>402</v>
      </c>
      <c r="C469" s="3871" t="s">
        <v>2950</v>
      </c>
      <c r="D469" s="3871" t="s">
        <v>2950</v>
      </c>
      <c r="E469" s="3871" t="s">
        <v>2950</v>
      </c>
      <c r="F469" s="3874" t="s">
        <v>2950</v>
      </c>
      <c r="G469" s="3874" t="s">
        <v>2950</v>
      </c>
      <c r="H469" s="3874" t="s">
        <v>2950</v>
      </c>
      <c r="I469" s="3871" t="s">
        <v>2950</v>
      </c>
      <c r="J469" s="3871" t="s">
        <v>2950</v>
      </c>
      <c r="K469" s="3871" t="s">
        <v>2950</v>
      </c>
      <c r="L469" s="3871" t="s">
        <v>2950</v>
      </c>
    </row>
    <row r="470">
      <c r="A470" s="3894" t="s">
        <v>403</v>
      </c>
      <c r="B470" s="3874" t="s">
        <v>403</v>
      </c>
      <c r="C470" s="3871" t="s">
        <v>2950</v>
      </c>
      <c r="D470" s="3871" t="s">
        <v>2950</v>
      </c>
      <c r="E470" s="3871" t="s">
        <v>2950</v>
      </c>
      <c r="F470" s="3874" t="s">
        <v>2950</v>
      </c>
      <c r="G470" s="3874" t="s">
        <v>2950</v>
      </c>
      <c r="H470" s="3874" t="s">
        <v>2950</v>
      </c>
      <c r="I470" s="3871" t="s">
        <v>2950</v>
      </c>
      <c r="J470" s="3871" t="s">
        <v>2950</v>
      </c>
      <c r="K470" s="3871" t="s">
        <v>2950</v>
      </c>
      <c r="L470" s="3871" t="s">
        <v>2950</v>
      </c>
    </row>
    <row r="471">
      <c r="A471" s="3894" t="s">
        <v>404</v>
      </c>
      <c r="B471" s="3874" t="s">
        <v>404</v>
      </c>
      <c r="C471" s="3871" t="s">
        <v>2950</v>
      </c>
      <c r="D471" s="3871" t="s">
        <v>2950</v>
      </c>
      <c r="E471" s="3871" t="s">
        <v>2950</v>
      </c>
      <c r="F471" s="3874" t="s">
        <v>2950</v>
      </c>
      <c r="G471" s="3874" t="s">
        <v>2950</v>
      </c>
      <c r="H471" s="3874" t="s">
        <v>2950</v>
      </c>
      <c r="I471" s="3871" t="s">
        <v>2950</v>
      </c>
      <c r="J471" s="3871" t="s">
        <v>2950</v>
      </c>
      <c r="K471" s="3871" t="s">
        <v>2950</v>
      </c>
      <c r="L471" s="3871" t="s">
        <v>2950</v>
      </c>
    </row>
    <row r="472">
      <c r="A472" s="3894" t="s">
        <v>405</v>
      </c>
      <c r="B472" s="3874" t="s">
        <v>405</v>
      </c>
      <c r="C472" s="3871" t="s">
        <v>2950</v>
      </c>
      <c r="D472" s="3871" t="s">
        <v>2950</v>
      </c>
      <c r="E472" s="3871" t="s">
        <v>2950</v>
      </c>
      <c r="F472" s="3874" t="s">
        <v>2950</v>
      </c>
      <c r="G472" s="3874" t="s">
        <v>2950</v>
      </c>
      <c r="H472" s="3874" t="s">
        <v>2950</v>
      </c>
      <c r="I472" s="3871" t="s">
        <v>2950</v>
      </c>
      <c r="J472" s="3871" t="s">
        <v>2950</v>
      </c>
      <c r="K472" s="3871" t="s">
        <v>2950</v>
      </c>
      <c r="L472" s="3871" t="s">
        <v>2950</v>
      </c>
    </row>
    <row r="473">
      <c r="A473" s="3894" t="s">
        <v>406</v>
      </c>
      <c r="B473" s="3874" t="s">
        <v>406</v>
      </c>
      <c r="C473" s="3871" t="s">
        <v>2950</v>
      </c>
      <c r="D473" s="3871" t="s">
        <v>2950</v>
      </c>
      <c r="E473" s="3871" t="s">
        <v>1185</v>
      </c>
      <c r="F473" s="3874" t="s">
        <v>2950</v>
      </c>
      <c r="G473" s="3874" t="s">
        <v>2950</v>
      </c>
      <c r="H473" s="3874" t="s">
        <v>1185</v>
      </c>
      <c r="I473" s="3871" t="s">
        <v>2950</v>
      </c>
      <c r="J473" s="3871" t="s">
        <v>2950</v>
      </c>
      <c r="K473" s="3871" t="s">
        <v>2950</v>
      </c>
      <c r="L473" s="3871" t="s">
        <v>2950</v>
      </c>
    </row>
    <row r="474">
      <c r="A474" s="3894" t="s">
        <v>407</v>
      </c>
      <c r="B474" s="3874" t="s">
        <v>407</v>
      </c>
      <c r="C474" s="3871" t="s">
        <v>2950</v>
      </c>
      <c r="D474" s="3871" t="s">
        <v>2950</v>
      </c>
      <c r="E474" s="3871" t="s">
        <v>2950</v>
      </c>
      <c r="F474" s="3874" t="s">
        <v>2950</v>
      </c>
      <c r="G474" s="3874" t="s">
        <v>2950</v>
      </c>
      <c r="H474" s="3874" t="s">
        <v>2950</v>
      </c>
      <c r="I474" s="3871" t="s">
        <v>2950</v>
      </c>
      <c r="J474" s="3871" t="s">
        <v>2950</v>
      </c>
      <c r="K474" s="3871" t="s">
        <v>2950</v>
      </c>
      <c r="L474" s="3871" t="s">
        <v>2950</v>
      </c>
    </row>
    <row r="475">
      <c r="A475" s="3894" t="s">
        <v>3075</v>
      </c>
      <c r="B475" s="3874" t="s">
        <v>3075</v>
      </c>
      <c r="C475" s="3871" t="s">
        <v>2950</v>
      </c>
      <c r="D475" s="3871" t="s">
        <v>2950</v>
      </c>
      <c r="E475" s="3871" t="s">
        <v>2950</v>
      </c>
      <c r="F475" s="3874" t="s">
        <v>2950</v>
      </c>
      <c r="G475" s="3874" t="s">
        <v>2950</v>
      </c>
      <c r="H475" s="3874" t="s">
        <v>2950</v>
      </c>
      <c r="I475" s="3871" t="s">
        <v>2950</v>
      </c>
      <c r="J475" s="3871" t="s">
        <v>2950</v>
      </c>
      <c r="K475" s="3871" t="s">
        <v>2950</v>
      </c>
      <c r="L475" s="3871" t="s">
        <v>2950</v>
      </c>
    </row>
    <row r="476">
      <c r="A476" s="3894" t="s">
        <v>3061</v>
      </c>
      <c r="B476" s="3874" t="s">
        <v>3061</v>
      </c>
      <c r="C476" s="3871" t="s">
        <v>2950</v>
      </c>
      <c r="D476" s="3871" t="s">
        <v>2950</v>
      </c>
      <c r="E476" s="3871" t="s">
        <v>2950</v>
      </c>
      <c r="F476" s="3874" t="s">
        <v>2950</v>
      </c>
      <c r="G476" s="3874" t="s">
        <v>2950</v>
      </c>
      <c r="H476" s="3874" t="s">
        <v>2950</v>
      </c>
      <c r="I476" s="3871" t="s">
        <v>2950</v>
      </c>
      <c r="J476" s="3871" t="s">
        <v>2950</v>
      </c>
      <c r="K476" s="3871" t="s">
        <v>2950</v>
      </c>
      <c r="L476" s="3871" t="s">
        <v>2950</v>
      </c>
    </row>
    <row r="477">
      <c r="A477" s="3894" t="s">
        <v>3062</v>
      </c>
      <c r="B477" s="3874" t="s">
        <v>3062</v>
      </c>
      <c r="C477" s="3871" t="s">
        <v>2950</v>
      </c>
      <c r="D477" s="3871" t="s">
        <v>2950</v>
      </c>
      <c r="E477" s="3871" t="s">
        <v>2950</v>
      </c>
      <c r="F477" s="3874" t="s">
        <v>2950</v>
      </c>
      <c r="G477" s="3874" t="s">
        <v>2950</v>
      </c>
      <c r="H477" s="3874" t="s">
        <v>2950</v>
      </c>
      <c r="I477" s="3871" t="s">
        <v>2950</v>
      </c>
      <c r="J477" s="3871" t="s">
        <v>2950</v>
      </c>
      <c r="K477" s="3871" t="s">
        <v>2950</v>
      </c>
      <c r="L477" s="3871" t="s">
        <v>2950</v>
      </c>
    </row>
    <row r="478">
      <c r="A478" s="3894" t="s">
        <v>3063</v>
      </c>
      <c r="B478" s="3874" t="s">
        <v>3063</v>
      </c>
      <c r="C478" s="3871" t="s">
        <v>2950</v>
      </c>
      <c r="D478" s="3871" t="s">
        <v>2950</v>
      </c>
      <c r="E478" s="3871" t="s">
        <v>2950</v>
      </c>
      <c r="F478" s="3874" t="s">
        <v>2950</v>
      </c>
      <c r="G478" s="3874" t="s">
        <v>2950</v>
      </c>
      <c r="H478" s="3874" t="s">
        <v>2950</v>
      </c>
      <c r="I478" s="3871" t="s">
        <v>2950</v>
      </c>
      <c r="J478" s="3871" t="s">
        <v>2950</v>
      </c>
      <c r="K478" s="3871" t="s">
        <v>2950</v>
      </c>
      <c r="L478" s="3871" t="s">
        <v>2950</v>
      </c>
    </row>
    <row r="479">
      <c r="A479" s="3894" t="s">
        <v>3064</v>
      </c>
      <c r="B479" s="3874" t="s">
        <v>3064</v>
      </c>
      <c r="C479" s="3871" t="s">
        <v>2950</v>
      </c>
      <c r="D479" s="3871" t="s">
        <v>2950</v>
      </c>
      <c r="E479" s="3871" t="s">
        <v>2950</v>
      </c>
      <c r="F479" s="3874" t="s">
        <v>2950</v>
      </c>
      <c r="G479" s="3874" t="s">
        <v>2950</v>
      </c>
      <c r="H479" s="3874" t="s">
        <v>2950</v>
      </c>
      <c r="I479" s="3871" t="s">
        <v>2950</v>
      </c>
      <c r="J479" s="3871" t="s">
        <v>2950</v>
      </c>
      <c r="K479" s="3871" t="s">
        <v>2950</v>
      </c>
      <c r="L479" s="3871" t="s">
        <v>2950</v>
      </c>
    </row>
    <row r="480">
      <c r="A480" s="3894" t="s">
        <v>3076</v>
      </c>
      <c r="B480" s="3874" t="s">
        <v>3076</v>
      </c>
      <c r="C480" s="3871" t="s">
        <v>2950</v>
      </c>
      <c r="D480" s="3871" t="s">
        <v>2950</v>
      </c>
      <c r="E480" s="3871" t="s">
        <v>2950</v>
      </c>
      <c r="F480" s="3874" t="s">
        <v>2950</v>
      </c>
      <c r="G480" s="3874" t="s">
        <v>2950</v>
      </c>
      <c r="H480" s="3874" t="s">
        <v>2950</v>
      </c>
      <c r="I480" s="3871" t="s">
        <v>2950</v>
      </c>
      <c r="J480" s="3871" t="s">
        <v>2950</v>
      </c>
      <c r="K480" s="3871" t="s">
        <v>2950</v>
      </c>
      <c r="L480" s="3871" t="s">
        <v>2950</v>
      </c>
    </row>
    <row r="481">
      <c r="A481" s="3894" t="s">
        <v>3065</v>
      </c>
      <c r="B481" s="3874" t="s">
        <v>3065</v>
      </c>
      <c r="C481" s="3871" t="s">
        <v>2950</v>
      </c>
      <c r="D481" s="3871" t="s">
        <v>2950</v>
      </c>
      <c r="E481" s="3871" t="s">
        <v>2950</v>
      </c>
      <c r="F481" s="3874" t="s">
        <v>2950</v>
      </c>
      <c r="G481" s="3874" t="s">
        <v>2950</v>
      </c>
      <c r="H481" s="3874" t="s">
        <v>2950</v>
      </c>
      <c r="I481" s="3871" t="s">
        <v>2950</v>
      </c>
      <c r="J481" s="3871" t="s">
        <v>2950</v>
      </c>
      <c r="K481" s="3871" t="s">
        <v>2950</v>
      </c>
      <c r="L481" s="3871" t="s">
        <v>2950</v>
      </c>
    </row>
    <row r="482">
      <c r="A482" s="3894" t="s">
        <v>3069</v>
      </c>
      <c r="B482" s="3874" t="s">
        <v>3069</v>
      </c>
      <c r="C482" s="3871" t="s">
        <v>2950</v>
      </c>
      <c r="D482" s="3871" t="s">
        <v>2950</v>
      </c>
      <c r="E482" s="3871" t="s">
        <v>2950</v>
      </c>
      <c r="F482" s="3874" t="s">
        <v>2950</v>
      </c>
      <c r="G482" s="3874" t="s">
        <v>2950</v>
      </c>
      <c r="H482" s="3874" t="s">
        <v>2950</v>
      </c>
      <c r="I482" s="3871" t="s">
        <v>2950</v>
      </c>
      <c r="J482" s="3871" t="s">
        <v>2950</v>
      </c>
      <c r="K482" s="3871" t="s">
        <v>2950</v>
      </c>
      <c r="L482" s="3871" t="s">
        <v>2950</v>
      </c>
    </row>
    <row r="483">
      <c r="A483" s="3894" t="s">
        <v>3077</v>
      </c>
      <c r="B483" s="3874" t="s">
        <v>3077</v>
      </c>
      <c r="C483" s="3871" t="s">
        <v>2950</v>
      </c>
      <c r="D483" s="3871" t="s">
        <v>2950</v>
      </c>
      <c r="E483" s="3871" t="s">
        <v>2950</v>
      </c>
      <c r="F483" s="3874" t="s">
        <v>2950</v>
      </c>
      <c r="G483" s="3874" t="s">
        <v>2950</v>
      </c>
      <c r="H483" s="3874" t="s">
        <v>2950</v>
      </c>
      <c r="I483" s="3871" t="s">
        <v>2950</v>
      </c>
      <c r="J483" s="3871" t="s">
        <v>2950</v>
      </c>
      <c r="K483" s="3871" t="s">
        <v>2950</v>
      </c>
      <c r="L483" s="3871" t="s">
        <v>2950</v>
      </c>
    </row>
    <row r="484">
      <c r="A484" s="3894" t="s">
        <v>3078</v>
      </c>
      <c r="B484" s="3874" t="s">
        <v>3078</v>
      </c>
      <c r="C484" s="3871" t="s">
        <v>2950</v>
      </c>
      <c r="D484" s="3871" t="s">
        <v>2950</v>
      </c>
      <c r="E484" s="3871" t="s">
        <v>2950</v>
      </c>
      <c r="F484" s="3874" t="s">
        <v>2950</v>
      </c>
      <c r="G484" s="3874" t="s">
        <v>2950</v>
      </c>
      <c r="H484" s="3874" t="s">
        <v>2950</v>
      </c>
      <c r="I484" s="3871" t="s">
        <v>2950</v>
      </c>
      <c r="J484" s="3871" t="s">
        <v>2950</v>
      </c>
      <c r="K484" s="3871" t="s">
        <v>2950</v>
      </c>
      <c r="L484" s="3871" t="s">
        <v>2950</v>
      </c>
    </row>
    <row r="485">
      <c r="A485" s="3894" t="s">
        <v>3079</v>
      </c>
      <c r="B485" s="3874" t="s">
        <v>3079</v>
      </c>
      <c r="C485" s="3871" t="s">
        <v>2950</v>
      </c>
      <c r="D485" s="3871" t="s">
        <v>2950</v>
      </c>
      <c r="E485" s="3871" t="s">
        <v>2950</v>
      </c>
      <c r="F485" s="3874" t="s">
        <v>2950</v>
      </c>
      <c r="G485" s="3874" t="s">
        <v>2950</v>
      </c>
      <c r="H485" s="3874" t="s">
        <v>2950</v>
      </c>
      <c r="I485" s="3871" t="s">
        <v>2950</v>
      </c>
      <c r="J485" s="3871" t="s">
        <v>2950</v>
      </c>
      <c r="K485" s="3871" t="s">
        <v>2950</v>
      </c>
      <c r="L485" s="3871" t="s">
        <v>2950</v>
      </c>
    </row>
    <row r="486">
      <c r="A486" s="3894" t="s">
        <v>1105</v>
      </c>
      <c r="B486" s="3874" t="s">
        <v>1105</v>
      </c>
      <c r="C486" s="3871" t="s">
        <v>2950</v>
      </c>
      <c r="D486" s="3871" t="s">
        <v>2950</v>
      </c>
      <c r="E486" s="3871" t="s">
        <v>2950</v>
      </c>
      <c r="F486" s="3874" t="s">
        <v>2950</v>
      </c>
      <c r="G486" s="3874" t="s">
        <v>2950</v>
      </c>
      <c r="H486" s="3874" t="s">
        <v>2950</v>
      </c>
      <c r="I486" s="3871" t="s">
        <v>2950</v>
      </c>
      <c r="J486" s="3871" t="s">
        <v>2950</v>
      </c>
      <c r="K486" s="3871" t="s">
        <v>2950</v>
      </c>
      <c r="L486" s="3871" t="s">
        <v>2950</v>
      </c>
    </row>
    <row r="487">
      <c r="A487" s="3894" t="s">
        <v>3066</v>
      </c>
      <c r="B487" s="3874" t="s">
        <v>3066</v>
      </c>
      <c r="C487" s="3871" t="s">
        <v>2950</v>
      </c>
      <c r="D487" s="3871" t="s">
        <v>2950</v>
      </c>
      <c r="E487" s="3871" t="s">
        <v>2950</v>
      </c>
      <c r="F487" s="3874" t="s">
        <v>2950</v>
      </c>
      <c r="G487" s="3874" t="s">
        <v>2950</v>
      </c>
      <c r="H487" s="3874" t="s">
        <v>2950</v>
      </c>
      <c r="I487" s="3871" t="s">
        <v>2950</v>
      </c>
      <c r="J487" s="3871" t="s">
        <v>2950</v>
      </c>
      <c r="K487" s="3871" t="s">
        <v>2950</v>
      </c>
      <c r="L487" s="3871" t="s">
        <v>2950</v>
      </c>
    </row>
    <row r="488">
      <c r="A488" s="3894" t="s">
        <v>3070</v>
      </c>
      <c r="B488" s="3874" t="s">
        <v>3070</v>
      </c>
      <c r="C488" s="3871" t="s">
        <v>2950</v>
      </c>
      <c r="D488" s="3871" t="s">
        <v>2950</v>
      </c>
      <c r="E488" s="3871" t="s">
        <v>2950</v>
      </c>
      <c r="F488" s="3874" t="s">
        <v>2950</v>
      </c>
      <c r="G488" s="3874" t="s">
        <v>2950</v>
      </c>
      <c r="H488" s="3874" t="s">
        <v>2950</v>
      </c>
      <c r="I488" s="3871" t="s">
        <v>2950</v>
      </c>
      <c r="J488" s="3871" t="s">
        <v>2950</v>
      </c>
      <c r="K488" s="3871" t="s">
        <v>2950</v>
      </c>
      <c r="L488" s="3871" t="s">
        <v>2950</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2950</v>
      </c>
      <c r="D542" s="3871" t="s">
        <v>2950</v>
      </c>
      <c r="E542" s="3871" t="s">
        <v>2950</v>
      </c>
      <c r="F542" s="3874" t="s">
        <v>2950</v>
      </c>
      <c r="G542" s="3874" t="s">
        <v>2950</v>
      </c>
      <c r="H542" s="3874" t="s">
        <v>2950</v>
      </c>
      <c r="I542" s="3871" t="s">
        <v>2950</v>
      </c>
      <c r="J542" s="3871" t="s">
        <v>2950</v>
      </c>
      <c r="K542" s="3871" t="s">
        <v>2950</v>
      </c>
      <c r="L542" s="3871" t="s">
        <v>2950</v>
      </c>
    </row>
    <row r="543">
      <c r="A543" s="3894" t="s">
        <v>3064</v>
      </c>
      <c r="B543" s="3874" t="s">
        <v>3064</v>
      </c>
      <c r="C543" s="3871" t="s">
        <v>2950</v>
      </c>
      <c r="D543" s="3871" t="s">
        <v>2950</v>
      </c>
      <c r="E543" s="3871" t="s">
        <v>2950</v>
      </c>
      <c r="F543" s="3874" t="s">
        <v>2950</v>
      </c>
      <c r="G543" s="3874" t="s">
        <v>2950</v>
      </c>
      <c r="H543" s="3874" t="s">
        <v>2950</v>
      </c>
      <c r="I543" s="3871" t="s">
        <v>2950</v>
      </c>
      <c r="J543" s="3871" t="s">
        <v>2950</v>
      </c>
      <c r="K543" s="3871" t="s">
        <v>2950</v>
      </c>
      <c r="L543" s="3871" t="s">
        <v>2950</v>
      </c>
    </row>
    <row r="544">
      <c r="A544" s="3894" t="s">
        <v>1105</v>
      </c>
      <c r="B544" s="3874" t="s">
        <v>1105</v>
      </c>
      <c r="C544" s="3871" t="s">
        <v>2950</v>
      </c>
      <c r="D544" s="3871" t="s">
        <v>2950</v>
      </c>
      <c r="E544" s="3871" t="s">
        <v>2950</v>
      </c>
      <c r="F544" s="3874" t="s">
        <v>2950</v>
      </c>
      <c r="G544" s="3874" t="s">
        <v>2950</v>
      </c>
      <c r="H544" s="3874" t="s">
        <v>2950</v>
      </c>
      <c r="I544" s="3871" t="s">
        <v>2950</v>
      </c>
      <c r="J544" s="3871" t="n">
        <v>567275.0</v>
      </c>
      <c r="K544" s="3871" t="s">
        <v>2950</v>
      </c>
      <c r="L544" s="3871" t="s">
        <v>2950</v>
      </c>
    </row>
    <row r="545">
      <c r="A545" s="3894" t="s">
        <v>3066</v>
      </c>
      <c r="B545" s="3874" t="s">
        <v>3066</v>
      </c>
      <c r="C545" s="3871" t="s">
        <v>2950</v>
      </c>
      <c r="D545" s="3871" t="s">
        <v>2950</v>
      </c>
      <c r="E545" s="3871" t="s">
        <v>2950</v>
      </c>
      <c r="F545" s="3874" t="s">
        <v>2950</v>
      </c>
      <c r="G545" s="3874" t="s">
        <v>2950</v>
      </c>
      <c r="H545" s="3874" t="s">
        <v>2950</v>
      </c>
      <c r="I545" s="3871" t="s">
        <v>2950</v>
      </c>
      <c r="J545" s="3871" t="s">
        <v>2950</v>
      </c>
      <c r="K545" s="3871" t="s">
        <v>2950</v>
      </c>
      <c r="L545" s="3871" t="s">
        <v>2950</v>
      </c>
    </row>
    <row r="546">
      <c r="A546" s="3894" t="s">
        <v>3070</v>
      </c>
      <c r="B546" s="3874" t="s">
        <v>3070</v>
      </c>
      <c r="C546" s="3871" t="s">
        <v>2950</v>
      </c>
      <c r="D546" s="3871" t="s">
        <v>2950</v>
      </c>
      <c r="E546" s="3871" t="s">
        <v>2950</v>
      </c>
      <c r="F546" s="3874" t="s">
        <v>2950</v>
      </c>
      <c r="G546" s="3874" t="s">
        <v>2950</v>
      </c>
      <c r="H546" s="3874" t="s">
        <v>2950</v>
      </c>
      <c r="I546" s="3871" t="s">
        <v>2950</v>
      </c>
      <c r="J546" s="3871" t="s">
        <v>2950</v>
      </c>
      <c r="K546" s="3871" t="s">
        <v>2950</v>
      </c>
      <c r="L546" s="3871" t="s">
        <v>2950</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2950</v>
      </c>
      <c r="D548" s="3871" t="s">
        <v>2950</v>
      </c>
      <c r="E548" s="3871" t="s">
        <v>2950</v>
      </c>
      <c r="F548" s="3874" t="s">
        <v>2950</v>
      </c>
      <c r="G548" s="3874" t="s">
        <v>2950</v>
      </c>
      <c r="H548" s="3874" t="s">
        <v>2950</v>
      </c>
      <c r="I548" s="3871" t="s">
        <v>2950</v>
      </c>
      <c r="J548" s="3871" t="n">
        <v>1126.42188</v>
      </c>
      <c r="K548" s="3871" t="s">
        <v>2950</v>
      </c>
      <c r="L548" s="3871" t="s">
        <v>2944</v>
      </c>
    </row>
    <row r="549">
      <c r="A549" s="3894" t="s">
        <v>3079</v>
      </c>
      <c r="B549" s="3874" t="s">
        <v>3079</v>
      </c>
      <c r="C549" s="3871" t="s">
        <v>2950</v>
      </c>
      <c r="D549" s="3871" t="s">
        <v>2950</v>
      </c>
      <c r="E549" s="3871" t="s">
        <v>2950</v>
      </c>
      <c r="F549" s="3874" t="s">
        <v>2950</v>
      </c>
      <c r="G549" s="3874" t="s">
        <v>2950</v>
      </c>
      <c r="H549" s="3874" t="s">
        <v>2950</v>
      </c>
      <c r="I549" s="3871" t="s">
        <v>2950</v>
      </c>
      <c r="J549" s="3871" t="n">
        <v>963.311</v>
      </c>
      <c r="K549" s="3871" t="s">
        <v>2950</v>
      </c>
      <c r="L549" s="3871" t="s">
        <v>2944</v>
      </c>
    </row>
    <row r="550">
      <c r="A550" s="3894" t="s">
        <v>3066</v>
      </c>
      <c r="B550" s="3874" t="s">
        <v>3066</v>
      </c>
      <c r="C550" s="3871" t="s">
        <v>2950</v>
      </c>
      <c r="D550" s="3871" t="s">
        <v>2950</v>
      </c>
      <c r="E550" s="3871" t="s">
        <v>2950</v>
      </c>
      <c r="F550" s="3874" t="s">
        <v>2950</v>
      </c>
      <c r="G550" s="3874" t="s">
        <v>2950</v>
      </c>
      <c r="H550" s="3874" t="s">
        <v>2950</v>
      </c>
      <c r="I550" s="3871" t="s">
        <v>2950</v>
      </c>
      <c r="J550" s="3871" t="n">
        <v>0.796</v>
      </c>
      <c r="K550" s="3871" t="s">
        <v>2950</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2950</v>
      </c>
      <c r="D552" s="3871" t="s">
        <v>2950</v>
      </c>
      <c r="E552" s="3871" t="s">
        <v>2950</v>
      </c>
      <c r="F552" s="3874" t="s">
        <v>2950</v>
      </c>
      <c r="G552" s="3874" t="s">
        <v>2950</v>
      </c>
      <c r="H552" s="3874" t="s">
        <v>2950</v>
      </c>
      <c r="I552" s="3871" t="s">
        <v>2950</v>
      </c>
      <c r="J552" s="3871" t="s">
        <v>2950</v>
      </c>
      <c r="K552" s="3871" t="s">
        <v>2950</v>
      </c>
      <c r="L552" s="3871" t="s">
        <v>2950</v>
      </c>
    </row>
    <row r="553">
      <c r="A553" s="3894" t="s">
        <v>390</v>
      </c>
      <c r="B553" s="3874" t="s">
        <v>390</v>
      </c>
      <c r="C553" s="3871" t="s">
        <v>2950</v>
      </c>
      <c r="D553" s="3871" t="s">
        <v>2950</v>
      </c>
      <c r="E553" s="3871" t="s">
        <v>2950</v>
      </c>
      <c r="F553" s="3874" t="s">
        <v>2950</v>
      </c>
      <c r="G553" s="3874" t="s">
        <v>2950</v>
      </c>
      <c r="H553" s="3874" t="s">
        <v>2950</v>
      </c>
      <c r="I553" s="3871" t="s">
        <v>2950</v>
      </c>
      <c r="J553" s="3871" t="s">
        <v>2950</v>
      </c>
      <c r="K553" s="3871" t="s">
        <v>2950</v>
      </c>
      <c r="L553" s="3871" t="s">
        <v>2950</v>
      </c>
    </row>
    <row r="554">
      <c r="A554" s="3894" t="s">
        <v>391</v>
      </c>
      <c r="B554" s="3874" t="s">
        <v>391</v>
      </c>
      <c r="C554" s="3871" t="s">
        <v>2950</v>
      </c>
      <c r="D554" s="3871" t="s">
        <v>2950</v>
      </c>
      <c r="E554" s="3871" t="s">
        <v>2950</v>
      </c>
      <c r="F554" s="3874" t="s">
        <v>2950</v>
      </c>
      <c r="G554" s="3874" t="s">
        <v>2950</v>
      </c>
      <c r="H554" s="3874" t="s">
        <v>2950</v>
      </c>
      <c r="I554" s="3871" t="s">
        <v>2950</v>
      </c>
      <c r="J554" s="3871" t="s">
        <v>2950</v>
      </c>
      <c r="K554" s="3871" t="s">
        <v>2950</v>
      </c>
      <c r="L554" s="3871" t="s">
        <v>2950</v>
      </c>
    </row>
    <row r="555">
      <c r="A555" s="3894" t="s">
        <v>392</v>
      </c>
      <c r="B555" s="3874" t="s">
        <v>392</v>
      </c>
      <c r="C555" s="3871" t="s">
        <v>2950</v>
      </c>
      <c r="D555" s="3871" t="s">
        <v>2950</v>
      </c>
      <c r="E555" s="3871" t="s">
        <v>2950</v>
      </c>
      <c r="F555" s="3874" t="s">
        <v>2950</v>
      </c>
      <c r="G555" s="3874" t="s">
        <v>2950</v>
      </c>
      <c r="H555" s="3874" t="s">
        <v>2950</v>
      </c>
      <c r="I555" s="3871" t="s">
        <v>2950</v>
      </c>
      <c r="J555" s="3871" t="s">
        <v>2950</v>
      </c>
      <c r="K555" s="3871" t="s">
        <v>2950</v>
      </c>
      <c r="L555" s="3871" t="s">
        <v>2950</v>
      </c>
    </row>
    <row r="556">
      <c r="A556" s="3894" t="s">
        <v>393</v>
      </c>
      <c r="B556" s="3874" t="s">
        <v>393</v>
      </c>
      <c r="C556" s="3871" t="s">
        <v>2950</v>
      </c>
      <c r="D556" s="3871" t="s">
        <v>2950</v>
      </c>
      <c r="E556" s="3871" t="s">
        <v>2950</v>
      </c>
      <c r="F556" s="3874" t="s">
        <v>2950</v>
      </c>
      <c r="G556" s="3874" t="s">
        <v>2950</v>
      </c>
      <c r="H556" s="3874" t="s">
        <v>2950</v>
      </c>
      <c r="I556" s="3871" t="s">
        <v>2950</v>
      </c>
      <c r="J556" s="3871" t="s">
        <v>2950</v>
      </c>
      <c r="K556" s="3871" t="s">
        <v>2950</v>
      </c>
      <c r="L556" s="3871" t="s">
        <v>2950</v>
      </c>
    </row>
    <row r="557">
      <c r="A557" s="3894" t="s">
        <v>394</v>
      </c>
      <c r="B557" s="3874" t="s">
        <v>394</v>
      </c>
      <c r="C557" s="3871" t="s">
        <v>2950</v>
      </c>
      <c r="D557" s="3871" t="s">
        <v>2950</v>
      </c>
      <c r="E557" s="3871" t="s">
        <v>2950</v>
      </c>
      <c r="F557" s="3874" t="s">
        <v>2950</v>
      </c>
      <c r="G557" s="3874" t="s">
        <v>2950</v>
      </c>
      <c r="H557" s="3874" t="s">
        <v>2950</v>
      </c>
      <c r="I557" s="3871" t="s">
        <v>2950</v>
      </c>
      <c r="J557" s="3871" t="s">
        <v>2950</v>
      </c>
      <c r="K557" s="3871" t="s">
        <v>2950</v>
      </c>
      <c r="L557" s="3871" t="s">
        <v>2950</v>
      </c>
    </row>
    <row r="558">
      <c r="A558" s="3894" t="s">
        <v>395</v>
      </c>
      <c r="B558" s="3874" t="s">
        <v>395</v>
      </c>
      <c r="C558" s="3871" t="s">
        <v>2950</v>
      </c>
      <c r="D558" s="3871" t="s">
        <v>2950</v>
      </c>
      <c r="E558" s="3871" t="s">
        <v>2950</v>
      </c>
      <c r="F558" s="3874" t="s">
        <v>2950</v>
      </c>
      <c r="G558" s="3874" t="s">
        <v>2950</v>
      </c>
      <c r="H558" s="3874" t="s">
        <v>2950</v>
      </c>
      <c r="I558" s="3871" t="s">
        <v>2950</v>
      </c>
      <c r="J558" s="3871" t="s">
        <v>2950</v>
      </c>
      <c r="K558" s="3871" t="s">
        <v>2950</v>
      </c>
      <c r="L558" s="3871" t="s">
        <v>2950</v>
      </c>
    </row>
    <row r="559">
      <c r="A559" s="3894" t="s">
        <v>396</v>
      </c>
      <c r="B559" s="3874" t="s">
        <v>396</v>
      </c>
      <c r="C559" s="3871" t="s">
        <v>2950</v>
      </c>
      <c r="D559" s="3871" t="s">
        <v>2950</v>
      </c>
      <c r="E559" s="3871" t="s">
        <v>2950</v>
      </c>
      <c r="F559" s="3874" t="s">
        <v>2950</v>
      </c>
      <c r="G559" s="3874" t="s">
        <v>2950</v>
      </c>
      <c r="H559" s="3874" t="s">
        <v>2950</v>
      </c>
      <c r="I559" s="3871" t="s">
        <v>2950</v>
      </c>
      <c r="J559" s="3871" t="s">
        <v>2950</v>
      </c>
      <c r="K559" s="3871" t="s">
        <v>2950</v>
      </c>
      <c r="L559" s="3871" t="s">
        <v>2950</v>
      </c>
    </row>
    <row r="560">
      <c r="A560" s="3894" t="s">
        <v>397</v>
      </c>
      <c r="B560" s="3874" t="s">
        <v>397</v>
      </c>
      <c r="C560" s="3871" t="s">
        <v>2950</v>
      </c>
      <c r="D560" s="3871" t="s">
        <v>2950</v>
      </c>
      <c r="E560" s="3871" t="s">
        <v>2950</v>
      </c>
      <c r="F560" s="3874" t="s">
        <v>2950</v>
      </c>
      <c r="G560" s="3874" t="s">
        <v>2950</v>
      </c>
      <c r="H560" s="3874" t="s">
        <v>2950</v>
      </c>
      <c r="I560" s="3871" t="s">
        <v>2950</v>
      </c>
      <c r="J560" s="3871" t="s">
        <v>2950</v>
      </c>
      <c r="K560" s="3871" t="s">
        <v>2950</v>
      </c>
      <c r="L560" s="3871" t="s">
        <v>2950</v>
      </c>
    </row>
    <row r="561">
      <c r="A561" s="3894" t="s">
        <v>398</v>
      </c>
      <c r="B561" s="3874" t="s">
        <v>398</v>
      </c>
      <c r="C561" s="3871" t="s">
        <v>2950</v>
      </c>
      <c r="D561" s="3871" t="s">
        <v>2950</v>
      </c>
      <c r="E561" s="3871" t="s">
        <v>2950</v>
      </c>
      <c r="F561" s="3874" t="s">
        <v>2950</v>
      </c>
      <c r="G561" s="3874" t="s">
        <v>2950</v>
      </c>
      <c r="H561" s="3874" t="s">
        <v>2950</v>
      </c>
      <c r="I561" s="3871" t="s">
        <v>2950</v>
      </c>
      <c r="J561" s="3871" t="s">
        <v>2950</v>
      </c>
      <c r="K561" s="3871" t="s">
        <v>2950</v>
      </c>
      <c r="L561" s="3871" t="s">
        <v>2950</v>
      </c>
    </row>
    <row r="562">
      <c r="A562" s="3894" t="s">
        <v>399</v>
      </c>
      <c r="B562" s="3874" t="s">
        <v>399</v>
      </c>
      <c r="C562" s="3871" t="s">
        <v>2950</v>
      </c>
      <c r="D562" s="3871" t="s">
        <v>2950</v>
      </c>
      <c r="E562" s="3871" t="s">
        <v>2950</v>
      </c>
      <c r="F562" s="3874" t="s">
        <v>2950</v>
      </c>
      <c r="G562" s="3874" t="s">
        <v>2950</v>
      </c>
      <c r="H562" s="3874" t="s">
        <v>2950</v>
      </c>
      <c r="I562" s="3871" t="s">
        <v>2950</v>
      </c>
      <c r="J562" s="3871" t="s">
        <v>2950</v>
      </c>
      <c r="K562" s="3871" t="s">
        <v>2950</v>
      </c>
      <c r="L562" s="3871" t="s">
        <v>2950</v>
      </c>
    </row>
    <row r="563">
      <c r="A563" s="3894" t="s">
        <v>400</v>
      </c>
      <c r="B563" s="3874" t="s">
        <v>400</v>
      </c>
      <c r="C563" s="3871" t="s">
        <v>2950</v>
      </c>
      <c r="D563" s="3871" t="s">
        <v>2950</v>
      </c>
      <c r="E563" s="3871" t="s">
        <v>2950</v>
      </c>
      <c r="F563" s="3874" t="s">
        <v>2950</v>
      </c>
      <c r="G563" s="3874" t="s">
        <v>2950</v>
      </c>
      <c r="H563" s="3874" t="s">
        <v>2950</v>
      </c>
      <c r="I563" s="3871" t="s">
        <v>2950</v>
      </c>
      <c r="J563" s="3871" t="s">
        <v>2950</v>
      </c>
      <c r="K563" s="3871" t="s">
        <v>2950</v>
      </c>
      <c r="L563" s="3871" t="s">
        <v>2950</v>
      </c>
    </row>
    <row r="564">
      <c r="A564" s="3894" t="s">
        <v>401</v>
      </c>
      <c r="B564" s="3874" t="s">
        <v>401</v>
      </c>
      <c r="C564" s="3871" t="s">
        <v>2950</v>
      </c>
      <c r="D564" s="3871" t="s">
        <v>2950</v>
      </c>
      <c r="E564" s="3871" t="s">
        <v>2950</v>
      </c>
      <c r="F564" s="3874" t="s">
        <v>2950</v>
      </c>
      <c r="G564" s="3874" t="s">
        <v>2950</v>
      </c>
      <c r="H564" s="3874" t="s">
        <v>2950</v>
      </c>
      <c r="I564" s="3871" t="s">
        <v>2950</v>
      </c>
      <c r="J564" s="3871" t="s">
        <v>2950</v>
      </c>
      <c r="K564" s="3871" t="s">
        <v>2950</v>
      </c>
      <c r="L564" s="3871" t="s">
        <v>2950</v>
      </c>
    </row>
    <row r="565">
      <c r="A565" s="3894" t="s">
        <v>402</v>
      </c>
      <c r="B565" s="3874" t="s">
        <v>402</v>
      </c>
      <c r="C565" s="3871" t="s">
        <v>2950</v>
      </c>
      <c r="D565" s="3871" t="s">
        <v>2950</v>
      </c>
      <c r="E565" s="3871" t="s">
        <v>2950</v>
      </c>
      <c r="F565" s="3874" t="s">
        <v>2950</v>
      </c>
      <c r="G565" s="3874" t="s">
        <v>2950</v>
      </c>
      <c r="H565" s="3874" t="s">
        <v>2950</v>
      </c>
      <c r="I565" s="3871" t="s">
        <v>2950</v>
      </c>
      <c r="J565" s="3871" t="s">
        <v>2950</v>
      </c>
      <c r="K565" s="3871" t="s">
        <v>2950</v>
      </c>
      <c r="L565" s="3871" t="s">
        <v>2950</v>
      </c>
    </row>
    <row r="566">
      <c r="A566" s="3894" t="s">
        <v>403</v>
      </c>
      <c r="B566" s="3874" t="s">
        <v>403</v>
      </c>
      <c r="C566" s="3871" t="s">
        <v>2950</v>
      </c>
      <c r="D566" s="3871" t="s">
        <v>2950</v>
      </c>
      <c r="E566" s="3871" t="s">
        <v>2950</v>
      </c>
      <c r="F566" s="3874" t="s">
        <v>2950</v>
      </c>
      <c r="G566" s="3874" t="s">
        <v>2950</v>
      </c>
      <c r="H566" s="3874" t="s">
        <v>2950</v>
      </c>
      <c r="I566" s="3871" t="s">
        <v>2950</v>
      </c>
      <c r="J566" s="3871" t="s">
        <v>2950</v>
      </c>
      <c r="K566" s="3871" t="s">
        <v>2950</v>
      </c>
      <c r="L566" s="3871" t="s">
        <v>2950</v>
      </c>
    </row>
    <row r="567">
      <c r="A567" s="3894" t="s">
        <v>404</v>
      </c>
      <c r="B567" s="3874" t="s">
        <v>404</v>
      </c>
      <c r="C567" s="3871" t="s">
        <v>2950</v>
      </c>
      <c r="D567" s="3871" t="s">
        <v>2950</v>
      </c>
      <c r="E567" s="3871" t="s">
        <v>2950</v>
      </c>
      <c r="F567" s="3874" t="s">
        <v>2950</v>
      </c>
      <c r="G567" s="3874" t="s">
        <v>2950</v>
      </c>
      <c r="H567" s="3874" t="s">
        <v>2950</v>
      </c>
      <c r="I567" s="3871" t="s">
        <v>2950</v>
      </c>
      <c r="J567" s="3871" t="s">
        <v>2950</v>
      </c>
      <c r="K567" s="3871" t="s">
        <v>2950</v>
      </c>
      <c r="L567" s="3871" t="s">
        <v>2950</v>
      </c>
    </row>
    <row r="568">
      <c r="A568" s="3894" t="s">
        <v>405</v>
      </c>
      <c r="B568" s="3874" t="s">
        <v>405</v>
      </c>
      <c r="C568" s="3871" t="s">
        <v>2950</v>
      </c>
      <c r="D568" s="3871" t="s">
        <v>2950</v>
      </c>
      <c r="E568" s="3871" t="s">
        <v>2950</v>
      </c>
      <c r="F568" s="3874" t="s">
        <v>2950</v>
      </c>
      <c r="G568" s="3874" t="s">
        <v>2950</v>
      </c>
      <c r="H568" s="3874" t="s">
        <v>2950</v>
      </c>
      <c r="I568" s="3871" t="s">
        <v>2950</v>
      </c>
      <c r="J568" s="3871" t="s">
        <v>2950</v>
      </c>
      <c r="K568" s="3871" t="s">
        <v>2950</v>
      </c>
      <c r="L568" s="3871" t="s">
        <v>2950</v>
      </c>
    </row>
    <row r="569">
      <c r="A569" s="3894" t="s">
        <v>406</v>
      </c>
      <c r="B569" s="3874" t="s">
        <v>406</v>
      </c>
      <c r="C569" s="3871" t="s">
        <v>2950</v>
      </c>
      <c r="D569" s="3871" t="s">
        <v>2950</v>
      </c>
      <c r="E569" s="3871" t="s">
        <v>2950</v>
      </c>
      <c r="F569" s="3874" t="s">
        <v>2950</v>
      </c>
      <c r="G569" s="3874" t="s">
        <v>2950</v>
      </c>
      <c r="H569" s="3874" t="s">
        <v>2950</v>
      </c>
      <c r="I569" s="3871" t="s">
        <v>2950</v>
      </c>
      <c r="J569" s="3871" t="s">
        <v>2950</v>
      </c>
      <c r="K569" s="3871" t="s">
        <v>2950</v>
      </c>
      <c r="L569" s="3871" t="s">
        <v>2950</v>
      </c>
    </row>
    <row r="570">
      <c r="A570" s="3894" t="s">
        <v>407</v>
      </c>
      <c r="B570" s="3874" t="s">
        <v>407</v>
      </c>
      <c r="C570" s="3871" t="s">
        <v>2950</v>
      </c>
      <c r="D570" s="3871" t="s">
        <v>2950</v>
      </c>
      <c r="E570" s="3871" t="s">
        <v>2950</v>
      </c>
      <c r="F570" s="3874" t="s">
        <v>2950</v>
      </c>
      <c r="G570" s="3874" t="s">
        <v>2950</v>
      </c>
      <c r="H570" s="3874" t="s">
        <v>2950</v>
      </c>
      <c r="I570" s="3871" t="s">
        <v>2950</v>
      </c>
      <c r="J570" s="3871" t="s">
        <v>2950</v>
      </c>
      <c r="K570" s="3871" t="s">
        <v>2950</v>
      </c>
      <c r="L570" s="3871" t="s">
        <v>2950</v>
      </c>
    </row>
    <row r="571">
      <c r="A571" s="3894" t="s">
        <v>3075</v>
      </c>
      <c r="B571" s="3874" t="s">
        <v>3075</v>
      </c>
      <c r="C571" s="3871" t="s">
        <v>2950</v>
      </c>
      <c r="D571" s="3871" t="s">
        <v>2950</v>
      </c>
      <c r="E571" s="3871" t="s">
        <v>2950</v>
      </c>
      <c r="F571" s="3874" t="s">
        <v>2950</v>
      </c>
      <c r="G571" s="3874" t="s">
        <v>2950</v>
      </c>
      <c r="H571" s="3874" t="s">
        <v>2950</v>
      </c>
      <c r="I571" s="3871" t="s">
        <v>2950</v>
      </c>
      <c r="J571" s="3871" t="s">
        <v>2950</v>
      </c>
      <c r="K571" s="3871" t="s">
        <v>2950</v>
      </c>
      <c r="L571" s="3871" t="s">
        <v>2950</v>
      </c>
    </row>
    <row r="572">
      <c r="A572" s="3894" t="s">
        <v>3061</v>
      </c>
      <c r="B572" s="3874" t="s">
        <v>3061</v>
      </c>
      <c r="C572" s="3871" t="s">
        <v>2950</v>
      </c>
      <c r="D572" s="3871" t="s">
        <v>2950</v>
      </c>
      <c r="E572" s="3871" t="s">
        <v>2950</v>
      </c>
      <c r="F572" s="3874" t="s">
        <v>2950</v>
      </c>
      <c r="G572" s="3874" t="s">
        <v>2950</v>
      </c>
      <c r="H572" s="3874" t="s">
        <v>2950</v>
      </c>
      <c r="I572" s="3871" t="s">
        <v>2950</v>
      </c>
      <c r="J572" s="3871" t="s">
        <v>2950</v>
      </c>
      <c r="K572" s="3871" t="s">
        <v>2950</v>
      </c>
      <c r="L572" s="3871" t="s">
        <v>2950</v>
      </c>
    </row>
    <row r="573">
      <c r="A573" s="3894" t="s">
        <v>3062</v>
      </c>
      <c r="B573" s="3874" t="s">
        <v>3062</v>
      </c>
      <c r="C573" s="3871" t="s">
        <v>2950</v>
      </c>
      <c r="D573" s="3871" t="s">
        <v>2950</v>
      </c>
      <c r="E573" s="3871" t="s">
        <v>2950</v>
      </c>
      <c r="F573" s="3874" t="s">
        <v>2950</v>
      </c>
      <c r="G573" s="3874" t="s">
        <v>2950</v>
      </c>
      <c r="H573" s="3874" t="s">
        <v>2950</v>
      </c>
      <c r="I573" s="3871" t="s">
        <v>2950</v>
      </c>
      <c r="J573" s="3871" t="s">
        <v>2950</v>
      </c>
      <c r="K573" s="3871" t="s">
        <v>2950</v>
      </c>
      <c r="L573" s="3871" t="s">
        <v>2950</v>
      </c>
    </row>
    <row r="574">
      <c r="A574" s="3894" t="s">
        <v>3063</v>
      </c>
      <c r="B574" s="3874" t="s">
        <v>3063</v>
      </c>
      <c r="C574" s="3871" t="s">
        <v>2950</v>
      </c>
      <c r="D574" s="3871" t="s">
        <v>2950</v>
      </c>
      <c r="E574" s="3871" t="s">
        <v>2950</v>
      </c>
      <c r="F574" s="3874" t="s">
        <v>2950</v>
      </c>
      <c r="G574" s="3874" t="s">
        <v>2950</v>
      </c>
      <c r="H574" s="3874" t="s">
        <v>2950</v>
      </c>
      <c r="I574" s="3871" t="s">
        <v>2950</v>
      </c>
      <c r="J574" s="3871" t="s">
        <v>2950</v>
      </c>
      <c r="K574" s="3871" t="s">
        <v>2950</v>
      </c>
      <c r="L574" s="3871" t="s">
        <v>2950</v>
      </c>
    </row>
    <row r="575">
      <c r="A575" s="3894" t="s">
        <v>3064</v>
      </c>
      <c r="B575" s="3874" t="s">
        <v>3064</v>
      </c>
      <c r="C575" s="3871" t="s">
        <v>2950</v>
      </c>
      <c r="D575" s="3871" t="s">
        <v>2950</v>
      </c>
      <c r="E575" s="3871" t="s">
        <v>2950</v>
      </c>
      <c r="F575" s="3874" t="s">
        <v>2950</v>
      </c>
      <c r="G575" s="3874" t="s">
        <v>2950</v>
      </c>
      <c r="H575" s="3874" t="s">
        <v>2950</v>
      </c>
      <c r="I575" s="3871" t="s">
        <v>2950</v>
      </c>
      <c r="J575" s="3871" t="s">
        <v>2950</v>
      </c>
      <c r="K575" s="3871" t="s">
        <v>2950</v>
      </c>
      <c r="L575" s="3871" t="s">
        <v>2950</v>
      </c>
    </row>
    <row r="576">
      <c r="A576" s="3894" t="s">
        <v>3076</v>
      </c>
      <c r="B576" s="3874" t="s">
        <v>3076</v>
      </c>
      <c r="C576" s="3871" t="s">
        <v>2950</v>
      </c>
      <c r="D576" s="3871" t="s">
        <v>2950</v>
      </c>
      <c r="E576" s="3871" t="s">
        <v>2950</v>
      </c>
      <c r="F576" s="3874" t="s">
        <v>2950</v>
      </c>
      <c r="G576" s="3874" t="s">
        <v>2950</v>
      </c>
      <c r="H576" s="3874" t="s">
        <v>2950</v>
      </c>
      <c r="I576" s="3871" t="s">
        <v>2950</v>
      </c>
      <c r="J576" s="3871" t="s">
        <v>2950</v>
      </c>
      <c r="K576" s="3871" t="s">
        <v>2950</v>
      </c>
      <c r="L576" s="3871" t="s">
        <v>2950</v>
      </c>
    </row>
    <row r="577">
      <c r="A577" s="3894" t="s">
        <v>3065</v>
      </c>
      <c r="B577" s="3874" t="s">
        <v>3065</v>
      </c>
      <c r="C577" s="3871" t="s">
        <v>2950</v>
      </c>
      <c r="D577" s="3871" t="s">
        <v>2950</v>
      </c>
      <c r="E577" s="3871" t="s">
        <v>2950</v>
      </c>
      <c r="F577" s="3874" t="s">
        <v>2950</v>
      </c>
      <c r="G577" s="3874" t="s">
        <v>2950</v>
      </c>
      <c r="H577" s="3874" t="s">
        <v>2950</v>
      </c>
      <c r="I577" s="3871" t="s">
        <v>2950</v>
      </c>
      <c r="J577" s="3871" t="s">
        <v>2950</v>
      </c>
      <c r="K577" s="3871" t="s">
        <v>2950</v>
      </c>
      <c r="L577" s="3871" t="s">
        <v>2950</v>
      </c>
    </row>
    <row r="578">
      <c r="A578" s="3894" t="s">
        <v>3069</v>
      </c>
      <c r="B578" s="3874" t="s">
        <v>3069</v>
      </c>
      <c r="C578" s="3871" t="s">
        <v>2950</v>
      </c>
      <c r="D578" s="3871" t="s">
        <v>2950</v>
      </c>
      <c r="E578" s="3871" t="s">
        <v>2950</v>
      </c>
      <c r="F578" s="3874" t="s">
        <v>2950</v>
      </c>
      <c r="G578" s="3874" t="s">
        <v>2950</v>
      </c>
      <c r="H578" s="3874" t="s">
        <v>2950</v>
      </c>
      <c r="I578" s="3871" t="s">
        <v>2950</v>
      </c>
      <c r="J578" s="3871" t="s">
        <v>2950</v>
      </c>
      <c r="K578" s="3871" t="s">
        <v>2950</v>
      </c>
      <c r="L578" s="3871" t="s">
        <v>2950</v>
      </c>
    </row>
    <row r="579">
      <c r="A579" s="3894" t="s">
        <v>3077</v>
      </c>
      <c r="B579" s="3874" t="s">
        <v>3077</v>
      </c>
      <c r="C579" s="3871" t="s">
        <v>2950</v>
      </c>
      <c r="D579" s="3871" t="s">
        <v>2950</v>
      </c>
      <c r="E579" s="3871" t="s">
        <v>2950</v>
      </c>
      <c r="F579" s="3874" t="s">
        <v>2950</v>
      </c>
      <c r="G579" s="3874" t="s">
        <v>2950</v>
      </c>
      <c r="H579" s="3874" t="s">
        <v>2950</v>
      </c>
      <c r="I579" s="3871" t="s">
        <v>2950</v>
      </c>
      <c r="J579" s="3871" t="s">
        <v>2950</v>
      </c>
      <c r="K579" s="3871" t="s">
        <v>2950</v>
      </c>
      <c r="L579" s="3871" t="s">
        <v>2950</v>
      </c>
    </row>
    <row r="580">
      <c r="A580" s="3894" t="s">
        <v>3078</v>
      </c>
      <c r="B580" s="3874" t="s">
        <v>3078</v>
      </c>
      <c r="C580" s="3871" t="s">
        <v>2950</v>
      </c>
      <c r="D580" s="3871" t="s">
        <v>2950</v>
      </c>
      <c r="E580" s="3871" t="s">
        <v>2950</v>
      </c>
      <c r="F580" s="3874" t="s">
        <v>2950</v>
      </c>
      <c r="G580" s="3874" t="s">
        <v>2950</v>
      </c>
      <c r="H580" s="3874" t="s">
        <v>2950</v>
      </c>
      <c r="I580" s="3871" t="s">
        <v>2950</v>
      </c>
      <c r="J580" s="3871" t="s">
        <v>2950</v>
      </c>
      <c r="K580" s="3871" t="s">
        <v>2950</v>
      </c>
      <c r="L580" s="3871" t="s">
        <v>2950</v>
      </c>
    </row>
    <row r="581">
      <c r="A581" s="3894" t="s">
        <v>3079</v>
      </c>
      <c r="B581" s="3874" t="s">
        <v>3079</v>
      </c>
      <c r="C581" s="3871" t="s">
        <v>2950</v>
      </c>
      <c r="D581" s="3871" t="s">
        <v>2950</v>
      </c>
      <c r="E581" s="3871" t="s">
        <v>2950</v>
      </c>
      <c r="F581" s="3874" t="s">
        <v>2950</v>
      </c>
      <c r="G581" s="3874" t="s">
        <v>2950</v>
      </c>
      <c r="H581" s="3874" t="s">
        <v>2950</v>
      </c>
      <c r="I581" s="3871" t="s">
        <v>2950</v>
      </c>
      <c r="J581" s="3871" t="s">
        <v>2950</v>
      </c>
      <c r="K581" s="3871" t="s">
        <v>2950</v>
      </c>
      <c r="L581" s="3871" t="s">
        <v>2950</v>
      </c>
    </row>
    <row r="582">
      <c r="A582" s="3894" t="s">
        <v>1105</v>
      </c>
      <c r="B582" s="3874" t="s">
        <v>1105</v>
      </c>
      <c r="C582" s="3871" t="s">
        <v>2950</v>
      </c>
      <c r="D582" s="3871" t="s">
        <v>2950</v>
      </c>
      <c r="E582" s="3871" t="s">
        <v>2950</v>
      </c>
      <c r="F582" s="3874" t="s">
        <v>2950</v>
      </c>
      <c r="G582" s="3874" t="s">
        <v>2950</v>
      </c>
      <c r="H582" s="3874" t="s">
        <v>2950</v>
      </c>
      <c r="I582" s="3871" t="s">
        <v>2950</v>
      </c>
      <c r="J582" s="3871" t="s">
        <v>2950</v>
      </c>
      <c r="K582" s="3871" t="s">
        <v>2950</v>
      </c>
      <c r="L582" s="3871" t="s">
        <v>2950</v>
      </c>
    </row>
    <row r="583">
      <c r="A583" s="3894" t="s">
        <v>3066</v>
      </c>
      <c r="B583" s="3874" t="s">
        <v>3066</v>
      </c>
      <c r="C583" s="3871" t="s">
        <v>2950</v>
      </c>
      <c r="D583" s="3871" t="s">
        <v>2950</v>
      </c>
      <c r="E583" s="3871" t="s">
        <v>2950</v>
      </c>
      <c r="F583" s="3874" t="s">
        <v>2950</v>
      </c>
      <c r="G583" s="3874" t="s">
        <v>2950</v>
      </c>
      <c r="H583" s="3874" t="s">
        <v>2950</v>
      </c>
      <c r="I583" s="3871" t="s">
        <v>2950</v>
      </c>
      <c r="J583" s="3871" t="s">
        <v>2950</v>
      </c>
      <c r="K583" s="3871" t="s">
        <v>2950</v>
      </c>
      <c r="L583" s="3871" t="s">
        <v>2950</v>
      </c>
    </row>
    <row r="584">
      <c r="A584" s="3894" t="s">
        <v>3070</v>
      </c>
      <c r="B584" s="3874" t="s">
        <v>3070</v>
      </c>
      <c r="C584" s="3871" t="s">
        <v>2950</v>
      </c>
      <c r="D584" s="3871" t="s">
        <v>2950</v>
      </c>
      <c r="E584" s="3871" t="s">
        <v>2950</v>
      </c>
      <c r="F584" s="3874" t="s">
        <v>2950</v>
      </c>
      <c r="G584" s="3874" t="s">
        <v>2950</v>
      </c>
      <c r="H584" s="3874" t="s">
        <v>2950</v>
      </c>
      <c r="I584" s="3871" t="s">
        <v>2950</v>
      </c>
      <c r="J584" s="3871" t="s">
        <v>2950</v>
      </c>
      <c r="K584" s="3871" t="s">
        <v>2950</v>
      </c>
      <c r="L584" s="3871" t="s">
        <v>2950</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2950</v>
      </c>
      <c r="D586" s="3871" t="s">
        <v>2950</v>
      </c>
      <c r="E586" s="3871" t="s">
        <v>2950</v>
      </c>
      <c r="F586" s="3874" t="s">
        <v>2950</v>
      </c>
      <c r="G586" s="3874" t="s">
        <v>2950</v>
      </c>
      <c r="H586" s="3874" t="s">
        <v>2950</v>
      </c>
      <c r="I586" s="3871" t="s">
        <v>2950</v>
      </c>
      <c r="J586" s="3871" t="s">
        <v>2950</v>
      </c>
      <c r="K586" s="3871" t="s">
        <v>2950</v>
      </c>
      <c r="L586" s="3871" t="s">
        <v>2950</v>
      </c>
    </row>
    <row r="587">
      <c r="A587" s="3894" t="s">
        <v>390</v>
      </c>
      <c r="B587" s="3874" t="s">
        <v>390</v>
      </c>
      <c r="C587" s="3871" t="s">
        <v>2950</v>
      </c>
      <c r="D587" s="3871" t="s">
        <v>2950</v>
      </c>
      <c r="E587" s="3871" t="s">
        <v>2950</v>
      </c>
      <c r="F587" s="3874" t="s">
        <v>2950</v>
      </c>
      <c r="G587" s="3874" t="s">
        <v>2950</v>
      </c>
      <c r="H587" s="3874" t="s">
        <v>2950</v>
      </c>
      <c r="I587" s="3871" t="s">
        <v>2950</v>
      </c>
      <c r="J587" s="3871" t="s">
        <v>2950</v>
      </c>
      <c r="K587" s="3871" t="s">
        <v>2950</v>
      </c>
      <c r="L587" s="3871" t="s">
        <v>2950</v>
      </c>
    </row>
    <row r="588">
      <c r="A588" s="3894" t="s">
        <v>391</v>
      </c>
      <c r="B588" s="3874" t="s">
        <v>391</v>
      </c>
      <c r="C588" s="3871" t="s">
        <v>2950</v>
      </c>
      <c r="D588" s="3871" t="s">
        <v>2950</v>
      </c>
      <c r="E588" s="3871" t="s">
        <v>2950</v>
      </c>
      <c r="F588" s="3874" t="s">
        <v>2950</v>
      </c>
      <c r="G588" s="3874" t="s">
        <v>2950</v>
      </c>
      <c r="H588" s="3874" t="s">
        <v>2950</v>
      </c>
      <c r="I588" s="3871" t="s">
        <v>2950</v>
      </c>
      <c r="J588" s="3871" t="s">
        <v>2950</v>
      </c>
      <c r="K588" s="3871" t="s">
        <v>2950</v>
      </c>
      <c r="L588" s="3871" t="s">
        <v>2950</v>
      </c>
    </row>
    <row r="589">
      <c r="A589" s="3894" t="s">
        <v>392</v>
      </c>
      <c r="B589" s="3874" t="s">
        <v>392</v>
      </c>
      <c r="C589" s="3871" t="s">
        <v>2950</v>
      </c>
      <c r="D589" s="3871" t="s">
        <v>2950</v>
      </c>
      <c r="E589" s="3871" t="s">
        <v>2950</v>
      </c>
      <c r="F589" s="3874" t="s">
        <v>2950</v>
      </c>
      <c r="G589" s="3874" t="s">
        <v>2950</v>
      </c>
      <c r="H589" s="3874" t="s">
        <v>2950</v>
      </c>
      <c r="I589" s="3871" t="s">
        <v>2950</v>
      </c>
      <c r="J589" s="3871" t="s">
        <v>2950</v>
      </c>
      <c r="K589" s="3871" t="s">
        <v>2950</v>
      </c>
      <c r="L589" s="3871" t="s">
        <v>2950</v>
      </c>
    </row>
    <row r="590">
      <c r="A590" s="3894" t="s">
        <v>393</v>
      </c>
      <c r="B590" s="3874" t="s">
        <v>393</v>
      </c>
      <c r="C590" s="3871" t="s">
        <v>2950</v>
      </c>
      <c r="D590" s="3871" t="s">
        <v>2950</v>
      </c>
      <c r="E590" s="3871" t="s">
        <v>2950</v>
      </c>
      <c r="F590" s="3874" t="s">
        <v>2950</v>
      </c>
      <c r="G590" s="3874" t="s">
        <v>2950</v>
      </c>
      <c r="H590" s="3874" t="s">
        <v>2950</v>
      </c>
      <c r="I590" s="3871" t="s">
        <v>2950</v>
      </c>
      <c r="J590" s="3871" t="s">
        <v>2950</v>
      </c>
      <c r="K590" s="3871" t="s">
        <v>2950</v>
      </c>
      <c r="L590" s="3871" t="s">
        <v>2950</v>
      </c>
    </row>
    <row r="591">
      <c r="A591" s="3894" t="s">
        <v>394</v>
      </c>
      <c r="B591" s="3874" t="s">
        <v>394</v>
      </c>
      <c r="C591" s="3871" t="s">
        <v>2950</v>
      </c>
      <c r="D591" s="3871" t="s">
        <v>2950</v>
      </c>
      <c r="E591" s="3871" t="s">
        <v>2950</v>
      </c>
      <c r="F591" s="3874" t="s">
        <v>2950</v>
      </c>
      <c r="G591" s="3874" t="s">
        <v>2950</v>
      </c>
      <c r="H591" s="3874" t="s">
        <v>2950</v>
      </c>
      <c r="I591" s="3871" t="s">
        <v>2950</v>
      </c>
      <c r="J591" s="3871" t="s">
        <v>2950</v>
      </c>
      <c r="K591" s="3871" t="s">
        <v>2950</v>
      </c>
      <c r="L591" s="3871" t="s">
        <v>2950</v>
      </c>
    </row>
    <row r="592">
      <c r="A592" s="3894" t="s">
        <v>395</v>
      </c>
      <c r="B592" s="3874" t="s">
        <v>395</v>
      </c>
      <c r="C592" s="3871" t="s">
        <v>2950</v>
      </c>
      <c r="D592" s="3871" t="s">
        <v>2950</v>
      </c>
      <c r="E592" s="3871" t="s">
        <v>2950</v>
      </c>
      <c r="F592" s="3874" t="s">
        <v>2950</v>
      </c>
      <c r="G592" s="3874" t="s">
        <v>2950</v>
      </c>
      <c r="H592" s="3874" t="s">
        <v>2950</v>
      </c>
      <c r="I592" s="3871" t="s">
        <v>2950</v>
      </c>
      <c r="J592" s="3871" t="s">
        <v>2950</v>
      </c>
      <c r="K592" s="3871" t="s">
        <v>2950</v>
      </c>
      <c r="L592" s="3871" t="s">
        <v>2950</v>
      </c>
    </row>
    <row r="593">
      <c r="A593" s="3894" t="s">
        <v>396</v>
      </c>
      <c r="B593" s="3874" t="s">
        <v>396</v>
      </c>
      <c r="C593" s="3871" t="s">
        <v>2950</v>
      </c>
      <c r="D593" s="3871" t="s">
        <v>2950</v>
      </c>
      <c r="E593" s="3871" t="s">
        <v>2950</v>
      </c>
      <c r="F593" s="3874" t="s">
        <v>2950</v>
      </c>
      <c r="G593" s="3874" t="s">
        <v>2950</v>
      </c>
      <c r="H593" s="3874" t="s">
        <v>2950</v>
      </c>
      <c r="I593" s="3871" t="s">
        <v>2950</v>
      </c>
      <c r="J593" s="3871" t="s">
        <v>2950</v>
      </c>
      <c r="K593" s="3871" t="s">
        <v>2950</v>
      </c>
      <c r="L593" s="3871" t="s">
        <v>2950</v>
      </c>
    </row>
    <row r="594">
      <c r="A594" s="3894" t="s">
        <v>397</v>
      </c>
      <c r="B594" s="3874" t="s">
        <v>397</v>
      </c>
      <c r="C594" s="3871" t="s">
        <v>2950</v>
      </c>
      <c r="D594" s="3871" t="s">
        <v>2950</v>
      </c>
      <c r="E594" s="3871" t="s">
        <v>2950</v>
      </c>
      <c r="F594" s="3874" t="s">
        <v>2950</v>
      </c>
      <c r="G594" s="3874" t="s">
        <v>2950</v>
      </c>
      <c r="H594" s="3874" t="s">
        <v>2950</v>
      </c>
      <c r="I594" s="3871" t="s">
        <v>2950</v>
      </c>
      <c r="J594" s="3871" t="s">
        <v>2950</v>
      </c>
      <c r="K594" s="3871" t="s">
        <v>2950</v>
      </c>
      <c r="L594" s="3871" t="s">
        <v>2950</v>
      </c>
    </row>
    <row r="595">
      <c r="A595" s="3894" t="s">
        <v>398</v>
      </c>
      <c r="B595" s="3874" t="s">
        <v>398</v>
      </c>
      <c r="C595" s="3871" t="s">
        <v>2950</v>
      </c>
      <c r="D595" s="3871" t="s">
        <v>2950</v>
      </c>
      <c r="E595" s="3871" t="s">
        <v>2950</v>
      </c>
      <c r="F595" s="3874" t="s">
        <v>2950</v>
      </c>
      <c r="G595" s="3874" t="s">
        <v>2950</v>
      </c>
      <c r="H595" s="3874" t="s">
        <v>2950</v>
      </c>
      <c r="I595" s="3871" t="s">
        <v>2950</v>
      </c>
      <c r="J595" s="3871" t="s">
        <v>2950</v>
      </c>
      <c r="K595" s="3871" t="s">
        <v>2950</v>
      </c>
      <c r="L595" s="3871" t="s">
        <v>2950</v>
      </c>
    </row>
    <row r="596">
      <c r="A596" s="3894" t="s">
        <v>399</v>
      </c>
      <c r="B596" s="3874" t="s">
        <v>399</v>
      </c>
      <c r="C596" s="3871" t="s">
        <v>2950</v>
      </c>
      <c r="D596" s="3871" t="s">
        <v>2950</v>
      </c>
      <c r="E596" s="3871" t="s">
        <v>2950</v>
      </c>
      <c r="F596" s="3874" t="s">
        <v>2950</v>
      </c>
      <c r="G596" s="3874" t="s">
        <v>2950</v>
      </c>
      <c r="H596" s="3874" t="s">
        <v>2950</v>
      </c>
      <c r="I596" s="3871" t="s">
        <v>2950</v>
      </c>
      <c r="J596" s="3871" t="s">
        <v>2950</v>
      </c>
      <c r="K596" s="3871" t="s">
        <v>2950</v>
      </c>
      <c r="L596" s="3871" t="s">
        <v>2950</v>
      </c>
    </row>
    <row r="597">
      <c r="A597" s="3894" t="s">
        <v>400</v>
      </c>
      <c r="B597" s="3874" t="s">
        <v>400</v>
      </c>
      <c r="C597" s="3871" t="s">
        <v>2950</v>
      </c>
      <c r="D597" s="3871" t="s">
        <v>2950</v>
      </c>
      <c r="E597" s="3871" t="s">
        <v>2950</v>
      </c>
      <c r="F597" s="3874" t="s">
        <v>2950</v>
      </c>
      <c r="G597" s="3874" t="s">
        <v>2950</v>
      </c>
      <c r="H597" s="3874" t="s">
        <v>2950</v>
      </c>
      <c r="I597" s="3871" t="s">
        <v>2950</v>
      </c>
      <c r="J597" s="3871" t="s">
        <v>2950</v>
      </c>
      <c r="K597" s="3871" t="s">
        <v>2950</v>
      </c>
      <c r="L597" s="3871" t="s">
        <v>2950</v>
      </c>
    </row>
    <row r="598">
      <c r="A598" s="3894" t="s">
        <v>401</v>
      </c>
      <c r="B598" s="3874" t="s">
        <v>401</v>
      </c>
      <c r="C598" s="3871" t="s">
        <v>2950</v>
      </c>
      <c r="D598" s="3871" t="s">
        <v>2950</v>
      </c>
      <c r="E598" s="3871" t="s">
        <v>2950</v>
      </c>
      <c r="F598" s="3874" t="s">
        <v>2950</v>
      </c>
      <c r="G598" s="3874" t="s">
        <v>2950</v>
      </c>
      <c r="H598" s="3874" t="s">
        <v>2950</v>
      </c>
      <c r="I598" s="3871" t="s">
        <v>2950</v>
      </c>
      <c r="J598" s="3871" t="s">
        <v>2950</v>
      </c>
      <c r="K598" s="3871" t="s">
        <v>2950</v>
      </c>
      <c r="L598" s="3871" t="s">
        <v>2950</v>
      </c>
    </row>
    <row r="599">
      <c r="A599" s="3894" t="s">
        <v>402</v>
      </c>
      <c r="B599" s="3874" t="s">
        <v>402</v>
      </c>
      <c r="C599" s="3871" t="s">
        <v>2950</v>
      </c>
      <c r="D599" s="3871" t="s">
        <v>2950</v>
      </c>
      <c r="E599" s="3871" t="s">
        <v>2950</v>
      </c>
      <c r="F599" s="3874" t="s">
        <v>2950</v>
      </c>
      <c r="G599" s="3874" t="s">
        <v>2950</v>
      </c>
      <c r="H599" s="3874" t="s">
        <v>2950</v>
      </c>
      <c r="I599" s="3871" t="s">
        <v>2950</v>
      </c>
      <c r="J599" s="3871" t="s">
        <v>2950</v>
      </c>
      <c r="K599" s="3871" t="s">
        <v>2950</v>
      </c>
      <c r="L599" s="3871" t="s">
        <v>2950</v>
      </c>
    </row>
    <row r="600">
      <c r="A600" s="3894" t="s">
        <v>403</v>
      </c>
      <c r="B600" s="3874" t="s">
        <v>403</v>
      </c>
      <c r="C600" s="3871" t="s">
        <v>2950</v>
      </c>
      <c r="D600" s="3871" t="s">
        <v>2950</v>
      </c>
      <c r="E600" s="3871" t="s">
        <v>2950</v>
      </c>
      <c r="F600" s="3874" t="s">
        <v>2950</v>
      </c>
      <c r="G600" s="3874" t="s">
        <v>2950</v>
      </c>
      <c r="H600" s="3874" t="s">
        <v>2950</v>
      </c>
      <c r="I600" s="3871" t="s">
        <v>2950</v>
      </c>
      <c r="J600" s="3871" t="s">
        <v>2950</v>
      </c>
      <c r="K600" s="3871" t="s">
        <v>2950</v>
      </c>
      <c r="L600" s="3871" t="s">
        <v>2950</v>
      </c>
    </row>
    <row r="601">
      <c r="A601" s="3894" t="s">
        <v>404</v>
      </c>
      <c r="B601" s="3874" t="s">
        <v>404</v>
      </c>
      <c r="C601" s="3871" t="s">
        <v>2950</v>
      </c>
      <c r="D601" s="3871" t="s">
        <v>2950</v>
      </c>
      <c r="E601" s="3871" t="s">
        <v>2950</v>
      </c>
      <c r="F601" s="3874" t="s">
        <v>2950</v>
      </c>
      <c r="G601" s="3874" t="s">
        <v>2950</v>
      </c>
      <c r="H601" s="3874" t="s">
        <v>2950</v>
      </c>
      <c r="I601" s="3871" t="s">
        <v>2950</v>
      </c>
      <c r="J601" s="3871" t="s">
        <v>2950</v>
      </c>
      <c r="K601" s="3871" t="s">
        <v>2950</v>
      </c>
      <c r="L601" s="3871" t="s">
        <v>2950</v>
      </c>
    </row>
    <row r="602">
      <c r="A602" s="3894" t="s">
        <v>405</v>
      </c>
      <c r="B602" s="3874" t="s">
        <v>405</v>
      </c>
      <c r="C602" s="3871" t="s">
        <v>2950</v>
      </c>
      <c r="D602" s="3871" t="s">
        <v>2950</v>
      </c>
      <c r="E602" s="3871" t="s">
        <v>2950</v>
      </c>
      <c r="F602" s="3874" t="s">
        <v>2950</v>
      </c>
      <c r="G602" s="3874" t="s">
        <v>2950</v>
      </c>
      <c r="H602" s="3874" t="s">
        <v>2950</v>
      </c>
      <c r="I602" s="3871" t="s">
        <v>2950</v>
      </c>
      <c r="J602" s="3871" t="s">
        <v>2950</v>
      </c>
      <c r="K602" s="3871" t="s">
        <v>2950</v>
      </c>
      <c r="L602" s="3871" t="s">
        <v>2950</v>
      </c>
    </row>
    <row r="603">
      <c r="A603" s="3894" t="s">
        <v>406</v>
      </c>
      <c r="B603" s="3874" t="s">
        <v>406</v>
      </c>
      <c r="C603" s="3871" t="s">
        <v>2950</v>
      </c>
      <c r="D603" s="3871" t="s">
        <v>2950</v>
      </c>
      <c r="E603" s="3871" t="s">
        <v>2950</v>
      </c>
      <c r="F603" s="3874" t="s">
        <v>2950</v>
      </c>
      <c r="G603" s="3874" t="s">
        <v>2950</v>
      </c>
      <c r="H603" s="3874" t="s">
        <v>2950</v>
      </c>
      <c r="I603" s="3871" t="s">
        <v>2950</v>
      </c>
      <c r="J603" s="3871" t="s">
        <v>2950</v>
      </c>
      <c r="K603" s="3871" t="s">
        <v>2950</v>
      </c>
      <c r="L603" s="3871" t="s">
        <v>2950</v>
      </c>
    </row>
    <row r="604">
      <c r="A604" s="3894" t="s">
        <v>407</v>
      </c>
      <c r="B604" s="3874" t="s">
        <v>407</v>
      </c>
      <c r="C604" s="3871" t="s">
        <v>2950</v>
      </c>
      <c r="D604" s="3871" t="s">
        <v>2950</v>
      </c>
      <c r="E604" s="3871" t="s">
        <v>2950</v>
      </c>
      <c r="F604" s="3874" t="s">
        <v>2950</v>
      </c>
      <c r="G604" s="3874" t="s">
        <v>2950</v>
      </c>
      <c r="H604" s="3874" t="s">
        <v>2950</v>
      </c>
      <c r="I604" s="3871" t="s">
        <v>2950</v>
      </c>
      <c r="J604" s="3871" t="s">
        <v>2950</v>
      </c>
      <c r="K604" s="3871" t="s">
        <v>2950</v>
      </c>
      <c r="L604" s="3871" t="s">
        <v>2950</v>
      </c>
    </row>
    <row r="605">
      <c r="A605" s="3894" t="s">
        <v>3075</v>
      </c>
      <c r="B605" s="3874" t="s">
        <v>3075</v>
      </c>
      <c r="C605" s="3871" t="s">
        <v>2950</v>
      </c>
      <c r="D605" s="3871" t="s">
        <v>2950</v>
      </c>
      <c r="E605" s="3871" t="s">
        <v>2950</v>
      </c>
      <c r="F605" s="3874" t="s">
        <v>2950</v>
      </c>
      <c r="G605" s="3874" t="s">
        <v>2950</v>
      </c>
      <c r="H605" s="3874" t="s">
        <v>2950</v>
      </c>
      <c r="I605" s="3871" t="s">
        <v>2950</v>
      </c>
      <c r="J605" s="3871" t="s">
        <v>2950</v>
      </c>
      <c r="K605" s="3871" t="s">
        <v>2950</v>
      </c>
      <c r="L605" s="3871" t="s">
        <v>2950</v>
      </c>
    </row>
    <row r="606">
      <c r="A606" s="3894" t="s">
        <v>3061</v>
      </c>
      <c r="B606" s="3874" t="s">
        <v>3061</v>
      </c>
      <c r="C606" s="3871" t="s">
        <v>2950</v>
      </c>
      <c r="D606" s="3871" t="s">
        <v>2950</v>
      </c>
      <c r="E606" s="3871" t="s">
        <v>2950</v>
      </c>
      <c r="F606" s="3874" t="s">
        <v>2950</v>
      </c>
      <c r="G606" s="3874" t="s">
        <v>2950</v>
      </c>
      <c r="H606" s="3874" t="s">
        <v>2950</v>
      </c>
      <c r="I606" s="3871" t="s">
        <v>2950</v>
      </c>
      <c r="J606" s="3871" t="s">
        <v>2950</v>
      </c>
      <c r="K606" s="3871" t="s">
        <v>2950</v>
      </c>
      <c r="L606" s="3871" t="s">
        <v>2950</v>
      </c>
    </row>
    <row r="607">
      <c r="A607" s="3894" t="s">
        <v>3062</v>
      </c>
      <c r="B607" s="3874" t="s">
        <v>3062</v>
      </c>
      <c r="C607" s="3871" t="s">
        <v>2950</v>
      </c>
      <c r="D607" s="3871" t="s">
        <v>2950</v>
      </c>
      <c r="E607" s="3871" t="s">
        <v>2950</v>
      </c>
      <c r="F607" s="3874" t="s">
        <v>2950</v>
      </c>
      <c r="G607" s="3874" t="s">
        <v>2950</v>
      </c>
      <c r="H607" s="3874" t="s">
        <v>2950</v>
      </c>
      <c r="I607" s="3871" t="s">
        <v>2950</v>
      </c>
      <c r="J607" s="3871" t="s">
        <v>2950</v>
      </c>
      <c r="K607" s="3871" t="s">
        <v>2950</v>
      </c>
      <c r="L607" s="3871" t="s">
        <v>2950</v>
      </c>
    </row>
    <row r="608">
      <c r="A608" s="3894" t="s">
        <v>3063</v>
      </c>
      <c r="B608" s="3874" t="s">
        <v>3063</v>
      </c>
      <c r="C608" s="3871" t="s">
        <v>2950</v>
      </c>
      <c r="D608" s="3871" t="s">
        <v>2950</v>
      </c>
      <c r="E608" s="3871" t="s">
        <v>2950</v>
      </c>
      <c r="F608" s="3874" t="s">
        <v>2950</v>
      </c>
      <c r="G608" s="3874" t="s">
        <v>2950</v>
      </c>
      <c r="H608" s="3874" t="s">
        <v>2950</v>
      </c>
      <c r="I608" s="3871" t="s">
        <v>2950</v>
      </c>
      <c r="J608" s="3871" t="s">
        <v>2950</v>
      </c>
      <c r="K608" s="3871" t="s">
        <v>2950</v>
      </c>
      <c r="L608" s="3871" t="s">
        <v>2950</v>
      </c>
    </row>
    <row r="609">
      <c r="A609" s="3894" t="s">
        <v>3064</v>
      </c>
      <c r="B609" s="3874" t="s">
        <v>3064</v>
      </c>
      <c r="C609" s="3871" t="s">
        <v>2950</v>
      </c>
      <c r="D609" s="3871" t="s">
        <v>2950</v>
      </c>
      <c r="E609" s="3871" t="s">
        <v>2950</v>
      </c>
      <c r="F609" s="3874" t="s">
        <v>2950</v>
      </c>
      <c r="G609" s="3874" t="s">
        <v>2950</v>
      </c>
      <c r="H609" s="3874" t="s">
        <v>2950</v>
      </c>
      <c r="I609" s="3871" t="s">
        <v>2950</v>
      </c>
      <c r="J609" s="3871" t="s">
        <v>2950</v>
      </c>
      <c r="K609" s="3871" t="s">
        <v>2950</v>
      </c>
      <c r="L609" s="3871" t="s">
        <v>2950</v>
      </c>
    </row>
    <row r="610">
      <c r="A610" s="3894" t="s">
        <v>3076</v>
      </c>
      <c r="B610" s="3874" t="s">
        <v>3076</v>
      </c>
      <c r="C610" s="3871" t="s">
        <v>2950</v>
      </c>
      <c r="D610" s="3871" t="s">
        <v>2950</v>
      </c>
      <c r="E610" s="3871" t="s">
        <v>2950</v>
      </c>
      <c r="F610" s="3874" t="s">
        <v>2950</v>
      </c>
      <c r="G610" s="3874" t="s">
        <v>2950</v>
      </c>
      <c r="H610" s="3874" t="s">
        <v>2950</v>
      </c>
      <c r="I610" s="3871" t="s">
        <v>2950</v>
      </c>
      <c r="J610" s="3871" t="s">
        <v>2950</v>
      </c>
      <c r="K610" s="3871" t="s">
        <v>2950</v>
      </c>
      <c r="L610" s="3871" t="s">
        <v>2950</v>
      </c>
    </row>
    <row r="611">
      <c r="A611" s="3894" t="s">
        <v>3065</v>
      </c>
      <c r="B611" s="3874" t="s">
        <v>3065</v>
      </c>
      <c r="C611" s="3871" t="s">
        <v>2950</v>
      </c>
      <c r="D611" s="3871" t="s">
        <v>2950</v>
      </c>
      <c r="E611" s="3871" t="s">
        <v>2950</v>
      </c>
      <c r="F611" s="3874" t="s">
        <v>2950</v>
      </c>
      <c r="G611" s="3874" t="s">
        <v>2950</v>
      </c>
      <c r="H611" s="3874" t="s">
        <v>2950</v>
      </c>
      <c r="I611" s="3871" t="s">
        <v>2950</v>
      </c>
      <c r="J611" s="3871" t="s">
        <v>2950</v>
      </c>
      <c r="K611" s="3871" t="s">
        <v>2950</v>
      </c>
      <c r="L611" s="3871" t="s">
        <v>2950</v>
      </c>
    </row>
    <row r="612">
      <c r="A612" s="3894" t="s">
        <v>3069</v>
      </c>
      <c r="B612" s="3874" t="s">
        <v>3069</v>
      </c>
      <c r="C612" s="3871" t="s">
        <v>2950</v>
      </c>
      <c r="D612" s="3871" t="s">
        <v>2950</v>
      </c>
      <c r="E612" s="3871" t="s">
        <v>2950</v>
      </c>
      <c r="F612" s="3874" t="s">
        <v>2950</v>
      </c>
      <c r="G612" s="3874" t="s">
        <v>2950</v>
      </c>
      <c r="H612" s="3874" t="s">
        <v>2950</v>
      </c>
      <c r="I612" s="3871" t="s">
        <v>2950</v>
      </c>
      <c r="J612" s="3871" t="s">
        <v>2950</v>
      </c>
      <c r="K612" s="3871" t="s">
        <v>2950</v>
      </c>
      <c r="L612" s="3871" t="s">
        <v>2950</v>
      </c>
    </row>
    <row r="613">
      <c r="A613" s="3894" t="s">
        <v>3077</v>
      </c>
      <c r="B613" s="3874" t="s">
        <v>3077</v>
      </c>
      <c r="C613" s="3871" t="s">
        <v>2950</v>
      </c>
      <c r="D613" s="3871" t="s">
        <v>2950</v>
      </c>
      <c r="E613" s="3871" t="s">
        <v>2950</v>
      </c>
      <c r="F613" s="3874" t="s">
        <v>2950</v>
      </c>
      <c r="G613" s="3874" t="s">
        <v>2950</v>
      </c>
      <c r="H613" s="3874" t="s">
        <v>2950</v>
      </c>
      <c r="I613" s="3871" t="s">
        <v>2950</v>
      </c>
      <c r="J613" s="3871" t="s">
        <v>2950</v>
      </c>
      <c r="K613" s="3871" t="s">
        <v>2950</v>
      </c>
      <c r="L613" s="3871" t="s">
        <v>2950</v>
      </c>
    </row>
    <row r="614">
      <c r="A614" s="3894" t="s">
        <v>3078</v>
      </c>
      <c r="B614" s="3874" t="s">
        <v>3078</v>
      </c>
      <c r="C614" s="3871" t="s">
        <v>2950</v>
      </c>
      <c r="D614" s="3871" t="s">
        <v>2950</v>
      </c>
      <c r="E614" s="3871" t="s">
        <v>2950</v>
      </c>
      <c r="F614" s="3874" t="s">
        <v>2950</v>
      </c>
      <c r="G614" s="3874" t="s">
        <v>2950</v>
      </c>
      <c r="H614" s="3874" t="s">
        <v>2950</v>
      </c>
      <c r="I614" s="3871" t="s">
        <v>2950</v>
      </c>
      <c r="J614" s="3871" t="s">
        <v>2950</v>
      </c>
      <c r="K614" s="3871" t="s">
        <v>2950</v>
      </c>
      <c r="L614" s="3871" t="s">
        <v>2950</v>
      </c>
    </row>
    <row r="615">
      <c r="A615" s="3894" t="s">
        <v>3079</v>
      </c>
      <c r="B615" s="3874" t="s">
        <v>3079</v>
      </c>
      <c r="C615" s="3871" t="s">
        <v>2950</v>
      </c>
      <c r="D615" s="3871" t="s">
        <v>2950</v>
      </c>
      <c r="E615" s="3871" t="s">
        <v>2950</v>
      </c>
      <c r="F615" s="3874" t="s">
        <v>2950</v>
      </c>
      <c r="G615" s="3874" t="s">
        <v>2950</v>
      </c>
      <c r="H615" s="3874" t="s">
        <v>2950</v>
      </c>
      <c r="I615" s="3871" t="s">
        <v>2950</v>
      </c>
      <c r="J615" s="3871" t="s">
        <v>2950</v>
      </c>
      <c r="K615" s="3871" t="s">
        <v>2950</v>
      </c>
      <c r="L615" s="3871" t="s">
        <v>2950</v>
      </c>
    </row>
    <row r="616">
      <c r="A616" s="3894" t="s">
        <v>1105</v>
      </c>
      <c r="B616" s="3874" t="s">
        <v>1105</v>
      </c>
      <c r="C616" s="3871" t="s">
        <v>2950</v>
      </c>
      <c r="D616" s="3871" t="s">
        <v>2950</v>
      </c>
      <c r="E616" s="3871" t="s">
        <v>2950</v>
      </c>
      <c r="F616" s="3874" t="s">
        <v>2950</v>
      </c>
      <c r="G616" s="3874" t="s">
        <v>2950</v>
      </c>
      <c r="H616" s="3874" t="s">
        <v>2950</v>
      </c>
      <c r="I616" s="3871" t="s">
        <v>2950</v>
      </c>
      <c r="J616" s="3871" t="s">
        <v>2950</v>
      </c>
      <c r="K616" s="3871" t="s">
        <v>2950</v>
      </c>
      <c r="L616" s="3871" t="s">
        <v>2950</v>
      </c>
    </row>
    <row r="617">
      <c r="A617" s="3894" t="s">
        <v>3066</v>
      </c>
      <c r="B617" s="3874" t="s">
        <v>3066</v>
      </c>
      <c r="C617" s="3871" t="s">
        <v>2950</v>
      </c>
      <c r="D617" s="3871" t="s">
        <v>2950</v>
      </c>
      <c r="E617" s="3871" t="s">
        <v>2950</v>
      </c>
      <c r="F617" s="3874" t="s">
        <v>2950</v>
      </c>
      <c r="G617" s="3874" t="s">
        <v>2950</v>
      </c>
      <c r="H617" s="3874" t="s">
        <v>2950</v>
      </c>
      <c r="I617" s="3871" t="s">
        <v>2950</v>
      </c>
      <c r="J617" s="3871" t="s">
        <v>2950</v>
      </c>
      <c r="K617" s="3871" t="s">
        <v>2950</v>
      </c>
      <c r="L617" s="3871" t="s">
        <v>2950</v>
      </c>
    </row>
    <row r="618">
      <c r="A618" s="3894" t="s">
        <v>3070</v>
      </c>
      <c r="B618" s="3874" t="s">
        <v>3070</v>
      </c>
      <c r="C618" s="3871" t="s">
        <v>2950</v>
      </c>
      <c r="D618" s="3871" t="s">
        <v>2950</v>
      </c>
      <c r="E618" s="3871" t="s">
        <v>2950</v>
      </c>
      <c r="F618" s="3874" t="s">
        <v>2950</v>
      </c>
      <c r="G618" s="3874" t="s">
        <v>2950</v>
      </c>
      <c r="H618" s="3874" t="s">
        <v>2950</v>
      </c>
      <c r="I618" s="3871" t="s">
        <v>2950</v>
      </c>
      <c r="J618" s="3871" t="s">
        <v>2950</v>
      </c>
      <c r="K618" s="3871" t="s">
        <v>2950</v>
      </c>
      <c r="L618" s="3871" t="s">
        <v>2950</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2950</v>
      </c>
      <c r="D620" s="3871" t="s">
        <v>2950</v>
      </c>
      <c r="E620" s="3871" t="s">
        <v>2950</v>
      </c>
      <c r="F620" s="3874" t="s">
        <v>2950</v>
      </c>
      <c r="G620" s="3874" t="s">
        <v>2950</v>
      </c>
      <c r="H620" s="3874" t="s">
        <v>2950</v>
      </c>
      <c r="I620" s="3871" t="s">
        <v>2950</v>
      </c>
      <c r="J620" s="3871" t="s">
        <v>2950</v>
      </c>
      <c r="K620" s="3871" t="s">
        <v>2950</v>
      </c>
      <c r="L620" s="3871" t="s">
        <v>2950</v>
      </c>
    </row>
    <row r="621">
      <c r="A621" s="3894" t="s">
        <v>390</v>
      </c>
      <c r="B621" s="3874" t="s">
        <v>390</v>
      </c>
      <c r="C621" s="3871" t="s">
        <v>2950</v>
      </c>
      <c r="D621" s="3871" t="s">
        <v>2950</v>
      </c>
      <c r="E621" s="3871" t="s">
        <v>2950</v>
      </c>
      <c r="F621" s="3874" t="s">
        <v>2950</v>
      </c>
      <c r="G621" s="3874" t="s">
        <v>2950</v>
      </c>
      <c r="H621" s="3874" t="s">
        <v>2950</v>
      </c>
      <c r="I621" s="3871" t="s">
        <v>2950</v>
      </c>
      <c r="J621" s="3871" t="s">
        <v>2950</v>
      </c>
      <c r="K621" s="3871" t="s">
        <v>2950</v>
      </c>
      <c r="L621" s="3871" t="s">
        <v>2950</v>
      </c>
    </row>
    <row r="622">
      <c r="A622" s="3894" t="s">
        <v>391</v>
      </c>
      <c r="B622" s="3874" t="s">
        <v>391</v>
      </c>
      <c r="C622" s="3871" t="s">
        <v>2950</v>
      </c>
      <c r="D622" s="3871" t="s">
        <v>2950</v>
      </c>
      <c r="E622" s="3871" t="s">
        <v>2950</v>
      </c>
      <c r="F622" s="3874" t="s">
        <v>2950</v>
      </c>
      <c r="G622" s="3874" t="s">
        <v>2950</v>
      </c>
      <c r="H622" s="3874" t="s">
        <v>2950</v>
      </c>
      <c r="I622" s="3871" t="s">
        <v>2950</v>
      </c>
      <c r="J622" s="3871" t="s">
        <v>2950</v>
      </c>
      <c r="K622" s="3871" t="s">
        <v>2950</v>
      </c>
      <c r="L622" s="3871" t="s">
        <v>2950</v>
      </c>
    </row>
    <row r="623">
      <c r="A623" s="3894" t="s">
        <v>392</v>
      </c>
      <c r="B623" s="3874" t="s">
        <v>392</v>
      </c>
      <c r="C623" s="3871" t="s">
        <v>2950</v>
      </c>
      <c r="D623" s="3871" t="s">
        <v>2950</v>
      </c>
      <c r="E623" s="3871" t="s">
        <v>2950</v>
      </c>
      <c r="F623" s="3874" t="s">
        <v>2950</v>
      </c>
      <c r="G623" s="3874" t="s">
        <v>2950</v>
      </c>
      <c r="H623" s="3874" t="s">
        <v>2950</v>
      </c>
      <c r="I623" s="3871" t="s">
        <v>2950</v>
      </c>
      <c r="J623" s="3871" t="s">
        <v>2950</v>
      </c>
      <c r="K623" s="3871" t="s">
        <v>2950</v>
      </c>
      <c r="L623" s="3871" t="s">
        <v>2950</v>
      </c>
    </row>
    <row r="624">
      <c r="A624" s="3894" t="s">
        <v>393</v>
      </c>
      <c r="B624" s="3874" t="s">
        <v>393</v>
      </c>
      <c r="C624" s="3871" t="s">
        <v>2950</v>
      </c>
      <c r="D624" s="3871" t="s">
        <v>2950</v>
      </c>
      <c r="E624" s="3871" t="s">
        <v>2950</v>
      </c>
      <c r="F624" s="3874" t="s">
        <v>2950</v>
      </c>
      <c r="G624" s="3874" t="s">
        <v>2950</v>
      </c>
      <c r="H624" s="3874" t="s">
        <v>2950</v>
      </c>
      <c r="I624" s="3871" t="s">
        <v>2950</v>
      </c>
      <c r="J624" s="3871" t="s">
        <v>2950</v>
      </c>
      <c r="K624" s="3871" t="s">
        <v>2950</v>
      </c>
      <c r="L624" s="3871" t="s">
        <v>2950</v>
      </c>
    </row>
    <row r="625">
      <c r="A625" s="3894" t="s">
        <v>394</v>
      </c>
      <c r="B625" s="3874" t="s">
        <v>394</v>
      </c>
      <c r="C625" s="3871" t="s">
        <v>2950</v>
      </c>
      <c r="D625" s="3871" t="s">
        <v>2950</v>
      </c>
      <c r="E625" s="3871" t="s">
        <v>2950</v>
      </c>
      <c r="F625" s="3874" t="s">
        <v>2950</v>
      </c>
      <c r="G625" s="3874" t="s">
        <v>2950</v>
      </c>
      <c r="H625" s="3874" t="s">
        <v>2950</v>
      </c>
      <c r="I625" s="3871" t="s">
        <v>2950</v>
      </c>
      <c r="J625" s="3871" t="s">
        <v>2950</v>
      </c>
      <c r="K625" s="3871" t="s">
        <v>2950</v>
      </c>
      <c r="L625" s="3871" t="s">
        <v>2950</v>
      </c>
    </row>
    <row r="626">
      <c r="A626" s="3894" t="s">
        <v>395</v>
      </c>
      <c r="B626" s="3874" t="s">
        <v>395</v>
      </c>
      <c r="C626" s="3871" t="s">
        <v>2950</v>
      </c>
      <c r="D626" s="3871" t="s">
        <v>2950</v>
      </c>
      <c r="E626" s="3871" t="s">
        <v>2950</v>
      </c>
      <c r="F626" s="3874" t="s">
        <v>2950</v>
      </c>
      <c r="G626" s="3874" t="s">
        <v>2950</v>
      </c>
      <c r="H626" s="3874" t="s">
        <v>2950</v>
      </c>
      <c r="I626" s="3871" t="s">
        <v>2950</v>
      </c>
      <c r="J626" s="3871" t="s">
        <v>2950</v>
      </c>
      <c r="K626" s="3871" t="s">
        <v>2950</v>
      </c>
      <c r="L626" s="3871" t="s">
        <v>2950</v>
      </c>
    </row>
    <row r="627">
      <c r="A627" s="3894" t="s">
        <v>396</v>
      </c>
      <c r="B627" s="3874" t="s">
        <v>396</v>
      </c>
      <c r="C627" s="3871" t="s">
        <v>2950</v>
      </c>
      <c r="D627" s="3871" t="s">
        <v>2950</v>
      </c>
      <c r="E627" s="3871" t="s">
        <v>2950</v>
      </c>
      <c r="F627" s="3874" t="s">
        <v>2950</v>
      </c>
      <c r="G627" s="3874" t="s">
        <v>2950</v>
      </c>
      <c r="H627" s="3874" t="s">
        <v>2950</v>
      </c>
      <c r="I627" s="3871" t="s">
        <v>2950</v>
      </c>
      <c r="J627" s="3871" t="s">
        <v>2950</v>
      </c>
      <c r="K627" s="3871" t="s">
        <v>2950</v>
      </c>
      <c r="L627" s="3871" t="s">
        <v>2950</v>
      </c>
    </row>
    <row r="628">
      <c r="A628" s="3894" t="s">
        <v>397</v>
      </c>
      <c r="B628" s="3874" t="s">
        <v>397</v>
      </c>
      <c r="C628" s="3871" t="s">
        <v>2950</v>
      </c>
      <c r="D628" s="3871" t="s">
        <v>2950</v>
      </c>
      <c r="E628" s="3871" t="s">
        <v>2950</v>
      </c>
      <c r="F628" s="3874" t="s">
        <v>2950</v>
      </c>
      <c r="G628" s="3874" t="s">
        <v>2950</v>
      </c>
      <c r="H628" s="3874" t="s">
        <v>2950</v>
      </c>
      <c r="I628" s="3871" t="s">
        <v>2950</v>
      </c>
      <c r="J628" s="3871" t="s">
        <v>2950</v>
      </c>
      <c r="K628" s="3871" t="s">
        <v>2950</v>
      </c>
      <c r="L628" s="3871" t="s">
        <v>2950</v>
      </c>
    </row>
    <row r="629">
      <c r="A629" s="3894" t="s">
        <v>398</v>
      </c>
      <c r="B629" s="3874" t="s">
        <v>398</v>
      </c>
      <c r="C629" s="3871" t="s">
        <v>2950</v>
      </c>
      <c r="D629" s="3871" t="s">
        <v>2950</v>
      </c>
      <c r="E629" s="3871" t="s">
        <v>2950</v>
      </c>
      <c r="F629" s="3874" t="s">
        <v>2950</v>
      </c>
      <c r="G629" s="3874" t="s">
        <v>2950</v>
      </c>
      <c r="H629" s="3874" t="s">
        <v>2950</v>
      </c>
      <c r="I629" s="3871" t="s">
        <v>2950</v>
      </c>
      <c r="J629" s="3871" t="s">
        <v>2950</v>
      </c>
      <c r="K629" s="3871" t="s">
        <v>2950</v>
      </c>
      <c r="L629" s="3871" t="s">
        <v>2950</v>
      </c>
    </row>
    <row r="630">
      <c r="A630" s="3894" t="s">
        <v>399</v>
      </c>
      <c r="B630" s="3874" t="s">
        <v>399</v>
      </c>
      <c r="C630" s="3871" t="s">
        <v>2950</v>
      </c>
      <c r="D630" s="3871" t="s">
        <v>2950</v>
      </c>
      <c r="E630" s="3871" t="s">
        <v>2950</v>
      </c>
      <c r="F630" s="3874" t="s">
        <v>2950</v>
      </c>
      <c r="G630" s="3874" t="s">
        <v>2950</v>
      </c>
      <c r="H630" s="3874" t="s">
        <v>2950</v>
      </c>
      <c r="I630" s="3871" t="s">
        <v>2950</v>
      </c>
      <c r="J630" s="3871" t="s">
        <v>2950</v>
      </c>
      <c r="K630" s="3871" t="s">
        <v>2950</v>
      </c>
      <c r="L630" s="3871" t="s">
        <v>2950</v>
      </c>
    </row>
    <row r="631">
      <c r="A631" s="3894" t="s">
        <v>400</v>
      </c>
      <c r="B631" s="3874" t="s">
        <v>400</v>
      </c>
      <c r="C631" s="3871" t="s">
        <v>2950</v>
      </c>
      <c r="D631" s="3871" t="s">
        <v>2950</v>
      </c>
      <c r="E631" s="3871" t="s">
        <v>2950</v>
      </c>
      <c r="F631" s="3874" t="s">
        <v>2950</v>
      </c>
      <c r="G631" s="3874" t="s">
        <v>2950</v>
      </c>
      <c r="H631" s="3874" t="s">
        <v>2950</v>
      </c>
      <c r="I631" s="3871" t="s">
        <v>2950</v>
      </c>
      <c r="J631" s="3871" t="s">
        <v>2950</v>
      </c>
      <c r="K631" s="3871" t="s">
        <v>2950</v>
      </c>
      <c r="L631" s="3871" t="s">
        <v>2950</v>
      </c>
    </row>
    <row r="632">
      <c r="A632" s="3894" t="s">
        <v>401</v>
      </c>
      <c r="B632" s="3874" t="s">
        <v>401</v>
      </c>
      <c r="C632" s="3871" t="s">
        <v>2950</v>
      </c>
      <c r="D632" s="3871" t="s">
        <v>2950</v>
      </c>
      <c r="E632" s="3871" t="s">
        <v>2950</v>
      </c>
      <c r="F632" s="3874" t="s">
        <v>2950</v>
      </c>
      <c r="G632" s="3874" t="s">
        <v>2950</v>
      </c>
      <c r="H632" s="3874" t="s">
        <v>2950</v>
      </c>
      <c r="I632" s="3871" t="s">
        <v>2950</v>
      </c>
      <c r="J632" s="3871" t="s">
        <v>2950</v>
      </c>
      <c r="K632" s="3871" t="s">
        <v>2950</v>
      </c>
      <c r="L632" s="3871" t="s">
        <v>2950</v>
      </c>
    </row>
    <row r="633">
      <c r="A633" s="3894" t="s">
        <v>402</v>
      </c>
      <c r="B633" s="3874" t="s">
        <v>402</v>
      </c>
      <c r="C633" s="3871" t="s">
        <v>2950</v>
      </c>
      <c r="D633" s="3871" t="s">
        <v>2950</v>
      </c>
      <c r="E633" s="3871" t="s">
        <v>2950</v>
      </c>
      <c r="F633" s="3874" t="s">
        <v>2950</v>
      </c>
      <c r="G633" s="3874" t="s">
        <v>2950</v>
      </c>
      <c r="H633" s="3874" t="s">
        <v>2950</v>
      </c>
      <c r="I633" s="3871" t="s">
        <v>2950</v>
      </c>
      <c r="J633" s="3871" t="s">
        <v>2950</v>
      </c>
      <c r="K633" s="3871" t="s">
        <v>2950</v>
      </c>
      <c r="L633" s="3871" t="s">
        <v>2950</v>
      </c>
    </row>
    <row r="634">
      <c r="A634" s="3894" t="s">
        <v>403</v>
      </c>
      <c r="B634" s="3874" t="s">
        <v>403</v>
      </c>
      <c r="C634" s="3871" t="s">
        <v>2950</v>
      </c>
      <c r="D634" s="3871" t="s">
        <v>2950</v>
      </c>
      <c r="E634" s="3871" t="s">
        <v>2950</v>
      </c>
      <c r="F634" s="3874" t="s">
        <v>2950</v>
      </c>
      <c r="G634" s="3874" t="s">
        <v>2950</v>
      </c>
      <c r="H634" s="3874" t="s">
        <v>2950</v>
      </c>
      <c r="I634" s="3871" t="s">
        <v>2950</v>
      </c>
      <c r="J634" s="3871" t="s">
        <v>2950</v>
      </c>
      <c r="K634" s="3871" t="s">
        <v>2950</v>
      </c>
      <c r="L634" s="3871" t="s">
        <v>2950</v>
      </c>
    </row>
    <row r="635">
      <c r="A635" s="3894" t="s">
        <v>404</v>
      </c>
      <c r="B635" s="3874" t="s">
        <v>404</v>
      </c>
      <c r="C635" s="3871" t="s">
        <v>2950</v>
      </c>
      <c r="D635" s="3871" t="s">
        <v>2950</v>
      </c>
      <c r="E635" s="3871" t="s">
        <v>2950</v>
      </c>
      <c r="F635" s="3874" t="s">
        <v>2950</v>
      </c>
      <c r="G635" s="3874" t="s">
        <v>2950</v>
      </c>
      <c r="H635" s="3874" t="s">
        <v>2950</v>
      </c>
      <c r="I635" s="3871" t="s">
        <v>2950</v>
      </c>
      <c r="J635" s="3871" t="s">
        <v>2950</v>
      </c>
      <c r="K635" s="3871" t="s">
        <v>2950</v>
      </c>
      <c r="L635" s="3871" t="s">
        <v>2950</v>
      </c>
    </row>
    <row r="636">
      <c r="A636" s="3894" t="s">
        <v>405</v>
      </c>
      <c r="B636" s="3874" t="s">
        <v>405</v>
      </c>
      <c r="C636" s="3871" t="s">
        <v>2950</v>
      </c>
      <c r="D636" s="3871" t="s">
        <v>2950</v>
      </c>
      <c r="E636" s="3871" t="s">
        <v>2950</v>
      </c>
      <c r="F636" s="3874" t="s">
        <v>2950</v>
      </c>
      <c r="G636" s="3874" t="s">
        <v>2950</v>
      </c>
      <c r="H636" s="3874" t="s">
        <v>2950</v>
      </c>
      <c r="I636" s="3871" t="s">
        <v>2950</v>
      </c>
      <c r="J636" s="3871" t="s">
        <v>2950</v>
      </c>
      <c r="K636" s="3871" t="s">
        <v>2950</v>
      </c>
      <c r="L636" s="3871" t="s">
        <v>2950</v>
      </c>
    </row>
    <row r="637">
      <c r="A637" s="3894" t="s">
        <v>406</v>
      </c>
      <c r="B637" s="3874" t="s">
        <v>406</v>
      </c>
      <c r="C637" s="3871" t="s">
        <v>2950</v>
      </c>
      <c r="D637" s="3871" t="s">
        <v>2950</v>
      </c>
      <c r="E637" s="3871" t="s">
        <v>2950</v>
      </c>
      <c r="F637" s="3874" t="s">
        <v>2950</v>
      </c>
      <c r="G637" s="3874" t="s">
        <v>2950</v>
      </c>
      <c r="H637" s="3874" t="s">
        <v>2950</v>
      </c>
      <c r="I637" s="3871" t="s">
        <v>2950</v>
      </c>
      <c r="J637" s="3871" t="s">
        <v>2950</v>
      </c>
      <c r="K637" s="3871" t="s">
        <v>2950</v>
      </c>
      <c r="L637" s="3871" t="s">
        <v>2950</v>
      </c>
    </row>
    <row r="638">
      <c r="A638" s="3894" t="s">
        <v>407</v>
      </c>
      <c r="B638" s="3874" t="s">
        <v>407</v>
      </c>
      <c r="C638" s="3871" t="s">
        <v>2950</v>
      </c>
      <c r="D638" s="3871" t="s">
        <v>2950</v>
      </c>
      <c r="E638" s="3871" t="s">
        <v>2950</v>
      </c>
      <c r="F638" s="3874" t="s">
        <v>2950</v>
      </c>
      <c r="G638" s="3874" t="s">
        <v>2950</v>
      </c>
      <c r="H638" s="3874" t="s">
        <v>2950</v>
      </c>
      <c r="I638" s="3871" t="s">
        <v>2950</v>
      </c>
      <c r="J638" s="3871" t="s">
        <v>2950</v>
      </c>
      <c r="K638" s="3871" t="s">
        <v>2950</v>
      </c>
      <c r="L638" s="3871" t="s">
        <v>2950</v>
      </c>
    </row>
    <row r="639">
      <c r="A639" s="3894" t="s">
        <v>3075</v>
      </c>
      <c r="B639" s="3874" t="s">
        <v>3075</v>
      </c>
      <c r="C639" s="3871" t="s">
        <v>2950</v>
      </c>
      <c r="D639" s="3871" t="s">
        <v>2950</v>
      </c>
      <c r="E639" s="3871" t="s">
        <v>2950</v>
      </c>
      <c r="F639" s="3874" t="s">
        <v>2950</v>
      </c>
      <c r="G639" s="3874" t="s">
        <v>2950</v>
      </c>
      <c r="H639" s="3874" t="s">
        <v>2950</v>
      </c>
      <c r="I639" s="3871" t="s">
        <v>2950</v>
      </c>
      <c r="J639" s="3871" t="s">
        <v>2950</v>
      </c>
      <c r="K639" s="3871" t="s">
        <v>2950</v>
      </c>
      <c r="L639" s="3871" t="s">
        <v>2950</v>
      </c>
    </row>
    <row r="640">
      <c r="A640" s="3894" t="s">
        <v>3061</v>
      </c>
      <c r="B640" s="3874" t="s">
        <v>3061</v>
      </c>
      <c r="C640" s="3871" t="s">
        <v>2950</v>
      </c>
      <c r="D640" s="3871" t="s">
        <v>2950</v>
      </c>
      <c r="E640" s="3871" t="s">
        <v>2950</v>
      </c>
      <c r="F640" s="3874" t="s">
        <v>2950</v>
      </c>
      <c r="G640" s="3874" t="s">
        <v>2950</v>
      </c>
      <c r="H640" s="3874" t="s">
        <v>2950</v>
      </c>
      <c r="I640" s="3871" t="s">
        <v>2950</v>
      </c>
      <c r="J640" s="3871" t="s">
        <v>2950</v>
      </c>
      <c r="K640" s="3871" t="s">
        <v>2950</v>
      </c>
      <c r="L640" s="3871" t="s">
        <v>2950</v>
      </c>
    </row>
    <row r="641">
      <c r="A641" s="3894" t="s">
        <v>3062</v>
      </c>
      <c r="B641" s="3874" t="s">
        <v>3062</v>
      </c>
      <c r="C641" s="3871" t="s">
        <v>2950</v>
      </c>
      <c r="D641" s="3871" t="s">
        <v>2950</v>
      </c>
      <c r="E641" s="3871" t="s">
        <v>2950</v>
      </c>
      <c r="F641" s="3874" t="s">
        <v>2950</v>
      </c>
      <c r="G641" s="3874" t="s">
        <v>2950</v>
      </c>
      <c r="H641" s="3874" t="s">
        <v>2950</v>
      </c>
      <c r="I641" s="3871" t="s">
        <v>2950</v>
      </c>
      <c r="J641" s="3871" t="s">
        <v>2950</v>
      </c>
      <c r="K641" s="3871" t="s">
        <v>2950</v>
      </c>
      <c r="L641" s="3871" t="s">
        <v>2950</v>
      </c>
    </row>
    <row r="642">
      <c r="A642" s="3894" t="s">
        <v>3063</v>
      </c>
      <c r="B642" s="3874" t="s">
        <v>3063</v>
      </c>
      <c r="C642" s="3871" t="s">
        <v>2950</v>
      </c>
      <c r="D642" s="3871" t="s">
        <v>2950</v>
      </c>
      <c r="E642" s="3871" t="s">
        <v>2950</v>
      </c>
      <c r="F642" s="3874" t="s">
        <v>2950</v>
      </c>
      <c r="G642" s="3874" t="s">
        <v>2950</v>
      </c>
      <c r="H642" s="3874" t="s">
        <v>2950</v>
      </c>
      <c r="I642" s="3871" t="s">
        <v>2950</v>
      </c>
      <c r="J642" s="3871" t="s">
        <v>2950</v>
      </c>
      <c r="K642" s="3871" t="s">
        <v>2950</v>
      </c>
      <c r="L642" s="3871" t="s">
        <v>2950</v>
      </c>
    </row>
    <row r="643">
      <c r="A643" s="3894" t="s">
        <v>3064</v>
      </c>
      <c r="B643" s="3874" t="s">
        <v>3064</v>
      </c>
      <c r="C643" s="3871" t="s">
        <v>2950</v>
      </c>
      <c r="D643" s="3871" t="s">
        <v>2950</v>
      </c>
      <c r="E643" s="3871" t="s">
        <v>2950</v>
      </c>
      <c r="F643" s="3874" t="s">
        <v>2950</v>
      </c>
      <c r="G643" s="3874" t="s">
        <v>2950</v>
      </c>
      <c r="H643" s="3874" t="s">
        <v>2950</v>
      </c>
      <c r="I643" s="3871" t="s">
        <v>2950</v>
      </c>
      <c r="J643" s="3871" t="s">
        <v>2950</v>
      </c>
      <c r="K643" s="3871" t="s">
        <v>2950</v>
      </c>
      <c r="L643" s="3871" t="s">
        <v>2950</v>
      </c>
    </row>
    <row r="644">
      <c r="A644" s="3894" t="s">
        <v>3076</v>
      </c>
      <c r="B644" s="3874" t="s">
        <v>3076</v>
      </c>
      <c r="C644" s="3871" t="s">
        <v>2950</v>
      </c>
      <c r="D644" s="3871" t="s">
        <v>2950</v>
      </c>
      <c r="E644" s="3871" t="s">
        <v>2950</v>
      </c>
      <c r="F644" s="3874" t="s">
        <v>2950</v>
      </c>
      <c r="G644" s="3874" t="s">
        <v>2950</v>
      </c>
      <c r="H644" s="3874" t="s">
        <v>2950</v>
      </c>
      <c r="I644" s="3871" t="s">
        <v>2950</v>
      </c>
      <c r="J644" s="3871" t="s">
        <v>2950</v>
      </c>
      <c r="K644" s="3871" t="s">
        <v>2950</v>
      </c>
      <c r="L644" s="3871" t="s">
        <v>2950</v>
      </c>
    </row>
    <row r="645">
      <c r="A645" s="3894" t="s">
        <v>3065</v>
      </c>
      <c r="B645" s="3874" t="s">
        <v>3065</v>
      </c>
      <c r="C645" s="3871" t="s">
        <v>2950</v>
      </c>
      <c r="D645" s="3871" t="s">
        <v>2950</v>
      </c>
      <c r="E645" s="3871" t="s">
        <v>2950</v>
      </c>
      <c r="F645" s="3874" t="s">
        <v>2950</v>
      </c>
      <c r="G645" s="3874" t="s">
        <v>2950</v>
      </c>
      <c r="H645" s="3874" t="s">
        <v>2950</v>
      </c>
      <c r="I645" s="3871" t="s">
        <v>2950</v>
      </c>
      <c r="J645" s="3871" t="s">
        <v>2950</v>
      </c>
      <c r="K645" s="3871" t="s">
        <v>2950</v>
      </c>
      <c r="L645" s="3871" t="s">
        <v>2950</v>
      </c>
    </row>
    <row r="646">
      <c r="A646" s="3894" t="s">
        <v>3069</v>
      </c>
      <c r="B646" s="3874" t="s">
        <v>3069</v>
      </c>
      <c r="C646" s="3871" t="s">
        <v>2950</v>
      </c>
      <c r="D646" s="3871" t="s">
        <v>2950</v>
      </c>
      <c r="E646" s="3871" t="s">
        <v>2950</v>
      </c>
      <c r="F646" s="3874" t="s">
        <v>2950</v>
      </c>
      <c r="G646" s="3874" t="s">
        <v>2950</v>
      </c>
      <c r="H646" s="3874" t="s">
        <v>2950</v>
      </c>
      <c r="I646" s="3871" t="s">
        <v>2950</v>
      </c>
      <c r="J646" s="3871" t="s">
        <v>2950</v>
      </c>
      <c r="K646" s="3871" t="s">
        <v>2950</v>
      </c>
      <c r="L646" s="3871" t="s">
        <v>2950</v>
      </c>
    </row>
    <row r="647">
      <c r="A647" s="3894" t="s">
        <v>3077</v>
      </c>
      <c r="B647" s="3874" t="s">
        <v>3077</v>
      </c>
      <c r="C647" s="3871" t="s">
        <v>2950</v>
      </c>
      <c r="D647" s="3871" t="s">
        <v>2950</v>
      </c>
      <c r="E647" s="3871" t="s">
        <v>2950</v>
      </c>
      <c r="F647" s="3874" t="s">
        <v>2950</v>
      </c>
      <c r="G647" s="3874" t="s">
        <v>2950</v>
      </c>
      <c r="H647" s="3874" t="s">
        <v>2950</v>
      </c>
      <c r="I647" s="3871" t="s">
        <v>2950</v>
      </c>
      <c r="J647" s="3871" t="s">
        <v>2950</v>
      </c>
      <c r="K647" s="3871" t="s">
        <v>2950</v>
      </c>
      <c r="L647" s="3871" t="s">
        <v>2950</v>
      </c>
    </row>
    <row r="648">
      <c r="A648" s="3894" t="s">
        <v>3078</v>
      </c>
      <c r="B648" s="3874" t="s">
        <v>3078</v>
      </c>
      <c r="C648" s="3871" t="s">
        <v>2950</v>
      </c>
      <c r="D648" s="3871" t="s">
        <v>2950</v>
      </c>
      <c r="E648" s="3871" t="s">
        <v>2950</v>
      </c>
      <c r="F648" s="3874" t="s">
        <v>2950</v>
      </c>
      <c r="G648" s="3874" t="s">
        <v>2950</v>
      </c>
      <c r="H648" s="3874" t="s">
        <v>2950</v>
      </c>
      <c r="I648" s="3871" t="s">
        <v>2950</v>
      </c>
      <c r="J648" s="3871" t="s">
        <v>2950</v>
      </c>
      <c r="K648" s="3871" t="s">
        <v>2950</v>
      </c>
      <c r="L648" s="3871" t="s">
        <v>2950</v>
      </c>
    </row>
    <row r="649">
      <c r="A649" s="3894" t="s">
        <v>3079</v>
      </c>
      <c r="B649" s="3874" t="s">
        <v>3079</v>
      </c>
      <c r="C649" s="3871" t="s">
        <v>2950</v>
      </c>
      <c r="D649" s="3871" t="s">
        <v>2950</v>
      </c>
      <c r="E649" s="3871" t="s">
        <v>2950</v>
      </c>
      <c r="F649" s="3874" t="s">
        <v>2950</v>
      </c>
      <c r="G649" s="3874" t="s">
        <v>2950</v>
      </c>
      <c r="H649" s="3874" t="s">
        <v>2950</v>
      </c>
      <c r="I649" s="3871" t="s">
        <v>2950</v>
      </c>
      <c r="J649" s="3871" t="s">
        <v>2950</v>
      </c>
      <c r="K649" s="3871" t="s">
        <v>2950</v>
      </c>
      <c r="L649" s="3871" t="s">
        <v>2950</v>
      </c>
    </row>
    <row r="650">
      <c r="A650" s="3894" t="s">
        <v>1105</v>
      </c>
      <c r="B650" s="3874" t="s">
        <v>1105</v>
      </c>
      <c r="C650" s="3871" t="s">
        <v>2950</v>
      </c>
      <c r="D650" s="3871" t="s">
        <v>2950</v>
      </c>
      <c r="E650" s="3871" t="s">
        <v>2950</v>
      </c>
      <c r="F650" s="3874" t="s">
        <v>2950</v>
      </c>
      <c r="G650" s="3874" t="s">
        <v>2950</v>
      </c>
      <c r="H650" s="3874" t="s">
        <v>2950</v>
      </c>
      <c r="I650" s="3871" t="s">
        <v>2950</v>
      </c>
      <c r="J650" s="3871" t="s">
        <v>2950</v>
      </c>
      <c r="K650" s="3871" t="s">
        <v>2950</v>
      </c>
      <c r="L650" s="3871" t="s">
        <v>2950</v>
      </c>
    </row>
    <row r="651">
      <c r="A651" s="3894" t="s">
        <v>3066</v>
      </c>
      <c r="B651" s="3874" t="s">
        <v>3066</v>
      </c>
      <c r="C651" s="3871" t="s">
        <v>2950</v>
      </c>
      <c r="D651" s="3871" t="s">
        <v>2950</v>
      </c>
      <c r="E651" s="3871" t="s">
        <v>2950</v>
      </c>
      <c r="F651" s="3874" t="s">
        <v>2950</v>
      </c>
      <c r="G651" s="3874" t="s">
        <v>2950</v>
      </c>
      <c r="H651" s="3874" t="s">
        <v>2950</v>
      </c>
      <c r="I651" s="3871" t="s">
        <v>2950</v>
      </c>
      <c r="J651" s="3871" t="s">
        <v>2950</v>
      </c>
      <c r="K651" s="3871" t="s">
        <v>2950</v>
      </c>
      <c r="L651" s="3871" t="s">
        <v>2950</v>
      </c>
    </row>
    <row r="652">
      <c r="A652" s="3894" t="s">
        <v>3070</v>
      </c>
      <c r="B652" s="3874" t="s">
        <v>3070</v>
      </c>
      <c r="C652" s="3871" t="s">
        <v>2950</v>
      </c>
      <c r="D652" s="3871" t="s">
        <v>2950</v>
      </c>
      <c r="E652" s="3871" t="s">
        <v>2950</v>
      </c>
      <c r="F652" s="3874" t="s">
        <v>2950</v>
      </c>
      <c r="G652" s="3874" t="s">
        <v>2950</v>
      </c>
      <c r="H652" s="3874" t="s">
        <v>2950</v>
      </c>
      <c r="I652" s="3871" t="s">
        <v>2950</v>
      </c>
      <c r="J652" s="3871" t="s">
        <v>2950</v>
      </c>
      <c r="K652" s="3871" t="s">
        <v>2950</v>
      </c>
      <c r="L652" s="3871" t="s">
        <v>2950</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2950</v>
      </c>
      <c r="D654" s="3871" t="s">
        <v>2950</v>
      </c>
      <c r="E654" s="3871" t="s">
        <v>2950</v>
      </c>
      <c r="F654" s="3874" t="s">
        <v>2950</v>
      </c>
      <c r="G654" s="3874" t="s">
        <v>2950</v>
      </c>
      <c r="H654" s="3874" t="s">
        <v>2950</v>
      </c>
      <c r="I654" s="3871" t="s">
        <v>2950</v>
      </c>
      <c r="J654" s="3871" t="s">
        <v>2950</v>
      </c>
      <c r="K654" s="3871" t="s">
        <v>2950</v>
      </c>
      <c r="L654" s="3871" t="s">
        <v>2950</v>
      </c>
    </row>
    <row r="655">
      <c r="A655" s="3894" t="s">
        <v>390</v>
      </c>
      <c r="B655" s="3874" t="s">
        <v>390</v>
      </c>
      <c r="C655" s="3871" t="s">
        <v>2950</v>
      </c>
      <c r="D655" s="3871" t="s">
        <v>2950</v>
      </c>
      <c r="E655" s="3871" t="s">
        <v>2950</v>
      </c>
      <c r="F655" s="3874" t="s">
        <v>2950</v>
      </c>
      <c r="G655" s="3874" t="s">
        <v>2950</v>
      </c>
      <c r="H655" s="3874" t="s">
        <v>2950</v>
      </c>
      <c r="I655" s="3871" t="s">
        <v>2950</v>
      </c>
      <c r="J655" s="3871" t="s">
        <v>2950</v>
      </c>
      <c r="K655" s="3871" t="s">
        <v>2950</v>
      </c>
      <c r="L655" s="3871" t="s">
        <v>2950</v>
      </c>
    </row>
    <row r="656">
      <c r="A656" s="3894" t="s">
        <v>391</v>
      </c>
      <c r="B656" s="3874" t="s">
        <v>391</v>
      </c>
      <c r="C656" s="3871" t="s">
        <v>2950</v>
      </c>
      <c r="D656" s="3871" t="s">
        <v>2950</v>
      </c>
      <c r="E656" s="3871" t="s">
        <v>2950</v>
      </c>
      <c r="F656" s="3874" t="s">
        <v>2950</v>
      </c>
      <c r="G656" s="3874" t="s">
        <v>2950</v>
      </c>
      <c r="H656" s="3874" t="s">
        <v>2950</v>
      </c>
      <c r="I656" s="3871" t="s">
        <v>2950</v>
      </c>
      <c r="J656" s="3871" t="s">
        <v>2950</v>
      </c>
      <c r="K656" s="3871" t="s">
        <v>2950</v>
      </c>
      <c r="L656" s="3871" t="s">
        <v>2950</v>
      </c>
    </row>
    <row r="657">
      <c r="A657" s="3894" t="s">
        <v>392</v>
      </c>
      <c r="B657" s="3874" t="s">
        <v>392</v>
      </c>
      <c r="C657" s="3871" t="s">
        <v>2950</v>
      </c>
      <c r="D657" s="3871" t="s">
        <v>2950</v>
      </c>
      <c r="E657" s="3871" t="s">
        <v>2950</v>
      </c>
      <c r="F657" s="3874" t="s">
        <v>2950</v>
      </c>
      <c r="G657" s="3874" t="s">
        <v>2950</v>
      </c>
      <c r="H657" s="3874" t="s">
        <v>2950</v>
      </c>
      <c r="I657" s="3871" t="s">
        <v>2950</v>
      </c>
      <c r="J657" s="3871" t="s">
        <v>2950</v>
      </c>
      <c r="K657" s="3871" t="s">
        <v>2950</v>
      </c>
      <c r="L657" s="3871" t="s">
        <v>2950</v>
      </c>
    </row>
    <row r="658">
      <c r="A658" s="3894" t="s">
        <v>393</v>
      </c>
      <c r="B658" s="3874" t="s">
        <v>393</v>
      </c>
      <c r="C658" s="3871" t="s">
        <v>2950</v>
      </c>
      <c r="D658" s="3871" t="s">
        <v>2950</v>
      </c>
      <c r="E658" s="3871" t="s">
        <v>2950</v>
      </c>
      <c r="F658" s="3874" t="s">
        <v>2950</v>
      </c>
      <c r="G658" s="3874" t="s">
        <v>2950</v>
      </c>
      <c r="H658" s="3874" t="s">
        <v>2950</v>
      </c>
      <c r="I658" s="3871" t="s">
        <v>2950</v>
      </c>
      <c r="J658" s="3871" t="s">
        <v>2950</v>
      </c>
      <c r="K658" s="3871" t="s">
        <v>2950</v>
      </c>
      <c r="L658" s="3871" t="s">
        <v>2950</v>
      </c>
    </row>
    <row r="659">
      <c r="A659" s="3894" t="s">
        <v>394</v>
      </c>
      <c r="B659" s="3874" t="s">
        <v>394</v>
      </c>
      <c r="C659" s="3871" t="s">
        <v>2950</v>
      </c>
      <c r="D659" s="3871" t="s">
        <v>2950</v>
      </c>
      <c r="E659" s="3871" t="s">
        <v>2950</v>
      </c>
      <c r="F659" s="3874" t="s">
        <v>2950</v>
      </c>
      <c r="G659" s="3874" t="s">
        <v>2950</v>
      </c>
      <c r="H659" s="3874" t="s">
        <v>2950</v>
      </c>
      <c r="I659" s="3871" t="s">
        <v>2950</v>
      </c>
      <c r="J659" s="3871" t="s">
        <v>2950</v>
      </c>
      <c r="K659" s="3871" t="s">
        <v>2950</v>
      </c>
      <c r="L659" s="3871" t="s">
        <v>2950</v>
      </c>
    </row>
    <row r="660">
      <c r="A660" s="3894" t="s">
        <v>395</v>
      </c>
      <c r="B660" s="3874" t="s">
        <v>395</v>
      </c>
      <c r="C660" s="3871" t="s">
        <v>2950</v>
      </c>
      <c r="D660" s="3871" t="s">
        <v>2950</v>
      </c>
      <c r="E660" s="3871" t="s">
        <v>2950</v>
      </c>
      <c r="F660" s="3874" t="s">
        <v>2950</v>
      </c>
      <c r="G660" s="3874" t="s">
        <v>2950</v>
      </c>
      <c r="H660" s="3874" t="s">
        <v>2950</v>
      </c>
      <c r="I660" s="3871" t="s">
        <v>2950</v>
      </c>
      <c r="J660" s="3871" t="s">
        <v>2950</v>
      </c>
      <c r="K660" s="3871" t="s">
        <v>2950</v>
      </c>
      <c r="L660" s="3871" t="s">
        <v>2950</v>
      </c>
    </row>
    <row r="661">
      <c r="A661" s="3894" t="s">
        <v>396</v>
      </c>
      <c r="B661" s="3874" t="s">
        <v>396</v>
      </c>
      <c r="C661" s="3871" t="s">
        <v>2950</v>
      </c>
      <c r="D661" s="3871" t="s">
        <v>2950</v>
      </c>
      <c r="E661" s="3871" t="s">
        <v>2950</v>
      </c>
      <c r="F661" s="3874" t="s">
        <v>2950</v>
      </c>
      <c r="G661" s="3874" t="s">
        <v>2950</v>
      </c>
      <c r="H661" s="3874" t="s">
        <v>2950</v>
      </c>
      <c r="I661" s="3871" t="s">
        <v>2950</v>
      </c>
      <c r="J661" s="3871" t="s">
        <v>2950</v>
      </c>
      <c r="K661" s="3871" t="s">
        <v>2950</v>
      </c>
      <c r="L661" s="3871" t="s">
        <v>2950</v>
      </c>
    </row>
    <row r="662">
      <c r="A662" s="3894" t="s">
        <v>397</v>
      </c>
      <c r="B662" s="3874" t="s">
        <v>397</v>
      </c>
      <c r="C662" s="3871" t="s">
        <v>2950</v>
      </c>
      <c r="D662" s="3871" t="s">
        <v>2950</v>
      </c>
      <c r="E662" s="3871" t="s">
        <v>2950</v>
      </c>
      <c r="F662" s="3874" t="s">
        <v>2950</v>
      </c>
      <c r="G662" s="3874" t="s">
        <v>2950</v>
      </c>
      <c r="H662" s="3874" t="s">
        <v>2950</v>
      </c>
      <c r="I662" s="3871" t="s">
        <v>2950</v>
      </c>
      <c r="J662" s="3871" t="s">
        <v>2950</v>
      </c>
      <c r="K662" s="3871" t="s">
        <v>2950</v>
      </c>
      <c r="L662" s="3871" t="s">
        <v>2950</v>
      </c>
    </row>
    <row r="663">
      <c r="A663" s="3894" t="s">
        <v>398</v>
      </c>
      <c r="B663" s="3874" t="s">
        <v>398</v>
      </c>
      <c r="C663" s="3871" t="s">
        <v>2950</v>
      </c>
      <c r="D663" s="3871" t="s">
        <v>2950</v>
      </c>
      <c r="E663" s="3871" t="s">
        <v>2950</v>
      </c>
      <c r="F663" s="3874" t="s">
        <v>2950</v>
      </c>
      <c r="G663" s="3874" t="s">
        <v>2950</v>
      </c>
      <c r="H663" s="3874" t="s">
        <v>2950</v>
      </c>
      <c r="I663" s="3871" t="s">
        <v>2950</v>
      </c>
      <c r="J663" s="3871" t="s">
        <v>2950</v>
      </c>
      <c r="K663" s="3871" t="s">
        <v>2950</v>
      </c>
      <c r="L663" s="3871" t="s">
        <v>2950</v>
      </c>
    </row>
    <row r="664">
      <c r="A664" s="3894" t="s">
        <v>399</v>
      </c>
      <c r="B664" s="3874" t="s">
        <v>399</v>
      </c>
      <c r="C664" s="3871" t="s">
        <v>2950</v>
      </c>
      <c r="D664" s="3871" t="s">
        <v>2950</v>
      </c>
      <c r="E664" s="3871" t="s">
        <v>2950</v>
      </c>
      <c r="F664" s="3874" t="s">
        <v>2950</v>
      </c>
      <c r="G664" s="3874" t="s">
        <v>2950</v>
      </c>
      <c r="H664" s="3874" t="s">
        <v>2950</v>
      </c>
      <c r="I664" s="3871" t="s">
        <v>2950</v>
      </c>
      <c r="J664" s="3871" t="s">
        <v>2950</v>
      </c>
      <c r="K664" s="3871" t="s">
        <v>2950</v>
      </c>
      <c r="L664" s="3871" t="s">
        <v>2950</v>
      </c>
    </row>
    <row r="665">
      <c r="A665" s="3894" t="s">
        <v>400</v>
      </c>
      <c r="B665" s="3874" t="s">
        <v>400</v>
      </c>
      <c r="C665" s="3871" t="s">
        <v>2950</v>
      </c>
      <c r="D665" s="3871" t="s">
        <v>2950</v>
      </c>
      <c r="E665" s="3871" t="s">
        <v>2950</v>
      </c>
      <c r="F665" s="3874" t="s">
        <v>2950</v>
      </c>
      <c r="G665" s="3874" t="s">
        <v>2950</v>
      </c>
      <c r="H665" s="3874" t="s">
        <v>2950</v>
      </c>
      <c r="I665" s="3871" t="s">
        <v>2950</v>
      </c>
      <c r="J665" s="3871" t="s">
        <v>2950</v>
      </c>
      <c r="K665" s="3871" t="s">
        <v>2950</v>
      </c>
      <c r="L665" s="3871" t="s">
        <v>2950</v>
      </c>
    </row>
    <row r="666">
      <c r="A666" s="3894" t="s">
        <v>401</v>
      </c>
      <c r="B666" s="3874" t="s">
        <v>401</v>
      </c>
      <c r="C666" s="3871" t="s">
        <v>2950</v>
      </c>
      <c r="D666" s="3871" t="s">
        <v>2950</v>
      </c>
      <c r="E666" s="3871" t="s">
        <v>2950</v>
      </c>
      <c r="F666" s="3874" t="s">
        <v>2950</v>
      </c>
      <c r="G666" s="3874" t="s">
        <v>2950</v>
      </c>
      <c r="H666" s="3874" t="s">
        <v>2950</v>
      </c>
      <c r="I666" s="3871" t="s">
        <v>2950</v>
      </c>
      <c r="J666" s="3871" t="s">
        <v>2950</v>
      </c>
      <c r="K666" s="3871" t="s">
        <v>2950</v>
      </c>
      <c r="L666" s="3871" t="s">
        <v>2950</v>
      </c>
    </row>
    <row r="667">
      <c r="A667" s="3894" t="s">
        <v>402</v>
      </c>
      <c r="B667" s="3874" t="s">
        <v>402</v>
      </c>
      <c r="C667" s="3871" t="s">
        <v>2950</v>
      </c>
      <c r="D667" s="3871" t="s">
        <v>2950</v>
      </c>
      <c r="E667" s="3871" t="s">
        <v>2950</v>
      </c>
      <c r="F667" s="3874" t="s">
        <v>2950</v>
      </c>
      <c r="G667" s="3874" t="s">
        <v>2950</v>
      </c>
      <c r="H667" s="3874" t="s">
        <v>2950</v>
      </c>
      <c r="I667" s="3871" t="s">
        <v>2950</v>
      </c>
      <c r="J667" s="3871" t="s">
        <v>2950</v>
      </c>
      <c r="K667" s="3871" t="s">
        <v>2950</v>
      </c>
      <c r="L667" s="3871" t="s">
        <v>2950</v>
      </c>
    </row>
    <row r="668">
      <c r="A668" s="3894" t="s">
        <v>403</v>
      </c>
      <c r="B668" s="3874" t="s">
        <v>403</v>
      </c>
      <c r="C668" s="3871" t="s">
        <v>2950</v>
      </c>
      <c r="D668" s="3871" t="s">
        <v>2950</v>
      </c>
      <c r="E668" s="3871" t="s">
        <v>2950</v>
      </c>
      <c r="F668" s="3874" t="s">
        <v>2950</v>
      </c>
      <c r="G668" s="3874" t="s">
        <v>2950</v>
      </c>
      <c r="H668" s="3874" t="s">
        <v>2950</v>
      </c>
      <c r="I668" s="3871" t="s">
        <v>2950</v>
      </c>
      <c r="J668" s="3871" t="s">
        <v>2950</v>
      </c>
      <c r="K668" s="3871" t="s">
        <v>2950</v>
      </c>
      <c r="L668" s="3871" t="s">
        <v>2950</v>
      </c>
    </row>
    <row r="669">
      <c r="A669" s="3894" t="s">
        <v>404</v>
      </c>
      <c r="B669" s="3874" t="s">
        <v>404</v>
      </c>
      <c r="C669" s="3871" t="s">
        <v>2950</v>
      </c>
      <c r="D669" s="3871" t="s">
        <v>2950</v>
      </c>
      <c r="E669" s="3871" t="s">
        <v>2950</v>
      </c>
      <c r="F669" s="3874" t="s">
        <v>2950</v>
      </c>
      <c r="G669" s="3874" t="s">
        <v>2950</v>
      </c>
      <c r="H669" s="3874" t="s">
        <v>2950</v>
      </c>
      <c r="I669" s="3871" t="s">
        <v>2950</v>
      </c>
      <c r="J669" s="3871" t="s">
        <v>2950</v>
      </c>
      <c r="K669" s="3871" t="s">
        <v>2950</v>
      </c>
      <c r="L669" s="3871" t="s">
        <v>2950</v>
      </c>
    </row>
    <row r="670">
      <c r="A670" s="3894" t="s">
        <v>405</v>
      </c>
      <c r="B670" s="3874" t="s">
        <v>405</v>
      </c>
      <c r="C670" s="3871" t="s">
        <v>2950</v>
      </c>
      <c r="D670" s="3871" t="s">
        <v>2950</v>
      </c>
      <c r="E670" s="3871" t="s">
        <v>2950</v>
      </c>
      <c r="F670" s="3874" t="s">
        <v>2950</v>
      </c>
      <c r="G670" s="3874" t="s">
        <v>2950</v>
      </c>
      <c r="H670" s="3874" t="s">
        <v>2950</v>
      </c>
      <c r="I670" s="3871" t="s">
        <v>2950</v>
      </c>
      <c r="J670" s="3871" t="s">
        <v>2950</v>
      </c>
      <c r="K670" s="3871" t="s">
        <v>2950</v>
      </c>
      <c r="L670" s="3871" t="s">
        <v>2950</v>
      </c>
    </row>
    <row r="671">
      <c r="A671" s="3894" t="s">
        <v>406</v>
      </c>
      <c r="B671" s="3874" t="s">
        <v>406</v>
      </c>
      <c r="C671" s="3871" t="s">
        <v>2950</v>
      </c>
      <c r="D671" s="3871" t="s">
        <v>2950</v>
      </c>
      <c r="E671" s="3871" t="s">
        <v>2950</v>
      </c>
      <c r="F671" s="3874" t="s">
        <v>2950</v>
      </c>
      <c r="G671" s="3874" t="s">
        <v>2950</v>
      </c>
      <c r="H671" s="3874" t="s">
        <v>2950</v>
      </c>
      <c r="I671" s="3871" t="s">
        <v>2950</v>
      </c>
      <c r="J671" s="3871" t="s">
        <v>2950</v>
      </c>
      <c r="K671" s="3871" t="s">
        <v>2950</v>
      </c>
      <c r="L671" s="3871" t="s">
        <v>2950</v>
      </c>
    </row>
    <row r="672">
      <c r="A672" s="3894" t="s">
        <v>407</v>
      </c>
      <c r="B672" s="3874" t="s">
        <v>407</v>
      </c>
      <c r="C672" s="3871" t="s">
        <v>2950</v>
      </c>
      <c r="D672" s="3871" t="s">
        <v>2950</v>
      </c>
      <c r="E672" s="3871" t="s">
        <v>2950</v>
      </c>
      <c r="F672" s="3874" t="s">
        <v>2950</v>
      </c>
      <c r="G672" s="3874" t="s">
        <v>2950</v>
      </c>
      <c r="H672" s="3874" t="s">
        <v>2950</v>
      </c>
      <c r="I672" s="3871" t="s">
        <v>2950</v>
      </c>
      <c r="J672" s="3871" t="s">
        <v>2950</v>
      </c>
      <c r="K672" s="3871" t="s">
        <v>2950</v>
      </c>
      <c r="L672" s="3871" t="s">
        <v>2950</v>
      </c>
    </row>
    <row r="673">
      <c r="A673" s="3894" t="s">
        <v>3075</v>
      </c>
      <c r="B673" s="3874" t="s">
        <v>3075</v>
      </c>
      <c r="C673" s="3871" t="s">
        <v>2950</v>
      </c>
      <c r="D673" s="3871" t="s">
        <v>2950</v>
      </c>
      <c r="E673" s="3871" t="s">
        <v>2950</v>
      </c>
      <c r="F673" s="3874" t="s">
        <v>2950</v>
      </c>
      <c r="G673" s="3874" t="s">
        <v>2950</v>
      </c>
      <c r="H673" s="3874" t="s">
        <v>2950</v>
      </c>
      <c r="I673" s="3871" t="s">
        <v>2950</v>
      </c>
      <c r="J673" s="3871" t="s">
        <v>2950</v>
      </c>
      <c r="K673" s="3871" t="s">
        <v>2950</v>
      </c>
      <c r="L673" s="3871" t="s">
        <v>2950</v>
      </c>
    </row>
    <row r="674">
      <c r="A674" s="3894" t="s">
        <v>3061</v>
      </c>
      <c r="B674" s="3874" t="s">
        <v>3061</v>
      </c>
      <c r="C674" s="3871" t="s">
        <v>2950</v>
      </c>
      <c r="D674" s="3871" t="s">
        <v>2950</v>
      </c>
      <c r="E674" s="3871" t="s">
        <v>2950</v>
      </c>
      <c r="F674" s="3874" t="s">
        <v>2950</v>
      </c>
      <c r="G674" s="3874" t="s">
        <v>2950</v>
      </c>
      <c r="H674" s="3874" t="s">
        <v>2950</v>
      </c>
      <c r="I674" s="3871" t="s">
        <v>2950</v>
      </c>
      <c r="J674" s="3871" t="s">
        <v>2950</v>
      </c>
      <c r="K674" s="3871" t="s">
        <v>2950</v>
      </c>
      <c r="L674" s="3871" t="s">
        <v>2950</v>
      </c>
    </row>
    <row r="675">
      <c r="A675" s="3894" t="s">
        <v>3062</v>
      </c>
      <c r="B675" s="3874" t="s">
        <v>3062</v>
      </c>
      <c r="C675" s="3871" t="s">
        <v>2950</v>
      </c>
      <c r="D675" s="3871" t="s">
        <v>2950</v>
      </c>
      <c r="E675" s="3871" t="s">
        <v>2950</v>
      </c>
      <c r="F675" s="3874" t="s">
        <v>2950</v>
      </c>
      <c r="G675" s="3874" t="s">
        <v>2950</v>
      </c>
      <c r="H675" s="3874" t="s">
        <v>2950</v>
      </c>
      <c r="I675" s="3871" t="s">
        <v>2950</v>
      </c>
      <c r="J675" s="3871" t="s">
        <v>2950</v>
      </c>
      <c r="K675" s="3871" t="s">
        <v>2950</v>
      </c>
      <c r="L675" s="3871" t="s">
        <v>2950</v>
      </c>
    </row>
    <row r="676">
      <c r="A676" s="3894" t="s">
        <v>3063</v>
      </c>
      <c r="B676" s="3874" t="s">
        <v>3063</v>
      </c>
      <c r="C676" s="3871" t="s">
        <v>2950</v>
      </c>
      <c r="D676" s="3871" t="s">
        <v>2950</v>
      </c>
      <c r="E676" s="3871" t="s">
        <v>2950</v>
      </c>
      <c r="F676" s="3874" t="s">
        <v>2950</v>
      </c>
      <c r="G676" s="3874" t="s">
        <v>2950</v>
      </c>
      <c r="H676" s="3874" t="s">
        <v>2950</v>
      </c>
      <c r="I676" s="3871" t="s">
        <v>2950</v>
      </c>
      <c r="J676" s="3871" t="s">
        <v>2950</v>
      </c>
      <c r="K676" s="3871" t="s">
        <v>2950</v>
      </c>
      <c r="L676" s="3871" t="s">
        <v>2950</v>
      </c>
    </row>
    <row r="677">
      <c r="A677" s="3894" t="s">
        <v>3064</v>
      </c>
      <c r="B677" s="3874" t="s">
        <v>3064</v>
      </c>
      <c r="C677" s="3871" t="s">
        <v>2950</v>
      </c>
      <c r="D677" s="3871" t="s">
        <v>2950</v>
      </c>
      <c r="E677" s="3871" t="s">
        <v>2950</v>
      </c>
      <c r="F677" s="3874" t="s">
        <v>2950</v>
      </c>
      <c r="G677" s="3874" t="s">
        <v>2950</v>
      </c>
      <c r="H677" s="3874" t="s">
        <v>2950</v>
      </c>
      <c r="I677" s="3871" t="s">
        <v>2950</v>
      </c>
      <c r="J677" s="3871" t="s">
        <v>2950</v>
      </c>
      <c r="K677" s="3871" t="s">
        <v>2950</v>
      </c>
      <c r="L677" s="3871" t="s">
        <v>2950</v>
      </c>
    </row>
    <row r="678">
      <c r="A678" s="3894" t="s">
        <v>3076</v>
      </c>
      <c r="B678" s="3874" t="s">
        <v>3076</v>
      </c>
      <c r="C678" s="3871" t="s">
        <v>2950</v>
      </c>
      <c r="D678" s="3871" t="s">
        <v>2950</v>
      </c>
      <c r="E678" s="3871" t="s">
        <v>2950</v>
      </c>
      <c r="F678" s="3874" t="s">
        <v>2950</v>
      </c>
      <c r="G678" s="3874" t="s">
        <v>2950</v>
      </c>
      <c r="H678" s="3874" t="s">
        <v>2950</v>
      </c>
      <c r="I678" s="3871" t="s">
        <v>2950</v>
      </c>
      <c r="J678" s="3871" t="s">
        <v>2950</v>
      </c>
      <c r="K678" s="3871" t="s">
        <v>2950</v>
      </c>
      <c r="L678" s="3871" t="s">
        <v>2950</v>
      </c>
    </row>
    <row r="679">
      <c r="A679" s="3894" t="s">
        <v>3065</v>
      </c>
      <c r="B679" s="3874" t="s">
        <v>3065</v>
      </c>
      <c r="C679" s="3871" t="s">
        <v>2950</v>
      </c>
      <c r="D679" s="3871" t="s">
        <v>2950</v>
      </c>
      <c r="E679" s="3871" t="s">
        <v>2950</v>
      </c>
      <c r="F679" s="3874" t="s">
        <v>2950</v>
      </c>
      <c r="G679" s="3874" t="s">
        <v>2950</v>
      </c>
      <c r="H679" s="3874" t="s">
        <v>2950</v>
      </c>
      <c r="I679" s="3871" t="s">
        <v>2950</v>
      </c>
      <c r="J679" s="3871" t="s">
        <v>2950</v>
      </c>
      <c r="K679" s="3871" t="s">
        <v>2950</v>
      </c>
      <c r="L679" s="3871" t="s">
        <v>2950</v>
      </c>
    </row>
    <row r="680">
      <c r="A680" s="3894" t="s">
        <v>3069</v>
      </c>
      <c r="B680" s="3874" t="s">
        <v>3069</v>
      </c>
      <c r="C680" s="3871" t="s">
        <v>2950</v>
      </c>
      <c r="D680" s="3871" t="s">
        <v>2950</v>
      </c>
      <c r="E680" s="3871" t="s">
        <v>2950</v>
      </c>
      <c r="F680" s="3874" t="s">
        <v>2950</v>
      </c>
      <c r="G680" s="3874" t="s">
        <v>2950</v>
      </c>
      <c r="H680" s="3874" t="s">
        <v>2950</v>
      </c>
      <c r="I680" s="3871" t="s">
        <v>2950</v>
      </c>
      <c r="J680" s="3871" t="s">
        <v>2950</v>
      </c>
      <c r="K680" s="3871" t="s">
        <v>2950</v>
      </c>
      <c r="L680" s="3871" t="s">
        <v>2950</v>
      </c>
    </row>
    <row r="681">
      <c r="A681" s="3894" t="s">
        <v>3077</v>
      </c>
      <c r="B681" s="3874" t="s">
        <v>3077</v>
      </c>
      <c r="C681" s="3871" t="s">
        <v>2950</v>
      </c>
      <c r="D681" s="3871" t="s">
        <v>2950</v>
      </c>
      <c r="E681" s="3871" t="s">
        <v>2950</v>
      </c>
      <c r="F681" s="3874" t="s">
        <v>2950</v>
      </c>
      <c r="G681" s="3874" t="s">
        <v>2950</v>
      </c>
      <c r="H681" s="3874" t="s">
        <v>2950</v>
      </c>
      <c r="I681" s="3871" t="s">
        <v>2950</v>
      </c>
      <c r="J681" s="3871" t="s">
        <v>2950</v>
      </c>
      <c r="K681" s="3871" t="s">
        <v>2950</v>
      </c>
      <c r="L681" s="3871" t="s">
        <v>2950</v>
      </c>
    </row>
    <row r="682">
      <c r="A682" s="3894" t="s">
        <v>3078</v>
      </c>
      <c r="B682" s="3874" t="s">
        <v>3078</v>
      </c>
      <c r="C682" s="3871" t="s">
        <v>2950</v>
      </c>
      <c r="D682" s="3871" t="s">
        <v>2950</v>
      </c>
      <c r="E682" s="3871" t="s">
        <v>2950</v>
      </c>
      <c r="F682" s="3874" t="s">
        <v>2950</v>
      </c>
      <c r="G682" s="3874" t="s">
        <v>2950</v>
      </c>
      <c r="H682" s="3874" t="s">
        <v>2950</v>
      </c>
      <c r="I682" s="3871" t="s">
        <v>2950</v>
      </c>
      <c r="J682" s="3871" t="s">
        <v>2950</v>
      </c>
      <c r="K682" s="3871" t="s">
        <v>2950</v>
      </c>
      <c r="L682" s="3871" t="s">
        <v>2950</v>
      </c>
    </row>
    <row r="683">
      <c r="A683" s="3894" t="s">
        <v>3079</v>
      </c>
      <c r="B683" s="3874" t="s">
        <v>3079</v>
      </c>
      <c r="C683" s="3871" t="s">
        <v>2950</v>
      </c>
      <c r="D683" s="3871" t="s">
        <v>2950</v>
      </c>
      <c r="E683" s="3871" t="s">
        <v>2950</v>
      </c>
      <c r="F683" s="3874" t="s">
        <v>2950</v>
      </c>
      <c r="G683" s="3874" t="s">
        <v>2950</v>
      </c>
      <c r="H683" s="3874" t="s">
        <v>2950</v>
      </c>
      <c r="I683" s="3871" t="s">
        <v>2950</v>
      </c>
      <c r="J683" s="3871" t="s">
        <v>2950</v>
      </c>
      <c r="K683" s="3871" t="s">
        <v>2950</v>
      </c>
      <c r="L683" s="3871" t="s">
        <v>2950</v>
      </c>
    </row>
    <row r="684">
      <c r="A684" s="3894" t="s">
        <v>1105</v>
      </c>
      <c r="B684" s="3874" t="s">
        <v>1105</v>
      </c>
      <c r="C684" s="3871" t="s">
        <v>2950</v>
      </c>
      <c r="D684" s="3871" t="s">
        <v>2950</v>
      </c>
      <c r="E684" s="3871" t="s">
        <v>2950</v>
      </c>
      <c r="F684" s="3874" t="s">
        <v>2950</v>
      </c>
      <c r="G684" s="3874" t="s">
        <v>2950</v>
      </c>
      <c r="H684" s="3874" t="s">
        <v>2950</v>
      </c>
      <c r="I684" s="3871" t="s">
        <v>2950</v>
      </c>
      <c r="J684" s="3871" t="s">
        <v>2950</v>
      </c>
      <c r="K684" s="3871" t="s">
        <v>2950</v>
      </c>
      <c r="L684" s="3871" t="s">
        <v>2950</v>
      </c>
    </row>
    <row r="685">
      <c r="A685" s="3894" t="s">
        <v>3066</v>
      </c>
      <c r="B685" s="3874" t="s">
        <v>3066</v>
      </c>
      <c r="C685" s="3871" t="s">
        <v>2950</v>
      </c>
      <c r="D685" s="3871" t="s">
        <v>2950</v>
      </c>
      <c r="E685" s="3871" t="s">
        <v>2950</v>
      </c>
      <c r="F685" s="3874" t="s">
        <v>2950</v>
      </c>
      <c r="G685" s="3874" t="s">
        <v>2950</v>
      </c>
      <c r="H685" s="3874" t="s">
        <v>2950</v>
      </c>
      <c r="I685" s="3871" t="s">
        <v>2950</v>
      </c>
      <c r="J685" s="3871" t="s">
        <v>2950</v>
      </c>
      <c r="K685" s="3871" t="s">
        <v>2950</v>
      </c>
      <c r="L685" s="3871" t="s">
        <v>2950</v>
      </c>
    </row>
    <row r="686">
      <c r="A686" s="3894" t="s">
        <v>3070</v>
      </c>
      <c r="B686" s="3874" t="s">
        <v>3070</v>
      </c>
      <c r="C686" s="3871" t="s">
        <v>2950</v>
      </c>
      <c r="D686" s="3871" t="s">
        <v>2950</v>
      </c>
      <c r="E686" s="3871" t="s">
        <v>2950</v>
      </c>
      <c r="F686" s="3874" t="s">
        <v>2950</v>
      </c>
      <c r="G686" s="3874" t="s">
        <v>2950</v>
      </c>
      <c r="H686" s="3874" t="s">
        <v>2950</v>
      </c>
      <c r="I686" s="3871" t="s">
        <v>2950</v>
      </c>
      <c r="J686" s="3871" t="s">
        <v>2950</v>
      </c>
      <c r="K686" s="3871" t="s">
        <v>2950</v>
      </c>
      <c r="L686" s="3871" t="s">
        <v>2950</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2950</v>
      </c>
      <c r="D688" s="3871" t="s">
        <v>2950</v>
      </c>
      <c r="E688" s="3871" t="s">
        <v>2950</v>
      </c>
      <c r="F688" s="3874" t="s">
        <v>2950</v>
      </c>
      <c r="G688" s="3874" t="s">
        <v>2950</v>
      </c>
      <c r="H688" s="3874" t="s">
        <v>2950</v>
      </c>
      <c r="I688" s="3871" t="s">
        <v>2950</v>
      </c>
      <c r="J688" s="3871" t="s">
        <v>2950</v>
      </c>
      <c r="K688" s="3871" t="s">
        <v>2950</v>
      </c>
      <c r="L688" s="3871" t="s">
        <v>2950</v>
      </c>
    </row>
    <row r="689">
      <c r="A689" s="3894" t="s">
        <v>390</v>
      </c>
      <c r="B689" s="3874" t="s">
        <v>390</v>
      </c>
      <c r="C689" s="3871" t="s">
        <v>2950</v>
      </c>
      <c r="D689" s="3871" t="s">
        <v>2950</v>
      </c>
      <c r="E689" s="3871" t="s">
        <v>2950</v>
      </c>
      <c r="F689" s="3874" t="s">
        <v>2950</v>
      </c>
      <c r="G689" s="3874" t="s">
        <v>2950</v>
      </c>
      <c r="H689" s="3874" t="s">
        <v>2950</v>
      </c>
      <c r="I689" s="3871" t="s">
        <v>2950</v>
      </c>
      <c r="J689" s="3871" t="s">
        <v>2950</v>
      </c>
      <c r="K689" s="3871" t="s">
        <v>2950</v>
      </c>
      <c r="L689" s="3871" t="s">
        <v>2950</v>
      </c>
    </row>
    <row r="690">
      <c r="A690" s="3894" t="s">
        <v>391</v>
      </c>
      <c r="B690" s="3874" t="s">
        <v>391</v>
      </c>
      <c r="C690" s="3871" t="s">
        <v>2950</v>
      </c>
      <c r="D690" s="3871" t="s">
        <v>2950</v>
      </c>
      <c r="E690" s="3871" t="s">
        <v>2950</v>
      </c>
      <c r="F690" s="3874" t="s">
        <v>2950</v>
      </c>
      <c r="G690" s="3874" t="s">
        <v>2950</v>
      </c>
      <c r="H690" s="3874" t="s">
        <v>2950</v>
      </c>
      <c r="I690" s="3871" t="s">
        <v>2950</v>
      </c>
      <c r="J690" s="3871" t="s">
        <v>2950</v>
      </c>
      <c r="K690" s="3871" t="s">
        <v>2950</v>
      </c>
      <c r="L690" s="3871" t="s">
        <v>2950</v>
      </c>
    </row>
    <row r="691">
      <c r="A691" s="3894" t="s">
        <v>392</v>
      </c>
      <c r="B691" s="3874" t="s">
        <v>392</v>
      </c>
      <c r="C691" s="3871" t="s">
        <v>2950</v>
      </c>
      <c r="D691" s="3871" t="s">
        <v>2950</v>
      </c>
      <c r="E691" s="3871" t="s">
        <v>2950</v>
      </c>
      <c r="F691" s="3874" t="s">
        <v>2950</v>
      </c>
      <c r="G691" s="3874" t="s">
        <v>2950</v>
      </c>
      <c r="H691" s="3874" t="s">
        <v>2950</v>
      </c>
      <c r="I691" s="3871" t="s">
        <v>2950</v>
      </c>
      <c r="J691" s="3871" t="s">
        <v>2950</v>
      </c>
      <c r="K691" s="3871" t="s">
        <v>2950</v>
      </c>
      <c r="L691" s="3871" t="s">
        <v>2950</v>
      </c>
    </row>
    <row r="692">
      <c r="A692" s="3894" t="s">
        <v>393</v>
      </c>
      <c r="B692" s="3874" t="s">
        <v>393</v>
      </c>
      <c r="C692" s="3871" t="s">
        <v>2950</v>
      </c>
      <c r="D692" s="3871" t="s">
        <v>2950</v>
      </c>
      <c r="E692" s="3871" t="s">
        <v>2950</v>
      </c>
      <c r="F692" s="3874" t="s">
        <v>2950</v>
      </c>
      <c r="G692" s="3874" t="s">
        <v>2950</v>
      </c>
      <c r="H692" s="3874" t="s">
        <v>2950</v>
      </c>
      <c r="I692" s="3871" t="s">
        <v>2950</v>
      </c>
      <c r="J692" s="3871" t="s">
        <v>2950</v>
      </c>
      <c r="K692" s="3871" t="s">
        <v>2950</v>
      </c>
      <c r="L692" s="3871" t="s">
        <v>2950</v>
      </c>
    </row>
    <row r="693">
      <c r="A693" s="3894" t="s">
        <v>394</v>
      </c>
      <c r="B693" s="3874" t="s">
        <v>394</v>
      </c>
      <c r="C693" s="3871" t="s">
        <v>2950</v>
      </c>
      <c r="D693" s="3871" t="s">
        <v>2950</v>
      </c>
      <c r="E693" s="3871" t="s">
        <v>2950</v>
      </c>
      <c r="F693" s="3874" t="s">
        <v>2950</v>
      </c>
      <c r="G693" s="3874" t="s">
        <v>2950</v>
      </c>
      <c r="H693" s="3874" t="s">
        <v>2950</v>
      </c>
      <c r="I693" s="3871" t="s">
        <v>2950</v>
      </c>
      <c r="J693" s="3871" t="s">
        <v>2950</v>
      </c>
      <c r="K693" s="3871" t="s">
        <v>2950</v>
      </c>
      <c r="L693" s="3871" t="s">
        <v>2950</v>
      </c>
    </row>
    <row r="694">
      <c r="A694" s="3894" t="s">
        <v>395</v>
      </c>
      <c r="B694" s="3874" t="s">
        <v>395</v>
      </c>
      <c r="C694" s="3871" t="s">
        <v>2950</v>
      </c>
      <c r="D694" s="3871" t="s">
        <v>2950</v>
      </c>
      <c r="E694" s="3871" t="s">
        <v>2950</v>
      </c>
      <c r="F694" s="3874" t="s">
        <v>2950</v>
      </c>
      <c r="G694" s="3874" t="s">
        <v>2950</v>
      </c>
      <c r="H694" s="3874" t="s">
        <v>2950</v>
      </c>
      <c r="I694" s="3871" t="s">
        <v>2950</v>
      </c>
      <c r="J694" s="3871" t="s">
        <v>2950</v>
      </c>
      <c r="K694" s="3871" t="s">
        <v>2950</v>
      </c>
      <c r="L694" s="3871" t="s">
        <v>2950</v>
      </c>
    </row>
    <row r="695">
      <c r="A695" s="3894" t="s">
        <v>396</v>
      </c>
      <c r="B695" s="3874" t="s">
        <v>396</v>
      </c>
      <c r="C695" s="3871" t="s">
        <v>2950</v>
      </c>
      <c r="D695" s="3871" t="s">
        <v>2950</v>
      </c>
      <c r="E695" s="3871" t="s">
        <v>2950</v>
      </c>
      <c r="F695" s="3874" t="s">
        <v>2950</v>
      </c>
      <c r="G695" s="3874" t="s">
        <v>2950</v>
      </c>
      <c r="H695" s="3874" t="s">
        <v>2950</v>
      </c>
      <c r="I695" s="3871" t="s">
        <v>2950</v>
      </c>
      <c r="J695" s="3871" t="s">
        <v>2950</v>
      </c>
      <c r="K695" s="3871" t="s">
        <v>2950</v>
      </c>
      <c r="L695" s="3871" t="s">
        <v>2950</v>
      </c>
    </row>
    <row r="696">
      <c r="A696" s="3894" t="s">
        <v>397</v>
      </c>
      <c r="B696" s="3874" t="s">
        <v>397</v>
      </c>
      <c r="C696" s="3871" t="s">
        <v>2950</v>
      </c>
      <c r="D696" s="3871" t="s">
        <v>2950</v>
      </c>
      <c r="E696" s="3871" t="s">
        <v>2950</v>
      </c>
      <c r="F696" s="3874" t="s">
        <v>2950</v>
      </c>
      <c r="G696" s="3874" t="s">
        <v>2950</v>
      </c>
      <c r="H696" s="3874" t="s">
        <v>2950</v>
      </c>
      <c r="I696" s="3871" t="s">
        <v>2950</v>
      </c>
      <c r="J696" s="3871" t="s">
        <v>2950</v>
      </c>
      <c r="K696" s="3871" t="s">
        <v>2950</v>
      </c>
      <c r="L696" s="3871" t="s">
        <v>2950</v>
      </c>
    </row>
    <row r="697">
      <c r="A697" s="3894" t="s">
        <v>398</v>
      </c>
      <c r="B697" s="3874" t="s">
        <v>398</v>
      </c>
      <c r="C697" s="3871" t="s">
        <v>2950</v>
      </c>
      <c r="D697" s="3871" t="s">
        <v>2950</v>
      </c>
      <c r="E697" s="3871" t="s">
        <v>2950</v>
      </c>
      <c r="F697" s="3874" t="s">
        <v>2950</v>
      </c>
      <c r="G697" s="3874" t="s">
        <v>2950</v>
      </c>
      <c r="H697" s="3874" t="s">
        <v>2950</v>
      </c>
      <c r="I697" s="3871" t="s">
        <v>2950</v>
      </c>
      <c r="J697" s="3871" t="s">
        <v>2950</v>
      </c>
      <c r="K697" s="3871" t="s">
        <v>2950</v>
      </c>
      <c r="L697" s="3871" t="s">
        <v>2950</v>
      </c>
    </row>
    <row r="698">
      <c r="A698" s="3894" t="s">
        <v>399</v>
      </c>
      <c r="B698" s="3874" t="s">
        <v>399</v>
      </c>
      <c r="C698" s="3871" t="s">
        <v>2950</v>
      </c>
      <c r="D698" s="3871" t="s">
        <v>2950</v>
      </c>
      <c r="E698" s="3871" t="s">
        <v>2950</v>
      </c>
      <c r="F698" s="3874" t="s">
        <v>2950</v>
      </c>
      <c r="G698" s="3874" t="s">
        <v>2950</v>
      </c>
      <c r="H698" s="3874" t="s">
        <v>2950</v>
      </c>
      <c r="I698" s="3871" t="s">
        <v>2950</v>
      </c>
      <c r="J698" s="3871" t="s">
        <v>2950</v>
      </c>
      <c r="K698" s="3871" t="s">
        <v>2950</v>
      </c>
      <c r="L698" s="3871" t="s">
        <v>2950</v>
      </c>
    </row>
    <row r="699">
      <c r="A699" s="3894" t="s">
        <v>400</v>
      </c>
      <c r="B699" s="3874" t="s">
        <v>400</v>
      </c>
      <c r="C699" s="3871" t="s">
        <v>2950</v>
      </c>
      <c r="D699" s="3871" t="s">
        <v>2950</v>
      </c>
      <c r="E699" s="3871" t="s">
        <v>2950</v>
      </c>
      <c r="F699" s="3874" t="s">
        <v>2950</v>
      </c>
      <c r="G699" s="3874" t="s">
        <v>2950</v>
      </c>
      <c r="H699" s="3874" t="s">
        <v>2950</v>
      </c>
      <c r="I699" s="3871" t="s">
        <v>2950</v>
      </c>
      <c r="J699" s="3871" t="s">
        <v>2950</v>
      </c>
      <c r="K699" s="3871" t="s">
        <v>2950</v>
      </c>
      <c r="L699" s="3871" t="s">
        <v>2950</v>
      </c>
    </row>
    <row r="700">
      <c r="A700" s="3894" t="s">
        <v>401</v>
      </c>
      <c r="B700" s="3874" t="s">
        <v>401</v>
      </c>
      <c r="C700" s="3871" t="s">
        <v>2950</v>
      </c>
      <c r="D700" s="3871" t="s">
        <v>2950</v>
      </c>
      <c r="E700" s="3871" t="s">
        <v>2950</v>
      </c>
      <c r="F700" s="3874" t="s">
        <v>2950</v>
      </c>
      <c r="G700" s="3874" t="s">
        <v>2950</v>
      </c>
      <c r="H700" s="3874" t="s">
        <v>2950</v>
      </c>
      <c r="I700" s="3871" t="s">
        <v>2950</v>
      </c>
      <c r="J700" s="3871" t="s">
        <v>2950</v>
      </c>
      <c r="K700" s="3871" t="s">
        <v>2950</v>
      </c>
      <c r="L700" s="3871" t="s">
        <v>2950</v>
      </c>
    </row>
    <row r="701">
      <c r="A701" s="3894" t="s">
        <v>402</v>
      </c>
      <c r="B701" s="3874" t="s">
        <v>402</v>
      </c>
      <c r="C701" s="3871" t="s">
        <v>2950</v>
      </c>
      <c r="D701" s="3871" t="s">
        <v>2950</v>
      </c>
      <c r="E701" s="3871" t="s">
        <v>2950</v>
      </c>
      <c r="F701" s="3874" t="s">
        <v>2950</v>
      </c>
      <c r="G701" s="3874" t="s">
        <v>2950</v>
      </c>
      <c r="H701" s="3874" t="s">
        <v>2950</v>
      </c>
      <c r="I701" s="3871" t="s">
        <v>2950</v>
      </c>
      <c r="J701" s="3871" t="s">
        <v>2950</v>
      </c>
      <c r="K701" s="3871" t="s">
        <v>2950</v>
      </c>
      <c r="L701" s="3871" t="s">
        <v>2950</v>
      </c>
    </row>
    <row r="702">
      <c r="A702" s="3894" t="s">
        <v>403</v>
      </c>
      <c r="B702" s="3874" t="s">
        <v>403</v>
      </c>
      <c r="C702" s="3871" t="s">
        <v>2950</v>
      </c>
      <c r="D702" s="3871" t="s">
        <v>2950</v>
      </c>
      <c r="E702" s="3871" t="s">
        <v>2950</v>
      </c>
      <c r="F702" s="3874" t="s">
        <v>2950</v>
      </c>
      <c r="G702" s="3874" t="s">
        <v>2950</v>
      </c>
      <c r="H702" s="3874" t="s">
        <v>2950</v>
      </c>
      <c r="I702" s="3871" t="s">
        <v>2950</v>
      </c>
      <c r="J702" s="3871" t="s">
        <v>2950</v>
      </c>
      <c r="K702" s="3871" t="s">
        <v>2950</v>
      </c>
      <c r="L702" s="3871" t="s">
        <v>2950</v>
      </c>
    </row>
    <row r="703">
      <c r="A703" s="3894" t="s">
        <v>404</v>
      </c>
      <c r="B703" s="3874" t="s">
        <v>404</v>
      </c>
      <c r="C703" s="3871" t="s">
        <v>2950</v>
      </c>
      <c r="D703" s="3871" t="s">
        <v>2950</v>
      </c>
      <c r="E703" s="3871" t="s">
        <v>2950</v>
      </c>
      <c r="F703" s="3874" t="s">
        <v>2950</v>
      </c>
      <c r="G703" s="3874" t="s">
        <v>2950</v>
      </c>
      <c r="H703" s="3874" t="s">
        <v>2950</v>
      </c>
      <c r="I703" s="3871" t="s">
        <v>2950</v>
      </c>
      <c r="J703" s="3871" t="s">
        <v>2950</v>
      </c>
      <c r="K703" s="3871" t="s">
        <v>2950</v>
      </c>
      <c r="L703" s="3871" t="s">
        <v>2950</v>
      </c>
    </row>
    <row r="704">
      <c r="A704" s="3894" t="s">
        <v>405</v>
      </c>
      <c r="B704" s="3874" t="s">
        <v>405</v>
      </c>
      <c r="C704" s="3871" t="s">
        <v>2950</v>
      </c>
      <c r="D704" s="3871" t="s">
        <v>2950</v>
      </c>
      <c r="E704" s="3871" t="s">
        <v>2950</v>
      </c>
      <c r="F704" s="3874" t="s">
        <v>2950</v>
      </c>
      <c r="G704" s="3874" t="s">
        <v>2950</v>
      </c>
      <c r="H704" s="3874" t="s">
        <v>2950</v>
      </c>
      <c r="I704" s="3871" t="s">
        <v>2950</v>
      </c>
      <c r="J704" s="3871" t="s">
        <v>2950</v>
      </c>
      <c r="K704" s="3871" t="s">
        <v>2950</v>
      </c>
      <c r="L704" s="3871" t="s">
        <v>2950</v>
      </c>
    </row>
    <row r="705">
      <c r="A705" s="3894" t="s">
        <v>406</v>
      </c>
      <c r="B705" s="3874" t="s">
        <v>406</v>
      </c>
      <c r="C705" s="3871" t="s">
        <v>2950</v>
      </c>
      <c r="D705" s="3871" t="s">
        <v>2950</v>
      </c>
      <c r="E705" s="3871" t="s">
        <v>2950</v>
      </c>
      <c r="F705" s="3874" t="s">
        <v>2950</v>
      </c>
      <c r="G705" s="3874" t="s">
        <v>2950</v>
      </c>
      <c r="H705" s="3874" t="s">
        <v>2950</v>
      </c>
      <c r="I705" s="3871" t="s">
        <v>2950</v>
      </c>
      <c r="J705" s="3871" t="s">
        <v>2950</v>
      </c>
      <c r="K705" s="3871" t="s">
        <v>2950</v>
      </c>
      <c r="L705" s="3871" t="s">
        <v>2950</v>
      </c>
    </row>
    <row r="706">
      <c r="A706" s="3894" t="s">
        <v>407</v>
      </c>
      <c r="B706" s="3874" t="s">
        <v>407</v>
      </c>
      <c r="C706" s="3871" t="s">
        <v>2950</v>
      </c>
      <c r="D706" s="3871" t="s">
        <v>2950</v>
      </c>
      <c r="E706" s="3871" t="s">
        <v>2950</v>
      </c>
      <c r="F706" s="3874" t="s">
        <v>2950</v>
      </c>
      <c r="G706" s="3874" t="s">
        <v>2950</v>
      </c>
      <c r="H706" s="3874" t="s">
        <v>2950</v>
      </c>
      <c r="I706" s="3871" t="s">
        <v>2950</v>
      </c>
      <c r="J706" s="3871" t="s">
        <v>2950</v>
      </c>
      <c r="K706" s="3871" t="s">
        <v>2950</v>
      </c>
      <c r="L706" s="3871" t="s">
        <v>2950</v>
      </c>
    </row>
    <row r="707">
      <c r="A707" s="3894" t="s">
        <v>3075</v>
      </c>
      <c r="B707" s="3874" t="s">
        <v>3075</v>
      </c>
      <c r="C707" s="3871" t="s">
        <v>2950</v>
      </c>
      <c r="D707" s="3871" t="s">
        <v>2950</v>
      </c>
      <c r="E707" s="3871" t="s">
        <v>2950</v>
      </c>
      <c r="F707" s="3874" t="s">
        <v>2950</v>
      </c>
      <c r="G707" s="3874" t="s">
        <v>2950</v>
      </c>
      <c r="H707" s="3874" t="s">
        <v>2950</v>
      </c>
      <c r="I707" s="3871" t="s">
        <v>2950</v>
      </c>
      <c r="J707" s="3871" t="s">
        <v>2950</v>
      </c>
      <c r="K707" s="3871" t="s">
        <v>2950</v>
      </c>
      <c r="L707" s="3871" t="s">
        <v>2950</v>
      </c>
    </row>
    <row r="708">
      <c r="A708" s="3894" t="s">
        <v>3061</v>
      </c>
      <c r="B708" s="3874" t="s">
        <v>3061</v>
      </c>
      <c r="C708" s="3871" t="s">
        <v>2950</v>
      </c>
      <c r="D708" s="3871" t="s">
        <v>2950</v>
      </c>
      <c r="E708" s="3871" t="s">
        <v>2950</v>
      </c>
      <c r="F708" s="3874" t="s">
        <v>2950</v>
      </c>
      <c r="G708" s="3874" t="s">
        <v>2950</v>
      </c>
      <c r="H708" s="3874" t="s">
        <v>2950</v>
      </c>
      <c r="I708" s="3871" t="s">
        <v>2950</v>
      </c>
      <c r="J708" s="3871" t="s">
        <v>2950</v>
      </c>
      <c r="K708" s="3871" t="s">
        <v>2950</v>
      </c>
      <c r="L708" s="3871" t="s">
        <v>2950</v>
      </c>
    </row>
    <row r="709">
      <c r="A709" s="3894" t="s">
        <v>3062</v>
      </c>
      <c r="B709" s="3874" t="s">
        <v>3062</v>
      </c>
      <c r="C709" s="3871" t="s">
        <v>2950</v>
      </c>
      <c r="D709" s="3871" t="s">
        <v>2950</v>
      </c>
      <c r="E709" s="3871" t="s">
        <v>2950</v>
      </c>
      <c r="F709" s="3874" t="s">
        <v>2950</v>
      </c>
      <c r="G709" s="3874" t="s">
        <v>2950</v>
      </c>
      <c r="H709" s="3874" t="s">
        <v>2950</v>
      </c>
      <c r="I709" s="3871" t="s">
        <v>2950</v>
      </c>
      <c r="J709" s="3871" t="s">
        <v>2950</v>
      </c>
      <c r="K709" s="3871" t="s">
        <v>2950</v>
      </c>
      <c r="L709" s="3871" t="s">
        <v>2950</v>
      </c>
    </row>
    <row r="710">
      <c r="A710" s="3894" t="s">
        <v>3063</v>
      </c>
      <c r="B710" s="3874" t="s">
        <v>3063</v>
      </c>
      <c r="C710" s="3871" t="s">
        <v>2950</v>
      </c>
      <c r="D710" s="3871" t="s">
        <v>2950</v>
      </c>
      <c r="E710" s="3871" t="s">
        <v>2950</v>
      </c>
      <c r="F710" s="3874" t="s">
        <v>2950</v>
      </c>
      <c r="G710" s="3874" t="s">
        <v>2950</v>
      </c>
      <c r="H710" s="3874" t="s">
        <v>2950</v>
      </c>
      <c r="I710" s="3871" t="s">
        <v>2950</v>
      </c>
      <c r="J710" s="3871" t="s">
        <v>2950</v>
      </c>
      <c r="K710" s="3871" t="s">
        <v>2950</v>
      </c>
      <c r="L710" s="3871" t="s">
        <v>2950</v>
      </c>
    </row>
    <row r="711">
      <c r="A711" s="3894" t="s">
        <v>3064</v>
      </c>
      <c r="B711" s="3874" t="s">
        <v>3064</v>
      </c>
      <c r="C711" s="3871" t="s">
        <v>2950</v>
      </c>
      <c r="D711" s="3871" t="s">
        <v>2950</v>
      </c>
      <c r="E711" s="3871" t="s">
        <v>2950</v>
      </c>
      <c r="F711" s="3874" t="s">
        <v>2950</v>
      </c>
      <c r="G711" s="3874" t="s">
        <v>2950</v>
      </c>
      <c r="H711" s="3874" t="s">
        <v>2950</v>
      </c>
      <c r="I711" s="3871" t="s">
        <v>2950</v>
      </c>
      <c r="J711" s="3871" t="s">
        <v>2950</v>
      </c>
      <c r="K711" s="3871" t="s">
        <v>2950</v>
      </c>
      <c r="L711" s="3871" t="s">
        <v>2950</v>
      </c>
    </row>
    <row r="712">
      <c r="A712" s="3894" t="s">
        <v>3076</v>
      </c>
      <c r="B712" s="3874" t="s">
        <v>3076</v>
      </c>
      <c r="C712" s="3871" t="s">
        <v>2950</v>
      </c>
      <c r="D712" s="3871" t="s">
        <v>2950</v>
      </c>
      <c r="E712" s="3871" t="s">
        <v>2950</v>
      </c>
      <c r="F712" s="3874" t="s">
        <v>2950</v>
      </c>
      <c r="G712" s="3874" t="s">
        <v>2950</v>
      </c>
      <c r="H712" s="3874" t="s">
        <v>2950</v>
      </c>
      <c r="I712" s="3871" t="s">
        <v>2950</v>
      </c>
      <c r="J712" s="3871" t="s">
        <v>2950</v>
      </c>
      <c r="K712" s="3871" t="s">
        <v>2950</v>
      </c>
      <c r="L712" s="3871" t="s">
        <v>2950</v>
      </c>
    </row>
    <row r="713">
      <c r="A713" s="3894" t="s">
        <v>3065</v>
      </c>
      <c r="B713" s="3874" t="s">
        <v>3065</v>
      </c>
      <c r="C713" s="3871" t="s">
        <v>2950</v>
      </c>
      <c r="D713" s="3871" t="s">
        <v>2950</v>
      </c>
      <c r="E713" s="3871" t="s">
        <v>2950</v>
      </c>
      <c r="F713" s="3874" t="s">
        <v>2950</v>
      </c>
      <c r="G713" s="3874" t="s">
        <v>2950</v>
      </c>
      <c r="H713" s="3874" t="s">
        <v>2950</v>
      </c>
      <c r="I713" s="3871" t="s">
        <v>2950</v>
      </c>
      <c r="J713" s="3871" t="s">
        <v>2950</v>
      </c>
      <c r="K713" s="3871" t="s">
        <v>2950</v>
      </c>
      <c r="L713" s="3871" t="s">
        <v>2950</v>
      </c>
    </row>
    <row r="714">
      <c r="A714" s="3894" t="s">
        <v>3069</v>
      </c>
      <c r="B714" s="3874" t="s">
        <v>3069</v>
      </c>
      <c r="C714" s="3871" t="s">
        <v>2950</v>
      </c>
      <c r="D714" s="3871" t="s">
        <v>2950</v>
      </c>
      <c r="E714" s="3871" t="s">
        <v>2950</v>
      </c>
      <c r="F714" s="3874" t="s">
        <v>2950</v>
      </c>
      <c r="G714" s="3874" t="s">
        <v>2950</v>
      </c>
      <c r="H714" s="3874" t="s">
        <v>2950</v>
      </c>
      <c r="I714" s="3871" t="s">
        <v>2950</v>
      </c>
      <c r="J714" s="3871" t="s">
        <v>2950</v>
      </c>
      <c r="K714" s="3871" t="s">
        <v>2950</v>
      </c>
      <c r="L714" s="3871" t="s">
        <v>2950</v>
      </c>
    </row>
    <row r="715">
      <c r="A715" s="3894" t="s">
        <v>3077</v>
      </c>
      <c r="B715" s="3874" t="s">
        <v>3077</v>
      </c>
      <c r="C715" s="3871" t="s">
        <v>2950</v>
      </c>
      <c r="D715" s="3871" t="s">
        <v>2950</v>
      </c>
      <c r="E715" s="3871" t="s">
        <v>2950</v>
      </c>
      <c r="F715" s="3874" t="s">
        <v>2950</v>
      </c>
      <c r="G715" s="3874" t="s">
        <v>2950</v>
      </c>
      <c r="H715" s="3874" t="s">
        <v>2950</v>
      </c>
      <c r="I715" s="3871" t="s">
        <v>2950</v>
      </c>
      <c r="J715" s="3871" t="s">
        <v>2950</v>
      </c>
      <c r="K715" s="3871" t="s">
        <v>2950</v>
      </c>
      <c r="L715" s="3871" t="s">
        <v>2950</v>
      </c>
    </row>
    <row r="716">
      <c r="A716" s="3894" t="s">
        <v>3078</v>
      </c>
      <c r="B716" s="3874" t="s">
        <v>3078</v>
      </c>
      <c r="C716" s="3871" t="s">
        <v>2950</v>
      </c>
      <c r="D716" s="3871" t="s">
        <v>2950</v>
      </c>
      <c r="E716" s="3871" t="s">
        <v>2950</v>
      </c>
      <c r="F716" s="3874" t="s">
        <v>2950</v>
      </c>
      <c r="G716" s="3874" t="s">
        <v>2950</v>
      </c>
      <c r="H716" s="3874" t="s">
        <v>2950</v>
      </c>
      <c r="I716" s="3871" t="s">
        <v>2950</v>
      </c>
      <c r="J716" s="3871" t="s">
        <v>2950</v>
      </c>
      <c r="K716" s="3871" t="s">
        <v>2950</v>
      </c>
      <c r="L716" s="3871" t="s">
        <v>2950</v>
      </c>
    </row>
    <row r="717">
      <c r="A717" s="3894" t="s">
        <v>3079</v>
      </c>
      <c r="B717" s="3874" t="s">
        <v>3079</v>
      </c>
      <c r="C717" s="3871" t="s">
        <v>2950</v>
      </c>
      <c r="D717" s="3871" t="s">
        <v>2950</v>
      </c>
      <c r="E717" s="3871" t="s">
        <v>2950</v>
      </c>
      <c r="F717" s="3874" t="s">
        <v>2950</v>
      </c>
      <c r="G717" s="3874" t="s">
        <v>2950</v>
      </c>
      <c r="H717" s="3874" t="s">
        <v>2950</v>
      </c>
      <c r="I717" s="3871" t="s">
        <v>2950</v>
      </c>
      <c r="J717" s="3871" t="s">
        <v>2950</v>
      </c>
      <c r="K717" s="3871" t="s">
        <v>2950</v>
      </c>
      <c r="L717" s="3871" t="s">
        <v>2950</v>
      </c>
    </row>
    <row r="718">
      <c r="A718" s="3894" t="s">
        <v>1105</v>
      </c>
      <c r="B718" s="3874" t="s">
        <v>1105</v>
      </c>
      <c r="C718" s="3871" t="s">
        <v>2950</v>
      </c>
      <c r="D718" s="3871" t="s">
        <v>2950</v>
      </c>
      <c r="E718" s="3871" t="s">
        <v>2950</v>
      </c>
      <c r="F718" s="3874" t="s">
        <v>2950</v>
      </c>
      <c r="G718" s="3874" t="s">
        <v>2950</v>
      </c>
      <c r="H718" s="3874" t="s">
        <v>2950</v>
      </c>
      <c r="I718" s="3871" t="s">
        <v>2950</v>
      </c>
      <c r="J718" s="3871" t="s">
        <v>2950</v>
      </c>
      <c r="K718" s="3871" t="s">
        <v>2950</v>
      </c>
      <c r="L718" s="3871" t="s">
        <v>2950</v>
      </c>
    </row>
    <row r="719">
      <c r="A719" s="3894" t="s">
        <v>3066</v>
      </c>
      <c r="B719" s="3874" t="s">
        <v>3066</v>
      </c>
      <c r="C719" s="3871" t="s">
        <v>2950</v>
      </c>
      <c r="D719" s="3871" t="s">
        <v>2950</v>
      </c>
      <c r="E719" s="3871" t="s">
        <v>2950</v>
      </c>
      <c r="F719" s="3874" t="s">
        <v>2950</v>
      </c>
      <c r="G719" s="3874" t="s">
        <v>2950</v>
      </c>
      <c r="H719" s="3874" t="s">
        <v>2950</v>
      </c>
      <c r="I719" s="3871" t="s">
        <v>2950</v>
      </c>
      <c r="J719" s="3871" t="s">
        <v>2950</v>
      </c>
      <c r="K719" s="3871" t="s">
        <v>2950</v>
      </c>
      <c r="L719" s="3871" t="s">
        <v>2950</v>
      </c>
    </row>
    <row r="720">
      <c r="A720" s="3894" t="s">
        <v>3070</v>
      </c>
      <c r="B720" s="3874" t="s">
        <v>3070</v>
      </c>
      <c r="C720" s="3871" t="s">
        <v>2950</v>
      </c>
      <c r="D720" s="3871" t="s">
        <v>2950</v>
      </c>
      <c r="E720" s="3871" t="s">
        <v>2950</v>
      </c>
      <c r="F720" s="3874" t="s">
        <v>2950</v>
      </c>
      <c r="G720" s="3874" t="s">
        <v>2950</v>
      </c>
      <c r="H720" s="3874" t="s">
        <v>2950</v>
      </c>
      <c r="I720" s="3871" t="s">
        <v>2950</v>
      </c>
      <c r="J720" s="3871" t="s">
        <v>2950</v>
      </c>
      <c r="K720" s="3871" t="s">
        <v>2950</v>
      </c>
      <c r="L720" s="3871" t="s">
        <v>2950</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2950</v>
      </c>
      <c r="D722" s="3871" t="s">
        <v>2950</v>
      </c>
      <c r="E722" s="3871" t="s">
        <v>2950</v>
      </c>
      <c r="F722" s="3874" t="s">
        <v>2950</v>
      </c>
      <c r="G722" s="3874" t="s">
        <v>2950</v>
      </c>
      <c r="H722" s="3874" t="s">
        <v>2950</v>
      </c>
      <c r="I722" s="3871" t="s">
        <v>2950</v>
      </c>
      <c r="J722" s="3871" t="s">
        <v>2950</v>
      </c>
      <c r="K722" s="3871" t="s">
        <v>2950</v>
      </c>
      <c r="L722" s="3871" t="s">
        <v>2950</v>
      </c>
    </row>
    <row r="723">
      <c r="A723" s="3894" t="s">
        <v>390</v>
      </c>
      <c r="B723" s="3874" t="s">
        <v>390</v>
      </c>
      <c r="C723" s="3871" t="s">
        <v>2950</v>
      </c>
      <c r="D723" s="3871" t="s">
        <v>2950</v>
      </c>
      <c r="E723" s="3871" t="s">
        <v>2950</v>
      </c>
      <c r="F723" s="3874" t="s">
        <v>2950</v>
      </c>
      <c r="G723" s="3874" t="s">
        <v>2950</v>
      </c>
      <c r="H723" s="3874" t="s">
        <v>2950</v>
      </c>
      <c r="I723" s="3871" t="s">
        <v>2950</v>
      </c>
      <c r="J723" s="3871" t="s">
        <v>2950</v>
      </c>
      <c r="K723" s="3871" t="s">
        <v>2950</v>
      </c>
      <c r="L723" s="3871" t="s">
        <v>2950</v>
      </c>
    </row>
    <row r="724">
      <c r="A724" s="3894" t="s">
        <v>391</v>
      </c>
      <c r="B724" s="3874" t="s">
        <v>391</v>
      </c>
      <c r="C724" s="3871" t="s">
        <v>2950</v>
      </c>
      <c r="D724" s="3871" t="s">
        <v>2950</v>
      </c>
      <c r="E724" s="3871" t="s">
        <v>2950</v>
      </c>
      <c r="F724" s="3874" t="s">
        <v>2950</v>
      </c>
      <c r="G724" s="3874" t="s">
        <v>2950</v>
      </c>
      <c r="H724" s="3874" t="s">
        <v>2950</v>
      </c>
      <c r="I724" s="3871" t="s">
        <v>2950</v>
      </c>
      <c r="J724" s="3871" t="s">
        <v>2950</v>
      </c>
      <c r="K724" s="3871" t="s">
        <v>2950</v>
      </c>
      <c r="L724" s="3871" t="s">
        <v>2950</v>
      </c>
    </row>
    <row r="725">
      <c r="A725" s="3894" t="s">
        <v>392</v>
      </c>
      <c r="B725" s="3874" t="s">
        <v>392</v>
      </c>
      <c r="C725" s="3871" t="s">
        <v>2950</v>
      </c>
      <c r="D725" s="3871" t="s">
        <v>2950</v>
      </c>
      <c r="E725" s="3871" t="s">
        <v>2950</v>
      </c>
      <c r="F725" s="3874" t="s">
        <v>2950</v>
      </c>
      <c r="G725" s="3874" t="s">
        <v>2950</v>
      </c>
      <c r="H725" s="3874" t="s">
        <v>2950</v>
      </c>
      <c r="I725" s="3871" t="s">
        <v>2950</v>
      </c>
      <c r="J725" s="3871" t="s">
        <v>2950</v>
      </c>
      <c r="K725" s="3871" t="s">
        <v>2950</v>
      </c>
      <c r="L725" s="3871" t="s">
        <v>2950</v>
      </c>
    </row>
    <row r="726">
      <c r="A726" s="3894" t="s">
        <v>393</v>
      </c>
      <c r="B726" s="3874" t="s">
        <v>393</v>
      </c>
      <c r="C726" s="3871" t="s">
        <v>2950</v>
      </c>
      <c r="D726" s="3871" t="s">
        <v>2950</v>
      </c>
      <c r="E726" s="3871" t="s">
        <v>2950</v>
      </c>
      <c r="F726" s="3874" t="s">
        <v>2950</v>
      </c>
      <c r="G726" s="3874" t="s">
        <v>2950</v>
      </c>
      <c r="H726" s="3874" t="s">
        <v>2950</v>
      </c>
      <c r="I726" s="3871" t="s">
        <v>2950</v>
      </c>
      <c r="J726" s="3871" t="s">
        <v>2950</v>
      </c>
      <c r="K726" s="3871" t="s">
        <v>2950</v>
      </c>
      <c r="L726" s="3871" t="s">
        <v>2950</v>
      </c>
    </row>
    <row r="727">
      <c r="A727" s="3894" t="s">
        <v>394</v>
      </c>
      <c r="B727" s="3874" t="s">
        <v>394</v>
      </c>
      <c r="C727" s="3871" t="s">
        <v>2950</v>
      </c>
      <c r="D727" s="3871" t="s">
        <v>2950</v>
      </c>
      <c r="E727" s="3871" t="s">
        <v>2950</v>
      </c>
      <c r="F727" s="3874" t="s">
        <v>2950</v>
      </c>
      <c r="G727" s="3874" t="s">
        <v>2950</v>
      </c>
      <c r="H727" s="3874" t="s">
        <v>2950</v>
      </c>
      <c r="I727" s="3871" t="s">
        <v>2950</v>
      </c>
      <c r="J727" s="3871" t="s">
        <v>2950</v>
      </c>
      <c r="K727" s="3871" t="s">
        <v>2950</v>
      </c>
      <c r="L727" s="3871" t="s">
        <v>2950</v>
      </c>
    </row>
    <row r="728">
      <c r="A728" s="3894" t="s">
        <v>395</v>
      </c>
      <c r="B728" s="3874" t="s">
        <v>395</v>
      </c>
      <c r="C728" s="3871" t="s">
        <v>2950</v>
      </c>
      <c r="D728" s="3871" t="s">
        <v>2950</v>
      </c>
      <c r="E728" s="3871" t="s">
        <v>2950</v>
      </c>
      <c r="F728" s="3874" t="s">
        <v>2950</v>
      </c>
      <c r="G728" s="3874" t="s">
        <v>2950</v>
      </c>
      <c r="H728" s="3874" t="s">
        <v>2950</v>
      </c>
      <c r="I728" s="3871" t="s">
        <v>2950</v>
      </c>
      <c r="J728" s="3871" t="s">
        <v>2950</v>
      </c>
      <c r="K728" s="3871" t="s">
        <v>2950</v>
      </c>
      <c r="L728" s="3871" t="s">
        <v>2950</v>
      </c>
    </row>
    <row r="729">
      <c r="A729" s="3894" t="s">
        <v>396</v>
      </c>
      <c r="B729" s="3874" t="s">
        <v>396</v>
      </c>
      <c r="C729" s="3871" t="s">
        <v>2950</v>
      </c>
      <c r="D729" s="3871" t="s">
        <v>2950</v>
      </c>
      <c r="E729" s="3871" t="s">
        <v>2950</v>
      </c>
      <c r="F729" s="3874" t="s">
        <v>2950</v>
      </c>
      <c r="G729" s="3874" t="s">
        <v>2950</v>
      </c>
      <c r="H729" s="3874" t="s">
        <v>2950</v>
      </c>
      <c r="I729" s="3871" t="s">
        <v>2950</v>
      </c>
      <c r="J729" s="3871" t="s">
        <v>2950</v>
      </c>
      <c r="K729" s="3871" t="s">
        <v>2950</v>
      </c>
      <c r="L729" s="3871" t="s">
        <v>2950</v>
      </c>
    </row>
    <row r="730">
      <c r="A730" s="3894" t="s">
        <v>397</v>
      </c>
      <c r="B730" s="3874" t="s">
        <v>397</v>
      </c>
      <c r="C730" s="3871" t="s">
        <v>2950</v>
      </c>
      <c r="D730" s="3871" t="s">
        <v>2950</v>
      </c>
      <c r="E730" s="3871" t="s">
        <v>2950</v>
      </c>
      <c r="F730" s="3874" t="s">
        <v>2950</v>
      </c>
      <c r="G730" s="3874" t="s">
        <v>2950</v>
      </c>
      <c r="H730" s="3874" t="s">
        <v>2950</v>
      </c>
      <c r="I730" s="3871" t="s">
        <v>2950</v>
      </c>
      <c r="J730" s="3871" t="s">
        <v>2950</v>
      </c>
      <c r="K730" s="3871" t="s">
        <v>2950</v>
      </c>
      <c r="L730" s="3871" t="s">
        <v>2950</v>
      </c>
    </row>
    <row r="731">
      <c r="A731" s="3894" t="s">
        <v>398</v>
      </c>
      <c r="B731" s="3874" t="s">
        <v>398</v>
      </c>
      <c r="C731" s="3871" t="s">
        <v>2950</v>
      </c>
      <c r="D731" s="3871" t="s">
        <v>2950</v>
      </c>
      <c r="E731" s="3871" t="s">
        <v>2950</v>
      </c>
      <c r="F731" s="3874" t="s">
        <v>2950</v>
      </c>
      <c r="G731" s="3874" t="s">
        <v>2950</v>
      </c>
      <c r="H731" s="3874" t="s">
        <v>2950</v>
      </c>
      <c r="I731" s="3871" t="s">
        <v>2950</v>
      </c>
      <c r="J731" s="3871" t="s">
        <v>2950</v>
      </c>
      <c r="K731" s="3871" t="s">
        <v>2950</v>
      </c>
      <c r="L731" s="3871" t="s">
        <v>2950</v>
      </c>
    </row>
    <row r="732">
      <c r="A732" s="3894" t="s">
        <v>399</v>
      </c>
      <c r="B732" s="3874" t="s">
        <v>399</v>
      </c>
      <c r="C732" s="3871" t="s">
        <v>2950</v>
      </c>
      <c r="D732" s="3871" t="s">
        <v>2950</v>
      </c>
      <c r="E732" s="3871" t="s">
        <v>2950</v>
      </c>
      <c r="F732" s="3874" t="s">
        <v>2950</v>
      </c>
      <c r="G732" s="3874" t="s">
        <v>2950</v>
      </c>
      <c r="H732" s="3874" t="s">
        <v>2950</v>
      </c>
      <c r="I732" s="3871" t="s">
        <v>2950</v>
      </c>
      <c r="J732" s="3871" t="s">
        <v>2950</v>
      </c>
      <c r="K732" s="3871" t="s">
        <v>2950</v>
      </c>
      <c r="L732" s="3871" t="s">
        <v>2950</v>
      </c>
    </row>
    <row r="733">
      <c r="A733" s="3894" t="s">
        <v>400</v>
      </c>
      <c r="B733" s="3874" t="s">
        <v>400</v>
      </c>
      <c r="C733" s="3871" t="s">
        <v>2950</v>
      </c>
      <c r="D733" s="3871" t="s">
        <v>2950</v>
      </c>
      <c r="E733" s="3871" t="s">
        <v>2950</v>
      </c>
      <c r="F733" s="3874" t="s">
        <v>2950</v>
      </c>
      <c r="G733" s="3874" t="s">
        <v>2950</v>
      </c>
      <c r="H733" s="3874" t="s">
        <v>2950</v>
      </c>
      <c r="I733" s="3871" t="s">
        <v>2950</v>
      </c>
      <c r="J733" s="3871" t="s">
        <v>2950</v>
      </c>
      <c r="K733" s="3871" t="s">
        <v>2950</v>
      </c>
      <c r="L733" s="3871" t="s">
        <v>2950</v>
      </c>
    </row>
    <row r="734">
      <c r="A734" s="3894" t="s">
        <v>401</v>
      </c>
      <c r="B734" s="3874" t="s">
        <v>401</v>
      </c>
      <c r="C734" s="3871" t="s">
        <v>2950</v>
      </c>
      <c r="D734" s="3871" t="s">
        <v>2950</v>
      </c>
      <c r="E734" s="3871" t="s">
        <v>2950</v>
      </c>
      <c r="F734" s="3874" t="s">
        <v>2950</v>
      </c>
      <c r="G734" s="3874" t="s">
        <v>2950</v>
      </c>
      <c r="H734" s="3874" t="s">
        <v>2950</v>
      </c>
      <c r="I734" s="3871" t="s">
        <v>2950</v>
      </c>
      <c r="J734" s="3871" t="s">
        <v>2950</v>
      </c>
      <c r="K734" s="3871" t="s">
        <v>2950</v>
      </c>
      <c r="L734" s="3871" t="s">
        <v>2950</v>
      </c>
    </row>
    <row r="735">
      <c r="A735" s="3894" t="s">
        <v>402</v>
      </c>
      <c r="B735" s="3874" t="s">
        <v>402</v>
      </c>
      <c r="C735" s="3871" t="s">
        <v>2950</v>
      </c>
      <c r="D735" s="3871" t="s">
        <v>2950</v>
      </c>
      <c r="E735" s="3871" t="s">
        <v>2950</v>
      </c>
      <c r="F735" s="3874" t="s">
        <v>2950</v>
      </c>
      <c r="G735" s="3874" t="s">
        <v>2950</v>
      </c>
      <c r="H735" s="3874" t="s">
        <v>2950</v>
      </c>
      <c r="I735" s="3871" t="s">
        <v>2950</v>
      </c>
      <c r="J735" s="3871" t="s">
        <v>2950</v>
      </c>
      <c r="K735" s="3871" t="s">
        <v>2950</v>
      </c>
      <c r="L735" s="3871" t="s">
        <v>2950</v>
      </c>
    </row>
    <row r="736">
      <c r="A736" s="3894" t="s">
        <v>403</v>
      </c>
      <c r="B736" s="3874" t="s">
        <v>403</v>
      </c>
      <c r="C736" s="3871" t="s">
        <v>2950</v>
      </c>
      <c r="D736" s="3871" t="s">
        <v>2950</v>
      </c>
      <c r="E736" s="3871" t="s">
        <v>2950</v>
      </c>
      <c r="F736" s="3874" t="s">
        <v>2950</v>
      </c>
      <c r="G736" s="3874" t="s">
        <v>2950</v>
      </c>
      <c r="H736" s="3874" t="s">
        <v>2950</v>
      </c>
      <c r="I736" s="3871" t="s">
        <v>2950</v>
      </c>
      <c r="J736" s="3871" t="s">
        <v>2950</v>
      </c>
      <c r="K736" s="3871" t="s">
        <v>2950</v>
      </c>
      <c r="L736" s="3871" t="s">
        <v>2950</v>
      </c>
    </row>
    <row r="737">
      <c r="A737" s="3894" t="s">
        <v>404</v>
      </c>
      <c r="B737" s="3874" t="s">
        <v>404</v>
      </c>
      <c r="C737" s="3871" t="s">
        <v>2950</v>
      </c>
      <c r="D737" s="3871" t="s">
        <v>2950</v>
      </c>
      <c r="E737" s="3871" t="s">
        <v>2950</v>
      </c>
      <c r="F737" s="3874" t="s">
        <v>2950</v>
      </c>
      <c r="G737" s="3874" t="s">
        <v>2950</v>
      </c>
      <c r="H737" s="3874" t="s">
        <v>2950</v>
      </c>
      <c r="I737" s="3871" t="s">
        <v>2950</v>
      </c>
      <c r="J737" s="3871" t="s">
        <v>2950</v>
      </c>
      <c r="K737" s="3871" t="s">
        <v>2950</v>
      </c>
      <c r="L737" s="3871" t="s">
        <v>2950</v>
      </c>
    </row>
    <row r="738">
      <c r="A738" s="3894" t="s">
        <v>405</v>
      </c>
      <c r="B738" s="3874" t="s">
        <v>405</v>
      </c>
      <c r="C738" s="3871" t="s">
        <v>2950</v>
      </c>
      <c r="D738" s="3871" t="s">
        <v>2950</v>
      </c>
      <c r="E738" s="3871" t="s">
        <v>2950</v>
      </c>
      <c r="F738" s="3874" t="s">
        <v>2950</v>
      </c>
      <c r="G738" s="3874" t="s">
        <v>2950</v>
      </c>
      <c r="H738" s="3874" t="s">
        <v>2950</v>
      </c>
      <c r="I738" s="3871" t="s">
        <v>2950</v>
      </c>
      <c r="J738" s="3871" t="s">
        <v>2950</v>
      </c>
      <c r="K738" s="3871" t="s">
        <v>2950</v>
      </c>
      <c r="L738" s="3871" t="s">
        <v>2950</v>
      </c>
    </row>
    <row r="739">
      <c r="A739" s="3894" t="s">
        <v>406</v>
      </c>
      <c r="B739" s="3874" t="s">
        <v>406</v>
      </c>
      <c r="C739" s="3871" t="s">
        <v>2950</v>
      </c>
      <c r="D739" s="3871" t="s">
        <v>2950</v>
      </c>
      <c r="E739" s="3871" t="s">
        <v>2950</v>
      </c>
      <c r="F739" s="3874" t="s">
        <v>2950</v>
      </c>
      <c r="G739" s="3874" t="s">
        <v>2950</v>
      </c>
      <c r="H739" s="3874" t="s">
        <v>2950</v>
      </c>
      <c r="I739" s="3871" t="s">
        <v>2950</v>
      </c>
      <c r="J739" s="3871" t="s">
        <v>2950</v>
      </c>
      <c r="K739" s="3871" t="s">
        <v>2950</v>
      </c>
      <c r="L739" s="3871" t="s">
        <v>2950</v>
      </c>
    </row>
    <row r="740">
      <c r="A740" s="3894" t="s">
        <v>407</v>
      </c>
      <c r="B740" s="3874" t="s">
        <v>407</v>
      </c>
      <c r="C740" s="3871" t="s">
        <v>2950</v>
      </c>
      <c r="D740" s="3871" t="s">
        <v>2950</v>
      </c>
      <c r="E740" s="3871" t="s">
        <v>2950</v>
      </c>
      <c r="F740" s="3874" t="s">
        <v>2950</v>
      </c>
      <c r="G740" s="3874" t="s">
        <v>2950</v>
      </c>
      <c r="H740" s="3874" t="s">
        <v>2950</v>
      </c>
      <c r="I740" s="3871" t="s">
        <v>2950</v>
      </c>
      <c r="J740" s="3871" t="s">
        <v>2950</v>
      </c>
      <c r="K740" s="3871" t="s">
        <v>2950</v>
      </c>
      <c r="L740" s="3871" t="s">
        <v>2950</v>
      </c>
    </row>
    <row r="741">
      <c r="A741" s="3894" t="s">
        <v>3075</v>
      </c>
      <c r="B741" s="3874" t="s">
        <v>3075</v>
      </c>
      <c r="C741" s="3871" t="s">
        <v>2950</v>
      </c>
      <c r="D741" s="3871" t="s">
        <v>2950</v>
      </c>
      <c r="E741" s="3871" t="s">
        <v>2950</v>
      </c>
      <c r="F741" s="3874" t="s">
        <v>2950</v>
      </c>
      <c r="G741" s="3874" t="s">
        <v>2950</v>
      </c>
      <c r="H741" s="3874" t="s">
        <v>2950</v>
      </c>
      <c r="I741" s="3871" t="s">
        <v>2950</v>
      </c>
      <c r="J741" s="3871" t="s">
        <v>2950</v>
      </c>
      <c r="K741" s="3871" t="s">
        <v>2950</v>
      </c>
      <c r="L741" s="3871" t="s">
        <v>2950</v>
      </c>
    </row>
    <row r="742">
      <c r="A742" s="3894" t="s">
        <v>3061</v>
      </c>
      <c r="B742" s="3874" t="s">
        <v>3061</v>
      </c>
      <c r="C742" s="3871" t="s">
        <v>2950</v>
      </c>
      <c r="D742" s="3871" t="s">
        <v>2950</v>
      </c>
      <c r="E742" s="3871" t="s">
        <v>2950</v>
      </c>
      <c r="F742" s="3874" t="s">
        <v>2950</v>
      </c>
      <c r="G742" s="3874" t="s">
        <v>2950</v>
      </c>
      <c r="H742" s="3874" t="s">
        <v>2950</v>
      </c>
      <c r="I742" s="3871" t="s">
        <v>2950</v>
      </c>
      <c r="J742" s="3871" t="s">
        <v>2950</v>
      </c>
      <c r="K742" s="3871" t="s">
        <v>2950</v>
      </c>
      <c r="L742" s="3871" t="s">
        <v>2950</v>
      </c>
    </row>
    <row r="743">
      <c r="A743" s="3894" t="s">
        <v>3062</v>
      </c>
      <c r="B743" s="3874" t="s">
        <v>3062</v>
      </c>
      <c r="C743" s="3871" t="s">
        <v>2950</v>
      </c>
      <c r="D743" s="3871" t="s">
        <v>2950</v>
      </c>
      <c r="E743" s="3871" t="s">
        <v>2950</v>
      </c>
      <c r="F743" s="3874" t="s">
        <v>2950</v>
      </c>
      <c r="G743" s="3874" t="s">
        <v>2950</v>
      </c>
      <c r="H743" s="3874" t="s">
        <v>2950</v>
      </c>
      <c r="I743" s="3871" t="s">
        <v>2950</v>
      </c>
      <c r="J743" s="3871" t="s">
        <v>2950</v>
      </c>
      <c r="K743" s="3871" t="s">
        <v>2950</v>
      </c>
      <c r="L743" s="3871" t="s">
        <v>2950</v>
      </c>
    </row>
    <row r="744">
      <c r="A744" s="3894" t="s">
        <v>3063</v>
      </c>
      <c r="B744" s="3874" t="s">
        <v>3063</v>
      </c>
      <c r="C744" s="3871" t="s">
        <v>2950</v>
      </c>
      <c r="D744" s="3871" t="s">
        <v>2950</v>
      </c>
      <c r="E744" s="3871" t="s">
        <v>2950</v>
      </c>
      <c r="F744" s="3874" t="s">
        <v>2950</v>
      </c>
      <c r="G744" s="3874" t="s">
        <v>2950</v>
      </c>
      <c r="H744" s="3874" t="s">
        <v>2950</v>
      </c>
      <c r="I744" s="3871" t="s">
        <v>2950</v>
      </c>
      <c r="J744" s="3871" t="s">
        <v>2950</v>
      </c>
      <c r="K744" s="3871" t="s">
        <v>2950</v>
      </c>
      <c r="L744" s="3871" t="s">
        <v>2950</v>
      </c>
    </row>
    <row r="745">
      <c r="A745" s="3894" t="s">
        <v>3064</v>
      </c>
      <c r="B745" s="3874" t="s">
        <v>3064</v>
      </c>
      <c r="C745" s="3871" t="s">
        <v>2950</v>
      </c>
      <c r="D745" s="3871" t="s">
        <v>2950</v>
      </c>
      <c r="E745" s="3871" t="s">
        <v>2950</v>
      </c>
      <c r="F745" s="3874" t="s">
        <v>2950</v>
      </c>
      <c r="G745" s="3874" t="s">
        <v>2950</v>
      </c>
      <c r="H745" s="3874" t="s">
        <v>2950</v>
      </c>
      <c r="I745" s="3871" t="s">
        <v>2950</v>
      </c>
      <c r="J745" s="3871" t="s">
        <v>2950</v>
      </c>
      <c r="K745" s="3871" t="s">
        <v>2950</v>
      </c>
      <c r="L745" s="3871" t="s">
        <v>2950</v>
      </c>
    </row>
    <row r="746">
      <c r="A746" s="3894" t="s">
        <v>3076</v>
      </c>
      <c r="B746" s="3874" t="s">
        <v>3076</v>
      </c>
      <c r="C746" s="3871" t="s">
        <v>2950</v>
      </c>
      <c r="D746" s="3871" t="s">
        <v>2950</v>
      </c>
      <c r="E746" s="3871" t="s">
        <v>2950</v>
      </c>
      <c r="F746" s="3874" t="s">
        <v>2950</v>
      </c>
      <c r="G746" s="3874" t="s">
        <v>2950</v>
      </c>
      <c r="H746" s="3874" t="s">
        <v>2950</v>
      </c>
      <c r="I746" s="3871" t="s">
        <v>2950</v>
      </c>
      <c r="J746" s="3871" t="s">
        <v>2950</v>
      </c>
      <c r="K746" s="3871" t="s">
        <v>2950</v>
      </c>
      <c r="L746" s="3871" t="s">
        <v>2950</v>
      </c>
    </row>
    <row r="747">
      <c r="A747" s="3894" t="s">
        <v>3065</v>
      </c>
      <c r="B747" s="3874" t="s">
        <v>3065</v>
      </c>
      <c r="C747" s="3871" t="s">
        <v>2950</v>
      </c>
      <c r="D747" s="3871" t="s">
        <v>2950</v>
      </c>
      <c r="E747" s="3871" t="s">
        <v>2950</v>
      </c>
      <c r="F747" s="3874" t="s">
        <v>2950</v>
      </c>
      <c r="G747" s="3874" t="s">
        <v>2950</v>
      </c>
      <c r="H747" s="3874" t="s">
        <v>2950</v>
      </c>
      <c r="I747" s="3871" t="s">
        <v>2950</v>
      </c>
      <c r="J747" s="3871" t="s">
        <v>2950</v>
      </c>
      <c r="K747" s="3871" t="s">
        <v>2950</v>
      </c>
      <c r="L747" s="3871" t="s">
        <v>2950</v>
      </c>
    </row>
    <row r="748">
      <c r="A748" s="3894" t="s">
        <v>3069</v>
      </c>
      <c r="B748" s="3874" t="s">
        <v>3069</v>
      </c>
      <c r="C748" s="3871" t="s">
        <v>2950</v>
      </c>
      <c r="D748" s="3871" t="s">
        <v>2950</v>
      </c>
      <c r="E748" s="3871" t="s">
        <v>2950</v>
      </c>
      <c r="F748" s="3874" t="s">
        <v>2950</v>
      </c>
      <c r="G748" s="3874" t="s">
        <v>2950</v>
      </c>
      <c r="H748" s="3874" t="s">
        <v>2950</v>
      </c>
      <c r="I748" s="3871" t="s">
        <v>2950</v>
      </c>
      <c r="J748" s="3871" t="s">
        <v>2950</v>
      </c>
      <c r="K748" s="3871" t="s">
        <v>2950</v>
      </c>
      <c r="L748" s="3871" t="s">
        <v>2950</v>
      </c>
    </row>
    <row r="749">
      <c r="A749" s="3894" t="s">
        <v>3077</v>
      </c>
      <c r="B749" s="3874" t="s">
        <v>3077</v>
      </c>
      <c r="C749" s="3871" t="s">
        <v>2950</v>
      </c>
      <c r="D749" s="3871" t="s">
        <v>2950</v>
      </c>
      <c r="E749" s="3871" t="s">
        <v>2950</v>
      </c>
      <c r="F749" s="3874" t="s">
        <v>2950</v>
      </c>
      <c r="G749" s="3874" t="s">
        <v>2950</v>
      </c>
      <c r="H749" s="3874" t="s">
        <v>2950</v>
      </c>
      <c r="I749" s="3871" t="s">
        <v>2950</v>
      </c>
      <c r="J749" s="3871" t="s">
        <v>2950</v>
      </c>
      <c r="K749" s="3871" t="s">
        <v>2950</v>
      </c>
      <c r="L749" s="3871" t="s">
        <v>2950</v>
      </c>
    </row>
    <row r="750">
      <c r="A750" s="3894" t="s">
        <v>3078</v>
      </c>
      <c r="B750" s="3874" t="s">
        <v>3078</v>
      </c>
      <c r="C750" s="3871" t="s">
        <v>2950</v>
      </c>
      <c r="D750" s="3871" t="s">
        <v>2950</v>
      </c>
      <c r="E750" s="3871" t="s">
        <v>2950</v>
      </c>
      <c r="F750" s="3874" t="s">
        <v>2950</v>
      </c>
      <c r="G750" s="3874" t="s">
        <v>2950</v>
      </c>
      <c r="H750" s="3874" t="s">
        <v>2950</v>
      </c>
      <c r="I750" s="3871" t="s">
        <v>2950</v>
      </c>
      <c r="J750" s="3871" t="s">
        <v>2950</v>
      </c>
      <c r="K750" s="3871" t="s">
        <v>2950</v>
      </c>
      <c r="L750" s="3871" t="s">
        <v>2950</v>
      </c>
    </row>
    <row r="751">
      <c r="A751" s="3894" t="s">
        <v>3079</v>
      </c>
      <c r="B751" s="3874" t="s">
        <v>3079</v>
      </c>
      <c r="C751" s="3871" t="s">
        <v>2950</v>
      </c>
      <c r="D751" s="3871" t="s">
        <v>2950</v>
      </c>
      <c r="E751" s="3871" t="s">
        <v>2950</v>
      </c>
      <c r="F751" s="3874" t="s">
        <v>2950</v>
      </c>
      <c r="G751" s="3874" t="s">
        <v>2950</v>
      </c>
      <c r="H751" s="3874" t="s">
        <v>2950</v>
      </c>
      <c r="I751" s="3871" t="s">
        <v>2950</v>
      </c>
      <c r="J751" s="3871" t="s">
        <v>2950</v>
      </c>
      <c r="K751" s="3871" t="s">
        <v>2950</v>
      </c>
      <c r="L751" s="3871" t="s">
        <v>2950</v>
      </c>
    </row>
    <row r="752">
      <c r="A752" s="3894" t="s">
        <v>1105</v>
      </c>
      <c r="B752" s="3874" t="s">
        <v>1105</v>
      </c>
      <c r="C752" s="3871" t="s">
        <v>2950</v>
      </c>
      <c r="D752" s="3871" t="s">
        <v>2950</v>
      </c>
      <c r="E752" s="3871" t="s">
        <v>2950</v>
      </c>
      <c r="F752" s="3874" t="s">
        <v>2950</v>
      </c>
      <c r="G752" s="3874" t="s">
        <v>2950</v>
      </c>
      <c r="H752" s="3874" t="s">
        <v>2950</v>
      </c>
      <c r="I752" s="3871" t="s">
        <v>2950</v>
      </c>
      <c r="J752" s="3871" t="s">
        <v>2950</v>
      </c>
      <c r="K752" s="3871" t="s">
        <v>2950</v>
      </c>
      <c r="L752" s="3871" t="s">
        <v>2950</v>
      </c>
    </row>
    <row r="753">
      <c r="A753" s="3894" t="s">
        <v>3066</v>
      </c>
      <c r="B753" s="3874" t="s">
        <v>3066</v>
      </c>
      <c r="C753" s="3871" t="s">
        <v>2950</v>
      </c>
      <c r="D753" s="3871" t="s">
        <v>2950</v>
      </c>
      <c r="E753" s="3871" t="s">
        <v>2950</v>
      </c>
      <c r="F753" s="3874" t="s">
        <v>2950</v>
      </c>
      <c r="G753" s="3874" t="s">
        <v>2950</v>
      </c>
      <c r="H753" s="3874" t="s">
        <v>2950</v>
      </c>
      <c r="I753" s="3871" t="s">
        <v>2950</v>
      </c>
      <c r="J753" s="3871" t="s">
        <v>2950</v>
      </c>
      <c r="K753" s="3871" t="s">
        <v>2950</v>
      </c>
      <c r="L753" s="3871" t="s">
        <v>2950</v>
      </c>
    </row>
    <row r="754">
      <c r="A754" s="3894" t="s">
        <v>3070</v>
      </c>
      <c r="B754" s="3874" t="s">
        <v>3070</v>
      </c>
      <c r="C754" s="3871" t="s">
        <v>2950</v>
      </c>
      <c r="D754" s="3871" t="s">
        <v>2950</v>
      </c>
      <c r="E754" s="3871" t="s">
        <v>2950</v>
      </c>
      <c r="F754" s="3874" t="s">
        <v>2950</v>
      </c>
      <c r="G754" s="3874" t="s">
        <v>2950</v>
      </c>
      <c r="H754" s="3874" t="s">
        <v>2950</v>
      </c>
      <c r="I754" s="3871" t="s">
        <v>2950</v>
      </c>
      <c r="J754" s="3871" t="s">
        <v>2950</v>
      </c>
      <c r="K754" s="3871" t="s">
        <v>2950</v>
      </c>
      <c r="L754" s="3871" t="s">
        <v>2950</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2950</v>
      </c>
      <c r="D756" s="3871" t="s">
        <v>2950</v>
      </c>
      <c r="E756" s="3871" t="s">
        <v>2950</v>
      </c>
      <c r="F756" s="3874" t="s">
        <v>2950</v>
      </c>
      <c r="G756" s="3874" t="s">
        <v>2950</v>
      </c>
      <c r="H756" s="3874" t="s">
        <v>2950</v>
      </c>
      <c r="I756" s="3871" t="s">
        <v>2950</v>
      </c>
      <c r="J756" s="3871" t="s">
        <v>2950</v>
      </c>
      <c r="K756" s="3871" t="s">
        <v>2950</v>
      </c>
      <c r="L756" s="3871" t="s">
        <v>2950</v>
      </c>
    </row>
    <row r="757">
      <c r="A757" s="3894" t="s">
        <v>390</v>
      </c>
      <c r="B757" s="3874" t="s">
        <v>390</v>
      </c>
      <c r="C757" s="3871" t="s">
        <v>2950</v>
      </c>
      <c r="D757" s="3871" t="s">
        <v>2950</v>
      </c>
      <c r="E757" s="3871" t="s">
        <v>2950</v>
      </c>
      <c r="F757" s="3874" t="s">
        <v>2950</v>
      </c>
      <c r="G757" s="3874" t="s">
        <v>2950</v>
      </c>
      <c r="H757" s="3874" t="s">
        <v>2950</v>
      </c>
      <c r="I757" s="3871" t="s">
        <v>2950</v>
      </c>
      <c r="J757" s="3871" t="s">
        <v>2950</v>
      </c>
      <c r="K757" s="3871" t="s">
        <v>2950</v>
      </c>
      <c r="L757" s="3871" t="s">
        <v>2950</v>
      </c>
    </row>
    <row r="758">
      <c r="A758" s="3894" t="s">
        <v>391</v>
      </c>
      <c r="B758" s="3874" t="s">
        <v>391</v>
      </c>
      <c r="C758" s="3871" t="s">
        <v>2950</v>
      </c>
      <c r="D758" s="3871" t="s">
        <v>2950</v>
      </c>
      <c r="E758" s="3871" t="s">
        <v>2950</v>
      </c>
      <c r="F758" s="3874" t="s">
        <v>2950</v>
      </c>
      <c r="G758" s="3874" t="s">
        <v>2950</v>
      </c>
      <c r="H758" s="3874" t="s">
        <v>2950</v>
      </c>
      <c r="I758" s="3871" t="s">
        <v>2950</v>
      </c>
      <c r="J758" s="3871" t="s">
        <v>2950</v>
      </c>
      <c r="K758" s="3871" t="s">
        <v>2950</v>
      </c>
      <c r="L758" s="3871" t="s">
        <v>2950</v>
      </c>
    </row>
    <row r="759">
      <c r="A759" s="3894" t="s">
        <v>392</v>
      </c>
      <c r="B759" s="3874" t="s">
        <v>392</v>
      </c>
      <c r="C759" s="3871" t="s">
        <v>2950</v>
      </c>
      <c r="D759" s="3871" t="s">
        <v>2950</v>
      </c>
      <c r="E759" s="3871" t="s">
        <v>2950</v>
      </c>
      <c r="F759" s="3874" t="s">
        <v>2950</v>
      </c>
      <c r="G759" s="3874" t="s">
        <v>2950</v>
      </c>
      <c r="H759" s="3874" t="s">
        <v>2950</v>
      </c>
      <c r="I759" s="3871" t="s">
        <v>2950</v>
      </c>
      <c r="J759" s="3871" t="s">
        <v>2950</v>
      </c>
      <c r="K759" s="3871" t="s">
        <v>2950</v>
      </c>
      <c r="L759" s="3871" t="s">
        <v>2950</v>
      </c>
    </row>
    <row r="760">
      <c r="A760" s="3894" t="s">
        <v>393</v>
      </c>
      <c r="B760" s="3874" t="s">
        <v>393</v>
      </c>
      <c r="C760" s="3871" t="s">
        <v>2950</v>
      </c>
      <c r="D760" s="3871" t="s">
        <v>2950</v>
      </c>
      <c r="E760" s="3871" t="s">
        <v>2950</v>
      </c>
      <c r="F760" s="3874" t="s">
        <v>2950</v>
      </c>
      <c r="G760" s="3874" t="s">
        <v>2950</v>
      </c>
      <c r="H760" s="3874" t="s">
        <v>2950</v>
      </c>
      <c r="I760" s="3871" t="s">
        <v>2950</v>
      </c>
      <c r="J760" s="3871" t="s">
        <v>2950</v>
      </c>
      <c r="K760" s="3871" t="s">
        <v>2950</v>
      </c>
      <c r="L760" s="3871" t="s">
        <v>2950</v>
      </c>
    </row>
    <row r="761">
      <c r="A761" s="3894" t="s">
        <v>394</v>
      </c>
      <c r="B761" s="3874" t="s">
        <v>394</v>
      </c>
      <c r="C761" s="3871" t="s">
        <v>2950</v>
      </c>
      <c r="D761" s="3871" t="s">
        <v>2950</v>
      </c>
      <c r="E761" s="3871" t="s">
        <v>2950</v>
      </c>
      <c r="F761" s="3874" t="s">
        <v>2950</v>
      </c>
      <c r="G761" s="3874" t="s">
        <v>2950</v>
      </c>
      <c r="H761" s="3874" t="s">
        <v>2950</v>
      </c>
      <c r="I761" s="3871" t="s">
        <v>2950</v>
      </c>
      <c r="J761" s="3871" t="s">
        <v>2950</v>
      </c>
      <c r="K761" s="3871" t="s">
        <v>2950</v>
      </c>
      <c r="L761" s="3871" t="s">
        <v>2950</v>
      </c>
    </row>
    <row r="762">
      <c r="A762" s="3894" t="s">
        <v>395</v>
      </c>
      <c r="B762" s="3874" t="s">
        <v>395</v>
      </c>
      <c r="C762" s="3871" t="s">
        <v>2950</v>
      </c>
      <c r="D762" s="3871" t="s">
        <v>2950</v>
      </c>
      <c r="E762" s="3871" t="s">
        <v>2950</v>
      </c>
      <c r="F762" s="3874" t="s">
        <v>2950</v>
      </c>
      <c r="G762" s="3874" t="s">
        <v>2950</v>
      </c>
      <c r="H762" s="3874" t="s">
        <v>2950</v>
      </c>
      <c r="I762" s="3871" t="s">
        <v>2950</v>
      </c>
      <c r="J762" s="3871" t="s">
        <v>2950</v>
      </c>
      <c r="K762" s="3871" t="s">
        <v>2950</v>
      </c>
      <c r="L762" s="3871" t="s">
        <v>2950</v>
      </c>
    </row>
    <row r="763">
      <c r="A763" s="3894" t="s">
        <v>396</v>
      </c>
      <c r="B763" s="3874" t="s">
        <v>396</v>
      </c>
      <c r="C763" s="3871" t="s">
        <v>2950</v>
      </c>
      <c r="D763" s="3871" t="s">
        <v>2950</v>
      </c>
      <c r="E763" s="3871" t="s">
        <v>2950</v>
      </c>
      <c r="F763" s="3874" t="s">
        <v>2950</v>
      </c>
      <c r="G763" s="3874" t="s">
        <v>2950</v>
      </c>
      <c r="H763" s="3874" t="s">
        <v>2950</v>
      </c>
      <c r="I763" s="3871" t="s">
        <v>2950</v>
      </c>
      <c r="J763" s="3871" t="s">
        <v>2950</v>
      </c>
      <c r="K763" s="3871" t="s">
        <v>2950</v>
      </c>
      <c r="L763" s="3871" t="s">
        <v>2950</v>
      </c>
    </row>
    <row r="764">
      <c r="A764" s="3894" t="s">
        <v>397</v>
      </c>
      <c r="B764" s="3874" t="s">
        <v>397</v>
      </c>
      <c r="C764" s="3871" t="s">
        <v>2950</v>
      </c>
      <c r="D764" s="3871" t="s">
        <v>2950</v>
      </c>
      <c r="E764" s="3871" t="s">
        <v>2950</v>
      </c>
      <c r="F764" s="3874" t="s">
        <v>2950</v>
      </c>
      <c r="G764" s="3874" t="s">
        <v>2950</v>
      </c>
      <c r="H764" s="3874" t="s">
        <v>2950</v>
      </c>
      <c r="I764" s="3871" t="s">
        <v>2950</v>
      </c>
      <c r="J764" s="3871" t="s">
        <v>2950</v>
      </c>
      <c r="K764" s="3871" t="s">
        <v>2950</v>
      </c>
      <c r="L764" s="3871" t="s">
        <v>2950</v>
      </c>
    </row>
    <row r="765">
      <c r="A765" s="3894" t="s">
        <v>398</v>
      </c>
      <c r="B765" s="3874" t="s">
        <v>398</v>
      </c>
      <c r="C765" s="3871" t="s">
        <v>2950</v>
      </c>
      <c r="D765" s="3871" t="s">
        <v>2950</v>
      </c>
      <c r="E765" s="3871" t="s">
        <v>2950</v>
      </c>
      <c r="F765" s="3874" t="s">
        <v>2950</v>
      </c>
      <c r="G765" s="3874" t="s">
        <v>2950</v>
      </c>
      <c r="H765" s="3874" t="s">
        <v>2950</v>
      </c>
      <c r="I765" s="3871" t="s">
        <v>2950</v>
      </c>
      <c r="J765" s="3871" t="s">
        <v>2950</v>
      </c>
      <c r="K765" s="3871" t="s">
        <v>2950</v>
      </c>
      <c r="L765" s="3871" t="s">
        <v>2950</v>
      </c>
    </row>
    <row r="766">
      <c r="A766" s="3894" t="s">
        <v>399</v>
      </c>
      <c r="B766" s="3874" t="s">
        <v>399</v>
      </c>
      <c r="C766" s="3871" t="s">
        <v>2950</v>
      </c>
      <c r="D766" s="3871" t="s">
        <v>2950</v>
      </c>
      <c r="E766" s="3871" t="s">
        <v>2950</v>
      </c>
      <c r="F766" s="3874" t="s">
        <v>2950</v>
      </c>
      <c r="G766" s="3874" t="s">
        <v>2950</v>
      </c>
      <c r="H766" s="3874" t="s">
        <v>2950</v>
      </c>
      <c r="I766" s="3871" t="s">
        <v>2950</v>
      </c>
      <c r="J766" s="3871" t="s">
        <v>2950</v>
      </c>
      <c r="K766" s="3871" t="s">
        <v>2950</v>
      </c>
      <c r="L766" s="3871" t="s">
        <v>2950</v>
      </c>
    </row>
    <row r="767">
      <c r="A767" s="3894" t="s">
        <v>400</v>
      </c>
      <c r="B767" s="3874" t="s">
        <v>400</v>
      </c>
      <c r="C767" s="3871" t="s">
        <v>2950</v>
      </c>
      <c r="D767" s="3871" t="s">
        <v>2950</v>
      </c>
      <c r="E767" s="3871" t="s">
        <v>2950</v>
      </c>
      <c r="F767" s="3874" t="s">
        <v>2950</v>
      </c>
      <c r="G767" s="3874" t="s">
        <v>2950</v>
      </c>
      <c r="H767" s="3874" t="s">
        <v>2950</v>
      </c>
      <c r="I767" s="3871" t="s">
        <v>2950</v>
      </c>
      <c r="J767" s="3871" t="s">
        <v>2950</v>
      </c>
      <c r="K767" s="3871" t="s">
        <v>2950</v>
      </c>
      <c r="L767" s="3871" t="s">
        <v>2950</v>
      </c>
    </row>
    <row r="768">
      <c r="A768" s="3894" t="s">
        <v>401</v>
      </c>
      <c r="B768" s="3874" t="s">
        <v>401</v>
      </c>
      <c r="C768" s="3871" t="s">
        <v>2950</v>
      </c>
      <c r="D768" s="3871" t="s">
        <v>2950</v>
      </c>
      <c r="E768" s="3871" t="s">
        <v>2950</v>
      </c>
      <c r="F768" s="3874" t="s">
        <v>2950</v>
      </c>
      <c r="G768" s="3874" t="s">
        <v>2950</v>
      </c>
      <c r="H768" s="3874" t="s">
        <v>2950</v>
      </c>
      <c r="I768" s="3871" t="s">
        <v>2950</v>
      </c>
      <c r="J768" s="3871" t="s">
        <v>2950</v>
      </c>
      <c r="K768" s="3871" t="s">
        <v>2950</v>
      </c>
      <c r="L768" s="3871" t="s">
        <v>2950</v>
      </c>
    </row>
    <row r="769">
      <c r="A769" s="3894" t="s">
        <v>402</v>
      </c>
      <c r="B769" s="3874" t="s">
        <v>402</v>
      </c>
      <c r="C769" s="3871" t="s">
        <v>2950</v>
      </c>
      <c r="D769" s="3871" t="s">
        <v>2950</v>
      </c>
      <c r="E769" s="3871" t="s">
        <v>2950</v>
      </c>
      <c r="F769" s="3874" t="s">
        <v>2950</v>
      </c>
      <c r="G769" s="3874" t="s">
        <v>2950</v>
      </c>
      <c r="H769" s="3874" t="s">
        <v>2950</v>
      </c>
      <c r="I769" s="3871" t="s">
        <v>2950</v>
      </c>
      <c r="J769" s="3871" t="s">
        <v>2950</v>
      </c>
      <c r="K769" s="3871" t="s">
        <v>2950</v>
      </c>
      <c r="L769" s="3871" t="s">
        <v>2950</v>
      </c>
    </row>
    <row r="770">
      <c r="A770" s="3894" t="s">
        <v>403</v>
      </c>
      <c r="B770" s="3874" t="s">
        <v>403</v>
      </c>
      <c r="C770" s="3871" t="s">
        <v>2950</v>
      </c>
      <c r="D770" s="3871" t="s">
        <v>2950</v>
      </c>
      <c r="E770" s="3871" t="s">
        <v>2950</v>
      </c>
      <c r="F770" s="3874" t="s">
        <v>2950</v>
      </c>
      <c r="G770" s="3874" t="s">
        <v>2950</v>
      </c>
      <c r="H770" s="3874" t="s">
        <v>2950</v>
      </c>
      <c r="I770" s="3871" t="s">
        <v>2950</v>
      </c>
      <c r="J770" s="3871" t="s">
        <v>2950</v>
      </c>
      <c r="K770" s="3871" t="s">
        <v>2950</v>
      </c>
      <c r="L770" s="3871" t="s">
        <v>2950</v>
      </c>
    </row>
    <row r="771">
      <c r="A771" s="3894" t="s">
        <v>404</v>
      </c>
      <c r="B771" s="3874" t="s">
        <v>404</v>
      </c>
      <c r="C771" s="3871" t="s">
        <v>2950</v>
      </c>
      <c r="D771" s="3871" t="s">
        <v>2950</v>
      </c>
      <c r="E771" s="3871" t="s">
        <v>2950</v>
      </c>
      <c r="F771" s="3874" t="s">
        <v>2950</v>
      </c>
      <c r="G771" s="3874" t="s">
        <v>2950</v>
      </c>
      <c r="H771" s="3874" t="s">
        <v>2950</v>
      </c>
      <c r="I771" s="3871" t="s">
        <v>2950</v>
      </c>
      <c r="J771" s="3871" t="s">
        <v>2950</v>
      </c>
      <c r="K771" s="3871" t="s">
        <v>2950</v>
      </c>
      <c r="L771" s="3871" t="s">
        <v>2950</v>
      </c>
    </row>
    <row r="772">
      <c r="A772" s="3894" t="s">
        <v>405</v>
      </c>
      <c r="B772" s="3874" t="s">
        <v>405</v>
      </c>
      <c r="C772" s="3871" t="s">
        <v>2950</v>
      </c>
      <c r="D772" s="3871" t="s">
        <v>2950</v>
      </c>
      <c r="E772" s="3871" t="s">
        <v>2950</v>
      </c>
      <c r="F772" s="3874" t="s">
        <v>2950</v>
      </c>
      <c r="G772" s="3874" t="s">
        <v>2950</v>
      </c>
      <c r="H772" s="3874" t="s">
        <v>2950</v>
      </c>
      <c r="I772" s="3871" t="s">
        <v>2950</v>
      </c>
      <c r="J772" s="3871" t="s">
        <v>2950</v>
      </c>
      <c r="K772" s="3871" t="s">
        <v>2950</v>
      </c>
      <c r="L772" s="3871" t="s">
        <v>2950</v>
      </c>
    </row>
    <row r="773">
      <c r="A773" s="3894" t="s">
        <v>406</v>
      </c>
      <c r="B773" s="3874" t="s">
        <v>406</v>
      </c>
      <c r="C773" s="3871" t="s">
        <v>2950</v>
      </c>
      <c r="D773" s="3871" t="s">
        <v>2950</v>
      </c>
      <c r="E773" s="3871" t="s">
        <v>2950</v>
      </c>
      <c r="F773" s="3874" t="s">
        <v>2950</v>
      </c>
      <c r="G773" s="3874" t="s">
        <v>2950</v>
      </c>
      <c r="H773" s="3874" t="s">
        <v>2950</v>
      </c>
      <c r="I773" s="3871" t="s">
        <v>2950</v>
      </c>
      <c r="J773" s="3871" t="s">
        <v>2950</v>
      </c>
      <c r="K773" s="3871" t="s">
        <v>2950</v>
      </c>
      <c r="L773" s="3871" t="s">
        <v>2950</v>
      </c>
    </row>
    <row r="774">
      <c r="A774" s="3894" t="s">
        <v>407</v>
      </c>
      <c r="B774" s="3874" t="s">
        <v>407</v>
      </c>
      <c r="C774" s="3871" t="s">
        <v>2950</v>
      </c>
      <c r="D774" s="3871" t="s">
        <v>2950</v>
      </c>
      <c r="E774" s="3871" t="s">
        <v>2950</v>
      </c>
      <c r="F774" s="3874" t="s">
        <v>2950</v>
      </c>
      <c r="G774" s="3874" t="s">
        <v>2950</v>
      </c>
      <c r="H774" s="3874" t="s">
        <v>2950</v>
      </c>
      <c r="I774" s="3871" t="s">
        <v>2950</v>
      </c>
      <c r="J774" s="3871" t="s">
        <v>2950</v>
      </c>
      <c r="K774" s="3871" t="s">
        <v>2950</v>
      </c>
      <c r="L774" s="3871" t="s">
        <v>2950</v>
      </c>
    </row>
    <row r="775">
      <c r="A775" s="3894" t="s">
        <v>3075</v>
      </c>
      <c r="B775" s="3874" t="s">
        <v>3075</v>
      </c>
      <c r="C775" s="3871" t="s">
        <v>2950</v>
      </c>
      <c r="D775" s="3871" t="s">
        <v>2950</v>
      </c>
      <c r="E775" s="3871" t="s">
        <v>2950</v>
      </c>
      <c r="F775" s="3874" t="s">
        <v>2950</v>
      </c>
      <c r="G775" s="3874" t="s">
        <v>2950</v>
      </c>
      <c r="H775" s="3874" t="s">
        <v>2950</v>
      </c>
      <c r="I775" s="3871" t="s">
        <v>2950</v>
      </c>
      <c r="J775" s="3871" t="s">
        <v>2950</v>
      </c>
      <c r="K775" s="3871" t="s">
        <v>2950</v>
      </c>
      <c r="L775" s="3871" t="s">
        <v>2950</v>
      </c>
    </row>
    <row r="776">
      <c r="A776" s="3894" t="s">
        <v>3061</v>
      </c>
      <c r="B776" s="3874" t="s">
        <v>3061</v>
      </c>
      <c r="C776" s="3871" t="s">
        <v>2950</v>
      </c>
      <c r="D776" s="3871" t="s">
        <v>2950</v>
      </c>
      <c r="E776" s="3871" t="s">
        <v>2950</v>
      </c>
      <c r="F776" s="3874" t="s">
        <v>2950</v>
      </c>
      <c r="G776" s="3874" t="s">
        <v>2950</v>
      </c>
      <c r="H776" s="3874" t="s">
        <v>2950</v>
      </c>
      <c r="I776" s="3871" t="s">
        <v>2950</v>
      </c>
      <c r="J776" s="3871" t="s">
        <v>2950</v>
      </c>
      <c r="K776" s="3871" t="s">
        <v>2950</v>
      </c>
      <c r="L776" s="3871" t="s">
        <v>2950</v>
      </c>
    </row>
    <row r="777">
      <c r="A777" s="3894" t="s">
        <v>3062</v>
      </c>
      <c r="B777" s="3874" t="s">
        <v>3062</v>
      </c>
      <c r="C777" s="3871" t="s">
        <v>2950</v>
      </c>
      <c r="D777" s="3871" t="s">
        <v>2950</v>
      </c>
      <c r="E777" s="3871" t="s">
        <v>2950</v>
      </c>
      <c r="F777" s="3874" t="s">
        <v>2950</v>
      </c>
      <c r="G777" s="3874" t="s">
        <v>2950</v>
      </c>
      <c r="H777" s="3874" t="s">
        <v>2950</v>
      </c>
      <c r="I777" s="3871" t="s">
        <v>2950</v>
      </c>
      <c r="J777" s="3871" t="s">
        <v>2950</v>
      </c>
      <c r="K777" s="3871" t="s">
        <v>2950</v>
      </c>
      <c r="L777" s="3871" t="s">
        <v>2950</v>
      </c>
    </row>
    <row r="778">
      <c r="A778" s="3894" t="s">
        <v>3063</v>
      </c>
      <c r="B778" s="3874" t="s">
        <v>3063</v>
      </c>
      <c r="C778" s="3871" t="s">
        <v>2950</v>
      </c>
      <c r="D778" s="3871" t="s">
        <v>2950</v>
      </c>
      <c r="E778" s="3871" t="s">
        <v>2950</v>
      </c>
      <c r="F778" s="3874" t="s">
        <v>2950</v>
      </c>
      <c r="G778" s="3874" t="s">
        <v>2950</v>
      </c>
      <c r="H778" s="3874" t="s">
        <v>2950</v>
      </c>
      <c r="I778" s="3871" t="s">
        <v>2950</v>
      </c>
      <c r="J778" s="3871" t="s">
        <v>2950</v>
      </c>
      <c r="K778" s="3871" t="s">
        <v>2950</v>
      </c>
      <c r="L778" s="3871" t="s">
        <v>2950</v>
      </c>
    </row>
    <row r="779">
      <c r="A779" s="3894" t="s">
        <v>3064</v>
      </c>
      <c r="B779" s="3874" t="s">
        <v>3064</v>
      </c>
      <c r="C779" s="3871" t="s">
        <v>2950</v>
      </c>
      <c r="D779" s="3871" t="s">
        <v>2950</v>
      </c>
      <c r="E779" s="3871" t="s">
        <v>2950</v>
      </c>
      <c r="F779" s="3874" t="s">
        <v>2950</v>
      </c>
      <c r="G779" s="3874" t="s">
        <v>2950</v>
      </c>
      <c r="H779" s="3874" t="s">
        <v>2950</v>
      </c>
      <c r="I779" s="3871" t="s">
        <v>2950</v>
      </c>
      <c r="J779" s="3871" t="s">
        <v>2950</v>
      </c>
      <c r="K779" s="3871" t="s">
        <v>2950</v>
      </c>
      <c r="L779" s="3871" t="s">
        <v>2950</v>
      </c>
    </row>
    <row r="780">
      <c r="A780" s="3894" t="s">
        <v>3076</v>
      </c>
      <c r="B780" s="3874" t="s">
        <v>3076</v>
      </c>
      <c r="C780" s="3871" t="s">
        <v>2950</v>
      </c>
      <c r="D780" s="3871" t="s">
        <v>2950</v>
      </c>
      <c r="E780" s="3871" t="s">
        <v>2950</v>
      </c>
      <c r="F780" s="3874" t="s">
        <v>2950</v>
      </c>
      <c r="G780" s="3874" t="s">
        <v>2950</v>
      </c>
      <c r="H780" s="3874" t="s">
        <v>2950</v>
      </c>
      <c r="I780" s="3871" t="s">
        <v>2950</v>
      </c>
      <c r="J780" s="3871" t="s">
        <v>2950</v>
      </c>
      <c r="K780" s="3871" t="s">
        <v>2950</v>
      </c>
      <c r="L780" s="3871" t="s">
        <v>2950</v>
      </c>
    </row>
    <row r="781">
      <c r="A781" s="3894" t="s">
        <v>3065</v>
      </c>
      <c r="B781" s="3874" t="s">
        <v>3065</v>
      </c>
      <c r="C781" s="3871" t="s">
        <v>2950</v>
      </c>
      <c r="D781" s="3871" t="s">
        <v>2950</v>
      </c>
      <c r="E781" s="3871" t="s">
        <v>2950</v>
      </c>
      <c r="F781" s="3874" t="s">
        <v>2950</v>
      </c>
      <c r="G781" s="3874" t="s">
        <v>2950</v>
      </c>
      <c r="H781" s="3874" t="s">
        <v>2950</v>
      </c>
      <c r="I781" s="3871" t="s">
        <v>2950</v>
      </c>
      <c r="J781" s="3871" t="s">
        <v>2950</v>
      </c>
      <c r="K781" s="3871" t="s">
        <v>2950</v>
      </c>
      <c r="L781" s="3871" t="s">
        <v>2950</v>
      </c>
    </row>
    <row r="782">
      <c r="A782" s="3894" t="s">
        <v>3069</v>
      </c>
      <c r="B782" s="3874" t="s">
        <v>3069</v>
      </c>
      <c r="C782" s="3871" t="s">
        <v>2950</v>
      </c>
      <c r="D782" s="3871" t="s">
        <v>2950</v>
      </c>
      <c r="E782" s="3871" t="s">
        <v>2950</v>
      </c>
      <c r="F782" s="3874" t="s">
        <v>2950</v>
      </c>
      <c r="G782" s="3874" t="s">
        <v>2950</v>
      </c>
      <c r="H782" s="3874" t="s">
        <v>2950</v>
      </c>
      <c r="I782" s="3871" t="s">
        <v>2950</v>
      </c>
      <c r="J782" s="3871" t="s">
        <v>2950</v>
      </c>
      <c r="K782" s="3871" t="s">
        <v>2950</v>
      </c>
      <c r="L782" s="3871" t="s">
        <v>2950</v>
      </c>
    </row>
    <row r="783">
      <c r="A783" s="3894" t="s">
        <v>3077</v>
      </c>
      <c r="B783" s="3874" t="s">
        <v>3077</v>
      </c>
      <c r="C783" s="3871" t="s">
        <v>2950</v>
      </c>
      <c r="D783" s="3871" t="s">
        <v>2950</v>
      </c>
      <c r="E783" s="3871" t="s">
        <v>2950</v>
      </c>
      <c r="F783" s="3874" t="s">
        <v>2950</v>
      </c>
      <c r="G783" s="3874" t="s">
        <v>2950</v>
      </c>
      <c r="H783" s="3874" t="s">
        <v>2950</v>
      </c>
      <c r="I783" s="3871" t="s">
        <v>2950</v>
      </c>
      <c r="J783" s="3871" t="s">
        <v>2950</v>
      </c>
      <c r="K783" s="3871" t="s">
        <v>2950</v>
      </c>
      <c r="L783" s="3871" t="s">
        <v>2950</v>
      </c>
    </row>
    <row r="784">
      <c r="A784" s="3894" t="s">
        <v>3078</v>
      </c>
      <c r="B784" s="3874" t="s">
        <v>3078</v>
      </c>
      <c r="C784" s="3871" t="s">
        <v>2950</v>
      </c>
      <c r="D784" s="3871" t="s">
        <v>2950</v>
      </c>
      <c r="E784" s="3871" t="s">
        <v>2950</v>
      </c>
      <c r="F784" s="3874" t="s">
        <v>2950</v>
      </c>
      <c r="G784" s="3874" t="s">
        <v>2950</v>
      </c>
      <c r="H784" s="3874" t="s">
        <v>2950</v>
      </c>
      <c r="I784" s="3871" t="s">
        <v>2950</v>
      </c>
      <c r="J784" s="3871" t="s">
        <v>2950</v>
      </c>
      <c r="K784" s="3871" t="s">
        <v>2950</v>
      </c>
      <c r="L784" s="3871" t="s">
        <v>2950</v>
      </c>
    </row>
    <row r="785">
      <c r="A785" s="3894" t="s">
        <v>3079</v>
      </c>
      <c r="B785" s="3874" t="s">
        <v>3079</v>
      </c>
      <c r="C785" s="3871" t="s">
        <v>2950</v>
      </c>
      <c r="D785" s="3871" t="s">
        <v>2950</v>
      </c>
      <c r="E785" s="3871" t="s">
        <v>2950</v>
      </c>
      <c r="F785" s="3874" t="s">
        <v>2950</v>
      </c>
      <c r="G785" s="3874" t="s">
        <v>2950</v>
      </c>
      <c r="H785" s="3874" t="s">
        <v>2950</v>
      </c>
      <c r="I785" s="3871" t="s">
        <v>2950</v>
      </c>
      <c r="J785" s="3871" t="s">
        <v>2950</v>
      </c>
      <c r="K785" s="3871" t="s">
        <v>2950</v>
      </c>
      <c r="L785" s="3871" t="s">
        <v>2950</v>
      </c>
    </row>
    <row r="786">
      <c r="A786" s="3894" t="s">
        <v>1105</v>
      </c>
      <c r="B786" s="3874" t="s">
        <v>1105</v>
      </c>
      <c r="C786" s="3871" t="s">
        <v>2950</v>
      </c>
      <c r="D786" s="3871" t="s">
        <v>2950</v>
      </c>
      <c r="E786" s="3871" t="s">
        <v>2950</v>
      </c>
      <c r="F786" s="3874" t="s">
        <v>2950</v>
      </c>
      <c r="G786" s="3874" t="s">
        <v>2950</v>
      </c>
      <c r="H786" s="3874" t="s">
        <v>2950</v>
      </c>
      <c r="I786" s="3871" t="s">
        <v>2950</v>
      </c>
      <c r="J786" s="3871" t="s">
        <v>2950</v>
      </c>
      <c r="K786" s="3871" t="s">
        <v>2950</v>
      </c>
      <c r="L786" s="3871" t="s">
        <v>2950</v>
      </c>
    </row>
    <row r="787">
      <c r="A787" s="3894" t="s">
        <v>3066</v>
      </c>
      <c r="B787" s="3874" t="s">
        <v>3066</v>
      </c>
      <c r="C787" s="3871" t="s">
        <v>2950</v>
      </c>
      <c r="D787" s="3871" t="s">
        <v>2950</v>
      </c>
      <c r="E787" s="3871" t="s">
        <v>2950</v>
      </c>
      <c r="F787" s="3874" t="s">
        <v>2950</v>
      </c>
      <c r="G787" s="3874" t="s">
        <v>2950</v>
      </c>
      <c r="H787" s="3874" t="s">
        <v>2950</v>
      </c>
      <c r="I787" s="3871" t="s">
        <v>2950</v>
      </c>
      <c r="J787" s="3871" t="s">
        <v>2950</v>
      </c>
      <c r="K787" s="3871" t="s">
        <v>2950</v>
      </c>
      <c r="L787" s="3871" t="s">
        <v>2950</v>
      </c>
    </row>
    <row r="788">
      <c r="A788" s="3894" t="s">
        <v>3070</v>
      </c>
      <c r="B788" s="3874" t="s">
        <v>3070</v>
      </c>
      <c r="C788" s="3871" t="s">
        <v>2950</v>
      </c>
      <c r="D788" s="3871" t="s">
        <v>2950</v>
      </c>
      <c r="E788" s="3871" t="s">
        <v>2950</v>
      </c>
      <c r="F788" s="3874" t="s">
        <v>2950</v>
      </c>
      <c r="G788" s="3874" t="s">
        <v>2950</v>
      </c>
      <c r="H788" s="3874" t="s">
        <v>2950</v>
      </c>
      <c r="I788" s="3871" t="s">
        <v>2950</v>
      </c>
      <c r="J788" s="3871" t="s">
        <v>2950</v>
      </c>
      <c r="K788" s="3871" t="s">
        <v>2950</v>
      </c>
      <c r="L788" s="3871" t="s">
        <v>2950</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10561.287278298967</v>
      </c>
      <c r="C7" s="3873" t="n">
        <v>9988.662886293283</v>
      </c>
      <c r="D7" s="3873" t="n">
        <v>644.4603130148209</v>
      </c>
      <c r="E7" s="3873" t="n">
        <v>634.3809549574328</v>
      </c>
      <c r="F7" s="3873" t="n">
        <v>1808.713262456506</v>
      </c>
      <c r="G7" s="3873" t="n">
        <v>1536.6978139155683</v>
      </c>
    </row>
    <row r="8" spans="1:7" ht="13.5" customHeight="1" x14ac:dyDescent="0.2">
      <c r="A8" s="1294" t="s">
        <v>495</v>
      </c>
      <c r="B8" s="3872" t="s">
        <v>1185</v>
      </c>
      <c r="C8" s="3873" t="n">
        <v>9840.490398145073</v>
      </c>
      <c r="D8" s="3873" t="n">
        <v>83.25787891059235</v>
      </c>
      <c r="E8" s="3872" t="s">
        <v>1185</v>
      </c>
      <c r="F8" s="3872" t="s">
        <v>1185</v>
      </c>
      <c r="G8" s="3873" t="n">
        <v>1108.0733378346386</v>
      </c>
    </row>
    <row r="9" spans="1:7" ht="12" customHeight="1" x14ac:dyDescent="0.2">
      <c r="A9" s="1294" t="s">
        <v>496</v>
      </c>
      <c r="B9" s="3872" t="s">
        <v>1185</v>
      </c>
      <c r="C9" s="3873" t="n">
        <v>7990.584728929228</v>
      </c>
      <c r="D9" s="3872" t="s">
        <v>1185</v>
      </c>
      <c r="E9" s="3872" t="s">
        <v>1185</v>
      </c>
      <c r="F9" s="3872" t="s">
        <v>1185</v>
      </c>
      <c r="G9" s="3872" t="s">
        <v>1185</v>
      </c>
    </row>
    <row r="10" spans="1:7" ht="13.5" customHeight="1" x14ac:dyDescent="0.2">
      <c r="A10" s="1277" t="s">
        <v>497</v>
      </c>
      <c r="B10" s="3872" t="s">
        <v>1185</v>
      </c>
      <c r="C10" s="3873" t="n">
        <v>6711.46258164917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3148.95690987853</v>
      </c>
      <c r="D12" s="3872" t="s">
        <v>1185</v>
      </c>
      <c r="E12" s="3872" t="s">
        <v>1185</v>
      </c>
      <c r="F12" s="3872" t="s">
        <v>1185</v>
      </c>
      <c r="G12" s="3872" t="s">
        <v>1185</v>
      </c>
    </row>
    <row r="13" spans="1:7" ht="12" customHeight="1" x14ac:dyDescent="0.2">
      <c r="A13" s="1431" t="s">
        <v>500</v>
      </c>
      <c r="B13" s="3872" t="s">
        <v>1185</v>
      </c>
      <c r="C13" s="3873" t="n">
        <v>3562.50567177064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838.2806184057431</v>
      </c>
      <c r="D20" s="3872" t="s">
        <v>1185</v>
      </c>
      <c r="E20" s="3872" t="s">
        <v>1185</v>
      </c>
      <c r="F20" s="3872" t="s">
        <v>1185</v>
      </c>
      <c r="G20" s="3872" t="s">
        <v>1185</v>
      </c>
    </row>
    <row r="21" spans="1:7" ht="12" customHeight="1" x14ac:dyDescent="0.2">
      <c r="A21" s="1277" t="s">
        <v>508</v>
      </c>
      <c r="B21" s="3872" t="s">
        <v>1185</v>
      </c>
      <c r="C21" s="3873" t="n">
        <v>197.71016898070877</v>
      </c>
      <c r="D21" s="3872" t="s">
        <v>1185</v>
      </c>
      <c r="E21" s="3872" t="s">
        <v>1185</v>
      </c>
      <c r="F21" s="3872" t="s">
        <v>1185</v>
      </c>
      <c r="G21" s="3872" t="s">
        <v>1185</v>
      </c>
    </row>
    <row r="22" spans="1:7" ht="12" customHeight="1" x14ac:dyDescent="0.2">
      <c r="A22" s="1277" t="s">
        <v>509</v>
      </c>
      <c r="B22" s="3872" t="s">
        <v>1185</v>
      </c>
      <c r="C22" s="3873" t="n">
        <v>243.13135989360606</v>
      </c>
      <c r="D22" s="3872" t="s">
        <v>1185</v>
      </c>
      <c r="E22" s="3872" t="s">
        <v>1185</v>
      </c>
      <c r="F22" s="3872" t="s">
        <v>1185</v>
      </c>
      <c r="G22" s="3872" t="s">
        <v>1185</v>
      </c>
    </row>
    <row r="23" spans="1:7" ht="12.75" customHeight="1" x14ac:dyDescent="0.2">
      <c r="A23" s="3888" t="s">
        <v>3127</v>
      </c>
      <c r="B23" s="3872" t="s">
        <v>1185</v>
      </c>
      <c r="C23" s="3873" t="n">
        <v>18.5740364502756</v>
      </c>
      <c r="D23" s="3872"/>
      <c r="E23" s="3872" t="s">
        <v>1185</v>
      </c>
      <c r="F23" s="3872" t="s">
        <v>1185</v>
      </c>
      <c r="G23" s="3872"/>
    </row>
    <row r="24">
      <c r="A24" s="3888" t="s">
        <v>3128</v>
      </c>
      <c r="B24" s="3872" t="s">
        <v>1185</v>
      </c>
      <c r="C24" s="3873" t="n">
        <v>1.35319853071446</v>
      </c>
      <c r="D24" s="3872"/>
      <c r="E24" s="3872" t="s">
        <v>1185</v>
      </c>
      <c r="F24" s="3872" t="s">
        <v>1185</v>
      </c>
      <c r="G24" s="3872"/>
    </row>
    <row r="25">
      <c r="A25" s="3888" t="s">
        <v>3129</v>
      </c>
      <c r="B25" s="3872" t="s">
        <v>1185</v>
      </c>
      <c r="C25" s="3873" t="n">
        <v>103.512379831256</v>
      </c>
      <c r="D25" s="3872"/>
      <c r="E25" s="3872" t="s">
        <v>1185</v>
      </c>
      <c r="F25" s="3872" t="s">
        <v>1185</v>
      </c>
      <c r="G25" s="3872"/>
    </row>
    <row r="26">
      <c r="A26" s="3888" t="s">
        <v>3130</v>
      </c>
      <c r="B26" s="3872" t="s">
        <v>1185</v>
      </c>
      <c r="C26" s="3873" t="n">
        <v>103.46819629865</v>
      </c>
      <c r="D26" s="3872"/>
      <c r="E26" s="3872" t="s">
        <v>1185</v>
      </c>
      <c r="F26" s="3872" t="s">
        <v>1185</v>
      </c>
      <c r="G26" s="3872"/>
    </row>
    <row r="27">
      <c r="A27" s="3888" t="s">
        <v>3131</v>
      </c>
      <c r="B27" s="3872" t="s">
        <v>1185</v>
      </c>
      <c r="C27" s="3873" t="n">
        <v>5.63245029961574</v>
      </c>
      <c r="D27" s="3872"/>
      <c r="E27" s="3872" t="s">
        <v>1185</v>
      </c>
      <c r="F27" s="3872" t="s">
        <v>1185</v>
      </c>
      <c r="G27" s="3872"/>
    </row>
    <row r="28">
      <c r="A28" s="3888" t="s">
        <v>3132</v>
      </c>
      <c r="B28" s="3872" t="s">
        <v>1185</v>
      </c>
      <c r="C28" s="3873" t="n">
        <v>1.553876948205</v>
      </c>
      <c r="D28" s="3872"/>
      <c r="E28" s="3872" t="s">
        <v>1185</v>
      </c>
      <c r="F28" s="3872" t="s">
        <v>1185</v>
      </c>
      <c r="G28" s="3872"/>
    </row>
    <row r="29" spans="1:7" ht="12" customHeight="1" x14ac:dyDescent="0.2">
      <c r="A29" s="1433" t="s">
        <v>2811</v>
      </c>
      <c r="B29" s="3872" t="s">
        <v>1185</v>
      </c>
      <c r="C29" s="3873" t="n">
        <v>9.03722153488925</v>
      </c>
      <c r="D29" s="3872" t="s">
        <v>1185</v>
      </c>
      <c r="E29" s="3872" t="s">
        <v>1185</v>
      </c>
      <c r="F29" s="3872" t="s">
        <v>1185</v>
      </c>
      <c r="G29" s="3872" t="s">
        <v>1185</v>
      </c>
    </row>
    <row r="30" spans="1:7" ht="13.5" customHeight="1" x14ac:dyDescent="0.2">
      <c r="A30" s="3893" t="s">
        <v>3133</v>
      </c>
      <c r="B30" s="3872" t="s">
        <v>1185</v>
      </c>
      <c r="C30" s="3873" t="n">
        <v>1.80533618259549</v>
      </c>
      <c r="D30" s="3872"/>
      <c r="E30" s="3872" t="s">
        <v>1185</v>
      </c>
      <c r="F30" s="3872" t="s">
        <v>1185</v>
      </c>
      <c r="G30" s="3872"/>
    </row>
    <row r="31">
      <c r="A31" s="3893" t="s">
        <v>3134</v>
      </c>
      <c r="B31" s="3872" t="s">
        <v>1185</v>
      </c>
      <c r="C31" s="3873" t="n">
        <v>6.9427344</v>
      </c>
      <c r="D31" s="3872" t="s">
        <v>1185</v>
      </c>
      <c r="E31" s="3872" t="s">
        <v>1185</v>
      </c>
      <c r="F31" s="3872" t="s">
        <v>1185</v>
      </c>
      <c r="G31" s="3872" t="s">
        <v>1185</v>
      </c>
    </row>
    <row r="32">
      <c r="A32" s="3893" t="s">
        <v>3135</v>
      </c>
      <c r="B32" s="3872" t="s">
        <v>1185</v>
      </c>
      <c r="C32" s="3873" t="n">
        <v>2.29666447E-4</v>
      </c>
      <c r="D32" s="3872"/>
      <c r="E32" s="3872" t="s">
        <v>1185</v>
      </c>
      <c r="F32" s="3872" t="s">
        <v>1185</v>
      </c>
      <c r="G32" s="3872"/>
    </row>
    <row r="33">
      <c r="A33" s="3893" t="s">
        <v>3136</v>
      </c>
      <c r="B33" s="3872" t="s">
        <v>1185</v>
      </c>
      <c r="C33" s="3873" t="n">
        <v>0.2869631209962</v>
      </c>
      <c r="D33" s="3872"/>
      <c r="E33" s="3872" t="s">
        <v>1185</v>
      </c>
      <c r="F33" s="3872" t="s">
        <v>1185</v>
      </c>
      <c r="G33" s="3872"/>
    </row>
    <row r="34">
      <c r="A34" s="3893" t="s">
        <v>553</v>
      </c>
      <c r="B34" s="3872" t="s">
        <v>1185</v>
      </c>
      <c r="C34" s="3873" t="n">
        <v>0.00195816485056</v>
      </c>
      <c r="D34" s="3872"/>
      <c r="E34" s="3872" t="s">
        <v>1185</v>
      </c>
      <c r="F34" s="3872" t="s">
        <v>1185</v>
      </c>
      <c r="G34" s="3872"/>
    </row>
    <row r="35" spans="1:7" ht="12" customHeight="1" x14ac:dyDescent="0.2">
      <c r="A35" s="1294" t="s">
        <v>510</v>
      </c>
      <c r="B35" s="3872" t="s">
        <v>1185</v>
      </c>
      <c r="C35" s="3873" t="n">
        <v>1849.9056692158451</v>
      </c>
      <c r="D35" s="3873" t="n">
        <v>83.25787891059235</v>
      </c>
      <c r="E35" s="3872" t="s">
        <v>1185</v>
      </c>
      <c r="F35" s="3872" t="s">
        <v>1185</v>
      </c>
      <c r="G35" s="3873" t="n">
        <v>1108.0733378346386</v>
      </c>
    </row>
    <row r="36" spans="1:7" ht="12" customHeight="1" x14ac:dyDescent="0.2">
      <c r="A36" s="1279" t="s">
        <v>511</v>
      </c>
      <c r="B36" s="3872" t="s">
        <v>1185</v>
      </c>
      <c r="C36" s="3873" t="n">
        <v>866.082805893475</v>
      </c>
      <c r="D36" s="3873" t="n">
        <v>34.0301966585564</v>
      </c>
      <c r="E36" s="3872" t="s">
        <v>1185</v>
      </c>
      <c r="F36" s="3872" t="s">
        <v>1185</v>
      </c>
      <c r="G36" s="3873" t="n">
        <v>853.6753499219881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474.831538600323</v>
      </c>
      <c r="D38" s="3873" t="n">
        <v>14.4552837880917</v>
      </c>
      <c r="E38" s="3872" t="s">
        <v>1185</v>
      </c>
      <c r="F38" s="3872" t="s">
        <v>1185</v>
      </c>
      <c r="G38" s="3871" t="n">
        <v>437.943725466374</v>
      </c>
    </row>
    <row r="39" spans="1:7" ht="12" customHeight="1" x14ac:dyDescent="0.2">
      <c r="A39" s="1431" t="s">
        <v>500</v>
      </c>
      <c r="B39" s="3872" t="s">
        <v>1185</v>
      </c>
      <c r="C39" s="3873" t="n">
        <v>391.251267293152</v>
      </c>
      <c r="D39" s="3873" t="n">
        <v>19.5749128704647</v>
      </c>
      <c r="E39" s="3872" t="s">
        <v>1185</v>
      </c>
      <c r="F39" s="3872" t="s">
        <v>1185</v>
      </c>
      <c r="G39" s="3871" t="n">
        <v>415.731624455614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34.25734368386366</v>
      </c>
      <c r="D46" s="3873" t="n">
        <v>1.76696754886553</v>
      </c>
      <c r="E46" s="3872" t="s">
        <v>1185</v>
      </c>
      <c r="F46" s="3872" t="s">
        <v>1185</v>
      </c>
      <c r="G46" s="3871" t="n">
        <v>9.23522713734614</v>
      </c>
    </row>
    <row r="47" spans="1:7" ht="12" customHeight="1" x14ac:dyDescent="0.2">
      <c r="A47" s="1277" t="s">
        <v>508</v>
      </c>
      <c r="B47" s="3872" t="s">
        <v>1185</v>
      </c>
      <c r="C47" s="3873" t="n">
        <v>862.5521560131409</v>
      </c>
      <c r="D47" s="3873" t="n">
        <v>9.9461677300593</v>
      </c>
      <c r="E47" s="3872" t="s">
        <v>1185</v>
      </c>
      <c r="F47" s="3872" t="s">
        <v>1185</v>
      </c>
      <c r="G47" s="3871" t="n">
        <v>59.32826742078791</v>
      </c>
    </row>
    <row r="48" spans="1:7" s="320" customFormat="1" ht="12" customHeight="1" x14ac:dyDescent="0.2">
      <c r="A48" s="1277" t="s">
        <v>509</v>
      </c>
      <c r="B48" s="3872" t="s">
        <v>1185</v>
      </c>
      <c r="C48" s="3873" t="n">
        <v>87.0133636253656</v>
      </c>
      <c r="D48" s="3873" t="n">
        <v>6.88435750136071</v>
      </c>
      <c r="E48" s="3872" t="s">
        <v>1185</v>
      </c>
      <c r="F48" s="3872" t="s">
        <v>1185</v>
      </c>
      <c r="G48" s="3873" t="n">
        <v>185.8344933545165</v>
      </c>
    </row>
    <row r="49" spans="1:7" s="320" customFormat="1" ht="12" customHeight="1" x14ac:dyDescent="0.2">
      <c r="A49" s="3888" t="s">
        <v>3127</v>
      </c>
      <c r="B49" s="3872" t="s">
        <v>1185</v>
      </c>
      <c r="C49" s="3873" t="n">
        <v>4.77937856278831</v>
      </c>
      <c r="D49" s="3873" t="n">
        <v>0.16294949353303</v>
      </c>
      <c r="E49" s="3872" t="s">
        <v>1185</v>
      </c>
      <c r="F49" s="3872" t="s">
        <v>1185</v>
      </c>
      <c r="G49" s="3871" t="n">
        <v>4.34254214070438</v>
      </c>
    </row>
    <row r="50">
      <c r="A50" s="3888" t="s">
        <v>3128</v>
      </c>
      <c r="B50" s="3872" t="s">
        <v>1185</v>
      </c>
      <c r="C50" s="3873" t="n">
        <v>0.02244911973528</v>
      </c>
      <c r="D50" s="3873" t="n">
        <v>0.0096093637886</v>
      </c>
      <c r="E50" s="3872" t="s">
        <v>1185</v>
      </c>
      <c r="F50" s="3872" t="s">
        <v>1185</v>
      </c>
      <c r="G50" s="3871" t="n">
        <v>0.00676026468601</v>
      </c>
    </row>
    <row r="51">
      <c r="A51" s="3888" t="s">
        <v>3129</v>
      </c>
      <c r="B51" s="3872" t="s">
        <v>1185</v>
      </c>
      <c r="C51" s="3873" t="n">
        <v>3.69934301390033</v>
      </c>
      <c r="D51" s="3873" t="n">
        <v>0.53954464261045</v>
      </c>
      <c r="E51" s="3872" t="s">
        <v>1185</v>
      </c>
      <c r="F51" s="3872" t="s">
        <v>1185</v>
      </c>
      <c r="G51" s="3871" t="n">
        <v>2.15923643086084</v>
      </c>
    </row>
    <row r="52">
      <c r="A52" s="3888" t="s">
        <v>3130</v>
      </c>
      <c r="B52" s="3872" t="s">
        <v>1185</v>
      </c>
      <c r="C52" s="3873" t="n">
        <v>9.73532842436264</v>
      </c>
      <c r="D52" s="3873" t="n">
        <v>1.60939579396341</v>
      </c>
      <c r="E52" s="3872" t="s">
        <v>1185</v>
      </c>
      <c r="F52" s="3872" t="s">
        <v>1185</v>
      </c>
      <c r="G52" s="3871" t="n">
        <v>13.90094176275</v>
      </c>
    </row>
    <row r="53">
      <c r="A53" s="3888" t="s">
        <v>3131</v>
      </c>
      <c r="B53" s="3872" t="s">
        <v>1185</v>
      </c>
      <c r="C53" s="3873" t="n">
        <v>0.70931926214956</v>
      </c>
      <c r="D53" s="3873" t="n">
        <v>0.0295051942035</v>
      </c>
      <c r="E53" s="3872" t="s">
        <v>1185</v>
      </c>
      <c r="F53" s="3872" t="s">
        <v>1185</v>
      </c>
      <c r="G53" s="3871" t="n">
        <v>0.19570097599659</v>
      </c>
    </row>
    <row r="54">
      <c r="A54" s="3888" t="s">
        <v>3132</v>
      </c>
      <c r="B54" s="3872" t="s">
        <v>1185</v>
      </c>
      <c r="C54" s="3873" t="n">
        <v>58.7721164185721</v>
      </c>
      <c r="D54" s="3873" t="n">
        <v>3.94893352995413</v>
      </c>
      <c r="E54" s="3872" t="s">
        <v>1185</v>
      </c>
      <c r="F54" s="3872" t="s">
        <v>1185</v>
      </c>
      <c r="G54" s="3871" t="n">
        <v>137.816461003602</v>
      </c>
    </row>
    <row r="55" spans="1:7" ht="12" customHeight="1" x14ac:dyDescent="0.2">
      <c r="A55" s="1433" t="s">
        <v>2811</v>
      </c>
      <c r="B55" s="3872" t="s">
        <v>1185</v>
      </c>
      <c r="C55" s="3873" t="n">
        <v>9.29542882385738</v>
      </c>
      <c r="D55" s="3873" t="n">
        <v>0.58441948330759</v>
      </c>
      <c r="E55" s="3872" t="s">
        <v>1185</v>
      </c>
      <c r="F55" s="3872" t="s">
        <v>1185</v>
      </c>
      <c r="G55" s="3873" t="n">
        <v>27.41285077591668</v>
      </c>
    </row>
    <row r="56" spans="1:7" x14ac:dyDescent="0.2">
      <c r="A56" s="3893" t="s">
        <v>3134</v>
      </c>
      <c r="B56" s="3872" t="s">
        <v>1185</v>
      </c>
      <c r="C56" s="3873" t="n">
        <v>0.1608178047861</v>
      </c>
      <c r="D56" s="3873" t="s">
        <v>1185</v>
      </c>
      <c r="E56" s="3872" t="s">
        <v>1185</v>
      </c>
      <c r="F56" s="3872" t="s">
        <v>1185</v>
      </c>
      <c r="G56" s="3871" t="s">
        <v>1185</v>
      </c>
    </row>
    <row r="57">
      <c r="A57" s="3893" t="s">
        <v>3133</v>
      </c>
      <c r="B57" s="3872" t="s">
        <v>1185</v>
      </c>
      <c r="C57" s="3873" t="n">
        <v>2.00962276638504</v>
      </c>
      <c r="D57" s="3873" t="n">
        <v>0.32474310640196</v>
      </c>
      <c r="E57" s="3872" t="s">
        <v>1185</v>
      </c>
      <c r="F57" s="3872" t="s">
        <v>1185</v>
      </c>
      <c r="G57" s="3871" t="n">
        <v>1.84020239569301</v>
      </c>
    </row>
    <row r="58">
      <c r="A58" s="3893" t="s">
        <v>3135</v>
      </c>
      <c r="B58" s="3872" t="s">
        <v>1185</v>
      </c>
      <c r="C58" s="3873" t="n">
        <v>0.2404775656926</v>
      </c>
      <c r="D58" s="3873" t="n">
        <v>0.00196203331516</v>
      </c>
      <c r="E58" s="3872" t="s">
        <v>1185</v>
      </c>
      <c r="F58" s="3872" t="s">
        <v>1185</v>
      </c>
      <c r="G58" s="3871" t="n">
        <v>0.05186355908952</v>
      </c>
    </row>
    <row r="59">
      <c r="A59" s="3893" t="s">
        <v>3136</v>
      </c>
      <c r="B59" s="3872" t="s">
        <v>1185</v>
      </c>
      <c r="C59" s="3873" t="n">
        <v>4.62546883705541</v>
      </c>
      <c r="D59" s="3873" t="n">
        <v>0.18984193484903</v>
      </c>
      <c r="E59" s="3872" t="s">
        <v>1185</v>
      </c>
      <c r="F59" s="3872" t="s">
        <v>1185</v>
      </c>
      <c r="G59" s="3871" t="n">
        <v>3.38691414044095</v>
      </c>
    </row>
    <row r="60">
      <c r="A60" s="3893" t="s">
        <v>553</v>
      </c>
      <c r="B60" s="3872" t="s">
        <v>1185</v>
      </c>
      <c r="C60" s="3873" t="n">
        <v>2.25904184993823</v>
      </c>
      <c r="D60" s="3873" t="n">
        <v>0.06787240874144</v>
      </c>
      <c r="E60" s="3872" t="s">
        <v>1185</v>
      </c>
      <c r="F60" s="3872" t="s">
        <v>1185</v>
      </c>
      <c r="G60" s="3871" t="n">
        <v>22.1338706806932</v>
      </c>
    </row>
    <row r="61" spans="1:7" ht="14.25" customHeight="1" x14ac:dyDescent="0.2">
      <c r="A61" s="1277" t="s">
        <v>513</v>
      </c>
      <c r="B61" s="3872" t="s">
        <v>1185</v>
      </c>
      <c r="C61" s="3872" t="s">
        <v>1185</v>
      </c>
      <c r="D61" s="3873" t="n">
        <v>30.63018947175041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99.15319029353697</v>
      </c>
      <c r="D7" s="3872" t="s">
        <v>1185</v>
      </c>
      <c r="E7" s="3872" t="s">
        <v>1185</v>
      </c>
      <c r="F7" s="3872" t="s">
        <v>1185</v>
      </c>
      <c r="G7" s="3873" t="s">
        <v>2953</v>
      </c>
    </row>
    <row r="8" spans="1:7" ht="12.75" customHeight="1" x14ac:dyDescent="0.2">
      <c r="A8" s="1450" t="s">
        <v>517</v>
      </c>
      <c r="B8" s="3872" t="s">
        <v>1185</v>
      </c>
      <c r="C8" s="3871" t="s">
        <v>2952</v>
      </c>
      <c r="D8" s="3873" t="n">
        <v>559.4970410872436</v>
      </c>
      <c r="E8" s="3871" t="n">
        <v>510.52913857915945</v>
      </c>
      <c r="F8" s="3871" t="s">
        <v>2946</v>
      </c>
      <c r="G8" s="3871" t="n">
        <v>411.4264605645087</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36.9317548113528</v>
      </c>
      <c r="D10" s="3873" t="n">
        <v>1.11854013017202</v>
      </c>
      <c r="E10" s="3871" t="n">
        <v>70.02048929542136</v>
      </c>
      <c r="F10" s="3871" t="n">
        <v>1808.713262456506</v>
      </c>
      <c r="G10" s="3871" t="n">
        <v>9.22672871730987</v>
      </c>
    </row>
    <row r="11" spans="1:7" ht="14.25" customHeight="1" x14ac:dyDescent="0.2">
      <c r="A11" s="1294" t="s">
        <v>521</v>
      </c>
      <c r="B11" s="3873" t="n">
        <v>5961.450337096243</v>
      </c>
      <c r="C11" s="3872" t="s">
        <v>1185</v>
      </c>
      <c r="D11" s="3872" t="s">
        <v>1185</v>
      </c>
      <c r="E11" s="3872" t="s">
        <v>1185</v>
      </c>
      <c r="F11" s="3872" t="s">
        <v>1185</v>
      </c>
      <c r="G11" s="3872" t="s">
        <v>1185</v>
      </c>
    </row>
    <row r="12" spans="1:7" ht="12" customHeight="1" x14ac:dyDescent="0.2">
      <c r="A12" s="1294" t="s">
        <v>522</v>
      </c>
      <c r="B12" s="3873" t="n">
        <v>3650.229102486923</v>
      </c>
      <c r="C12" s="3872" t="s">
        <v>1185</v>
      </c>
      <c r="D12" s="3872" t="s">
        <v>1185</v>
      </c>
      <c r="E12" s="3872" t="s">
        <v>1185</v>
      </c>
      <c r="F12" s="3872" t="s">
        <v>1185</v>
      </c>
      <c r="G12" s="3872" t="s">
        <v>1185</v>
      </c>
    </row>
    <row r="13" spans="1:7" ht="12" customHeight="1" x14ac:dyDescent="0.2">
      <c r="A13" s="1285" t="s">
        <v>1366</v>
      </c>
      <c r="B13" s="3873" t="n">
        <v>946.6477662112975</v>
      </c>
      <c r="C13" s="3872" t="s">
        <v>1185</v>
      </c>
      <c r="D13" s="3872" t="s">
        <v>1185</v>
      </c>
      <c r="E13" s="3872" t="s">
        <v>1185</v>
      </c>
      <c r="F13" s="3872" t="s">
        <v>1185</v>
      </c>
      <c r="G13" s="3872" t="s">
        <v>1185</v>
      </c>
    </row>
    <row r="14" spans="1:7" ht="13.5" customHeight="1" x14ac:dyDescent="0.2">
      <c r="A14" s="1451" t="s">
        <v>1367</v>
      </c>
      <c r="B14" s="3873" t="n">
        <v>2.96007250450361</v>
      </c>
      <c r="C14" s="3873" t="n">
        <v>12.08754304331996</v>
      </c>
      <c r="D14" s="3873" t="n">
        <v>0.58685288681297</v>
      </c>
      <c r="E14" s="3873" t="n">
        <v>53.83132708285197</v>
      </c>
      <c r="F14" s="3873" t="s">
        <v>2946</v>
      </c>
      <c r="G14" s="3873" t="n">
        <v>7.97128679911113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99841.5430656702</v>
      </c>
      <c r="C9" s="3872" t="s">
        <v>1185</v>
      </c>
      <c r="D9" s="3872" t="s">
        <v>1185</v>
      </c>
      <c r="E9" s="3874" t="n">
        <v>67.22114237792525</v>
      </c>
      <c r="F9" s="3874" t="n">
        <v>6711.46258164917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27486.3279987789</v>
      </c>
      <c r="C11" s="3871" t="n">
        <v>269.065145785548</v>
      </c>
      <c r="D11" s="3871" t="n">
        <v>6.4650006368662</v>
      </c>
      <c r="E11" s="3874" t="n">
        <v>114.56448129478862</v>
      </c>
      <c r="F11" s="3871" t="n">
        <v>3148.95690987853</v>
      </c>
    </row>
    <row r="12" spans="1:6" ht="12" customHeight="1" x14ac:dyDescent="0.2">
      <c r="A12" s="1196" t="s">
        <v>500</v>
      </c>
      <c r="B12" s="3871" t="n">
        <v>72355.2150668913</v>
      </c>
      <c r="C12" s="3871" t="n">
        <v>122.536538437919</v>
      </c>
      <c r="D12" s="3871" t="n">
        <v>6.46810221658722</v>
      </c>
      <c r="E12" s="3874" t="n">
        <v>49.2363358809335</v>
      </c>
      <c r="F12" s="3871" t="n">
        <v>3562.50567177064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117213.99661801412</v>
      </c>
      <c r="C19" s="3872" t="s">
        <v>1185</v>
      </c>
      <c r="D19" s="3872" t="s">
        <v>1185</v>
      </c>
      <c r="E19" s="3874" t="n">
        <v>7.15171090989752</v>
      </c>
      <c r="F19" s="3874" t="n">
        <v>838.2806184057431</v>
      </c>
    </row>
    <row r="20" spans="1:6" ht="12.75" customHeight="1" x14ac:dyDescent="0.2">
      <c r="A20" s="1196" t="s">
        <v>551</v>
      </c>
      <c r="B20" s="3874" t="n">
        <v>117213.99661801412</v>
      </c>
      <c r="C20" s="3872" t="s">
        <v>1185</v>
      </c>
      <c r="D20" s="3872" t="s">
        <v>1185</v>
      </c>
      <c r="E20" s="3874" t="n">
        <v>7.15171090989752</v>
      </c>
      <c r="F20" s="3874" t="n">
        <v>838.2806184057431</v>
      </c>
    </row>
    <row r="21" spans="1:6" ht="13.5" customHeight="1" x14ac:dyDescent="0.2">
      <c r="A21" s="1465" t="s">
        <v>508</v>
      </c>
      <c r="B21" s="3874" t="n">
        <v>154654.8088043664</v>
      </c>
      <c r="C21" s="3872" t="s">
        <v>1185</v>
      </c>
      <c r="D21" s="3872" t="s">
        <v>1185</v>
      </c>
      <c r="E21" s="3874" t="n">
        <v>1.27839651743908</v>
      </c>
      <c r="F21" s="3874" t="n">
        <v>197.71016898070877</v>
      </c>
    </row>
    <row r="22" spans="1:6" ht="13.5" customHeight="1" x14ac:dyDescent="0.2">
      <c r="A22" s="1196" t="s">
        <v>551</v>
      </c>
      <c r="B22" s="3874" t="n">
        <v>154654.8088043664</v>
      </c>
      <c r="C22" s="3872" t="s">
        <v>1185</v>
      </c>
      <c r="D22" s="3872" t="s">
        <v>1185</v>
      </c>
      <c r="E22" s="3874" t="n">
        <v>1.27839651743908</v>
      </c>
      <c r="F22" s="3874" t="n">
        <v>197.71016898070877</v>
      </c>
    </row>
    <row r="23" spans="1:6" ht="13.5" customHeight="1" x14ac:dyDescent="0.2">
      <c r="A23" s="1465" t="s">
        <v>552</v>
      </c>
      <c r="B23" s="3874" t="n">
        <v>1711428.5155112585</v>
      </c>
      <c r="C23" s="3872" t="s">
        <v>1185</v>
      </c>
      <c r="D23" s="3872" t="s">
        <v>1185</v>
      </c>
      <c r="E23" s="3874" t="n">
        <v>0.14206340357779</v>
      </c>
      <c r="F23" s="3874" t="n">
        <v>243.13135989360606</v>
      </c>
    </row>
    <row r="24" spans="1:6" ht="12" customHeight="1" x14ac:dyDescent="0.2">
      <c r="A24" s="3884" t="s">
        <v>3127</v>
      </c>
      <c r="B24" s="3871" t="n">
        <v>236.9385</v>
      </c>
      <c r="C24" s="3871" t="n">
        <v>192.866640694666</v>
      </c>
      <c r="D24" s="3871" t="n">
        <v>6.5</v>
      </c>
      <c r="E24" s="3874" t="n">
        <v>78.39180399249425</v>
      </c>
      <c r="F24" s="3871" t="n">
        <v>18.5740364502756</v>
      </c>
    </row>
    <row r="25">
      <c r="A25" s="3884" t="s">
        <v>3128</v>
      </c>
      <c r="B25" s="3871" t="n">
        <v>96.37300002</v>
      </c>
      <c r="C25" s="3871" t="n">
        <v>34.4614794520548</v>
      </c>
      <c r="D25" s="3871" t="n">
        <v>5.0</v>
      </c>
      <c r="E25" s="3874" t="n">
        <v>14.04126187245011</v>
      </c>
      <c r="F25" s="3871" t="n">
        <v>1.35319853071446</v>
      </c>
    </row>
    <row r="26">
      <c r="A26" s="3884" t="s">
        <v>3129</v>
      </c>
      <c r="B26" s="3871" t="n">
        <v>14410.1313768217</v>
      </c>
      <c r="C26" s="3871" t="n">
        <v>22.8077397935563</v>
      </c>
      <c r="D26" s="3871" t="n">
        <v>5.85725100251449</v>
      </c>
      <c r="E26" s="3874" t="n">
        <v>7.18330576761797</v>
      </c>
      <c r="F26" s="3871" t="n">
        <v>103.512379831256</v>
      </c>
    </row>
    <row r="27">
      <c r="A27" s="3884" t="s">
        <v>3130</v>
      </c>
      <c r="B27" s="3871" t="n">
        <v>5690.90981228229</v>
      </c>
      <c r="C27" s="3871" t="n">
        <v>117.807230866621</v>
      </c>
      <c r="D27" s="3871" t="n">
        <v>2.20676081253216</v>
      </c>
      <c r="E27" s="3874" t="n">
        <v>18.18131014400226</v>
      </c>
      <c r="F27" s="3871" t="n">
        <v>103.46819629865</v>
      </c>
    </row>
    <row r="28">
      <c r="A28" s="3884" t="s">
        <v>3131</v>
      </c>
      <c r="B28" s="3871" t="n">
        <v>562.565175340144</v>
      </c>
      <c r="C28" s="3871" t="n">
        <v>63.8179737190615</v>
      </c>
      <c r="D28" s="3871" t="n">
        <v>2.31660048819032</v>
      </c>
      <c r="E28" s="3874" t="n">
        <v>10.01208490413611</v>
      </c>
      <c r="F28" s="3871" t="n">
        <v>5.63245029961574</v>
      </c>
    </row>
    <row r="29">
      <c r="A29" s="3884" t="s">
        <v>3132</v>
      </c>
      <c r="B29" s="3871" t="n">
        <v>1628547.47761694</v>
      </c>
      <c r="C29" s="3871" t="n">
        <v>1.66975628477758</v>
      </c>
      <c r="D29" s="3871" t="n">
        <v>0.16313</v>
      </c>
      <c r="E29" s="3874" t="n">
        <v>9.541490006E-4</v>
      </c>
      <c r="F29" s="3871" t="n">
        <v>1.553876948205</v>
      </c>
    </row>
    <row r="30">
      <c r="A30" s="3881" t="s">
        <v>2811</v>
      </c>
      <c r="B30" s="3874" t="n">
        <v>61884.12002985449</v>
      </c>
      <c r="C30" s="3872" t="s">
        <v>1185</v>
      </c>
      <c r="D30" s="3872" t="s">
        <v>1185</v>
      </c>
      <c r="E30" s="3874" t="n">
        <v>0.14603458093174</v>
      </c>
      <c r="F30" s="3874" t="n">
        <v>9.03722153488925</v>
      </c>
    </row>
    <row r="31">
      <c r="A31" s="3889" t="s">
        <v>3133</v>
      </c>
      <c r="B31" s="3871" t="n">
        <v>24189.4352335791</v>
      </c>
      <c r="C31" s="3871" t="n">
        <v>2.15899909284593</v>
      </c>
      <c r="D31" s="3871" t="n">
        <v>0.6</v>
      </c>
      <c r="E31" s="3874" t="n">
        <v>0.07463325063867</v>
      </c>
      <c r="F31" s="3871" t="n">
        <v>1.80533618259549</v>
      </c>
    </row>
    <row r="32">
      <c r="A32" s="3889" t="s">
        <v>3134</v>
      </c>
      <c r="B32" s="3871" t="n">
        <v>445.466</v>
      </c>
      <c r="C32" s="3871" t="s">
        <v>1185</v>
      </c>
      <c r="D32" s="3871" t="s">
        <v>1185</v>
      </c>
      <c r="E32" s="3874" t="n">
        <v>15.58532952009805</v>
      </c>
      <c r="F32" s="3871" t="n">
        <v>6.9427344</v>
      </c>
    </row>
    <row r="33">
      <c r="A33" s="3889" t="s">
        <v>3135</v>
      </c>
      <c r="B33" s="3871" t="n">
        <v>46.3586064649303</v>
      </c>
      <c r="C33" s="3871" t="s">
        <v>1185</v>
      </c>
      <c r="D33" s="3871" t="s">
        <v>1185</v>
      </c>
      <c r="E33" s="3874" t="n">
        <v>0.00495412749677</v>
      </c>
      <c r="F33" s="3871" t="n">
        <v>2.29666447E-4</v>
      </c>
    </row>
    <row r="34">
      <c r="A34" s="3889" t="s">
        <v>3136</v>
      </c>
      <c r="B34" s="3871" t="n">
        <v>7785.31086166596</v>
      </c>
      <c r="C34" s="3871" t="n">
        <v>6.18941261225914</v>
      </c>
      <c r="D34" s="3871" t="s">
        <v>1185</v>
      </c>
      <c r="E34" s="3874" t="n">
        <v>0.03685955848072</v>
      </c>
      <c r="F34" s="3871" t="n">
        <v>0.2869631209962</v>
      </c>
    </row>
    <row r="35">
      <c r="A35" s="3889" t="s">
        <v>553</v>
      </c>
      <c r="B35" s="3871" t="n">
        <v>29417.5493281445</v>
      </c>
      <c r="C35" s="3871" t="n">
        <v>210.396986427414</v>
      </c>
      <c r="D35" s="3871" t="s">
        <v>1185</v>
      </c>
      <c r="E35" s="3874" t="n">
        <v>6.65645132E-5</v>
      </c>
      <c r="F35" s="3871" t="n">
        <v>0.00195816485056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99841.5430656702</v>
      </c>
      <c r="C9" s="3872" t="s">
        <v>1185</v>
      </c>
      <c r="D9" s="3872" t="s">
        <v>1185</v>
      </c>
      <c r="E9" s="3872" t="s">
        <v>1185</v>
      </c>
      <c r="F9" s="3872" t="s">
        <v>1185</v>
      </c>
      <c r="G9" s="3872" t="s">
        <v>1185</v>
      </c>
      <c r="H9" s="3872" t="s">
        <v>1185</v>
      </c>
      <c r="I9" s="3874" t="n">
        <v>8.67457352220422</v>
      </c>
      <c r="J9" s="3874" t="n">
        <v>866.082805893475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27486.3279987789</v>
      </c>
      <c r="C11" s="3871" t="n">
        <v>97.7380179828968</v>
      </c>
      <c r="D11" s="3871" t="n">
        <v>10.1003807967145</v>
      </c>
      <c r="E11" s="3871" t="s">
        <v>1185</v>
      </c>
      <c r="F11" s="3871" t="n">
        <v>599.078250212878</v>
      </c>
      <c r="G11" s="3871" t="n">
        <v>4.51200977203166</v>
      </c>
      <c r="H11" s="3871" t="n">
        <v>0.23527003327442</v>
      </c>
      <c r="I11" s="3874" t="n">
        <v>17.27519000069481</v>
      </c>
      <c r="J11" s="3871" t="n">
        <v>474.831538600323</v>
      </c>
    </row>
    <row r="12" spans="1:10" ht="17.25" customHeight="1" x14ac:dyDescent="0.2">
      <c r="A12" s="1003" t="s">
        <v>500</v>
      </c>
      <c r="B12" s="3871" t="n">
        <v>72355.2150668913</v>
      </c>
      <c r="C12" s="3871" t="n">
        <v>94.9084825262656</v>
      </c>
      <c r="D12" s="3871" t="n">
        <v>14.4110779137962</v>
      </c>
      <c r="E12" s="3871" t="s">
        <v>1185</v>
      </c>
      <c r="F12" s="3871" t="n">
        <v>387.584005059867</v>
      </c>
      <c r="G12" s="3871" t="n">
        <v>2.04170197756755</v>
      </c>
      <c r="H12" s="3871" t="n">
        <v>0.18852933463006</v>
      </c>
      <c r="I12" s="3874" t="n">
        <v>5.40736789921011</v>
      </c>
      <c r="J12" s="3871" t="n">
        <v>391.251267293152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117213.99661801412</v>
      </c>
      <c r="C19" s="3872" t="s">
        <v>1185</v>
      </c>
      <c r="D19" s="3872" t="s">
        <v>1185</v>
      </c>
      <c r="E19" s="3872" t="s">
        <v>1185</v>
      </c>
      <c r="F19" s="3872" t="s">
        <v>1185</v>
      </c>
      <c r="G19" s="3872" t="s">
        <v>1185</v>
      </c>
      <c r="H19" s="3872" t="s">
        <v>1185</v>
      </c>
      <c r="I19" s="3874" t="n">
        <v>0.29226325074047</v>
      </c>
      <c r="J19" s="3874" t="n">
        <v>34.25734368386366</v>
      </c>
    </row>
    <row r="20" spans="1:10" ht="17.25" customHeight="1" x14ac:dyDescent="0.2">
      <c r="A20" s="1507" t="s">
        <v>551</v>
      </c>
      <c r="B20" s="3874" t="n">
        <v>117213.99661801412</v>
      </c>
      <c r="C20" s="3872" t="s">
        <v>1185</v>
      </c>
      <c r="D20" s="3872" t="s">
        <v>1185</v>
      </c>
      <c r="E20" s="3872" t="s">
        <v>1185</v>
      </c>
      <c r="F20" s="3872" t="s">
        <v>1185</v>
      </c>
      <c r="G20" s="3872" t="s">
        <v>1185</v>
      </c>
      <c r="H20" s="3872" t="s">
        <v>1185</v>
      </c>
      <c r="I20" s="3874" t="n">
        <v>0.29226325074047</v>
      </c>
      <c r="J20" s="3874" t="n">
        <v>34.25734368386366</v>
      </c>
    </row>
    <row r="21" spans="1:10" ht="17.25" customHeight="1" x14ac:dyDescent="0.2">
      <c r="A21" s="1465" t="s">
        <v>508</v>
      </c>
      <c r="B21" s="3874" t="n">
        <v>154654.8088043664</v>
      </c>
      <c r="C21" s="3872" t="s">
        <v>1185</v>
      </c>
      <c r="D21" s="3872" t="s">
        <v>1185</v>
      </c>
      <c r="E21" s="3872" t="s">
        <v>1185</v>
      </c>
      <c r="F21" s="3872" t="s">
        <v>1185</v>
      </c>
      <c r="G21" s="3872" t="s">
        <v>1185</v>
      </c>
      <c r="H21" s="3872" t="s">
        <v>1185</v>
      </c>
      <c r="I21" s="3874" t="n">
        <v>5.57727343030273</v>
      </c>
      <c r="J21" s="3874" t="n">
        <v>862.5521560131409</v>
      </c>
    </row>
    <row r="22" spans="1:10" ht="17.25" customHeight="1" x14ac:dyDescent="0.2">
      <c r="A22" s="1507" t="s">
        <v>551</v>
      </c>
      <c r="B22" s="3874" t="n">
        <v>154654.8088043664</v>
      </c>
      <c r="C22" s="3872" t="s">
        <v>1185</v>
      </c>
      <c r="D22" s="3872" t="s">
        <v>1185</v>
      </c>
      <c r="E22" s="3872" t="s">
        <v>1185</v>
      </c>
      <c r="F22" s="3872" t="s">
        <v>1185</v>
      </c>
      <c r="G22" s="3872" t="s">
        <v>1185</v>
      </c>
      <c r="H22" s="3872" t="s">
        <v>1185</v>
      </c>
      <c r="I22" s="3874" t="n">
        <v>5.57727343030273</v>
      </c>
      <c r="J22" s="3874" t="n">
        <v>862.5521560131409</v>
      </c>
    </row>
    <row r="23" spans="1:10" ht="17.25" customHeight="1" x14ac:dyDescent="0.2">
      <c r="A23" s="1465" t="s">
        <v>552</v>
      </c>
      <c r="B23" s="3874" t="n">
        <v>1711428.5155112585</v>
      </c>
      <c r="C23" s="3872" t="s">
        <v>1185</v>
      </c>
      <c r="D23" s="3872" t="s">
        <v>1185</v>
      </c>
      <c r="E23" s="3872" t="s">
        <v>1185</v>
      </c>
      <c r="F23" s="3872" t="s">
        <v>1185</v>
      </c>
      <c r="G23" s="3872" t="s">
        <v>1185</v>
      </c>
      <c r="H23" s="3872" t="s">
        <v>1185</v>
      </c>
      <c r="I23" s="3874" t="n">
        <v>0.05084253466431</v>
      </c>
      <c r="J23" s="3874" t="n">
        <v>87.0133636253656</v>
      </c>
    </row>
    <row r="24" spans="1:10" ht="17.25" customHeight="1" x14ac:dyDescent="0.2">
      <c r="A24" s="3884" t="s">
        <v>3127</v>
      </c>
      <c r="B24" s="3871" t="n">
        <v>236.9385</v>
      </c>
      <c r="C24" s="3871" t="s">
        <v>1185</v>
      </c>
      <c r="D24" s="3871" t="s">
        <v>1185</v>
      </c>
      <c r="E24" s="3871" t="s">
        <v>1185</v>
      </c>
      <c r="F24" s="3871" t="n">
        <v>552.075991420289</v>
      </c>
      <c r="G24" s="3871" t="s">
        <v>1185</v>
      </c>
      <c r="H24" s="3871" t="s">
        <v>1185</v>
      </c>
      <c r="I24" s="3874" t="n">
        <v>20.17138862104854</v>
      </c>
      <c r="J24" s="3871" t="n">
        <v>4.77937856278831</v>
      </c>
    </row>
    <row r="25">
      <c r="A25" s="3884" t="s">
        <v>3128</v>
      </c>
      <c r="B25" s="3871" t="n">
        <v>96.37300002</v>
      </c>
      <c r="C25" s="3871" t="s">
        <v>1185</v>
      </c>
      <c r="D25" s="3871" t="s">
        <v>1185</v>
      </c>
      <c r="E25" s="3871" t="s">
        <v>1185</v>
      </c>
      <c r="F25" s="3871" t="n">
        <v>65.0427123072931</v>
      </c>
      <c r="G25" s="3871" t="s">
        <v>1185</v>
      </c>
      <c r="H25" s="3871" t="s">
        <v>1185</v>
      </c>
      <c r="I25" s="3874" t="n">
        <v>0.23293992851339</v>
      </c>
      <c r="J25" s="3871" t="n">
        <v>0.02244911973528</v>
      </c>
    </row>
    <row r="26">
      <c r="A26" s="3884" t="s">
        <v>3129</v>
      </c>
      <c r="B26" s="3871" t="n">
        <v>14410.1313768217</v>
      </c>
      <c r="C26" s="3871" t="s">
        <v>1185</v>
      </c>
      <c r="D26" s="3871" t="s">
        <v>1185</v>
      </c>
      <c r="E26" s="3871" t="s">
        <v>1185</v>
      </c>
      <c r="F26" s="3871" t="n">
        <v>42.6266512760405</v>
      </c>
      <c r="G26" s="3871" t="s">
        <v>1185</v>
      </c>
      <c r="H26" s="3871" t="s">
        <v>1185</v>
      </c>
      <c r="I26" s="3874" t="n">
        <v>0.25671820174038</v>
      </c>
      <c r="J26" s="3871" t="n">
        <v>3.69934301390033</v>
      </c>
    </row>
    <row r="27">
      <c r="A27" s="3884" t="s">
        <v>3130</v>
      </c>
      <c r="B27" s="3871" t="n">
        <v>5690.90981228229</v>
      </c>
      <c r="C27" s="3871" t="s">
        <v>1185</v>
      </c>
      <c r="D27" s="3871" t="s">
        <v>1185</v>
      </c>
      <c r="E27" s="3871" t="s">
        <v>1185</v>
      </c>
      <c r="F27" s="3871" t="n">
        <v>505.6233910591</v>
      </c>
      <c r="G27" s="3871" t="s">
        <v>1185</v>
      </c>
      <c r="H27" s="3871" t="s">
        <v>1185</v>
      </c>
      <c r="I27" s="3874" t="n">
        <v>1.71068049670223</v>
      </c>
      <c r="J27" s="3871" t="n">
        <v>9.73532842436264</v>
      </c>
    </row>
    <row r="28">
      <c r="A28" s="3884" t="s">
        <v>3131</v>
      </c>
      <c r="B28" s="3871" t="n">
        <v>562.565175340144</v>
      </c>
      <c r="C28" s="3871" t="s">
        <v>1185</v>
      </c>
      <c r="D28" s="3871" t="s">
        <v>1185</v>
      </c>
      <c r="E28" s="3871" t="s">
        <v>1185</v>
      </c>
      <c r="F28" s="3871" t="n">
        <v>184.170417790791</v>
      </c>
      <c r="G28" s="3871" t="s">
        <v>1185</v>
      </c>
      <c r="H28" s="3871" t="s">
        <v>1185</v>
      </c>
      <c r="I28" s="3874" t="n">
        <v>1.26086592850452</v>
      </c>
      <c r="J28" s="3871" t="n">
        <v>0.70931926214956</v>
      </c>
    </row>
    <row r="29">
      <c r="A29" s="3884" t="s">
        <v>3132</v>
      </c>
      <c r="B29" s="3871" t="n">
        <v>1628547.47761694</v>
      </c>
      <c r="C29" s="3871" t="s">
        <v>1185</v>
      </c>
      <c r="D29" s="3871" t="s">
        <v>1185</v>
      </c>
      <c r="E29" s="3871" t="s">
        <v>1185</v>
      </c>
      <c r="F29" s="3871" t="n">
        <v>1.74053301974594</v>
      </c>
      <c r="G29" s="3871" t="s">
        <v>1185</v>
      </c>
      <c r="H29" s="3871" t="s">
        <v>1185</v>
      </c>
      <c r="I29" s="3874" t="n">
        <v>0.03608867240676</v>
      </c>
      <c r="J29" s="3871" t="n">
        <v>58.7721164185721</v>
      </c>
    </row>
    <row r="30">
      <c r="A30" s="3881" t="s">
        <v>2811</v>
      </c>
      <c r="B30" s="3874" t="n">
        <v>61884.12002985449</v>
      </c>
      <c r="C30" s="3872" t="s">
        <v>1185</v>
      </c>
      <c r="D30" s="3872" t="s">
        <v>1185</v>
      </c>
      <c r="E30" s="3872" t="s">
        <v>1185</v>
      </c>
      <c r="F30" s="3872" t="s">
        <v>1185</v>
      </c>
      <c r="G30" s="3872" t="s">
        <v>1185</v>
      </c>
      <c r="H30" s="3872" t="s">
        <v>1185</v>
      </c>
      <c r="I30" s="3874" t="n">
        <v>0.15020701303296</v>
      </c>
      <c r="J30" s="3874" t="n">
        <v>9.29542882385738</v>
      </c>
    </row>
    <row r="31">
      <c r="A31" s="3889" t="s">
        <v>3133</v>
      </c>
      <c r="B31" s="3871" t="n">
        <v>24189.4352335791</v>
      </c>
      <c r="C31" s="3871" t="s">
        <v>1185</v>
      </c>
      <c r="D31" s="3871" t="s">
        <v>1185</v>
      </c>
      <c r="E31" s="3871" t="s">
        <v>1185</v>
      </c>
      <c r="F31" s="3871" t="n">
        <v>1.6459795400302</v>
      </c>
      <c r="G31" s="3871" t="s">
        <v>1185</v>
      </c>
      <c r="H31" s="3871" t="s">
        <v>1185</v>
      </c>
      <c r="I31" s="3874" t="n">
        <v>0.08307853188715</v>
      </c>
      <c r="J31" s="3871" t="n">
        <v>2.00962276638504</v>
      </c>
    </row>
    <row r="32">
      <c r="A32" s="3889" t="s">
        <v>3134</v>
      </c>
      <c r="B32" s="3871" t="n">
        <v>445.466</v>
      </c>
      <c r="C32" s="3871" t="s">
        <v>1185</v>
      </c>
      <c r="D32" s="3871" t="s">
        <v>1185</v>
      </c>
      <c r="E32" s="3871" t="s">
        <v>1185</v>
      </c>
      <c r="F32" s="3871" t="s">
        <v>1185</v>
      </c>
      <c r="G32" s="3871" t="s">
        <v>1185</v>
      </c>
      <c r="H32" s="3871" t="s">
        <v>1185</v>
      </c>
      <c r="I32" s="3874" t="n">
        <v>0.36101027864326</v>
      </c>
      <c r="J32" s="3871" t="n">
        <v>0.1608178047861</v>
      </c>
    </row>
    <row r="33">
      <c r="A33" s="3889" t="s">
        <v>3135</v>
      </c>
      <c r="B33" s="3871" t="n">
        <v>46.3586064649303</v>
      </c>
      <c r="C33" s="3871" t="s">
        <v>1185</v>
      </c>
      <c r="D33" s="3871" t="s">
        <v>1185</v>
      </c>
      <c r="E33" s="3871" t="s">
        <v>1185</v>
      </c>
      <c r="F33" s="3871" t="n">
        <v>120.0</v>
      </c>
      <c r="G33" s="3871" t="s">
        <v>1185</v>
      </c>
      <c r="H33" s="3871" t="s">
        <v>1185</v>
      </c>
      <c r="I33" s="3874" t="n">
        <v>5.18733378826903</v>
      </c>
      <c r="J33" s="3871" t="n">
        <v>0.2404775656926</v>
      </c>
    </row>
    <row r="34">
      <c r="A34" s="3889" t="s">
        <v>3136</v>
      </c>
      <c r="B34" s="3871" t="n">
        <v>7785.31086166596</v>
      </c>
      <c r="C34" s="3871" t="s">
        <v>1185</v>
      </c>
      <c r="D34" s="3871" t="s">
        <v>1185</v>
      </c>
      <c r="E34" s="3871" t="s">
        <v>1185</v>
      </c>
      <c r="F34" s="3871" t="s">
        <v>1185</v>
      </c>
      <c r="G34" s="3871" t="s">
        <v>1185</v>
      </c>
      <c r="H34" s="3871" t="s">
        <v>1185</v>
      </c>
      <c r="I34" s="3874" t="n">
        <v>0.59412770013215</v>
      </c>
      <c r="J34" s="3871" t="n">
        <v>4.62546883705541</v>
      </c>
    </row>
    <row r="35">
      <c r="A35" s="3889" t="s">
        <v>553</v>
      </c>
      <c r="B35" s="3871" t="n">
        <v>29417.5493281445</v>
      </c>
      <c r="C35" s="3871" t="s">
        <v>1185</v>
      </c>
      <c r="D35" s="3871" t="s">
        <v>1185</v>
      </c>
      <c r="E35" s="3871" t="s">
        <v>1185</v>
      </c>
      <c r="F35" s="3871" t="n">
        <v>6.15776601041989</v>
      </c>
      <c r="G35" s="3871" t="s">
        <v>1185</v>
      </c>
      <c r="H35" s="3871" t="s">
        <v>1185</v>
      </c>
      <c r="I35" s="3874" t="n">
        <v>0.07679231960281</v>
      </c>
      <c r="J35" s="3871" t="n">
        <v>2.25904184993823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3.2</v>
      </c>
      <c r="F10" s="3871" t="n">
        <v>39.3122517330864</v>
      </c>
      <c r="G10" s="3871" t="n">
        <v>6.31174105288059</v>
      </c>
      <c r="H10" s="3871" t="n">
        <v>31.490531565285</v>
      </c>
      <c r="I10" s="3871" t="n">
        <v>27.303991855669</v>
      </c>
      <c r="J10" s="3871" t="n">
        <v>5.7078152420016</v>
      </c>
      <c r="K10" s="3871" t="n">
        <v>0.32294440062079</v>
      </c>
      <c r="L10" s="3871" t="s">
        <v>1185</v>
      </c>
      <c r="M10" s="3871" t="n">
        <v>5.06931618939777</v>
      </c>
    </row>
    <row r="11" spans="1:13" x14ac:dyDescent="0.2">
      <c r="A11" s="3153"/>
      <c r="B11" s="3155"/>
      <c r="C11" s="3157"/>
      <c r="D11" s="1521" t="s">
        <v>577</v>
      </c>
      <c r="E11" s="3871" t="s">
        <v>1185</v>
      </c>
      <c r="F11" s="3871" t="n">
        <v>3.14209227391328</v>
      </c>
      <c r="G11" s="3871" t="n">
        <v>1.56050177413269</v>
      </c>
      <c r="H11" s="3871" t="n">
        <v>5.58209293060885</v>
      </c>
      <c r="I11" s="3871" t="n">
        <v>1.20541501113197</v>
      </c>
      <c r="J11" s="3871" t="s">
        <v>1185</v>
      </c>
      <c r="K11" s="3871" t="n">
        <v>0.00980802766152</v>
      </c>
      <c r="L11" s="3871" t="s">
        <v>1185</v>
      </c>
      <c r="M11" s="3871" t="n">
        <v>0.03366205912414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14.21167159123</v>
      </c>
      <c r="G13" s="3871" t="n">
        <v>0.1</v>
      </c>
      <c r="H13" s="3871" t="n">
        <v>3.52743219677305</v>
      </c>
      <c r="I13" s="3871" t="n">
        <v>7.72409234610615</v>
      </c>
      <c r="J13" s="3871" t="n">
        <v>0.5</v>
      </c>
      <c r="K13" s="3871" t="n">
        <v>1.7859571072834</v>
      </c>
      <c r="L13" s="3871" t="s">
        <v>1185</v>
      </c>
      <c r="M13" s="3871" t="n">
        <v>10.2136008509653</v>
      </c>
    </row>
    <row r="14" spans="1:13" x14ac:dyDescent="0.2">
      <c r="A14" s="3153"/>
      <c r="B14" s="3155"/>
      <c r="C14" s="3158"/>
      <c r="D14" s="1521" t="s">
        <v>577</v>
      </c>
      <c r="E14" s="3871" t="s">
        <v>1185</v>
      </c>
      <c r="F14" s="3871" t="n">
        <v>27.4272778347684</v>
      </c>
      <c r="G14" s="3871" t="n">
        <v>0.5</v>
      </c>
      <c r="H14" s="3871" t="n">
        <v>4.0</v>
      </c>
      <c r="I14" s="3871" t="n">
        <v>1.5</v>
      </c>
      <c r="J14" s="3871" t="s">
        <v>1185</v>
      </c>
      <c r="K14" s="3871" t="n">
        <v>0.40929277462344</v>
      </c>
      <c r="L14" s="3871" t="s">
        <v>1185</v>
      </c>
      <c r="M14" s="3871" t="n">
        <v>2.57222397850527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22.3733680441462</v>
      </c>
      <c r="G16" s="3871" t="n">
        <v>7.27752680360857</v>
      </c>
      <c r="H16" s="3871" t="n">
        <v>28.2109611768851</v>
      </c>
      <c r="I16" s="3871" t="n">
        <v>37.7182295559742</v>
      </c>
      <c r="J16" s="3871" t="n">
        <v>4.80861122791071</v>
      </c>
      <c r="K16" s="3871" t="n">
        <v>0.13053194942491</v>
      </c>
      <c r="L16" s="3871" t="s">
        <v>1185</v>
      </c>
      <c r="M16" s="3871" t="n">
        <v>12.8025202397452</v>
      </c>
    </row>
    <row r="17" spans="1:13" x14ac:dyDescent="0.2">
      <c r="A17" s="3153"/>
      <c r="B17" s="3159"/>
      <c r="C17" s="3160"/>
      <c r="D17" s="1521" t="s">
        <v>577</v>
      </c>
      <c r="E17" s="3871" t="s">
        <v>1185</v>
      </c>
      <c r="F17" s="3871" t="n">
        <v>2.28851085594409</v>
      </c>
      <c r="G17" s="3871" t="n">
        <v>0.45966385085749</v>
      </c>
      <c r="H17" s="3871" t="n">
        <v>4.07499187679865</v>
      </c>
      <c r="I17" s="3871" t="n">
        <v>7.9415391252755</v>
      </c>
      <c r="J17" s="3871" t="s">
        <v>1185</v>
      </c>
      <c r="K17" s="3871" t="n">
        <v>0.00974934921885</v>
      </c>
      <c r="L17" s="3871" t="s">
        <v>1185</v>
      </c>
      <c r="M17" s="3871" t="n">
        <v>0.18704387974626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16.2540291488527</v>
      </c>
      <c r="G19" s="3871" t="n">
        <v>0.1</v>
      </c>
      <c r="H19" s="3871" t="n">
        <v>4.05012441727951</v>
      </c>
      <c r="I19" s="3871" t="n">
        <v>1.0</v>
      </c>
      <c r="J19" s="3871" t="n">
        <v>0.5</v>
      </c>
      <c r="K19" s="3871" t="n">
        <v>1.70750375494926</v>
      </c>
      <c r="L19" s="3871" t="s">
        <v>1185</v>
      </c>
      <c r="M19" s="3871" t="n">
        <v>15.6421187481843</v>
      </c>
    </row>
    <row r="20" spans="1:13" x14ac:dyDescent="0.2">
      <c r="A20" s="3153"/>
      <c r="B20" s="3159"/>
      <c r="C20" s="3158"/>
      <c r="D20" s="1521" t="s">
        <v>577</v>
      </c>
      <c r="E20" s="3871" t="s">
        <v>1185</v>
      </c>
      <c r="F20" s="3871" t="n">
        <v>30.7936851782799</v>
      </c>
      <c r="G20" s="3871" t="n">
        <v>0.5</v>
      </c>
      <c r="H20" s="3871" t="n">
        <v>4.0</v>
      </c>
      <c r="I20" s="3871" t="n">
        <v>1.5</v>
      </c>
      <c r="J20" s="3871" t="s">
        <v>1185</v>
      </c>
      <c r="K20" s="3871" t="n">
        <v>0.27265149417672</v>
      </c>
      <c r="L20" s="3871" t="s">
        <v>1185</v>
      </c>
      <c r="M20" s="3871" t="n">
        <v>39.4145652401272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99841.5430656702</v>
      </c>
      <c r="C10" s="3872" t="s">
        <v>1185</v>
      </c>
      <c r="D10" s="3872" t="s">
        <v>1185</v>
      </c>
      <c r="E10" s="3874" t="n">
        <v>0.79154786684453</v>
      </c>
      <c r="F10" s="3874" t="n">
        <v>1669.282640787107</v>
      </c>
      <c r="G10" s="3874" t="n">
        <v>74.4845341745602</v>
      </c>
      <c r="H10" s="3874" t="n">
        <v>1990.522718317146</v>
      </c>
      <c r="I10" s="3874" t="n">
        <v>2344.033810707577</v>
      </c>
      <c r="J10" s="3874" t="n">
        <v>6.95519661443464</v>
      </c>
      <c r="K10" s="3874" t="n">
        <v>9.2293878046413</v>
      </c>
      <c r="L10" s="3874" t="s">
        <v>1185</v>
      </c>
      <c r="M10" s="3874" t="n">
        <v>366.1430513703671</v>
      </c>
      <c r="N10" s="3874" t="n">
        <v>6461.442887642677</v>
      </c>
      <c r="O10" s="3872" t="s">
        <v>1185</v>
      </c>
      <c r="P10" s="3872" t="s">
        <v>1185</v>
      </c>
      <c r="Q10" s="3874" t="n">
        <v>0.34084205445596</v>
      </c>
      <c r="R10" s="3872" t="s">
        <v>1185</v>
      </c>
      <c r="S10" s="3872" t="s">
        <v>1185</v>
      </c>
      <c r="T10" s="3874" t="n">
        <v>34.0301966585564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27486.3279987789</v>
      </c>
      <c r="C12" s="3871" t="n">
        <v>104.856673372842</v>
      </c>
      <c r="D12" s="3874" t="n">
        <v>599.078250212878</v>
      </c>
      <c r="E12" s="3871" t="n">
        <v>0.79154786684453</v>
      </c>
      <c r="F12" s="3871" t="n">
        <v>1012.24563654921</v>
      </c>
      <c r="G12" s="3871" t="n">
        <v>25.9744017816304</v>
      </c>
      <c r="H12" s="3871" t="n">
        <v>1010.01025901348</v>
      </c>
      <c r="I12" s="3871" t="n">
        <v>744.533812091407</v>
      </c>
      <c r="J12" s="3871" t="n">
        <v>3.21999095854494</v>
      </c>
      <c r="K12" s="3871" t="n">
        <v>6.47161398956558</v>
      </c>
      <c r="L12" s="3871" t="s">
        <v>1185</v>
      </c>
      <c r="M12" s="3871" t="n">
        <v>78.8181807025461</v>
      </c>
      <c r="N12" s="3874" t="n">
        <v>2882.0654429532283</v>
      </c>
      <c r="O12" s="3872" t="s">
        <v>1185</v>
      </c>
      <c r="P12" s="3872" t="s">
        <v>1185</v>
      </c>
      <c r="Q12" s="3874" t="n">
        <v>0.52590814563276</v>
      </c>
      <c r="R12" s="3872" t="s">
        <v>1185</v>
      </c>
      <c r="S12" s="3872" t="s">
        <v>1185</v>
      </c>
      <c r="T12" s="3871" t="n">
        <v>14.4552837880917</v>
      </c>
      <c r="U12" s="3872" t="s">
        <v>1185</v>
      </c>
      <c r="V12" s="3872" t="s">
        <v>1185</v>
      </c>
    </row>
    <row r="13" spans="1:22" x14ac:dyDescent="0.2">
      <c r="A13" s="994" t="s">
        <v>500</v>
      </c>
      <c r="B13" s="3871" t="n">
        <v>72355.2150668913</v>
      </c>
      <c r="C13" s="3871" t="n">
        <v>51.5088775335322</v>
      </c>
      <c r="D13" s="3874" t="n">
        <v>387.584005059867</v>
      </c>
      <c r="E13" s="3871" t="s">
        <v>1185</v>
      </c>
      <c r="F13" s="3871" t="n">
        <v>657.037004237897</v>
      </c>
      <c r="G13" s="3871" t="n">
        <v>48.5101323929298</v>
      </c>
      <c r="H13" s="3871" t="n">
        <v>980.512459303666</v>
      </c>
      <c r="I13" s="3871" t="n">
        <v>1599.49999861617</v>
      </c>
      <c r="J13" s="3871" t="n">
        <v>3.7352056558897</v>
      </c>
      <c r="K13" s="3871" t="n">
        <v>2.75777381507572</v>
      </c>
      <c r="L13" s="3871" t="s">
        <v>1185</v>
      </c>
      <c r="M13" s="3871" t="n">
        <v>287.324870667821</v>
      </c>
      <c r="N13" s="3874" t="n">
        <v>3579.377444689449</v>
      </c>
      <c r="O13" s="3872" t="s">
        <v>1185</v>
      </c>
      <c r="P13" s="3872" t="s">
        <v>1185</v>
      </c>
      <c r="Q13" s="3874" t="n">
        <v>0.27053907382305</v>
      </c>
      <c r="R13" s="3872" t="s">
        <v>1185</v>
      </c>
      <c r="S13" s="3872" t="s">
        <v>1185</v>
      </c>
      <c r="T13" s="3871" t="n">
        <v>19.5749128704647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117213.99661801412</v>
      </c>
      <c r="C20" s="3872" t="s">
        <v>1185</v>
      </c>
      <c r="D20" s="3872" t="s">
        <v>1185</v>
      </c>
      <c r="E20" s="3874" t="s">
        <v>2944</v>
      </c>
      <c r="F20" s="3874" t="n">
        <v>1.82558802430453</v>
      </c>
      <c r="G20" s="3874" t="s">
        <v>2944</v>
      </c>
      <c r="H20" s="3874" t="n">
        <v>210.535851120375</v>
      </c>
      <c r="I20" s="3874" t="n">
        <v>848.958432087108</v>
      </c>
      <c r="J20" s="3874" t="s">
        <v>2955</v>
      </c>
      <c r="K20" s="3874" t="s">
        <v>2946</v>
      </c>
      <c r="L20" s="3874" t="s">
        <v>2944</v>
      </c>
      <c r="M20" s="3874" t="n">
        <v>5.85665485837335</v>
      </c>
      <c r="N20" s="3874" t="s">
        <v>1185</v>
      </c>
      <c r="O20" s="3872" t="s">
        <v>1185</v>
      </c>
      <c r="P20" s="3872" t="s">
        <v>1185</v>
      </c>
      <c r="Q20" s="3874" t="n">
        <v>0.01507471462324</v>
      </c>
      <c r="R20" s="3872" t="s">
        <v>1185</v>
      </c>
      <c r="S20" s="3872" t="s">
        <v>1185</v>
      </c>
      <c r="T20" s="3874" t="n">
        <v>1.76696754886553</v>
      </c>
      <c r="U20" s="3872" t="s">
        <v>1185</v>
      </c>
      <c r="V20" s="3872" t="s">
        <v>1185</v>
      </c>
    </row>
    <row r="21" spans="1:22" x14ac:dyDescent="0.2">
      <c r="A21" s="1557" t="s">
        <v>551</v>
      </c>
      <c r="B21" s="3874" t="n">
        <v>117213.99661801412</v>
      </c>
      <c r="C21" s="3872" t="s">
        <v>1185</v>
      </c>
      <c r="D21" s="3872" t="s">
        <v>1185</v>
      </c>
      <c r="E21" s="3874" t="s">
        <v>2944</v>
      </c>
      <c r="F21" s="3874" t="n">
        <v>1.82558802430453</v>
      </c>
      <c r="G21" s="3874" t="s">
        <v>2944</v>
      </c>
      <c r="H21" s="3874" t="n">
        <v>210.535851120375</v>
      </c>
      <c r="I21" s="3874" t="n">
        <v>848.958432087108</v>
      </c>
      <c r="J21" s="3874" t="s">
        <v>2955</v>
      </c>
      <c r="K21" s="3874" t="s">
        <v>2946</v>
      </c>
      <c r="L21" s="3874" t="s">
        <v>2944</v>
      </c>
      <c r="M21" s="3874" t="n">
        <v>5.85665485837335</v>
      </c>
      <c r="N21" s="3874" t="s">
        <v>1185</v>
      </c>
      <c r="O21" s="3872" t="s">
        <v>1185</v>
      </c>
      <c r="P21" s="3872" t="s">
        <v>1185</v>
      </c>
      <c r="Q21" s="3874" t="n">
        <v>0.01507471462324</v>
      </c>
      <c r="R21" s="3872" t="s">
        <v>1185</v>
      </c>
      <c r="S21" s="3872" t="s">
        <v>1185</v>
      </c>
      <c r="T21" s="3874" t="n">
        <v>1.76696754886553</v>
      </c>
      <c r="U21" s="3872" t="s">
        <v>1185</v>
      </c>
      <c r="V21" s="3872" t="s">
        <v>1185</v>
      </c>
    </row>
    <row r="22" spans="1:22" x14ac:dyDescent="0.2">
      <c r="A22" s="1555" t="s">
        <v>621</v>
      </c>
      <c r="B22" s="3874" t="n">
        <v>154654.8088043664</v>
      </c>
      <c r="C22" s="3872" t="s">
        <v>1185</v>
      </c>
      <c r="D22" s="3872" t="s">
        <v>1185</v>
      </c>
      <c r="E22" s="3874" t="n">
        <v>12.6788071482081</v>
      </c>
      <c r="F22" s="3874" t="n">
        <v>1088.85036483115</v>
      </c>
      <c r="G22" s="3874" t="n">
        <v>15.9068203276479</v>
      </c>
      <c r="H22" s="3874" t="n">
        <v>318.159957329565</v>
      </c>
      <c r="I22" s="3874" t="n">
        <v>31.409670513889</v>
      </c>
      <c r="J22" s="3874" t="n">
        <v>0.26858347149368</v>
      </c>
      <c r="K22" s="3874" t="n">
        <v>5.79882280882108</v>
      </c>
      <c r="L22" s="3874" t="s">
        <v>2944</v>
      </c>
      <c r="M22" s="3874" t="n">
        <v>253.647783265418</v>
      </c>
      <c r="N22" s="3874" t="s">
        <v>1185</v>
      </c>
      <c r="O22" s="3872" t="s">
        <v>1185</v>
      </c>
      <c r="P22" s="3872" t="s">
        <v>1185</v>
      </c>
      <c r="Q22" s="3874" t="n">
        <v>0.06431204956996</v>
      </c>
      <c r="R22" s="3872" t="s">
        <v>1185</v>
      </c>
      <c r="S22" s="3872" t="s">
        <v>1185</v>
      </c>
      <c r="T22" s="3874" t="n">
        <v>9.9461677300593</v>
      </c>
      <c r="U22" s="3872" t="s">
        <v>1185</v>
      </c>
      <c r="V22" s="3872" t="s">
        <v>1185</v>
      </c>
    </row>
    <row r="23" spans="1:22" x14ac:dyDescent="0.2">
      <c r="A23" s="1557" t="s">
        <v>551</v>
      </c>
      <c r="B23" s="3874" t="n">
        <v>154654.8088043664</v>
      </c>
      <c r="C23" s="3872" t="s">
        <v>1185</v>
      </c>
      <c r="D23" s="3872" t="s">
        <v>1185</v>
      </c>
      <c r="E23" s="3874" t="n">
        <v>12.6788071482081</v>
      </c>
      <c r="F23" s="3874" t="n">
        <v>1088.85036483115</v>
      </c>
      <c r="G23" s="3874" t="n">
        <v>15.9068203276479</v>
      </c>
      <c r="H23" s="3874" t="n">
        <v>318.159957329565</v>
      </c>
      <c r="I23" s="3874" t="n">
        <v>31.409670513889</v>
      </c>
      <c r="J23" s="3874" t="n">
        <v>0.26858347149368</v>
      </c>
      <c r="K23" s="3874" t="n">
        <v>5.79882280882108</v>
      </c>
      <c r="L23" s="3874" t="s">
        <v>2944</v>
      </c>
      <c r="M23" s="3874" t="n">
        <v>253.647783265418</v>
      </c>
      <c r="N23" s="3874" t="s">
        <v>1185</v>
      </c>
      <c r="O23" s="3872" t="s">
        <v>1185</v>
      </c>
      <c r="P23" s="3872" t="s">
        <v>1185</v>
      </c>
      <c r="Q23" s="3874" t="n">
        <v>0.06431204956996</v>
      </c>
      <c r="R23" s="3872" t="s">
        <v>1185</v>
      </c>
      <c r="S23" s="3872" t="s">
        <v>1185</v>
      </c>
      <c r="T23" s="3874" t="n">
        <v>9.9461677300593</v>
      </c>
      <c r="U23" s="3872" t="s">
        <v>1185</v>
      </c>
      <c r="V23" s="3872" t="s">
        <v>1185</v>
      </c>
    </row>
    <row r="24" spans="1:22" ht="13.5" x14ac:dyDescent="0.2">
      <c r="A24" s="1555" t="s">
        <v>622</v>
      </c>
      <c r="B24" s="3874" t="n">
        <v>1711428.5155112585</v>
      </c>
      <c r="C24" s="3872" t="s">
        <v>1185</v>
      </c>
      <c r="D24" s="3872" t="s">
        <v>1185</v>
      </c>
      <c r="E24" s="3874" t="s">
        <v>1185</v>
      </c>
      <c r="F24" s="3874" t="n">
        <v>64.84955256726532</v>
      </c>
      <c r="G24" s="3874" t="n">
        <v>138.02152905264</v>
      </c>
      <c r="H24" s="3874" t="n">
        <v>688.8049053982575</v>
      </c>
      <c r="I24" s="3874" t="n">
        <v>320.1230513365462</v>
      </c>
      <c r="J24" s="3874" t="n">
        <v>2.27232</v>
      </c>
      <c r="K24" s="3874" t="n">
        <v>0.62429258803059</v>
      </c>
      <c r="L24" s="3874" t="s">
        <v>1185</v>
      </c>
      <c r="M24" s="3874" t="n">
        <v>491.9705478972594</v>
      </c>
      <c r="N24" s="3874" t="n">
        <v>1706.666198839999</v>
      </c>
      <c r="O24" s="3872" t="s">
        <v>1185</v>
      </c>
      <c r="P24" s="3872" t="s">
        <v>1185</v>
      </c>
      <c r="Q24" s="3874" t="n">
        <v>0.00402257963974</v>
      </c>
      <c r="R24" s="3872" t="s">
        <v>1185</v>
      </c>
      <c r="S24" s="3872" t="s">
        <v>1185</v>
      </c>
      <c r="T24" s="3874" t="n">
        <v>6.88435750136071</v>
      </c>
      <c r="U24" s="3872" t="s">
        <v>1185</v>
      </c>
      <c r="V24" s="3872" t="s">
        <v>1185</v>
      </c>
    </row>
    <row r="25" spans="1:22" x14ac:dyDescent="0.2">
      <c r="A25" s="3884" t="s">
        <v>3127</v>
      </c>
      <c r="B25" s="3871" t="n">
        <v>236.9385</v>
      </c>
      <c r="C25" s="3871" t="s">
        <v>1185</v>
      </c>
      <c r="D25" s="3874" t="n">
        <v>552.075991420289</v>
      </c>
      <c r="E25" s="3871" t="s">
        <v>1185</v>
      </c>
      <c r="F25" s="3871" t="n">
        <v>6.24916959238527</v>
      </c>
      <c r="G25" s="3871" t="n">
        <v>0.00134350368</v>
      </c>
      <c r="H25" s="3871" t="n">
        <v>14.4575001667452</v>
      </c>
      <c r="I25" s="3871" t="n">
        <v>1.8144250280495</v>
      </c>
      <c r="J25" s="3871" t="s">
        <v>1185</v>
      </c>
      <c r="K25" s="3871" t="s">
        <v>1185</v>
      </c>
      <c r="L25" s="3871" t="s">
        <v>1185</v>
      </c>
      <c r="M25" s="3871" t="n">
        <v>0.16178345264</v>
      </c>
      <c r="N25" s="3874" t="n">
        <v>22.68422174349997</v>
      </c>
      <c r="O25" s="3872" t="s">
        <v>1185</v>
      </c>
      <c r="P25" s="3872" t="s">
        <v>1185</v>
      </c>
      <c r="Q25" s="3874" t="n">
        <v>0.68772906696476</v>
      </c>
      <c r="R25" s="3872" t="s">
        <v>1185</v>
      </c>
      <c r="S25" s="3872" t="s">
        <v>1185</v>
      </c>
      <c r="T25" s="3871" t="n">
        <v>0.16294949353303</v>
      </c>
      <c r="U25" s="3872" t="s">
        <v>1185</v>
      </c>
      <c r="V25" s="3872" t="s">
        <v>1185</v>
      </c>
    </row>
    <row r="26">
      <c r="A26" s="3884" t="s">
        <v>3128</v>
      </c>
      <c r="B26" s="3871" t="n">
        <v>96.37300002</v>
      </c>
      <c r="C26" s="3871" t="s">
        <v>1185</v>
      </c>
      <c r="D26" s="3874" t="n">
        <v>65.0427123072931</v>
      </c>
      <c r="E26" s="3871" t="s">
        <v>1185</v>
      </c>
      <c r="F26" s="3871" t="s">
        <v>1185</v>
      </c>
      <c r="G26" s="3871" t="s">
        <v>1185</v>
      </c>
      <c r="H26" s="3871" t="n">
        <v>0.34865657720135</v>
      </c>
      <c r="I26" s="3871" t="n">
        <v>1.49687319778313</v>
      </c>
      <c r="J26" s="3871" t="s">
        <v>1185</v>
      </c>
      <c r="K26" s="3871" t="s">
        <v>1185</v>
      </c>
      <c r="L26" s="3871" t="s">
        <v>1185</v>
      </c>
      <c r="M26" s="3871" t="n">
        <v>0.05161575035399</v>
      </c>
      <c r="N26" s="3874" t="n">
        <v>1.89714552533847</v>
      </c>
      <c r="O26" s="3872" t="s">
        <v>1185</v>
      </c>
      <c r="P26" s="3872" t="s">
        <v>1185</v>
      </c>
      <c r="Q26" s="3874" t="n">
        <v>0.09971012406593</v>
      </c>
      <c r="R26" s="3872" t="s">
        <v>1185</v>
      </c>
      <c r="S26" s="3872" t="s">
        <v>1185</v>
      </c>
      <c r="T26" s="3871" t="n">
        <v>0.0096093637886</v>
      </c>
      <c r="U26" s="3872" t="s">
        <v>1185</v>
      </c>
      <c r="V26" s="3872" t="s">
        <v>1185</v>
      </c>
    </row>
    <row r="27">
      <c r="A27" s="3884" t="s">
        <v>3129</v>
      </c>
      <c r="B27" s="3871" t="n">
        <v>14410.1313768217</v>
      </c>
      <c r="C27" s="3871" t="s">
        <v>1185</v>
      </c>
      <c r="D27" s="3874" t="n">
        <v>42.6266512760405</v>
      </c>
      <c r="E27" s="3871" t="s">
        <v>1185</v>
      </c>
      <c r="F27" s="3871" t="n">
        <v>0.01471263977385</v>
      </c>
      <c r="G27" s="3871" t="s">
        <v>1185</v>
      </c>
      <c r="H27" s="3871" t="n">
        <v>65.581790934891</v>
      </c>
      <c r="I27" s="3871" t="n">
        <v>150.690356467251</v>
      </c>
      <c r="J27" s="3871" t="s">
        <v>1185</v>
      </c>
      <c r="K27" s="3871" t="s">
        <v>1185</v>
      </c>
      <c r="L27" s="3871" t="s">
        <v>1185</v>
      </c>
      <c r="M27" s="3871" t="n">
        <v>0.19415531758904</v>
      </c>
      <c r="N27" s="3874" t="n">
        <v>216.4810153595049</v>
      </c>
      <c r="O27" s="3872" t="s">
        <v>1185</v>
      </c>
      <c r="P27" s="3872" t="s">
        <v>1185</v>
      </c>
      <c r="Q27" s="3874" t="n">
        <v>0.0374420349476</v>
      </c>
      <c r="R27" s="3872" t="s">
        <v>1185</v>
      </c>
      <c r="S27" s="3872" t="s">
        <v>1185</v>
      </c>
      <c r="T27" s="3871" t="n">
        <v>0.53954464261045</v>
      </c>
      <c r="U27" s="3872" t="s">
        <v>1185</v>
      </c>
      <c r="V27" s="3872" t="s">
        <v>1185</v>
      </c>
    </row>
    <row r="28">
      <c r="A28" s="3884" t="s">
        <v>3130</v>
      </c>
      <c r="B28" s="3871" t="n">
        <v>5690.90981228229</v>
      </c>
      <c r="C28" s="3871" t="s">
        <v>1185</v>
      </c>
      <c r="D28" s="3874" t="n">
        <v>505.6233910591</v>
      </c>
      <c r="E28" s="3871" t="s">
        <v>1185</v>
      </c>
      <c r="F28" s="3871" t="s">
        <v>1185</v>
      </c>
      <c r="G28" s="3871" t="n">
        <v>26.2042</v>
      </c>
      <c r="H28" s="3871" t="n">
        <v>121.723302078976</v>
      </c>
      <c r="I28" s="3871" t="n">
        <v>141.247333411964</v>
      </c>
      <c r="J28" s="3871" t="n">
        <v>2.27232</v>
      </c>
      <c r="K28" s="3871" t="s">
        <v>1185</v>
      </c>
      <c r="L28" s="3871" t="s">
        <v>1185</v>
      </c>
      <c r="M28" s="3871" t="n">
        <v>4.17481928261717</v>
      </c>
      <c r="N28" s="3874" t="n">
        <v>295.62197477355716</v>
      </c>
      <c r="O28" s="3872" t="s">
        <v>1185</v>
      </c>
      <c r="P28" s="3872" t="s">
        <v>1185</v>
      </c>
      <c r="Q28" s="3874" t="n">
        <v>0.28280114200544</v>
      </c>
      <c r="R28" s="3872" t="s">
        <v>1185</v>
      </c>
      <c r="S28" s="3872" t="s">
        <v>1185</v>
      </c>
      <c r="T28" s="3871" t="n">
        <v>1.60939579396341</v>
      </c>
      <c r="U28" s="3872" t="s">
        <v>1185</v>
      </c>
      <c r="V28" s="3872" t="s">
        <v>1185</v>
      </c>
    </row>
    <row r="29">
      <c r="A29" s="3884" t="s">
        <v>3131</v>
      </c>
      <c r="B29" s="3871" t="n">
        <v>562.565175340144</v>
      </c>
      <c r="C29" s="3871" t="s">
        <v>1185</v>
      </c>
      <c r="D29" s="3874" t="n">
        <v>184.170417790791</v>
      </c>
      <c r="E29" s="3871" t="s">
        <v>1185</v>
      </c>
      <c r="F29" s="3871" t="s">
        <v>1185</v>
      </c>
      <c r="G29" s="3871" t="s">
        <v>1185</v>
      </c>
      <c r="H29" s="3871" t="n">
        <v>3.75520704214732</v>
      </c>
      <c r="I29" s="3871" t="n">
        <v>8.07578644495203</v>
      </c>
      <c r="J29" s="3871" t="s">
        <v>1185</v>
      </c>
      <c r="K29" s="3871" t="s">
        <v>1185</v>
      </c>
      <c r="L29" s="3871" t="s">
        <v>1185</v>
      </c>
      <c r="M29" s="3871" t="s">
        <v>1185</v>
      </c>
      <c r="N29" s="3874" t="n">
        <v>11.83099348709935</v>
      </c>
      <c r="O29" s="3872" t="s">
        <v>1185</v>
      </c>
      <c r="P29" s="3872" t="s">
        <v>1185</v>
      </c>
      <c r="Q29" s="3874" t="n">
        <v>0.05244760162351</v>
      </c>
      <c r="R29" s="3872" t="s">
        <v>1185</v>
      </c>
      <c r="S29" s="3872" t="s">
        <v>1185</v>
      </c>
      <c r="T29" s="3871" t="n">
        <v>0.0295051942035</v>
      </c>
      <c r="U29" s="3872" t="s">
        <v>1185</v>
      </c>
      <c r="V29" s="3872" t="s">
        <v>1185</v>
      </c>
    </row>
    <row r="30">
      <c r="A30" s="3884" t="s">
        <v>3132</v>
      </c>
      <c r="B30" s="3871" t="n">
        <v>1628547.47761694</v>
      </c>
      <c r="C30" s="3871" t="s">
        <v>1185</v>
      </c>
      <c r="D30" s="3874" t="n">
        <v>1.74053301974594</v>
      </c>
      <c r="E30" s="3871" t="s">
        <v>1185</v>
      </c>
      <c r="F30" s="3871" t="n">
        <v>37.4213018341062</v>
      </c>
      <c r="G30" s="3871" t="n">
        <v>111.81598554896</v>
      </c>
      <c r="H30" s="3871" t="n">
        <v>431.142348985156</v>
      </c>
      <c r="I30" s="3871" t="n">
        <v>10.9866780124861</v>
      </c>
      <c r="J30" s="3871" t="s">
        <v>1185</v>
      </c>
      <c r="K30" s="3871" t="n">
        <v>0.62429258803059</v>
      </c>
      <c r="L30" s="3871" t="s">
        <v>1185</v>
      </c>
      <c r="M30" s="3871" t="n">
        <v>434.68722936195</v>
      </c>
      <c r="N30" s="3874" t="n">
        <v>1026.677836330689</v>
      </c>
      <c r="O30" s="3872" t="s">
        <v>1185</v>
      </c>
      <c r="P30" s="3872" t="s">
        <v>1185</v>
      </c>
      <c r="Q30" s="3874" t="n">
        <v>0.00242481940762</v>
      </c>
      <c r="R30" s="3872" t="s">
        <v>1185</v>
      </c>
      <c r="S30" s="3872" t="s">
        <v>1185</v>
      </c>
      <c r="T30" s="3871" t="n">
        <v>3.94893352995413</v>
      </c>
      <c r="U30" s="3872" t="s">
        <v>1185</v>
      </c>
      <c r="V30" s="3872" t="s">
        <v>1185</v>
      </c>
    </row>
    <row r="31">
      <c r="A31" s="3881" t="s">
        <v>2811</v>
      </c>
      <c r="B31" s="3874" t="n">
        <v>61884.12002985449</v>
      </c>
      <c r="C31" s="3872" t="s">
        <v>1185</v>
      </c>
      <c r="D31" s="3872" t="s">
        <v>1185</v>
      </c>
      <c r="E31" s="3874" t="s">
        <v>1185</v>
      </c>
      <c r="F31" s="3874" t="n">
        <v>21.164368501</v>
      </c>
      <c r="G31" s="3874" t="s">
        <v>1185</v>
      </c>
      <c r="H31" s="3874" t="n">
        <v>51.79609961314056</v>
      </c>
      <c r="I31" s="3874" t="n">
        <v>5.81159877406043</v>
      </c>
      <c r="J31" s="3874" t="s">
        <v>1185</v>
      </c>
      <c r="K31" s="3874" t="s">
        <v>1185</v>
      </c>
      <c r="L31" s="3874" t="s">
        <v>1185</v>
      </c>
      <c r="M31" s="3874" t="n">
        <v>52.70094473210917</v>
      </c>
      <c r="N31" s="3874" t="n">
        <v>131.47301162031016</v>
      </c>
      <c r="O31" s="3872" t="s">
        <v>1185</v>
      </c>
      <c r="P31" s="3872" t="s">
        <v>1185</v>
      </c>
      <c r="Q31" s="3874" t="n">
        <v>0.00944377140736</v>
      </c>
      <c r="R31" s="3872" t="s">
        <v>1185</v>
      </c>
      <c r="S31" s="3872" t="s">
        <v>1185</v>
      </c>
      <c r="T31" s="3874" t="n">
        <v>0.58441948330759</v>
      </c>
      <c r="U31" s="3872" t="s">
        <v>1185</v>
      </c>
      <c r="V31" s="3872" t="s">
        <v>1185</v>
      </c>
    </row>
    <row r="32">
      <c r="A32" s="3889" t="s">
        <v>3133</v>
      </c>
      <c r="B32" s="3871" t="n">
        <v>24189.4352335791</v>
      </c>
      <c r="C32" s="3871" t="s">
        <v>1185</v>
      </c>
      <c r="D32" s="3874" t="n">
        <v>1.6459795400302</v>
      </c>
      <c r="E32" s="3871" t="s">
        <v>1185</v>
      </c>
      <c r="F32" s="3871" t="n">
        <v>9.722893393</v>
      </c>
      <c r="G32" s="3871" t="s">
        <v>1185</v>
      </c>
      <c r="H32" s="3871" t="n">
        <v>38.1517262166945</v>
      </c>
      <c r="I32" s="3871" t="s">
        <v>1185</v>
      </c>
      <c r="J32" s="3871" t="s">
        <v>1185</v>
      </c>
      <c r="K32" s="3871" t="s">
        <v>1185</v>
      </c>
      <c r="L32" s="3871" t="s">
        <v>1185</v>
      </c>
      <c r="M32" s="3871" t="n">
        <v>7.9750705248</v>
      </c>
      <c r="N32" s="3874" t="n">
        <v>55.8496901344945</v>
      </c>
      <c r="O32" s="3872" t="s">
        <v>1185</v>
      </c>
      <c r="P32" s="3872" t="s">
        <v>1185</v>
      </c>
      <c r="Q32" s="3874" t="n">
        <v>0.01342499745307</v>
      </c>
      <c r="R32" s="3872" t="s">
        <v>1185</v>
      </c>
      <c r="S32" s="3872" t="s">
        <v>1185</v>
      </c>
      <c r="T32" s="3871" t="n">
        <v>0.32474310640196</v>
      </c>
      <c r="U32" s="3872" t="s">
        <v>1185</v>
      </c>
      <c r="V32" s="3872" t="s">
        <v>1185</v>
      </c>
    </row>
    <row r="33">
      <c r="A33" s="3889" t="s">
        <v>3134</v>
      </c>
      <c r="B33" s="3871" t="n">
        <v>445.466</v>
      </c>
      <c r="C33" s="3871" t="s">
        <v>1185</v>
      </c>
      <c r="D33" s="3874" t="s">
        <v>1185</v>
      </c>
      <c r="E33" s="3871" t="s">
        <v>1185</v>
      </c>
      <c r="F33" s="3871" t="s">
        <v>1185</v>
      </c>
      <c r="G33" s="3871" t="s">
        <v>1185</v>
      </c>
      <c r="H33" s="3871" t="s">
        <v>1185</v>
      </c>
      <c r="I33" s="3871" t="n">
        <v>3.5457317</v>
      </c>
      <c r="J33" s="3871" t="s">
        <v>1185</v>
      </c>
      <c r="K33" s="3871" t="s">
        <v>1185</v>
      </c>
      <c r="L33" s="3871" t="s">
        <v>1185</v>
      </c>
      <c r="M33" s="3871" t="s">
        <v>1185</v>
      </c>
      <c r="N33" s="3874" t="n">
        <v>3.5457317</v>
      </c>
      <c r="O33" s="3872" t="s">
        <v>1185</v>
      </c>
      <c r="P33" s="3872" t="s">
        <v>1185</v>
      </c>
      <c r="Q33" s="3874" t="s">
        <v>1185</v>
      </c>
      <c r="R33" s="3872" t="s">
        <v>1185</v>
      </c>
      <c r="S33" s="3872" t="s">
        <v>1185</v>
      </c>
      <c r="T33" s="3871" t="s">
        <v>1185</v>
      </c>
      <c r="U33" s="3872" t="s">
        <v>1185</v>
      </c>
      <c r="V33" s="3872" t="s">
        <v>1185</v>
      </c>
    </row>
    <row r="34">
      <c r="A34" s="3889" t="s">
        <v>3135</v>
      </c>
      <c r="B34" s="3871" t="n">
        <v>46.3586064649303</v>
      </c>
      <c r="C34" s="3871" t="s">
        <v>1185</v>
      </c>
      <c r="D34" s="3874" t="n">
        <v>120.0</v>
      </c>
      <c r="E34" s="3871" t="s">
        <v>1185</v>
      </c>
      <c r="F34" s="3871" t="s">
        <v>1185</v>
      </c>
      <c r="G34" s="3871" t="s">
        <v>1185</v>
      </c>
      <c r="H34" s="3871" t="s">
        <v>1185</v>
      </c>
      <c r="I34" s="3871" t="n">
        <v>2.22088707406043</v>
      </c>
      <c r="J34" s="3871" t="s">
        <v>1185</v>
      </c>
      <c r="K34" s="3871" t="s">
        <v>1185</v>
      </c>
      <c r="L34" s="3871" t="s">
        <v>1185</v>
      </c>
      <c r="M34" s="3871" t="n">
        <v>0.12485666551</v>
      </c>
      <c r="N34" s="3874" t="n">
        <v>2.34574373957043</v>
      </c>
      <c r="O34" s="3872" t="s">
        <v>1185</v>
      </c>
      <c r="P34" s="3872" t="s">
        <v>1185</v>
      </c>
      <c r="Q34" s="3874" t="n">
        <v>0.04232295715455</v>
      </c>
      <c r="R34" s="3872" t="s">
        <v>1185</v>
      </c>
      <c r="S34" s="3872" t="s">
        <v>1185</v>
      </c>
      <c r="T34" s="3871" t="n">
        <v>0.00196203331516</v>
      </c>
      <c r="U34" s="3872" t="s">
        <v>1185</v>
      </c>
      <c r="V34" s="3872" t="s">
        <v>1185</v>
      </c>
    </row>
    <row r="35">
      <c r="A35" s="3889" t="s">
        <v>3136</v>
      </c>
      <c r="B35" s="3871" t="n">
        <v>7785.31086166596</v>
      </c>
      <c r="C35" s="3871" t="s">
        <v>1185</v>
      </c>
      <c r="D35" s="3874" t="s">
        <v>1185</v>
      </c>
      <c r="E35" s="3871" t="s">
        <v>1185</v>
      </c>
      <c r="F35" s="3871" t="n">
        <v>11.441475108</v>
      </c>
      <c r="G35" s="3871" t="s">
        <v>1185</v>
      </c>
      <c r="H35" s="3871" t="n">
        <v>13.622601520263</v>
      </c>
      <c r="I35" s="3871" t="s">
        <v>1185</v>
      </c>
      <c r="J35" s="3871" t="s">
        <v>1185</v>
      </c>
      <c r="K35" s="3871" t="s">
        <v>1185</v>
      </c>
      <c r="L35" s="3871" t="s">
        <v>1185</v>
      </c>
      <c r="M35" s="3871" t="n">
        <v>1.51834449464037</v>
      </c>
      <c r="N35" s="3874" t="n">
        <v>26.58242112290337</v>
      </c>
      <c r="O35" s="3872" t="s">
        <v>1185</v>
      </c>
      <c r="P35" s="3872" t="s">
        <v>1185</v>
      </c>
      <c r="Q35" s="3874" t="n">
        <v>0.02438463129119</v>
      </c>
      <c r="R35" s="3872" t="s">
        <v>1185</v>
      </c>
      <c r="S35" s="3872" t="s">
        <v>1185</v>
      </c>
      <c r="T35" s="3871" t="n">
        <v>0.18984193484903</v>
      </c>
      <c r="U35" s="3872" t="s">
        <v>1185</v>
      </c>
      <c r="V35" s="3872" t="s">
        <v>1185</v>
      </c>
    </row>
    <row r="36">
      <c r="A36" s="3889" t="s">
        <v>553</v>
      </c>
      <c r="B36" s="3871" t="n">
        <v>29417.5493281445</v>
      </c>
      <c r="C36" s="3871" t="s">
        <v>1185</v>
      </c>
      <c r="D36" s="3874" t="n">
        <v>6.15776601041989</v>
      </c>
      <c r="E36" s="3871" t="s">
        <v>1185</v>
      </c>
      <c r="F36" s="3871" t="s">
        <v>1185</v>
      </c>
      <c r="G36" s="3871" t="s">
        <v>1185</v>
      </c>
      <c r="H36" s="3871" t="n">
        <v>0.02177187618306</v>
      </c>
      <c r="I36" s="3871" t="n">
        <v>0.04498</v>
      </c>
      <c r="J36" s="3871" t="s">
        <v>1185</v>
      </c>
      <c r="K36" s="3871" t="s">
        <v>1185</v>
      </c>
      <c r="L36" s="3871" t="s">
        <v>1185</v>
      </c>
      <c r="M36" s="3871" t="n">
        <v>43.0826730471588</v>
      </c>
      <c r="N36" s="3874" t="n">
        <v>43.14942492334186</v>
      </c>
      <c r="O36" s="3872" t="s">
        <v>1185</v>
      </c>
      <c r="P36" s="3872" t="s">
        <v>1185</v>
      </c>
      <c r="Q36" s="3874" t="n">
        <v>0.00230720812208</v>
      </c>
      <c r="R36" s="3872" t="s">
        <v>1185</v>
      </c>
      <c r="S36" s="3872" t="s">
        <v>1185</v>
      </c>
      <c r="T36" s="3871" t="n">
        <v>0.06787240874144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1.8595680592681978E9</v>
      </c>
      <c r="P37" s="3871" t="n">
        <v>1.2658762878050537E8</v>
      </c>
      <c r="Q37" s="3872" t="s">
        <v>1185</v>
      </c>
      <c r="R37" s="3874" t="n">
        <v>0.01567091699073</v>
      </c>
      <c r="S37" s="3874" t="n">
        <v>0.01176301974132</v>
      </c>
      <c r="T37" s="3872" t="s">
        <v>1185</v>
      </c>
      <c r="U37" s="3871" t="n">
        <v>29.14113669539816</v>
      </c>
      <c r="V37" s="3871" t="n">
        <v>1.48905277635225</v>
      </c>
    </row>
    <row r="38" spans="1:22" x14ac:dyDescent="0.2">
      <c r="A38" s="1561" t="s">
        <v>624</v>
      </c>
      <c r="B38" s="3872" t="s">
        <v>1185</v>
      </c>
      <c r="C38" s="3872" t="s">
        <v>1185</v>
      </c>
      <c r="D38" s="3872" t="s">
        <v>1185</v>
      </c>
      <c r="E38" s="3874" t="n">
        <v>13.47035501505263</v>
      </c>
      <c r="F38" s="3874" t="n">
        <v>2824.8081462098266</v>
      </c>
      <c r="G38" s="3874" t="n">
        <v>228.4128835548481</v>
      </c>
      <c r="H38" s="3874" t="n">
        <v>3208.0234321653434</v>
      </c>
      <c r="I38" s="3872" t="s">
        <v>1185</v>
      </c>
      <c r="J38" s="3874" t="n">
        <v>9.49610008592832</v>
      </c>
      <c r="K38" s="3874" t="n">
        <v>15.65250320149297</v>
      </c>
      <c r="L38" s="3872" t="s">
        <v>1185</v>
      </c>
      <c r="M38" s="3874" t="n">
        <v>1117.6180373914178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67.14405693682951</v>
      </c>
      <c r="F39" s="3874" t="n">
        <v>2662.9019100880105</v>
      </c>
      <c r="G39" s="3874" t="n">
        <v>5.78877223771657</v>
      </c>
      <c r="H39" s="3874" t="n">
        <v>6120.19973582284</v>
      </c>
      <c r="I39" s="3872" t="s">
        <v>1185</v>
      </c>
      <c r="J39" s="3874" t="n">
        <v>6957.159246190671</v>
      </c>
      <c r="K39" s="3874" t="n">
        <v>2124.526752063413</v>
      </c>
      <c r="L39" s="3872" t="s">
        <v>1185</v>
      </c>
      <c r="M39" s="3874" t="n">
        <v>4730.2033769036025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0.00142128530357</v>
      </c>
      <c r="F40" s="3871" t="n">
        <v>11.82057958427392</v>
      </c>
      <c r="G40" s="3871" t="n">
        <v>0.00207779024995</v>
      </c>
      <c r="H40" s="3871" t="n">
        <v>30.85302654036711</v>
      </c>
      <c r="I40" s="3872" t="s">
        <v>1185</v>
      </c>
      <c r="J40" s="3871" t="n">
        <v>0.10381781223875</v>
      </c>
      <c r="K40" s="3871" t="n">
        <v>0.05225653995309</v>
      </c>
      <c r="L40" s="3872" t="s">
        <v>1185</v>
      </c>
      <c r="M40" s="3871" t="n">
        <v>8.30745239430426</v>
      </c>
      <c r="N40" s="3872" t="s">
        <v>1185</v>
      </c>
      <c r="O40" s="3872" t="s">
        <v>1185</v>
      </c>
      <c r="P40" s="3872" t="s">
        <v>1185</v>
      </c>
      <c r="Q40" s="3874" t="n">
        <v>6894.60866722178</v>
      </c>
      <c r="R40" s="3872" t="s">
        <v>1185</v>
      </c>
      <c r="S40" s="3872" t="s">
        <v>1185</v>
      </c>
      <c r="T40" s="3874" t="n">
        <v>51.14063194669065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99.15319029353697</v>
      </c>
      <c r="G8" s="144"/>
      <c r="H8" s="144"/>
      <c r="I8" s="144"/>
    </row>
    <row r="9" spans="1:9" ht="12" customHeight="1" x14ac:dyDescent="0.2">
      <c r="A9" s="1465" t="s">
        <v>643</v>
      </c>
      <c r="B9" s="3871" t="n">
        <v>1.703231</v>
      </c>
      <c r="C9" s="3871" t="s">
        <v>1185</v>
      </c>
      <c r="D9" s="3871" t="s">
        <v>1185</v>
      </c>
      <c r="E9" s="3874" t="n">
        <v>16.14582583029573</v>
      </c>
      <c r="F9" s="3871" t="n">
        <v>27.50007107476043</v>
      </c>
      <c r="G9" s="144"/>
      <c r="H9" s="144"/>
      <c r="I9" s="144"/>
    </row>
    <row r="10" spans="1:9" ht="12" customHeight="1" x14ac:dyDescent="0.2">
      <c r="A10" s="1593" t="s">
        <v>1353</v>
      </c>
      <c r="B10" s="3871" t="n">
        <v>0.54168603861333</v>
      </c>
      <c r="C10" s="3871" t="s">
        <v>1185</v>
      </c>
      <c r="D10" s="3871" t="s">
        <v>1185</v>
      </c>
      <c r="E10" s="3874" t="n">
        <v>21.4669247011031</v>
      </c>
      <c r="F10" s="3871" t="n">
        <v>11.62833340255118</v>
      </c>
      <c r="G10" s="144"/>
      <c r="H10" s="144"/>
      <c r="I10" s="144"/>
    </row>
    <row r="11" spans="1:9" ht="12.75" customHeight="1" x14ac:dyDescent="0.2">
      <c r="A11" s="1594" t="s">
        <v>2932</v>
      </c>
      <c r="B11" s="3871" t="n">
        <v>1.91663089472</v>
      </c>
      <c r="C11" s="3871" t="s">
        <v>1185</v>
      </c>
      <c r="D11" s="3871" t="s">
        <v>1185</v>
      </c>
      <c r="E11" s="3874" t="n">
        <v>31.31786406114171</v>
      </c>
      <c r="F11" s="3871" t="n">
        <v>60.02478581622536</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0.03897</v>
      </c>
      <c r="C20" s="3872" t="s">
        <v>1185</v>
      </c>
      <c r="D20" s="3872" t="s">
        <v>1185</v>
      </c>
      <c r="E20" s="3872" t="s">
        <v>1185</v>
      </c>
      <c r="F20" s="3872" t="s">
        <v>1185</v>
      </c>
      <c r="G20" s="144"/>
      <c r="H20" s="144"/>
      <c r="I20" s="144"/>
    </row>
    <row r="21" spans="1:9" ht="19.5" customHeight="1" x14ac:dyDescent="0.2">
      <c r="A21" s="163" t="s">
        <v>1355</v>
      </c>
      <c r="B21" s="3874" t="n">
        <v>4.16154793333333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455.6274613357646</v>
      </c>
    </row>
    <row r="9" spans="1:5" ht="29.25" customHeight="1" x14ac:dyDescent="0.2">
      <c r="A9" s="1614" t="s">
        <v>1369</v>
      </c>
      <c r="B9" s="3874" t="s">
        <v>665</v>
      </c>
      <c r="C9" s="3871" t="n">
        <v>1.1873548116296598E10</v>
      </c>
      <c r="D9" s="3874" t="n">
        <v>0.0092327618599</v>
      </c>
      <c r="E9" s="3871" t="n">
        <v>172.26886629838475</v>
      </c>
    </row>
    <row r="10" spans="1:5" ht="29.25" customHeight="1" x14ac:dyDescent="0.2">
      <c r="A10" s="1614" t="s">
        <v>1370</v>
      </c>
      <c r="B10" s="3874" t="s">
        <v>667</v>
      </c>
      <c r="C10" s="3874" t="n">
        <v>5.560092810886239E9</v>
      </c>
      <c r="D10" s="3874" t="n">
        <v>0.00900150197055</v>
      </c>
      <c r="E10" s="3874" t="n">
        <v>78.64872147569957</v>
      </c>
    </row>
    <row r="11" spans="1:5" ht="25.5" customHeight="1" x14ac:dyDescent="0.2">
      <c r="A11" s="1614" t="s">
        <v>669</v>
      </c>
      <c r="B11" s="3874" t="s">
        <v>670</v>
      </c>
      <c r="C11" s="3871" t="n">
        <v>5.344509232150286E9</v>
      </c>
      <c r="D11" s="3874" t="n">
        <v>0.00899817088318</v>
      </c>
      <c r="E11" s="3871" t="n">
        <v>75.57126870485001</v>
      </c>
    </row>
    <row r="12" spans="1:5" ht="22.5" customHeight="1" x14ac:dyDescent="0.2">
      <c r="A12" s="1614" t="s">
        <v>671</v>
      </c>
      <c r="B12" s="3874" t="s">
        <v>672</v>
      </c>
      <c r="C12" s="3871" t="n">
        <v>1.378157377450456E8</v>
      </c>
      <c r="D12" s="3874" t="n">
        <v>0.00913579043738</v>
      </c>
      <c r="E12" s="3871" t="n">
        <v>1.97851609844696</v>
      </c>
    </row>
    <row r="13" spans="1:5" ht="20.25" customHeight="1" x14ac:dyDescent="0.2">
      <c r="A13" s="1616" t="s">
        <v>673</v>
      </c>
      <c r="B13" s="3874" t="s">
        <v>674</v>
      </c>
      <c r="C13" s="3871" t="n">
        <v>7.776784099090786E7</v>
      </c>
      <c r="D13" s="3874" t="n">
        <v>0.00899244891041</v>
      </c>
      <c r="E13" s="3871" t="n">
        <v>1.0989366724026</v>
      </c>
    </row>
    <row r="14" spans="1:5" ht="14.25" customHeight="1" x14ac:dyDescent="0.2">
      <c r="A14" s="1614" t="s">
        <v>675</v>
      </c>
      <c r="B14" s="3874" t="s">
        <v>676</v>
      </c>
      <c r="C14" s="3871" t="n">
        <v>3.54452496460975E9</v>
      </c>
      <c r="D14" s="3874" t="n">
        <v>0.0145764568861</v>
      </c>
      <c r="E14" s="3871" t="n">
        <v>81.19039551598013</v>
      </c>
    </row>
    <row r="15" spans="1:5" ht="14.25" customHeight="1" x14ac:dyDescent="0.2">
      <c r="A15" s="1614" t="s">
        <v>677</v>
      </c>
      <c r="B15" s="3874" t="s">
        <v>678</v>
      </c>
      <c r="C15" s="3871" t="n">
        <v>4.822831471313303E9</v>
      </c>
      <c r="D15" s="3874" t="n">
        <v>0.0094623299252</v>
      </c>
      <c r="E15" s="3871" t="n">
        <v>71.71249258672077</v>
      </c>
    </row>
    <row r="16" spans="1:5" ht="25.5" customHeight="1" x14ac:dyDescent="0.2">
      <c r="A16" s="1614" t="s">
        <v>1373</v>
      </c>
      <c r="B16" s="3874" t="s">
        <v>2702</v>
      </c>
      <c r="C16" s="3871" t="n">
        <v>2.3566368777942112E8</v>
      </c>
      <c r="D16" s="3874" t="n">
        <v>0.00643496857522</v>
      </c>
      <c r="E16" s="3871" t="n">
        <v>2.38305323956929</v>
      </c>
    </row>
    <row r="17" spans="1:5" ht="14.25" customHeight="1" x14ac:dyDescent="0.2">
      <c r="A17" s="1614" t="s">
        <v>1371</v>
      </c>
      <c r="B17" s="3874" t="s">
        <v>3203</v>
      </c>
      <c r="C17" s="3871" t="n">
        <v>4698227.788990721</v>
      </c>
      <c r="D17" s="3874" t="n">
        <v>6.69435256081745</v>
      </c>
      <c r="E17" s="3871" t="n">
        <v>49.42393221941008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103.86957975147904</v>
      </c>
    </row>
    <row r="20" spans="1:5" ht="24" customHeight="1" x14ac:dyDescent="0.2">
      <c r="A20" s="1521" t="s">
        <v>1372</v>
      </c>
      <c r="B20" s="3874" t="s">
        <v>682</v>
      </c>
      <c r="C20" s="3871" t="n">
        <v>2.0566573334488072E9</v>
      </c>
      <c r="D20" s="3874" t="n">
        <v>0.01028536198122</v>
      </c>
      <c r="E20" s="3871" t="n">
        <v>33.24115951490871</v>
      </c>
    </row>
    <row r="21" spans="1:5" x14ac:dyDescent="0.2">
      <c r="A21" s="1521" t="s">
        <v>683</v>
      </c>
      <c r="B21" s="3874" t="s">
        <v>3204</v>
      </c>
      <c r="C21" s="3871" t="n">
        <v>6.438933537669887E9</v>
      </c>
      <c r="D21" s="3874" t="n">
        <v>0.00698024883615</v>
      </c>
      <c r="E21" s="3871" t="n">
        <v>70.62842023657034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5961.450337096243</v>
      </c>
    </row>
    <row r="9" spans="1:4" ht="13.5" x14ac:dyDescent="0.2">
      <c r="A9" s="1662" t="s">
        <v>727</v>
      </c>
      <c r="B9" s="3871" t="n">
        <v>1.0653187400763787E7</v>
      </c>
      <c r="C9" s="3874" t="n">
        <v>0.11999965762734</v>
      </c>
      <c r="D9" s="3871" t="n">
        <v>4687.389082682479</v>
      </c>
    </row>
    <row r="10" spans="1:4" ht="13.5" x14ac:dyDescent="0.2">
      <c r="A10" s="1662" t="s">
        <v>728</v>
      </c>
      <c r="B10" s="3871" t="n">
        <v>2672682.1755376253</v>
      </c>
      <c r="C10" s="3874" t="n">
        <v>0.13000844409562</v>
      </c>
      <c r="D10" s="3871" t="n">
        <v>1274.061254413764</v>
      </c>
    </row>
    <row r="11" spans="1:4" x14ac:dyDescent="0.2">
      <c r="A11" s="1663" t="s">
        <v>522</v>
      </c>
      <c r="B11" s="3871" t="n">
        <v>4977992.737625511</v>
      </c>
      <c r="C11" s="3874" t="n">
        <v>0.19998362400702</v>
      </c>
      <c r="D11" s="3871" t="n">
        <v>3650.229102486923</v>
      </c>
    </row>
    <row r="12" spans="1:4" x14ac:dyDescent="0.2">
      <c r="A12" s="1663" t="s">
        <v>1375</v>
      </c>
      <c r="B12" s="3871" t="n">
        <v>2197993.176963564</v>
      </c>
      <c r="C12" s="3874" t="n">
        <v>0.11746017513523</v>
      </c>
      <c r="D12" s="3871" t="n">
        <v>946.6477662112975</v>
      </c>
    </row>
    <row r="13" spans="1:4" x14ac:dyDescent="0.2">
      <c r="A13" s="1663" t="s">
        <v>1376</v>
      </c>
      <c r="B13" s="3874" t="n">
        <v>550043.460422</v>
      </c>
      <c r="C13" s="3874" t="n">
        <v>0.00146768857248</v>
      </c>
      <c r="D13" s="3874" t="n">
        <v>2.96007250450361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-343497.1790439917</v>
      </c>
      <c r="C7" s="3873" t="n">
        <v>617.9558554408657</v>
      </c>
      <c r="D7" s="3873" t="n">
        <v>49.81232727872808</v>
      </c>
      <c r="E7" s="3873" t="n">
        <v>46.81077396157633</v>
      </c>
      <c r="F7" s="3873" t="n">
        <v>1521.5054402810952</v>
      </c>
      <c r="G7" s="3873" t="n">
        <v>1185.158551664473</v>
      </c>
      <c r="H7" s="461"/>
    </row>
    <row r="8" spans="1:8" x14ac:dyDescent="0.2">
      <c r="A8" s="1677" t="s">
        <v>733</v>
      </c>
      <c r="B8" s="3873" t="n">
        <v>-448093.92478300084</v>
      </c>
      <c r="C8" s="3873" t="n">
        <v>124.7575927111301</v>
      </c>
      <c r="D8" s="3873" t="n">
        <v>21.27803167712861</v>
      </c>
      <c r="E8" s="3873" t="n">
        <v>22.77871070469951</v>
      </c>
      <c r="F8" s="3873" t="n">
        <v>925.2782505159541</v>
      </c>
      <c r="G8" s="3873" t="n">
        <v>66.59255742946608</v>
      </c>
      <c r="H8" s="461"/>
    </row>
    <row r="9" spans="1:8" x14ac:dyDescent="0.2">
      <c r="A9" s="1678" t="s">
        <v>734</v>
      </c>
      <c r="B9" s="3873" t="n">
        <v>-400776.6861444194</v>
      </c>
      <c r="C9" s="3873" t="n">
        <v>49.18518495986516</v>
      </c>
      <c r="D9" s="3873" t="n">
        <v>1.99599492048719</v>
      </c>
      <c r="E9" s="3871" t="n">
        <v>21.95859544117647</v>
      </c>
      <c r="F9" s="3871" t="n">
        <v>872.9613063654754</v>
      </c>
      <c r="G9" s="3871" t="n">
        <v>64.46076276201742</v>
      </c>
      <c r="H9" s="461"/>
    </row>
    <row r="10" spans="1:8" x14ac:dyDescent="0.2">
      <c r="A10" s="1686" t="s">
        <v>735</v>
      </c>
      <c r="B10" s="3873" t="n">
        <v>-47661.75739332117</v>
      </c>
      <c r="C10" s="3873" t="n">
        <v>2.46156615103146</v>
      </c>
      <c r="D10" s="3873" t="n">
        <v>1.73230277898226</v>
      </c>
      <c r="E10" s="3871" t="n">
        <v>0.82011526352304</v>
      </c>
      <c r="F10" s="3871" t="n">
        <v>52.31694415047882</v>
      </c>
      <c r="G10" s="3871" t="n">
        <v>2.13179466744867</v>
      </c>
      <c r="H10" s="461"/>
    </row>
    <row r="11" spans="1:8" x14ac:dyDescent="0.2">
      <c r="A11" s="1689" t="s">
        <v>736</v>
      </c>
      <c r="B11" s="3873" t="n">
        <v>67378.46357042633</v>
      </c>
      <c r="C11" s="3873" t="n">
        <v>45.75398840905685</v>
      </c>
      <c r="D11" s="3873" t="n">
        <v>9.64625156636036</v>
      </c>
      <c r="E11" s="3873" t="n">
        <v>2.7191923525756</v>
      </c>
      <c r="F11" s="3873" t="n">
        <v>87.48348478539779</v>
      </c>
      <c r="G11" s="3873" t="n">
        <v>0.2398593646527</v>
      </c>
      <c r="H11" s="461"/>
    </row>
    <row r="12" spans="1:8" x14ac:dyDescent="0.2">
      <c r="A12" s="1678" t="s">
        <v>738</v>
      </c>
      <c r="B12" s="3873" t="n">
        <v>25997.165103372165</v>
      </c>
      <c r="C12" s="3873" t="n">
        <v>3.03922946511821</v>
      </c>
      <c r="D12" s="3873" t="n">
        <v>0.16714852956853</v>
      </c>
      <c r="E12" s="3871" t="n">
        <v>2.22022463920141</v>
      </c>
      <c r="F12" s="3871" t="n">
        <v>70.13979527438777</v>
      </c>
      <c r="G12" s="3871" t="n">
        <v>0.21871994206434</v>
      </c>
      <c r="H12" s="461"/>
    </row>
    <row r="13" spans="1:8" x14ac:dyDescent="0.2">
      <c r="A13" s="1678" t="s">
        <v>739</v>
      </c>
      <c r="B13" s="3873" t="n">
        <v>40224.559199146155</v>
      </c>
      <c r="C13" s="3873" t="n">
        <v>1.96264842436428</v>
      </c>
      <c r="D13" s="3873" t="n">
        <v>9.47910303679183</v>
      </c>
      <c r="E13" s="3871" t="n">
        <v>0.49896771337419</v>
      </c>
      <c r="F13" s="3871" t="n">
        <v>17.34368951101003</v>
      </c>
      <c r="G13" s="3871" t="n">
        <v>0.02113942258836</v>
      </c>
      <c r="H13" s="461"/>
    </row>
    <row r="14" spans="1:8" x14ac:dyDescent="0.2">
      <c r="A14" s="1677" t="s">
        <v>740</v>
      </c>
      <c r="B14" s="3873" t="n">
        <v>25546.49876661581</v>
      </c>
      <c r="C14" s="3873" t="n">
        <v>186.79546087649064</v>
      </c>
      <c r="D14" s="3873" t="n">
        <v>1.99465631745037</v>
      </c>
      <c r="E14" s="3873" t="n">
        <v>19.16849715227635</v>
      </c>
      <c r="F14" s="3873" t="n">
        <v>433.1874623624965</v>
      </c>
      <c r="G14" s="3873" t="n">
        <v>11.586182791487</v>
      </c>
      <c r="H14" s="461"/>
    </row>
    <row r="15" spans="1:8" x14ac:dyDescent="0.2">
      <c r="A15" s="1678" t="s">
        <v>742</v>
      </c>
      <c r="B15" s="3873" t="n">
        <v>49047.21960729888</v>
      </c>
      <c r="C15" s="3873" t="n">
        <v>16.99029985838819</v>
      </c>
      <c r="D15" s="3873" t="n">
        <v>0.89174403018281</v>
      </c>
      <c r="E15" s="3871" t="n">
        <v>18.27341980458182</v>
      </c>
      <c r="F15" s="3871" t="n">
        <v>402.23085284322264</v>
      </c>
      <c r="G15" s="3871" t="n">
        <v>11.5041139474753</v>
      </c>
      <c r="H15" s="461"/>
    </row>
    <row r="16" spans="1:8" x14ac:dyDescent="0.2">
      <c r="A16" s="1686" t="s">
        <v>743</v>
      </c>
      <c r="B16" s="3873" t="n">
        <v>-24267.137372742476</v>
      </c>
      <c r="C16" s="3873" t="n">
        <v>2.21837009372342</v>
      </c>
      <c r="D16" s="3873" t="n">
        <v>0.94127828727675</v>
      </c>
      <c r="E16" s="3871" t="n">
        <v>0.89507734769453</v>
      </c>
      <c r="F16" s="3871" t="n">
        <v>30.95660951927386</v>
      </c>
      <c r="G16" s="3871" t="n">
        <v>0.0820688440117</v>
      </c>
      <c r="H16" s="461"/>
    </row>
    <row r="17" spans="1:8" ht="14.25" x14ac:dyDescent="0.2">
      <c r="A17" s="1689" t="s">
        <v>744</v>
      </c>
      <c r="B17" s="3873" t="n">
        <v>12732.700888075287</v>
      </c>
      <c r="C17" s="3873" t="n">
        <v>227.9155867419</v>
      </c>
      <c r="D17" s="3873" t="n">
        <v>0.94147842599063</v>
      </c>
      <c r="E17" s="3873" t="n">
        <v>0.13466408710512</v>
      </c>
      <c r="F17" s="3873" t="n">
        <v>4.7671512383171</v>
      </c>
      <c r="G17" s="3873" t="s">
        <v>2947</v>
      </c>
      <c r="H17" s="461"/>
    </row>
    <row r="18" spans="1:8" x14ac:dyDescent="0.2">
      <c r="A18" s="1678" t="s">
        <v>746</v>
      </c>
      <c r="B18" s="3873" t="n">
        <v>9834.031959069333</v>
      </c>
      <c r="C18" s="3873" t="n">
        <v>8.6017760136</v>
      </c>
      <c r="D18" s="3873" t="n">
        <v>0.21635175536</v>
      </c>
      <c r="E18" s="3871" t="s">
        <v>2946</v>
      </c>
      <c r="F18" s="3871" t="s">
        <v>2946</v>
      </c>
      <c r="G18" s="3871" t="s">
        <v>2946</v>
      </c>
      <c r="H18" s="461"/>
    </row>
    <row r="19" spans="1:8" x14ac:dyDescent="0.2">
      <c r="A19" s="1678" t="s">
        <v>747</v>
      </c>
      <c r="B19" s="3873" t="n">
        <v>2109.2783270421737</v>
      </c>
      <c r="C19" s="3873" t="n">
        <v>0.40563257608346</v>
      </c>
      <c r="D19" s="3873" t="n">
        <v>0.15416504549791</v>
      </c>
      <c r="E19" s="3871" t="n">
        <v>0.13466408710512</v>
      </c>
      <c r="F19" s="3871" t="n">
        <v>4.7671512383171</v>
      </c>
      <c r="G19" s="3871" t="s">
        <v>2946</v>
      </c>
      <c r="H19" s="461"/>
    </row>
    <row r="20" spans="1:8" x14ac:dyDescent="0.2">
      <c r="A20" s="1677" t="s">
        <v>748</v>
      </c>
      <c r="B20" s="3873" t="n">
        <v>39942.19405086319</v>
      </c>
      <c r="C20" s="3873" t="n">
        <v>4.0858791683196</v>
      </c>
      <c r="D20" s="3873" t="n">
        <v>11.1655388005425</v>
      </c>
      <c r="E20" s="3873" t="n">
        <v>0.51819908043762</v>
      </c>
      <c r="F20" s="3873" t="n">
        <v>18.2673388531484</v>
      </c>
      <c r="G20" s="3873" t="s">
        <v>2947</v>
      </c>
      <c r="H20" s="461"/>
    </row>
    <row r="21" spans="1:8" x14ac:dyDescent="0.2">
      <c r="A21" s="1678" t="s">
        <v>750</v>
      </c>
      <c r="B21" s="3873" t="n">
        <v>3707.43885752624</v>
      </c>
      <c r="C21" s="3873" t="n">
        <v>1.915963884</v>
      </c>
      <c r="D21" s="3873" t="n">
        <v>0.47803679785954</v>
      </c>
      <c r="E21" s="3871" t="s">
        <v>2946</v>
      </c>
      <c r="F21" s="3871" t="s">
        <v>2946</v>
      </c>
      <c r="G21" s="3871" t="s">
        <v>2946</v>
      </c>
      <c r="H21" s="461"/>
    </row>
    <row r="22" spans="1:8" x14ac:dyDescent="0.2">
      <c r="A22" s="1686" t="s">
        <v>751</v>
      </c>
      <c r="B22" s="3873" t="n">
        <v>36212.14178099987</v>
      </c>
      <c r="C22" s="3873" t="n">
        <v>0.19072591</v>
      </c>
      <c r="D22" s="3873" t="n">
        <v>10.67815100754523</v>
      </c>
      <c r="E22" s="3871" t="n">
        <v>0.51819908043762</v>
      </c>
      <c r="F22" s="3871" t="n">
        <v>18.2673388531484</v>
      </c>
      <c r="G22" s="3871" t="s">
        <v>2946</v>
      </c>
      <c r="H22" s="461"/>
    </row>
    <row r="23" spans="1:8" ht="14.25" x14ac:dyDescent="0.2">
      <c r="A23" s="1689" t="s">
        <v>752</v>
      </c>
      <c r="B23" s="3873" t="n">
        <v>-513.4760522850016</v>
      </c>
      <c r="C23" s="3873" t="n">
        <v>6.00248600294642</v>
      </c>
      <c r="D23" s="3873" t="n">
        <v>0.37990960204074</v>
      </c>
      <c r="E23" s="3873" t="n">
        <v>1.49151058448213</v>
      </c>
      <c r="F23" s="3873" t="n">
        <v>52.5217525257811</v>
      </c>
      <c r="G23" s="3873" t="n">
        <v>7.87826287886717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-513.4760522850016</v>
      </c>
      <c r="C25" s="3873" t="s">
        <v>2939</v>
      </c>
      <c r="D25" s="3873" t="n">
        <v>7.03050595E-6</v>
      </c>
      <c r="E25" s="3871" t="n">
        <v>1.49151058448213</v>
      </c>
      <c r="F25" s="3871" t="n">
        <v>52.5217525257811</v>
      </c>
      <c r="G25" s="3871" t="n">
        <v>7.87826287886717</v>
      </c>
      <c r="H25" s="461"/>
    </row>
    <row r="26" spans="1:8" ht="14.25" x14ac:dyDescent="0.2">
      <c r="A26" s="1677" t="s">
        <v>755</v>
      </c>
      <c r="B26" s="3873" t="n">
        <v>-41025.40148468649</v>
      </c>
      <c r="C26" s="3872" t="s">
        <v>1185</v>
      </c>
      <c r="D26" s="3872" t="s">
        <v>1185</v>
      </c>
      <c r="E26" s="3872" t="s">
        <v>1185</v>
      </c>
      <c r="F26" s="3872" t="s">
        <v>1185</v>
      </c>
      <c r="G26" s="3872" t="s">
        <v>1185</v>
      </c>
      <c r="H26" s="144"/>
    </row>
    <row r="27" spans="1:8" x14ac:dyDescent="0.2">
      <c r="A27" s="1682" t="s">
        <v>756</v>
      </c>
      <c r="B27" s="3873" t="n">
        <v>535.766</v>
      </c>
      <c r="C27" s="3873" t="n">
        <v>22.64486153102206</v>
      </c>
      <c r="D27" s="3873" t="n">
        <v>1.05845124320219</v>
      </c>
      <c r="E27" s="3873" t="s">
        <v>2946</v>
      </c>
      <c r="F27" s="3873" t="s">
        <v>2946</v>
      </c>
      <c r="G27" s="3873" t="n">
        <v>1098.8616892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160184.13100318017</v>
      </c>
      <c r="C7" s="3871" t="s">
        <v>2939</v>
      </c>
      <c r="D7" s="3871" t="n">
        <v>19.40036586175171</v>
      </c>
      <c r="E7" s="3871" t="n">
        <v>26.41730008232566</v>
      </c>
      <c r="F7" s="3871" t="s">
        <v>2940</v>
      </c>
      <c r="G7" s="3871" t="n">
        <v>5.88697056373583</v>
      </c>
      <c r="H7" s="3871" t="n">
        <v>1.656517</v>
      </c>
      <c r="I7" s="3871" t="n">
        <v>42.88792749508903</v>
      </c>
      <c r="J7" s="3871" t="n">
        <v>6.40705295407805</v>
      </c>
      <c r="K7" s="3871" t="s">
        <v>2940</v>
      </c>
      <c r="L7" s="3874" t="n">
        <v>160286.78713713714</v>
      </c>
    </row>
    <row r="8" spans="1:12" ht="13.5" x14ac:dyDescent="0.2">
      <c r="A8" s="1698" t="s">
        <v>2192</v>
      </c>
      <c r="B8" s="3871" t="s">
        <v>2939</v>
      </c>
      <c r="C8" s="3871" t="n">
        <v>2867.1524473600007</v>
      </c>
      <c r="D8" s="3871" t="n">
        <v>0.001618</v>
      </c>
      <c r="E8" s="3871" t="s">
        <v>2939</v>
      </c>
      <c r="F8" s="3871" t="s">
        <v>2939</v>
      </c>
      <c r="G8" s="3871" t="s">
        <v>2939</v>
      </c>
      <c r="H8" s="3871" t="s">
        <v>2939</v>
      </c>
      <c r="I8" s="3871" t="n">
        <v>0.038319818</v>
      </c>
      <c r="J8" s="3871" t="n">
        <v>0.150778502</v>
      </c>
      <c r="K8" s="3871" t="s">
        <v>2940</v>
      </c>
      <c r="L8" s="3874" t="n">
        <v>2867.3431636800005</v>
      </c>
    </row>
    <row r="9" spans="1:12" ht="13.5" x14ac:dyDescent="0.2">
      <c r="A9" s="1698" t="s">
        <v>2193</v>
      </c>
      <c r="B9" s="3871" t="n">
        <v>101.26366121926877</v>
      </c>
      <c r="C9" s="3871" t="s">
        <v>2939</v>
      </c>
      <c r="D9" s="3871" t="n">
        <v>129874.66874289972</v>
      </c>
      <c r="E9" s="3871" t="n">
        <v>743.0207597761577</v>
      </c>
      <c r="F9" s="3871" t="n">
        <v>0.10786850088889</v>
      </c>
      <c r="G9" s="3871" t="n">
        <v>4.61515232515144</v>
      </c>
      <c r="H9" s="3871" t="n">
        <v>9.529137</v>
      </c>
      <c r="I9" s="3871" t="n">
        <v>177.8643594930303</v>
      </c>
      <c r="J9" s="3871" t="n">
        <v>31.26532484956167</v>
      </c>
      <c r="K9" s="3871" t="s">
        <v>2940</v>
      </c>
      <c r="L9" s="3874" t="n">
        <v>130942.33500606377</v>
      </c>
    </row>
    <row r="10" spans="1:12" ht="13.5" x14ac:dyDescent="0.2">
      <c r="A10" s="1698" t="s">
        <v>2194</v>
      </c>
      <c r="B10" s="3871" t="n">
        <v>234.8237450163701</v>
      </c>
      <c r="C10" s="3871" t="n">
        <v>3.04326177454541</v>
      </c>
      <c r="D10" s="3871" t="n">
        <v>396.1276571217162</v>
      </c>
      <c r="E10" s="3871" t="n">
        <v>96321.09924799835</v>
      </c>
      <c r="F10" s="3871" t="n">
        <v>24.9574391444608</v>
      </c>
      <c r="G10" s="3871" t="n">
        <v>12.78034636288193</v>
      </c>
      <c r="H10" s="3871" t="n">
        <v>8.493362</v>
      </c>
      <c r="I10" s="3871" t="n">
        <v>100.2922440544636</v>
      </c>
      <c r="J10" s="3871" t="n">
        <v>27.12327432548</v>
      </c>
      <c r="K10" s="3871" t="s">
        <v>2940</v>
      </c>
      <c r="L10" s="3874" t="n">
        <v>97128.74057779828</v>
      </c>
    </row>
    <row r="11" spans="1:12" ht="13.5" x14ac:dyDescent="0.2">
      <c r="A11" s="1698" t="s">
        <v>2195</v>
      </c>
      <c r="B11" s="3871" t="s">
        <v>2940</v>
      </c>
      <c r="C11" s="3871" t="s">
        <v>2939</v>
      </c>
      <c r="D11" s="3871" t="s">
        <v>2940</v>
      </c>
      <c r="E11" s="3871" t="s">
        <v>2940</v>
      </c>
      <c r="F11" s="3871" t="n">
        <v>194.45533235590526</v>
      </c>
      <c r="G11" s="3871" t="n">
        <v>0.48748082923953</v>
      </c>
      <c r="H11" s="3871" t="s">
        <v>2940</v>
      </c>
      <c r="I11" s="3871" t="s">
        <v>2940</v>
      </c>
      <c r="J11" s="3871" t="s">
        <v>2940</v>
      </c>
      <c r="K11" s="3871" t="s">
        <v>2940</v>
      </c>
      <c r="L11" s="3874" t="n">
        <v>194.9428131851448</v>
      </c>
    </row>
    <row r="12" spans="1:12" ht="13.5" x14ac:dyDescent="0.2">
      <c r="A12" s="1698" t="s">
        <v>2196</v>
      </c>
      <c r="B12" s="3871" t="n">
        <v>4.21003418273591</v>
      </c>
      <c r="C12" s="3871" t="s">
        <v>2939</v>
      </c>
      <c r="D12" s="3871" t="n">
        <v>1.68026691852748</v>
      </c>
      <c r="E12" s="3871" t="n">
        <v>8.01054993070644</v>
      </c>
      <c r="F12" s="3871" t="s">
        <v>2940</v>
      </c>
      <c r="G12" s="3871" t="n">
        <v>8280.927355088324</v>
      </c>
      <c r="H12" s="3871" t="n">
        <v>2.67005026211764</v>
      </c>
      <c r="I12" s="3871" t="n">
        <v>4.68105945558821</v>
      </c>
      <c r="J12" s="3871" t="n">
        <v>3.62464318165</v>
      </c>
      <c r="K12" s="3871" t="s">
        <v>2940</v>
      </c>
      <c r="L12" s="3874" t="n">
        <v>8305.80395901965</v>
      </c>
    </row>
    <row r="13" spans="1:12" ht="13.5" x14ac:dyDescent="0.2">
      <c r="A13" s="1698" t="s">
        <v>2197</v>
      </c>
      <c r="B13" s="3871" t="n">
        <v>11.14887800000034</v>
      </c>
      <c r="C13" s="3871" t="s">
        <v>2940</v>
      </c>
      <c r="D13" s="3871" t="n">
        <v>4.5445</v>
      </c>
      <c r="E13" s="3871" t="n">
        <v>3.475383</v>
      </c>
      <c r="F13" s="3871" t="s">
        <v>2940</v>
      </c>
      <c r="G13" s="3871" t="n">
        <v>1.6171833333333</v>
      </c>
      <c r="H13" s="3871" t="n">
        <v>17198.953761421526</v>
      </c>
      <c r="I13" s="3871" t="n">
        <v>0.6053541666667</v>
      </c>
      <c r="J13" s="3871" t="n">
        <v>0.773</v>
      </c>
      <c r="K13" s="3871" t="s">
        <v>2940</v>
      </c>
      <c r="L13" s="3874" t="n">
        <v>17221.118059921526</v>
      </c>
    </row>
    <row r="14" spans="1:12" ht="13.5" x14ac:dyDescent="0.2">
      <c r="A14" s="1698" t="s">
        <v>2198</v>
      </c>
      <c r="B14" s="3871" t="n">
        <v>14.92585679381876</v>
      </c>
      <c r="C14" s="3871" t="s">
        <v>2939</v>
      </c>
      <c r="D14" s="3871" t="n">
        <v>27.7434952535355</v>
      </c>
      <c r="E14" s="3871" t="n">
        <v>37.16919158382879</v>
      </c>
      <c r="F14" s="3871" t="s">
        <v>2940</v>
      </c>
      <c r="G14" s="3871" t="n">
        <v>6.02979371319578</v>
      </c>
      <c r="H14" s="3871" t="n">
        <v>0.805472</v>
      </c>
      <c r="I14" s="3871" t="n">
        <v>26435.493796215258</v>
      </c>
      <c r="J14" s="3871" t="n">
        <v>29.13815483065</v>
      </c>
      <c r="K14" s="3871" t="s">
        <v>2940</v>
      </c>
      <c r="L14" s="3874" t="n">
        <v>26551.305760390285</v>
      </c>
    </row>
    <row r="15" spans="1:12" ht="13.5" x14ac:dyDescent="0.2">
      <c r="A15" s="1698" t="s">
        <v>2199</v>
      </c>
      <c r="B15" s="3871" t="n">
        <v>25.37182400495825</v>
      </c>
      <c r="C15" s="3871" t="s">
        <v>2939</v>
      </c>
      <c r="D15" s="3871" t="n">
        <v>4.209455653111</v>
      </c>
      <c r="E15" s="3871" t="n">
        <v>15.72333603794619</v>
      </c>
      <c r="F15" s="3871" t="s">
        <v>2939</v>
      </c>
      <c r="G15" s="3871" t="n">
        <v>0.81705268207404</v>
      </c>
      <c r="H15" s="3871" t="n">
        <v>0.58</v>
      </c>
      <c r="I15" s="3871" t="n">
        <v>5.75819831827756</v>
      </c>
      <c r="J15" s="3871" t="n">
        <v>15710.015011839307</v>
      </c>
      <c r="K15" s="3871" t="s">
        <v>2940</v>
      </c>
      <c r="L15" s="3874" t="n">
        <v>15762.474878535673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160575.8750023973</v>
      </c>
      <c r="C17" s="3874" t="n">
        <v>2870.195709134546</v>
      </c>
      <c r="D17" s="3874" t="n">
        <v>130328.37610170836</v>
      </c>
      <c r="E17" s="3874" t="n">
        <v>97154.91576840932</v>
      </c>
      <c r="F17" s="3874" t="n">
        <v>219.52064000125495</v>
      </c>
      <c r="G17" s="3874" t="n">
        <v>8313.161334897937</v>
      </c>
      <c r="H17" s="3874" t="n">
        <v>17222.688299683643</v>
      </c>
      <c r="I17" s="3874" t="n">
        <v>26767.621259016374</v>
      </c>
      <c r="J17" s="3874" t="n">
        <v>15808.497240482726</v>
      </c>
      <c r="K17" s="3874" t="n">
        <v>322.3481980087879</v>
      </c>
      <c r="L17" s="3874" t="n">
        <v>459583.19955374027</v>
      </c>
    </row>
    <row r="18" spans="1:12" ht="14.25" x14ac:dyDescent="0.2">
      <c r="A18" s="1702" t="s">
        <v>2201</v>
      </c>
      <c r="B18" s="3874" t="n">
        <v>289.08786526017184</v>
      </c>
      <c r="C18" s="3874" t="n">
        <v>2.85254545454541</v>
      </c>
      <c r="D18" s="3874" t="n">
        <v>-613.9589043554168</v>
      </c>
      <c r="E18" s="3874" t="n">
        <v>26.1751906110467</v>
      </c>
      <c r="F18" s="3874" t="n">
        <v>24.57782681611016</v>
      </c>
      <c r="G18" s="3874" t="n">
        <v>7.35737587828617</v>
      </c>
      <c r="H18" s="3874" t="n">
        <v>1.5702397621173</v>
      </c>
      <c r="I18" s="3874" t="n">
        <v>216.31549862608654</v>
      </c>
      <c r="J18" s="3874" t="n">
        <v>46.02236194705268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163425.6917186156</v>
      </c>
      <c r="D10" s="3874" t="n">
        <v>150187.9379745885</v>
      </c>
      <c r="E10" s="3874" t="n">
        <v>13237.753744027108</v>
      </c>
      <c r="F10" s="3874" t="n">
        <v>1.35428788240512</v>
      </c>
      <c r="G10" s="3874" t="n">
        <v>-0.6707530456528</v>
      </c>
      <c r="H10" s="3874" t="n">
        <v>0.68353483675232</v>
      </c>
      <c r="I10" s="3874" t="n">
        <v>0.0286062318098</v>
      </c>
      <c r="J10" s="3874" t="n">
        <v>-0.00338405048323</v>
      </c>
      <c r="K10" s="3874" t="n">
        <v>0.09095255986355</v>
      </c>
      <c r="L10" s="3874" t="n">
        <v>-0.48437912888469</v>
      </c>
      <c r="M10" s="3874" t="n">
        <v>221325.43396819566</v>
      </c>
      <c r="N10" s="3874" t="n">
        <v>-109618.2804581762</v>
      </c>
      <c r="O10" s="3874" t="n">
        <v>111707.15351001946</v>
      </c>
      <c r="P10" s="3874" t="n">
        <v>4674.993220979593</v>
      </c>
      <c r="Q10" s="3874" t="n">
        <v>-553.040791032383</v>
      </c>
      <c r="R10" s="3874" t="n">
        <v>13659.977419416815</v>
      </c>
      <c r="S10" s="3874" t="n">
        <v>-6412.091626921889</v>
      </c>
      <c r="T10" s="3874" t="n">
        <v>-451282.30301902624</v>
      </c>
      <c r="U10" s="461"/>
    </row>
    <row r="11" spans="1:21" x14ac:dyDescent="0.2">
      <c r="A11" s="1716" t="s">
        <v>734</v>
      </c>
      <c r="B11" s="3872"/>
      <c r="C11" s="3874" t="n">
        <v>154934.4961023828</v>
      </c>
      <c r="D11" s="3874" t="n">
        <v>142127.3089922992</v>
      </c>
      <c r="E11" s="3874" t="n">
        <v>12807.187110083614</v>
      </c>
      <c r="F11" s="3874" t="n">
        <v>1.33281316836401</v>
      </c>
      <c r="G11" s="3874" t="n">
        <v>-0.67829546800552</v>
      </c>
      <c r="H11" s="3874" t="n">
        <v>0.65451770035849</v>
      </c>
      <c r="I11" s="3874" t="n">
        <v>0.02823426491783</v>
      </c>
      <c r="J11" s="3874" t="n">
        <v>-0.01428650685667</v>
      </c>
      <c r="K11" s="3874" t="n">
        <v>0.08473467027405</v>
      </c>
      <c r="L11" s="3874" t="n">
        <v>-0.44113792557801</v>
      </c>
      <c r="M11" s="3874" t="n">
        <v>206498.7366390976</v>
      </c>
      <c r="N11" s="3874" t="n">
        <v>-105091.36654396476</v>
      </c>
      <c r="O11" s="3874" t="n">
        <v>101407.37009513284</v>
      </c>
      <c r="P11" s="3874" t="n">
        <v>4374.4616078656745</v>
      </c>
      <c r="Q11" s="3874" t="n">
        <v>-2213.472740901548</v>
      </c>
      <c r="R11" s="3874" t="n">
        <v>12043.11066440021</v>
      </c>
      <c r="S11" s="3874" t="n">
        <v>-5649.735954231757</v>
      </c>
      <c r="T11" s="3874" t="n">
        <v>-403193.02346497355</v>
      </c>
      <c r="U11" s="144"/>
    </row>
    <row r="12" spans="1:21" ht="13.5" x14ac:dyDescent="0.2">
      <c r="A12" s="1714" t="s">
        <v>1382</v>
      </c>
      <c r="B12" s="3872" t="s">
        <v>1185</v>
      </c>
      <c r="C12" s="3874" t="n">
        <v>8491.195616232799</v>
      </c>
      <c r="D12" s="3874" t="n">
        <v>8060.628982289306</v>
      </c>
      <c r="E12" s="3874" t="n">
        <v>430.5666339434933</v>
      </c>
      <c r="F12" s="3874" t="n">
        <v>1.74612598734077</v>
      </c>
      <c r="G12" s="3874" t="n">
        <v>-0.53313032920326</v>
      </c>
      <c r="H12" s="3874" t="n">
        <v>1.21299565813751</v>
      </c>
      <c r="I12" s="3874" t="n">
        <v>0.03539332111716</v>
      </c>
      <c r="J12" s="3874" t="n">
        <v>0.1955474852911</v>
      </c>
      <c r="K12" s="3874" t="n">
        <v>0.20058816235919</v>
      </c>
      <c r="L12" s="3874" t="n">
        <v>-1.77058697212051</v>
      </c>
      <c r="M12" s="3874" t="n">
        <v>14826.697329098073</v>
      </c>
      <c r="N12" s="3874" t="n">
        <v>-4526.9139142114445</v>
      </c>
      <c r="O12" s="3874" t="n">
        <v>10299.783414886628</v>
      </c>
      <c r="P12" s="3874" t="n">
        <v>300.5316131139189</v>
      </c>
      <c r="Q12" s="3874" t="n">
        <v>1660.431949869165</v>
      </c>
      <c r="R12" s="3874" t="n">
        <v>1616.8667550166049</v>
      </c>
      <c r="S12" s="3874" t="n">
        <v>-762.3556726901319</v>
      </c>
      <c r="T12" s="3874" t="n">
        <v>-48089.27955405272</v>
      </c>
      <c r="U12" s="144"/>
    </row>
    <row r="13" spans="1:21" x14ac:dyDescent="0.2">
      <c r="A13" s="1716" t="s">
        <v>796</v>
      </c>
      <c r="B13" s="3872"/>
      <c r="C13" s="3874" t="n">
        <v>2006.5375227005616</v>
      </c>
      <c r="D13" s="3874" t="n">
        <v>1958.142398478681</v>
      </c>
      <c r="E13" s="3874" t="n">
        <v>48.39512422188056</v>
      </c>
      <c r="F13" s="3874" t="n">
        <v>1.51837090150705</v>
      </c>
      <c r="G13" s="3874" t="n">
        <v>-0.25652511650083</v>
      </c>
      <c r="H13" s="3874" t="n">
        <v>1.26184578500622</v>
      </c>
      <c r="I13" s="3874" t="n">
        <v>0.03232117374638</v>
      </c>
      <c r="J13" s="3874" t="n">
        <v>0.16118137267156</v>
      </c>
      <c r="K13" s="3874" t="n">
        <v>0.70814942510591</v>
      </c>
      <c r="L13" s="3874" t="n">
        <v>-3.88893066786381</v>
      </c>
      <c r="M13" s="3874" t="n">
        <v>3046.66818725058</v>
      </c>
      <c r="N13" s="3874" t="n">
        <v>-514.727271774054</v>
      </c>
      <c r="O13" s="3874" t="n">
        <v>2531.9409154765262</v>
      </c>
      <c r="P13" s="3874" t="n">
        <v>64.85364789984384</v>
      </c>
      <c r="Q13" s="3874" t="n">
        <v>323.41647222586676</v>
      </c>
      <c r="R13" s="3874" t="n">
        <v>1386.6574137581854</v>
      </c>
      <c r="S13" s="3874" t="n">
        <v>-188.20528276154988</v>
      </c>
      <c r="T13" s="3874" t="n">
        <v>-15101.764944195878</v>
      </c>
      <c r="U13" s="144"/>
    </row>
    <row r="14" spans="1:21" x14ac:dyDescent="0.2">
      <c r="A14" s="1716" t="s">
        <v>797</v>
      </c>
      <c r="B14" s="3872"/>
      <c r="C14" s="3874" t="n">
        <v>5585.557745870061</v>
      </c>
      <c r="D14" s="3874" t="n">
        <v>5361.047764743766</v>
      </c>
      <c r="E14" s="3874" t="n">
        <v>224.50998112629506</v>
      </c>
      <c r="F14" s="3874" t="n">
        <v>1.78769632055065</v>
      </c>
      <c r="G14" s="3874" t="n">
        <v>-0.59141601032576</v>
      </c>
      <c r="H14" s="3874" t="n">
        <v>1.19628031022489</v>
      </c>
      <c r="I14" s="3874" t="n">
        <v>0.03785127210982</v>
      </c>
      <c r="J14" s="3874" t="n">
        <v>0.19259396568245</v>
      </c>
      <c r="K14" s="3874" t="n">
        <v>-0.03865336649493</v>
      </c>
      <c r="L14" s="3874" t="n">
        <v>-1.63168599083893</v>
      </c>
      <c r="M14" s="3874" t="n">
        <v>9985.28103051509</v>
      </c>
      <c r="N14" s="3874" t="n">
        <v>-3303.3882775065913</v>
      </c>
      <c r="O14" s="3874" t="n">
        <v>6681.892753008499</v>
      </c>
      <c r="P14" s="3874" t="n">
        <v>211.42046612403502</v>
      </c>
      <c r="Q14" s="3874" t="n">
        <v>1075.7447168254187</v>
      </c>
      <c r="R14" s="3874" t="n">
        <v>-207.22254404745598</v>
      </c>
      <c r="S14" s="3874" t="n">
        <v>-366.3297910072884</v>
      </c>
      <c r="T14" s="3874" t="n">
        <v>-27116.853869978455</v>
      </c>
      <c r="U14" s="144"/>
    </row>
    <row r="15" spans="1:21" x14ac:dyDescent="0.2">
      <c r="A15" s="1716" t="s">
        <v>798</v>
      </c>
      <c r="B15" s="3872"/>
      <c r="C15" s="3874" t="n">
        <v>228.593269796007</v>
      </c>
      <c r="D15" s="3874" t="n">
        <v>80.20715496283604</v>
      </c>
      <c r="E15" s="3874" t="n">
        <v>148.38611483317098</v>
      </c>
      <c r="F15" s="3874" t="n">
        <v>2.40423995849623</v>
      </c>
      <c r="G15" s="3874" t="n">
        <v>-0.62605930839457</v>
      </c>
      <c r="H15" s="3874" t="n">
        <v>1.77818065010166</v>
      </c>
      <c r="I15" s="3874" t="n">
        <v>0.0175318941282</v>
      </c>
      <c r="J15" s="3874" t="n">
        <v>0.27678181771589</v>
      </c>
      <c r="K15" s="3874" t="n">
        <v>0.0987090285432</v>
      </c>
      <c r="L15" s="3874" t="n">
        <v>-1.33166302792011</v>
      </c>
      <c r="M15" s="3874" t="n">
        <v>549.5930734868698</v>
      </c>
      <c r="N15" s="3874" t="n">
        <v>-143.11294439214146</v>
      </c>
      <c r="O15" s="3874" t="n">
        <v>406.48012909472834</v>
      </c>
      <c r="P15" s="3874" t="n">
        <v>4.00767300448336</v>
      </c>
      <c r="Q15" s="3874" t="n">
        <v>63.27046073175756</v>
      </c>
      <c r="R15" s="3874" t="n">
        <v>7.91717034859569</v>
      </c>
      <c r="S15" s="3874" t="n">
        <v>-197.60030298004153</v>
      </c>
      <c r="T15" s="3874" t="n">
        <v>-1041.6088107315868</v>
      </c>
      <c r="U15" s="144"/>
    </row>
    <row r="16" spans="1:21" x14ac:dyDescent="0.2">
      <c r="A16" s="1718" t="s">
        <v>799</v>
      </c>
      <c r="B16" s="3872"/>
      <c r="C16" s="3874" t="n">
        <v>234.91470261411433</v>
      </c>
      <c r="D16" s="3874" t="n">
        <v>227.78095026127613</v>
      </c>
      <c r="E16" s="3874" t="n">
        <v>7.13375235283819</v>
      </c>
      <c r="F16" s="3874" t="n">
        <v>1.27365980354428</v>
      </c>
      <c r="G16" s="3874" t="n">
        <v>-0.17735976399439</v>
      </c>
      <c r="H16" s="3874" t="n">
        <v>1.09630003954989</v>
      </c>
      <c r="I16" s="3874" t="n">
        <v>0.03405499825191</v>
      </c>
      <c r="J16" s="3874" t="n">
        <v>0.33853171316334</v>
      </c>
      <c r="K16" s="3874" t="n">
        <v>0.74190698891098</v>
      </c>
      <c r="L16" s="3874" t="n">
        <v>-1.2945228449419</v>
      </c>
      <c r="M16" s="3874" t="n">
        <v>299.2014139811555</v>
      </c>
      <c r="N16" s="3874" t="n">
        <v>-41.66441621445225</v>
      </c>
      <c r="O16" s="3874" t="n">
        <v>257.5369977667032</v>
      </c>
      <c r="P16" s="3874" t="n">
        <v>8.00001978687149</v>
      </c>
      <c r="Q16" s="3874" t="n">
        <v>79.52607672321257</v>
      </c>
      <c r="R16" s="3874" t="n">
        <v>168.99227893962433</v>
      </c>
      <c r="S16" s="3874" t="n">
        <v>-9.23480539090705</v>
      </c>
      <c r="T16" s="3874" t="n">
        <v>-1851.0087486935186</v>
      </c>
      <c r="U16" s="144"/>
    </row>
    <row r="17" spans="1:21" x14ac:dyDescent="0.2">
      <c r="A17" s="1718" t="s">
        <v>800</v>
      </c>
      <c r="B17" s="3872"/>
      <c r="C17" s="3874" t="n">
        <v>435.5923752520554</v>
      </c>
      <c r="D17" s="3874" t="n">
        <v>433.4507138427469</v>
      </c>
      <c r="E17" s="3874" t="n">
        <v>2.14166140930848</v>
      </c>
      <c r="F17" s="3874" t="n">
        <v>2.17164871932618</v>
      </c>
      <c r="G17" s="3874" t="n">
        <v>-1.20300775242216</v>
      </c>
      <c r="H17" s="3874" t="n">
        <v>0.96864096690402</v>
      </c>
      <c r="I17" s="3874" t="n">
        <v>0.02812217796879</v>
      </c>
      <c r="J17" s="3874" t="n">
        <v>0.27198415329092</v>
      </c>
      <c r="K17" s="3874" t="n">
        <v>0.60104281224502</v>
      </c>
      <c r="L17" s="3874" t="n">
        <v>-0.46015235931398</v>
      </c>
      <c r="M17" s="3874" t="n">
        <v>945.9536238643764</v>
      </c>
      <c r="N17" s="3874" t="n">
        <v>-524.0210043242056</v>
      </c>
      <c r="O17" s="3874" t="n">
        <v>421.9326195401708</v>
      </c>
      <c r="P17" s="3874" t="n">
        <v>12.24980629868519</v>
      </c>
      <c r="Q17" s="3874" t="n">
        <v>118.47422336290951</v>
      </c>
      <c r="R17" s="3874" t="n">
        <v>260.52243601765554</v>
      </c>
      <c r="S17" s="3874" t="n">
        <v>-0.985490550345</v>
      </c>
      <c r="T17" s="3874" t="n">
        <v>-2978.0431804532814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130343.65932122144</v>
      </c>
      <c r="D10" s="3874" t="n">
        <v>128779.72228477956</v>
      </c>
      <c r="E10" s="3874" t="n">
        <v>1563.9370364418805</v>
      </c>
      <c r="F10" s="3874" t="n">
        <v>0.04146188364365</v>
      </c>
      <c r="G10" s="3874" t="n">
        <v>-0.04741045403727</v>
      </c>
      <c r="H10" s="3874" t="n">
        <v>-0.00594857039362</v>
      </c>
      <c r="I10" s="3874" t="n">
        <v>-0.00111733674016</v>
      </c>
      <c r="J10" s="3874" t="n">
        <v>-0.0546567088582</v>
      </c>
      <c r="K10" s="3874" t="n">
        <v>-6.45482402860536</v>
      </c>
      <c r="L10" s="3874" t="n">
        <v>5404.293636464385</v>
      </c>
      <c r="M10" s="3874" t="n">
        <v>-6179.652069298817</v>
      </c>
      <c r="N10" s="3874" t="n">
        <v>-775.3584328344325</v>
      </c>
      <c r="O10" s="3874" t="n">
        <v>-145.6377594063272</v>
      </c>
      <c r="P10" s="3874" t="n">
        <v>-7038.6757877590835</v>
      </c>
      <c r="Q10" s="3874" t="n">
        <v>-10094.93836205091</v>
      </c>
      <c r="R10" s="3874" t="n">
        <v>66200.23792085283</v>
      </c>
      <c r="S10" s="144"/>
      <c r="T10" s="144"/>
    </row>
    <row r="11" spans="1:20" x14ac:dyDescent="0.2">
      <c r="A11" s="1718" t="s">
        <v>738</v>
      </c>
      <c r="B11" s="3872"/>
      <c r="C11" s="3874" t="n">
        <v>120767.60794991732</v>
      </c>
      <c r="D11" s="3874" t="n">
        <v>119345.34212977136</v>
      </c>
      <c r="E11" s="3874" t="n">
        <v>1422.2658201459628</v>
      </c>
      <c r="F11" s="3874" t="n">
        <v>0.03371839929054</v>
      </c>
      <c r="G11" s="3874" t="n">
        <v>-0.02504537672362</v>
      </c>
      <c r="H11" s="3874" t="n">
        <v>0.00867302256692</v>
      </c>
      <c r="I11" s="3874" t="n">
        <v>2.114368289E-5</v>
      </c>
      <c r="J11" s="3874" t="n">
        <v>0.01087775490411</v>
      </c>
      <c r="K11" s="3874" t="n">
        <v>-6.63310139201764</v>
      </c>
      <c r="L11" s="3874" t="n">
        <v>4072.090426218821</v>
      </c>
      <c r="M11" s="3874" t="n">
        <v>-3024.670237115643</v>
      </c>
      <c r="N11" s="3874" t="n">
        <v>1047.420189103178</v>
      </c>
      <c r="O11" s="3874" t="n">
        <v>2.55347200602566</v>
      </c>
      <c r="P11" s="3874" t="n">
        <v>1298.209380634273</v>
      </c>
      <c r="Q11" s="3874" t="n">
        <v>-9434.033391429299</v>
      </c>
      <c r="R11" s="3874" t="n">
        <v>25981.45128218137</v>
      </c>
      <c r="S11" s="144"/>
      <c r="T11" s="144"/>
    </row>
    <row r="12" spans="1:20" ht="13.5" x14ac:dyDescent="0.2">
      <c r="A12" s="1714" t="s">
        <v>1391</v>
      </c>
      <c r="B12" s="3872" t="s">
        <v>1185</v>
      </c>
      <c r="C12" s="3874" t="n">
        <v>9576.051371304115</v>
      </c>
      <c r="D12" s="3874" t="n">
        <v>9434.380155008197</v>
      </c>
      <c r="E12" s="3874" t="n">
        <v>141.6712162959178</v>
      </c>
      <c r="F12" s="3874" t="n">
        <v>0.13911821883472</v>
      </c>
      <c r="G12" s="3874" t="n">
        <v>-0.32946584242828</v>
      </c>
      <c r="H12" s="3874" t="n">
        <v>-0.19034762359356</v>
      </c>
      <c r="I12" s="3874" t="n">
        <v>-0.01547519177439</v>
      </c>
      <c r="J12" s="3874" t="n">
        <v>-0.88367068439231</v>
      </c>
      <c r="K12" s="3874" t="n">
        <v>-4.6650617387313</v>
      </c>
      <c r="L12" s="3874" t="n">
        <v>1332.2032102455637</v>
      </c>
      <c r="M12" s="3874" t="n">
        <v>-3154.9818321831744</v>
      </c>
      <c r="N12" s="3874" t="n">
        <v>-1822.7786219376105</v>
      </c>
      <c r="O12" s="3874" t="n">
        <v>-148.19123141235286</v>
      </c>
      <c r="P12" s="3874" t="n">
        <v>-8336.885168393357</v>
      </c>
      <c r="Q12" s="3874" t="n">
        <v>-660.9049706216125</v>
      </c>
      <c r="R12" s="3874" t="n">
        <v>40218.78663867145</v>
      </c>
      <c r="S12" s="144"/>
      <c r="T12" s="144"/>
    </row>
    <row r="13" spans="1:20" x14ac:dyDescent="0.2">
      <c r="A13" s="1716" t="s">
        <v>810</v>
      </c>
      <c r="B13" s="3872"/>
      <c r="C13" s="3874" t="n">
        <v>473.6452849074631</v>
      </c>
      <c r="D13" s="3874" t="n">
        <v>452.7108886291688</v>
      </c>
      <c r="E13" s="3874" t="n">
        <v>20.93439627829437</v>
      </c>
      <c r="F13" s="3874" t="n">
        <v>0.11416018169584</v>
      </c>
      <c r="G13" s="3874" t="n">
        <v>-2.42425764552984</v>
      </c>
      <c r="H13" s="3874" t="n">
        <v>-2.31009746383401</v>
      </c>
      <c r="I13" s="3874" t="n">
        <v>-0.23423222823271</v>
      </c>
      <c r="J13" s="3874" t="n">
        <v>-1.17225264107786</v>
      </c>
      <c r="K13" s="3874" t="n">
        <v>-6.67784010849754</v>
      </c>
      <c r="L13" s="3874" t="n">
        <v>54.07143178441321</v>
      </c>
      <c r="M13" s="3874" t="n">
        <v>-1148.238203206079</v>
      </c>
      <c r="N13" s="3874" t="n">
        <v>-1094.166771421666</v>
      </c>
      <c r="O13" s="3874" t="n">
        <v>-110.9429904757907</v>
      </c>
      <c r="P13" s="3874" t="n">
        <v>-530.6915348402462</v>
      </c>
      <c r="Q13" s="3874" t="n">
        <v>-139.79655111437577</v>
      </c>
      <c r="R13" s="3874" t="n">
        <v>6877.19210879096</v>
      </c>
      <c r="S13" s="144"/>
      <c r="T13" s="144"/>
    </row>
    <row r="14" spans="1:20" x14ac:dyDescent="0.2">
      <c r="A14" s="1718" t="s">
        <v>811</v>
      </c>
      <c r="B14" s="3872"/>
      <c r="C14" s="3874" t="n">
        <v>8304.480800837386</v>
      </c>
      <c r="D14" s="3874" t="n">
        <v>8205.892893328832</v>
      </c>
      <c r="E14" s="3874" t="n">
        <v>98.5879075085534</v>
      </c>
      <c r="F14" s="3874" t="n">
        <v>0.13228167967236</v>
      </c>
      <c r="G14" s="3874" t="n">
        <v>-0.20186615380541</v>
      </c>
      <c r="H14" s="3874" t="n">
        <v>-0.06958447413305</v>
      </c>
      <c r="I14" s="3874" t="n">
        <v>-0.00412194732442</v>
      </c>
      <c r="J14" s="3874" t="n">
        <v>-0.95654145645436</v>
      </c>
      <c r="K14" s="3874" t="n">
        <v>-3.72856974346215</v>
      </c>
      <c r="L14" s="3874" t="n">
        <v>1098.5306691416638</v>
      </c>
      <c r="M14" s="3874" t="n">
        <v>-1676.393598615925</v>
      </c>
      <c r="N14" s="3874" t="n">
        <v>-577.8629294742611</v>
      </c>
      <c r="O14" s="3874" t="n">
        <v>-34.23063241769232</v>
      </c>
      <c r="P14" s="3874" t="n">
        <v>-7849.2767396932295</v>
      </c>
      <c r="Q14" s="3874" t="n">
        <v>-367.59188900763746</v>
      </c>
      <c r="R14" s="3874" t="n">
        <v>32372.861365507037</v>
      </c>
      <c r="S14" s="144"/>
      <c r="T14" s="144"/>
    </row>
    <row r="15" spans="1:20" x14ac:dyDescent="0.2">
      <c r="A15" s="1718" t="s">
        <v>812</v>
      </c>
      <c r="B15" s="3872"/>
      <c r="C15" s="3874" t="n">
        <v>138.13687302267078</v>
      </c>
      <c r="D15" s="3874" t="n">
        <v>120.36175034290002</v>
      </c>
      <c r="E15" s="3874" t="n">
        <v>17.77512267977077</v>
      </c>
      <c r="F15" s="3874" t="n">
        <v>0.20223738539192</v>
      </c>
      <c r="G15" s="3874" t="n">
        <v>-0.07715109494613</v>
      </c>
      <c r="H15" s="3874" t="n">
        <v>0.12508629044579</v>
      </c>
      <c r="I15" s="3874" t="n">
        <v>4.2186419E-6</v>
      </c>
      <c r="J15" s="3874" t="n">
        <v>-0.21281390718841</v>
      </c>
      <c r="K15" s="3874" t="n">
        <v>-6.64287915657381</v>
      </c>
      <c r="L15" s="3874" t="n">
        <v>27.93644002632057</v>
      </c>
      <c r="M15" s="3874" t="n">
        <v>-10.65741100613304</v>
      </c>
      <c r="N15" s="3874" t="n">
        <v>17.27902902018753</v>
      </c>
      <c r="O15" s="3874" t="n">
        <v>5.8275E-4</v>
      </c>
      <c r="P15" s="3874" t="n">
        <v>-25.6146543665082</v>
      </c>
      <c r="Q15" s="3874" t="n">
        <v>-118.07799195499157</v>
      </c>
      <c r="R15" s="3874" t="n">
        <v>463.5144600214786</v>
      </c>
      <c r="S15" s="144"/>
      <c r="T15" s="144"/>
    </row>
    <row r="16" spans="1:20" x14ac:dyDescent="0.2">
      <c r="A16" s="1718" t="s">
        <v>813</v>
      </c>
      <c r="B16" s="3872"/>
      <c r="C16" s="3874" t="n">
        <v>456.00551189987385</v>
      </c>
      <c r="D16" s="3874" t="n">
        <v>451.7389711055746</v>
      </c>
      <c r="E16" s="3874" t="n">
        <v>4.26654079429924</v>
      </c>
      <c r="F16" s="3874" t="n">
        <v>0.27443200205426</v>
      </c>
      <c r="G16" s="3874" t="n">
        <v>-0.61639244206413</v>
      </c>
      <c r="H16" s="3874" t="n">
        <v>-0.34196044000986</v>
      </c>
      <c r="I16" s="3874" t="n">
        <v>3.38095447E-5</v>
      </c>
      <c r="J16" s="3874" t="n">
        <v>0.55041582211113</v>
      </c>
      <c r="K16" s="3874" t="n">
        <v>-8.08313450228497</v>
      </c>
      <c r="L16" s="3874" t="n">
        <v>125.14250557846184</v>
      </c>
      <c r="M16" s="3874" t="n">
        <v>-281.07835107466576</v>
      </c>
      <c r="N16" s="3874" t="n">
        <v>-155.9358454962039</v>
      </c>
      <c r="O16" s="3874" t="n">
        <v>0.01541733873802</v>
      </c>
      <c r="P16" s="3874" t="n">
        <v>248.64427716070966</v>
      </c>
      <c r="Q16" s="3874" t="n">
        <v>-34.48702309980651</v>
      </c>
      <c r="R16" s="3874" t="n">
        <v>-213.53502831260343</v>
      </c>
      <c r="S16" s="144"/>
      <c r="T16" s="144"/>
    </row>
    <row r="17" spans="1:20" x14ac:dyDescent="0.2">
      <c r="A17" s="1744" t="s">
        <v>814</v>
      </c>
      <c r="B17" s="3872"/>
      <c r="C17" s="3874" t="n">
        <v>203.7829006367223</v>
      </c>
      <c r="D17" s="3874" t="n">
        <v>203.6756516017223</v>
      </c>
      <c r="E17" s="3874" t="n">
        <v>0.107249035</v>
      </c>
      <c r="F17" s="3874" t="n">
        <v>0.13014911276577</v>
      </c>
      <c r="G17" s="3874" t="n">
        <v>-0.18948728357345</v>
      </c>
      <c r="H17" s="3874" t="n">
        <v>-0.05933817080768</v>
      </c>
      <c r="I17" s="3874" t="n">
        <v>-0.01488647280085</v>
      </c>
      <c r="J17" s="3874" t="n">
        <v>-0.88349547547273</v>
      </c>
      <c r="K17" s="3874" t="n">
        <v>-8.87201870675321</v>
      </c>
      <c r="L17" s="3874" t="n">
        <v>26.52216371470435</v>
      </c>
      <c r="M17" s="3874" t="n">
        <v>-38.6142682803715</v>
      </c>
      <c r="N17" s="3874" t="n">
        <v>-12.09210456566715</v>
      </c>
      <c r="O17" s="3874" t="n">
        <v>-3.03360860760788</v>
      </c>
      <c r="P17" s="3874" t="n">
        <v>-179.9465166540823</v>
      </c>
      <c r="Q17" s="3874" t="n">
        <v>-0.95151544480123</v>
      </c>
      <c r="R17" s="3874" t="n">
        <v>718.753732664582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97379.97971848247</v>
      </c>
      <c r="D10" s="3874" t="n">
        <v>91519.2344999487</v>
      </c>
      <c r="E10" s="3874" t="n">
        <v>5860.74521853378</v>
      </c>
      <c r="F10" s="3874" t="n">
        <v>0.10793070889373</v>
      </c>
      <c r="G10" s="3874" t="n">
        <v>-0.12431470429567</v>
      </c>
      <c r="H10" s="3874" t="n">
        <v>-0.01638399540194</v>
      </c>
      <c r="I10" s="3874" t="n">
        <v>-0.00122728844156</v>
      </c>
      <c r="J10" s="3874" t="n">
        <v>0.12201855748114</v>
      </c>
      <c r="K10" s="3874" t="n">
        <v>-2.65941521770997</v>
      </c>
      <c r="L10" s="3874" t="n">
        <v>10510.290243072468</v>
      </c>
      <c r="M10" s="3874" t="n">
        <v>-12105.76338302154</v>
      </c>
      <c r="N10" s="3874" t="n">
        <v>-1595.473139949071</v>
      </c>
      <c r="O10" s="3874" t="n">
        <v>-119.51332354761514</v>
      </c>
      <c r="P10" s="3874" t="n">
        <v>11167.044975462162</v>
      </c>
      <c r="Q10" s="3874" t="n">
        <v>-15586.155021289656</v>
      </c>
      <c r="R10" s="3874" t="n">
        <v>22491.687200855347</v>
      </c>
      <c r="S10" s="144"/>
      <c r="T10" s="144"/>
    </row>
    <row r="11" spans="1:20" x14ac:dyDescent="0.2">
      <c r="A11" s="1716" t="s">
        <v>742</v>
      </c>
      <c r="B11" s="3872"/>
      <c r="C11" s="3874" t="n">
        <v>84114.3622904114</v>
      </c>
      <c r="D11" s="3874" t="n">
        <v>78459.99614705454</v>
      </c>
      <c r="E11" s="3874" t="n">
        <v>5654.366143356862</v>
      </c>
      <c r="F11" s="3874" t="n">
        <v>0.09317371486553</v>
      </c>
      <c r="G11" s="3874" t="n">
        <v>-0.0996153592158</v>
      </c>
      <c r="H11" s="3874" t="n">
        <v>-0.00644164435028</v>
      </c>
      <c r="I11" s="3874" t="n">
        <v>0.00158403171096</v>
      </c>
      <c r="J11" s="3874" t="n">
        <v>0.02862053101557</v>
      </c>
      <c r="K11" s="3874" t="n">
        <v>-2.59374778953637</v>
      </c>
      <c r="L11" s="3874" t="n">
        <v>7837.24760814239</v>
      </c>
      <c r="M11" s="3874" t="n">
        <v>-8379.082414767596</v>
      </c>
      <c r="N11" s="3874" t="n">
        <v>-541.8348066252056</v>
      </c>
      <c r="O11" s="3874" t="n">
        <v>133.23981721540042</v>
      </c>
      <c r="P11" s="3874" t="n">
        <v>2245.566753208085</v>
      </c>
      <c r="Q11" s="3874" t="n">
        <v>-14665.999685561139</v>
      </c>
      <c r="R11" s="3874" t="n">
        <v>47039.76904646386</v>
      </c>
      <c r="S11" s="144"/>
      <c r="T11" s="144"/>
    </row>
    <row r="12" spans="1:20" ht="13.5" x14ac:dyDescent="0.2">
      <c r="A12" s="1767" t="s">
        <v>1399</v>
      </c>
      <c r="B12" s="3872" t="s">
        <v>1185</v>
      </c>
      <c r="C12" s="3874" t="n">
        <v>13265.617428071075</v>
      </c>
      <c r="D12" s="3874" t="n">
        <v>13059.238352894157</v>
      </c>
      <c r="E12" s="3874" t="n">
        <v>206.3790751769176</v>
      </c>
      <c r="F12" s="3874" t="n">
        <v>0.20150156217182</v>
      </c>
      <c r="G12" s="3874" t="n">
        <v>-0.28092781873598</v>
      </c>
      <c r="H12" s="3874" t="n">
        <v>-0.07942625656415</v>
      </c>
      <c r="I12" s="3874" t="n">
        <v>-0.01905325116856</v>
      </c>
      <c r="J12" s="3874" t="n">
        <v>0.68315455933745</v>
      </c>
      <c r="K12" s="3874" t="n">
        <v>-4.4585689461963</v>
      </c>
      <c r="L12" s="3874" t="n">
        <v>2673.042634930078</v>
      </c>
      <c r="M12" s="3874" t="n">
        <v>-3726.6809682539433</v>
      </c>
      <c r="N12" s="3874" t="n">
        <v>-1053.6383333238655</v>
      </c>
      <c r="O12" s="3874" t="n">
        <v>-252.75314076301558</v>
      </c>
      <c r="P12" s="3874" t="n">
        <v>8921.478222254076</v>
      </c>
      <c r="Q12" s="3874" t="n">
        <v>-920.1553357285169</v>
      </c>
      <c r="R12" s="3874" t="n">
        <v>-24548.08184560851</v>
      </c>
      <c r="S12" s="144"/>
      <c r="T12" s="144"/>
    </row>
    <row r="13" spans="1:20" x14ac:dyDescent="0.2">
      <c r="A13" s="1716" t="s">
        <v>822</v>
      </c>
      <c r="B13" s="3872"/>
      <c r="C13" s="3874" t="n">
        <v>607.2199847834534</v>
      </c>
      <c r="D13" s="3874" t="n">
        <v>601.0367685478154</v>
      </c>
      <c r="E13" s="3874" t="n">
        <v>6.18321623563793</v>
      </c>
      <c r="F13" s="3874" t="n">
        <v>0.10999108881276</v>
      </c>
      <c r="G13" s="3874" t="n">
        <v>-1.9921654572891</v>
      </c>
      <c r="H13" s="3874" t="n">
        <v>-1.88217436847634</v>
      </c>
      <c r="I13" s="3874" t="n">
        <v>-0.4907759582908</v>
      </c>
      <c r="J13" s="3874" t="n">
        <v>-0.53464704854804</v>
      </c>
      <c r="K13" s="3874" t="n">
        <v>-3.1762412497985</v>
      </c>
      <c r="L13" s="3874" t="n">
        <v>66.788787275199</v>
      </c>
      <c r="M13" s="3874" t="n">
        <v>-1209.6826786612091</v>
      </c>
      <c r="N13" s="3874" t="n">
        <v>-1142.8938913860102</v>
      </c>
      <c r="O13" s="3874" t="n">
        <v>-298.0089699254223</v>
      </c>
      <c r="P13" s="3874" t="n">
        <v>-321.3425343729412</v>
      </c>
      <c r="Q13" s="3874" t="n">
        <v>-19.63938646405697</v>
      </c>
      <c r="R13" s="3874" t="n">
        <v>6533.577534544252</v>
      </c>
      <c r="S13" s="144"/>
      <c r="T13" s="144"/>
    </row>
    <row r="14" spans="1:20" x14ac:dyDescent="0.2">
      <c r="A14" s="1716" t="s">
        <v>823</v>
      </c>
      <c r="B14" s="3872"/>
      <c r="C14" s="3874" t="n">
        <v>11284.781429429187</v>
      </c>
      <c r="D14" s="3874" t="n">
        <v>11151.144991376997</v>
      </c>
      <c r="E14" s="3874" t="n">
        <v>133.63643805219127</v>
      </c>
      <c r="F14" s="3874" t="n">
        <v>0.19673658638796</v>
      </c>
      <c r="G14" s="3874" t="n">
        <v>-0.16309795325496</v>
      </c>
      <c r="H14" s="3874" t="n">
        <v>0.033638633133</v>
      </c>
      <c r="I14" s="3874" t="n">
        <v>0.00368999928766</v>
      </c>
      <c r="J14" s="3874" t="n">
        <v>0.746198022461</v>
      </c>
      <c r="K14" s="3874" t="n">
        <v>-4.6239130258164</v>
      </c>
      <c r="L14" s="3874" t="n">
        <v>2220.1293765601267</v>
      </c>
      <c r="M14" s="3874" t="n">
        <v>-1840.5247540694584</v>
      </c>
      <c r="N14" s="3874" t="n">
        <v>379.6046224906683</v>
      </c>
      <c r="O14" s="3874" t="n">
        <v>41.64083543604889</v>
      </c>
      <c r="P14" s="3874" t="n">
        <v>8320.962340741426</v>
      </c>
      <c r="Q14" s="3874" t="n">
        <v>-617.9232666332341</v>
      </c>
      <c r="R14" s="3874" t="n">
        <v>-29789.043284128027</v>
      </c>
      <c r="S14" s="144"/>
      <c r="T14" s="144"/>
    </row>
    <row r="15" spans="1:20" x14ac:dyDescent="0.2">
      <c r="A15" s="1716" t="s">
        <v>824</v>
      </c>
      <c r="B15" s="3872"/>
      <c r="C15" s="3874" t="n">
        <v>207.41803414424535</v>
      </c>
      <c r="D15" s="3874" t="n">
        <v>153.829880584725</v>
      </c>
      <c r="E15" s="3874" t="n">
        <v>53.58815355952034</v>
      </c>
      <c r="F15" s="3874" t="n">
        <v>0.19525509098636</v>
      </c>
      <c r="G15" s="3874" t="n">
        <v>-0.27479227488421</v>
      </c>
      <c r="H15" s="3874" t="n">
        <v>-0.07953718389785</v>
      </c>
      <c r="I15" s="3874" t="n">
        <v>0.00312734267085</v>
      </c>
      <c r="J15" s="3874" t="n">
        <v>-0.06376218409423</v>
      </c>
      <c r="K15" s="3874" t="n">
        <v>-4.49403062004446</v>
      </c>
      <c r="L15" s="3874" t="n">
        <v>40.49942712904597</v>
      </c>
      <c r="M15" s="3874" t="n">
        <v>-56.99687345450817</v>
      </c>
      <c r="N15" s="3874" t="n">
        <v>-16.4974463254622</v>
      </c>
      <c r="O15" s="3874" t="n">
        <v>0.64866726888314</v>
      </c>
      <c r="P15" s="3874" t="n">
        <v>-9.80852916503702</v>
      </c>
      <c r="Q15" s="3874" t="n">
        <v>-240.82680296812887</v>
      </c>
      <c r="R15" s="3874" t="n">
        <v>977.1084076957324</v>
      </c>
      <c r="S15" s="144"/>
      <c r="T15" s="144"/>
    </row>
    <row r="16" spans="1:20" x14ac:dyDescent="0.2">
      <c r="A16" s="1716" t="s">
        <v>825</v>
      </c>
      <c r="B16" s="3872"/>
      <c r="C16" s="3874" t="n">
        <v>512.4946218608222</v>
      </c>
      <c r="D16" s="3874" t="n">
        <v>500.2498531002542</v>
      </c>
      <c r="E16" s="3874" t="n">
        <v>12.24476876056808</v>
      </c>
      <c r="F16" s="3874" t="n">
        <v>0.57333429766873</v>
      </c>
      <c r="G16" s="3874" t="n">
        <v>-1.08528813499219</v>
      </c>
      <c r="H16" s="3874" t="n">
        <v>-0.51195383732345</v>
      </c>
      <c r="I16" s="3874" t="n">
        <v>8.5987085984E-4</v>
      </c>
      <c r="J16" s="3874" t="n">
        <v>1.5376634705104</v>
      </c>
      <c r="K16" s="3874" t="n">
        <v>-3.25240580062921</v>
      </c>
      <c r="L16" s="3874" t="n">
        <v>293.83074408357646</v>
      </c>
      <c r="M16" s="3874" t="n">
        <v>-556.2043323528569</v>
      </c>
      <c r="N16" s="3874" t="n">
        <v>-262.37358826928045</v>
      </c>
      <c r="O16" s="3874" t="n">
        <v>0.44067919116209</v>
      </c>
      <c r="P16" s="3874" t="n">
        <v>769.2159252404549</v>
      </c>
      <c r="Q16" s="3874" t="n">
        <v>-39.82495694423492</v>
      </c>
      <c r="R16" s="3874" t="n">
        <v>-1714.0128837997074</v>
      </c>
      <c r="S16" s="144"/>
      <c r="T16" s="144"/>
    </row>
    <row r="17" spans="1:20" x14ac:dyDescent="0.2">
      <c r="A17" s="1768" t="s">
        <v>826</v>
      </c>
      <c r="B17" s="3872"/>
      <c r="C17" s="3874" t="n">
        <v>653.7033578533654</v>
      </c>
      <c r="D17" s="3874" t="n">
        <v>652.9768592843654</v>
      </c>
      <c r="E17" s="3874" t="n">
        <v>0.726498569</v>
      </c>
      <c r="F17" s="3874" t="n">
        <v>0.07923211539285</v>
      </c>
      <c r="G17" s="3874" t="n">
        <v>-0.09679058391819</v>
      </c>
      <c r="H17" s="3874" t="n">
        <v>-0.01755846852535</v>
      </c>
      <c r="I17" s="3874" t="n">
        <v>0.00386359842881</v>
      </c>
      <c r="J17" s="3874" t="n">
        <v>0.24878526321471</v>
      </c>
      <c r="K17" s="3874" t="n">
        <v>-2.67161258353705</v>
      </c>
      <c r="L17" s="3874" t="n">
        <v>51.79429988212992</v>
      </c>
      <c r="M17" s="3874" t="n">
        <v>-63.27232971591086</v>
      </c>
      <c r="N17" s="3874" t="n">
        <v>-11.47802983378094</v>
      </c>
      <c r="O17" s="3874" t="n">
        <v>2.52564726631263</v>
      </c>
      <c r="P17" s="3874" t="n">
        <v>162.45101981017433</v>
      </c>
      <c r="Q17" s="3874" t="n">
        <v>-1.94092271886206</v>
      </c>
      <c r="R17" s="3874" t="n">
        <v>-555.7116199207617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25136.58285816489</v>
      </c>
      <c r="D10" s="3874" t="n">
        <v>7351.343291296433</v>
      </c>
      <c r="E10" s="3874" t="n">
        <v>17785.23956686846</v>
      </c>
      <c r="F10" s="3874" t="n">
        <v>0.00343660907555</v>
      </c>
      <c r="G10" s="3874" t="n">
        <v>-0.02024028402948</v>
      </c>
      <c r="H10" s="3874" t="n">
        <v>-0.01680367495393</v>
      </c>
      <c r="I10" s="3874" t="n">
        <v>-0.007770468323</v>
      </c>
      <c r="J10" s="3874" t="n">
        <v>0.00108910260837</v>
      </c>
      <c r="K10" s="3874" t="n">
        <v>-0.1286088705925</v>
      </c>
      <c r="L10" s="3874" t="n">
        <v>86.38460877868752</v>
      </c>
      <c r="M10" s="3874" t="n">
        <v>-508.77157657975744</v>
      </c>
      <c r="N10" s="3874" t="n">
        <v>-422.38696780106994</v>
      </c>
      <c r="O10" s="3874" t="n">
        <v>-195.3230208479012</v>
      </c>
      <c r="P10" s="3874" t="n">
        <v>8.00636715357744</v>
      </c>
      <c r="Q10" s="3874" t="n">
        <v>-2287.339573912067</v>
      </c>
      <c r="R10" s="3874" t="n">
        <v>10622.491716494033</v>
      </c>
      <c r="S10" s="144"/>
      <c r="T10" s="144"/>
    </row>
    <row r="11" spans="1:20" x14ac:dyDescent="0.2">
      <c r="A11" s="1716" t="s">
        <v>835</v>
      </c>
      <c r="B11" s="3872" t="s">
        <v>1185</v>
      </c>
      <c r="C11" s="3874" t="n">
        <v>24220.69263840279</v>
      </c>
      <c r="D11" s="3874" t="n">
        <v>6716.517871751282</v>
      </c>
      <c r="E11" s="3874" t="n">
        <v>17504.174766651508</v>
      </c>
      <c r="F11" s="3874" t="n">
        <v>0.00180302657148</v>
      </c>
      <c r="G11" s="3874" t="n">
        <v>-7.5887692991E-4</v>
      </c>
      <c r="H11" s="3874" t="n">
        <v>0.00104414964157</v>
      </c>
      <c r="I11" s="3874" t="n">
        <v>-0.00526279425213</v>
      </c>
      <c r="J11" s="3874" t="n">
        <v>-2.1543012613E-4</v>
      </c>
      <c r="K11" s="3874" t="n">
        <v>-0.12717371986731</v>
      </c>
      <c r="L11" s="3874" t="n">
        <v>43.67055240676446</v>
      </c>
      <c r="M11" s="3874" t="n">
        <v>-18.38052486976446</v>
      </c>
      <c r="N11" s="3874" t="n">
        <v>25.290027537</v>
      </c>
      <c r="O11" s="3874" t="n">
        <v>-127.468522</v>
      </c>
      <c r="P11" s="3874" t="n">
        <v>-1.44694029229144</v>
      </c>
      <c r="Q11" s="3874" t="n">
        <v>-2226.071018282524</v>
      </c>
      <c r="R11" s="3874" t="n">
        <v>8542.220327805333</v>
      </c>
      <c r="S11" s="144"/>
      <c r="T11" s="144"/>
    </row>
    <row r="12" spans="1:20" x14ac:dyDescent="0.2">
      <c r="A12" s="1770" t="s">
        <v>1404</v>
      </c>
      <c r="B12" s="3872"/>
      <c r="C12" s="3874" t="n">
        <v>435.18609963367186</v>
      </c>
      <c r="D12" s="3874" t="s">
        <v>2944</v>
      </c>
      <c r="E12" s="3874" t="n">
        <v>435.18609963367186</v>
      </c>
      <c r="F12" s="3874" t="n">
        <v>0.00677255087532</v>
      </c>
      <c r="G12" s="3874" t="n">
        <v>-0.01199119182435</v>
      </c>
      <c r="H12" s="3874" t="n">
        <v>-0.00521864094904</v>
      </c>
      <c r="I12" s="3874" t="n">
        <v>-0.29891947401239</v>
      </c>
      <c r="J12" s="3874" t="s">
        <v>2939</v>
      </c>
      <c r="K12" s="3874" t="n">
        <v>-6.07288154258937</v>
      </c>
      <c r="L12" s="3874" t="n">
        <v>2.94732</v>
      </c>
      <c r="M12" s="3874" t="n">
        <v>-5.2184</v>
      </c>
      <c r="N12" s="3874" t="n">
        <v>-2.27108</v>
      </c>
      <c r="O12" s="3874" t="n">
        <v>-130.0856</v>
      </c>
      <c r="P12" s="3874" t="s">
        <v>2939</v>
      </c>
      <c r="Q12" s="3874" t="n">
        <v>-2642.8336320567837</v>
      </c>
      <c r="R12" s="3874" t="n">
        <v>10175.697810874883</v>
      </c>
      <c r="S12" s="144"/>
      <c r="T12" s="144"/>
    </row>
    <row r="13" spans="1:20" x14ac:dyDescent="0.2">
      <c r="A13" s="1770" t="s">
        <v>836</v>
      </c>
      <c r="B13" s="3872"/>
      <c r="C13" s="3874" t="n">
        <v>3349.9720596213524</v>
      </c>
      <c r="D13" s="3874" t="n">
        <v>3235.0263939561924</v>
      </c>
      <c r="E13" s="3874" t="n">
        <v>114.94566566516</v>
      </c>
      <c r="F13" s="3874" t="s">
        <v>2952</v>
      </c>
      <c r="G13" s="3874" t="n">
        <v>-7.3891501539E-4</v>
      </c>
      <c r="H13" s="3874" t="n">
        <v>-7.3891501539E-4</v>
      </c>
      <c r="I13" s="3874" t="s">
        <v>2952</v>
      </c>
      <c r="J13" s="3874" t="s">
        <v>2952</v>
      </c>
      <c r="K13" s="3874" t="n">
        <v>-0.00780233856414</v>
      </c>
      <c r="L13" s="3874" t="s">
        <v>2952</v>
      </c>
      <c r="M13" s="3874" t="n">
        <v>-2.475344656</v>
      </c>
      <c r="N13" s="3874" t="n">
        <v>-2.475344656</v>
      </c>
      <c r="O13" s="3874" t="s">
        <v>2952</v>
      </c>
      <c r="P13" s="3874" t="s">
        <v>2952</v>
      </c>
      <c r="Q13" s="3874" t="n">
        <v>-0.896845</v>
      </c>
      <c r="R13" s="3874" t="n">
        <v>12.36469540533334</v>
      </c>
      <c r="S13" s="144"/>
      <c r="T13" s="144"/>
    </row>
    <row r="14" spans="1:20" ht="13.5" x14ac:dyDescent="0.2">
      <c r="A14" s="1770" t="s">
        <v>1405</v>
      </c>
      <c r="B14" s="3872"/>
      <c r="C14" s="3874" t="n">
        <v>20435.534479147766</v>
      </c>
      <c r="D14" s="3874" t="n">
        <v>3481.4914777950894</v>
      </c>
      <c r="E14" s="3874" t="n">
        <v>16954.043001352675</v>
      </c>
      <c r="F14" s="3874" t="n">
        <v>0.00199276571153</v>
      </c>
      <c r="G14" s="3874" t="n">
        <v>-5.2295085429E-4</v>
      </c>
      <c r="H14" s="3874" t="n">
        <v>0.00146981485724</v>
      </c>
      <c r="I14" s="3874" t="n">
        <v>1.2806506249E-4</v>
      </c>
      <c r="J14" s="3874" t="n">
        <v>-4.1560931616E-4</v>
      </c>
      <c r="K14" s="3874" t="n">
        <v>0.02463480001442</v>
      </c>
      <c r="L14" s="3874" t="n">
        <v>40.72323240676446</v>
      </c>
      <c r="M14" s="3874" t="n">
        <v>-10.68678021376446</v>
      </c>
      <c r="N14" s="3874" t="n">
        <v>30.036452193</v>
      </c>
      <c r="O14" s="3874" t="n">
        <v>2.617078</v>
      </c>
      <c r="P14" s="3874" t="n">
        <v>-1.44694029229144</v>
      </c>
      <c r="Q14" s="3874" t="n">
        <v>417.65945877425935</v>
      </c>
      <c r="R14" s="3874" t="n">
        <v>-1645.842178474884</v>
      </c>
      <c r="S14" s="144"/>
      <c r="T14" s="144"/>
    </row>
    <row r="15" spans="1:20" ht="13.5" x14ac:dyDescent="0.2">
      <c r="A15" s="1768" t="s">
        <v>1409</v>
      </c>
      <c r="B15" s="3872" t="s">
        <v>1185</v>
      </c>
      <c r="C15" s="3874" t="n">
        <v>915.8902197621017</v>
      </c>
      <c r="D15" s="3874" t="n">
        <v>634.825419545151</v>
      </c>
      <c r="E15" s="3874" t="n">
        <v>281.0648002169506</v>
      </c>
      <c r="F15" s="3874" t="n">
        <v>0.04663665519108</v>
      </c>
      <c r="G15" s="3874" t="n">
        <v>-0.53542557953875</v>
      </c>
      <c r="H15" s="3874" t="n">
        <v>-0.48878892434767</v>
      </c>
      <c r="I15" s="3874" t="n">
        <v>-0.07408584280497</v>
      </c>
      <c r="J15" s="3874" t="n">
        <v>0.01489119237324</v>
      </c>
      <c r="K15" s="3874" t="n">
        <v>-0.21798729539327</v>
      </c>
      <c r="L15" s="3874" t="n">
        <v>42.71405637192306</v>
      </c>
      <c r="M15" s="3874" t="n">
        <v>-490.391051709993</v>
      </c>
      <c r="N15" s="3874" t="n">
        <v>-447.67699533806996</v>
      </c>
      <c r="O15" s="3874" t="n">
        <v>-67.85449884790121</v>
      </c>
      <c r="P15" s="3874" t="n">
        <v>9.45330744586888</v>
      </c>
      <c r="Q15" s="3874" t="n">
        <v>-61.26855562954276</v>
      </c>
      <c r="R15" s="3874" t="n">
        <v>2080.2713886887004</v>
      </c>
      <c r="S15" s="144"/>
      <c r="T15" s="144"/>
    </row>
    <row r="16" spans="1:20" x14ac:dyDescent="0.2">
      <c r="A16" s="1770" t="s">
        <v>1471</v>
      </c>
      <c r="B16" s="3872"/>
      <c r="C16" s="3874" t="n">
        <v>3.66093536130536</v>
      </c>
      <c r="D16" s="3874" t="s">
        <v>2944</v>
      </c>
      <c r="E16" s="3874" t="n">
        <v>3.66093536130536</v>
      </c>
      <c r="F16" s="3874" t="s">
        <v>2939</v>
      </c>
      <c r="G16" s="3874" t="n">
        <v>-4.14939410773523</v>
      </c>
      <c r="H16" s="3874" t="n">
        <v>-4.14939410773523</v>
      </c>
      <c r="I16" s="3874" t="n">
        <v>-0.06446439958881</v>
      </c>
      <c r="J16" s="3874" t="s">
        <v>2939</v>
      </c>
      <c r="K16" s="3874" t="n">
        <v>-3.85890921769465</v>
      </c>
      <c r="L16" s="3874" t="s">
        <v>2939</v>
      </c>
      <c r="M16" s="3874" t="n">
        <v>-15.190663617</v>
      </c>
      <c r="N16" s="3874" t="n">
        <v>-15.190663617</v>
      </c>
      <c r="O16" s="3874" t="n">
        <v>-0.236</v>
      </c>
      <c r="P16" s="3874" t="s">
        <v>2939</v>
      </c>
      <c r="Q16" s="3874" t="n">
        <v>-14.12721721112555</v>
      </c>
      <c r="R16" s="3874" t="n">
        <v>108.36422970312712</v>
      </c>
      <c r="S16" s="144"/>
      <c r="T16" s="144"/>
    </row>
    <row r="17" spans="1:20" x14ac:dyDescent="0.2">
      <c r="A17" s="1770" t="s">
        <v>837</v>
      </c>
      <c r="B17" s="3872"/>
      <c r="C17" s="3874" t="n">
        <v>203.60772245698422</v>
      </c>
      <c r="D17" s="3874" t="n">
        <v>194.67314436738388</v>
      </c>
      <c r="E17" s="3874" t="n">
        <v>8.93457808960034</v>
      </c>
      <c r="F17" s="3874" t="n">
        <v>0.00237474653264</v>
      </c>
      <c r="G17" s="3874" t="n">
        <v>-0.75415150438084</v>
      </c>
      <c r="H17" s="3874" t="n">
        <v>-0.7517767578482</v>
      </c>
      <c r="I17" s="3874" t="n">
        <v>-0.08315243661405</v>
      </c>
      <c r="J17" s="3874" t="n">
        <v>-0.00346941020999</v>
      </c>
      <c r="K17" s="3874" t="n">
        <v>-0.08181695796591</v>
      </c>
      <c r="L17" s="3874" t="n">
        <v>0.48351673292306</v>
      </c>
      <c r="M17" s="3874" t="n">
        <v>-153.55107019449056</v>
      </c>
      <c r="N17" s="3874" t="n">
        <v>-153.0675534615675</v>
      </c>
      <c r="O17" s="3874" t="n">
        <v>-16.9304782357348</v>
      </c>
      <c r="P17" s="3874" t="n">
        <v>-0.67540099467842</v>
      </c>
      <c r="Q17" s="3874" t="n">
        <v>-0.731</v>
      </c>
      <c r="R17" s="3874" t="n">
        <v>628.4829198705966</v>
      </c>
      <c r="S17" s="144"/>
      <c r="T17" s="144"/>
    </row>
    <row r="18" spans="1:20" x14ac:dyDescent="0.2">
      <c r="A18" s="1770" t="s">
        <v>838</v>
      </c>
      <c r="B18" s="3872"/>
      <c r="C18" s="3874" t="n">
        <v>708.621561943812</v>
      </c>
      <c r="D18" s="3874" t="n">
        <v>440.1522751777672</v>
      </c>
      <c r="E18" s="3874" t="n">
        <v>268.4692867660449</v>
      </c>
      <c r="F18" s="3874" t="n">
        <v>0.05959533537641</v>
      </c>
      <c r="G18" s="3874" t="n">
        <v>-0.45390845434648</v>
      </c>
      <c r="H18" s="3874" t="n">
        <v>-0.39431311897006</v>
      </c>
      <c r="I18" s="3874" t="n">
        <v>-0.07153045198501</v>
      </c>
      <c r="J18" s="3874" t="n">
        <v>0.02301182797807</v>
      </c>
      <c r="K18" s="3874" t="n">
        <v>-0.17287019672705</v>
      </c>
      <c r="L18" s="3874" t="n">
        <v>42.230539639</v>
      </c>
      <c r="M18" s="3874" t="n">
        <v>-321.64931789850243</v>
      </c>
      <c r="N18" s="3874" t="n">
        <v>-279.4187782595024</v>
      </c>
      <c r="O18" s="3874" t="n">
        <v>-50.68802061216641</v>
      </c>
      <c r="P18" s="3874" t="n">
        <v>10.1287084405473</v>
      </c>
      <c r="Q18" s="3874" t="n">
        <v>-46.41033841841721</v>
      </c>
      <c r="R18" s="3874" t="n">
        <v>1343.4242391149767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26762.675271910408</v>
      </c>
      <c r="D10" s="3874" t="n">
        <v>26595.507173067635</v>
      </c>
      <c r="E10" s="3874" t="n">
        <v>167.16809884277095</v>
      </c>
      <c r="F10" s="3874" t="n">
        <v>0.03358160041642</v>
      </c>
      <c r="G10" s="3874" t="n">
        <v>-0.13409937417846</v>
      </c>
      <c r="H10" s="3874" t="n">
        <v>-0.10051777376204</v>
      </c>
      <c r="I10" s="3874" t="n">
        <v>-0.01436995967605</v>
      </c>
      <c r="J10" s="3874" t="n">
        <v>-0.26357119141529</v>
      </c>
      <c r="K10" s="3874" t="n">
        <v>-4.80142890234016</v>
      </c>
      <c r="L10" s="3874" t="n">
        <v>898.7334670556103</v>
      </c>
      <c r="M10" s="3874" t="n">
        <v>-3588.858005304466</v>
      </c>
      <c r="N10" s="3874" t="n">
        <v>-2690.124538248856</v>
      </c>
      <c r="O10" s="3874" t="n">
        <v>-384.5785644805035</v>
      </c>
      <c r="P10" s="3874" t="n">
        <v>-7009.80951189936</v>
      </c>
      <c r="Q10" s="3874" t="n">
        <v>-802.6457413329373</v>
      </c>
      <c r="R10" s="3874" t="n">
        <v>39919.58063852611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21616.520962063496</v>
      </c>
      <c r="D11" s="3874" t="n">
        <v>21490.437423952895</v>
      </c>
      <c r="E11" s="3874" t="n">
        <v>126.08353811060113</v>
      </c>
      <c r="F11" s="3874" t="n">
        <v>0.01170959443009</v>
      </c>
      <c r="G11" s="3874" t="n">
        <v>-0.00815501653709</v>
      </c>
      <c r="H11" s="3874" t="n">
        <v>0.003554577893</v>
      </c>
      <c r="I11" s="3874" t="n">
        <v>4.299794595E-5</v>
      </c>
      <c r="J11" s="3874" t="n">
        <v>-0.02100085847447</v>
      </c>
      <c r="K11" s="3874" t="n">
        <v>-5.05671982727272</v>
      </c>
      <c r="L11" s="3874" t="n">
        <v>253.120693455232</v>
      </c>
      <c r="M11" s="3874" t="n">
        <v>-176.28308592</v>
      </c>
      <c r="N11" s="3874" t="n">
        <v>76.837607535232</v>
      </c>
      <c r="O11" s="3874" t="n">
        <v>0.929466</v>
      </c>
      <c r="P11" s="3874" t="n">
        <v>-451.317634894906</v>
      </c>
      <c r="Q11" s="3874" t="n">
        <v>-637.5691270565724</v>
      </c>
      <c r="R11" s="3874" t="n">
        <v>3707.43885752624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5146.15430984691</v>
      </c>
      <c r="D12" s="3874" t="n">
        <v>5105.06974911474</v>
      </c>
      <c r="E12" s="3874" t="n">
        <v>41.08456073216982</v>
      </c>
      <c r="F12" s="3874" t="n">
        <v>0.12545538565857</v>
      </c>
      <c r="G12" s="3874" t="n">
        <v>-0.6631310905028</v>
      </c>
      <c r="H12" s="3874" t="n">
        <v>-0.53767570484423</v>
      </c>
      <c r="I12" s="3874" t="n">
        <v>-0.07491186763344</v>
      </c>
      <c r="J12" s="3874" t="n">
        <v>-1.28470171796218</v>
      </c>
      <c r="K12" s="3874" t="n">
        <v>-4.0179719908045</v>
      </c>
      <c r="L12" s="3874" t="n">
        <v>645.6127736003783</v>
      </c>
      <c r="M12" s="3874" t="n">
        <v>-3412.5749193844663</v>
      </c>
      <c r="N12" s="3874" t="n">
        <v>-2766.962145784088</v>
      </c>
      <c r="O12" s="3874" t="n">
        <v>-385.50803048050346</v>
      </c>
      <c r="P12" s="3874" t="n">
        <v>-6558.491877004454</v>
      </c>
      <c r="Q12" s="3874" t="n">
        <v>-165.07661427636495</v>
      </c>
      <c r="R12" s="3874" t="n">
        <v>36212.14178099987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675.8358354599815</v>
      </c>
      <c r="D13" s="3874" t="n">
        <v>668.6625323447107</v>
      </c>
      <c r="E13" s="3874" t="n">
        <v>7.1733031152708</v>
      </c>
      <c r="F13" s="3874" t="n">
        <v>0.04886934685726</v>
      </c>
      <c r="G13" s="3874" t="n">
        <v>-2.73120559191064</v>
      </c>
      <c r="H13" s="3874" t="n">
        <v>-2.68233624505338</v>
      </c>
      <c r="I13" s="3874" t="n">
        <v>-0.55843929342816</v>
      </c>
      <c r="J13" s="3874" t="n">
        <v>-1.28193401878384</v>
      </c>
      <c r="K13" s="3874" t="n">
        <v>-2.27429071189645</v>
      </c>
      <c r="L13" s="3874" t="n">
        <v>33.02765586166101</v>
      </c>
      <c r="M13" s="3874" t="n">
        <v>-1845.8466130219017</v>
      </c>
      <c r="N13" s="3874" t="n">
        <v>-1812.8189571602406</v>
      </c>
      <c r="O13" s="3874" t="n">
        <v>-377.4132864277011</v>
      </c>
      <c r="P13" s="3874" t="n">
        <v>-857.1812472988321</v>
      </c>
      <c r="Q13" s="3874" t="n">
        <v>-16.31417664867826</v>
      </c>
      <c r="R13" s="3874" t="n">
        <v>11233.668114296668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2358.9351378453466</v>
      </c>
      <c r="D14" s="3874" t="n">
        <v>2349.375941270921</v>
      </c>
      <c r="E14" s="3874" t="n">
        <v>9.55919657442548</v>
      </c>
      <c r="F14" s="3874" t="n">
        <v>0.1585275416835</v>
      </c>
      <c r="G14" s="3874" t="n">
        <v>-0.32963705040943</v>
      </c>
      <c r="H14" s="3874" t="n">
        <v>-0.17110950872594</v>
      </c>
      <c r="I14" s="3874" t="n">
        <v>-0.0028335674287</v>
      </c>
      <c r="J14" s="3874" t="n">
        <v>-1.23019256114651</v>
      </c>
      <c r="K14" s="3874" t="n">
        <v>-5.2174082452243</v>
      </c>
      <c r="L14" s="3874" t="n">
        <v>373.95618839343973</v>
      </c>
      <c r="M14" s="3874" t="n">
        <v>-777.5924209465124</v>
      </c>
      <c r="N14" s="3874" t="n">
        <v>-403.6362325530727</v>
      </c>
      <c r="O14" s="3874" t="n">
        <v>-6.68420177301513</v>
      </c>
      <c r="P14" s="3874" t="n">
        <v>-2890.184806288059</v>
      </c>
      <c r="Q14" s="3874" t="n">
        <v>-49.8742310251274</v>
      </c>
      <c r="R14" s="3874" t="n">
        <v>12284.724729344016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1908.0765732362252</v>
      </c>
      <c r="D15" s="3874" t="n">
        <v>1889.561666375657</v>
      </c>
      <c r="E15" s="3874" t="n">
        <v>18.51490686056808</v>
      </c>
      <c r="F15" s="3874" t="n">
        <v>0.11894926236215</v>
      </c>
      <c r="G15" s="3874" t="n">
        <v>-0.3972699088582</v>
      </c>
      <c r="H15" s="3874" t="n">
        <v>-0.27832064649605</v>
      </c>
      <c r="I15" s="3874" t="n">
        <v>-0.00201857394305</v>
      </c>
      <c r="J15" s="3874" t="n">
        <v>-1.44891050920066</v>
      </c>
      <c r="K15" s="3874" t="n">
        <v>-4.73587320161738</v>
      </c>
      <c r="L15" s="3874" t="n">
        <v>226.9643009169455</v>
      </c>
      <c r="M15" s="3874" t="n">
        <v>-758.0214063440158</v>
      </c>
      <c r="N15" s="3874" t="n">
        <v>-531.0571054270703</v>
      </c>
      <c r="O15" s="3874" t="n">
        <v>-3.85159365208243</v>
      </c>
      <c r="P15" s="3874" t="n">
        <v>-2737.8057561943965</v>
      </c>
      <c r="Q15" s="3874" t="n">
        <v>-87.68425123140614</v>
      </c>
      <c r="R15" s="3874" t="n">
        <v>12321.461923851513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66.66060934424085</v>
      </c>
      <c r="D16" s="3874" t="n">
        <v>60.9172273633354</v>
      </c>
      <c r="E16" s="3874" t="n">
        <v>5.74338198090546</v>
      </c>
      <c r="F16" s="3874" t="n">
        <v>0.11977226193407</v>
      </c>
      <c r="G16" s="3874" t="n">
        <v>-0.11731122088079</v>
      </c>
      <c r="H16" s="3874" t="n">
        <v>0.00246104105329</v>
      </c>
      <c r="I16" s="3874" t="n">
        <v>0.0444037090795</v>
      </c>
      <c r="J16" s="3874" t="n">
        <v>-0.16829028663712</v>
      </c>
      <c r="K16" s="3874" t="n">
        <v>-1.83911271534266</v>
      </c>
      <c r="L16" s="3874" t="n">
        <v>7.98409196306345</v>
      </c>
      <c r="M16" s="3874" t="n">
        <v>-7.8200374668302</v>
      </c>
      <c r="N16" s="3874" t="n">
        <v>0.16405449623325</v>
      </c>
      <c r="O16" s="3874" t="n">
        <v>2.95997830438407</v>
      </c>
      <c r="P16" s="3874" t="n">
        <v>-10.25177765411441</v>
      </c>
      <c r="Q16" s="3874" t="n">
        <v>-10.56272683015316</v>
      </c>
      <c r="R16" s="3874" t="n">
        <v>64.86506284005098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136.6461539611164</v>
      </c>
      <c r="D17" s="3874" t="n">
        <v>136.5523817601164</v>
      </c>
      <c r="E17" s="3874" t="n">
        <v>0.093772201</v>
      </c>
      <c r="F17" s="3874" t="n">
        <v>0.02693479734758</v>
      </c>
      <c r="G17" s="3874" t="n">
        <v>-0.17047272045311</v>
      </c>
      <c r="H17" s="3874" t="n">
        <v>-0.14353792310553</v>
      </c>
      <c r="I17" s="3874" t="n">
        <v>-0.00379759632486</v>
      </c>
      <c r="J17" s="3874" t="n">
        <v>-0.46186151245494</v>
      </c>
      <c r="K17" s="3874" t="n">
        <v>-6.83815175672372</v>
      </c>
      <c r="L17" s="3874" t="n">
        <v>3.68053646526862</v>
      </c>
      <c r="M17" s="3874" t="n">
        <v>-23.29444160520611</v>
      </c>
      <c r="N17" s="3874" t="n">
        <v>-19.61390513993749</v>
      </c>
      <c r="O17" s="3874" t="n">
        <v>-0.51892693208886</v>
      </c>
      <c r="P17" s="3874" t="n">
        <v>-63.06828956905202</v>
      </c>
      <c r="Q17" s="3874" t="n">
        <v>-0.641228541</v>
      </c>
      <c r="R17" s="3874" t="n">
        <v>307.421950667621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15820.326842180055</v>
      </c>
      <c r="D10" s="3874" t="n">
        <v>15481.595712583417</v>
      </c>
      <c r="E10" s="3874" t="n">
        <v>338.7311295966385</v>
      </c>
      <c r="F10" s="3874" t="n">
        <v>0.014379594106</v>
      </c>
      <c r="G10" s="3874" t="n">
        <v>-0.01420623337267</v>
      </c>
      <c r="H10" s="3874" t="n">
        <v>1.7336073334E-4</v>
      </c>
      <c r="I10" s="3874" t="n">
        <v>-0.00163536318831</v>
      </c>
      <c r="J10" s="3874" t="n">
        <v>0.0105366430294</v>
      </c>
      <c r="K10" s="3874" t="n">
        <v>1.3058287023E-4</v>
      </c>
      <c r="L10" s="3874" t="n">
        <v>227.4898786148795</v>
      </c>
      <c r="M10" s="3874" t="n">
        <v>-224.74725515186316</v>
      </c>
      <c r="N10" s="3874" t="n">
        <v>2.74262346301635</v>
      </c>
      <c r="O10" s="3874" t="n">
        <v>-25.87198014471265</v>
      </c>
      <c r="P10" s="3874" t="n">
        <v>163.12404754901272</v>
      </c>
      <c r="Q10" s="3874" t="n">
        <v>0.04423248313846</v>
      </c>
      <c r="R10" s="3874" t="n">
        <v>-513.4760522850016</v>
      </c>
      <c r="S10" s="144"/>
      <c r="T10" s="144"/>
    </row>
    <row r="11" spans="1:20" ht="13.5" x14ac:dyDescent="0.2">
      <c r="A11" s="1718" t="s">
        <v>1423</v>
      </c>
      <c r="B11" s="3872" t="s">
        <v>1185</v>
      </c>
      <c r="C11" s="3874" t="n">
        <v>15089.275909841057</v>
      </c>
      <c r="D11" s="3871" t="n">
        <v>14750.820176775866</v>
      </c>
      <c r="E11" s="3871" t="n">
        <v>338.4557330651904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731.0509323389988</v>
      </c>
      <c r="D12" s="3874" t="n">
        <v>730.7755358075507</v>
      </c>
      <c r="E12" s="3874" t="n">
        <v>0.27539653144812</v>
      </c>
      <c r="F12" s="3874" t="n">
        <v>0.3111819827478</v>
      </c>
      <c r="G12" s="3874" t="n">
        <v>-0.30743036525893</v>
      </c>
      <c r="H12" s="3874" t="n">
        <v>0.00375161748887</v>
      </c>
      <c r="I12" s="3874" t="n">
        <v>-0.03539011989484</v>
      </c>
      <c r="J12" s="3874" t="n">
        <v>0.22322045492225</v>
      </c>
      <c r="K12" s="3874" t="n">
        <v>0.16061379896788</v>
      </c>
      <c r="L12" s="3874" t="n">
        <v>227.4898786148795</v>
      </c>
      <c r="M12" s="3874" t="n">
        <v>-224.74725515186316</v>
      </c>
      <c r="N12" s="3874" t="n">
        <v>2.74262346301635</v>
      </c>
      <c r="O12" s="3874" t="n">
        <v>-25.87198014471265</v>
      </c>
      <c r="P12" s="3874" t="n">
        <v>163.12404754901272</v>
      </c>
      <c r="Q12" s="3874" t="n">
        <v>0.04423248313846</v>
      </c>
      <c r="R12" s="3874" t="n">
        <v>-513.4760522850016</v>
      </c>
      <c r="S12" s="144"/>
      <c r="T12" s="144"/>
    </row>
    <row r="13" spans="1:20" x14ac:dyDescent="0.2">
      <c r="A13" s="1716" t="s">
        <v>853</v>
      </c>
      <c r="B13" s="3872"/>
      <c r="C13" s="3874" t="n">
        <v>170.2560038780446</v>
      </c>
      <c r="D13" s="3874" t="n">
        <v>170.0822994203265</v>
      </c>
      <c r="E13" s="3874" t="n">
        <v>0.17370445771808</v>
      </c>
      <c r="F13" s="3874" t="n">
        <v>0.47373918666898</v>
      </c>
      <c r="G13" s="3874" t="n">
        <v>-0.95636190563069</v>
      </c>
      <c r="H13" s="3874" t="n">
        <v>-0.48262271896172</v>
      </c>
      <c r="I13" s="3874" t="n">
        <v>-0.19273331289132</v>
      </c>
      <c r="J13" s="3874" t="n">
        <v>-0.19331141159232</v>
      </c>
      <c r="K13" s="3874" t="n">
        <v>-0.59480338822212</v>
      </c>
      <c r="L13" s="3874" t="n">
        <v>80.65694080269505</v>
      </c>
      <c r="M13" s="3874" t="n">
        <v>-162.8263563138734</v>
      </c>
      <c r="N13" s="3874" t="n">
        <v>-82.16941551117834</v>
      </c>
      <c r="O13" s="3874" t="n">
        <v>-32.81400366705294</v>
      </c>
      <c r="P13" s="3874" t="n">
        <v>-32.87884938781118</v>
      </c>
      <c r="Q13" s="3874" t="n">
        <v>-0.10332</v>
      </c>
      <c r="R13" s="3874" t="n">
        <v>542.5404914088228</v>
      </c>
      <c r="S13" s="144"/>
      <c r="T13" s="144"/>
    </row>
    <row r="14" spans="1:20" x14ac:dyDescent="0.2">
      <c r="A14" s="1716" t="s">
        <v>854</v>
      </c>
      <c r="B14" s="3872"/>
      <c r="C14" s="3874" t="n">
        <v>253.26326438382665</v>
      </c>
      <c r="D14" s="3874" t="n">
        <v>253.2282012917951</v>
      </c>
      <c r="E14" s="3874" t="n">
        <v>0.03506309203156</v>
      </c>
      <c r="F14" s="3874" t="n">
        <v>0.51320655244895</v>
      </c>
      <c r="G14" s="3874" t="n">
        <v>-0.098123693819</v>
      </c>
      <c r="H14" s="3874" t="n">
        <v>0.41508285862995</v>
      </c>
      <c r="I14" s="3874" t="n">
        <v>0.02738401032792</v>
      </c>
      <c r="J14" s="3874" t="n">
        <v>1.35023528964778</v>
      </c>
      <c r="K14" s="3874" t="n">
        <v>4.38472739424743</v>
      </c>
      <c r="L14" s="3874" t="n">
        <v>129.976366776391</v>
      </c>
      <c r="M14" s="3874" t="n">
        <v>-24.85112701</v>
      </c>
      <c r="N14" s="3874" t="n">
        <v>105.12523976639099</v>
      </c>
      <c r="O14" s="3874" t="n">
        <v>6.93536384756959</v>
      </c>
      <c r="P14" s="3874" t="n">
        <v>341.9176537182123</v>
      </c>
      <c r="Q14" s="3874" t="n">
        <v>0.1537421001578</v>
      </c>
      <c r="R14" s="3874" t="n">
        <v>-1665.1506645852141</v>
      </c>
      <c r="S14" s="144"/>
      <c r="T14" s="144"/>
    </row>
    <row r="15" spans="1:20" x14ac:dyDescent="0.2">
      <c r="A15" s="1716" t="s">
        <v>855</v>
      </c>
      <c r="B15" s="3872"/>
      <c r="C15" s="3874" t="n">
        <v>238.55859927041328</v>
      </c>
      <c r="D15" s="3874" t="n">
        <v>238.4959476058148</v>
      </c>
      <c r="E15" s="3874" t="n">
        <v>0.06265166459848</v>
      </c>
      <c r="F15" s="3874" t="n">
        <v>0.06559872998482</v>
      </c>
      <c r="G15" s="3874" t="n">
        <v>-0.15127547659521</v>
      </c>
      <c r="H15" s="3874" t="n">
        <v>-0.08567674661039</v>
      </c>
      <c r="I15" s="3874" t="n">
        <v>-1.3011506403E-4</v>
      </c>
      <c r="J15" s="3874" t="n">
        <v>-0.52715484896603</v>
      </c>
      <c r="K15" s="3874" t="n">
        <v>-0.09879413514402</v>
      </c>
      <c r="L15" s="3874" t="n">
        <v>15.6491411390957</v>
      </c>
      <c r="M15" s="3874" t="n">
        <v>-36.0880658005168</v>
      </c>
      <c r="N15" s="3874" t="n">
        <v>-20.4389246614211</v>
      </c>
      <c r="O15" s="3874" t="n">
        <v>-0.03104006741864</v>
      </c>
      <c r="P15" s="3874" t="n">
        <v>-125.72429523915338</v>
      </c>
      <c r="Q15" s="3874" t="n">
        <v>-0.00618961701934</v>
      </c>
      <c r="R15" s="3874" t="n">
        <v>536.0683151450462</v>
      </c>
      <c r="S15" s="144"/>
      <c r="T15" s="144"/>
    </row>
    <row r="16" spans="1:20" x14ac:dyDescent="0.2">
      <c r="A16" s="1716" t="s">
        <v>856</v>
      </c>
      <c r="B16" s="3872"/>
      <c r="C16" s="3874" t="n">
        <v>27.41282359809999</v>
      </c>
      <c r="D16" s="3874" t="n">
        <v>27.40891577909999</v>
      </c>
      <c r="E16" s="3874" t="n">
        <v>0.003907819</v>
      </c>
      <c r="F16" s="3874" t="n">
        <v>5.8115188122E-4</v>
      </c>
      <c r="G16" s="3874" t="n">
        <v>-0.01266815870891</v>
      </c>
      <c r="H16" s="3874" t="n">
        <v>-0.01208700682769</v>
      </c>
      <c r="I16" s="3874" t="n">
        <v>7.395959608E-5</v>
      </c>
      <c r="J16" s="3874" t="n">
        <v>-0.66267962389997</v>
      </c>
      <c r="K16" s="3874" t="s">
        <v>2939</v>
      </c>
      <c r="L16" s="3874" t="n">
        <v>0.01593101400362</v>
      </c>
      <c r="M16" s="3874" t="n">
        <v>-0.34727</v>
      </c>
      <c r="N16" s="3874" t="n">
        <v>-0.33133898599638</v>
      </c>
      <c r="O16" s="3874" t="n">
        <v>0.0020274413606</v>
      </c>
      <c r="P16" s="3874" t="n">
        <v>-18.16333</v>
      </c>
      <c r="Q16" s="3874" t="s">
        <v>2939</v>
      </c>
      <c r="R16" s="3874" t="n">
        <v>67.80635233033125</v>
      </c>
      <c r="S16" s="144"/>
      <c r="T16" s="144"/>
    </row>
    <row r="17" spans="1:20" x14ac:dyDescent="0.2">
      <c r="A17" s="1716" t="s">
        <v>857</v>
      </c>
      <c r="B17" s="3872"/>
      <c r="C17" s="3874" t="n">
        <v>41.56024120861429</v>
      </c>
      <c r="D17" s="3874" t="n">
        <v>41.56017171051429</v>
      </c>
      <c r="E17" s="3874" t="n">
        <v>6.94981E-5</v>
      </c>
      <c r="F17" s="3874" t="n">
        <v>0.02866920037142</v>
      </c>
      <c r="G17" s="3874" t="n">
        <v>-0.01526545585451</v>
      </c>
      <c r="H17" s="3874" t="n">
        <v>0.0134037445169</v>
      </c>
      <c r="I17" s="3874" t="n">
        <v>8.583275696E-4</v>
      </c>
      <c r="J17" s="3874" t="n">
        <v>-0.04877582211053</v>
      </c>
      <c r="K17" s="3874" t="s">
        <v>2939</v>
      </c>
      <c r="L17" s="3874" t="n">
        <v>1.19149888269415</v>
      </c>
      <c r="M17" s="3874" t="n">
        <v>-0.63443602747297</v>
      </c>
      <c r="N17" s="3874" t="n">
        <v>0.55706285522118</v>
      </c>
      <c r="O17" s="3874" t="n">
        <v>0.03567230082874</v>
      </c>
      <c r="P17" s="3874" t="n">
        <v>-2.02713154223504</v>
      </c>
      <c r="Q17" s="3874" t="s">
        <v>2939</v>
      </c>
      <c r="R17" s="3874" t="n">
        <v>5.25945341601211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6110434.896791973</v>
      </c>
      <c r="C8" s="3874" t="n">
        <v>0.00997021486222</v>
      </c>
      <c r="D8" s="3874" t="n">
        <v>0.09573511957843</v>
      </c>
      <c r="E8" s="144"/>
      <c r="F8" s="144"/>
      <c r="G8" s="144"/>
      <c r="H8" s="144"/>
      <c r="I8" s="144"/>
      <c r="J8" s="144"/>
      <c r="K8" s="144"/>
    </row>
    <row r="9" spans="1:11" ht="14.25" x14ac:dyDescent="0.2">
      <c r="A9" s="1820" t="s">
        <v>866</v>
      </c>
      <c r="B9" s="3874" t="n">
        <v>5943687.396791973</v>
      </c>
      <c r="C9" s="3874" t="n">
        <v>0.00996937925346</v>
      </c>
      <c r="D9" s="3874" t="n">
        <v>0.09311480172129</v>
      </c>
      <c r="E9" s="144"/>
      <c r="F9" s="144"/>
      <c r="G9" s="144"/>
      <c r="H9" s="144"/>
      <c r="I9" s="144"/>
      <c r="J9" s="144"/>
      <c r="K9" s="144"/>
    </row>
    <row r="10" spans="1:11" x14ac:dyDescent="0.2">
      <c r="A10" s="1813" t="s">
        <v>734</v>
      </c>
      <c r="B10" s="3874" t="n">
        <v>4844000.0</v>
      </c>
      <c r="C10" s="3874" t="n">
        <v>0.00996242774566</v>
      </c>
      <c r="D10" s="3874" t="n">
        <v>0.075834</v>
      </c>
      <c r="E10" s="144"/>
      <c r="F10" s="144"/>
      <c r="G10" s="144"/>
      <c r="H10" s="144"/>
      <c r="I10" s="144"/>
      <c r="J10" s="144"/>
      <c r="K10" s="144"/>
    </row>
    <row r="11" spans="1:11" ht="13.5" x14ac:dyDescent="0.2">
      <c r="A11" s="1810" t="s">
        <v>867</v>
      </c>
      <c r="B11" s="3871" t="n">
        <v>4844000.0</v>
      </c>
      <c r="C11" s="3874" t="n">
        <v>0.00996242774566</v>
      </c>
      <c r="D11" s="3871" t="n">
        <v>0.075834</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1099687.3967919732</v>
      </c>
      <c r="C13" s="3874" t="n">
        <v>0.00999999986789</v>
      </c>
      <c r="D13" s="3874" t="n">
        <v>0.01728080172129</v>
      </c>
      <c r="E13" s="144"/>
      <c r="F13" s="144"/>
      <c r="G13" s="144"/>
      <c r="H13" s="144"/>
      <c r="I13" s="144"/>
      <c r="J13" s="144"/>
      <c r="K13" s="144"/>
    </row>
    <row r="14" spans="1:11" ht="13.5" x14ac:dyDescent="0.2">
      <c r="A14" s="1811" t="s">
        <v>867</v>
      </c>
      <c r="B14" s="3871" t="n">
        <v>1099687.3967919732</v>
      </c>
      <c r="C14" s="3874" t="n">
        <v>0.00999999986789</v>
      </c>
      <c r="D14" s="3871" t="n">
        <v>0.01728080172129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166747.5</v>
      </c>
      <c r="C23" s="3874" t="n">
        <v>0.00999999999999</v>
      </c>
      <c r="D23" s="3874" t="n">
        <v>0.00262031785714</v>
      </c>
      <c r="E23" s="144"/>
      <c r="F23" s="144"/>
      <c r="G23" s="144"/>
      <c r="H23" s="144"/>
      <c r="I23" s="144"/>
      <c r="J23" s="144"/>
      <c r="K23" s="144"/>
    </row>
    <row r="24" spans="1:11" x14ac:dyDescent="0.2">
      <c r="A24" s="1812" t="s">
        <v>843</v>
      </c>
      <c r="B24" s="3874" t="n">
        <v>166747.5</v>
      </c>
      <c r="C24" s="3874" t="n">
        <v>0.00999999999999</v>
      </c>
      <c r="D24" s="3874" t="n">
        <v>0.00262031785714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166747.5</v>
      </c>
      <c r="C26" s="3874" t="n">
        <v>0.00999999999999</v>
      </c>
      <c r="D26" s="3871" t="n">
        <v>0.00262031785714</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3057.065156670943</v>
      </c>
      <c r="H8" s="3874" t="n">
        <v>19.34078084598488</v>
      </c>
      <c r="I8" s="3874" t="n">
        <v>500.84811606042547</v>
      </c>
      <c r="J8" s="491"/>
    </row>
    <row r="9" spans="1:10" ht="12" customHeight="1" x14ac:dyDescent="0.2">
      <c r="A9" s="1837" t="s">
        <v>866</v>
      </c>
      <c r="B9" s="3872" t="s">
        <v>1185</v>
      </c>
      <c r="C9" s="3872" t="s">
        <v>1185</v>
      </c>
      <c r="D9" s="3872" t="s">
        <v>1185</v>
      </c>
      <c r="E9" s="3872" t="s">
        <v>1185</v>
      </c>
      <c r="F9" s="3872" t="s">
        <v>1185</v>
      </c>
      <c r="G9" s="3874" t="n">
        <v>344.51875473973286</v>
      </c>
      <c r="H9" s="3874" t="n">
        <v>17.54973397765916</v>
      </c>
      <c r="I9" s="3874" t="n">
        <v>73.11084160023348</v>
      </c>
      <c r="J9" s="491"/>
    </row>
    <row r="10" spans="1:10" ht="12" customHeight="1" x14ac:dyDescent="0.2">
      <c r="A10" s="1843" t="s">
        <v>1428</v>
      </c>
      <c r="B10" s="3872"/>
      <c r="C10" s="3874" t="n">
        <v>7495.051776735378</v>
      </c>
      <c r="D10" s="3874" t="n">
        <v>45.96616074209363</v>
      </c>
      <c r="E10" s="3874" t="n">
        <v>1.48105638132781</v>
      </c>
      <c r="F10" s="3874" t="n">
        <v>9.75454790414782</v>
      </c>
      <c r="G10" s="3874" t="n">
        <v>344.51875473973286</v>
      </c>
      <c r="H10" s="3874" t="n">
        <v>17.44379098363983</v>
      </c>
      <c r="I10" s="3874" t="n">
        <v>73.11084160023348</v>
      </c>
      <c r="J10" s="491"/>
    </row>
    <row r="11" spans="1:10" ht="12" customHeight="1" x14ac:dyDescent="0.2">
      <c r="A11" s="1844" t="s">
        <v>2826</v>
      </c>
      <c r="B11" s="3872"/>
      <c r="C11" s="3874" t="n">
        <v>7469.440365338378</v>
      </c>
      <c r="D11" s="3874" t="n">
        <v>48.37379202014209</v>
      </c>
      <c r="E11" s="3874" t="n">
        <v>1.48613457942955</v>
      </c>
      <c r="F11" s="3874" t="n">
        <v>9.78098751879249</v>
      </c>
      <c r="G11" s="3874" t="n">
        <v>361.32515473973285</v>
      </c>
      <c r="H11" s="3874" t="n">
        <v>17.4437899678684</v>
      </c>
      <c r="I11" s="3874" t="n">
        <v>73.05850298573948</v>
      </c>
      <c r="J11" s="491"/>
    </row>
    <row r="12" spans="1:10" ht="12" customHeight="1" x14ac:dyDescent="0.2">
      <c r="A12" s="1844" t="s">
        <v>2827</v>
      </c>
      <c r="B12" s="3872"/>
      <c r="C12" s="3874" t="n">
        <v>19.147411397</v>
      </c>
      <c r="D12" s="3874" t="s">
        <v>2952</v>
      </c>
      <c r="E12" s="3874" t="s">
        <v>2946</v>
      </c>
      <c r="F12" s="3874" t="n">
        <v>2.73345641396729</v>
      </c>
      <c r="G12" s="3874" t="s">
        <v>2952</v>
      </c>
      <c r="H12" s="3874" t="s">
        <v>2946</v>
      </c>
      <c r="I12" s="3874" t="n">
        <v>0.052338614494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24057.896642635864</v>
      </c>
      <c r="D14" s="3874" t="s">
        <v>2953</v>
      </c>
      <c r="E14" s="3874" t="n">
        <v>0.00280233429891</v>
      </c>
      <c r="F14" s="3874" t="s">
        <v>2947</v>
      </c>
      <c r="G14" s="3874" t="s">
        <v>2953</v>
      </c>
      <c r="H14" s="3874" t="n">
        <v>0.10594299401933</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24057.896642635864</v>
      </c>
      <c r="D16" s="3874" t="s">
        <v>2952</v>
      </c>
      <c r="E16" s="3874" t="n">
        <v>0.00280233429891</v>
      </c>
      <c r="F16" s="3874" t="s">
        <v>2946</v>
      </c>
      <c r="G16" s="3874" t="s">
        <v>2952</v>
      </c>
      <c r="H16" s="3874" t="n">
        <v>0.10594299401933</v>
      </c>
      <c r="I16" s="3874" t="s">
        <v>2946</v>
      </c>
      <c r="J16" s="491"/>
    </row>
    <row r="17" spans="1:10" ht="12" customHeight="1" x14ac:dyDescent="0.2">
      <c r="A17" s="1837" t="s">
        <v>1430</v>
      </c>
      <c r="B17" s="3872" t="s">
        <v>1185</v>
      </c>
      <c r="C17" s="3872" t="s">
        <v>1185</v>
      </c>
      <c r="D17" s="3872" t="s">
        <v>1185</v>
      </c>
      <c r="E17" s="3872" t="s">
        <v>1185</v>
      </c>
      <c r="F17" s="3872" t="s">
        <v>1185</v>
      </c>
      <c r="G17" s="3874" t="n">
        <v>1156.739267908024</v>
      </c>
      <c r="H17" s="3874" t="s">
        <v>2946</v>
      </c>
      <c r="I17" s="3874" t="n">
        <v>40.75211051957436</v>
      </c>
      <c r="J17" s="491"/>
    </row>
    <row r="18" spans="1:10" ht="12" customHeight="1" x14ac:dyDescent="0.2">
      <c r="A18" s="1843" t="s">
        <v>1428</v>
      </c>
      <c r="B18" s="3872"/>
      <c r="C18" s="3874" t="n">
        <v>920.8708285137336</v>
      </c>
      <c r="D18" s="3874" t="n">
        <v>1256.1362919650492</v>
      </c>
      <c r="E18" s="3872" t="s">
        <v>1185</v>
      </c>
      <c r="F18" s="3874" t="n">
        <v>44.25388366938219</v>
      </c>
      <c r="G18" s="3874" t="n">
        <v>1156.739267908024</v>
      </c>
      <c r="H18" s="3872" t="s">
        <v>1185</v>
      </c>
      <c r="I18" s="3874" t="n">
        <v>40.75211051957436</v>
      </c>
      <c r="J18" s="491"/>
    </row>
    <row r="19" spans="1:10" ht="12" customHeight="1" x14ac:dyDescent="0.2">
      <c r="A19" s="1844" t="s">
        <v>2826</v>
      </c>
      <c r="B19" s="3872"/>
      <c r="C19" s="3874" t="n">
        <v>920.8708285137336</v>
      </c>
      <c r="D19" s="3874" t="n">
        <v>1256.1362919650492</v>
      </c>
      <c r="E19" s="3872" t="s">
        <v>1185</v>
      </c>
      <c r="F19" s="3874" t="n">
        <v>44.25388366938219</v>
      </c>
      <c r="G19" s="3874" t="n">
        <v>1156.739267908024</v>
      </c>
      <c r="H19" s="3872" t="s">
        <v>1185</v>
      </c>
      <c r="I19" s="3874" t="n">
        <v>40.75211051957436</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17237.471744</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17237.471744</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766.416532059404</v>
      </c>
      <c r="H25" s="3874" t="n">
        <v>0.16163399999081</v>
      </c>
      <c r="I25" s="3874" t="n">
        <v>167.58679092437902</v>
      </c>
      <c r="J25" s="491"/>
    </row>
    <row r="26" spans="1:10" ht="12" customHeight="1" x14ac:dyDescent="0.2">
      <c r="A26" s="1843" t="s">
        <v>1428</v>
      </c>
      <c r="B26" s="3872"/>
      <c r="C26" s="3874" t="n">
        <v>3393.9020155442854</v>
      </c>
      <c r="D26" s="3874" t="n">
        <v>225.82164380384816</v>
      </c>
      <c r="E26" s="3872" t="s">
        <v>1185</v>
      </c>
      <c r="F26" s="3874" t="n">
        <v>49.37879471971228</v>
      </c>
      <c r="G26" s="3874" t="n">
        <v>766.416532059404</v>
      </c>
      <c r="H26" s="3872" t="s">
        <v>1185</v>
      </c>
      <c r="I26" s="3874" t="n">
        <v>167.58679092437902</v>
      </c>
      <c r="J26" s="491"/>
    </row>
    <row r="27" spans="1:10" ht="12" customHeight="1" x14ac:dyDescent="0.2">
      <c r="A27" s="1844" t="s">
        <v>2826</v>
      </c>
      <c r="B27" s="3872"/>
      <c r="C27" s="3874" t="n">
        <v>2477.684086082629</v>
      </c>
      <c r="D27" s="3874" t="n">
        <v>308.56240652419376</v>
      </c>
      <c r="E27" s="3872" t="s">
        <v>1185</v>
      </c>
      <c r="F27" s="3874" t="n">
        <v>48.25291337398539</v>
      </c>
      <c r="G27" s="3874" t="n">
        <v>764.5201642083537</v>
      </c>
      <c r="H27" s="3872" t="s">
        <v>1185</v>
      </c>
      <c r="I27" s="3874" t="n">
        <v>119.55547557384726</v>
      </c>
      <c r="J27" s="491"/>
    </row>
    <row r="28" spans="1:10" ht="12" customHeight="1" x14ac:dyDescent="0.2">
      <c r="A28" s="1844" t="s">
        <v>2827</v>
      </c>
      <c r="B28" s="3872"/>
      <c r="C28" s="3874" t="n">
        <v>18.65830226944591</v>
      </c>
      <c r="D28" s="3874" t="n">
        <v>101.63667753179003</v>
      </c>
      <c r="E28" s="3872" t="s">
        <v>1185</v>
      </c>
      <c r="F28" s="3874" t="n">
        <v>104.83917750603791</v>
      </c>
      <c r="G28" s="3874" t="n">
        <v>1.89636785105034</v>
      </c>
      <c r="H28" s="3872" t="s">
        <v>1185</v>
      </c>
      <c r="I28" s="3874" t="n">
        <v>1.95612106358775</v>
      </c>
      <c r="J28" s="491"/>
    </row>
    <row r="29" spans="1:10" ht="12" customHeight="1" x14ac:dyDescent="0.2">
      <c r="A29" s="1845" t="s">
        <v>551</v>
      </c>
      <c r="B29" s="3872"/>
      <c r="C29" s="3874" t="n">
        <v>897.5596271922103</v>
      </c>
      <c r="D29" s="3874" t="s">
        <v>2952</v>
      </c>
      <c r="E29" s="3872" t="s">
        <v>1185</v>
      </c>
      <c r="F29" s="3874" t="n">
        <v>51.33385336312272</v>
      </c>
      <c r="G29" s="3874" t="s">
        <v>2952</v>
      </c>
      <c r="H29" s="3872" t="s">
        <v>1185</v>
      </c>
      <c r="I29" s="3874" t="n">
        <v>46.07519428694402</v>
      </c>
      <c r="J29" s="491"/>
    </row>
    <row r="30" spans="1:10" ht="12" customHeight="1" x14ac:dyDescent="0.2">
      <c r="A30" s="1843" t="s">
        <v>1429</v>
      </c>
      <c r="B30" s="3872"/>
      <c r="C30" s="3874" t="n">
        <v>16467.995393</v>
      </c>
      <c r="D30" s="3874" t="s">
        <v>2953</v>
      </c>
      <c r="E30" s="3874" t="n">
        <v>0.0062459332505</v>
      </c>
      <c r="F30" s="3874" t="s">
        <v>2953</v>
      </c>
      <c r="G30" s="3874" t="s">
        <v>2953</v>
      </c>
      <c r="H30" s="3874" t="n">
        <v>0.16163399999081</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16467.995393</v>
      </c>
      <c r="D32" s="3874" t="s">
        <v>2946</v>
      </c>
      <c r="E32" s="3874" t="n">
        <v>0.0062459332505</v>
      </c>
      <c r="F32" s="3874" t="s">
        <v>2946</v>
      </c>
      <c r="G32" s="3874" t="s">
        <v>2946</v>
      </c>
      <c r="H32" s="3874" t="n">
        <v>0.16163399999081</v>
      </c>
      <c r="I32" s="3874" t="s">
        <v>2946</v>
      </c>
      <c r="J32" s="491"/>
    </row>
    <row r="33" spans="1:10" ht="12" customHeight="1" x14ac:dyDescent="0.2">
      <c r="A33" s="1837" t="s">
        <v>1432</v>
      </c>
      <c r="B33" s="3872" t="s">
        <v>1185</v>
      </c>
      <c r="C33" s="3872" t="s">
        <v>1185</v>
      </c>
      <c r="D33" s="3872" t="s">
        <v>1185</v>
      </c>
      <c r="E33" s="3872" t="s">
        <v>1185</v>
      </c>
      <c r="F33" s="3872" t="s">
        <v>1185</v>
      </c>
      <c r="G33" s="3874" t="n">
        <v>789.390601963782</v>
      </c>
      <c r="H33" s="3874" t="n">
        <v>0.57096162513272</v>
      </c>
      <c r="I33" s="3874" t="n">
        <v>218.90817815221655</v>
      </c>
      <c r="J33" s="491"/>
    </row>
    <row r="34" spans="1:10" ht="12" customHeight="1" x14ac:dyDescent="0.2">
      <c r="A34" s="1852" t="s">
        <v>1433</v>
      </c>
      <c r="B34" s="3872" t="s">
        <v>1185</v>
      </c>
      <c r="C34" s="3872" t="s">
        <v>1185</v>
      </c>
      <c r="D34" s="3872" t="s">
        <v>1185</v>
      </c>
      <c r="E34" s="3872" t="s">
        <v>1185</v>
      </c>
      <c r="F34" s="3872" t="s">
        <v>1185</v>
      </c>
      <c r="G34" s="3874" t="n">
        <v>601.1292483948084</v>
      </c>
      <c r="H34" s="3874" t="n">
        <v>0.4811536467657</v>
      </c>
      <c r="I34" s="3874" t="n">
        <v>12.8394504539247</v>
      </c>
      <c r="J34" s="491"/>
    </row>
    <row r="35" spans="1:10" ht="12" customHeight="1" x14ac:dyDescent="0.2">
      <c r="A35" s="1853" t="s">
        <v>1428</v>
      </c>
      <c r="B35" s="3872"/>
      <c r="C35" s="3874" t="n">
        <v>438.6299709949772</v>
      </c>
      <c r="D35" s="3874" t="n">
        <v>1370.4700730577574</v>
      </c>
      <c r="E35" s="3874" t="n">
        <v>0.69805691483164</v>
      </c>
      <c r="F35" s="3874" t="n">
        <v>29.27171261188562</v>
      </c>
      <c r="G35" s="3874" t="n">
        <v>601.1292483948084</v>
      </c>
      <c r="H35" s="3874" t="n">
        <v>0.4811536467657</v>
      </c>
      <c r="I35" s="3874" t="n">
        <v>12.8394504539247</v>
      </c>
      <c r="J35" s="491"/>
    </row>
    <row r="36" spans="1:10" ht="12" customHeight="1" x14ac:dyDescent="0.2">
      <c r="A36" s="1855" t="s">
        <v>2826</v>
      </c>
      <c r="B36" s="3872"/>
      <c r="C36" s="3874" t="n">
        <v>414.6844349949772</v>
      </c>
      <c r="D36" s="3874" t="n">
        <v>1433.4676269486904</v>
      </c>
      <c r="E36" s="3874" t="n">
        <v>0.69239802997279</v>
      </c>
      <c r="F36" s="3874" t="n">
        <v>28.87420159396561</v>
      </c>
      <c r="G36" s="3874" t="n">
        <v>594.4367129648084</v>
      </c>
      <c r="H36" s="3874" t="n">
        <v>0.4511990777657</v>
      </c>
      <c r="I36" s="3874" t="n">
        <v>11.9736819739247</v>
      </c>
      <c r="J36" s="491"/>
    </row>
    <row r="37" spans="1:10" ht="12" customHeight="1" x14ac:dyDescent="0.2">
      <c r="A37" s="1855" t="s">
        <v>2827</v>
      </c>
      <c r="B37" s="3872"/>
      <c r="C37" s="3874" t="n">
        <v>2.466536</v>
      </c>
      <c r="D37" s="3874" t="n">
        <v>2713.333772545789</v>
      </c>
      <c r="E37" s="3874" t="s">
        <v>2946</v>
      </c>
      <c r="F37" s="3874" t="n">
        <v>288.0000454078108</v>
      </c>
      <c r="G37" s="3874" t="n">
        <v>6.69253543</v>
      </c>
      <c r="H37" s="3874" t="s">
        <v>2946</v>
      </c>
      <c r="I37" s="3874" t="n">
        <v>0.71036248</v>
      </c>
      <c r="J37" s="491"/>
    </row>
    <row r="38" spans="1:10" ht="12" customHeight="1" x14ac:dyDescent="0.2">
      <c r="A38" s="1856" t="s">
        <v>551</v>
      </c>
      <c r="B38" s="3872"/>
      <c r="C38" s="3874" t="n">
        <v>21.479</v>
      </c>
      <c r="D38" s="3874" t="s">
        <v>2940</v>
      </c>
      <c r="E38" s="3874" t="n">
        <v>0.88747141182297</v>
      </c>
      <c r="F38" s="3874" t="n">
        <v>7.23525303785092</v>
      </c>
      <c r="G38" s="3874" t="s">
        <v>2940</v>
      </c>
      <c r="H38" s="3874" t="n">
        <v>0.029954569</v>
      </c>
      <c r="I38" s="3874" t="n">
        <v>0.155406</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1.59882056603047</v>
      </c>
      <c r="J42" s="491"/>
    </row>
    <row r="43" spans="1:10" ht="12" customHeight="1" x14ac:dyDescent="0.2">
      <c r="A43" s="1853" t="s">
        <v>1428</v>
      </c>
      <c r="B43" s="3872"/>
      <c r="C43" s="3874" t="n">
        <v>27.190045398814</v>
      </c>
      <c r="D43" s="3874" t="n">
        <v>10.68037937195452</v>
      </c>
      <c r="E43" s="3874" t="s">
        <v>2942</v>
      </c>
      <c r="F43" s="3874" t="n">
        <v>49.28016780944567</v>
      </c>
      <c r="G43" s="3874" t="n">
        <v>0.2904</v>
      </c>
      <c r="H43" s="3874" t="s">
        <v>2942</v>
      </c>
      <c r="I43" s="3874" t="n">
        <v>1.33993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0.010045398814</v>
      </c>
      <c r="D45" s="3874" t="s">
        <v>2939</v>
      </c>
      <c r="E45" s="3874" t="s">
        <v>2939</v>
      </c>
      <c r="F45" s="3874" t="s">
        <v>2939</v>
      </c>
      <c r="G45" s="3874" t="s">
        <v>2939</v>
      </c>
      <c r="H45" s="3874" t="s">
        <v>2939</v>
      </c>
      <c r="I45" s="3874" t="s">
        <v>2939</v>
      </c>
      <c r="J45" s="491"/>
    </row>
    <row r="46" spans="1:10" ht="12" customHeight="1" x14ac:dyDescent="0.2">
      <c r="A46" s="1856" t="s">
        <v>551</v>
      </c>
      <c r="B46" s="3872"/>
      <c r="C46" s="3874" t="n">
        <v>27.18</v>
      </c>
      <c r="D46" s="3874" t="n">
        <v>10.68432671081678</v>
      </c>
      <c r="E46" s="3874" t="s">
        <v>2939</v>
      </c>
      <c r="F46" s="3874" t="n">
        <v>49.29838116261957</v>
      </c>
      <c r="G46" s="3874" t="n">
        <v>0.2904</v>
      </c>
      <c r="H46" s="3874" t="s">
        <v>2939</v>
      </c>
      <c r="I46" s="3874" t="n">
        <v>1.33993</v>
      </c>
      <c r="J46" s="491"/>
    </row>
    <row r="47" spans="1:10" ht="12" customHeight="1" x14ac:dyDescent="0.2">
      <c r="A47" s="1853" t="s">
        <v>1429</v>
      </c>
      <c r="B47" s="3872"/>
      <c r="C47" s="3874" t="n">
        <v>1111.6453683855</v>
      </c>
      <c r="D47" s="3874" t="s">
        <v>2953</v>
      </c>
      <c r="E47" s="3874" t="s">
        <v>2947</v>
      </c>
      <c r="F47" s="3874" t="n">
        <v>0.23288952879502</v>
      </c>
      <c r="G47" s="3874" t="s">
        <v>2953</v>
      </c>
      <c r="H47" s="3874" t="s">
        <v>2947</v>
      </c>
      <c r="I47" s="3874" t="n">
        <v>0.25889056603047</v>
      </c>
      <c r="J47" s="491"/>
    </row>
    <row r="48" spans="1:10" ht="12" customHeight="1" x14ac:dyDescent="0.2">
      <c r="A48" s="1856" t="s">
        <v>2828</v>
      </c>
      <c r="B48" s="3872"/>
      <c r="C48" s="3874" t="n">
        <v>1.4827704855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1110.1625979</v>
      </c>
      <c r="D49" s="3874" t="s">
        <v>2946</v>
      </c>
      <c r="E49" s="3874" t="s">
        <v>2946</v>
      </c>
      <c r="F49" s="3874" t="n">
        <v>0.23320058387861</v>
      </c>
      <c r="G49" s="3874" t="s">
        <v>2946</v>
      </c>
      <c r="H49" s="3874" t="s">
        <v>2946</v>
      </c>
      <c r="I49" s="3874" t="n">
        <v>0.25889056603047</v>
      </c>
      <c r="J49" s="491"/>
    </row>
    <row r="50" spans="1:10" ht="12" customHeight="1" x14ac:dyDescent="0.2">
      <c r="A50" s="1852" t="s">
        <v>1435</v>
      </c>
      <c r="B50" s="3872"/>
      <c r="C50" s="3872" t="s">
        <v>1185</v>
      </c>
      <c r="D50" s="3872" t="s">
        <v>1185</v>
      </c>
      <c r="E50" s="3872" t="s">
        <v>1185</v>
      </c>
      <c r="F50" s="3872" t="s">
        <v>1185</v>
      </c>
      <c r="G50" s="3874" t="n">
        <v>187.97095356897364</v>
      </c>
      <c r="H50" s="3874" t="n">
        <v>0.08980797836702</v>
      </c>
      <c r="I50" s="3874" t="n">
        <v>204.46990713226137</v>
      </c>
      <c r="J50" s="491"/>
    </row>
    <row r="51" spans="1:10" ht="12" customHeight="1" x14ac:dyDescent="0.2">
      <c r="A51" s="1837" t="s">
        <v>1436</v>
      </c>
      <c r="B51" s="3872"/>
      <c r="C51" s="3872" t="s">
        <v>1185</v>
      </c>
      <c r="D51" s="3872" t="s">
        <v>1185</v>
      </c>
      <c r="E51" s="3872" t="s">
        <v>1185</v>
      </c>
      <c r="F51" s="3872" t="s">
        <v>1185</v>
      </c>
      <c r="G51" s="3874" t="s">
        <v>2940</v>
      </c>
      <c r="H51" s="3874" t="n">
        <v>1.05845124320219</v>
      </c>
      <c r="I51" s="3874" t="n">
        <v>0.49019486402206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127469.93140145928</v>
      </c>
      <c r="C9" s="3874" t="n">
        <v>0.11939497260813</v>
      </c>
      <c r="D9" s="3874" t="n">
        <v>23.91599409263</v>
      </c>
      <c r="E9" s="144"/>
      <c r="F9" s="144"/>
      <c r="G9" s="144"/>
    </row>
    <row r="10" spans="1:7" x14ac:dyDescent="0.2">
      <c r="A10" s="1837" t="s">
        <v>733</v>
      </c>
      <c r="B10" s="3874" t="n">
        <v>62866.512333658684</v>
      </c>
      <c r="C10" s="3874" t="n">
        <v>0.01759336636802</v>
      </c>
      <c r="D10" s="3874" t="n">
        <v>1.73805277448901</v>
      </c>
      <c r="E10" s="144"/>
      <c r="F10" s="144"/>
      <c r="G10" s="144"/>
    </row>
    <row r="11" spans="1:7" x14ac:dyDescent="0.2">
      <c r="A11" s="1852" t="s">
        <v>734</v>
      </c>
      <c r="B11" s="3871" t="n">
        <v>58801.7427291185</v>
      </c>
      <c r="C11" s="3874" t="n">
        <v>8.0893872288E-4</v>
      </c>
      <c r="D11" s="3871" t="n">
        <v>0.07474815333333</v>
      </c>
      <c r="E11" s="144"/>
      <c r="F11" s="144"/>
      <c r="G11" s="144"/>
    </row>
    <row r="12" spans="1:7" ht="13.5" x14ac:dyDescent="0.2">
      <c r="A12" s="1852" t="s">
        <v>1441</v>
      </c>
      <c r="B12" s="3874" t="n">
        <v>4064.76960454018</v>
      </c>
      <c r="C12" s="3874" t="n">
        <v>0.26040014074028</v>
      </c>
      <c r="D12" s="3874" t="n">
        <v>1.66330462115568</v>
      </c>
      <c r="E12" s="144"/>
      <c r="F12" s="144"/>
      <c r="G12" s="144"/>
    </row>
    <row r="13" spans="1:7" ht="14.25" x14ac:dyDescent="0.2">
      <c r="A13" s="1837" t="s">
        <v>892</v>
      </c>
      <c r="B13" s="3874" t="n">
        <v>9120.26365220321</v>
      </c>
      <c r="C13" s="3874" t="n">
        <v>0.66040263689905</v>
      </c>
      <c r="D13" s="3874" t="n">
        <v>9.46478683091786</v>
      </c>
      <c r="E13" s="144"/>
      <c r="F13" s="144"/>
      <c r="G13" s="144"/>
    </row>
    <row r="14" spans="1:7" ht="13.5" x14ac:dyDescent="0.2">
      <c r="A14" s="1852" t="s">
        <v>893</v>
      </c>
      <c r="B14" s="3874" t="n">
        <v>9120.26365220321</v>
      </c>
      <c r="C14" s="3874" t="n">
        <v>0.66040263689905</v>
      </c>
      <c r="D14" s="3874" t="n">
        <v>9.46478683091786</v>
      </c>
      <c r="E14" s="144"/>
      <c r="F14" s="144"/>
      <c r="G14" s="144"/>
    </row>
    <row r="15" spans="1:7" x14ac:dyDescent="0.2">
      <c r="A15" s="1837" t="s">
        <v>894</v>
      </c>
      <c r="B15" s="3874" t="n">
        <v>37139.41422778179</v>
      </c>
      <c r="C15" s="3874" t="n">
        <v>0.01910546615319</v>
      </c>
      <c r="D15" s="3874" t="n">
        <v>1.11503200517987</v>
      </c>
      <c r="E15" s="144"/>
      <c r="F15" s="144"/>
      <c r="G15" s="144"/>
    </row>
    <row r="16" spans="1:7" x14ac:dyDescent="0.2">
      <c r="A16" s="1852" t="s">
        <v>895</v>
      </c>
      <c r="B16" s="3871" t="n">
        <v>30947.448675397485</v>
      </c>
      <c r="C16" s="3874" t="n">
        <v>0.0047246678811</v>
      </c>
      <c r="D16" s="3871" t="n">
        <v>0.2297686549064</v>
      </c>
      <c r="E16" s="144"/>
      <c r="F16" s="144"/>
      <c r="G16" s="144"/>
    </row>
    <row r="17" spans="1:7" ht="13.5" x14ac:dyDescent="0.2">
      <c r="A17" s="1852" t="s">
        <v>1442</v>
      </c>
      <c r="B17" s="3874" t="n">
        <v>6191.965552384306</v>
      </c>
      <c r="C17" s="3874" t="n">
        <v>0.09098070716859</v>
      </c>
      <c r="D17" s="3874" t="n">
        <v>0.88526335027347</v>
      </c>
      <c r="E17" s="144"/>
      <c r="F17" s="144"/>
      <c r="G17" s="144"/>
    </row>
    <row r="18" spans="1:7" x14ac:dyDescent="0.2">
      <c r="A18" s="1837" t="s">
        <v>896</v>
      </c>
      <c r="B18" s="3874" t="n">
        <v>2670.4382856696147</v>
      </c>
      <c r="C18" s="3874" t="n">
        <v>0.03507446848837</v>
      </c>
      <c r="D18" s="3874" t="n">
        <v>0.14718660550135</v>
      </c>
      <c r="E18" s="144"/>
      <c r="F18" s="144"/>
      <c r="G18" s="144"/>
    </row>
    <row r="19" spans="1:7" x14ac:dyDescent="0.2">
      <c r="A19" s="1852" t="s">
        <v>835</v>
      </c>
      <c r="B19" s="3871" t="n">
        <v>2338.309680604534</v>
      </c>
      <c r="C19" s="3874" t="n">
        <v>5.35149585E-6</v>
      </c>
      <c r="D19" s="3871" t="n">
        <v>1.9664E-5</v>
      </c>
      <c r="E19" s="144"/>
      <c r="F19" s="144"/>
      <c r="G19" s="144"/>
    </row>
    <row r="20" spans="1:7" ht="13.5" x14ac:dyDescent="0.2">
      <c r="A20" s="1852" t="s">
        <v>1443</v>
      </c>
      <c r="B20" s="3874" t="n">
        <v>332.12860506508076</v>
      </c>
      <c r="C20" s="3874" t="n">
        <v>0.28197417692452</v>
      </c>
      <c r="D20" s="3874" t="n">
        <v>0.14716694150135</v>
      </c>
      <c r="E20" s="144"/>
      <c r="F20" s="144"/>
      <c r="G20" s="144"/>
    </row>
    <row r="21" spans="1:7" x14ac:dyDescent="0.2">
      <c r="A21" s="1867" t="s">
        <v>897</v>
      </c>
      <c r="B21" s="3874" t="n">
        <v>15312.345635889911</v>
      </c>
      <c r="C21" s="3874" t="n">
        <v>0.46352955540443</v>
      </c>
      <c r="D21" s="3874" t="n">
        <v>11.15356748754763</v>
      </c>
      <c r="E21" s="144"/>
      <c r="F21" s="144"/>
      <c r="G21" s="144"/>
    </row>
    <row r="22" spans="1:7" x14ac:dyDescent="0.2">
      <c r="A22" s="1852" t="s">
        <v>843</v>
      </c>
      <c r="B22" s="3871" t="n">
        <v>10429.925713876783</v>
      </c>
      <c r="C22" s="3874" t="n">
        <v>0.02900670324037</v>
      </c>
      <c r="D22" s="3871" t="n">
        <v>0.4754164800024</v>
      </c>
      <c r="E22" s="144"/>
      <c r="F22" s="144"/>
      <c r="G22" s="144"/>
    </row>
    <row r="23" spans="1:7" ht="13.5" x14ac:dyDescent="0.2">
      <c r="A23" s="1852" t="s">
        <v>1444</v>
      </c>
      <c r="B23" s="3874" t="n">
        <v>4882.419922013129</v>
      </c>
      <c r="C23" s="3874" t="n">
        <v>1.39176619654619</v>
      </c>
      <c r="D23" s="3874" t="n">
        <v>10.67815100754523</v>
      </c>
      <c r="E23" s="144"/>
      <c r="F23" s="144"/>
      <c r="G23" s="144"/>
    </row>
    <row r="24" spans="1:7" x14ac:dyDescent="0.2">
      <c r="A24" s="1867" t="s">
        <v>898</v>
      </c>
      <c r="B24" s="3871" t="n">
        <v>360.9572662560697</v>
      </c>
      <c r="C24" s="3874" t="n">
        <v>0.5242571546565</v>
      </c>
      <c r="D24" s="3871" t="n">
        <v>0.29736838899428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5958617.895609772</v>
      </c>
      <c r="D8" s="3874" t="n">
        <v>0.00413917102471</v>
      </c>
      <c r="E8" s="3871" t="n">
        <v>0.03875730342131</v>
      </c>
      <c r="F8" s="144"/>
      <c r="G8" s="144"/>
      <c r="H8" s="144"/>
      <c r="I8" s="144"/>
      <c r="J8" s="144"/>
      <c r="K8" s="144"/>
    </row>
    <row r="9" spans="1:11" ht="24" x14ac:dyDescent="0.2">
      <c r="A9" s="1521" t="s">
        <v>2220</v>
      </c>
      <c r="B9" s="3874" t="s">
        <v>3206</v>
      </c>
      <c r="C9" s="3871" t="n">
        <v>1.152343709739707E11</v>
      </c>
      <c r="D9" s="3874" t="n">
        <v>1.827482405E-5</v>
      </c>
      <c r="E9" s="3871" t="n">
        <v>3.30925234259137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6497.17287860678</v>
      </c>
      <c r="J8" s="3874" t="n">
        <v>92.8463829194402</v>
      </c>
      <c r="K8" s="3874" t="n">
        <v>3.11180054401614</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2843.8594812856827</v>
      </c>
      <c r="J9" s="3874" t="n">
        <v>51.64675111089662</v>
      </c>
      <c r="K9" s="3874" t="n">
        <v>1.89713012325915</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2416.3373205541316</v>
      </c>
      <c r="J10" s="3874" t="n">
        <v>49.18518495986516</v>
      </c>
      <c r="K10" s="3874" t="n">
        <v>1.84541276715386</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26.35354824932598</v>
      </c>
      <c r="K11" s="3874" t="n">
        <v>1.11232685447655</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2416.3373205541316</v>
      </c>
      <c r="J12" s="3874" t="n">
        <v>22.83163671053918</v>
      </c>
      <c r="K12" s="3874" t="n">
        <v>0.73308591267731</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427.5221607315509</v>
      </c>
      <c r="J13" s="3874" t="n">
        <v>2.46156615103146</v>
      </c>
      <c r="K13" s="3874" t="n">
        <v>0.05171735610529</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427.5221607315509</v>
      </c>
      <c r="J15" s="3874" t="n">
        <v>2.46156615103146</v>
      </c>
      <c r="K15" s="3874" t="n">
        <v>0.05171735610529</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21.48638166549091</v>
      </c>
      <c r="J16" s="3874" t="n">
        <v>5.00187788948249</v>
      </c>
      <c r="K16" s="3874" t="n">
        <v>0.1814647354425</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15.71382119079291</v>
      </c>
      <c r="J17" s="3874" t="n">
        <v>3.03922946511821</v>
      </c>
      <c r="K17" s="3874" t="n">
        <v>0.16714852956853</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2.5185063288</v>
      </c>
      <c r="K18" s="3874" t="n">
        <v>0.1393216267</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15.71382119079291</v>
      </c>
      <c r="J19" s="3874" t="n">
        <v>0.52072313631821</v>
      </c>
      <c r="K19" s="3874" t="n">
        <v>0.02782690286853</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5.772560474698</v>
      </c>
      <c r="J20" s="3874" t="n">
        <v>1.96264842436428</v>
      </c>
      <c r="K20" s="3874" t="n">
        <v>0.01431620587397</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0.70022679563355</v>
      </c>
      <c r="J21" s="3874" t="n">
        <v>1.93930948376678</v>
      </c>
      <c r="K21" s="3874" t="n">
        <v>0.01343436703406</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5.07233367906445</v>
      </c>
      <c r="J22" s="3874" t="n">
        <v>0.0233389405975</v>
      </c>
      <c r="K22" s="3874" t="n">
        <v>8.8183883991E-4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2288.3950337010583</v>
      </c>
      <c r="J23" s="3874" t="n">
        <v>19.20866995211161</v>
      </c>
      <c r="K23" s="3874" t="n">
        <v>0.71799031227969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2007.4505608350216</v>
      </c>
      <c r="J24" s="3874" t="n">
        <v>16.99029985838819</v>
      </c>
      <c r="K24" s="3874" t="n">
        <v>0.66197537527641</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4.57645370777881</v>
      </c>
      <c r="K25" s="3874" t="n">
        <v>0.22116177358931</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2007.4505608350216</v>
      </c>
      <c r="J26" s="3874" t="n">
        <v>12.41384615060938</v>
      </c>
      <c r="K26" s="3874" t="n">
        <v>0.4408136016871</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280.9444728660365</v>
      </c>
      <c r="J27" s="3874" t="n">
        <v>2.21837009372342</v>
      </c>
      <c r="K27" s="3874" t="n">
        <v>0.05601493700328</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263.31743977447</v>
      </c>
      <c r="J28" s="3874" t="n">
        <v>2.13070680955678</v>
      </c>
      <c r="K28" s="3874" t="n">
        <v>0.05286026614685</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17.62703309156649</v>
      </c>
      <c r="J29" s="3874" t="n">
        <v>0.08766328416664</v>
      </c>
      <c r="K29" s="3874" t="n">
        <v>0.00315467085643</v>
      </c>
      <c r="L29" s="461"/>
      <c r="M29" s="144"/>
      <c r="N29" s="144"/>
      <c r="O29" s="144"/>
    </row>
    <row r="30" spans="1:15" x14ac:dyDescent="0.2">
      <c r="A30" s="1861" t="s">
        <v>896</v>
      </c>
      <c r="B30" s="3872"/>
      <c r="C30" s="3872" t="s">
        <v>1185</v>
      </c>
      <c r="D30" s="3874" t="s">
        <v>3207</v>
      </c>
      <c r="E30" s="3874" t="s">
        <v>2950</v>
      </c>
      <c r="F30" s="3874" t="s">
        <v>2950</v>
      </c>
      <c r="G30" s="3874" t="s">
        <v>2950</v>
      </c>
      <c r="H30" s="3874" t="s">
        <v>2950</v>
      </c>
      <c r="I30" s="3874" t="n">
        <v>1320.818569617473</v>
      </c>
      <c r="J30" s="3874" t="n">
        <v>9.00740858968346</v>
      </c>
      <c r="K30" s="3874" t="n">
        <v>0.22333019535656</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1291.8116312639997</v>
      </c>
      <c r="J31" s="3874" t="n">
        <v>8.6017760136</v>
      </c>
      <c r="K31" s="3874" t="n">
        <v>0.21633209136</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1291.8116312639997</v>
      </c>
      <c r="J32" s="3874" t="n">
        <v>8.6017760136</v>
      </c>
      <c r="K32" s="3874" t="n">
        <v>0.21633209136</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29.0069383534734</v>
      </c>
      <c r="J34" s="3874" t="n">
        <v>0.40563257608346</v>
      </c>
      <c r="K34" s="3874" t="n">
        <v>0.00699810399656</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29.0069383534734</v>
      </c>
      <c r="J35" s="3874" t="n">
        <v>0.40563257608346</v>
      </c>
      <c r="K35" s="3874" t="n">
        <v>0.00699810399656</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22.6134123370752</v>
      </c>
      <c r="J37" s="3874" t="n">
        <v>1.9791893743196</v>
      </c>
      <c r="K37" s="3874" t="n">
        <v>0.00935099513773</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6.00248600294642</v>
      </c>
      <c r="K38" s="3874" t="n">
        <v>0.08253418254051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4.5894468784342416E7</v>
      </c>
      <c r="C24" s="3874" t="n">
        <v>-3.410532454551103E7</v>
      </c>
      <c r="D24" s="3872" t="s">
        <v>1185</v>
      </c>
      <c r="E24" s="3874" t="n">
        <v>11188.746388600786</v>
      </c>
      <c r="F24" s="3874" t="n">
        <v>-41025.40148468649</v>
      </c>
      <c r="G24" s="354"/>
      <c r="H24" s="354"/>
      <c r="I24" s="354"/>
    </row>
    <row r="25" spans="1:9" ht="13.5" x14ac:dyDescent="0.2">
      <c r="A25" s="1929" t="s">
        <v>929</v>
      </c>
      <c r="B25" s="3874" t="n">
        <v>2.8877887052162144E7</v>
      </c>
      <c r="C25" s="3874" t="n">
        <v>-1.8177539033225175E7</v>
      </c>
      <c r="D25" s="3872" t="s">
        <v>1185</v>
      </c>
      <c r="E25" s="3874" t="n">
        <v>10185.059290782474</v>
      </c>
      <c r="F25" s="3874" t="n">
        <v>-37345.21644337073</v>
      </c>
      <c r="G25" s="354"/>
      <c r="H25" s="354"/>
      <c r="I25" s="354"/>
    </row>
    <row r="26" spans="1:9" x14ac:dyDescent="0.2">
      <c r="A26" s="1929" t="s">
        <v>931</v>
      </c>
      <c r="B26" s="3871" t="n">
        <v>1.7014018863214757E7</v>
      </c>
      <c r="C26" s="3871" t="n">
        <v>-1.5918377327776492E7</v>
      </c>
      <c r="D26" s="3871" t="s">
        <v>2950</v>
      </c>
      <c r="E26" s="3871" t="n">
        <v>1010.5324133621598</v>
      </c>
      <c r="F26" s="3871" t="n">
        <v>-3705.284531643202</v>
      </c>
      <c r="G26" s="354"/>
      <c r="H26" s="354"/>
      <c r="I26" s="354"/>
    </row>
    <row r="27" spans="1:9" ht="13.5" x14ac:dyDescent="0.2">
      <c r="A27" s="1931" t="s">
        <v>932</v>
      </c>
      <c r="B27" s="3874" t="n">
        <v>2562.868965517241</v>
      </c>
      <c r="C27" s="3874" t="n">
        <v>-9408.184509365115</v>
      </c>
      <c r="D27" s="3872" t="s">
        <v>1185</v>
      </c>
      <c r="E27" s="3874" t="n">
        <v>-6.84531554384787</v>
      </c>
      <c r="F27" s="3874" t="n">
        <v>25.09949032744221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1088.0765252347182</v>
      </c>
      <c r="C42" s="3871" t="n">
        <v>-3167.964039362647</v>
      </c>
      <c r="D42" s="3871" t="s">
        <v>2950</v>
      </c>
      <c r="E42" s="3871" t="n">
        <v>3169.052115887882</v>
      </c>
      <c r="F42" s="3871" t="n">
        <v>-11619.857758255564</v>
      </c>
      <c r="G42" s="3871" t="n">
        <v>-8002.005317176421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spans="1:16" x14ac:dyDescent="0.2">
      <c r="A52" s="2733" t="s">
        <v>2911</v>
      </c>
      <c r="B52" s="144"/>
      <c r="C52" s="144"/>
      <c r="D52" s="144"/>
      <c r="E52" s="144"/>
      <c r="F52" s="144"/>
      <c r="G52" s="144"/>
      <c r="H52" s="144"/>
      <c r="I52" s="144"/>
      <c r="J52" s="144"/>
      <c r="K52" s="144"/>
      <c r="L52" s="144"/>
      <c r="M52" s="144"/>
      <c r="N52" s="144"/>
      <c r="O52" s="144"/>
      <c r="P52" s="144"/>
    </row>
    <row r="53" spans="1:16" ht="13.5" x14ac:dyDescent="0.2">
      <c r="A53" s="3378" t="s">
        <v>2233</v>
      </c>
      <c r="B53" s="3378"/>
      <c r="C53" s="3378"/>
      <c r="D53" s="3378"/>
      <c r="E53" s="3378"/>
      <c r="F53" s="3378"/>
      <c r="G53" s="3378"/>
      <c r="H53" s="3378"/>
      <c r="I53" s="3378"/>
      <c r="J53" s="3378"/>
      <c r="K53" s="144"/>
      <c r="L53" s="144"/>
      <c r="M53" s="144"/>
      <c r="N53" s="144"/>
      <c r="O53" s="144"/>
      <c r="P53" s="144"/>
    </row>
    <row r="54" spans="1:16" ht="13.5" x14ac:dyDescent="0.2">
      <c r="A54" s="3378" t="s">
        <v>980</v>
      </c>
      <c r="B54" s="3378"/>
      <c r="C54" s="3378"/>
      <c r="D54" s="3378"/>
      <c r="E54" s="3378"/>
      <c r="F54" s="3378"/>
      <c r="G54" s="3378"/>
      <c r="H54" s="3378"/>
      <c r="I54" s="3378"/>
      <c r="J54" s="3378"/>
      <c r="K54" s="144"/>
      <c r="L54" s="144"/>
      <c r="M54" s="144"/>
      <c r="N54" s="144"/>
      <c r="O54" s="144"/>
      <c r="P54" s="144"/>
    </row>
    <row r="55" spans="1:16" ht="13.5" x14ac:dyDescent="0.2">
      <c r="A55" s="3378" t="s">
        <v>981</v>
      </c>
      <c r="B55" s="3378"/>
      <c r="C55" s="3378"/>
      <c r="D55" s="3378"/>
      <c r="E55" s="3378"/>
      <c r="F55" s="3378"/>
      <c r="G55" s="3378"/>
      <c r="H55" s="3378"/>
      <c r="I55" s="3378"/>
      <c r="J55" s="3378"/>
      <c r="K55" s="144"/>
      <c r="L55" s="144"/>
      <c r="M55" s="144"/>
      <c r="N55" s="144"/>
      <c r="O55" s="144"/>
      <c r="P55" s="144"/>
    </row>
    <row r="56" spans="1:16" x14ac:dyDescent="0.2">
      <c r="A56" s="3379" t="s">
        <v>982</v>
      </c>
      <c r="B56" s="3379"/>
      <c r="C56" s="3379"/>
      <c r="D56" s="3379"/>
      <c r="E56" s="3379"/>
      <c r="F56" s="3379"/>
      <c r="G56" s="3379"/>
      <c r="H56" s="3379"/>
      <c r="I56" s="3379"/>
      <c r="J56" s="3379"/>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1" t="s">
        <v>1185</v>
      </c>
      <c r="C60" s="516"/>
      <c r="D60" s="516"/>
      <c r="E60" s="516"/>
      <c r="F60" s="516"/>
      <c r="G60" s="516"/>
      <c r="H60" s="516"/>
      <c r="I60" s="516"/>
      <c r="J60" s="516"/>
      <c r="K60" s="144"/>
      <c r="L60" s="144"/>
      <c r="M60" s="144"/>
      <c r="N60" s="144"/>
      <c r="O60" s="144"/>
      <c r="P60" s="144"/>
    </row>
    <row r="61" spans="1:16" ht="11.25" customHeight="1" x14ac:dyDescent="0.2">
      <c r="A61" s="906" t="s">
        <v>978</v>
      </c>
      <c r="B61" s="3871" t="s">
        <v>1185</v>
      </c>
      <c r="C61" s="516"/>
      <c r="D61" s="516"/>
      <c r="E61" s="516"/>
      <c r="F61" s="516"/>
      <c r="G61" s="516"/>
      <c r="H61" s="516"/>
      <c r="I61" s="516"/>
      <c r="J61" s="516"/>
      <c r="K61" s="144"/>
      <c r="L61" s="144"/>
      <c r="M61" s="144"/>
      <c r="N61" s="144"/>
      <c r="O61" s="144"/>
      <c r="P61" s="144"/>
    </row>
    <row r="62" spans="1:16" x14ac:dyDescent="0.2">
      <c r="A62" s="906" t="s">
        <v>932</v>
      </c>
      <c r="B62" s="3871"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0" t="s">
        <v>979</v>
      </c>
      <c r="B64" s="3380"/>
      <c r="C64" s="3380"/>
      <c r="D64" s="3380"/>
      <c r="E64" s="3380"/>
      <c r="F64" s="3380"/>
      <c r="G64" s="3380"/>
      <c r="H64" s="3380"/>
      <c r="I64" s="3380"/>
      <c r="J64" s="3380"/>
      <c r="K64" s="341"/>
      <c r="L64" s="341"/>
      <c r="M64" s="341"/>
      <c r="N64" s="341"/>
      <c r="O64" s="341"/>
      <c r="P64" s="341"/>
    </row>
    <row r="65" spans="1:16" x14ac:dyDescent="0.2">
      <c r="A65" s="3282" t="s">
        <v>280</v>
      </c>
      <c r="B65" s="3313"/>
      <c r="C65" s="3313"/>
      <c r="D65" s="3313"/>
      <c r="E65" s="3313"/>
      <c r="F65" s="3313"/>
      <c r="G65" s="3313"/>
      <c r="H65" s="3313"/>
      <c r="I65" s="3313"/>
      <c r="J65" s="3283"/>
      <c r="K65" s="341"/>
      <c r="L65" s="341"/>
      <c r="M65" s="341"/>
      <c r="N65" s="341"/>
      <c r="O65" s="341"/>
      <c r="P65" s="341"/>
    </row>
    <row r="66" spans="1:16" x14ac:dyDescent="0.2">
      <c r="A66" s="2754" t="s">
        <v>1484</v>
      </c>
      <c r="B66" s="3871" t="s">
        <v>1185</v>
      </c>
      <c r="C66" s="3027"/>
      <c r="D66" s="3027"/>
      <c r="E66" s="3027"/>
      <c r="F66" s="3027"/>
      <c r="G66" s="3027"/>
      <c r="H66" s="3027"/>
      <c r="I66" s="3027"/>
      <c r="J66" s="3027"/>
    </row>
  </sheetData>
  <sheetProtection password="A754" sheet="true" scenarios="true" objects="true"/>
  <mergeCells count="11">
    <mergeCell ref="A6:A8"/>
    <mergeCell ref="B6:D6"/>
    <mergeCell ref="E6:G6"/>
    <mergeCell ref="H6:J6"/>
    <mergeCell ref="A53:J53"/>
    <mergeCell ref="A54:J54"/>
    <mergeCell ref="A55:J55"/>
    <mergeCell ref="A56:J56"/>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3430.47678741456</v>
      </c>
      <c r="C7" s="3873" t="n">
        <v>8402.173315816346</v>
      </c>
      <c r="D7" s="3873" t="n">
        <v>31.83538055903918</v>
      </c>
      <c r="E7" s="3873" t="n">
        <v>62.59698901312505</v>
      </c>
      <c r="F7" s="3873" t="n">
        <v>794.8747046670461</v>
      </c>
      <c r="G7" s="3873" t="n">
        <v>110.24546192718222</v>
      </c>
      <c r="H7" s="3873" t="n">
        <v>7.84204844336262</v>
      </c>
      <c r="I7" s="144"/>
      <c r="J7" s="144"/>
      <c r="K7" s="144"/>
      <c r="L7" s="144"/>
    </row>
    <row r="8" spans="1:12" ht="12" customHeight="1" x14ac:dyDescent="0.2">
      <c r="A8" s="1975" t="s">
        <v>985</v>
      </c>
      <c r="B8" s="3873" t="s">
        <v>2947</v>
      </c>
      <c r="C8" s="3873" t="n">
        <v>7272.191773514811</v>
      </c>
      <c r="D8" s="3872" t="s">
        <v>1185</v>
      </c>
      <c r="E8" s="3873" t="n">
        <v>0.023944774</v>
      </c>
      <c r="F8" s="3873" t="n">
        <v>8.85432372060871</v>
      </c>
      <c r="G8" s="3873" t="n">
        <v>59.10249257009472</v>
      </c>
      <c r="H8" s="3872" t="s">
        <v>1185</v>
      </c>
      <c r="I8" s="144"/>
      <c r="J8" s="144"/>
      <c r="K8" s="144"/>
      <c r="L8" s="144"/>
    </row>
    <row r="9" spans="1:12" ht="12" customHeight="1" x14ac:dyDescent="0.2">
      <c r="A9" s="1286" t="s">
        <v>986</v>
      </c>
      <c r="B9" s="3873" t="s">
        <v>2947</v>
      </c>
      <c r="C9" s="3873" t="n">
        <v>6153.886784421856</v>
      </c>
      <c r="D9" s="3872" t="s">
        <v>1185</v>
      </c>
      <c r="E9" s="3871" t="n">
        <v>0.023944774</v>
      </c>
      <c r="F9" s="3871" t="n">
        <v>8.85432372060871</v>
      </c>
      <c r="G9" s="3871" t="n">
        <v>52.3060386834086</v>
      </c>
      <c r="H9" s="3872" t="s">
        <v>1185</v>
      </c>
      <c r="I9" s="144"/>
      <c r="J9" s="144"/>
      <c r="K9" s="144"/>
      <c r="L9" s="144"/>
    </row>
    <row r="10" spans="1:12" ht="12" customHeight="1" x14ac:dyDescent="0.2">
      <c r="A10" s="1286" t="s">
        <v>987</v>
      </c>
      <c r="B10" s="3873" t="s">
        <v>2939</v>
      </c>
      <c r="C10" s="3873" t="n">
        <v>1074.441848203107</v>
      </c>
      <c r="D10" s="3872" t="s">
        <v>1185</v>
      </c>
      <c r="E10" s="3871" t="s">
        <v>2946</v>
      </c>
      <c r="F10" s="3871" t="s">
        <v>2946</v>
      </c>
      <c r="G10" s="3871" t="n">
        <v>6.79645388668612</v>
      </c>
      <c r="H10" s="3872" t="s">
        <v>1185</v>
      </c>
      <c r="I10" s="144"/>
      <c r="J10" s="144"/>
      <c r="K10" s="144"/>
      <c r="L10" s="144"/>
    </row>
    <row r="11" spans="1:12" x14ac:dyDescent="0.2">
      <c r="A11" s="1978" t="s">
        <v>988</v>
      </c>
      <c r="B11" s="3873" t="s">
        <v>2939</v>
      </c>
      <c r="C11" s="3873" t="n">
        <v>43.8631408898486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75.54903229408879</v>
      </c>
      <c r="D12" s="3873" t="n">
        <v>4.47963635217417</v>
      </c>
      <c r="E12" s="3873" t="n">
        <v>0.0126</v>
      </c>
      <c r="F12" s="3873" t="n">
        <v>0.47631476</v>
      </c>
      <c r="G12" s="3873" t="n">
        <v>0.21318133739488</v>
      </c>
      <c r="H12" s="3872" t="s">
        <v>1185</v>
      </c>
      <c r="I12" s="144"/>
      <c r="J12" s="144"/>
      <c r="K12" s="144"/>
      <c r="L12" s="144"/>
    </row>
    <row r="13" spans="1:12" ht="12.75" customHeight="1" x14ac:dyDescent="0.2">
      <c r="A13" s="1981" t="s">
        <v>991</v>
      </c>
      <c r="B13" s="3872" t="s">
        <v>1185</v>
      </c>
      <c r="C13" s="3873" t="n">
        <v>69.93241606460995</v>
      </c>
      <c r="D13" s="3873" t="n">
        <v>4.38779545217417</v>
      </c>
      <c r="E13" s="3871" t="s">
        <v>2946</v>
      </c>
      <c r="F13" s="3871" t="n">
        <v>0.47631476</v>
      </c>
      <c r="G13" s="3871" t="n">
        <v>0.21318133739488</v>
      </c>
      <c r="H13" s="3872" t="s">
        <v>1185</v>
      </c>
      <c r="I13" s="144"/>
      <c r="J13" s="144"/>
      <c r="K13" s="144"/>
      <c r="L13" s="144"/>
    </row>
    <row r="14" spans="1:12" ht="12.75" customHeight="1" x14ac:dyDescent="0.2">
      <c r="A14" s="1981" t="s">
        <v>992</v>
      </c>
      <c r="B14" s="3872" t="s">
        <v>1185</v>
      </c>
      <c r="C14" s="3873" t="n">
        <v>5.61661622947884</v>
      </c>
      <c r="D14" s="3873" t="n">
        <v>0.0918409</v>
      </c>
      <c r="E14" s="3871" t="n">
        <v>0.0126</v>
      </c>
      <c r="F14" s="3871" t="s">
        <v>2946</v>
      </c>
      <c r="G14" s="3871" t="s">
        <v>2946</v>
      </c>
      <c r="H14" s="3872" t="s">
        <v>1185</v>
      </c>
      <c r="I14" s="144"/>
      <c r="J14" s="144"/>
      <c r="K14" s="144"/>
      <c r="L14" s="144"/>
    </row>
    <row r="15" spans="1:12" ht="12" customHeight="1" x14ac:dyDescent="0.2">
      <c r="A15" s="1975" t="s">
        <v>993</v>
      </c>
      <c r="B15" s="3873" t="n">
        <v>3408.5900679215097</v>
      </c>
      <c r="C15" s="3873" t="n">
        <v>16.5826913785219</v>
      </c>
      <c r="D15" s="3873" t="n">
        <v>1.93978389198336</v>
      </c>
      <c r="E15" s="3873" t="n">
        <v>62.45170642744581</v>
      </c>
      <c r="F15" s="3873" t="n">
        <v>784.484832632928</v>
      </c>
      <c r="G15" s="3873" t="n">
        <v>44.83254796858115</v>
      </c>
      <c r="H15" s="3873" t="n">
        <v>7.03501050096754</v>
      </c>
      <c r="I15" s="144"/>
      <c r="J15" s="144"/>
      <c r="K15" s="144"/>
      <c r="L15" s="144"/>
    </row>
    <row r="16" spans="1:12" ht="12" customHeight="1" x14ac:dyDescent="0.2">
      <c r="A16" s="1286" t="s">
        <v>994</v>
      </c>
      <c r="B16" s="3873" t="n">
        <v>3352.542749422651</v>
      </c>
      <c r="C16" s="3873" t="n">
        <v>0.2596561149088</v>
      </c>
      <c r="D16" s="3873" t="n">
        <v>0.81374051242521</v>
      </c>
      <c r="E16" s="3871" t="n">
        <v>7.63979115775675</v>
      </c>
      <c r="F16" s="3871" t="n">
        <v>9.41338773247831</v>
      </c>
      <c r="G16" s="3871" t="n">
        <v>4.80900950858115</v>
      </c>
      <c r="H16" s="3871" t="n">
        <v>3.47500802268365</v>
      </c>
      <c r="I16" s="144"/>
      <c r="J16" s="144"/>
      <c r="K16" s="144"/>
      <c r="L16" s="144"/>
    </row>
    <row r="17" spans="1:12" ht="12" customHeight="1" x14ac:dyDescent="0.2">
      <c r="A17" s="1286" t="s">
        <v>995</v>
      </c>
      <c r="B17" s="3873" t="n">
        <v>56.04731849885863</v>
      </c>
      <c r="C17" s="3873" t="n">
        <v>16.3230352636131</v>
      </c>
      <c r="D17" s="3873" t="n">
        <v>1.12604337955815</v>
      </c>
      <c r="E17" s="3871" t="n">
        <v>54.81191526968906</v>
      </c>
      <c r="F17" s="3871" t="n">
        <v>775.0714449004497</v>
      </c>
      <c r="G17" s="3871" t="n">
        <v>40.02353846</v>
      </c>
      <c r="H17" s="3871" t="n">
        <v>3.56000247828389</v>
      </c>
      <c r="I17" s="144"/>
      <c r="J17" s="144"/>
      <c r="K17" s="144"/>
      <c r="L17" s="144"/>
    </row>
    <row r="18" spans="1:12" ht="12.75" customHeight="1" x14ac:dyDescent="0.2">
      <c r="A18" s="1975" t="s">
        <v>996</v>
      </c>
      <c r="B18" s="3872" t="s">
        <v>1185</v>
      </c>
      <c r="C18" s="3873" t="n">
        <v>1036.8539488593526</v>
      </c>
      <c r="D18" s="3873" t="n">
        <v>25.09673555488165</v>
      </c>
      <c r="E18" s="3873" t="n">
        <v>0.027197951</v>
      </c>
      <c r="F18" s="3873" t="n">
        <v>0.241495504</v>
      </c>
      <c r="G18" s="3873" t="n">
        <v>5.36632737948272</v>
      </c>
      <c r="H18" s="3872" t="s">
        <v>1185</v>
      </c>
      <c r="I18" s="144"/>
      <c r="J18" s="144"/>
      <c r="K18" s="144"/>
      <c r="L18" s="144"/>
    </row>
    <row r="19" spans="1:12" ht="12.75" customHeight="1" x14ac:dyDescent="0.2">
      <c r="A19" s="1286" t="s">
        <v>997</v>
      </c>
      <c r="B19" s="3872" t="s">
        <v>1185</v>
      </c>
      <c r="C19" s="3873" t="n">
        <v>764.1842001229045</v>
      </c>
      <c r="D19" s="3873" t="n">
        <v>23.89055410191568</v>
      </c>
      <c r="E19" s="3871" t="n">
        <v>0.01513483</v>
      </c>
      <c r="F19" s="3871" t="n">
        <v>0.179975502</v>
      </c>
      <c r="G19" s="3871" t="n">
        <v>0.54557467292165</v>
      </c>
      <c r="H19" s="3872" t="s">
        <v>1185</v>
      </c>
      <c r="I19" s="144"/>
      <c r="J19" s="144"/>
      <c r="K19" s="144"/>
      <c r="L19" s="144"/>
    </row>
    <row r="20" spans="1:12" ht="12.75" customHeight="1" x14ac:dyDescent="0.2">
      <c r="A20" s="1286" t="s">
        <v>998</v>
      </c>
      <c r="B20" s="3872" t="s">
        <v>1185</v>
      </c>
      <c r="C20" s="3873" t="n">
        <v>270.9829735064481</v>
      </c>
      <c r="D20" s="3873" t="n">
        <v>0.91021270218026</v>
      </c>
      <c r="E20" s="3871" t="n">
        <v>0.012063121</v>
      </c>
      <c r="F20" s="3871" t="n">
        <v>0.061520002</v>
      </c>
      <c r="G20" s="3871" t="n">
        <v>4.82048921756107</v>
      </c>
      <c r="H20" s="3872" t="s">
        <v>1185</v>
      </c>
      <c r="I20" s="144"/>
      <c r="J20" s="144"/>
      <c r="K20" s="144"/>
      <c r="L20" s="144"/>
    </row>
    <row r="21" spans="1:12" ht="12" customHeight="1" x14ac:dyDescent="0.2">
      <c r="A21" s="1286" t="s">
        <v>2930</v>
      </c>
      <c r="B21" s="3872" t="s">
        <v>1185</v>
      </c>
      <c r="C21" s="3873" t="n">
        <v>1.68677523</v>
      </c>
      <c r="D21" s="3873" t="n">
        <v>0.29596875078571</v>
      </c>
      <c r="E21" s="3873" t="s">
        <v>2939</v>
      </c>
      <c r="F21" s="3873" t="s">
        <v>2939</v>
      </c>
      <c r="G21" s="3873" t="n">
        <v>2.63489E-4</v>
      </c>
      <c r="H21" s="3872" t="s">
        <v>1185</v>
      </c>
      <c r="I21" s="144"/>
      <c r="J21" s="144"/>
      <c r="K21" s="144"/>
      <c r="L21" s="144"/>
    </row>
    <row r="22" spans="1:12" x14ac:dyDescent="0.2">
      <c r="A22" s="1975" t="s">
        <v>2235</v>
      </c>
      <c r="B22" s="3873" t="n">
        <v>21.8867194930501</v>
      </c>
      <c r="C22" s="3873" t="n">
        <v>0.99586976957246</v>
      </c>
      <c r="D22" s="3873" t="n">
        <v>0.31922476</v>
      </c>
      <c r="E22" s="3873" t="n">
        <v>0.08153986067924</v>
      </c>
      <c r="F22" s="3873" t="n">
        <v>0.81773804950933</v>
      </c>
      <c r="G22" s="3873" t="n">
        <v>0.73091267162875</v>
      </c>
      <c r="H22" s="3873" t="n">
        <v>0.80703794239508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189498.09470458218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3628.20667607083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1975.0096874536084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221413.80246689517</v>
      </c>
      <c r="C11" s="3872" t="s">
        <v>1185</v>
      </c>
      <c r="D11" s="3872" t="s">
        <v>1185</v>
      </c>
      <c r="E11" s="3874" t="n">
        <v>0.02892213038432</v>
      </c>
      <c r="F11" s="3874" t="s">
        <v>2947</v>
      </c>
      <c r="G11" s="3874" t="n">
        <v>6153.886784421856</v>
      </c>
      <c r="H11" s="3874" t="n">
        <v>249.8720794128472</v>
      </c>
      <c r="I11" s="3874" t="n">
        <v>1289.5430992534273</v>
      </c>
      <c r="J11" s="3874" t="s">
        <v>2947</v>
      </c>
      <c r="K11" s="3410"/>
      <c r="L11" s="232"/>
    </row>
    <row r="12" spans="1:12" ht="14.25" customHeight="1" x14ac:dyDescent="0.2">
      <c r="A12" s="1995" t="s">
        <v>1016</v>
      </c>
      <c r="B12" s="3871" t="n">
        <v>219733.30497434788</v>
      </c>
      <c r="C12" s="3871" t="s">
        <v>1185</v>
      </c>
      <c r="D12" s="3871" t="s">
        <v>1185</v>
      </c>
      <c r="E12" s="3874" t="n">
        <v>0.02828257095617</v>
      </c>
      <c r="F12" s="3874" t="s">
        <v>2946</v>
      </c>
      <c r="G12" s="3871" t="n">
        <v>5964.750709958821</v>
      </c>
      <c r="H12" s="3871" t="n">
        <v>249.8720794128472</v>
      </c>
      <c r="I12" s="3871" t="n">
        <v>1289.5430992534273</v>
      </c>
      <c r="J12" s="3871" t="s">
        <v>2946</v>
      </c>
      <c r="K12" s="3410"/>
      <c r="L12" s="232"/>
    </row>
    <row r="13" spans="1:12" ht="13.5" customHeight="1" x14ac:dyDescent="0.2">
      <c r="A13" s="1995" t="s">
        <v>1017</v>
      </c>
      <c r="B13" s="3871" t="n">
        <v>1680.497492547292</v>
      </c>
      <c r="C13" s="3871" t="s">
        <v>1185</v>
      </c>
      <c r="D13" s="3871" t="s">
        <v>1185</v>
      </c>
      <c r="E13" s="3874" t="n">
        <v>0.11254766835525</v>
      </c>
      <c r="F13" s="3874" t="s">
        <v>2939</v>
      </c>
      <c r="G13" s="3871" t="n">
        <v>189.1360744630341</v>
      </c>
      <c r="H13" s="3871" t="s">
        <v>2940</v>
      </c>
      <c r="I13" s="3871" t="s">
        <v>2940</v>
      </c>
      <c r="J13" s="3871" t="s">
        <v>2939</v>
      </c>
      <c r="K13" s="3410"/>
      <c r="L13" s="232"/>
    </row>
    <row r="14" spans="1:12" ht="14.25" customHeight="1" x14ac:dyDescent="0.2">
      <c r="A14" s="1995" t="s">
        <v>987</v>
      </c>
      <c r="B14" s="3871" t="n">
        <v>22983.601366762243</v>
      </c>
      <c r="C14" s="3871" t="s">
        <v>1185</v>
      </c>
      <c r="D14" s="3871" t="s">
        <v>1185</v>
      </c>
      <c r="E14" s="3874" t="n">
        <v>0.04674819368199</v>
      </c>
      <c r="F14" s="3874" t="s">
        <v>2939</v>
      </c>
      <c r="G14" s="3871" t="n">
        <v>1074.441848203107</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0.01947783670487</v>
      </c>
      <c r="F15" s="3874" t="s">
        <v>2939</v>
      </c>
      <c r="G15" s="3871" t="n">
        <v>43.8631408898486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21424.78476668445</v>
      </c>
      <c r="C9" s="3874" t="n">
        <v>3.26408954984485</v>
      </c>
      <c r="D9" s="3874" t="n">
        <v>0.20479997815414</v>
      </c>
      <c r="E9" s="3874" t="n">
        <v>69.93241606460995</v>
      </c>
      <c r="F9" s="3874" t="s">
        <v>2953</v>
      </c>
      <c r="G9" s="3872" t="s">
        <v>1185</v>
      </c>
      <c r="H9" s="3874" t="n">
        <v>4.38779545217417</v>
      </c>
      <c r="I9" s="144"/>
    </row>
    <row r="10" spans="1:9" x14ac:dyDescent="0.2">
      <c r="A10" s="2013" t="s">
        <v>1034</v>
      </c>
      <c r="B10" s="3871" t="n">
        <v>16916.66989271257</v>
      </c>
      <c r="C10" s="3874" t="n">
        <v>3.47906701103839</v>
      </c>
      <c r="D10" s="3874" t="n">
        <v>0.2101526506024</v>
      </c>
      <c r="E10" s="3871" t="n">
        <v>58.85422816036256</v>
      </c>
      <c r="F10" s="3871" t="s">
        <v>2946</v>
      </c>
      <c r="G10" s="3872" t="s">
        <v>1185</v>
      </c>
      <c r="H10" s="3871" t="n">
        <v>3.55508301731932</v>
      </c>
      <c r="I10" s="144"/>
    </row>
    <row r="11" spans="1:9" ht="13.5" x14ac:dyDescent="0.2">
      <c r="A11" s="2013" t="s">
        <v>2242</v>
      </c>
      <c r="B11" s="3874" t="n">
        <v>4508.114873971881</v>
      </c>
      <c r="C11" s="3874" t="n">
        <v>2.45738811320195</v>
      </c>
      <c r="D11" s="3874" t="n">
        <v>0.18471411180372</v>
      </c>
      <c r="E11" s="3874" t="n">
        <v>11.07818790424739</v>
      </c>
      <c r="F11" s="3874" t="s">
        <v>2952</v>
      </c>
      <c r="G11" s="3872" t="s">
        <v>1185</v>
      </c>
      <c r="H11" s="3874" t="n">
        <v>0.83271243485485</v>
      </c>
      <c r="I11" s="144"/>
    </row>
    <row r="12" spans="1:9" ht="13.5" x14ac:dyDescent="0.2">
      <c r="A12" s="2013" t="s">
        <v>2243</v>
      </c>
      <c r="B12" s="3874" t="n">
        <v>2289.474708281773</v>
      </c>
      <c r="C12" s="3874" t="n">
        <v>53.79591838920663</v>
      </c>
      <c r="D12" s="3874" t="n">
        <v>0.04011439814896</v>
      </c>
      <c r="E12" s="3874" t="n">
        <v>5.61661622947884</v>
      </c>
      <c r="F12" s="3874" t="n">
        <v>1.279727652</v>
      </c>
      <c r="G12" s="3874" t="n">
        <v>116.26805067940009</v>
      </c>
      <c r="H12" s="3874" t="n">
        <v>0.0918409</v>
      </c>
      <c r="I12" s="144"/>
    </row>
    <row r="13" spans="1:9" x14ac:dyDescent="0.2">
      <c r="A13" s="2013" t="s">
        <v>1034</v>
      </c>
      <c r="B13" s="3871" t="n">
        <v>1723.2130340696858</v>
      </c>
      <c r="C13" s="3874" t="n">
        <v>51.07341296907848</v>
      </c>
      <c r="D13" s="3874" t="n">
        <v>0.05142770989302</v>
      </c>
      <c r="E13" s="3871" t="n">
        <v>4.07369698502547</v>
      </c>
      <c r="F13" s="3871" t="n">
        <v>1.279727652</v>
      </c>
      <c r="G13" s="3871" t="n">
        <v>82.65694628571428</v>
      </c>
      <c r="H13" s="3871" t="n">
        <v>0.0886209</v>
      </c>
      <c r="I13" s="144"/>
    </row>
    <row r="14" spans="1:9" ht="13.5" x14ac:dyDescent="0.2">
      <c r="A14" s="2013" t="s">
        <v>2242</v>
      </c>
      <c r="B14" s="3874" t="n">
        <v>566.2616742120874</v>
      </c>
      <c r="C14" s="3874" t="n">
        <v>62.08088104682959</v>
      </c>
      <c r="D14" s="3874" t="n">
        <v>0.00568641698113</v>
      </c>
      <c r="E14" s="3874" t="n">
        <v>1.54291924445337</v>
      </c>
      <c r="F14" s="3874" t="s">
        <v>2952</v>
      </c>
      <c r="G14" s="3874" t="n">
        <v>33.6111043936858</v>
      </c>
      <c r="H14" s="3874" t="n">
        <v>0.00322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3710.6567918590536</v>
      </c>
      <c r="C9" s="3874" t="n">
        <v>903.4903892965574</v>
      </c>
      <c r="D9" s="3874" t="n">
        <v>0.0699757831224</v>
      </c>
      <c r="E9" s="3874" t="n">
        <v>0.21929824235173</v>
      </c>
      <c r="F9" s="3874" t="n">
        <v>3352.542749422651</v>
      </c>
      <c r="G9" s="3874" t="n">
        <v>0.2596561149088</v>
      </c>
      <c r="H9" s="3874" t="n">
        <v>0.81374051242521</v>
      </c>
    </row>
    <row r="10" spans="1:8" ht="14.25" x14ac:dyDescent="0.2">
      <c r="A10" s="2036" t="s">
        <v>2249</v>
      </c>
      <c r="B10" s="3874" t="n">
        <v>1887.7043228447926</v>
      </c>
      <c r="C10" s="3874" t="n">
        <v>561.7177236538488</v>
      </c>
      <c r="D10" s="3874" t="n">
        <v>0.05921003382843</v>
      </c>
      <c r="E10" s="3874" t="n">
        <v>0.27055866696294</v>
      </c>
      <c r="F10" s="3874" t="n">
        <v>1060.356975159907</v>
      </c>
      <c r="G10" s="3874" t="n">
        <v>0.11177103681372</v>
      </c>
      <c r="H10" s="3874" t="n">
        <v>0.51073476520907</v>
      </c>
    </row>
    <row r="11" spans="1:8" x14ac:dyDescent="0.2">
      <c r="A11" s="2013" t="s">
        <v>1034</v>
      </c>
      <c r="B11" s="3871" t="n">
        <v>1287.9087974453919</v>
      </c>
      <c r="C11" s="3874" t="n">
        <v>676.7326519487923</v>
      </c>
      <c r="D11" s="3874" t="n">
        <v>0.00692776274548</v>
      </c>
      <c r="E11" s="3874" t="n">
        <v>0.06547529667366</v>
      </c>
      <c r="F11" s="3871" t="n">
        <v>871.5699359634001</v>
      </c>
      <c r="G11" s="3871" t="n">
        <v>0.00892232658652</v>
      </c>
      <c r="H11" s="3871" t="n">
        <v>0.08432621060135</v>
      </c>
    </row>
    <row r="12" spans="1:8" ht="13.5" x14ac:dyDescent="0.2">
      <c r="A12" s="2013" t="s">
        <v>2250</v>
      </c>
      <c r="B12" s="3874" t="n">
        <v>599.7955253994005</v>
      </c>
      <c r="C12" s="3874" t="n">
        <v>314.7523300891494</v>
      </c>
      <c r="D12" s="3874" t="n">
        <v>0.1714729534848</v>
      </c>
      <c r="E12" s="3874" t="n">
        <v>0.71092320057536</v>
      </c>
      <c r="F12" s="3874" t="n">
        <v>188.7870391965069</v>
      </c>
      <c r="G12" s="3874" t="n">
        <v>0.1028487102272</v>
      </c>
      <c r="H12" s="3874" t="n">
        <v>0.42640855460772</v>
      </c>
    </row>
    <row r="13" spans="1:8" x14ac:dyDescent="0.2">
      <c r="A13" s="2036" t="s">
        <v>1041</v>
      </c>
      <c r="B13" s="3874" t="n">
        <v>1822.9524690142612</v>
      </c>
      <c r="C13" s="3874" t="n">
        <v>1839.073045736347</v>
      </c>
      <c r="D13" s="3874" t="n">
        <v>0.08112393526917</v>
      </c>
      <c r="E13" s="3874" t="n">
        <v>0.16621703108912</v>
      </c>
      <c r="F13" s="3874" t="n">
        <v>3352.542749422651</v>
      </c>
      <c r="G13" s="3874" t="n">
        <v>0.14788507809508</v>
      </c>
      <c r="H13" s="3874" t="n">
        <v>0.30300574721614</v>
      </c>
    </row>
    <row r="14" spans="1:8" x14ac:dyDescent="0.2">
      <c r="A14" s="2013" t="s">
        <v>1034</v>
      </c>
      <c r="B14" s="3871" t="n">
        <v>745.7650551307468</v>
      </c>
      <c r="C14" s="3874" t="n">
        <v>977.385133381265</v>
      </c>
      <c r="D14" s="3874" t="n">
        <v>0.01716554020252</v>
      </c>
      <c r="E14" s="3874" t="n">
        <v>0.08673862303523</v>
      </c>
      <c r="F14" s="3871" t="n">
        <v>728.8996778800513</v>
      </c>
      <c r="G14" s="3871" t="n">
        <v>0.01280146003548</v>
      </c>
      <c r="H14" s="3871" t="n">
        <v>0.06468663398983</v>
      </c>
    </row>
    <row r="15" spans="1:8" ht="13.5" x14ac:dyDescent="0.2">
      <c r="A15" s="2013" t="s">
        <v>2251</v>
      </c>
      <c r="B15" s="3874" t="n">
        <v>1077.1874138835144</v>
      </c>
      <c r="C15" s="3874" t="n">
        <v>2435.642152635026</v>
      </c>
      <c r="D15" s="3874" t="n">
        <v>0.12540400706372</v>
      </c>
      <c r="E15" s="3874" t="n">
        <v>0.22124201430011</v>
      </c>
      <c r="F15" s="3874" t="n">
        <v>2623.6430715426</v>
      </c>
      <c r="G15" s="3874" t="n">
        <v>0.1350836180596</v>
      </c>
      <c r="H15" s="3874" t="n">
        <v>0.23831911322631</v>
      </c>
    </row>
    <row r="16" spans="1:8" x14ac:dyDescent="0.2">
      <c r="A16" s="2036" t="s">
        <v>1042</v>
      </c>
      <c r="B16" s="3874" t="n">
        <v>8802.886845774055</v>
      </c>
      <c r="C16" s="3874" t="n">
        <v>6.36692479192379</v>
      </c>
      <c r="D16" s="3874" t="n">
        <v>1.8542820724146</v>
      </c>
      <c r="E16" s="3874" t="n">
        <v>0.1279175115262</v>
      </c>
      <c r="F16" s="3874" t="n">
        <v>56.04731849885863</v>
      </c>
      <c r="G16" s="3874" t="n">
        <v>16.3230352636131</v>
      </c>
      <c r="H16" s="3874" t="n">
        <v>1.12604337955815</v>
      </c>
    </row>
    <row r="17" spans="1:8" ht="14.25" x14ac:dyDescent="0.2">
      <c r="A17" s="2036" t="s">
        <v>2249</v>
      </c>
      <c r="B17" s="3874" t="n">
        <v>8635.431138334494</v>
      </c>
      <c r="C17" s="3874" t="n">
        <v>79.830562374505</v>
      </c>
      <c r="D17" s="3874" t="n">
        <v>1.78039981417141</v>
      </c>
      <c r="E17" s="3874" t="n">
        <v>0.13006563938657</v>
      </c>
      <c r="F17" s="3874" t="n">
        <v>689.3713241195546</v>
      </c>
      <c r="G17" s="3874" t="n">
        <v>15.37451999398074</v>
      </c>
      <c r="H17" s="3874" t="n">
        <v>1.12317287238614</v>
      </c>
    </row>
    <row r="18" spans="1:8" x14ac:dyDescent="0.2">
      <c r="A18" s="2045" t="s">
        <v>1034</v>
      </c>
      <c r="B18" s="3871" t="n">
        <v>45.81469864859129</v>
      </c>
      <c r="C18" s="3874" t="n">
        <v>775.8505412704064</v>
      </c>
      <c r="D18" s="3874" t="n">
        <v>1.85665358784578</v>
      </c>
      <c r="E18" s="3874" t="n">
        <v>0.03175754641823</v>
      </c>
      <c r="F18" s="3871" t="n">
        <v>35.54535874465011</v>
      </c>
      <c r="G18" s="3871" t="n">
        <v>0.08506202462198</v>
      </c>
      <c r="H18" s="3871" t="n">
        <v>0.00145496241897</v>
      </c>
    </row>
    <row r="19" spans="1:8" x14ac:dyDescent="0.2">
      <c r="A19" s="2045" t="s">
        <v>551</v>
      </c>
      <c r="B19" s="3874" t="n">
        <v>8589.616439685904</v>
      </c>
      <c r="C19" s="3874" t="n">
        <v>76.11817942813904</v>
      </c>
      <c r="D19" s="3874" t="n">
        <v>1.77999309709781</v>
      </c>
      <c r="E19" s="3874" t="n">
        <v>0.13058998825426</v>
      </c>
      <c r="F19" s="3874" t="n">
        <v>653.8259653749045</v>
      </c>
      <c r="G19" s="3874" t="n">
        <v>15.28945796935876</v>
      </c>
      <c r="H19" s="3874" t="n">
        <v>1.12171790996717</v>
      </c>
    </row>
    <row r="20" spans="1:8" x14ac:dyDescent="0.2">
      <c r="A20" s="2036" t="s">
        <v>1041</v>
      </c>
      <c r="B20" s="3874" t="n">
        <v>167.4557074395603</v>
      </c>
      <c r="C20" s="3874" t="n">
        <v>334.69936233190356</v>
      </c>
      <c r="D20" s="3874" t="n">
        <v>5.66427555163927</v>
      </c>
      <c r="E20" s="3874" t="n">
        <v>0.01714188913535</v>
      </c>
      <c r="F20" s="3874" t="n">
        <v>56.04731849885863</v>
      </c>
      <c r="G20" s="3874" t="n">
        <v>0.94851526963236</v>
      </c>
      <c r="H20" s="3874" t="n">
        <v>0.00287050717201</v>
      </c>
    </row>
    <row r="21" spans="1:8" x14ac:dyDescent="0.2">
      <c r="A21" s="2045" t="s">
        <v>1034</v>
      </c>
      <c r="B21" s="3871" t="n">
        <v>21.09552206801531</v>
      </c>
      <c r="C21" s="3874" t="n">
        <v>1238.0658171202542</v>
      </c>
      <c r="D21" s="3874" t="n">
        <v>5.64766135335417</v>
      </c>
      <c r="E21" s="3874" t="n">
        <v>0.12963417123278</v>
      </c>
      <c r="F21" s="3871" t="n">
        <v>26.11764476671573</v>
      </c>
      <c r="G21" s="3871" t="n">
        <v>0.11914036471236</v>
      </c>
      <c r="H21" s="3871" t="n">
        <v>0.00273470052001</v>
      </c>
    </row>
    <row r="22" spans="1:8" x14ac:dyDescent="0.2">
      <c r="A22" s="2045" t="s">
        <v>551</v>
      </c>
      <c r="B22" s="3874" t="n">
        <v>146.360185371545</v>
      </c>
      <c r="C22" s="3874" t="n">
        <v>204.4932756552914</v>
      </c>
      <c r="D22" s="3874" t="n">
        <v>5.66667022738853</v>
      </c>
      <c r="E22" s="3874" t="n">
        <v>9.2789341347E-4</v>
      </c>
      <c r="F22" s="3874" t="n">
        <v>29.9296737321429</v>
      </c>
      <c r="G22" s="3874" t="n">
        <v>0.82937490492</v>
      </c>
      <c r="H22" s="3874" t="n">
        <v>1.35806652E-4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13502.21429469722</v>
      </c>
      <c r="C10" s="3871" t="n">
        <v>1656.8782039669074</v>
      </c>
      <c r="D10" s="3871" t="n">
        <v>2949.5097124017716</v>
      </c>
      <c r="E10" s="3874" t="n">
        <v>0.11798400583471</v>
      </c>
      <c r="F10" s="3874" t="n">
        <v>0.00515444306527</v>
      </c>
      <c r="G10" s="3871" t="n">
        <v>764.1842001229045</v>
      </c>
      <c r="H10" s="3871" t="n">
        <v>239.28218905464314</v>
      </c>
      <c r="I10" s="3871" t="n">
        <v>589.578940949578</v>
      </c>
      <c r="J10" s="3871" t="n">
        <v>23.89055410191568</v>
      </c>
      <c r="K10" s="144"/>
      <c r="L10" s="341"/>
      <c r="M10" s="341"/>
      <c r="N10" s="341"/>
      <c r="O10" s="341"/>
      <c r="P10" s="341"/>
      <c r="Q10" s="341"/>
    </row>
    <row r="11" spans="1:17" x14ac:dyDescent="0.2">
      <c r="A11" s="2055" t="s">
        <v>1062</v>
      </c>
      <c r="B11" s="3871" t="n">
        <v>14321.95107307702</v>
      </c>
      <c r="C11" s="3871" t="n">
        <v>1926.465440500143</v>
      </c>
      <c r="D11" s="3871" t="n">
        <v>14.62006742088284</v>
      </c>
      <c r="E11" s="3874" t="n">
        <v>0.02560630277458</v>
      </c>
      <c r="F11" s="3874" t="n">
        <v>0.03961857687444</v>
      </c>
      <c r="G11" s="3871" t="n">
        <v>270.9829735064481</v>
      </c>
      <c r="H11" s="3871" t="n">
        <v>3.53007361711933</v>
      </c>
      <c r="I11" s="3871" t="n">
        <v>92.21916837632659</v>
      </c>
      <c r="J11" s="3871" t="n">
        <v>0.91021270218026</v>
      </c>
      <c r="K11" s="144"/>
      <c r="L11" s="341"/>
      <c r="M11" s="341"/>
      <c r="N11" s="341"/>
      <c r="O11" s="341"/>
      <c r="P11" s="341"/>
      <c r="Q11" s="341"/>
    </row>
    <row r="12" spans="1:17" x14ac:dyDescent="0.2">
      <c r="A12" s="2055" t="s">
        <v>932</v>
      </c>
      <c r="B12" s="3874" t="n">
        <v>5.62</v>
      </c>
      <c r="C12" s="3874" t="s">
        <v>2939</v>
      </c>
      <c r="D12" s="3874" t="n">
        <v>37.6687501</v>
      </c>
      <c r="E12" s="3874" t="n">
        <v>0.30013794128114</v>
      </c>
      <c r="F12" s="3874" t="n">
        <v>0.005</v>
      </c>
      <c r="G12" s="3874" t="n">
        <v>1.68677523</v>
      </c>
      <c r="H12" s="3874" t="s">
        <v>2939</v>
      </c>
      <c r="I12" s="3874" t="s">
        <v>2939</v>
      </c>
      <c r="J12" s="3874" t="n">
        <v>0.29596875078571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6.174716048841644E7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3905570.5380624146</v>
      </c>
      <c r="C7" s="3875" t="n">
        <v>24021.89501218455</v>
      </c>
      <c r="D7" s="3875" t="n">
        <v>1061.2173825090672</v>
      </c>
      <c r="E7" s="3875" t="n">
        <v>51896.76468174762</v>
      </c>
      <c r="F7" s="3875" t="n">
        <v>10913.568104332553</v>
      </c>
      <c r="G7" s="3875" t="n">
        <v>1966.2149364027998</v>
      </c>
      <c r="H7" s="3875" t="n">
        <v>0.41987137638064</v>
      </c>
      <c r="I7" s="3875" t="n">
        <v>0.00474954782762</v>
      </c>
      <c r="J7" s="3875" t="n">
        <v>13297.741805442984</v>
      </c>
      <c r="K7" s="3875" t="n">
        <v>40008.732907229816</v>
      </c>
      <c r="L7" s="3875" t="n">
        <v>12660.160862374527</v>
      </c>
      <c r="M7" s="3875" t="n">
        <v>9290.87394318478</v>
      </c>
    </row>
    <row r="8" spans="1:13" ht="12" customHeight="1" x14ac:dyDescent="0.2">
      <c r="A8" s="2084" t="s">
        <v>1069</v>
      </c>
      <c r="B8" s="3875" t="n">
        <v>3917421.356160053</v>
      </c>
      <c r="C8" s="3875" t="n">
        <v>4938.051533039896</v>
      </c>
      <c r="D8" s="3875" t="n">
        <v>106.3345449209089</v>
      </c>
      <c r="E8" s="3872" t="s">
        <v>1185</v>
      </c>
      <c r="F8" s="3872" t="s">
        <v>1185</v>
      </c>
      <c r="G8" s="3872" t="s">
        <v>1185</v>
      </c>
      <c r="H8" s="3872" t="s">
        <v>1185</v>
      </c>
      <c r="I8" s="3872" t="s">
        <v>1185</v>
      </c>
      <c r="J8" s="3875" t="n">
        <v>11475.283893383012</v>
      </c>
      <c r="K8" s="3875" t="n">
        <v>29387.362802297277</v>
      </c>
      <c r="L8" s="3875" t="n">
        <v>5124.427109727803</v>
      </c>
      <c r="M8" s="3875" t="n">
        <v>7554.170053305035</v>
      </c>
    </row>
    <row r="9" spans="1:13" ht="13.5" customHeight="1" x14ac:dyDescent="0.2">
      <c r="A9" s="2078" t="s">
        <v>1356</v>
      </c>
      <c r="B9" s="3875" t="n">
        <v>3821295.9949197327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3891105.619880087</v>
      </c>
      <c r="C10" s="3875" t="n">
        <v>942.985420465625</v>
      </c>
      <c r="D10" s="3875" t="n">
        <v>105.5644905662078</v>
      </c>
      <c r="E10" s="3872" t="s">
        <v>1185</v>
      </c>
      <c r="F10" s="3872" t="s">
        <v>1185</v>
      </c>
      <c r="G10" s="3872" t="s">
        <v>1185</v>
      </c>
      <c r="H10" s="3872" t="s">
        <v>1185</v>
      </c>
      <c r="I10" s="3872" t="s">
        <v>1185</v>
      </c>
      <c r="J10" s="3875" t="n">
        <v>11441.634124319926</v>
      </c>
      <c r="K10" s="3875" t="n">
        <v>29172.728589411596</v>
      </c>
      <c r="L10" s="3875" t="n">
        <v>4256.474371133701</v>
      </c>
      <c r="M10" s="3875" t="n">
        <v>7305.937898289902</v>
      </c>
    </row>
    <row r="11" spans="1:13" ht="12" customHeight="1" x14ac:dyDescent="0.2">
      <c r="A11" s="2088" t="s">
        <v>1071</v>
      </c>
      <c r="B11" s="3875" t="n">
        <v>1531722.0231907933</v>
      </c>
      <c r="C11" s="3875" t="n">
        <v>72.33345970128607</v>
      </c>
      <c r="D11" s="3875" t="n">
        <v>26.96053992486189</v>
      </c>
      <c r="E11" s="3872" t="s">
        <v>1185</v>
      </c>
      <c r="F11" s="3872" t="s">
        <v>1185</v>
      </c>
      <c r="G11" s="3872" t="s">
        <v>1185</v>
      </c>
      <c r="H11" s="3872" t="s">
        <v>1185</v>
      </c>
      <c r="I11" s="3872" t="s">
        <v>1185</v>
      </c>
      <c r="J11" s="3875" t="n">
        <v>2273.208457858546</v>
      </c>
      <c r="K11" s="3875" t="n">
        <v>525.2407605077499</v>
      </c>
      <c r="L11" s="3875" t="n">
        <v>64.5528093702068</v>
      </c>
      <c r="M11" s="3875" t="n">
        <v>5253.537760065422</v>
      </c>
    </row>
    <row r="12" spans="1:13" ht="12" customHeight="1" x14ac:dyDescent="0.2">
      <c r="A12" s="2088" t="s">
        <v>1072</v>
      </c>
      <c r="B12" s="3875" t="n">
        <v>643499.3588156981</v>
      </c>
      <c r="C12" s="3875" t="n">
        <v>70.84112687888984</v>
      </c>
      <c r="D12" s="3875" t="n">
        <v>15.03820577130868</v>
      </c>
      <c r="E12" s="3872" t="s">
        <v>1185</v>
      </c>
      <c r="F12" s="3872" t="s">
        <v>1185</v>
      </c>
      <c r="G12" s="3872" t="s">
        <v>1185</v>
      </c>
      <c r="H12" s="3872" t="s">
        <v>1185</v>
      </c>
      <c r="I12" s="3872" t="s">
        <v>1185</v>
      </c>
      <c r="J12" s="3875" t="n">
        <v>1489.2839846858021</v>
      </c>
      <c r="K12" s="3875" t="n">
        <v>2931.1170477506585</v>
      </c>
      <c r="L12" s="3875" t="n">
        <v>171.8496048540712</v>
      </c>
      <c r="M12" s="3875" t="n">
        <v>1100.3658087155802</v>
      </c>
    </row>
    <row r="13" spans="1:13" ht="12" customHeight="1" x14ac:dyDescent="0.2">
      <c r="A13" s="2088" t="s">
        <v>1073</v>
      </c>
      <c r="B13" s="3875" t="n">
        <v>928628.1885283334</v>
      </c>
      <c r="C13" s="3875" t="n">
        <v>152.81644723894263</v>
      </c>
      <c r="D13" s="3875" t="n">
        <v>36.89962901075834</v>
      </c>
      <c r="E13" s="3872" t="s">
        <v>1185</v>
      </c>
      <c r="F13" s="3872" t="s">
        <v>1185</v>
      </c>
      <c r="G13" s="3872" t="s">
        <v>1185</v>
      </c>
      <c r="H13" s="3872" t="s">
        <v>1185</v>
      </c>
      <c r="I13" s="3872" t="s">
        <v>1185</v>
      </c>
      <c r="J13" s="3875" t="n">
        <v>6144.568441922105</v>
      </c>
      <c r="K13" s="3875" t="n">
        <v>16700.636795480463</v>
      </c>
      <c r="L13" s="3875" t="n">
        <v>2734.8941135375803</v>
      </c>
      <c r="M13" s="3875" t="n">
        <v>362.1490083406858</v>
      </c>
    </row>
    <row r="14" spans="1:13" ht="12" customHeight="1" x14ac:dyDescent="0.2">
      <c r="A14" s="2088" t="s">
        <v>1074</v>
      </c>
      <c r="B14" s="3875" t="n">
        <v>776376.4692635967</v>
      </c>
      <c r="C14" s="3875" t="n">
        <v>644.4307535949649</v>
      </c>
      <c r="D14" s="3875" t="n">
        <v>26.31485044509538</v>
      </c>
      <c r="E14" s="3872" t="s">
        <v>1185</v>
      </c>
      <c r="F14" s="3872" t="s">
        <v>1185</v>
      </c>
      <c r="G14" s="3872" t="s">
        <v>1185</v>
      </c>
      <c r="H14" s="3872" t="s">
        <v>1185</v>
      </c>
      <c r="I14" s="3872" t="s">
        <v>1185</v>
      </c>
      <c r="J14" s="3875" t="n">
        <v>1479.763553999098</v>
      </c>
      <c r="K14" s="3875" t="n">
        <v>8858.248682622101</v>
      </c>
      <c r="L14" s="3875" t="n">
        <v>1273.9364026558635</v>
      </c>
      <c r="M14" s="3875" t="n">
        <v>577.1928013345412</v>
      </c>
    </row>
    <row r="15" spans="1:13" ht="12" customHeight="1" x14ac:dyDescent="0.2">
      <c r="A15" s="2088" t="s">
        <v>1075</v>
      </c>
      <c r="B15" s="3875" t="n">
        <v>10879.5800816656</v>
      </c>
      <c r="C15" s="3875" t="n">
        <v>2.56363305154157</v>
      </c>
      <c r="D15" s="3875" t="n">
        <v>0.35126541418351</v>
      </c>
      <c r="E15" s="3872" t="s">
        <v>1185</v>
      </c>
      <c r="F15" s="3872" t="s">
        <v>1185</v>
      </c>
      <c r="G15" s="3872" t="s">
        <v>1185</v>
      </c>
      <c r="H15" s="3872" t="s">
        <v>1185</v>
      </c>
      <c r="I15" s="3872" t="s">
        <v>1185</v>
      </c>
      <c r="J15" s="3875" t="n">
        <v>54.8096858543756</v>
      </c>
      <c r="K15" s="3875" t="n">
        <v>157.48530305062357</v>
      </c>
      <c r="L15" s="3875" t="n">
        <v>11.24144071598013</v>
      </c>
      <c r="M15" s="3875" t="n">
        <v>12.69251983367234</v>
      </c>
    </row>
    <row r="16" spans="1:13" ht="12" customHeight="1" x14ac:dyDescent="0.2">
      <c r="A16" s="2078" t="s">
        <v>45</v>
      </c>
      <c r="B16" s="3875" t="n">
        <v>26315.73627996576</v>
      </c>
      <c r="C16" s="3875" t="n">
        <v>3995.0661125742704</v>
      </c>
      <c r="D16" s="3875" t="n">
        <v>0.77005435470109</v>
      </c>
      <c r="E16" s="3872" t="s">
        <v>1185</v>
      </c>
      <c r="F16" s="3872" t="s">
        <v>1185</v>
      </c>
      <c r="G16" s="3872" t="s">
        <v>1185</v>
      </c>
      <c r="H16" s="3872" t="s">
        <v>1185</v>
      </c>
      <c r="I16" s="3872" t="s">
        <v>1185</v>
      </c>
      <c r="J16" s="3875" t="n">
        <v>33.64976906308486</v>
      </c>
      <c r="K16" s="3875" t="n">
        <v>214.63421288568202</v>
      </c>
      <c r="L16" s="3875" t="n">
        <v>867.9527385941011</v>
      </c>
      <c r="M16" s="3875" t="n">
        <v>248.23215501513326</v>
      </c>
    </row>
    <row r="17" spans="1:13" ht="12" customHeight="1" x14ac:dyDescent="0.2">
      <c r="A17" s="2088" t="s">
        <v>1076</v>
      </c>
      <c r="B17" s="3875" t="n">
        <v>4366.936068705364</v>
      </c>
      <c r="C17" s="3875" t="n">
        <v>2516.1900844714773</v>
      </c>
      <c r="D17" s="3875" t="n">
        <v>8.769104969E-5</v>
      </c>
      <c r="E17" s="3872" t="s">
        <v>1185</v>
      </c>
      <c r="F17" s="3872" t="s">
        <v>1185</v>
      </c>
      <c r="G17" s="3872" t="s">
        <v>1185</v>
      </c>
      <c r="H17" s="3872" t="s">
        <v>1185</v>
      </c>
      <c r="I17" s="3872" t="s">
        <v>1185</v>
      </c>
      <c r="J17" s="3875" t="n">
        <v>2.17891255007939</v>
      </c>
      <c r="K17" s="3875" t="n">
        <v>50.12541576736157</v>
      </c>
      <c r="L17" s="3875" t="n">
        <v>109.91534759959619</v>
      </c>
      <c r="M17" s="3875" t="n">
        <v>9.15689498757261</v>
      </c>
    </row>
    <row r="18" spans="1:13" ht="12.75" customHeight="1" x14ac:dyDescent="0.2">
      <c r="A18" s="2089" t="s">
        <v>1077</v>
      </c>
      <c r="B18" s="3875" t="n">
        <v>21948.800211260397</v>
      </c>
      <c r="C18" s="3875" t="n">
        <v>1478.876028102793</v>
      </c>
      <c r="D18" s="3875" t="n">
        <v>0.7699666636514</v>
      </c>
      <c r="E18" s="3872" t="s">
        <v>1185</v>
      </c>
      <c r="F18" s="3872" t="s">
        <v>1185</v>
      </c>
      <c r="G18" s="3872" t="s">
        <v>1185</v>
      </c>
      <c r="H18" s="3872" t="s">
        <v>1185</v>
      </c>
      <c r="I18" s="3872" t="s">
        <v>1185</v>
      </c>
      <c r="J18" s="3875" t="n">
        <v>31.47085651300547</v>
      </c>
      <c r="K18" s="3875" t="n">
        <v>164.50879711832044</v>
      </c>
      <c r="L18" s="3875" t="n">
        <v>758.0373909945049</v>
      </c>
      <c r="M18" s="3875" t="n">
        <v>239.07526002756066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317654.59688063967</v>
      </c>
      <c r="C20" s="3875" t="n">
        <v>75.05142159415706</v>
      </c>
      <c r="D20" s="3875" t="n">
        <v>228.77481673557008</v>
      </c>
      <c r="E20" s="3875" t="n">
        <v>51896.76468174762</v>
      </c>
      <c r="F20" s="3875" t="n">
        <v>10913.568104332553</v>
      </c>
      <c r="G20" s="3875" t="n">
        <v>1966.2149364027998</v>
      </c>
      <c r="H20" s="3875" t="n">
        <v>0.41987137638064</v>
      </c>
      <c r="I20" s="3875" t="n">
        <v>0.00474954782762</v>
      </c>
      <c r="J20" s="3875" t="n">
        <v>248.22957367647135</v>
      </c>
      <c r="K20" s="3875" t="n">
        <v>3298.4082291839154</v>
      </c>
      <c r="L20" s="3875" t="n">
        <v>3998.7884550539525</v>
      </c>
      <c r="M20" s="3875" t="n">
        <v>340.78091715346847</v>
      </c>
    </row>
    <row r="21" spans="1:13" ht="12" customHeight="1" x14ac:dyDescent="0.2">
      <c r="A21" s="2078" t="s">
        <v>359</v>
      </c>
      <c r="B21" s="3875" t="n">
        <v>136989.31228541388</v>
      </c>
      <c r="C21" s="3872" t="s">
        <v>1185</v>
      </c>
      <c r="D21" s="3872" t="s">
        <v>1185</v>
      </c>
      <c r="E21" s="3872" t="s">
        <v>1185</v>
      </c>
      <c r="F21" s="3872" t="s">
        <v>1185</v>
      </c>
      <c r="G21" s="3872" t="s">
        <v>1185</v>
      </c>
      <c r="H21" s="3872" t="s">
        <v>1185</v>
      </c>
      <c r="I21" s="3872" t="s">
        <v>1185</v>
      </c>
      <c r="J21" s="3875" t="n">
        <v>72.0020317</v>
      </c>
      <c r="K21" s="3875" t="n">
        <v>84.57059605325647</v>
      </c>
      <c r="L21" s="3875" t="n">
        <v>9.02065168281024</v>
      </c>
      <c r="M21" s="3875" t="n">
        <v>63.17614668481267</v>
      </c>
    </row>
    <row r="22" spans="1:13" ht="12" customHeight="1" x14ac:dyDescent="0.2">
      <c r="A22" s="2078" t="s">
        <v>1079</v>
      </c>
      <c r="B22" s="3875" t="n">
        <v>57067.22747796395</v>
      </c>
      <c r="C22" s="3875" t="n">
        <v>57.89261383816107</v>
      </c>
      <c r="D22" s="3875" t="n">
        <v>211.58337499251732</v>
      </c>
      <c r="E22" s="3875" t="n">
        <v>12557.122158287646</v>
      </c>
      <c r="F22" s="3875" t="n">
        <v>1801.252722706837</v>
      </c>
      <c r="G22" s="3875" t="n">
        <v>1373.9719958028</v>
      </c>
      <c r="H22" s="3875" t="n">
        <v>0.0142</v>
      </c>
      <c r="I22" s="3875" t="s">
        <v>2939</v>
      </c>
      <c r="J22" s="3875" t="n">
        <v>76.3000645162456</v>
      </c>
      <c r="K22" s="3875" t="n">
        <v>222.04399734776732</v>
      </c>
      <c r="L22" s="3875" t="n">
        <v>192.69313215983587</v>
      </c>
      <c r="M22" s="3875" t="n">
        <v>105.09859327426221</v>
      </c>
    </row>
    <row r="23" spans="1:13" ht="12" customHeight="1" x14ac:dyDescent="0.2">
      <c r="A23" s="2078" t="s">
        <v>330</v>
      </c>
      <c r="B23" s="3875" t="n">
        <v>111672.34399606918</v>
      </c>
      <c r="C23" s="3875" t="n">
        <v>13.43993168849647</v>
      </c>
      <c r="D23" s="3875" t="n">
        <v>0.11234393970902</v>
      </c>
      <c r="E23" s="3875" t="s">
        <v>2941</v>
      </c>
      <c r="F23" s="3875" t="n">
        <v>6775.078958054547</v>
      </c>
      <c r="G23" s="3875" t="s">
        <v>2942</v>
      </c>
      <c r="H23" s="3875" t="n">
        <v>0.09187375584657</v>
      </c>
      <c r="I23" s="3875" t="s">
        <v>2942</v>
      </c>
      <c r="J23" s="3875" t="n">
        <v>75.48381239385265</v>
      </c>
      <c r="K23" s="3875" t="n">
        <v>2890.796197344453</v>
      </c>
      <c r="L23" s="3875" t="n">
        <v>22.38957039950214</v>
      </c>
      <c r="M23" s="3875" t="n">
        <v>136.413425386133</v>
      </c>
    </row>
    <row r="24" spans="1:13" x14ac:dyDescent="0.2">
      <c r="A24" s="2091" t="s">
        <v>1080</v>
      </c>
      <c r="B24" s="3875" t="n">
        <v>11070.309459349846</v>
      </c>
      <c r="C24" s="3875" t="n">
        <v>0.07257983537274</v>
      </c>
      <c r="D24" s="3875" t="n">
        <v>0.01475755154345</v>
      </c>
      <c r="E24" s="3872" t="s">
        <v>1185</v>
      </c>
      <c r="F24" s="3872" t="s">
        <v>1185</v>
      </c>
      <c r="G24" s="3872" t="s">
        <v>1185</v>
      </c>
      <c r="H24" s="3872" t="s">
        <v>1185</v>
      </c>
      <c r="I24" s="3872" t="s">
        <v>1185</v>
      </c>
      <c r="J24" s="3875" t="n">
        <v>2.89728981779714</v>
      </c>
      <c r="K24" s="3875" t="n">
        <v>7.5469972014123</v>
      </c>
      <c r="L24" s="3875" t="n">
        <v>3166.2877981089227</v>
      </c>
      <c r="M24" s="3875" t="n">
        <v>4.09317103409319</v>
      </c>
    </row>
    <row r="25" spans="1:13" x14ac:dyDescent="0.2">
      <c r="A25" s="2091" t="s">
        <v>1081</v>
      </c>
      <c r="B25" s="3872" t="s">
        <v>1185</v>
      </c>
      <c r="C25" s="3872" t="s">
        <v>1185</v>
      </c>
      <c r="D25" s="3872" t="s">
        <v>1185</v>
      </c>
      <c r="E25" s="3875" t="n">
        <v>82.04646861466657</v>
      </c>
      <c r="F25" s="3875" t="n">
        <v>1789.1302309827186</v>
      </c>
      <c r="G25" s="3875" t="n">
        <v>24.9679406</v>
      </c>
      <c r="H25" s="3875" t="n">
        <v>0.02275466482838</v>
      </c>
      <c r="I25" s="3875" t="n">
        <v>0.00474954782762</v>
      </c>
      <c r="J25" s="3872" t="s">
        <v>1185</v>
      </c>
      <c r="K25" s="3872" t="s">
        <v>1185</v>
      </c>
      <c r="L25" s="3872" t="s">
        <v>1185</v>
      </c>
      <c r="M25" s="3872" t="s">
        <v>1185</v>
      </c>
    </row>
    <row r="26" spans="1:13" x14ac:dyDescent="0.2">
      <c r="A26" s="2091" t="s">
        <v>1082</v>
      </c>
      <c r="B26" s="3872" t="s">
        <v>1185</v>
      </c>
      <c r="C26" s="3872" t="s">
        <v>1185</v>
      </c>
      <c r="D26" s="3872" t="s">
        <v>1185</v>
      </c>
      <c r="E26" s="3875" t="n">
        <v>39256.4696329653</v>
      </c>
      <c r="F26" s="3875" t="n">
        <v>213.72779682513348</v>
      </c>
      <c r="G26" s="3875" t="s">
        <v>2942</v>
      </c>
      <c r="H26" s="3875" t="s">
        <v>2942</v>
      </c>
      <c r="I26" s="3875" t="s">
        <v>2942</v>
      </c>
      <c r="J26" s="3872" t="s">
        <v>1185</v>
      </c>
      <c r="K26" s="3872" t="s">
        <v>1185</v>
      </c>
      <c r="L26" s="3872" t="s">
        <v>1185</v>
      </c>
      <c r="M26" s="3872" t="s">
        <v>1185</v>
      </c>
    </row>
    <row r="27" spans="1:13" x14ac:dyDescent="0.2">
      <c r="A27" s="2091" t="s">
        <v>1083</v>
      </c>
      <c r="B27" s="3875" t="n">
        <v>777.8056477532513</v>
      </c>
      <c r="C27" s="3875" t="n">
        <v>2.75857318417469</v>
      </c>
      <c r="D27" s="3875" t="n">
        <v>16.7954094624115</v>
      </c>
      <c r="E27" s="3875" t="s">
        <v>2942</v>
      </c>
      <c r="F27" s="3875" t="n">
        <v>333.415084763317</v>
      </c>
      <c r="G27" s="3875" t="s">
        <v>2950</v>
      </c>
      <c r="H27" s="3875" t="n">
        <v>0.29024695570569</v>
      </c>
      <c r="I27" s="3875" t="s">
        <v>2950</v>
      </c>
      <c r="J27" s="3875" t="n">
        <v>1.70251565182902</v>
      </c>
      <c r="K27" s="3875" t="n">
        <v>37.36584686855783</v>
      </c>
      <c r="L27" s="3875" t="n">
        <v>311.8493922659872</v>
      </c>
      <c r="M27" s="3875" t="n">
        <v>0.66749356633709</v>
      </c>
    </row>
    <row r="28" spans="1:13" ht="12.75" customHeight="1" x14ac:dyDescent="0.2">
      <c r="A28" s="2078" t="s">
        <v>2276</v>
      </c>
      <c r="B28" s="3875" t="n">
        <v>77.59801408954839</v>
      </c>
      <c r="C28" s="3875" t="n">
        <v>0.88772304795209</v>
      </c>
      <c r="D28" s="3875" t="n">
        <v>0.26893078938878</v>
      </c>
      <c r="E28" s="3875" t="n">
        <v>1.12642188</v>
      </c>
      <c r="F28" s="3875" t="n">
        <v>0.963311</v>
      </c>
      <c r="G28" s="3875" t="n">
        <v>567.275</v>
      </c>
      <c r="H28" s="3875" t="n">
        <v>7.96E-4</v>
      </c>
      <c r="I28" s="3875" t="s">
        <v>2950</v>
      </c>
      <c r="J28" s="3875" t="n">
        <v>19.84385959674694</v>
      </c>
      <c r="K28" s="3875" t="n">
        <v>56.08459436846837</v>
      </c>
      <c r="L28" s="3875" t="n">
        <v>296.54791043689437</v>
      </c>
      <c r="M28" s="3875" t="n">
        <v>31.33208720783026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10561.287278298967</v>
      </c>
      <c r="C8" s="3875" t="n">
        <v>9988.662886293283</v>
      </c>
      <c r="D8" s="3875" t="n">
        <v>644.4603130148209</v>
      </c>
      <c r="E8" s="3872" t="s">
        <v>1185</v>
      </c>
      <c r="F8" s="3872" t="s">
        <v>1185</v>
      </c>
      <c r="G8" s="3872" t="s">
        <v>1185</v>
      </c>
      <c r="H8" s="3872" t="s">
        <v>1185</v>
      </c>
      <c r="I8" s="3872" t="s">
        <v>1185</v>
      </c>
      <c r="J8" s="3875" t="n">
        <v>634.3809549574328</v>
      </c>
      <c r="K8" s="3875" t="n">
        <v>1808.713262456506</v>
      </c>
      <c r="L8" s="3875" t="n">
        <v>1536.6978139155683</v>
      </c>
      <c r="M8" s="3875" t="n">
        <v>0.52825063698051</v>
      </c>
      <c r="N8" s="411"/>
    </row>
    <row r="9" spans="1:14" x14ac:dyDescent="0.2">
      <c r="A9" s="2106" t="s">
        <v>1086</v>
      </c>
      <c r="B9" s="3872" t="s">
        <v>1185</v>
      </c>
      <c r="C9" s="3875" t="n">
        <v>7990.584728929228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1849.9056692158451</v>
      </c>
      <c r="D10" s="3875" t="n">
        <v>83.25787891059235</v>
      </c>
      <c r="E10" s="3872" t="s">
        <v>1185</v>
      </c>
      <c r="F10" s="3872" t="s">
        <v>1185</v>
      </c>
      <c r="G10" s="3872" t="s">
        <v>1185</v>
      </c>
      <c r="H10" s="3872" t="s">
        <v>1185</v>
      </c>
      <c r="I10" s="3872" t="s">
        <v>1185</v>
      </c>
      <c r="J10" s="3872" t="s">
        <v>1185</v>
      </c>
      <c r="K10" s="3872" t="s">
        <v>1185</v>
      </c>
      <c r="L10" s="3875" t="n">
        <v>1108.0733378346386</v>
      </c>
      <c r="M10" s="3872" t="s">
        <v>1185</v>
      </c>
      <c r="N10" s="144"/>
    </row>
    <row r="11" spans="1:14" x14ac:dyDescent="0.2">
      <c r="A11" s="2106" t="s">
        <v>515</v>
      </c>
      <c r="B11" s="3872" t="s">
        <v>1185</v>
      </c>
      <c r="C11" s="3875" t="n">
        <v>99.15319029353697</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559.4970410872436</v>
      </c>
      <c r="E12" s="3872" t="s">
        <v>1185</v>
      </c>
      <c r="F12" s="3872" t="s">
        <v>1185</v>
      </c>
      <c r="G12" s="3872" t="s">
        <v>1185</v>
      </c>
      <c r="H12" s="3872" t="s">
        <v>1185</v>
      </c>
      <c r="I12" s="3872" t="s">
        <v>1185</v>
      </c>
      <c r="J12" s="3875" t="n">
        <v>510.52913857915945</v>
      </c>
      <c r="K12" s="3875" t="s">
        <v>2946</v>
      </c>
      <c r="L12" s="3875" t="n">
        <v>411.4264605645087</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36.9317548113528</v>
      </c>
      <c r="D14" s="3875" t="n">
        <v>1.11854013017202</v>
      </c>
      <c r="E14" s="3872" t="s">
        <v>1185</v>
      </c>
      <c r="F14" s="3872" t="s">
        <v>1185</v>
      </c>
      <c r="G14" s="3872" t="s">
        <v>1185</v>
      </c>
      <c r="H14" s="3872" t="s">
        <v>1185</v>
      </c>
      <c r="I14" s="3872" t="s">
        <v>1185</v>
      </c>
      <c r="J14" s="3875" t="n">
        <v>70.02048929542136</v>
      </c>
      <c r="K14" s="3875" t="n">
        <v>1808.713262456506</v>
      </c>
      <c r="L14" s="3875" t="n">
        <v>9.22672871730987</v>
      </c>
      <c r="M14" s="3872" t="s">
        <v>1185</v>
      </c>
      <c r="N14" s="144"/>
    </row>
    <row r="15" spans="1:14" x14ac:dyDescent="0.2">
      <c r="A15" s="2106" t="s">
        <v>1088</v>
      </c>
      <c r="B15" s="3875" t="n">
        <v>5961.450337096243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3650.229102486923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946.6477662112975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2.96007250450361</v>
      </c>
      <c r="C18" s="3875" t="n">
        <v>12.08754304331996</v>
      </c>
      <c r="D18" s="3875" t="n">
        <v>0.58685288681297</v>
      </c>
      <c r="E18" s="3872" t="s">
        <v>1185</v>
      </c>
      <c r="F18" s="3872" t="s">
        <v>1185</v>
      </c>
      <c r="G18" s="3872" t="s">
        <v>1185</v>
      </c>
      <c r="H18" s="3872" t="s">
        <v>1185</v>
      </c>
      <c r="I18" s="3872" t="s">
        <v>1185</v>
      </c>
      <c r="J18" s="3875" t="n">
        <v>53.83132708285197</v>
      </c>
      <c r="K18" s="3875" t="s">
        <v>2946</v>
      </c>
      <c r="L18" s="3875" t="n">
        <v>7.97128679911113</v>
      </c>
      <c r="M18" s="3871" t="n">
        <v>0.52825063698051</v>
      </c>
      <c r="N18" s="144"/>
    </row>
    <row r="19" spans="1:14" ht="14.25" x14ac:dyDescent="0.2">
      <c r="A19" s="2084" t="s">
        <v>2279</v>
      </c>
      <c r="B19" s="3875" t="n">
        <v>-343497.1790439917</v>
      </c>
      <c r="C19" s="3875" t="n">
        <v>617.9558554408657</v>
      </c>
      <c r="D19" s="3875" t="n">
        <v>49.81232727872808</v>
      </c>
      <c r="E19" s="3872" t="s">
        <v>1185</v>
      </c>
      <c r="F19" s="3872" t="s">
        <v>1185</v>
      </c>
      <c r="G19" s="3872" t="s">
        <v>1185</v>
      </c>
      <c r="H19" s="3872" t="s">
        <v>1185</v>
      </c>
      <c r="I19" s="3872" t="s">
        <v>1185</v>
      </c>
      <c r="J19" s="3875" t="n">
        <v>46.81077396157633</v>
      </c>
      <c r="K19" s="3875" t="n">
        <v>1521.5054402810952</v>
      </c>
      <c r="L19" s="3875" t="n">
        <v>1185.158551664473</v>
      </c>
      <c r="M19" s="3875" t="n">
        <v>1.71814649510149</v>
      </c>
      <c r="N19" s="411"/>
    </row>
    <row r="20" spans="1:14" ht="13.5" customHeight="1" x14ac:dyDescent="0.2">
      <c r="A20" s="2106" t="s">
        <v>2280</v>
      </c>
      <c r="B20" s="3875" t="n">
        <v>-448093.92478300084</v>
      </c>
      <c r="C20" s="3875" t="n">
        <v>124.7575927111301</v>
      </c>
      <c r="D20" s="3875" t="n">
        <v>21.27803167712861</v>
      </c>
      <c r="E20" s="3872" t="s">
        <v>1185</v>
      </c>
      <c r="F20" s="3872" t="s">
        <v>1185</v>
      </c>
      <c r="G20" s="3872" t="s">
        <v>1185</v>
      </c>
      <c r="H20" s="3872" t="s">
        <v>1185</v>
      </c>
      <c r="I20" s="3872" t="s">
        <v>1185</v>
      </c>
      <c r="J20" s="3875" t="n">
        <v>22.77871070469951</v>
      </c>
      <c r="K20" s="3875" t="n">
        <v>925.2782505159541</v>
      </c>
      <c r="L20" s="3875" t="n">
        <v>66.59255742946608</v>
      </c>
      <c r="M20" s="3872" t="s">
        <v>1185</v>
      </c>
      <c r="N20" s="144"/>
    </row>
    <row r="21" spans="1:14" ht="13.5" x14ac:dyDescent="0.2">
      <c r="A21" s="2106" t="s">
        <v>2281</v>
      </c>
      <c r="B21" s="3875" t="n">
        <v>67378.46357042633</v>
      </c>
      <c r="C21" s="3875" t="n">
        <v>45.75398840905685</v>
      </c>
      <c r="D21" s="3875" t="n">
        <v>9.64625156636036</v>
      </c>
      <c r="E21" s="3872" t="s">
        <v>1185</v>
      </c>
      <c r="F21" s="3872" t="s">
        <v>1185</v>
      </c>
      <c r="G21" s="3872" t="s">
        <v>1185</v>
      </c>
      <c r="H21" s="3872" t="s">
        <v>1185</v>
      </c>
      <c r="I21" s="3872" t="s">
        <v>1185</v>
      </c>
      <c r="J21" s="3875" t="n">
        <v>2.7191923525756</v>
      </c>
      <c r="K21" s="3875" t="n">
        <v>87.48348478539779</v>
      </c>
      <c r="L21" s="3875" t="n">
        <v>0.2398593646527</v>
      </c>
      <c r="M21" s="3872" t="s">
        <v>1185</v>
      </c>
      <c r="N21" s="144"/>
    </row>
    <row r="22" spans="1:14" ht="13.5" x14ac:dyDescent="0.2">
      <c r="A22" s="2106" t="s">
        <v>2282</v>
      </c>
      <c r="B22" s="3875" t="n">
        <v>25546.49876661581</v>
      </c>
      <c r="C22" s="3875" t="n">
        <v>186.79546087649064</v>
      </c>
      <c r="D22" s="3875" t="n">
        <v>1.99465631745037</v>
      </c>
      <c r="E22" s="3872" t="s">
        <v>1185</v>
      </c>
      <c r="F22" s="3872" t="s">
        <v>1185</v>
      </c>
      <c r="G22" s="3872" t="s">
        <v>1185</v>
      </c>
      <c r="H22" s="3872" t="s">
        <v>1185</v>
      </c>
      <c r="I22" s="3872" t="s">
        <v>1185</v>
      </c>
      <c r="J22" s="3875" t="n">
        <v>19.16849715227635</v>
      </c>
      <c r="K22" s="3875" t="n">
        <v>433.1874623624965</v>
      </c>
      <c r="L22" s="3875" t="n">
        <v>11.586182791487</v>
      </c>
      <c r="M22" s="3872" t="s">
        <v>1185</v>
      </c>
      <c r="N22" s="144"/>
    </row>
    <row r="23" spans="1:14" ht="13.5" x14ac:dyDescent="0.2">
      <c r="A23" s="2106" t="s">
        <v>2283</v>
      </c>
      <c r="B23" s="3875" t="n">
        <v>12732.700888075287</v>
      </c>
      <c r="C23" s="3875" t="n">
        <v>227.9155867419</v>
      </c>
      <c r="D23" s="3875" t="n">
        <v>0.94147842599063</v>
      </c>
      <c r="E23" s="3872" t="s">
        <v>1185</v>
      </c>
      <c r="F23" s="3872" t="s">
        <v>1185</v>
      </c>
      <c r="G23" s="3872" t="s">
        <v>1185</v>
      </c>
      <c r="H23" s="3872" t="s">
        <v>1185</v>
      </c>
      <c r="I23" s="3872" t="s">
        <v>1185</v>
      </c>
      <c r="J23" s="3875" t="n">
        <v>0.13466408710512</v>
      </c>
      <c r="K23" s="3875" t="n">
        <v>4.7671512383171</v>
      </c>
      <c r="L23" s="3875" t="s">
        <v>2947</v>
      </c>
      <c r="M23" s="3872" t="s">
        <v>1185</v>
      </c>
      <c r="N23" s="144"/>
    </row>
    <row r="24" spans="1:14" ht="13.5" x14ac:dyDescent="0.2">
      <c r="A24" s="2106" t="s">
        <v>2284</v>
      </c>
      <c r="B24" s="3875" t="n">
        <v>39942.19405086319</v>
      </c>
      <c r="C24" s="3875" t="n">
        <v>4.0858791683196</v>
      </c>
      <c r="D24" s="3875" t="n">
        <v>11.1655388005425</v>
      </c>
      <c r="E24" s="3872" t="s">
        <v>1185</v>
      </c>
      <c r="F24" s="3872" t="s">
        <v>1185</v>
      </c>
      <c r="G24" s="3872" t="s">
        <v>1185</v>
      </c>
      <c r="H24" s="3872" t="s">
        <v>1185</v>
      </c>
      <c r="I24" s="3872" t="s">
        <v>1185</v>
      </c>
      <c r="J24" s="3875" t="n">
        <v>0.51819908043762</v>
      </c>
      <c r="K24" s="3875" t="n">
        <v>18.2673388531484</v>
      </c>
      <c r="L24" s="3875" t="s">
        <v>2947</v>
      </c>
      <c r="M24" s="3872" t="s">
        <v>1185</v>
      </c>
      <c r="N24" s="144"/>
    </row>
    <row r="25" spans="1:14" ht="13.5" x14ac:dyDescent="0.2">
      <c r="A25" s="2106" t="s">
        <v>2285</v>
      </c>
      <c r="B25" s="3875" t="n">
        <v>-513.4760522850016</v>
      </c>
      <c r="C25" s="3875" t="n">
        <v>6.00248600294642</v>
      </c>
      <c r="D25" s="3875" t="n">
        <v>0.37990960204074</v>
      </c>
      <c r="E25" s="3872" t="s">
        <v>1185</v>
      </c>
      <c r="F25" s="3872" t="s">
        <v>1185</v>
      </c>
      <c r="G25" s="3872" t="s">
        <v>1185</v>
      </c>
      <c r="H25" s="3872" t="s">
        <v>1185</v>
      </c>
      <c r="I25" s="3872" t="s">
        <v>1185</v>
      </c>
      <c r="J25" s="3875" t="n">
        <v>1.49151058448213</v>
      </c>
      <c r="K25" s="3875" t="n">
        <v>52.5217525257811</v>
      </c>
      <c r="L25" s="3875" t="n">
        <v>7.87826287886717</v>
      </c>
      <c r="M25" s="3872" t="s">
        <v>1185</v>
      </c>
      <c r="N25" s="144"/>
    </row>
    <row r="26" spans="1:14" x14ac:dyDescent="0.2">
      <c r="A26" s="2106" t="s">
        <v>1090</v>
      </c>
      <c r="B26" s="3875" t="n">
        <v>-41025.40148468649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535.766</v>
      </c>
      <c r="C27" s="3875" t="n">
        <v>22.64486153102206</v>
      </c>
      <c r="D27" s="3875" t="n">
        <v>1.05845124320219</v>
      </c>
      <c r="E27" s="3872" t="s">
        <v>1185</v>
      </c>
      <c r="F27" s="3872" t="s">
        <v>1185</v>
      </c>
      <c r="G27" s="3872" t="s">
        <v>1185</v>
      </c>
      <c r="H27" s="3872" t="s">
        <v>1185</v>
      </c>
      <c r="I27" s="3872" t="s">
        <v>1185</v>
      </c>
      <c r="J27" s="3875" t="s">
        <v>2946</v>
      </c>
      <c r="K27" s="3875" t="s">
        <v>2946</v>
      </c>
      <c r="L27" s="3875" t="n">
        <v>1098.8616892</v>
      </c>
      <c r="M27" s="3871" t="n">
        <v>1.71814649510149</v>
      </c>
      <c r="N27" s="144"/>
    </row>
    <row r="28" spans="1:14" x14ac:dyDescent="0.2">
      <c r="A28" s="2108" t="s">
        <v>1091</v>
      </c>
      <c r="B28" s="3875" t="n">
        <v>3430.47678741456</v>
      </c>
      <c r="C28" s="3875" t="n">
        <v>8402.173315816346</v>
      </c>
      <c r="D28" s="3875" t="n">
        <v>31.83538055903918</v>
      </c>
      <c r="E28" s="3872" t="s">
        <v>1185</v>
      </c>
      <c r="F28" s="3872" t="s">
        <v>1185</v>
      </c>
      <c r="G28" s="3872" t="s">
        <v>1185</v>
      </c>
      <c r="H28" s="3872" t="s">
        <v>1185</v>
      </c>
      <c r="I28" s="3872" t="s">
        <v>1185</v>
      </c>
      <c r="J28" s="3875" t="n">
        <v>62.59698901312505</v>
      </c>
      <c r="K28" s="3875" t="n">
        <v>794.8747046670461</v>
      </c>
      <c r="L28" s="3875" t="n">
        <v>110.24546192718222</v>
      </c>
      <c r="M28" s="3875" t="n">
        <v>7.84204844336262</v>
      </c>
      <c r="N28" s="411"/>
    </row>
    <row r="29" spans="1:14" ht="13.5" x14ac:dyDescent="0.2">
      <c r="A29" s="2106" t="s">
        <v>2287</v>
      </c>
      <c r="B29" s="3875" t="s">
        <v>2947</v>
      </c>
      <c r="C29" s="3875" t="n">
        <v>7272.191773514811</v>
      </c>
      <c r="D29" s="3872" t="s">
        <v>1185</v>
      </c>
      <c r="E29" s="3872" t="s">
        <v>1185</v>
      </c>
      <c r="F29" s="3872" t="s">
        <v>1185</v>
      </c>
      <c r="G29" s="3872" t="s">
        <v>1185</v>
      </c>
      <c r="H29" s="3872" t="s">
        <v>1185</v>
      </c>
      <c r="I29" s="3872" t="s">
        <v>1185</v>
      </c>
      <c r="J29" s="3875" t="n">
        <v>0.023944774</v>
      </c>
      <c r="K29" s="3875" t="n">
        <v>8.85432372060871</v>
      </c>
      <c r="L29" s="3875" t="n">
        <v>59.10249257009472</v>
      </c>
      <c r="M29" s="3872" t="s">
        <v>1185</v>
      </c>
      <c r="N29" s="411"/>
    </row>
    <row r="30" spans="1:14" ht="13.5" x14ac:dyDescent="0.2">
      <c r="A30" s="2106" t="s">
        <v>2288</v>
      </c>
      <c r="B30" s="3872" t="s">
        <v>1185</v>
      </c>
      <c r="C30" s="3875" t="n">
        <v>75.54903229408879</v>
      </c>
      <c r="D30" s="3875" t="n">
        <v>4.47963635217417</v>
      </c>
      <c r="E30" s="3872" t="s">
        <v>1185</v>
      </c>
      <c r="F30" s="3872" t="s">
        <v>1185</v>
      </c>
      <c r="G30" s="3872" t="s">
        <v>1185</v>
      </c>
      <c r="H30" s="3872" t="s">
        <v>1185</v>
      </c>
      <c r="I30" s="3872" t="s">
        <v>1185</v>
      </c>
      <c r="J30" s="3875" t="n">
        <v>0.0126</v>
      </c>
      <c r="K30" s="3875" t="n">
        <v>0.47631476</v>
      </c>
      <c r="L30" s="3875" t="n">
        <v>0.21318133739488</v>
      </c>
      <c r="M30" s="3872" t="s">
        <v>1185</v>
      </c>
      <c r="N30" s="144"/>
    </row>
    <row r="31" spans="1:14" ht="13.5" x14ac:dyDescent="0.2">
      <c r="A31" s="2106" t="s">
        <v>2289</v>
      </c>
      <c r="B31" s="3875" t="n">
        <v>3408.5900679215097</v>
      </c>
      <c r="C31" s="3875" t="n">
        <v>16.5826913785219</v>
      </c>
      <c r="D31" s="3875" t="n">
        <v>1.93978389198336</v>
      </c>
      <c r="E31" s="3872" t="s">
        <v>1185</v>
      </c>
      <c r="F31" s="3872" t="s">
        <v>1185</v>
      </c>
      <c r="G31" s="3872" t="s">
        <v>1185</v>
      </c>
      <c r="H31" s="3872" t="s">
        <v>1185</v>
      </c>
      <c r="I31" s="3872" t="s">
        <v>1185</v>
      </c>
      <c r="J31" s="3875" t="n">
        <v>62.45170642744581</v>
      </c>
      <c r="K31" s="3875" t="n">
        <v>784.484832632928</v>
      </c>
      <c r="L31" s="3875" t="n">
        <v>44.83254796858115</v>
      </c>
      <c r="M31" s="3875" t="n">
        <v>7.03501050096754</v>
      </c>
      <c r="N31" s="144"/>
    </row>
    <row r="32" spans="1:14" x14ac:dyDescent="0.2">
      <c r="A32" s="2106" t="s">
        <v>996</v>
      </c>
      <c r="B32" s="3872" t="s">
        <v>1185</v>
      </c>
      <c r="C32" s="3875" t="n">
        <v>1036.8539488593526</v>
      </c>
      <c r="D32" s="3875" t="n">
        <v>25.09673555488165</v>
      </c>
      <c r="E32" s="3872" t="s">
        <v>1185</v>
      </c>
      <c r="F32" s="3872" t="s">
        <v>1185</v>
      </c>
      <c r="G32" s="3872" t="s">
        <v>1185</v>
      </c>
      <c r="H32" s="3872" t="s">
        <v>1185</v>
      </c>
      <c r="I32" s="3872" t="s">
        <v>1185</v>
      </c>
      <c r="J32" s="3875" t="n">
        <v>0.027197951</v>
      </c>
      <c r="K32" s="3875" t="n">
        <v>0.241495504</v>
      </c>
      <c r="L32" s="3875" t="n">
        <v>5.36632737948272</v>
      </c>
      <c r="M32" s="3872" t="s">
        <v>1185</v>
      </c>
      <c r="N32" s="411"/>
    </row>
    <row r="33" spans="1:14" ht="14.25" x14ac:dyDescent="0.2">
      <c r="A33" s="2106" t="s">
        <v>2290</v>
      </c>
      <c r="B33" s="3875" t="n">
        <v>21.8867194930501</v>
      </c>
      <c r="C33" s="3875" t="n">
        <v>0.99586976957246</v>
      </c>
      <c r="D33" s="3875" t="n">
        <v>0.31922476</v>
      </c>
      <c r="E33" s="3872" t="s">
        <v>1185</v>
      </c>
      <c r="F33" s="3872" t="s">
        <v>1185</v>
      </c>
      <c r="G33" s="3872" t="s">
        <v>1185</v>
      </c>
      <c r="H33" s="3872" t="s">
        <v>1185</v>
      </c>
      <c r="I33" s="3872" t="s">
        <v>1185</v>
      </c>
      <c r="J33" s="3875" t="n">
        <v>0.08153986067924</v>
      </c>
      <c r="K33" s="3875" t="n">
        <v>0.81773804950933</v>
      </c>
      <c r="L33" s="3875" t="n">
        <v>0.73091267162875</v>
      </c>
      <c r="M33" s="3875" t="n">
        <v>0.80703794239508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830.4396204513669</v>
      </c>
      <c r="K34" s="3875" t="n">
        <v>3197.86846834398</v>
      </c>
      <c r="L34" s="3875" t="n">
        <v>704.8434700855473</v>
      </c>
      <c r="M34" s="3875" t="n">
        <v>1385.834527150833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253471.1955071175</v>
      </c>
      <c r="C9" s="3875" t="n">
        <v>10.30852294220663</v>
      </c>
      <c r="D9" s="3875" t="n">
        <v>8.31239378490552</v>
      </c>
      <c r="E9" s="3872" t="s">
        <v>1185</v>
      </c>
      <c r="F9" s="3872" t="s">
        <v>1185</v>
      </c>
      <c r="G9" s="3872" t="s">
        <v>1185</v>
      </c>
      <c r="H9" s="3872" t="s">
        <v>1185</v>
      </c>
      <c r="I9" s="3872" t="s">
        <v>1185</v>
      </c>
      <c r="J9" s="3875" t="n">
        <v>2249.587693181286</v>
      </c>
      <c r="K9" s="3875" t="n">
        <v>399.4849878492486</v>
      </c>
      <c r="L9" s="3875" t="n">
        <v>207.77969174037148</v>
      </c>
      <c r="M9" s="3875" t="n">
        <v>1357.0075432387418</v>
      </c>
      <c r="N9" s="144"/>
      <c r="O9" s="144"/>
      <c r="P9" s="144"/>
      <c r="Q9" s="144"/>
    </row>
    <row r="10" spans="1:17" ht="12" customHeight="1" x14ac:dyDescent="0.2">
      <c r="A10" s="2088" t="s">
        <v>61</v>
      </c>
      <c r="B10" s="3875" t="n">
        <v>113042.22566951113</v>
      </c>
      <c r="C10" s="3875" t="n">
        <v>0.84802866236767</v>
      </c>
      <c r="D10" s="3875" t="n">
        <v>3.40526929252207</v>
      </c>
      <c r="E10" s="3872" t="s">
        <v>1185</v>
      </c>
      <c r="F10" s="3872" t="s">
        <v>1185</v>
      </c>
      <c r="G10" s="3872" t="s">
        <v>1185</v>
      </c>
      <c r="H10" s="3872" t="s">
        <v>1185</v>
      </c>
      <c r="I10" s="3872" t="s">
        <v>1185</v>
      </c>
      <c r="J10" s="3875" t="n">
        <v>451.038997564695</v>
      </c>
      <c r="K10" s="3875" t="n">
        <v>226.96921452394037</v>
      </c>
      <c r="L10" s="3875" t="n">
        <v>148.06118720830563</v>
      </c>
      <c r="M10" s="3875" t="n">
        <v>30.02905485908161</v>
      </c>
      <c r="N10" s="144"/>
      <c r="O10" s="144"/>
      <c r="P10" s="144"/>
      <c r="Q10" s="144"/>
    </row>
    <row r="11" spans="1:17" ht="12" customHeight="1" x14ac:dyDescent="0.2">
      <c r="A11" s="2088" t="s">
        <v>62</v>
      </c>
      <c r="B11" s="3875" t="n">
        <v>140428.96983760636</v>
      </c>
      <c r="C11" s="3875" t="n">
        <v>9.46049427983896</v>
      </c>
      <c r="D11" s="3875" t="n">
        <v>4.90712449238345</v>
      </c>
      <c r="E11" s="3872" t="s">
        <v>1185</v>
      </c>
      <c r="F11" s="3872" t="s">
        <v>1185</v>
      </c>
      <c r="G11" s="3872" t="s">
        <v>1185</v>
      </c>
      <c r="H11" s="3872" t="s">
        <v>1185</v>
      </c>
      <c r="I11" s="3872" t="s">
        <v>1185</v>
      </c>
      <c r="J11" s="3875" t="n">
        <v>1798.5486956165907</v>
      </c>
      <c r="K11" s="3875" t="n">
        <v>172.5157733253083</v>
      </c>
      <c r="L11" s="3875" t="n">
        <v>59.71850453206586</v>
      </c>
      <c r="M11" s="3875" t="n">
        <v>1326.9784883796603</v>
      </c>
      <c r="N11" s="144"/>
      <c r="O11" s="144"/>
      <c r="P11" s="144"/>
      <c r="Q11" s="144"/>
    </row>
    <row r="12" spans="1:17" ht="12" customHeight="1" x14ac:dyDescent="0.2">
      <c r="A12" s="2084" t="s">
        <v>63</v>
      </c>
      <c r="B12" s="3875" t="n">
        <v>1.8835398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298271.78602247423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175.67560600362486</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189498.09470458218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32.61944603255601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2849.226641610343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3905570.5380624146</v>
      </c>
      <c r="C7" s="3875" t="n">
        <v>600547.3753046137</v>
      </c>
      <c r="D7" s="3875" t="n">
        <v>316242.77998770203</v>
      </c>
      <c r="E7" s="3875" t="n">
        <v>51896.76468174762</v>
      </c>
      <c r="F7" s="3875" t="n">
        <v>10913.568104332553</v>
      </c>
      <c r="G7" s="3875" t="n">
        <v>9573.067381478591</v>
      </c>
      <c r="H7" s="3875" t="n">
        <v>1966.2149364027998</v>
      </c>
      <c r="I7" s="3875" t="n">
        <v>81.692222635064</v>
      </c>
      <c r="J7" s="3875" t="n">
        <v>4896792.000681327</v>
      </c>
      <c r="K7" s="144"/>
    </row>
    <row r="8" spans="1:11" x14ac:dyDescent="0.2">
      <c r="A8" s="2108" t="s">
        <v>1069</v>
      </c>
      <c r="B8" s="3875" t="n">
        <v>3917421.356160053</v>
      </c>
      <c r="C8" s="3875" t="n">
        <v>123451.28832599739</v>
      </c>
      <c r="D8" s="3875" t="n">
        <v>31687.69438643085</v>
      </c>
      <c r="E8" s="3872" t="s">
        <v>1185</v>
      </c>
      <c r="F8" s="3872" t="s">
        <v>1185</v>
      </c>
      <c r="G8" s="3872" t="s">
        <v>1185</v>
      </c>
      <c r="H8" s="3872" t="s">
        <v>1185</v>
      </c>
      <c r="I8" s="3872" t="s">
        <v>1185</v>
      </c>
      <c r="J8" s="3875" t="n">
        <v>4072560.338872481</v>
      </c>
      <c r="K8" s="411"/>
    </row>
    <row r="9" spans="1:11" x14ac:dyDescent="0.2">
      <c r="A9" s="2106" t="s">
        <v>1107</v>
      </c>
      <c r="B9" s="3875" t="n">
        <v>3891105.619880087</v>
      </c>
      <c r="C9" s="3875" t="n">
        <v>23574.635511640623</v>
      </c>
      <c r="D9" s="3875" t="n">
        <v>31458.218188729923</v>
      </c>
      <c r="E9" s="3872" t="s">
        <v>1185</v>
      </c>
      <c r="F9" s="3872" t="s">
        <v>1185</v>
      </c>
      <c r="G9" s="3872" t="s">
        <v>1185</v>
      </c>
      <c r="H9" s="3872" t="s">
        <v>1185</v>
      </c>
      <c r="I9" s="3872" t="s">
        <v>1185</v>
      </c>
      <c r="J9" s="3875" t="n">
        <v>3946138.4735804577</v>
      </c>
      <c r="K9" s="411"/>
    </row>
    <row r="10" spans="1:11" x14ac:dyDescent="0.2">
      <c r="A10" s="2088" t="s">
        <v>1071</v>
      </c>
      <c r="B10" s="3875" t="n">
        <v>1531722.0231907933</v>
      </c>
      <c r="C10" s="3875" t="n">
        <v>1808.3364925321519</v>
      </c>
      <c r="D10" s="3875" t="n">
        <v>8034.240897608844</v>
      </c>
      <c r="E10" s="3872" t="s">
        <v>1185</v>
      </c>
      <c r="F10" s="3872" t="s">
        <v>1185</v>
      </c>
      <c r="G10" s="3872" t="s">
        <v>1185</v>
      </c>
      <c r="H10" s="3872" t="s">
        <v>1185</v>
      </c>
      <c r="I10" s="3872" t="s">
        <v>1185</v>
      </c>
      <c r="J10" s="3875" t="n">
        <v>1541564.6005809344</v>
      </c>
      <c r="K10" s="411"/>
    </row>
    <row r="11" spans="1:11" x14ac:dyDescent="0.2">
      <c r="A11" s="2088" t="s">
        <v>1108</v>
      </c>
      <c r="B11" s="3875" t="n">
        <v>643499.3588156981</v>
      </c>
      <c r="C11" s="3875" t="n">
        <v>1771.028171972246</v>
      </c>
      <c r="D11" s="3875" t="n">
        <v>4481.385319849986</v>
      </c>
      <c r="E11" s="3872" t="s">
        <v>1185</v>
      </c>
      <c r="F11" s="3872" t="s">
        <v>1185</v>
      </c>
      <c r="G11" s="3872" t="s">
        <v>1185</v>
      </c>
      <c r="H11" s="3872" t="s">
        <v>1185</v>
      </c>
      <c r="I11" s="3872" t="s">
        <v>1185</v>
      </c>
      <c r="J11" s="3875" t="n">
        <v>649751.7723075204</v>
      </c>
      <c r="K11" s="411"/>
    </row>
    <row r="12" spans="1:11" x14ac:dyDescent="0.2">
      <c r="A12" s="2088" t="s">
        <v>1073</v>
      </c>
      <c r="B12" s="3875" t="n">
        <v>928628.1885283334</v>
      </c>
      <c r="C12" s="3875" t="n">
        <v>3820.411180973566</v>
      </c>
      <c r="D12" s="3875" t="n">
        <v>10996.089445205986</v>
      </c>
      <c r="E12" s="3872" t="s">
        <v>1185</v>
      </c>
      <c r="F12" s="3872" t="s">
        <v>1185</v>
      </c>
      <c r="G12" s="3872" t="s">
        <v>1185</v>
      </c>
      <c r="H12" s="3872" t="s">
        <v>1185</v>
      </c>
      <c r="I12" s="3872" t="s">
        <v>1185</v>
      </c>
      <c r="J12" s="3875" t="n">
        <v>943444.6891545131</v>
      </c>
      <c r="K12" s="411"/>
    </row>
    <row r="13" spans="1:11" x14ac:dyDescent="0.2">
      <c r="A13" s="2088" t="s">
        <v>1074</v>
      </c>
      <c r="B13" s="3875" t="n">
        <v>776376.4692635967</v>
      </c>
      <c r="C13" s="3875" t="n">
        <v>16110.768839874121</v>
      </c>
      <c r="D13" s="3875" t="n">
        <v>7841.825432638423</v>
      </c>
      <c r="E13" s="3872" t="s">
        <v>1185</v>
      </c>
      <c r="F13" s="3872" t="s">
        <v>1185</v>
      </c>
      <c r="G13" s="3872" t="s">
        <v>1185</v>
      </c>
      <c r="H13" s="3872" t="s">
        <v>1185</v>
      </c>
      <c r="I13" s="3872" t="s">
        <v>1185</v>
      </c>
      <c r="J13" s="3875" t="n">
        <v>800329.0635361092</v>
      </c>
      <c r="K13" s="411"/>
    </row>
    <row r="14" spans="1:11" x14ac:dyDescent="0.2">
      <c r="A14" s="2088" t="s">
        <v>1075</v>
      </c>
      <c r="B14" s="3875" t="n">
        <v>10879.5800816656</v>
      </c>
      <c r="C14" s="3875" t="n">
        <v>64.09082628853925</v>
      </c>
      <c r="D14" s="3875" t="n">
        <v>104.67709342668599</v>
      </c>
      <c r="E14" s="3872" t="s">
        <v>1185</v>
      </c>
      <c r="F14" s="3872" t="s">
        <v>1185</v>
      </c>
      <c r="G14" s="3872" t="s">
        <v>1185</v>
      </c>
      <c r="H14" s="3872" t="s">
        <v>1185</v>
      </c>
      <c r="I14" s="3872" t="s">
        <v>1185</v>
      </c>
      <c r="J14" s="3875" t="n">
        <v>11048.348001380826</v>
      </c>
      <c r="K14" s="411"/>
    </row>
    <row r="15" spans="1:11" x14ac:dyDescent="0.2">
      <c r="A15" s="2106" t="s">
        <v>45</v>
      </c>
      <c r="B15" s="3875" t="n">
        <v>26315.73627996576</v>
      </c>
      <c r="C15" s="3875" t="n">
        <v>99876.65281435677</v>
      </c>
      <c r="D15" s="3875" t="n">
        <v>229.4761977009248</v>
      </c>
      <c r="E15" s="3872" t="s">
        <v>1185</v>
      </c>
      <c r="F15" s="3872" t="s">
        <v>1185</v>
      </c>
      <c r="G15" s="3872" t="s">
        <v>1185</v>
      </c>
      <c r="H15" s="3872" t="s">
        <v>1185</v>
      </c>
      <c r="I15" s="3872" t="s">
        <v>1185</v>
      </c>
      <c r="J15" s="3875" t="n">
        <v>126421.86529202345</v>
      </c>
      <c r="K15" s="411"/>
    </row>
    <row r="16" spans="1:11" x14ac:dyDescent="0.2">
      <c r="A16" s="2088" t="s">
        <v>1076</v>
      </c>
      <c r="B16" s="3875" t="n">
        <v>4366.936068705364</v>
      </c>
      <c r="C16" s="3875" t="n">
        <v>62904.75211178694</v>
      </c>
      <c r="D16" s="3875" t="n">
        <v>0.02613193280762</v>
      </c>
      <c r="E16" s="3872" t="s">
        <v>1185</v>
      </c>
      <c r="F16" s="3872" t="s">
        <v>1185</v>
      </c>
      <c r="G16" s="3872" t="s">
        <v>1185</v>
      </c>
      <c r="H16" s="3872" t="s">
        <v>1185</v>
      </c>
      <c r="I16" s="3872" t="s">
        <v>1185</v>
      </c>
      <c r="J16" s="3875" t="n">
        <v>67271.7143124251</v>
      </c>
      <c r="K16" s="411"/>
    </row>
    <row r="17" spans="1:11" x14ac:dyDescent="0.2">
      <c r="A17" s="2088" t="s">
        <v>1109</v>
      </c>
      <c r="B17" s="3875" t="n">
        <v>21948.800211260397</v>
      </c>
      <c r="C17" s="3875" t="n">
        <v>36971.90070256983</v>
      </c>
      <c r="D17" s="3875" t="n">
        <v>229.4500657681172</v>
      </c>
      <c r="E17" s="3872" t="s">
        <v>1185</v>
      </c>
      <c r="F17" s="3872" t="s">
        <v>1185</v>
      </c>
      <c r="G17" s="3872" t="s">
        <v>1185</v>
      </c>
      <c r="H17" s="3872" t="s">
        <v>1185</v>
      </c>
      <c r="I17" s="3872" t="s">
        <v>1185</v>
      </c>
      <c r="J17" s="3875" t="n">
        <v>59150.150979598344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317654.59688063967</v>
      </c>
      <c r="C19" s="3875" t="n">
        <v>1876.2855398539266</v>
      </c>
      <c r="D19" s="3875" t="n">
        <v>68174.89538719988</v>
      </c>
      <c r="E19" s="3875" t="n">
        <v>51896.76468174762</v>
      </c>
      <c r="F19" s="3875" t="n">
        <v>10913.568104332553</v>
      </c>
      <c r="G19" s="3875" t="n">
        <v>9573.067381478591</v>
      </c>
      <c r="H19" s="3875" t="n">
        <v>1966.2149364027998</v>
      </c>
      <c r="I19" s="3875" t="n">
        <v>81.692222635064</v>
      </c>
      <c r="J19" s="3875" t="n">
        <v>462137.0851342901</v>
      </c>
      <c r="K19" s="411"/>
    </row>
    <row r="20" spans="1:11" x14ac:dyDescent="0.2">
      <c r="A20" s="2078" t="s">
        <v>359</v>
      </c>
      <c r="B20" s="3875" t="n">
        <v>136989.31228541388</v>
      </c>
      <c r="C20" s="3872" t="s">
        <v>1185</v>
      </c>
      <c r="D20" s="3872" t="s">
        <v>1185</v>
      </c>
      <c r="E20" s="3872" t="s">
        <v>1185</v>
      </c>
      <c r="F20" s="3872" t="s">
        <v>1185</v>
      </c>
      <c r="G20" s="3872" t="s">
        <v>1185</v>
      </c>
      <c r="H20" s="3872" t="s">
        <v>1185</v>
      </c>
      <c r="I20" s="3872" t="s">
        <v>1185</v>
      </c>
      <c r="J20" s="3875" t="n">
        <v>136989.31228541388</v>
      </c>
      <c r="K20" s="411"/>
    </row>
    <row r="21" spans="1:11" x14ac:dyDescent="0.2">
      <c r="A21" s="2078" t="s">
        <v>1079</v>
      </c>
      <c r="B21" s="3875" t="n">
        <v>57067.22747796395</v>
      </c>
      <c r="C21" s="3875" t="n">
        <v>1447.3153459540267</v>
      </c>
      <c r="D21" s="3875" t="n">
        <v>63051.84574777017</v>
      </c>
      <c r="E21" s="3875" t="n">
        <v>12557.122158287646</v>
      </c>
      <c r="F21" s="3875" t="n">
        <v>1801.252722706837</v>
      </c>
      <c r="G21" s="3875" t="n">
        <v>323.76</v>
      </c>
      <c r="H21" s="3875" t="n">
        <v>1373.9719958028</v>
      </c>
      <c r="I21" s="3875" t="s">
        <v>2939</v>
      </c>
      <c r="J21" s="3875" t="n">
        <v>137622.49544848542</v>
      </c>
      <c r="K21" s="411"/>
    </row>
    <row r="22" spans="1:11" x14ac:dyDescent="0.2">
      <c r="A22" s="2078" t="s">
        <v>330</v>
      </c>
      <c r="B22" s="3875" t="n">
        <v>111672.34399606918</v>
      </c>
      <c r="C22" s="3875" t="n">
        <v>335.99829221241174</v>
      </c>
      <c r="D22" s="3875" t="n">
        <v>33.47849403328796</v>
      </c>
      <c r="E22" s="3875" t="s">
        <v>2941</v>
      </c>
      <c r="F22" s="3875" t="n">
        <v>6775.078958054547</v>
      </c>
      <c r="G22" s="3875" t="n">
        <v>2094.721633301796</v>
      </c>
      <c r="H22" s="3875" t="s">
        <v>2942</v>
      </c>
      <c r="I22" s="3875" t="s">
        <v>2942</v>
      </c>
      <c r="J22" s="3875" t="n">
        <v>120911.62137367121</v>
      </c>
      <c r="K22" s="411"/>
    </row>
    <row r="23" spans="1:11" x14ac:dyDescent="0.2">
      <c r="A23" s="2091" t="s">
        <v>1110</v>
      </c>
      <c r="B23" s="3875" t="n">
        <v>11070.309459349846</v>
      </c>
      <c r="C23" s="3875" t="n">
        <v>1.8144958843185</v>
      </c>
      <c r="D23" s="3875" t="n">
        <v>4.3977503599481</v>
      </c>
      <c r="E23" s="3872" t="s">
        <v>1185</v>
      </c>
      <c r="F23" s="3872" t="s">
        <v>1185</v>
      </c>
      <c r="G23" s="3872" t="s">
        <v>1185</v>
      </c>
      <c r="H23" s="3872" t="s">
        <v>1185</v>
      </c>
      <c r="I23" s="3872" t="s">
        <v>1185</v>
      </c>
      <c r="J23" s="3875" t="n">
        <v>11076.521705594114</v>
      </c>
      <c r="K23" s="411"/>
    </row>
    <row r="24" spans="1:11" x14ac:dyDescent="0.2">
      <c r="A24" s="2091" t="s">
        <v>1111</v>
      </c>
      <c r="B24" s="3872" t="s">
        <v>1185</v>
      </c>
      <c r="C24" s="3872" t="s">
        <v>1185</v>
      </c>
      <c r="D24" s="3872" t="s">
        <v>1185</v>
      </c>
      <c r="E24" s="3875" t="n">
        <v>82.04646861466657</v>
      </c>
      <c r="F24" s="3875" t="n">
        <v>1789.1302309827186</v>
      </c>
      <c r="G24" s="3875" t="n">
        <v>518.8063580871351</v>
      </c>
      <c r="H24" s="3875" t="n">
        <v>24.9679406</v>
      </c>
      <c r="I24" s="3875" t="n">
        <v>81.69222263511097</v>
      </c>
      <c r="J24" s="3875" t="n">
        <v>2496.643220919631</v>
      </c>
      <c r="K24" s="411"/>
    </row>
    <row r="25" spans="1:11" x14ac:dyDescent="0.2">
      <c r="A25" s="2091" t="s">
        <v>1112</v>
      </c>
      <c r="B25" s="3872" t="s">
        <v>1185</v>
      </c>
      <c r="C25" s="3872" t="s">
        <v>1185</v>
      </c>
      <c r="D25" s="3872" t="s">
        <v>1185</v>
      </c>
      <c r="E25" s="3875" t="n">
        <v>39256.4696329653</v>
      </c>
      <c r="F25" s="3875" t="n">
        <v>213.72779682513348</v>
      </c>
      <c r="G25" s="3875" t="s">
        <v>2942</v>
      </c>
      <c r="H25" s="3875" t="s">
        <v>2942</v>
      </c>
      <c r="I25" s="3875" t="s">
        <v>2942</v>
      </c>
      <c r="J25" s="3875" t="n">
        <v>39470.19742979044</v>
      </c>
      <c r="K25" s="411"/>
    </row>
    <row r="26" spans="1:11" x14ac:dyDescent="0.2">
      <c r="A26" s="2091" t="s">
        <v>1083</v>
      </c>
      <c r="B26" s="3875" t="n">
        <v>777.8056477532513</v>
      </c>
      <c r="C26" s="3875" t="n">
        <v>68.96432960436725</v>
      </c>
      <c r="D26" s="3875" t="n">
        <v>5005.032019798627</v>
      </c>
      <c r="E26" s="3875" t="s">
        <v>2942</v>
      </c>
      <c r="F26" s="3875" t="n">
        <v>333.415084763317</v>
      </c>
      <c r="G26" s="3875" t="n">
        <v>6617.630590089732</v>
      </c>
      <c r="H26" s="3875" t="s">
        <v>2950</v>
      </c>
      <c r="I26" s="3875" t="s">
        <v>2950</v>
      </c>
      <c r="J26" s="3875" t="n">
        <v>12802.847672009295</v>
      </c>
      <c r="K26" s="411"/>
    </row>
    <row r="27" spans="1:11" x14ac:dyDescent="0.2">
      <c r="A27" s="2078" t="s">
        <v>1113</v>
      </c>
      <c r="B27" s="3875" t="n">
        <v>77.59801408954839</v>
      </c>
      <c r="C27" s="3875" t="n">
        <v>22.19307619880225</v>
      </c>
      <c r="D27" s="3875" t="n">
        <v>80.14137523785644</v>
      </c>
      <c r="E27" s="3875" t="n">
        <v>1.12642188</v>
      </c>
      <c r="F27" s="3875" t="n">
        <v>0.963311</v>
      </c>
      <c r="G27" s="3875" t="n">
        <v>18.1488</v>
      </c>
      <c r="H27" s="3875" t="n">
        <v>567.275</v>
      </c>
      <c r="I27" s="3875" t="s">
        <v>2950</v>
      </c>
      <c r="J27" s="3875" t="n">
        <v>767.4459984062071</v>
      </c>
      <c r="K27" s="411"/>
    </row>
    <row r="28" spans="1:11" x14ac:dyDescent="0.2">
      <c r="A28" s="2115" t="s">
        <v>1085</v>
      </c>
      <c r="B28" s="3875" t="n">
        <v>10561.287278298967</v>
      </c>
      <c r="C28" s="3875" t="n">
        <v>249716.57215733206</v>
      </c>
      <c r="D28" s="3875" t="n">
        <v>192049.17327841665</v>
      </c>
      <c r="E28" s="3872" t="s">
        <v>1185</v>
      </c>
      <c r="F28" s="3872" t="s">
        <v>1185</v>
      </c>
      <c r="G28" s="3872" t="s">
        <v>1185</v>
      </c>
      <c r="H28" s="3872" t="s">
        <v>1185</v>
      </c>
      <c r="I28" s="3872" t="s">
        <v>1185</v>
      </c>
      <c r="J28" s="3875" t="n">
        <v>452327.0327140477</v>
      </c>
      <c r="K28" s="411"/>
    </row>
    <row r="29" spans="1:11" x14ac:dyDescent="0.2">
      <c r="A29" s="2106" t="s">
        <v>1086</v>
      </c>
      <c r="B29" s="3872" t="s">
        <v>1185</v>
      </c>
      <c r="C29" s="3875" t="n">
        <v>199764.6182232307</v>
      </c>
      <c r="D29" s="3872" t="s">
        <v>1185</v>
      </c>
      <c r="E29" s="3872" t="s">
        <v>1185</v>
      </c>
      <c r="F29" s="3872" t="s">
        <v>1185</v>
      </c>
      <c r="G29" s="3872" t="s">
        <v>1185</v>
      </c>
      <c r="H29" s="3872" t="s">
        <v>1185</v>
      </c>
      <c r="I29" s="3872" t="s">
        <v>1185</v>
      </c>
      <c r="J29" s="3875" t="n">
        <v>199764.6182232307</v>
      </c>
      <c r="K29" s="411"/>
    </row>
    <row r="30" spans="1:11" x14ac:dyDescent="0.2">
      <c r="A30" s="2106" t="s">
        <v>510</v>
      </c>
      <c r="B30" s="3872" t="s">
        <v>1185</v>
      </c>
      <c r="C30" s="3875" t="n">
        <v>46247.64173039613</v>
      </c>
      <c r="D30" s="3875" t="n">
        <v>24810.84791535652</v>
      </c>
      <c r="E30" s="3872" t="s">
        <v>1185</v>
      </c>
      <c r="F30" s="3872" t="s">
        <v>1185</v>
      </c>
      <c r="G30" s="3872" t="s">
        <v>1185</v>
      </c>
      <c r="H30" s="3872" t="s">
        <v>1185</v>
      </c>
      <c r="I30" s="3872" t="s">
        <v>1185</v>
      </c>
      <c r="J30" s="3875" t="n">
        <v>71058.48964575265</v>
      </c>
      <c r="K30" s="411"/>
    </row>
    <row r="31" spans="1:11" x14ac:dyDescent="0.2">
      <c r="A31" s="2106" t="s">
        <v>515</v>
      </c>
      <c r="B31" s="3872" t="s">
        <v>1185</v>
      </c>
      <c r="C31" s="3875" t="n">
        <v>2478.8297573384243</v>
      </c>
      <c r="D31" s="3872" t="s">
        <v>1185</v>
      </c>
      <c r="E31" s="3872" t="s">
        <v>1185</v>
      </c>
      <c r="F31" s="3872" t="s">
        <v>1185</v>
      </c>
      <c r="G31" s="3872" t="s">
        <v>1185</v>
      </c>
      <c r="H31" s="3872" t="s">
        <v>1185</v>
      </c>
      <c r="I31" s="3872" t="s">
        <v>1185</v>
      </c>
      <c r="J31" s="3875" t="n">
        <v>2478.8297573384243</v>
      </c>
      <c r="K31" s="411"/>
    </row>
    <row r="32" spans="1:11" ht="13.5" x14ac:dyDescent="0.2">
      <c r="A32" s="2106" t="s">
        <v>1114</v>
      </c>
      <c r="B32" s="3872" t="s">
        <v>1185</v>
      </c>
      <c r="C32" s="3875" t="s">
        <v>2952</v>
      </c>
      <c r="D32" s="3875" t="n">
        <v>166730.11824399862</v>
      </c>
      <c r="E32" s="3872" t="s">
        <v>1185</v>
      </c>
      <c r="F32" s="3872" t="s">
        <v>1185</v>
      </c>
      <c r="G32" s="3872" t="s">
        <v>1185</v>
      </c>
      <c r="H32" s="3872" t="s">
        <v>1185</v>
      </c>
      <c r="I32" s="3872" t="s">
        <v>1185</v>
      </c>
      <c r="J32" s="3875" t="n">
        <v>166730.11824399862</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923.29387028382</v>
      </c>
      <c r="D34" s="3875" t="n">
        <v>333.32495879126196</v>
      </c>
      <c r="E34" s="3872" t="s">
        <v>1185</v>
      </c>
      <c r="F34" s="3872" t="s">
        <v>1185</v>
      </c>
      <c r="G34" s="3872" t="s">
        <v>1185</v>
      </c>
      <c r="H34" s="3872" t="s">
        <v>1185</v>
      </c>
      <c r="I34" s="3872" t="s">
        <v>1185</v>
      </c>
      <c r="J34" s="3875" t="n">
        <v>1256.618829075082</v>
      </c>
      <c r="K34" s="411"/>
    </row>
    <row r="35" spans="1:11" x14ac:dyDescent="0.2">
      <c r="A35" s="2106" t="s">
        <v>1088</v>
      </c>
      <c r="B35" s="3875" t="n">
        <v>5961.450337096243</v>
      </c>
      <c r="C35" s="3872" t="s">
        <v>1185</v>
      </c>
      <c r="D35" s="3872" t="s">
        <v>1185</v>
      </c>
      <c r="E35" s="3872" t="s">
        <v>1185</v>
      </c>
      <c r="F35" s="3872" t="s">
        <v>1185</v>
      </c>
      <c r="G35" s="3872" t="s">
        <v>1185</v>
      </c>
      <c r="H35" s="3872" t="s">
        <v>1185</v>
      </c>
      <c r="I35" s="3872" t="s">
        <v>1185</v>
      </c>
      <c r="J35" s="3875" t="n">
        <v>5961.450337096243</v>
      </c>
      <c r="K35" s="411"/>
    </row>
    <row r="36" spans="1:11" x14ac:dyDescent="0.2">
      <c r="A36" s="2106" t="s">
        <v>1089</v>
      </c>
      <c r="B36" s="3875" t="n">
        <v>3650.229102486923</v>
      </c>
      <c r="C36" s="3872" t="s">
        <v>1185</v>
      </c>
      <c r="D36" s="3872" t="s">
        <v>1185</v>
      </c>
      <c r="E36" s="3872" t="s">
        <v>1185</v>
      </c>
      <c r="F36" s="3872" t="s">
        <v>1185</v>
      </c>
      <c r="G36" s="3872" t="s">
        <v>1185</v>
      </c>
      <c r="H36" s="3872" t="s">
        <v>1185</v>
      </c>
      <c r="I36" s="3872" t="s">
        <v>1185</v>
      </c>
      <c r="J36" s="3875" t="n">
        <v>3650.229102486923</v>
      </c>
      <c r="K36" s="411"/>
    </row>
    <row r="37" spans="1:11" x14ac:dyDescent="0.2">
      <c r="A37" s="2106" t="s">
        <v>1366</v>
      </c>
      <c r="B37" s="3875" t="n">
        <v>946.6477662112975</v>
      </c>
      <c r="C37" s="3872" t="s">
        <v>1185</v>
      </c>
      <c r="D37" s="3872" t="s">
        <v>1185</v>
      </c>
      <c r="E37" s="3872" t="s">
        <v>1185</v>
      </c>
      <c r="F37" s="3872" t="s">
        <v>1185</v>
      </c>
      <c r="G37" s="3872" t="s">
        <v>1185</v>
      </c>
      <c r="H37" s="3872" t="s">
        <v>1185</v>
      </c>
      <c r="I37" s="3872" t="s">
        <v>1185</v>
      </c>
      <c r="J37" s="3875" t="n">
        <v>946.6477662112975</v>
      </c>
      <c r="K37" s="411"/>
    </row>
    <row r="38" spans="1:11" x14ac:dyDescent="0.2">
      <c r="A38" s="2106" t="s">
        <v>1465</v>
      </c>
      <c r="B38" s="3875" t="n">
        <v>2.96007250450361</v>
      </c>
      <c r="C38" s="3875" t="n">
        <v>302.188576082999</v>
      </c>
      <c r="D38" s="3875" t="n">
        <v>174.88216027026505</v>
      </c>
      <c r="E38" s="3872" t="s">
        <v>1185</v>
      </c>
      <c r="F38" s="3872" t="s">
        <v>1185</v>
      </c>
      <c r="G38" s="3872" t="s">
        <v>1185</v>
      </c>
      <c r="H38" s="3872" t="s">
        <v>1185</v>
      </c>
      <c r="I38" s="3872" t="s">
        <v>1185</v>
      </c>
      <c r="J38" s="3875" t="n">
        <v>480.0308088577677</v>
      </c>
      <c r="K38" s="411"/>
    </row>
    <row r="39" spans="1:11" ht="14.25" x14ac:dyDescent="0.2">
      <c r="A39" s="2108" t="s">
        <v>2300</v>
      </c>
      <c r="B39" s="3875" t="n">
        <v>-343497.1790439917</v>
      </c>
      <c r="C39" s="3875" t="n">
        <v>15448.89638602164</v>
      </c>
      <c r="D39" s="3875" t="n">
        <v>14844.073529060968</v>
      </c>
      <c r="E39" s="3872" t="s">
        <v>1185</v>
      </c>
      <c r="F39" s="3872" t="s">
        <v>1185</v>
      </c>
      <c r="G39" s="3872" t="s">
        <v>1185</v>
      </c>
      <c r="H39" s="3872" t="s">
        <v>1185</v>
      </c>
      <c r="I39" s="3872" t="s">
        <v>1185</v>
      </c>
      <c r="J39" s="3875" t="n">
        <v>-313204.2091289091</v>
      </c>
      <c r="K39" s="411"/>
    </row>
    <row r="40" spans="1:11" x14ac:dyDescent="0.2">
      <c r="A40" s="2106" t="s">
        <v>733</v>
      </c>
      <c r="B40" s="3875" t="n">
        <v>-448093.92478300084</v>
      </c>
      <c r="C40" s="3875" t="n">
        <v>3118.9398177782523</v>
      </c>
      <c r="D40" s="3875" t="n">
        <v>6340.853439784326</v>
      </c>
      <c r="E40" s="3872" t="s">
        <v>1185</v>
      </c>
      <c r="F40" s="3872" t="s">
        <v>1185</v>
      </c>
      <c r="G40" s="3872" t="s">
        <v>1185</v>
      </c>
      <c r="H40" s="3872" t="s">
        <v>1185</v>
      </c>
      <c r="I40" s="3872" t="s">
        <v>1185</v>
      </c>
      <c r="J40" s="3875" t="n">
        <v>-438634.1315254383</v>
      </c>
      <c r="K40" s="411"/>
    </row>
    <row r="41" spans="1:11" x14ac:dyDescent="0.2">
      <c r="A41" s="2106" t="s">
        <v>736</v>
      </c>
      <c r="B41" s="3875" t="n">
        <v>67378.46357042633</v>
      </c>
      <c r="C41" s="3875" t="n">
        <v>1143.8497102264212</v>
      </c>
      <c r="D41" s="3875" t="n">
        <v>2874.5829667753874</v>
      </c>
      <c r="E41" s="3872" t="s">
        <v>1185</v>
      </c>
      <c r="F41" s="3872" t="s">
        <v>1185</v>
      </c>
      <c r="G41" s="3872" t="s">
        <v>1185</v>
      </c>
      <c r="H41" s="3872" t="s">
        <v>1185</v>
      </c>
      <c r="I41" s="3872" t="s">
        <v>1185</v>
      </c>
      <c r="J41" s="3875" t="n">
        <v>71396.89624742814</v>
      </c>
      <c r="K41" s="411"/>
    </row>
    <row r="42" spans="1:11" x14ac:dyDescent="0.2">
      <c r="A42" s="2106" t="s">
        <v>740</v>
      </c>
      <c r="B42" s="3875" t="n">
        <v>25546.49876661581</v>
      </c>
      <c r="C42" s="3875" t="n">
        <v>4669.886521912266</v>
      </c>
      <c r="D42" s="3875" t="n">
        <v>594.4075826002103</v>
      </c>
      <c r="E42" s="3872" t="s">
        <v>1185</v>
      </c>
      <c r="F42" s="3872" t="s">
        <v>1185</v>
      </c>
      <c r="G42" s="3872" t="s">
        <v>1185</v>
      </c>
      <c r="H42" s="3872" t="s">
        <v>1185</v>
      </c>
      <c r="I42" s="3872" t="s">
        <v>1185</v>
      </c>
      <c r="J42" s="3875" t="n">
        <v>30810.792871128288</v>
      </c>
      <c r="K42" s="411"/>
    </row>
    <row r="43" spans="1:11" x14ac:dyDescent="0.2">
      <c r="A43" s="2106" t="s">
        <v>896</v>
      </c>
      <c r="B43" s="3875" t="n">
        <v>12732.700888075287</v>
      </c>
      <c r="C43" s="3875" t="n">
        <v>5697.8896685475</v>
      </c>
      <c r="D43" s="3875" t="n">
        <v>280.56057094520776</v>
      </c>
      <c r="E43" s="3872" t="s">
        <v>1185</v>
      </c>
      <c r="F43" s="3872" t="s">
        <v>1185</v>
      </c>
      <c r="G43" s="3872" t="s">
        <v>1185</v>
      </c>
      <c r="H43" s="3872" t="s">
        <v>1185</v>
      </c>
      <c r="I43" s="3872" t="s">
        <v>1185</v>
      </c>
      <c r="J43" s="3875" t="n">
        <v>18711.151127567995</v>
      </c>
      <c r="K43" s="411"/>
    </row>
    <row r="44" spans="1:11" x14ac:dyDescent="0.2">
      <c r="A44" s="2106" t="s">
        <v>1115</v>
      </c>
      <c r="B44" s="3875" t="n">
        <v>39942.19405086319</v>
      </c>
      <c r="C44" s="3875" t="n">
        <v>102.14697920799</v>
      </c>
      <c r="D44" s="3875" t="n">
        <v>3327.330562561665</v>
      </c>
      <c r="E44" s="3872" t="s">
        <v>1185</v>
      </c>
      <c r="F44" s="3872" t="s">
        <v>1185</v>
      </c>
      <c r="G44" s="3872" t="s">
        <v>1185</v>
      </c>
      <c r="H44" s="3872" t="s">
        <v>1185</v>
      </c>
      <c r="I44" s="3872" t="s">
        <v>1185</v>
      </c>
      <c r="J44" s="3875" t="n">
        <v>43371.67159263284</v>
      </c>
      <c r="K44" s="411"/>
    </row>
    <row r="45" spans="1:11" x14ac:dyDescent="0.2">
      <c r="A45" s="2106" t="s">
        <v>898</v>
      </c>
      <c r="B45" s="3875" t="n">
        <v>-513.4760522850016</v>
      </c>
      <c r="C45" s="3875" t="n">
        <v>150.0621500736605</v>
      </c>
      <c r="D45" s="3875" t="n">
        <v>113.21306140814052</v>
      </c>
      <c r="E45" s="3872" t="s">
        <v>1185</v>
      </c>
      <c r="F45" s="3872" t="s">
        <v>1185</v>
      </c>
      <c r="G45" s="3872" t="s">
        <v>1185</v>
      </c>
      <c r="H45" s="3872" t="s">
        <v>1185</v>
      </c>
      <c r="I45" s="3872" t="s">
        <v>1185</v>
      </c>
      <c r="J45" s="3875" t="n">
        <v>-250.20084080320063</v>
      </c>
      <c r="K45" s="411"/>
    </row>
    <row r="46" spans="1:11" x14ac:dyDescent="0.2">
      <c r="A46" s="2106" t="s">
        <v>1116</v>
      </c>
      <c r="B46" s="3875" t="n">
        <v>-41025.40148468649</v>
      </c>
      <c r="C46" s="3872" t="s">
        <v>1185</v>
      </c>
      <c r="D46" s="3872" t="s">
        <v>1185</v>
      </c>
      <c r="E46" s="3872" t="s">
        <v>1185</v>
      </c>
      <c r="F46" s="3872" t="s">
        <v>1185</v>
      </c>
      <c r="G46" s="3872" t="s">
        <v>1185</v>
      </c>
      <c r="H46" s="3872" t="s">
        <v>1185</v>
      </c>
      <c r="I46" s="3872" t="s">
        <v>1185</v>
      </c>
      <c r="J46" s="3875" t="n">
        <v>-41025.40148468649</v>
      </c>
      <c r="K46" s="411"/>
    </row>
    <row r="47" spans="1:11" x14ac:dyDescent="0.2">
      <c r="A47" s="2106" t="s">
        <v>1117</v>
      </c>
      <c r="B47" s="3875" t="n">
        <v>535.766</v>
      </c>
      <c r="C47" s="3875" t="n">
        <v>566.1215382755515</v>
      </c>
      <c r="D47" s="3875" t="n">
        <v>315.4184704742526</v>
      </c>
      <c r="E47" s="3872" t="s">
        <v>1185</v>
      </c>
      <c r="F47" s="3872" t="s">
        <v>1185</v>
      </c>
      <c r="G47" s="3872" t="s">
        <v>1185</v>
      </c>
      <c r="H47" s="3872" t="s">
        <v>1185</v>
      </c>
      <c r="I47" s="3872" t="s">
        <v>1185</v>
      </c>
      <c r="J47" s="3875" t="n">
        <v>1417.306008749804</v>
      </c>
      <c r="K47" s="411"/>
    </row>
    <row r="48" spans="1:11" x14ac:dyDescent="0.2">
      <c r="A48" s="2108" t="s">
        <v>1091</v>
      </c>
      <c r="B48" s="3875" t="n">
        <v>3430.47678741456</v>
      </c>
      <c r="C48" s="3875" t="n">
        <v>210054.33289540868</v>
      </c>
      <c r="D48" s="3875" t="n">
        <v>9486.943406593675</v>
      </c>
      <c r="E48" s="3872" t="s">
        <v>1185</v>
      </c>
      <c r="F48" s="3872" t="s">
        <v>1185</v>
      </c>
      <c r="G48" s="3872" t="s">
        <v>1185</v>
      </c>
      <c r="H48" s="3872" t="s">
        <v>1185</v>
      </c>
      <c r="I48" s="3872" t="s">
        <v>1185</v>
      </c>
      <c r="J48" s="3875" t="n">
        <v>222971.75308941692</v>
      </c>
      <c r="K48" s="411"/>
    </row>
    <row r="49" spans="1:11" x14ac:dyDescent="0.2">
      <c r="A49" s="2106" t="s">
        <v>2687</v>
      </c>
      <c r="B49" s="3875" t="s">
        <v>2947</v>
      </c>
      <c r="C49" s="3875" t="n">
        <v>181804.79433787026</v>
      </c>
      <c r="D49" s="3872" t="s">
        <v>1185</v>
      </c>
      <c r="E49" s="3872" t="s">
        <v>1185</v>
      </c>
      <c r="F49" s="3872" t="s">
        <v>1185</v>
      </c>
      <c r="G49" s="3872" t="s">
        <v>1185</v>
      </c>
      <c r="H49" s="3872" t="s">
        <v>1185</v>
      </c>
      <c r="I49" s="3872" t="s">
        <v>1185</v>
      </c>
      <c r="J49" s="3875" t="n">
        <v>181804.79433787026</v>
      </c>
      <c r="K49" s="411"/>
    </row>
    <row r="50" spans="1:11" x14ac:dyDescent="0.2">
      <c r="A50" s="2106" t="s">
        <v>989</v>
      </c>
      <c r="B50" s="3872" t="s">
        <v>1185</v>
      </c>
      <c r="C50" s="3875" t="n">
        <v>1888.7258073522198</v>
      </c>
      <c r="D50" s="3875" t="n">
        <v>1334.9316329479027</v>
      </c>
      <c r="E50" s="3872" t="s">
        <v>1185</v>
      </c>
      <c r="F50" s="3872" t="s">
        <v>1185</v>
      </c>
      <c r="G50" s="3872" t="s">
        <v>1185</v>
      </c>
      <c r="H50" s="3872" t="s">
        <v>1185</v>
      </c>
      <c r="I50" s="3872" t="s">
        <v>1185</v>
      </c>
      <c r="J50" s="3875" t="n">
        <v>3223.6574403001223</v>
      </c>
      <c r="K50" s="411"/>
    </row>
    <row r="51" spans="1:11" x14ac:dyDescent="0.2">
      <c r="A51" s="2135" t="s">
        <v>993</v>
      </c>
      <c r="B51" s="3875" t="n">
        <v>3408.5900679215097</v>
      </c>
      <c r="C51" s="3875" t="n">
        <v>414.5672844630475</v>
      </c>
      <c r="D51" s="3875" t="n">
        <v>578.0555998110412</v>
      </c>
      <c r="E51" s="3872" t="s">
        <v>1185</v>
      </c>
      <c r="F51" s="3872" t="s">
        <v>1185</v>
      </c>
      <c r="G51" s="3872" t="s">
        <v>1185</v>
      </c>
      <c r="H51" s="3872" t="s">
        <v>1185</v>
      </c>
      <c r="I51" s="3872" t="s">
        <v>1185</v>
      </c>
      <c r="J51" s="3875" t="n">
        <v>4401.2129521955985</v>
      </c>
      <c r="K51" s="411"/>
    </row>
    <row r="52" spans="1:11" x14ac:dyDescent="0.2">
      <c r="A52" s="2106" t="s">
        <v>1118</v>
      </c>
      <c r="B52" s="3872" t="s">
        <v>1185</v>
      </c>
      <c r="C52" s="3875" t="n">
        <v>25921.348721483817</v>
      </c>
      <c r="D52" s="3875" t="n">
        <v>7478.827195354732</v>
      </c>
      <c r="E52" s="3872" t="s">
        <v>1185</v>
      </c>
      <c r="F52" s="3872" t="s">
        <v>1185</v>
      </c>
      <c r="G52" s="3872" t="s">
        <v>1185</v>
      </c>
      <c r="H52" s="3872" t="s">
        <v>1185</v>
      </c>
      <c r="I52" s="3872" t="s">
        <v>1185</v>
      </c>
      <c r="J52" s="3875" t="n">
        <v>33400.17591683855</v>
      </c>
      <c r="K52" s="411"/>
    </row>
    <row r="53" spans="1:11" x14ac:dyDescent="0.2">
      <c r="A53" s="2106" t="s">
        <v>1208</v>
      </c>
      <c r="B53" s="3875" t="n">
        <v>21.8867194930501</v>
      </c>
      <c r="C53" s="3875" t="n">
        <v>24.8967442393115</v>
      </c>
      <c r="D53" s="3875" t="n">
        <v>95.12897848</v>
      </c>
      <c r="E53" s="3872" t="s">
        <v>1185</v>
      </c>
      <c r="F53" s="3872" t="s">
        <v>1185</v>
      </c>
      <c r="G53" s="3872" t="s">
        <v>1185</v>
      </c>
      <c r="H53" s="3872" t="s">
        <v>1185</v>
      </c>
      <c r="I53" s="3872" t="s">
        <v>1185</v>
      </c>
      <c r="J53" s="3875" t="n">
        <v>141.9124422123616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253471.1955071175</v>
      </c>
      <c r="C57" s="3875" t="n">
        <v>257.71307355516575</v>
      </c>
      <c r="D57" s="3875" t="n">
        <v>2477.093347901845</v>
      </c>
      <c r="E57" s="3872" t="s">
        <v>1185</v>
      </c>
      <c r="F57" s="3872" t="s">
        <v>1185</v>
      </c>
      <c r="G57" s="3872" t="s">
        <v>1185</v>
      </c>
      <c r="H57" s="3872" t="s">
        <v>1185</v>
      </c>
      <c r="I57" s="3872" t="s">
        <v>1185</v>
      </c>
      <c r="J57" s="3875" t="n">
        <v>256206.00192857452</v>
      </c>
      <c r="K57" s="144"/>
    </row>
    <row r="58" spans="1:11" x14ac:dyDescent="0.2">
      <c r="A58" s="2144" t="s">
        <v>61</v>
      </c>
      <c r="B58" s="3875" t="n">
        <v>113042.22566951113</v>
      </c>
      <c r="C58" s="3875" t="n">
        <v>21.20071655919175</v>
      </c>
      <c r="D58" s="3875" t="n">
        <v>1014.7702491715769</v>
      </c>
      <c r="E58" s="3872" t="s">
        <v>1185</v>
      </c>
      <c r="F58" s="3872" t="s">
        <v>1185</v>
      </c>
      <c r="G58" s="3872" t="s">
        <v>1185</v>
      </c>
      <c r="H58" s="3872" t="s">
        <v>1185</v>
      </c>
      <c r="I58" s="3872" t="s">
        <v>1185</v>
      </c>
      <c r="J58" s="3875" t="n">
        <v>114078.1966352419</v>
      </c>
      <c r="K58" s="144"/>
    </row>
    <row r="59" spans="1:11" x14ac:dyDescent="0.2">
      <c r="A59" s="2144" t="s">
        <v>62</v>
      </c>
      <c r="B59" s="3875" t="n">
        <v>140428.96983760636</v>
      </c>
      <c r="C59" s="3875" t="n">
        <v>236.512356995974</v>
      </c>
      <c r="D59" s="3875" t="n">
        <v>1462.3230987302682</v>
      </c>
      <c r="E59" s="3872" t="s">
        <v>1185</v>
      </c>
      <c r="F59" s="3872" t="s">
        <v>1185</v>
      </c>
      <c r="G59" s="3872" t="s">
        <v>1185</v>
      </c>
      <c r="H59" s="3872" t="s">
        <v>1185</v>
      </c>
      <c r="I59" s="3872" t="s">
        <v>1185</v>
      </c>
      <c r="J59" s="3875" t="n">
        <v>142127.8052933326</v>
      </c>
      <c r="K59" s="144"/>
    </row>
    <row r="60" spans="1:11" x14ac:dyDescent="0.2">
      <c r="A60" s="2084" t="s">
        <v>63</v>
      </c>
      <c r="B60" s="3875" t="n">
        <v>1.8835398</v>
      </c>
      <c r="C60" s="3875" t="n">
        <v>9.7965E-5</v>
      </c>
      <c r="D60" s="3875" t="n">
        <v>0.0046709712</v>
      </c>
      <c r="E60" s="3872" t="s">
        <v>1185</v>
      </c>
      <c r="F60" s="3872" t="s">
        <v>1185</v>
      </c>
      <c r="G60" s="3872" t="s">
        <v>1185</v>
      </c>
      <c r="H60" s="3872" t="s">
        <v>1185</v>
      </c>
      <c r="I60" s="3872" t="s">
        <v>1185</v>
      </c>
      <c r="J60" s="3875" t="n">
        <v>1.8883087362</v>
      </c>
      <c r="K60" s="144"/>
    </row>
    <row r="61" spans="1:11" ht="13.5" x14ac:dyDescent="0.2">
      <c r="A61" s="2115" t="s">
        <v>64</v>
      </c>
      <c r="B61" s="3875" t="n">
        <v>298271.78602247423</v>
      </c>
      <c r="C61" s="3872" t="s">
        <v>1185</v>
      </c>
      <c r="D61" s="3872" t="s">
        <v>1185</v>
      </c>
      <c r="E61" s="3872" t="s">
        <v>1185</v>
      </c>
      <c r="F61" s="3872" t="s">
        <v>1185</v>
      </c>
      <c r="G61" s="3872" t="s">
        <v>1185</v>
      </c>
      <c r="H61" s="3872" t="s">
        <v>1185</v>
      </c>
      <c r="I61" s="3872" t="s">
        <v>1185</v>
      </c>
      <c r="J61" s="3875" t="n">
        <v>298271.78602247423</v>
      </c>
      <c r="K61" s="144"/>
    </row>
    <row r="62" spans="1:11" ht="13.5" x14ac:dyDescent="0.2">
      <c r="A62" s="2084" t="s">
        <v>66</v>
      </c>
      <c r="B62" s="3875" t="n">
        <v>175.67560600362486</v>
      </c>
      <c r="C62" s="3872" t="s">
        <v>1185</v>
      </c>
      <c r="D62" s="3872" t="s">
        <v>1185</v>
      </c>
      <c r="E62" s="3872" t="s">
        <v>1185</v>
      </c>
      <c r="F62" s="3872" t="s">
        <v>1185</v>
      </c>
      <c r="G62" s="3872" t="s">
        <v>1185</v>
      </c>
      <c r="H62" s="3872" t="s">
        <v>1185</v>
      </c>
      <c r="I62" s="3872" t="s">
        <v>1185</v>
      </c>
      <c r="J62" s="3875" t="n">
        <v>175.67560600362486</v>
      </c>
      <c r="K62" s="144"/>
    </row>
    <row r="63" spans="1:11" x14ac:dyDescent="0.2">
      <c r="A63" s="2146" t="s">
        <v>1000</v>
      </c>
      <c r="B63" s="3875" t="n">
        <v>189498.09470458218</v>
      </c>
      <c r="C63" s="3872" t="s">
        <v>1185</v>
      </c>
      <c r="D63" s="3872" t="s">
        <v>1185</v>
      </c>
      <c r="E63" s="3872" t="s">
        <v>1185</v>
      </c>
      <c r="F63" s="3872" t="s">
        <v>1185</v>
      </c>
      <c r="G63" s="3872" t="s">
        <v>1185</v>
      </c>
      <c r="H63" s="3872" t="s">
        <v>1185</v>
      </c>
      <c r="I63" s="3872" t="s">
        <v>1185</v>
      </c>
      <c r="J63" s="3875" t="n">
        <v>189498.09470458218</v>
      </c>
      <c r="K63" s="144"/>
    </row>
    <row r="64" spans="1:11" ht="13.5" x14ac:dyDescent="0.25">
      <c r="A64" s="2120" t="s">
        <v>1211</v>
      </c>
      <c r="B64" s="3872" t="s">
        <v>1185</v>
      </c>
      <c r="C64" s="3872" t="s">
        <v>1185</v>
      </c>
      <c r="D64" s="3875" t="n">
        <v>9720.594917701692</v>
      </c>
      <c r="E64" s="3872" t="s">
        <v>1185</v>
      </c>
      <c r="F64" s="3872" t="s">
        <v>1185</v>
      </c>
      <c r="G64" s="3872" t="s">
        <v>1185</v>
      </c>
      <c r="H64" s="3872" t="s">
        <v>1185</v>
      </c>
      <c r="I64" s="3872" t="s">
        <v>1185</v>
      </c>
      <c r="J64" s="3872" t="s">
        <v>1185</v>
      </c>
      <c r="K64" s="144"/>
    </row>
    <row r="65" spans="1:11" ht="14.25" x14ac:dyDescent="0.2">
      <c r="A65" s="2084" t="s">
        <v>1212</v>
      </c>
      <c r="B65" s="3875" t="n">
        <v>2849.226641610343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5209996.209810236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4896792.000681327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5212845.436451846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4899641.227322937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24021.89501218455</v>
      </c>
      <c r="C8" s="3875" t="n">
        <v>40008.732907229816</v>
      </c>
      <c r="D8" s="3875" t="n">
        <v>12660.160862374527</v>
      </c>
      <c r="E8" s="3875" t="n">
        <v>13297.741805442984</v>
      </c>
      <c r="F8" s="3875" t="n">
        <v>1304.8838500798984</v>
      </c>
      <c r="G8" s="3875" t="n">
        <v>2849.226641610343</v>
      </c>
      <c r="H8" s="3875" t="n">
        <v>32.61944603255601</v>
      </c>
    </row>
    <row r="9" spans="1:8" x14ac:dyDescent="0.2">
      <c r="A9" s="2195" t="s">
        <v>1069</v>
      </c>
      <c r="B9" s="3871" t="n">
        <v>4938.051533039896</v>
      </c>
      <c r="C9" s="3871" t="n">
        <v>29387.362802297277</v>
      </c>
      <c r="D9" s="3871" t="n">
        <v>5124.427109727803</v>
      </c>
      <c r="E9" s="3871" t="n">
        <v>11475.283893383012</v>
      </c>
      <c r="F9" s="3871" t="n">
        <v>144.63344268181177</v>
      </c>
      <c r="G9" s="3871" t="n">
        <v>1790.2979914451728</v>
      </c>
      <c r="H9" s="3871" t="n">
        <v>21.52664988172757</v>
      </c>
    </row>
    <row r="10" spans="1:8" ht="13.5" customHeight="1" x14ac:dyDescent="0.2">
      <c r="A10" s="2195" t="s">
        <v>1142</v>
      </c>
      <c r="B10" s="3871" t="n">
        <v>75.05142159415706</v>
      </c>
      <c r="C10" s="3871" t="n">
        <v>3298.4082291839154</v>
      </c>
      <c r="D10" s="3871" t="n">
        <v>3998.7884550539525</v>
      </c>
      <c r="E10" s="3871" t="n">
        <v>248.22957367647135</v>
      </c>
      <c r="F10" s="3871" t="n">
        <v>34.69026309182586</v>
      </c>
      <c r="G10" s="3871" t="n">
        <v>949.4905667437165</v>
      </c>
      <c r="H10" s="3871" t="n">
        <v>0.37736490290611</v>
      </c>
    </row>
    <row r="11" spans="1:8" ht="14.25" x14ac:dyDescent="0.2">
      <c r="A11" s="2195" t="s">
        <v>2322</v>
      </c>
      <c r="B11" s="3871" t="n">
        <v>9988.662886293283</v>
      </c>
      <c r="C11" s="3871" t="n">
        <v>1808.713262456506</v>
      </c>
      <c r="D11" s="3871" t="n">
        <v>1536.6978139155683</v>
      </c>
      <c r="E11" s="3871" t="n">
        <v>634.3809549574328</v>
      </c>
      <c r="F11" s="3872" t="s">
        <v>1185</v>
      </c>
      <c r="G11" s="3871" t="s">
        <v>2952</v>
      </c>
      <c r="H11" s="3871" t="n">
        <v>10.08477470522759</v>
      </c>
    </row>
    <row r="12" spans="1:8" ht="14.25" x14ac:dyDescent="0.2">
      <c r="A12" s="2195" t="s">
        <v>2323</v>
      </c>
      <c r="B12" s="3871" t="n">
        <v>617.9558554408657</v>
      </c>
      <c r="C12" s="3871" t="n">
        <v>1521.5054402810952</v>
      </c>
      <c r="D12" s="3871" t="n">
        <v>1185.158551664473</v>
      </c>
      <c r="E12" s="3871" t="n">
        <v>46.81077396157633</v>
      </c>
      <c r="F12" s="3872" t="s">
        <v>1185</v>
      </c>
      <c r="G12" s="3871" t="s">
        <v>2952</v>
      </c>
      <c r="H12" s="3871" t="n">
        <v>0.26052834932601</v>
      </c>
    </row>
    <row r="13" spans="1:8" x14ac:dyDescent="0.2">
      <c r="A13" s="2195" t="s">
        <v>1143</v>
      </c>
      <c r="B13" s="3871" t="n">
        <v>8402.173315816346</v>
      </c>
      <c r="C13" s="3871" t="n">
        <v>794.8747046670461</v>
      </c>
      <c r="D13" s="3871" t="n">
        <v>110.24546192718222</v>
      </c>
      <c r="E13" s="3871" t="n">
        <v>62.59698901312505</v>
      </c>
      <c r="F13" s="3871" t="n">
        <v>45.05908489830732</v>
      </c>
      <c r="G13" s="3871" t="n">
        <v>109.43808342145356</v>
      </c>
      <c r="H13" s="3871" t="n">
        <v>0.37012819336873</v>
      </c>
    </row>
    <row r="14" spans="1:8" x14ac:dyDescent="0.2">
      <c r="A14" s="2195" t="s">
        <v>2324</v>
      </c>
      <c r="B14" s="3871" t="s">
        <v>2939</v>
      </c>
      <c r="C14" s="3871" t="n">
        <v>3197.86846834398</v>
      </c>
      <c r="D14" s="3871" t="n">
        <v>704.8434700855473</v>
      </c>
      <c r="E14" s="3871" t="n">
        <v>830.4396204513669</v>
      </c>
      <c r="F14" s="3871" t="n">
        <v>1080.5010594079533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3241</v>
      </c>
      <c r="E46" s="3875" t="s">
        <v>3241</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1185</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1185</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1185</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3241</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3904655.5701706577</v>
      </c>
      <c r="C8" s="3871" t="n">
        <v>3905570.5380624146</v>
      </c>
      <c r="D8" s="3875" t="n">
        <v>914.9678917565496</v>
      </c>
      <c r="E8" s="3875" t="n">
        <v>0.023432742666</v>
      </c>
      <c r="F8" s="3875" t="n">
        <v>0.017561776533</v>
      </c>
      <c r="G8" s="3875" t="n">
        <v>0.018685047101</v>
      </c>
      <c r="H8" s="3871" t="n">
        <v>600693.2959791548</v>
      </c>
      <c r="I8" s="3871" t="n">
        <v>600547.3753046137</v>
      </c>
      <c r="J8" s="3875" t="n">
        <v>-145.920674541102</v>
      </c>
      <c r="K8" s="3875" t="n">
        <v>-0.02429204313</v>
      </c>
      <c r="L8" s="3875" t="n">
        <v>-0.002800782739</v>
      </c>
      <c r="M8" s="3875" t="n">
        <v>-0.002979923887</v>
      </c>
      <c r="N8" s="3871" t="n">
        <v>322365.8764659047</v>
      </c>
      <c r="O8" s="3871" t="n">
        <v>316242.77998770203</v>
      </c>
      <c r="P8" s="3875" t="n">
        <v>-6123.096478202648</v>
      </c>
      <c r="Q8" s="3875" t="n">
        <v>-1.899424512709</v>
      </c>
      <c r="R8" s="3875" t="n">
        <v>-0.11752592961</v>
      </c>
      <c r="S8" s="3875" t="n">
        <v>-0.125043017497</v>
      </c>
    </row>
    <row r="9" spans="1:19" ht="12" x14ac:dyDescent="0.2">
      <c r="A9" s="2084" t="s">
        <v>1069</v>
      </c>
      <c r="B9" s="3871" t="n">
        <v>3931642.844499873</v>
      </c>
      <c r="C9" s="3871" t="n">
        <v>3917421.356160053</v>
      </c>
      <c r="D9" s="3875" t="n">
        <v>-14221.488339819904</v>
      </c>
      <c r="E9" s="3875" t="n">
        <v>-0.361718724266</v>
      </c>
      <c r="F9" s="3875" t="n">
        <v>-0.27296542583</v>
      </c>
      <c r="G9" s="3875" t="n">
        <v>-0.290424595079</v>
      </c>
      <c r="H9" s="3871" t="n">
        <v>123380.00521106497</v>
      </c>
      <c r="I9" s="3871" t="n">
        <v>123451.28832599739</v>
      </c>
      <c r="J9" s="3875" t="n">
        <v>71.28311493242374</v>
      </c>
      <c r="K9" s="3875" t="n">
        <v>0.057775256866</v>
      </c>
      <c r="L9" s="3875" t="n">
        <v>0.001368198979</v>
      </c>
      <c r="M9" s="3875" t="n">
        <v>0.001455710492</v>
      </c>
      <c r="N9" s="3871" t="n">
        <v>31548.822907188878</v>
      </c>
      <c r="O9" s="3871" t="n">
        <v>31687.69438643085</v>
      </c>
      <c r="P9" s="3875" t="n">
        <v>138.87147924197174</v>
      </c>
      <c r="Q9" s="3875" t="n">
        <v>0.440179589744</v>
      </c>
      <c r="R9" s="3875" t="n">
        <v>0.002665481387</v>
      </c>
      <c r="S9" s="3875" t="n">
        <v>0.002835968512</v>
      </c>
    </row>
    <row r="10" spans="1:19" ht="12" x14ac:dyDescent="0.2">
      <c r="A10" s="2078" t="s">
        <v>1158</v>
      </c>
      <c r="B10" s="3871" t="n">
        <v>3905720.779764781</v>
      </c>
      <c r="C10" s="3871" t="n">
        <v>3891105.619880087</v>
      </c>
      <c r="D10" s="3875" t="n">
        <v>-14615.159884693418</v>
      </c>
      <c r="E10" s="3875" t="n">
        <v>-0.374198789642</v>
      </c>
      <c r="F10" s="3875" t="n">
        <v>-0.280521507044</v>
      </c>
      <c r="G10" s="3875" t="n">
        <v>-0.298463971569</v>
      </c>
      <c r="H10" s="3871" t="n">
        <v>23562.909665546475</v>
      </c>
      <c r="I10" s="3871" t="n">
        <v>23574.635511640623</v>
      </c>
      <c r="J10" s="3875" t="n">
        <v>11.72584609414925</v>
      </c>
      <c r="K10" s="3875" t="n">
        <v>0.049763998846</v>
      </c>
      <c r="L10" s="3875" t="n">
        <v>2.25064388E-4</v>
      </c>
      <c r="M10" s="3875" t="n">
        <v>2.39459754E-4</v>
      </c>
      <c r="N10" s="3871" t="n">
        <v>31322.19528431276</v>
      </c>
      <c r="O10" s="3871" t="n">
        <v>31458.218188729923</v>
      </c>
      <c r="P10" s="3875" t="n">
        <v>136.02290441716508</v>
      </c>
      <c r="Q10" s="3875" t="n">
        <v>0.434270022208</v>
      </c>
      <c r="R10" s="3875" t="n">
        <v>0.002610806207</v>
      </c>
      <c r="S10" s="3875" t="n">
        <v>0.002777796247</v>
      </c>
    </row>
    <row r="11" spans="1:19" ht="12" x14ac:dyDescent="0.2">
      <c r="A11" s="2088" t="s">
        <v>1159</v>
      </c>
      <c r="B11" s="3871" t="n">
        <v>1530822.319847849</v>
      </c>
      <c r="C11" s="3871" t="n">
        <v>1531722.0231907933</v>
      </c>
      <c r="D11" s="3875" t="n">
        <v>899.7033429443755</v>
      </c>
      <c r="E11" s="3875" t="n">
        <v>0.058772551934</v>
      </c>
      <c r="F11" s="3875" t="n">
        <v>0.017268790738</v>
      </c>
      <c r="G11" s="3875" t="n">
        <v>0.018373321612</v>
      </c>
      <c r="H11" s="3871" t="n">
        <v>1773.0887952012686</v>
      </c>
      <c r="I11" s="3871" t="n">
        <v>1808.3364925321519</v>
      </c>
      <c r="J11" s="3875" t="n">
        <v>35.24769733088325</v>
      </c>
      <c r="K11" s="3875" t="n">
        <v>1.987926235069</v>
      </c>
      <c r="L11" s="3875" t="n">
        <v>6.76539788E-4</v>
      </c>
      <c r="M11" s="3875" t="n">
        <v>7.19812018E-4</v>
      </c>
      <c r="N11" s="3871" t="n">
        <v>8010.270061261049</v>
      </c>
      <c r="O11" s="3871" t="n">
        <v>8034.240897608844</v>
      </c>
      <c r="P11" s="3875" t="n">
        <v>23.97083634779408</v>
      </c>
      <c r="Q11" s="3875" t="n">
        <v>0.299251288215</v>
      </c>
      <c r="R11" s="3875" t="n">
        <v>4.60093163E-4</v>
      </c>
      <c r="S11" s="3875" t="n">
        <v>4.89521228E-4</v>
      </c>
    </row>
    <row r="12" spans="1:19" ht="12" x14ac:dyDescent="0.2">
      <c r="A12" s="2088" t="s">
        <v>1108</v>
      </c>
      <c r="B12" s="3871" t="n">
        <v>662092.8378569171</v>
      </c>
      <c r="C12" s="3871" t="n">
        <v>643499.3588156981</v>
      </c>
      <c r="D12" s="3875" t="n">
        <v>-18593.479041218925</v>
      </c>
      <c r="E12" s="3875" t="n">
        <v>-2.808288804543</v>
      </c>
      <c r="F12" s="3875" t="n">
        <v>-0.356880855426</v>
      </c>
      <c r="G12" s="3875" t="n">
        <v>-0.379707347966</v>
      </c>
      <c r="H12" s="3871" t="n">
        <v>1779.784703903858</v>
      </c>
      <c r="I12" s="3871" t="n">
        <v>1771.028171972246</v>
      </c>
      <c r="J12" s="3875" t="n">
        <v>-8.756531931612</v>
      </c>
      <c r="K12" s="3875" t="n">
        <v>-0.491999504907</v>
      </c>
      <c r="L12" s="3875" t="n">
        <v>-1.68071752E-4</v>
      </c>
      <c r="M12" s="3875" t="n">
        <v>-1.78821807E-4</v>
      </c>
      <c r="N12" s="3871" t="n">
        <v>4513.409733174004</v>
      </c>
      <c r="O12" s="3871" t="n">
        <v>4481.385319849986</v>
      </c>
      <c r="P12" s="3875" t="n">
        <v>-32.02441332401766</v>
      </c>
      <c r="Q12" s="3875" t="n">
        <v>-0.709539244546</v>
      </c>
      <c r="R12" s="3875" t="n">
        <v>-6.14672488E-4</v>
      </c>
      <c r="S12" s="3875" t="n">
        <v>-6.53987617E-4</v>
      </c>
    </row>
    <row r="13" spans="1:19" ht="12" x14ac:dyDescent="0.2">
      <c r="A13" s="2088" t="s">
        <v>1073</v>
      </c>
      <c r="B13" s="3871" t="n">
        <v>927872.5355356643</v>
      </c>
      <c r="C13" s="3871" t="n">
        <v>928628.1885283334</v>
      </c>
      <c r="D13" s="3875" t="n">
        <v>755.6529926691658</v>
      </c>
      <c r="E13" s="3875" t="n">
        <v>0.081439310221</v>
      </c>
      <c r="F13" s="3875" t="n">
        <v>0.014503906764</v>
      </c>
      <c r="G13" s="3875" t="n">
        <v>0.015431592613</v>
      </c>
      <c r="H13" s="3871" t="n">
        <v>3749.899348748304</v>
      </c>
      <c r="I13" s="3871" t="n">
        <v>3820.411180973566</v>
      </c>
      <c r="J13" s="3875" t="n">
        <v>70.51183222526176</v>
      </c>
      <c r="K13" s="3875" t="n">
        <v>1.880365995658</v>
      </c>
      <c r="L13" s="3875" t="n">
        <v>0.001353395077</v>
      </c>
      <c r="M13" s="3875" t="n">
        <v>0.001439959717</v>
      </c>
      <c r="N13" s="3871" t="n">
        <v>10818.458700878093</v>
      </c>
      <c r="O13" s="3871" t="n">
        <v>10996.089445205986</v>
      </c>
      <c r="P13" s="3875" t="n">
        <v>177.63074432789207</v>
      </c>
      <c r="Q13" s="3875" t="n">
        <v>1.641922839836</v>
      </c>
      <c r="R13" s="3875" t="n">
        <v>0.003409421757</v>
      </c>
      <c r="S13" s="3875" t="n">
        <v>0.003627492128</v>
      </c>
    </row>
    <row r="14" spans="1:19" ht="12" x14ac:dyDescent="0.2">
      <c r="A14" s="2088" t="s">
        <v>1074</v>
      </c>
      <c r="B14" s="3871" t="n">
        <v>773792.525844563</v>
      </c>
      <c r="C14" s="3871" t="n">
        <v>776376.4692635967</v>
      </c>
      <c r="D14" s="3875" t="n">
        <v>2583.9434190336046</v>
      </c>
      <c r="E14" s="3875" t="n">
        <v>0.333932331049</v>
      </c>
      <c r="F14" s="3875" t="n">
        <v>0.049595879056</v>
      </c>
      <c r="G14" s="3875" t="n">
        <v>0.0527680861</v>
      </c>
      <c r="H14" s="3871" t="n">
        <v>16195.690122160502</v>
      </c>
      <c r="I14" s="3871" t="n">
        <v>16110.768839874121</v>
      </c>
      <c r="J14" s="3875" t="n">
        <v>-84.92128228638</v>
      </c>
      <c r="K14" s="3875" t="n">
        <v>-0.524344943907</v>
      </c>
      <c r="L14" s="3875" t="n">
        <v>-0.001629968216</v>
      </c>
      <c r="M14" s="3875" t="n">
        <v>-0.001734222778</v>
      </c>
      <c r="N14" s="3871" t="n">
        <v>7871.41140393177</v>
      </c>
      <c r="O14" s="3871" t="n">
        <v>7841.825432638423</v>
      </c>
      <c r="P14" s="3875" t="n">
        <v>-29.58597129334684</v>
      </c>
      <c r="Q14" s="3875" t="n">
        <v>-0.375866153795</v>
      </c>
      <c r="R14" s="3875" t="n">
        <v>-5.67869344E-4</v>
      </c>
      <c r="S14" s="3875" t="n">
        <v>-6.04190893E-4</v>
      </c>
    </row>
    <row r="15" spans="1:19" ht="12" x14ac:dyDescent="0.2">
      <c r="A15" s="2088" t="s">
        <v>1075</v>
      </c>
      <c r="B15" s="3871" t="n">
        <v>11140.560679787237</v>
      </c>
      <c r="C15" s="3871" t="n">
        <v>10879.5800816656</v>
      </c>
      <c r="D15" s="3875" t="n">
        <v>-260.9805981216372</v>
      </c>
      <c r="E15" s="3875" t="n">
        <v>-2.342616369346</v>
      </c>
      <c r="F15" s="3875" t="n">
        <v>-0.005009228176</v>
      </c>
      <c r="G15" s="3875" t="n">
        <v>-0.005329623927</v>
      </c>
      <c r="H15" s="3871" t="n">
        <v>64.446695532543</v>
      </c>
      <c r="I15" s="3871" t="n">
        <v>64.09082628853925</v>
      </c>
      <c r="J15" s="3875" t="n">
        <v>-0.35586924400375</v>
      </c>
      <c r="K15" s="3875" t="n">
        <v>-0.552191607441</v>
      </c>
      <c r="L15" s="3875" t="n">
        <v>-6.830509E-6</v>
      </c>
      <c r="M15" s="3875" t="n">
        <v>-7.267396E-6</v>
      </c>
      <c r="N15" s="3871" t="n">
        <v>108.64538506784255</v>
      </c>
      <c r="O15" s="3871" t="n">
        <v>104.67709342668599</v>
      </c>
      <c r="P15" s="3875" t="n">
        <v>-3.96829164115658</v>
      </c>
      <c r="Q15" s="3875" t="n">
        <v>-3.652517443496</v>
      </c>
      <c r="R15" s="3875" t="n">
        <v>-7.6166882E-5</v>
      </c>
      <c r="S15" s="3875" t="n">
        <v>-8.1038599E-5</v>
      </c>
    </row>
    <row r="16" spans="1:19" ht="12" x14ac:dyDescent="0.2">
      <c r="A16" s="2078" t="s">
        <v>45</v>
      </c>
      <c r="B16" s="3871" t="n">
        <v>25922.064735092248</v>
      </c>
      <c r="C16" s="3871" t="n">
        <v>26315.73627996576</v>
      </c>
      <c r="D16" s="3875" t="n">
        <v>393.671544873513</v>
      </c>
      <c r="E16" s="3875" t="n">
        <v>1.518673565924</v>
      </c>
      <c r="F16" s="3875" t="n">
        <v>0.007556081214</v>
      </c>
      <c r="G16" s="3875" t="n">
        <v>0.00803937649</v>
      </c>
      <c r="H16" s="3871" t="n">
        <v>99817.09554551849</v>
      </c>
      <c r="I16" s="3871" t="n">
        <v>99876.65281435677</v>
      </c>
      <c r="J16" s="3875" t="n">
        <v>59.5572688382745</v>
      </c>
      <c r="K16" s="3875" t="n">
        <v>0.059666401344</v>
      </c>
      <c r="L16" s="3875" t="n">
        <v>0.001143134591</v>
      </c>
      <c r="M16" s="3875" t="n">
        <v>0.001216250738</v>
      </c>
      <c r="N16" s="3871" t="n">
        <v>226.62762287611815</v>
      </c>
      <c r="O16" s="3871" t="n">
        <v>229.4761977009248</v>
      </c>
      <c r="P16" s="3875" t="n">
        <v>2.84857482480666</v>
      </c>
      <c r="Q16" s="3875" t="n">
        <v>1.256940697985</v>
      </c>
      <c r="R16" s="3875" t="n">
        <v>5.467518E-5</v>
      </c>
      <c r="S16" s="3875" t="n">
        <v>5.8172265E-5</v>
      </c>
    </row>
    <row r="17" spans="1:19" ht="12" x14ac:dyDescent="0.2">
      <c r="A17" s="2088" t="s">
        <v>1076</v>
      </c>
      <c r="B17" s="3871" t="n">
        <v>4366.936068705364</v>
      </c>
      <c r="C17" s="3871" t="n">
        <v>4366.936068705364</v>
      </c>
      <c r="D17" s="3875" t="n">
        <v>0.0</v>
      </c>
      <c r="E17" s="3875" t="n">
        <v>0.0</v>
      </c>
      <c r="F17" s="3875" t="n">
        <v>0.0</v>
      </c>
      <c r="G17" s="3875" t="n">
        <v>0.0</v>
      </c>
      <c r="H17" s="3871" t="n">
        <v>62904.75284029616</v>
      </c>
      <c r="I17" s="3871" t="n">
        <v>62904.75211178694</v>
      </c>
      <c r="J17" s="3875" t="n">
        <v>-7.285092245E-4</v>
      </c>
      <c r="K17" s="3875" t="n">
        <v>-1.158115E-6</v>
      </c>
      <c r="L17" s="3875" t="n">
        <v>-1.3983E-8</v>
      </c>
      <c r="M17" s="3875" t="n">
        <v>-1.4877E-8</v>
      </c>
      <c r="N17" s="3871" t="n">
        <v>0.02613193280762</v>
      </c>
      <c r="O17" s="3871" t="n">
        <v>0.02613193280762</v>
      </c>
      <c r="P17" s="3875" t="n">
        <v>0.0</v>
      </c>
      <c r="Q17" s="3875" t="n">
        <v>0.0</v>
      </c>
      <c r="R17" s="3875" t="n">
        <v>0.0</v>
      </c>
      <c r="S17" s="3875" t="n">
        <v>0.0</v>
      </c>
    </row>
    <row r="18" spans="1:19" ht="12" x14ac:dyDescent="0.2">
      <c r="A18" s="2088" t="s">
        <v>1109</v>
      </c>
      <c r="B18" s="3871" t="n">
        <v>21555.128666386885</v>
      </c>
      <c r="C18" s="3871" t="n">
        <v>21948.800211260397</v>
      </c>
      <c r="D18" s="3875" t="n">
        <v>393.671544873513</v>
      </c>
      <c r="E18" s="3875" t="n">
        <v>1.826347459885</v>
      </c>
      <c r="F18" s="3875" t="n">
        <v>0.007556081214</v>
      </c>
      <c r="G18" s="3875" t="n">
        <v>0.00803937649</v>
      </c>
      <c r="H18" s="3871" t="n">
        <v>36912.34270522233</v>
      </c>
      <c r="I18" s="3871" t="n">
        <v>36971.90070256983</v>
      </c>
      <c r="J18" s="3875" t="n">
        <v>59.557997347499</v>
      </c>
      <c r="K18" s="3875" t="n">
        <v>0.161349816843</v>
      </c>
      <c r="L18" s="3875" t="n">
        <v>0.001143148573</v>
      </c>
      <c r="M18" s="3875" t="n">
        <v>0.001216265615</v>
      </c>
      <c r="N18" s="3871" t="n">
        <v>226.60149094331055</v>
      </c>
      <c r="O18" s="3871" t="n">
        <v>229.4500657681172</v>
      </c>
      <c r="P18" s="3875" t="n">
        <v>2.84857482480666</v>
      </c>
      <c r="Q18" s="3875" t="n">
        <v>1.257085649767</v>
      </c>
      <c r="R18" s="3875" t="n">
        <v>5.467518E-5</v>
      </c>
      <c r="S18" s="3875" t="n">
        <v>5.8172265E-5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302801.5482975478</v>
      </c>
      <c r="C20" s="3871" t="n">
        <v>317654.59688063967</v>
      </c>
      <c r="D20" s="3875" t="n">
        <v>14853.048583091864</v>
      </c>
      <c r="E20" s="3875" t="n">
        <v>4.90520892862</v>
      </c>
      <c r="F20" s="3875" t="n">
        <v>0.285087512254</v>
      </c>
      <c r="G20" s="3875" t="n">
        <v>0.303322023501</v>
      </c>
      <c r="H20" s="3871" t="n">
        <v>1802.6716894666674</v>
      </c>
      <c r="I20" s="3871" t="n">
        <v>1876.2855398539266</v>
      </c>
      <c r="J20" s="3875" t="n">
        <v>73.613850387259</v>
      </c>
      <c r="K20" s="3875" t="n">
        <v>4.083597186187</v>
      </c>
      <c r="L20" s="3875" t="n">
        <v>0.001412934817</v>
      </c>
      <c r="M20" s="3875" t="n">
        <v>0.001503307683</v>
      </c>
      <c r="N20" s="3871" t="n">
        <v>68155.58586292258</v>
      </c>
      <c r="O20" s="3871" t="n">
        <v>68174.89538719988</v>
      </c>
      <c r="P20" s="3875" t="n">
        <v>19.30952427730254</v>
      </c>
      <c r="Q20" s="3875" t="n">
        <v>0.028331535901</v>
      </c>
      <c r="R20" s="3875" t="n">
        <v>3.70624536E-4</v>
      </c>
      <c r="S20" s="3875" t="n">
        <v>3.94330089E-4</v>
      </c>
    </row>
    <row r="21" spans="1:19" ht="12" x14ac:dyDescent="0.2">
      <c r="A21" s="2078" t="s">
        <v>359</v>
      </c>
      <c r="B21" s="3871" t="n">
        <v>136815.14451480395</v>
      </c>
      <c r="C21" s="3871" t="n">
        <v>136989.31228541388</v>
      </c>
      <c r="D21" s="3875" t="n">
        <v>174.16777060995136</v>
      </c>
      <c r="E21" s="3875" t="n">
        <v>0.127301528809</v>
      </c>
      <c r="F21" s="3875" t="n">
        <v>0.003342953883</v>
      </c>
      <c r="G21" s="3875" t="n">
        <v>0.003556772895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57024.973452453545</v>
      </c>
      <c r="C22" s="3871" t="n">
        <v>57067.22747796395</v>
      </c>
      <c r="D22" s="3875" t="n">
        <v>42.2540255104043</v>
      </c>
      <c r="E22" s="3875" t="n">
        <v>0.074097404965</v>
      </c>
      <c r="F22" s="3875" t="n">
        <v>8.11018354E-4</v>
      </c>
      <c r="G22" s="3875" t="n">
        <v>8.62891981E-4</v>
      </c>
      <c r="H22" s="3871" t="n">
        <v>1377.7534845483076</v>
      </c>
      <c r="I22" s="3871" t="n">
        <v>1447.3153459540267</v>
      </c>
      <c r="J22" s="3875" t="n">
        <v>69.56186140571926</v>
      </c>
      <c r="K22" s="3875" t="n">
        <v>5.048933803171</v>
      </c>
      <c r="L22" s="3875" t="n">
        <v>0.001335161459</v>
      </c>
      <c r="M22" s="3875" t="n">
        <v>0.001420559856</v>
      </c>
      <c r="N22" s="3871" t="n">
        <v>63042.052579336065</v>
      </c>
      <c r="O22" s="3871" t="n">
        <v>63051.84574777017</v>
      </c>
      <c r="P22" s="3875" t="n">
        <v>9.79316843410202</v>
      </c>
      <c r="Q22" s="3875" t="n">
        <v>0.015534342607</v>
      </c>
      <c r="R22" s="3875" t="n">
        <v>1.87968821E-4</v>
      </c>
      <c r="S22" s="3875" t="n">
        <v>1.99991513E-4</v>
      </c>
    </row>
    <row r="23" spans="1:19" ht="12" x14ac:dyDescent="0.2">
      <c r="A23" s="2078" t="s">
        <v>330</v>
      </c>
      <c r="B23" s="3871" t="n">
        <v>97043.71139892002</v>
      </c>
      <c r="C23" s="3871" t="n">
        <v>111672.34399606918</v>
      </c>
      <c r="D23" s="3875" t="n">
        <v>14628.632597149157</v>
      </c>
      <c r="E23" s="3875" t="n">
        <v>15.074271569247</v>
      </c>
      <c r="F23" s="3875" t="n">
        <v>0.280780100561</v>
      </c>
      <c r="G23" s="3875" t="n">
        <v>0.298739105012</v>
      </c>
      <c r="H23" s="3871" t="n">
        <v>330.53295190602927</v>
      </c>
      <c r="I23" s="3871" t="n">
        <v>335.99829221241174</v>
      </c>
      <c r="J23" s="3875" t="n">
        <v>5.4653403063825</v>
      </c>
      <c r="K23" s="3875" t="n">
        <v>1.653493327932</v>
      </c>
      <c r="L23" s="3875" t="n">
        <v>1.04901042E-4</v>
      </c>
      <c r="M23" s="3875" t="n">
        <v>1.11610628E-4</v>
      </c>
      <c r="N23" s="3871" t="n">
        <v>31.4665419637805</v>
      </c>
      <c r="O23" s="3871" t="n">
        <v>33.47849403328796</v>
      </c>
      <c r="P23" s="3875" t="n">
        <v>2.01195206950746</v>
      </c>
      <c r="Q23" s="3875" t="n">
        <v>6.393940814416</v>
      </c>
      <c r="R23" s="3875" t="n">
        <v>3.861715E-5</v>
      </c>
      <c r="S23" s="3875" t="n">
        <v>4.1087146E-5</v>
      </c>
    </row>
    <row r="24" spans="1:19" ht="12" x14ac:dyDescent="0.2">
      <c r="A24" s="2091" t="s">
        <v>1110</v>
      </c>
      <c r="B24" s="3871" t="n">
        <v>11062.61042690841</v>
      </c>
      <c r="C24" s="3871" t="n">
        <v>11070.309459349846</v>
      </c>
      <c r="D24" s="3875" t="n">
        <v>7.6990324414363</v>
      </c>
      <c r="E24" s="3875" t="n">
        <v>0.069595078777</v>
      </c>
      <c r="F24" s="3875" t="n">
        <v>1.47774243E-4</v>
      </c>
      <c r="G24" s="3875" t="n">
        <v>1.57226046E-4</v>
      </c>
      <c r="H24" s="3871" t="n">
        <v>4.50744282048925</v>
      </c>
      <c r="I24" s="3871" t="n">
        <v>1.8144958843185</v>
      </c>
      <c r="J24" s="3875" t="n">
        <v>-2.69294693617075</v>
      </c>
      <c r="K24" s="3875" t="n">
        <v>-59.744450310707</v>
      </c>
      <c r="L24" s="3875" t="n">
        <v>-5.1688079E-5</v>
      </c>
      <c r="M24" s="3875" t="n">
        <v>-5.4994105E-5</v>
      </c>
      <c r="N24" s="3871" t="n">
        <v>4.33122365922442</v>
      </c>
      <c r="O24" s="3871" t="n">
        <v>4.3977503599481</v>
      </c>
      <c r="P24" s="3875" t="n">
        <v>0.06652670072368</v>
      </c>
      <c r="Q24" s="3875" t="n">
        <v>1.535979343436</v>
      </c>
      <c r="R24" s="3875" t="n">
        <v>1.276905E-6</v>
      </c>
      <c r="S24" s="3875" t="n">
        <v>1.358577E-6</v>
      </c>
    </row>
    <row r="25" spans="1:19" ht="12" x14ac:dyDescent="0.2">
      <c r="A25" s="2091" t="s">
        <v>1083</v>
      </c>
      <c r="B25" s="3871" t="n">
        <v>777.8056477532513</v>
      </c>
      <c r="C25" s="3871" t="n">
        <v>777.8056477532513</v>
      </c>
      <c r="D25" s="3875" t="n">
        <v>4.0E-14</v>
      </c>
      <c r="E25" s="3875" t="n">
        <v>0.0</v>
      </c>
      <c r="F25" s="3875" t="n">
        <v>0.0</v>
      </c>
      <c r="G25" s="3875" t="n">
        <v>0.0</v>
      </c>
      <c r="H25" s="3871" t="n">
        <v>67.68473399303925</v>
      </c>
      <c r="I25" s="3871" t="n">
        <v>68.96432960436725</v>
      </c>
      <c r="J25" s="3875" t="n">
        <v>1.279595611328</v>
      </c>
      <c r="K25" s="3875" t="n">
        <v>1.890523218219</v>
      </c>
      <c r="L25" s="3875" t="n">
        <v>2.4560394E-5</v>
      </c>
      <c r="M25" s="3875" t="n">
        <v>2.6131304E-5</v>
      </c>
      <c r="N25" s="3871" t="n">
        <v>4997.594142725658</v>
      </c>
      <c r="O25" s="3871" t="n">
        <v>5005.032019798627</v>
      </c>
      <c r="P25" s="3875" t="n">
        <v>7.43787707296938</v>
      </c>
      <c r="Q25" s="3875" t="n">
        <v>0.1488291538</v>
      </c>
      <c r="R25" s="3875" t="n">
        <v>1.4276166E-4</v>
      </c>
      <c r="S25" s="3875" t="n">
        <v>1.51892853E-4</v>
      </c>
    </row>
    <row r="26" spans="1:19" ht="12" x14ac:dyDescent="0.2">
      <c r="A26" s="2078" t="s">
        <v>1113</v>
      </c>
      <c r="B26" s="3871" t="n">
        <v>77.30285670863343</v>
      </c>
      <c r="C26" s="3871" t="n">
        <v>77.59801408954839</v>
      </c>
      <c r="D26" s="3875" t="n">
        <v>0.29515738091496</v>
      </c>
      <c r="E26" s="3875" t="n">
        <v>0.381819499928</v>
      </c>
      <c r="F26" s="3875" t="n">
        <v>5.665213E-6</v>
      </c>
      <c r="G26" s="3875" t="n">
        <v>6.027566E-6</v>
      </c>
      <c r="H26" s="3871" t="n">
        <v>22.19307619880225</v>
      </c>
      <c r="I26" s="3871" t="n">
        <v>22.19307619880225</v>
      </c>
      <c r="J26" s="3875" t="n">
        <v>0.0</v>
      </c>
      <c r="K26" s="3875" t="n">
        <v>0.0</v>
      </c>
      <c r="L26" s="3875" t="n">
        <v>0.0</v>
      </c>
      <c r="M26" s="3875" t="n">
        <v>0.0</v>
      </c>
      <c r="N26" s="3871" t="n">
        <v>80.14137523785644</v>
      </c>
      <c r="O26" s="3871" t="n">
        <v>80.14137523785644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10473.058580596995</v>
      </c>
      <c r="C8" s="3871" t="n">
        <v>10561.287278298967</v>
      </c>
      <c r="D8" s="3875" t="n">
        <v>88.22869770197207</v>
      </c>
      <c r="E8" s="3875" t="n">
        <v>0.842434872516</v>
      </c>
      <c r="F8" s="3875" t="n">
        <v>0.001693450324</v>
      </c>
      <c r="G8" s="3875" t="n">
        <v>0.001801765272</v>
      </c>
      <c r="H8" s="3871" t="n">
        <v>248809.90305725607</v>
      </c>
      <c r="I8" s="3871" t="n">
        <v>249716.57215733206</v>
      </c>
      <c r="J8" s="3875" t="n">
        <v>906.6691000759935</v>
      </c>
      <c r="K8" s="3875" t="n">
        <v>0.364402336457</v>
      </c>
      <c r="L8" s="3875" t="n">
        <v>0.017402490589</v>
      </c>
      <c r="M8" s="3875" t="n">
        <v>0.018515573052</v>
      </c>
      <c r="N8" s="3871" t="n">
        <v>195960.42466054557</v>
      </c>
      <c r="O8" s="3871" t="n">
        <v>192049.17327841665</v>
      </c>
      <c r="P8" s="3875" t="n">
        <v>-3911.251382128905</v>
      </c>
      <c r="Q8" s="3875" t="n">
        <v>-1.995939429558</v>
      </c>
      <c r="R8" s="3875" t="n">
        <v>-0.075072058109</v>
      </c>
      <c r="S8" s="3875" t="n">
        <v>-0.079873749622</v>
      </c>
      <c r="T8" s="144"/>
    </row>
    <row r="9" spans="1:20" ht="12" x14ac:dyDescent="0.2">
      <c r="A9" s="2106" t="s">
        <v>1086</v>
      </c>
      <c r="B9" s="3872" t="s">
        <v>1185</v>
      </c>
      <c r="C9" s="3872" t="s">
        <v>1185</v>
      </c>
      <c r="D9" s="3872" t="s">
        <v>1185</v>
      </c>
      <c r="E9" s="3872" t="s">
        <v>1185</v>
      </c>
      <c r="F9" s="3872" t="s">
        <v>1185</v>
      </c>
      <c r="G9" s="3872" t="s">
        <v>1185</v>
      </c>
      <c r="H9" s="3871" t="n">
        <v>199009.12470986185</v>
      </c>
      <c r="I9" s="3871" t="n">
        <v>199764.6182232307</v>
      </c>
      <c r="J9" s="3875" t="n">
        <v>755.4935133688535</v>
      </c>
      <c r="K9" s="3875" t="n">
        <v>0.3796275746</v>
      </c>
      <c r="L9" s="3875" t="n">
        <v>0.014500845739</v>
      </c>
      <c r="M9" s="3875" t="n">
        <v>0.015428335802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46087.8054415847</v>
      </c>
      <c r="I10" s="3871" t="n">
        <v>46247.64173039613</v>
      </c>
      <c r="J10" s="3875" t="n">
        <v>159.83628881142874</v>
      </c>
      <c r="K10" s="3875" t="n">
        <v>0.346808200738</v>
      </c>
      <c r="L10" s="3875" t="n">
        <v>0.003067877257</v>
      </c>
      <c r="M10" s="3875" t="n">
        <v>0.003264102065</v>
      </c>
      <c r="N10" s="3871" t="n">
        <v>24550.062086673413</v>
      </c>
      <c r="O10" s="3871" t="n">
        <v>24810.84791535652</v>
      </c>
      <c r="P10" s="3875" t="n">
        <v>260.78582868310554</v>
      </c>
      <c r="Q10" s="3875" t="n">
        <v>1.062261381509</v>
      </c>
      <c r="R10" s="3875" t="n">
        <v>0.005005489797</v>
      </c>
      <c r="S10" s="3875" t="n">
        <v>0.005325646436</v>
      </c>
      <c r="T10" s="144"/>
    </row>
    <row r="11" spans="1:20" ht="12" x14ac:dyDescent="0.2">
      <c r="A11" s="2106" t="s">
        <v>515</v>
      </c>
      <c r="B11" s="3872" t="s">
        <v>1185</v>
      </c>
      <c r="C11" s="3872" t="s">
        <v>1185</v>
      </c>
      <c r="D11" s="3872" t="s">
        <v>1185</v>
      </c>
      <c r="E11" s="3872" t="s">
        <v>1185</v>
      </c>
      <c r="F11" s="3872" t="s">
        <v>1185</v>
      </c>
      <c r="G11" s="3872" t="s">
        <v>1185</v>
      </c>
      <c r="H11" s="3871" t="n">
        <v>2478.8297573384243</v>
      </c>
      <c r="I11" s="3871" t="n">
        <v>2478.8297573384243</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170899.7950512196</v>
      </c>
      <c r="O12" s="3871" t="n">
        <v>166730.11824399862</v>
      </c>
      <c r="P12" s="3875" t="n">
        <v>-4169.676807220997</v>
      </c>
      <c r="Q12" s="3875" t="n">
        <v>-2.439837219215</v>
      </c>
      <c r="R12" s="3875" t="n">
        <v>-0.080032242622</v>
      </c>
      <c r="S12" s="3875" t="n">
        <v>-0.085151192998</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931.9545731962412</v>
      </c>
      <c r="I14" s="3871" t="n">
        <v>923.29387028382</v>
      </c>
      <c r="J14" s="3875" t="n">
        <v>-8.66070291242125</v>
      </c>
      <c r="K14" s="3875" t="n">
        <v>-0.929305264603</v>
      </c>
      <c r="L14" s="3875" t="n">
        <v>-1.66232423E-4</v>
      </c>
      <c r="M14" s="3875" t="n">
        <v>-1.76864831E-4</v>
      </c>
      <c r="N14" s="3871" t="n">
        <v>336.4793792520317</v>
      </c>
      <c r="O14" s="3871" t="n">
        <v>333.32495879126196</v>
      </c>
      <c r="P14" s="3875" t="n">
        <v>-3.15442046076974</v>
      </c>
      <c r="Q14" s="3875" t="n">
        <v>-0.937478090866</v>
      </c>
      <c r="R14" s="3875" t="n">
        <v>-6.0545542E-5</v>
      </c>
      <c r="S14" s="3875" t="n">
        <v>-6.4418102E-5</v>
      </c>
      <c r="T14" s="144"/>
    </row>
    <row r="15" spans="1:20" ht="12" x14ac:dyDescent="0.2">
      <c r="A15" s="2106" t="s">
        <v>1088</v>
      </c>
      <c r="B15" s="3871" t="n">
        <v>5992.0898700930275</v>
      </c>
      <c r="C15" s="3871" t="n">
        <v>5961.450337096243</v>
      </c>
      <c r="D15" s="3875" t="n">
        <v>-30.63953299678445</v>
      </c>
      <c r="E15" s="3875" t="n">
        <v>-0.511333001691</v>
      </c>
      <c r="F15" s="3875" t="n">
        <v>-5.88091272E-4</v>
      </c>
      <c r="G15" s="3875" t="n">
        <v>-6.25706238E-4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3613.332686829233</v>
      </c>
      <c r="C16" s="3871" t="n">
        <v>3650.229102486923</v>
      </c>
      <c r="D16" s="3875" t="n">
        <v>36.89641565768962</v>
      </c>
      <c r="E16" s="3875" t="n">
        <v>1.021118697212</v>
      </c>
      <c r="F16" s="3875" t="n">
        <v>7.08185077E-4</v>
      </c>
      <c r="G16" s="3875" t="n">
        <v>7.53481374E-4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864.6759511702306</v>
      </c>
      <c r="C17" s="3871" t="n">
        <v>946.6477662112975</v>
      </c>
      <c r="D17" s="3875" t="n">
        <v>81.97181504106689</v>
      </c>
      <c r="E17" s="3875" t="n">
        <v>9.48006185787</v>
      </c>
      <c r="F17" s="3875" t="n">
        <v>0.00157335652</v>
      </c>
      <c r="G17" s="3875" t="n">
        <v>0.001673990135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2.96007250450361</v>
      </c>
      <c r="C18" s="3871" t="n">
        <v>2.96007250450361</v>
      </c>
      <c r="D18" s="3875" t="n">
        <v>0.0</v>
      </c>
      <c r="E18" s="3875" t="n">
        <v>0.0</v>
      </c>
      <c r="F18" s="3875" t="n">
        <v>0.0</v>
      </c>
      <c r="G18" s="3875" t="n">
        <v>0.0</v>
      </c>
      <c r="H18" s="3871" t="n">
        <v>302.1885752748665</v>
      </c>
      <c r="I18" s="3871" t="n">
        <v>302.188576082999</v>
      </c>
      <c r="J18" s="3875" t="n">
        <v>8.081325E-7</v>
      </c>
      <c r="K18" s="3875" t="n">
        <v>2.67427E-7</v>
      </c>
      <c r="L18" s="3875" t="n">
        <v>1.6E-11</v>
      </c>
      <c r="M18" s="3875" t="n">
        <v>1.7E-11</v>
      </c>
      <c r="N18" s="3871" t="n">
        <v>174.0881434005093</v>
      </c>
      <c r="O18" s="3871" t="n">
        <v>174.88216027026505</v>
      </c>
      <c r="P18" s="3875" t="n">
        <v>0.79401686975576</v>
      </c>
      <c r="Q18" s="3875" t="n">
        <v>0.456100486941</v>
      </c>
      <c r="R18" s="3875" t="n">
        <v>1.5240258E-5</v>
      </c>
      <c r="S18" s="3875" t="n">
        <v>1.6215042E-5</v>
      </c>
      <c r="T18" s="144"/>
    </row>
    <row r="19" spans="1:20" ht="26.25" x14ac:dyDescent="0.2">
      <c r="A19" s="2224" t="s">
        <v>2333</v>
      </c>
      <c r="B19" s="3871" t="n">
        <v>-343696.353985206</v>
      </c>
      <c r="C19" s="3871" t="n">
        <v>-343497.1790439917</v>
      </c>
      <c r="D19" s="3875" t="n">
        <v>199.17494121426697</v>
      </c>
      <c r="E19" s="3875" t="n">
        <v>-0.057950844955</v>
      </c>
      <c r="F19" s="3872" t="s">
        <v>1185</v>
      </c>
      <c r="G19" s="3875" t="n">
        <v>0.004067457658</v>
      </c>
      <c r="H19" s="3871" t="n">
        <v>15731.011997853842</v>
      </c>
      <c r="I19" s="3871" t="n">
        <v>15448.89638602164</v>
      </c>
      <c r="J19" s="3875" t="n">
        <v>-282.1156118322005</v>
      </c>
      <c r="K19" s="3875" t="n">
        <v>-1.793372300973</v>
      </c>
      <c r="L19" s="3872" t="s">
        <v>1185</v>
      </c>
      <c r="M19" s="3875" t="n">
        <v>-0.005761233309</v>
      </c>
      <c r="N19" s="3871" t="n">
        <v>16959.06368989287</v>
      </c>
      <c r="O19" s="3871" t="n">
        <v>14844.073529060968</v>
      </c>
      <c r="P19" s="3875" t="n">
        <v>-2114.990160831905</v>
      </c>
      <c r="Q19" s="3875" t="n">
        <v>-12.471149348253</v>
      </c>
      <c r="R19" s="3872" t="s">
        <v>1185</v>
      </c>
      <c r="S19" s="3875" t="n">
        <v>-0.043191341608</v>
      </c>
      <c r="T19" s="411"/>
    </row>
    <row r="20" spans="1:20" ht="12" x14ac:dyDescent="0.2">
      <c r="A20" s="2106" t="s">
        <v>733</v>
      </c>
      <c r="B20" s="3871" t="n">
        <v>-452094.5988110429</v>
      </c>
      <c r="C20" s="3871" t="n">
        <v>-448093.92478300084</v>
      </c>
      <c r="D20" s="3875" t="n">
        <v>4000.6740280420827</v>
      </c>
      <c r="E20" s="3875" t="n">
        <v>-0.88491966915</v>
      </c>
      <c r="F20" s="3872" t="s">
        <v>1185</v>
      </c>
      <c r="G20" s="3875" t="n">
        <v>0.081699897147</v>
      </c>
      <c r="H20" s="3871" t="n">
        <v>3129.9172440021025</v>
      </c>
      <c r="I20" s="3871" t="n">
        <v>3118.9398177782523</v>
      </c>
      <c r="J20" s="3875" t="n">
        <v>-10.97742622385</v>
      </c>
      <c r="K20" s="3875" t="n">
        <v>-0.350725765829</v>
      </c>
      <c r="L20" s="3872" t="s">
        <v>1185</v>
      </c>
      <c r="M20" s="3875" t="n">
        <v>-2.24175873E-4</v>
      </c>
      <c r="N20" s="3871" t="n">
        <v>6238.801675410964</v>
      </c>
      <c r="O20" s="3871" t="n">
        <v>6340.853439784326</v>
      </c>
      <c r="P20" s="3875" t="n">
        <v>102.05176437336198</v>
      </c>
      <c r="Q20" s="3875" t="n">
        <v>1.635759071739</v>
      </c>
      <c r="R20" s="3872" t="s">
        <v>1185</v>
      </c>
      <c r="S20" s="3875" t="n">
        <v>0.002084053486</v>
      </c>
      <c r="T20" s="411"/>
    </row>
    <row r="21" spans="1:20" ht="12" x14ac:dyDescent="0.2">
      <c r="A21" s="2106" t="s">
        <v>736</v>
      </c>
      <c r="B21" s="3871" t="n">
        <v>72311.11113385706</v>
      </c>
      <c r="C21" s="3871" t="n">
        <v>67378.46357042633</v>
      </c>
      <c r="D21" s="3875" t="n">
        <v>-4932.647563430716</v>
      </c>
      <c r="E21" s="3875" t="n">
        <v>-6.821424102168</v>
      </c>
      <c r="F21" s="3872" t="s">
        <v>1185</v>
      </c>
      <c r="G21" s="3875" t="n">
        <v>-0.100732225562</v>
      </c>
      <c r="H21" s="3871" t="n">
        <v>1139.1568275981815</v>
      </c>
      <c r="I21" s="3871" t="n">
        <v>1143.8497102264212</v>
      </c>
      <c r="J21" s="3875" t="n">
        <v>4.69288262823975</v>
      </c>
      <c r="K21" s="3875" t="n">
        <v>0.411961067567</v>
      </c>
      <c r="L21" s="3872" t="s">
        <v>1185</v>
      </c>
      <c r="M21" s="3875" t="n">
        <v>9.5835858E-5</v>
      </c>
      <c r="N21" s="3871" t="n">
        <v>3683.0044992371068</v>
      </c>
      <c r="O21" s="3871" t="n">
        <v>2874.5829667753874</v>
      </c>
      <c r="P21" s="3875" t="n">
        <v>-808.4215324617194</v>
      </c>
      <c r="Q21" s="3875" t="n">
        <v>-21.950055522038</v>
      </c>
      <c r="R21" s="3872" t="s">
        <v>1185</v>
      </c>
      <c r="S21" s="3875" t="n">
        <v>-0.016509207096</v>
      </c>
      <c r="T21" s="411"/>
    </row>
    <row r="22" spans="1:20" ht="12" x14ac:dyDescent="0.2">
      <c r="A22" s="2106" t="s">
        <v>740</v>
      </c>
      <c r="B22" s="3871" t="n">
        <v>22731.1399755133</v>
      </c>
      <c r="C22" s="3871" t="n">
        <v>25546.49876661581</v>
      </c>
      <c r="D22" s="3875" t="n">
        <v>2815.3587911025124</v>
      </c>
      <c r="E22" s="3875" t="n">
        <v>12.385471182419</v>
      </c>
      <c r="F22" s="3872" t="s">
        <v>1185</v>
      </c>
      <c r="G22" s="3875" t="n">
        <v>0.057493942784</v>
      </c>
      <c r="H22" s="3871" t="n">
        <v>4920.669627487024</v>
      </c>
      <c r="I22" s="3871" t="n">
        <v>4669.886521912266</v>
      </c>
      <c r="J22" s="3875" t="n">
        <v>-250.783105574758</v>
      </c>
      <c r="K22" s="3875" t="n">
        <v>-5.096523940032</v>
      </c>
      <c r="L22" s="3872" t="s">
        <v>1185</v>
      </c>
      <c r="M22" s="3875" t="n">
        <v>-0.005121375495</v>
      </c>
      <c r="N22" s="3871" t="n">
        <v>602.4789159563697</v>
      </c>
      <c r="O22" s="3871" t="n">
        <v>594.4075826002103</v>
      </c>
      <c r="P22" s="3875" t="n">
        <v>-8.07133335615944</v>
      </c>
      <c r="Q22" s="3875" t="n">
        <v>-1.339687272433</v>
      </c>
      <c r="R22" s="3872" t="s">
        <v>1185</v>
      </c>
      <c r="S22" s="3875" t="n">
        <v>-1.64829001E-4</v>
      </c>
      <c r="T22" s="411"/>
    </row>
    <row r="23" spans="1:20" ht="12" x14ac:dyDescent="0.2">
      <c r="A23" s="2106" t="s">
        <v>896</v>
      </c>
      <c r="B23" s="3871" t="n">
        <v>13920.37492785867</v>
      </c>
      <c r="C23" s="3871" t="n">
        <v>12732.700888075287</v>
      </c>
      <c r="D23" s="3875" t="n">
        <v>-1187.6740397833817</v>
      </c>
      <c r="E23" s="3875" t="n">
        <v>-8.531911287867</v>
      </c>
      <c r="F23" s="3872" t="s">
        <v>1185</v>
      </c>
      <c r="G23" s="3875" t="n">
        <v>-0.024254124733</v>
      </c>
      <c r="H23" s="3871" t="n">
        <v>5728.657588751653</v>
      </c>
      <c r="I23" s="3871" t="n">
        <v>5697.8896685475</v>
      </c>
      <c r="J23" s="3875" t="n">
        <v>-30.767920204153</v>
      </c>
      <c r="K23" s="3875" t="n">
        <v>-0.537087785881</v>
      </c>
      <c r="L23" s="3872" t="s">
        <v>1185</v>
      </c>
      <c r="M23" s="3875" t="n">
        <v>-6.28328101E-4</v>
      </c>
      <c r="N23" s="3871" t="n">
        <v>311.9213507158391</v>
      </c>
      <c r="O23" s="3871" t="n">
        <v>280.56057094520776</v>
      </c>
      <c r="P23" s="3875" t="n">
        <v>-31.36077977063134</v>
      </c>
      <c r="Q23" s="3875" t="n">
        <v>-10.054066417275</v>
      </c>
      <c r="R23" s="3872" t="s">
        <v>1185</v>
      </c>
      <c r="S23" s="3875" t="n">
        <v>-6.40435203E-4</v>
      </c>
      <c r="T23" s="411"/>
    </row>
    <row r="24" spans="1:20" ht="12" x14ac:dyDescent="0.2">
      <c r="A24" s="2106" t="s">
        <v>1115</v>
      </c>
      <c r="B24" s="3871" t="n">
        <v>40917.92315141846</v>
      </c>
      <c r="C24" s="3871" t="n">
        <v>39942.19405086319</v>
      </c>
      <c r="D24" s="3875" t="n">
        <v>-975.7291005552729</v>
      </c>
      <c r="E24" s="3875" t="n">
        <v>-2.384600745606</v>
      </c>
      <c r="F24" s="3872" t="s">
        <v>1185</v>
      </c>
      <c r="G24" s="3875" t="n">
        <v>-0.019925884138</v>
      </c>
      <c r="H24" s="3871" t="n">
        <v>96.41401086514675</v>
      </c>
      <c r="I24" s="3871" t="n">
        <v>102.14697920799</v>
      </c>
      <c r="J24" s="3875" t="n">
        <v>5.73296834284325</v>
      </c>
      <c r="K24" s="3875" t="n">
        <v>5.94619837034</v>
      </c>
      <c r="L24" s="3872" t="s">
        <v>1185</v>
      </c>
      <c r="M24" s="3875" t="n">
        <v>1.17076003E-4</v>
      </c>
      <c r="N24" s="3871" t="n">
        <v>3683.436959076338</v>
      </c>
      <c r="O24" s="3871" t="n">
        <v>3327.330562561665</v>
      </c>
      <c r="P24" s="3875" t="n">
        <v>-356.1063965146733</v>
      </c>
      <c r="Q24" s="3875" t="n">
        <v>-9.667774974055</v>
      </c>
      <c r="R24" s="3872" t="s">
        <v>1185</v>
      </c>
      <c r="S24" s="3875" t="n">
        <v>-0.007272238569</v>
      </c>
      <c r="T24" s="411"/>
    </row>
    <row r="25" spans="1:20" ht="12" x14ac:dyDescent="0.2">
      <c r="A25" s="2106" t="s">
        <v>898</v>
      </c>
      <c r="B25" s="3871" t="n">
        <v>129.09037011440068</v>
      </c>
      <c r="C25" s="3871" t="n">
        <v>-513.4760522850016</v>
      </c>
      <c r="D25" s="3875" t="n">
        <v>-642.5664223994023</v>
      </c>
      <c r="E25" s="3875" t="n">
        <v>-497.764799829729</v>
      </c>
      <c r="F25" s="3872" t="s">
        <v>1185</v>
      </c>
      <c r="G25" s="3875" t="n">
        <v>-0.013122191474</v>
      </c>
      <c r="H25" s="3871" t="n">
        <v>150.0621500736605</v>
      </c>
      <c r="I25" s="3871" t="n">
        <v>150.0621500736605</v>
      </c>
      <c r="J25" s="3875" t="n">
        <v>0.0</v>
      </c>
      <c r="K25" s="3875" t="n">
        <v>0.0</v>
      </c>
      <c r="L25" s="3872" t="s">
        <v>1185</v>
      </c>
      <c r="M25" s="3875" t="n">
        <v>0.0</v>
      </c>
      <c r="N25" s="3871" t="n">
        <v>1090.8737657587242</v>
      </c>
      <c r="O25" s="3871" t="n">
        <v>113.21306140814052</v>
      </c>
      <c r="P25" s="3875" t="n">
        <v>-977.6607043505837</v>
      </c>
      <c r="Q25" s="3875" t="n">
        <v>-89.621799977067</v>
      </c>
      <c r="R25" s="3872" t="s">
        <v>1185</v>
      </c>
      <c r="S25" s="3875" t="n">
        <v>-0.019965330449</v>
      </c>
      <c r="T25" s="411"/>
    </row>
    <row r="26" spans="1:20" ht="12" x14ac:dyDescent="0.2">
      <c r="A26" s="2106" t="s">
        <v>1116</v>
      </c>
      <c r="B26" s="3871" t="n">
        <v>-42147.16073292493</v>
      </c>
      <c r="C26" s="3871" t="n">
        <v>-41025.40148468649</v>
      </c>
      <c r="D26" s="3875" t="n">
        <v>1121.7592482384448</v>
      </c>
      <c r="E26" s="3875" t="n">
        <v>-2.661529812997</v>
      </c>
      <c r="F26" s="3872" t="s">
        <v>1185</v>
      </c>
      <c r="G26" s="3875" t="n">
        <v>0.022908043635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535.766</v>
      </c>
      <c r="C27" s="3871" t="n">
        <v>535.766</v>
      </c>
      <c r="D27" s="3875" t="n">
        <v>-4.0E-14</v>
      </c>
      <c r="E27" s="3875" t="n">
        <v>0.0</v>
      </c>
      <c r="F27" s="3872" t="s">
        <v>1185</v>
      </c>
      <c r="G27" s="3875" t="n">
        <v>0.0</v>
      </c>
      <c r="H27" s="3871" t="n">
        <v>566.134549076074</v>
      </c>
      <c r="I27" s="3871" t="n">
        <v>566.1215382755515</v>
      </c>
      <c r="J27" s="3875" t="n">
        <v>-0.0130108005225</v>
      </c>
      <c r="K27" s="3875" t="n">
        <v>-0.002298181686</v>
      </c>
      <c r="L27" s="3872" t="s">
        <v>1185</v>
      </c>
      <c r="M27" s="3875" t="n">
        <v>-2.657E-7</v>
      </c>
      <c r="N27" s="3871" t="n">
        <v>256.7766196175128</v>
      </c>
      <c r="O27" s="3871" t="n">
        <v>315.4184704742526</v>
      </c>
      <c r="P27" s="3875" t="n">
        <v>58.64185085673982</v>
      </c>
      <c r="Q27" s="3875" t="n">
        <v>22.837690964267</v>
      </c>
      <c r="R27" s="3872" t="s">
        <v>1185</v>
      </c>
      <c r="S27" s="3875" t="n">
        <v>0.001197556499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3434.47277784621</v>
      </c>
      <c r="C8" s="3871" t="n">
        <v>3430.47678741456</v>
      </c>
      <c r="D8" s="3875" t="n">
        <v>-3.99599043165042</v>
      </c>
      <c r="E8" s="3875" t="n">
        <v>-0.116349457111</v>
      </c>
      <c r="F8" s="3875" t="n">
        <v>-7.6698529E-5</v>
      </c>
      <c r="G8" s="3875" t="n">
        <v>-8.1604251E-5</v>
      </c>
      <c r="H8" s="3871" t="n">
        <v>210969.70402351324</v>
      </c>
      <c r="I8" s="3871" t="n">
        <v>210054.33289540868</v>
      </c>
      <c r="J8" s="3875" t="n">
        <v>-915.3711281045778</v>
      </c>
      <c r="K8" s="3875" t="n">
        <v>-0.433887477987</v>
      </c>
      <c r="L8" s="3875" t="n">
        <v>-0.0175695162</v>
      </c>
      <c r="M8" s="3875" t="n">
        <v>-0.018693281805</v>
      </c>
      <c r="N8" s="3871" t="n">
        <v>9741.979345354788</v>
      </c>
      <c r="O8" s="3871" t="n">
        <v>9486.943406593675</v>
      </c>
      <c r="P8" s="3875" t="n">
        <v>-255.03593876111185</v>
      </c>
      <c r="Q8" s="3875" t="n">
        <v>-2.617906789986</v>
      </c>
      <c r="R8" s="3875" t="n">
        <v>-0.004895127146</v>
      </c>
      <c r="S8" s="3875" t="n">
        <v>-0.005208224869</v>
      </c>
    </row>
    <row r="9" spans="1:19" x14ac:dyDescent="0.2">
      <c r="A9" s="2106" t="s">
        <v>2687</v>
      </c>
      <c r="B9" s="3871" t="s">
        <v>2947</v>
      </c>
      <c r="C9" s="3871" t="s">
        <v>2947</v>
      </c>
      <c r="D9" s="3875" t="s">
        <v>1185</v>
      </c>
      <c r="E9" s="3875" t="s">
        <v>1185</v>
      </c>
      <c r="F9" s="3875" t="s">
        <v>1185</v>
      </c>
      <c r="G9" s="3875" t="s">
        <v>1185</v>
      </c>
      <c r="H9" s="3871" t="n">
        <v>182826.64155591695</v>
      </c>
      <c r="I9" s="3871" t="n">
        <v>181804.79433787026</v>
      </c>
      <c r="J9" s="3875" t="n">
        <v>-1021.8472180466692</v>
      </c>
      <c r="K9" s="3875" t="n">
        <v>-0.558915926777</v>
      </c>
      <c r="L9" s="3875" t="n">
        <v>-0.019613204634</v>
      </c>
      <c r="M9" s="3875" t="n">
        <v>-0.020867686802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1890.7193420279518</v>
      </c>
      <c r="I10" s="3871" t="n">
        <v>1888.7258073522198</v>
      </c>
      <c r="J10" s="3875" t="n">
        <v>-1.993534675732</v>
      </c>
      <c r="K10" s="3875" t="n">
        <v>-0.10543789506</v>
      </c>
      <c r="L10" s="3875" t="n">
        <v>-3.8263649E-5</v>
      </c>
      <c r="M10" s="3875" t="n">
        <v>-4.0711034E-5</v>
      </c>
      <c r="N10" s="3871" t="n">
        <v>1334.1843843822871</v>
      </c>
      <c r="O10" s="3871" t="n">
        <v>1334.9316329479027</v>
      </c>
      <c r="P10" s="3875" t="n">
        <v>0.7472485656156</v>
      </c>
      <c r="Q10" s="3875" t="n">
        <v>0.056007893239</v>
      </c>
      <c r="R10" s="3875" t="n">
        <v>1.4342593E-5</v>
      </c>
      <c r="S10" s="3875" t="n">
        <v>1.5259961E-5</v>
      </c>
    </row>
    <row r="11" spans="1:19" x14ac:dyDescent="0.2">
      <c r="A11" s="2135" t="s">
        <v>993</v>
      </c>
      <c r="B11" s="3871" t="n">
        <v>3412.6004583531603</v>
      </c>
      <c r="C11" s="3871" t="n">
        <v>3408.5900679215097</v>
      </c>
      <c r="D11" s="3875" t="n">
        <v>-4.01039043165042</v>
      </c>
      <c r="E11" s="3875" t="n">
        <v>-0.11751713922</v>
      </c>
      <c r="F11" s="3875" t="n">
        <v>-7.697492E-5</v>
      </c>
      <c r="G11" s="3875" t="n">
        <v>-8.1898321E-5</v>
      </c>
      <c r="H11" s="3871" t="n">
        <v>446.7242463607295</v>
      </c>
      <c r="I11" s="3871" t="n">
        <v>414.5672844630475</v>
      </c>
      <c r="J11" s="3875" t="n">
        <v>-32.156961897682</v>
      </c>
      <c r="K11" s="3875" t="n">
        <v>-7.198391884849</v>
      </c>
      <c r="L11" s="3875" t="n">
        <v>-6.17216608E-4</v>
      </c>
      <c r="M11" s="3875" t="n">
        <v>-6.56694462E-4</v>
      </c>
      <c r="N11" s="3871" t="n">
        <v>575.7356548150167</v>
      </c>
      <c r="O11" s="3871" t="n">
        <v>578.0555998110412</v>
      </c>
      <c r="P11" s="3875" t="n">
        <v>2.31994499602454</v>
      </c>
      <c r="Q11" s="3875" t="n">
        <v>0.402953156822</v>
      </c>
      <c r="R11" s="3875" t="n">
        <v>4.4528727E-5</v>
      </c>
      <c r="S11" s="3875" t="n">
        <v>4.7376834E-5</v>
      </c>
    </row>
    <row r="12" spans="1:19" x14ac:dyDescent="0.2">
      <c r="A12" s="2106" t="s">
        <v>1118</v>
      </c>
      <c r="B12" s="3872" t="s">
        <v>1185</v>
      </c>
      <c r="C12" s="3872" t="s">
        <v>1185</v>
      </c>
      <c r="D12" s="3872" t="s">
        <v>1185</v>
      </c>
      <c r="E12" s="3872" t="s">
        <v>1185</v>
      </c>
      <c r="F12" s="3872" t="s">
        <v>1185</v>
      </c>
      <c r="G12" s="3872" t="s">
        <v>1185</v>
      </c>
      <c r="H12" s="3871" t="n">
        <v>25780.72288496831</v>
      </c>
      <c r="I12" s="3871" t="n">
        <v>25921.348721483817</v>
      </c>
      <c r="J12" s="3875" t="n">
        <v>140.6258365155055</v>
      </c>
      <c r="K12" s="3875" t="n">
        <v>0.545468942601</v>
      </c>
      <c r="L12" s="3875" t="n">
        <v>0.002699154296</v>
      </c>
      <c r="M12" s="3875" t="n">
        <v>0.002871795177</v>
      </c>
      <c r="N12" s="3871" t="n">
        <v>7736.930327677484</v>
      </c>
      <c r="O12" s="3871" t="n">
        <v>7478.827195354732</v>
      </c>
      <c r="P12" s="3875" t="n">
        <v>-258.103132322752</v>
      </c>
      <c r="Q12" s="3875" t="n">
        <v>-3.335988840425</v>
      </c>
      <c r="R12" s="3875" t="n">
        <v>-0.004953998466</v>
      </c>
      <c r="S12" s="3875" t="n">
        <v>-0.005270861664</v>
      </c>
    </row>
    <row r="13" spans="1:19" x14ac:dyDescent="0.2">
      <c r="A13" s="2106" t="s">
        <v>1208</v>
      </c>
      <c r="B13" s="3871" t="n">
        <v>21.8723194930501</v>
      </c>
      <c r="C13" s="3871" t="n">
        <v>21.8867194930501</v>
      </c>
      <c r="D13" s="3875" t="n">
        <v>0.0144</v>
      </c>
      <c r="E13" s="3875" t="n">
        <v>0.065836638883</v>
      </c>
      <c r="F13" s="3875" t="n">
        <v>2.76392E-7</v>
      </c>
      <c r="G13" s="3875" t="n">
        <v>2.9407E-7</v>
      </c>
      <c r="H13" s="3871" t="n">
        <v>24.8959942393115</v>
      </c>
      <c r="I13" s="3871" t="n">
        <v>24.8967442393115</v>
      </c>
      <c r="J13" s="3875" t="n">
        <v>7.5E-4</v>
      </c>
      <c r="K13" s="3875" t="n">
        <v>0.003012532831</v>
      </c>
      <c r="L13" s="3875" t="n">
        <v>1.4395E-8</v>
      </c>
      <c r="M13" s="3875" t="n">
        <v>1.5316E-8</v>
      </c>
      <c r="N13" s="3871" t="n">
        <v>95.12897848</v>
      </c>
      <c r="O13" s="3871" t="n">
        <v>95.12897848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253016.4020515682</v>
      </c>
      <c r="C17" s="3871" t="n">
        <v>253471.1955071175</v>
      </c>
      <c r="D17" s="3875" t="n">
        <v>454.793455549297</v>
      </c>
      <c r="E17" s="3875" t="n">
        <v>0.179748605965</v>
      </c>
      <c r="F17" s="3875" t="n">
        <v>0.00872924734</v>
      </c>
      <c r="G17" s="3875" t="n">
        <v>0.009287579613</v>
      </c>
      <c r="H17" s="3871" t="n">
        <v>259.16340497489324</v>
      </c>
      <c r="I17" s="3871" t="n">
        <v>257.71307355516575</v>
      </c>
      <c r="J17" s="3875" t="n">
        <v>-1.4503314197275</v>
      </c>
      <c r="K17" s="3875" t="n">
        <v>-0.559620452536</v>
      </c>
      <c r="L17" s="3875" t="n">
        <v>-2.7837476E-5</v>
      </c>
      <c r="M17" s="3875" t="n">
        <v>-2.9617991E-5</v>
      </c>
      <c r="N17" s="3871" t="n">
        <v>2459.93747183831</v>
      </c>
      <c r="O17" s="3871" t="n">
        <v>2477.093347901845</v>
      </c>
      <c r="P17" s="3875" t="n">
        <v>17.15587606353504</v>
      </c>
      <c r="Q17" s="3875" t="n">
        <v>0.697411062677</v>
      </c>
      <c r="R17" s="3875" t="n">
        <v>3.29287688E-4</v>
      </c>
      <c r="S17" s="3875" t="n">
        <v>3.50349291E-4</v>
      </c>
    </row>
    <row r="18" spans="1:19" x14ac:dyDescent="0.2">
      <c r="A18" s="2227" t="s">
        <v>61</v>
      </c>
      <c r="B18" s="3871" t="n">
        <v>113125.60426738308</v>
      </c>
      <c r="C18" s="3871" t="n">
        <v>113042.22566951113</v>
      </c>
      <c r="D18" s="3875" t="n">
        <v>-83.3785978719536</v>
      </c>
      <c r="E18" s="3875" t="n">
        <v>-0.073704444199</v>
      </c>
      <c r="F18" s="3875" t="n">
        <v>-0.001600358129</v>
      </c>
      <c r="G18" s="3875" t="n">
        <v>-0.001702718798</v>
      </c>
      <c r="H18" s="3871" t="n">
        <v>20.83747141330025</v>
      </c>
      <c r="I18" s="3871" t="n">
        <v>21.20071655919175</v>
      </c>
      <c r="J18" s="3875" t="n">
        <v>0.3632451458915</v>
      </c>
      <c r="K18" s="3875" t="n">
        <v>1.743230446184</v>
      </c>
      <c r="L18" s="3875" t="n">
        <v>6.972081E-6</v>
      </c>
      <c r="M18" s="3875" t="n">
        <v>7.418023E-6</v>
      </c>
      <c r="N18" s="3871" t="n">
        <v>1015.6810155429366</v>
      </c>
      <c r="O18" s="3871" t="n">
        <v>1014.7702491715769</v>
      </c>
      <c r="P18" s="3875" t="n">
        <v>-0.91076637135972</v>
      </c>
      <c r="Q18" s="3875" t="n">
        <v>-0.089670512437</v>
      </c>
      <c r="R18" s="3875" t="n">
        <v>-1.7481133E-5</v>
      </c>
      <c r="S18" s="3875" t="n">
        <v>-1.8599246E-5</v>
      </c>
    </row>
    <row r="19" spans="1:19" x14ac:dyDescent="0.2">
      <c r="A19" s="2227" t="s">
        <v>62</v>
      </c>
      <c r="B19" s="3871" t="n">
        <v>139890.79778418512</v>
      </c>
      <c r="C19" s="3871" t="n">
        <v>140428.96983760636</v>
      </c>
      <c r="D19" s="3875" t="n">
        <v>538.1720534212506</v>
      </c>
      <c r="E19" s="3875" t="n">
        <v>0.384708688452</v>
      </c>
      <c r="F19" s="3875" t="n">
        <v>0.010329605469</v>
      </c>
      <c r="G19" s="3875" t="n">
        <v>0.010990298411</v>
      </c>
      <c r="H19" s="3871" t="n">
        <v>238.325933561593</v>
      </c>
      <c r="I19" s="3871" t="n">
        <v>236.512356995974</v>
      </c>
      <c r="J19" s="3875" t="n">
        <v>-1.813576565619</v>
      </c>
      <c r="K19" s="3875" t="n">
        <v>-0.760964842775</v>
      </c>
      <c r="L19" s="3875" t="n">
        <v>-3.4809556E-5</v>
      </c>
      <c r="M19" s="3875" t="n">
        <v>-3.7036014E-5</v>
      </c>
      <c r="N19" s="3871" t="n">
        <v>1444.2564562953733</v>
      </c>
      <c r="O19" s="3871" t="n">
        <v>1462.3230987302682</v>
      </c>
      <c r="P19" s="3875" t="n">
        <v>18.06664243489476</v>
      </c>
      <c r="Q19" s="3875" t="n">
        <v>1.250930356319</v>
      </c>
      <c r="R19" s="3875" t="n">
        <v>3.46768821E-4</v>
      </c>
      <c r="S19" s="3875" t="n">
        <v>3.68948537E-4</v>
      </c>
    </row>
    <row r="20" spans="1:19" x14ac:dyDescent="0.2">
      <c r="A20" s="2084" t="s">
        <v>63</v>
      </c>
      <c r="B20" s="3871" t="n">
        <v>1.8835398</v>
      </c>
      <c r="C20" s="3871" t="n">
        <v>1.8835398</v>
      </c>
      <c r="D20" s="3875" t="n">
        <v>0.0</v>
      </c>
      <c r="E20" s="3875" t="n">
        <v>0.0</v>
      </c>
      <c r="F20" s="3875" t="n">
        <v>0.0</v>
      </c>
      <c r="G20" s="3875" t="n">
        <v>0.0</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286799.46222174575</v>
      </c>
      <c r="C21" s="3871" t="n">
        <v>298271.78602247423</v>
      </c>
      <c r="D21" s="3875" t="n">
        <v>11472.323800728484</v>
      </c>
      <c r="E21" s="3875" t="n">
        <v>4.00012040185</v>
      </c>
      <c r="F21" s="3875" t="n">
        <v>0.220198313756</v>
      </c>
      <c r="G21" s="3875" t="n">
        <v>0.234282440404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177.14775163808798</v>
      </c>
      <c r="C22" s="3871" t="n">
        <v>175.67560600362486</v>
      </c>
      <c r="D22" s="3875" t="n">
        <v>-1.47214563446312</v>
      </c>
      <c r="E22" s="3875" t="n">
        <v>-0.831026993484</v>
      </c>
      <c r="F22" s="3875" t="n">
        <v>-2.8256175E-5</v>
      </c>
      <c r="G22" s="3875" t="n">
        <v>-3.0063471E-5</v>
      </c>
      <c r="H22" s="3872"/>
      <c r="I22" s="3872"/>
      <c r="J22" s="3872"/>
      <c r="K22" s="3872"/>
      <c r="L22" s="3872"/>
      <c r="M22" s="3872"/>
      <c r="N22" s="3872"/>
      <c r="O22" s="3872"/>
      <c r="P22" s="3872"/>
      <c r="Q22" s="3872"/>
      <c r="R22" s="3872"/>
      <c r="S22" s="3872"/>
    </row>
    <row r="23" spans="1:19" x14ac:dyDescent="0.2">
      <c r="A23" s="2084" t="s">
        <v>1000</v>
      </c>
      <c r="B23" s="3871" t="n">
        <v>155906.08188984025</v>
      </c>
      <c r="C23" s="3871" t="n">
        <v>189498.09470458218</v>
      </c>
      <c r="D23" s="3875" t="n">
        <v>33592.01281474192</v>
      </c>
      <c r="E23" s="3875" t="n">
        <v>21.546313272421</v>
      </c>
      <c r="F23" s="3875" t="n">
        <v>0.644760791793</v>
      </c>
      <c r="G23" s="3875" t="n">
        <v>0.686000402101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9320.821088331131</v>
      </c>
      <c r="O24" s="3871" t="n">
        <v>9720.594917701692</v>
      </c>
      <c r="P24" s="3875" t="n">
        <v>399.77382937055927</v>
      </c>
      <c r="Q24" s="3875" t="n">
        <v>4.289040907255</v>
      </c>
      <c r="R24" s="3875" t="n">
        <v>0.007673207681</v>
      </c>
      <c r="S24" s="3875" t="n">
        <v>0.008163994495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2849.5780601500887</v>
      </c>
      <c r="C26" s="3871" t="n">
        <v>2849.226641610343</v>
      </c>
      <c r="D26" s="3875" t="n">
        <v>-0.35141853974605</v>
      </c>
      <c r="E26" s="3875" t="n">
        <v>-0.012332300864</v>
      </c>
      <c r="F26" s="3875" t="n">
        <v>-6.745082E-6</v>
      </c>
      <c r="G26" s="3875" t="n">
        <v>-7.176505E-6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51626.79145292022</v>
      </c>
      <c r="C8" s="3871" t="n">
        <v>51896.76468174762</v>
      </c>
      <c r="D8" s="3875" t="n">
        <v>269.9732288274003</v>
      </c>
      <c r="E8" s="3875" t="n">
        <v>0.522932417897</v>
      </c>
      <c r="F8" s="3875" t="n">
        <v>0.005181831578</v>
      </c>
      <c r="G8" s="3875" t="n">
        <v>0.005513267233</v>
      </c>
      <c r="H8" s="3871" t="n">
        <v>10927.190410840194</v>
      </c>
      <c r="I8" s="3871" t="n">
        <v>10913.568104332553</v>
      </c>
      <c r="J8" s="3875" t="n">
        <v>-13.62230650764146</v>
      </c>
      <c r="K8" s="3875" t="n">
        <v>-0.124664309813</v>
      </c>
      <c r="L8" s="3875" t="n">
        <v>-2.61464806E-4</v>
      </c>
      <c r="M8" s="3875" t="n">
        <v>-2.78188383E-4</v>
      </c>
      <c r="N8" s="3871" t="n">
        <v>9674.701758865847</v>
      </c>
      <c r="O8" s="3871" t="n">
        <v>9573.067381478591</v>
      </c>
      <c r="P8" s="3875" t="n">
        <v>-101.634377387256</v>
      </c>
      <c r="Q8" s="3875" t="n">
        <v>-1.050516903987</v>
      </c>
      <c r="R8" s="3875" t="n">
        <v>-0.001950757223</v>
      </c>
      <c r="S8" s="3875" t="n">
        <v>-0.002075529803</v>
      </c>
      <c r="T8" s="3871" t="n">
        <v>1966.2150604028</v>
      </c>
      <c r="U8" s="3871" t="n">
        <v>1966.2149364027998</v>
      </c>
      <c r="V8" s="3875" t="n">
        <v>-1.2399999995E-4</v>
      </c>
      <c r="W8" s="3875" t="n">
        <v>-6.306533E-6</v>
      </c>
      <c r="X8" s="3875" t="n">
        <v>-2.38E-9</v>
      </c>
      <c r="Y8" s="3875" t="n">
        <v>-2.532E-9</v>
      </c>
      <c r="Z8" s="3871" t="n">
        <v>82.369082539064</v>
      </c>
      <c r="AA8" s="3871" t="n">
        <v>81.692222635064</v>
      </c>
      <c r="AB8" s="3875" t="n">
        <v>-0.676859904</v>
      </c>
      <c r="AC8" s="3875" t="n">
        <v>-0.821740249054</v>
      </c>
      <c r="AD8" s="3875" t="n">
        <v>-1.2991562E-5</v>
      </c>
      <c r="AE8" s="3875" t="n">
        <v>-1.3822517E-5</v>
      </c>
      <c r="AF8" s="144"/>
    </row>
    <row r="9" spans="1:32" x14ac:dyDescent="0.2">
      <c r="A9" s="2078" t="s">
        <v>1162</v>
      </c>
      <c r="B9" s="3871" t="n">
        <v>12557.122158287646</v>
      </c>
      <c r="C9" s="3871" t="n">
        <v>12557.122158287646</v>
      </c>
      <c r="D9" s="3875" t="n">
        <v>-1.6E-13</v>
      </c>
      <c r="E9" s="3875" t="n">
        <v>0.0</v>
      </c>
      <c r="F9" s="3875" t="n">
        <v>0.0</v>
      </c>
      <c r="G9" s="3875" t="n">
        <v>0.0</v>
      </c>
      <c r="H9" s="3871" t="n">
        <v>1801.2527227068294</v>
      </c>
      <c r="I9" s="3871" t="n">
        <v>1801.252722706837</v>
      </c>
      <c r="J9" s="3875" t="n">
        <v>7.53E-12</v>
      </c>
      <c r="K9" s="3875" t="n">
        <v>0.0</v>
      </c>
      <c r="L9" s="3875" t="n">
        <v>0.0</v>
      </c>
      <c r="M9" s="3875" t="n">
        <v>0.0</v>
      </c>
      <c r="N9" s="3871" t="n">
        <v>323.76</v>
      </c>
      <c r="O9" s="3871" t="n">
        <v>323.76</v>
      </c>
      <c r="P9" s="3875" t="n">
        <v>0.0</v>
      </c>
      <c r="Q9" s="3875" t="n">
        <v>0.0</v>
      </c>
      <c r="R9" s="3875" t="n">
        <v>0.0</v>
      </c>
      <c r="S9" s="3875" t="n">
        <v>0.0</v>
      </c>
      <c r="T9" s="3871" t="n">
        <v>1373.9719958028</v>
      </c>
      <c r="U9" s="3871" t="n">
        <v>1373.9719958028</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6775.078958054542</v>
      </c>
      <c r="I11" s="3871" t="n">
        <v>6775.078958054547</v>
      </c>
      <c r="J11" s="3875" t="n">
        <v>3.9E-12</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1620.1781368017525</v>
      </c>
      <c r="O12" s="3871" t="n">
        <v>1620.1781368017525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474.5434965</v>
      </c>
      <c r="O13" s="3871" t="n">
        <v>474.5434965</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65.64181117466656</v>
      </c>
      <c r="C14" s="3871" t="n">
        <v>71.68646861466657</v>
      </c>
      <c r="D14" s="3875" t="n">
        <v>6.04465744</v>
      </c>
      <c r="E14" s="3875" t="n">
        <v>9.20854761901</v>
      </c>
      <c r="F14" s="3875" t="n">
        <v>1.16020381E-4</v>
      </c>
      <c r="G14" s="3875" t="n">
        <v>1.23441172E-4</v>
      </c>
      <c r="H14" s="3871" t="n">
        <v>1789.1302309827183</v>
      </c>
      <c r="I14" s="3871" t="n">
        <v>1789.1302309827186</v>
      </c>
      <c r="J14" s="3875" t="n">
        <v>1.2E-13</v>
      </c>
      <c r="K14" s="3875" t="n">
        <v>0.0</v>
      </c>
      <c r="L14" s="3875" t="n">
        <v>0.0</v>
      </c>
      <c r="M14" s="3875" t="n">
        <v>0.0</v>
      </c>
      <c r="N14" s="3871" t="n">
        <v>518.8063580871351</v>
      </c>
      <c r="O14" s="3871" t="n">
        <v>518.8063580871351</v>
      </c>
      <c r="P14" s="3875" t="n">
        <v>0.0</v>
      </c>
      <c r="Q14" s="3875" t="n">
        <v>0.0</v>
      </c>
      <c r="R14" s="3875" t="n">
        <v>0.0</v>
      </c>
      <c r="S14" s="3875" t="n">
        <v>0.0</v>
      </c>
      <c r="T14" s="3871" t="s">
        <v>2946</v>
      </c>
      <c r="U14" s="3871" t="s">
        <v>2946</v>
      </c>
      <c r="V14" s="3875" t="s">
        <v>1185</v>
      </c>
      <c r="W14" s="3875" t="s">
        <v>1185</v>
      </c>
      <c r="X14" s="3875" t="s">
        <v>1185</v>
      </c>
      <c r="Y14" s="3875" t="s">
        <v>1185</v>
      </c>
      <c r="Z14" s="3871" t="n">
        <v>82.36908253911096</v>
      </c>
      <c r="AA14" s="3871" t="n">
        <v>81.69222263511097</v>
      </c>
      <c r="AB14" s="3875" t="n">
        <v>-0.676859904</v>
      </c>
      <c r="AC14" s="3875" t="n">
        <v>-0.821740249054</v>
      </c>
      <c r="AD14" s="3875" t="n">
        <v>-1.2991562E-5</v>
      </c>
      <c r="AE14" s="3875" t="n">
        <v>-1.3822517E-5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10.36</v>
      </c>
      <c r="C18" s="3871" t="n">
        <v>10.36</v>
      </c>
      <c r="D18" s="3875" t="n">
        <v>0.0</v>
      </c>
      <c r="E18" s="3875" t="n">
        <v>0.0</v>
      </c>
      <c r="F18" s="3875" t="n">
        <v>0.0</v>
      </c>
      <c r="G18" s="3875" t="n">
        <v>0.0</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28229.16829627312</v>
      </c>
      <c r="C19" s="3871" t="n">
        <v>28492.342395739273</v>
      </c>
      <c r="D19" s="3875" t="n">
        <v>263.17409946615146</v>
      </c>
      <c r="E19" s="3875" t="n">
        <v>0.932277198903</v>
      </c>
      <c r="F19" s="3875" t="n">
        <v>0.00505132996</v>
      </c>
      <c r="G19" s="3875" t="n">
        <v>0.005374418587</v>
      </c>
      <c r="H19" s="3871" t="n">
        <v>172.45278310566607</v>
      </c>
      <c r="I19" s="3871" t="n">
        <v>172.4528163405312</v>
      </c>
      <c r="J19" s="3875" t="n">
        <v>3.323486512E-5</v>
      </c>
      <c r="K19" s="3875" t="n">
        <v>1.9271864E-5</v>
      </c>
      <c r="L19" s="3875" t="n">
        <v>6.38E-10</v>
      </c>
      <c r="M19" s="3875" t="n">
        <v>6.79E-10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3645.9066565166536</v>
      </c>
      <c r="C20" s="3871" t="n">
        <v>3645.870772717677</v>
      </c>
      <c r="D20" s="3875" t="n">
        <v>-0.03588379897685</v>
      </c>
      <c r="E20" s="3875" t="n">
        <v>-9.84221549E-4</v>
      </c>
      <c r="F20" s="3875" t="n">
        <v>-6.88749E-7</v>
      </c>
      <c r="G20" s="3875" t="n">
        <v>-7.32802E-7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524.2432211899464</v>
      </c>
      <c r="C21" s="3871" t="n">
        <v>524.2290355319313</v>
      </c>
      <c r="D21" s="3875" t="n">
        <v>-0.01418565801513</v>
      </c>
      <c r="E21" s="3875" t="n">
        <v>-0.002705930652</v>
      </c>
      <c r="F21" s="3875" t="n">
        <v>-2.72278E-7</v>
      </c>
      <c r="G21" s="3875" t="n">
        <v>-2.89693E-7</v>
      </c>
      <c r="H21" s="3871" t="n">
        <v>34.1838267411204</v>
      </c>
      <c r="I21" s="3871" t="n">
        <v>34.18260448460227</v>
      </c>
      <c r="J21" s="3875" t="n">
        <v>-0.00122225651813</v>
      </c>
      <c r="K21" s="3875" t="n">
        <v>-0.00357554035</v>
      </c>
      <c r="L21" s="3875" t="n">
        <v>-2.346E-8</v>
      </c>
      <c r="M21" s="3875" t="n">
        <v>-2.496E-8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5949.502911143779</v>
      </c>
      <c r="C22" s="3871" t="n">
        <v>5950.257827373249</v>
      </c>
      <c r="D22" s="3875" t="n">
        <v>0.75491622946977</v>
      </c>
      <c r="E22" s="3875" t="n">
        <v>0.012688727794</v>
      </c>
      <c r="F22" s="3875" t="n">
        <v>1.4489765E-5</v>
      </c>
      <c r="G22" s="3875" t="n">
        <v>1.5416547E-5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98.80557772531579</v>
      </c>
      <c r="C23" s="3871" t="n">
        <v>98.83557207632253</v>
      </c>
      <c r="D23" s="3875" t="n">
        <v>0.02999435100676</v>
      </c>
      <c r="E23" s="3875" t="n">
        <v>0.030356941073</v>
      </c>
      <c r="F23" s="3875" t="n">
        <v>5.75708E-7</v>
      </c>
      <c r="G23" s="3875" t="n">
        <v>6.12531E-7</v>
      </c>
      <c r="H23" s="3871" t="n">
        <v>7.092376</v>
      </c>
      <c r="I23" s="3871" t="n">
        <v>7.092376</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544.914398729089</v>
      </c>
      <c r="C24" s="3871" t="n">
        <v>544.9340295268535</v>
      </c>
      <c r="D24" s="3875" t="n">
        <v>0.01963079776447</v>
      </c>
      <c r="E24" s="3875" t="n">
        <v>0.003602547081</v>
      </c>
      <c r="F24" s="3875" t="n">
        <v>3.76791E-7</v>
      </c>
      <c r="G24" s="3875" t="n">
        <v>4.00891E-7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3119.736293170129</v>
      </c>
      <c r="O25" s="3871" t="n">
        <v>3359.123649748967</v>
      </c>
      <c r="P25" s="3875" t="n">
        <v>239.38735657883794</v>
      </c>
      <c r="Q25" s="3875" t="n">
        <v>7.673320245141</v>
      </c>
      <c r="R25" s="3875" t="n">
        <v>0.004594770264</v>
      </c>
      <c r="S25" s="3875" t="n">
        <v>0.00488865683</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347.036202249317</v>
      </c>
      <c r="I26" s="3871" t="n">
        <v>333.415084763317</v>
      </c>
      <c r="J26" s="3875" t="n">
        <v>-13.621117486</v>
      </c>
      <c r="K26" s="3875" t="n">
        <v>-3.92498459749</v>
      </c>
      <c r="L26" s="3875" t="n">
        <v>-2.61441985E-4</v>
      </c>
      <c r="M26" s="3875" t="n">
        <v>-2.78164102E-4</v>
      </c>
      <c r="N26" s="3871" t="n">
        <v>3599.5286743067936</v>
      </c>
      <c r="O26" s="3871" t="n">
        <v>3258.506940340773</v>
      </c>
      <c r="P26" s="3875" t="n">
        <v>-341.0217339660205</v>
      </c>
      <c r="Q26" s="3875" t="n">
        <v>-9.4740663243</v>
      </c>
      <c r="R26" s="3875" t="n">
        <v>-0.006545527487</v>
      </c>
      <c r="S26" s="3875" t="n">
        <v>-0.006964186633</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347.036202249317</v>
      </c>
      <c r="I27" s="3871" t="n">
        <v>333.415084763317</v>
      </c>
      <c r="J27" s="3875" t="n">
        <v>-13.621117486</v>
      </c>
      <c r="K27" s="3875" t="n">
        <v>-3.92498459749</v>
      </c>
      <c r="L27" s="3875" t="n">
        <v>-2.61441985E-4</v>
      </c>
      <c r="M27" s="3875" t="n">
        <v>-2.78164102E-4</v>
      </c>
      <c r="N27" s="3871" t="s">
        <v>2944</v>
      </c>
      <c r="O27" s="3871" t="s">
        <v>2942</v>
      </c>
      <c r="P27" s="3875" t="s">
        <v>1185</v>
      </c>
      <c r="Q27" s="3875" t="s">
        <v>1185</v>
      </c>
      <c r="R27" s="3875" t="s">
        <v>1185</v>
      </c>
      <c r="S27" s="3875" t="s">
        <v>1185</v>
      </c>
      <c r="T27" s="3871" t="s">
        <v>1185</v>
      </c>
      <c r="U27" s="3871" t="s">
        <v>2950</v>
      </c>
      <c r="V27" s="3875" t="s">
        <v>1185</v>
      </c>
      <c r="W27" s="3875" t="s">
        <v>1185</v>
      </c>
      <c r="X27" s="3875" t="s">
        <v>1185</v>
      </c>
      <c r="Y27" s="3875" t="s">
        <v>1185</v>
      </c>
      <c r="Z27" s="3871" t="s">
        <v>1185</v>
      </c>
      <c r="AA27" s="3871" t="s">
        <v>2950</v>
      </c>
      <c r="AB27" s="3875" t="s">
        <v>2950</v>
      </c>
      <c r="AC27" s="3875" t="s">
        <v>1185</v>
      </c>
      <c r="AD27" s="3875" t="s">
        <v>1185</v>
      </c>
      <c r="AE27" s="3875" t="s">
        <v>1185</v>
      </c>
      <c r="AF27" s="144"/>
    </row>
    <row r="28" spans="1:32" x14ac:dyDescent="0.2">
      <c r="A28" s="2253" t="s">
        <v>1467</v>
      </c>
      <c r="B28" s="3871" t="n">
        <v>1.12642188</v>
      </c>
      <c r="C28" s="3871" t="n">
        <v>1.12642188</v>
      </c>
      <c r="D28" s="3875" t="n">
        <v>0.0</v>
      </c>
      <c r="E28" s="3875" t="n">
        <v>0.0</v>
      </c>
      <c r="F28" s="3875" t="n">
        <v>0.0</v>
      </c>
      <c r="G28" s="3875" t="n">
        <v>0.0</v>
      </c>
      <c r="H28" s="3871" t="n">
        <v>0.963311</v>
      </c>
      <c r="I28" s="3871" t="n">
        <v>0.963311</v>
      </c>
      <c r="J28" s="3875" t="n">
        <v>0.0</v>
      </c>
      <c r="K28" s="3875" t="n">
        <v>0.0</v>
      </c>
      <c r="L28" s="3875" t="n">
        <v>0.0</v>
      </c>
      <c r="M28" s="3875" t="n">
        <v>0.0</v>
      </c>
      <c r="N28" s="3871" t="n">
        <v>18.1488</v>
      </c>
      <c r="O28" s="3871" t="n">
        <v>18.1488</v>
      </c>
      <c r="P28" s="3875" t="n">
        <v>0.0</v>
      </c>
      <c r="Q28" s="3875" t="n">
        <v>0.0</v>
      </c>
      <c r="R28" s="3875" t="n">
        <v>0.0</v>
      </c>
      <c r="S28" s="3875" t="n">
        <v>0.0</v>
      </c>
      <c r="T28" s="3871" t="n">
        <v>567.275124</v>
      </c>
      <c r="U28" s="3871" t="n">
        <v>567.275</v>
      </c>
      <c r="V28" s="3875" t="n">
        <v>-1.2399999995E-4</v>
      </c>
      <c r="W28" s="3875" t="n">
        <v>-2.1858882E-5</v>
      </c>
      <c r="X28" s="3875" t="n">
        <v>-2.38E-9</v>
      </c>
      <c r="Y28" s="3875" t="n">
        <v>-2.532E-9</v>
      </c>
      <c r="Z28" s="3871" t="s">
        <v>1185</v>
      </c>
      <c r="AA28" s="3871" t="s">
        <v>2950</v>
      </c>
      <c r="AB28" s="3875" t="s">
        <v>2950</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4901992.010381286</v>
      </c>
      <c r="E32" s="3871" t="n">
        <v>4896792.000681327</v>
      </c>
      <c r="F32" s="3875" t="n">
        <v>-5200.009699958697</v>
      </c>
      <c r="G32" s="3875" t="n">
        <v>-0.10607952214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5212998.288678745</v>
      </c>
      <c r="E33" s="3871" t="n">
        <v>5209996.209810236</v>
      </c>
      <c r="F33" s="3875" t="n">
        <v>-3002.0788685088587</v>
      </c>
      <c r="G33" s="3875" t="n">
        <v>-0.05758833405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2936</v>
      </c>
    </row>
    <row r="2" spans="1:34" ht="17.25" x14ac:dyDescent="0.2">
      <c r="A2" s="408" t="s">
        <v>1190</v>
      </c>
      <c r="B2" s="144"/>
      <c r="C2" s="144"/>
      <c r="D2" s="144"/>
      <c r="E2" s="144"/>
      <c r="F2" s="144"/>
      <c r="G2" s="144"/>
      <c r="H2" s="144"/>
      <c r="I2" s="144"/>
      <c r="J2" s="144"/>
      <c r="K2" s="144"/>
      <c r="L2" s="144"/>
      <c r="M2" s="144"/>
      <c r="N2" s="144"/>
      <c r="O2" t="s" s="354">
        <v>2937</v>
      </c>
    </row>
    <row r="3" spans="1:34" ht="15.75" x14ac:dyDescent="0.2">
      <c r="A3" s="408" t="s">
        <v>1191</v>
      </c>
      <c r="B3" s="144"/>
      <c r="C3" s="144"/>
      <c r="D3" s="144"/>
      <c r="E3" s="144"/>
      <c r="F3" s="144"/>
      <c r="G3" s="144"/>
      <c r="H3" s="144"/>
      <c r="I3" s="144"/>
      <c r="J3" s="144"/>
      <c r="K3" s="144"/>
      <c r="L3" s="144"/>
      <c r="M3" s="144"/>
      <c r="N3" s="144"/>
      <c r="O3" t="s" s="354">
        <v>2938</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7" t="s">
        <v>1195</v>
      </c>
      <c r="C6" s="3568"/>
      <c r="D6" s="3568"/>
      <c r="E6" s="3568"/>
      <c r="F6" s="3568"/>
      <c r="G6" s="3568"/>
      <c r="H6" s="3568"/>
      <c r="I6" s="3568"/>
      <c r="J6" s="3568"/>
      <c r="K6" s="3568"/>
      <c r="L6" s="3568"/>
      <c r="M6" s="3568"/>
      <c r="N6" s="3568"/>
      <c r="O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t="n" s="3875">
        <v>-10.174229064753</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t="n" s="3875">
        <v>-5.803822236362</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t="n" s="3875">
        <v>-4.458648150093</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t="n" s="3871">
        <v>-8.116488635218</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t="n" s="3871">
        <v>-19.28147269036</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t="n" s="3871">
        <v>18.549159771482</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t="n" s="3871">
        <v>-2.920156228253</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t="n" s="3871">
        <v>-59.629241741142</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t="n" s="3875">
        <v>-34.562270998001</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t="n" s="3871">
        <v>-36.540630581036</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t="n" s="3871">
        <v>-32.15684412667</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t="n" s="3875">
        <v>-15.735297666686</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t="n" s="3871">
        <v>-5.125785380474</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t="n" s="3871">
        <v>-35.318057734924</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t="n" s="3871">
        <v>-26.181760712112</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t="n" s="3871">
        <v>-8.788915498885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t="n" s="3871">
        <v>219.217395724489</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t="n" s="3871">
        <v>255200.9313585387</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t="n" s="3871">
        <v>-8.773628501084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t="n" s="3871">
        <v>52.118166240132</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t="n" s="3875">
        <v>-15.04744261493</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t="n" s="3871">
        <v>-15.401680549245</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t="n" s="3871">
        <v>-11.647533245331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t="n" s="3871">
        <v>-12.01004115492</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t="n" s="3871">
        <v>-14.543929400387</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t="n" s="3871">
        <v>-40.272887092039</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t="n" s="3871">
        <v>-42.521187970335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t="n" s="3871">
        <v>-6.974651254092</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t="n" s="3871">
        <v>-14.909446852215</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t="n" s="3871">
        <v>6.183742092482</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t="n" s="3875">
        <v>64.188220066122</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t="n" s="3871">
        <v>29.118396589165</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t="n" s="3871">
        <v>-12.400931595456</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t="n" s="3871">
        <v>-21.999769037509</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t="n" s="3871">
        <v>21.538211932384</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t="n" s="3871">
        <v>12.61327487533</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t="n" s="3871">
        <v>-109.167258356216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t="n" s="3871">
        <v>36.369652654994</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t="n" s="3871">
        <v>322.205821982163</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t="n" s="3875">
        <v>-6.244693458772</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t="n" s="3871">
        <v>-1.964918708431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t="n" s="3871">
        <v>242.386660835657</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t="n" s="3871">
        <v>-28.089240765288</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t="n" s="3871">
        <v>-26.177774904946</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t="n" s="3871">
        <v>107.499586414101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t="n" s="3875">
        <v>41.292831271563</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t="n" s="3871">
        <v>63.825279129666</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t="n" s="3871">
        <v>27.245509793318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t="n" s="3871">
        <v>182.765608894879</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t="n" s="3871">
        <v>40.015303675064</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t="n" s="3871">
        <v>36.448643948153</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t="n" s="3871">
        <v>-39.091209173697</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t="n" s="3871">
        <v>-33.998611679158</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t="n" s="3875">
        <v>-7.660077959016</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t="n" s="3875">
        <v>-10.174229064753</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t="n" s="3875">
        <v>-7.680214527251</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t="n" s="3875">
        <v>-10.193080355902</v>
      </c>
    </row>
    <row r="69" spans="1:34" x14ac:dyDescent="0.2">
      <c r="A69" s="144"/>
      <c r="B69" s="144"/>
      <c r="C69" s="144" t="s">
        <v>173</v>
      </c>
      <c r="D69" s="144"/>
      <c r="E69" s="144"/>
      <c r="F69" s="144"/>
      <c r="G69" s="144"/>
      <c r="H69" s="144"/>
      <c r="I69" s="144"/>
      <c r="J69" s="144"/>
      <c r="K69" s="144"/>
      <c r="L69" s="144"/>
      <c r="M69" s="144"/>
      <c r="N69" s="144"/>
    </row>
    <row r="70" spans="1:34" x14ac:dyDescent="0.2">
      <c r="A70" s="2886" t="s">
        <v>2351</v>
      </c>
      <c r="B70" s="2886"/>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2936</v>
      </c>
    </row>
    <row r="2" spans="1:35" ht="15.75" customHeight="1" x14ac:dyDescent="0.2">
      <c r="A2" s="408" t="s">
        <v>1220</v>
      </c>
      <c r="B2" s="375"/>
      <c r="C2" s="375"/>
      <c r="D2" s="375"/>
      <c r="E2" s="375"/>
      <c r="F2" s="375"/>
      <c r="G2" s="375"/>
      <c r="H2" s="375"/>
      <c r="I2" s="375"/>
      <c r="J2" s="375"/>
      <c r="K2" s="375"/>
      <c r="L2" s="375"/>
      <c r="M2" s="375"/>
      <c r="N2" s="375"/>
      <c r="O2" t="s" s="375">
        <v>2937</v>
      </c>
    </row>
    <row r="3" spans="1:35" ht="15.75" customHeight="1" x14ac:dyDescent="0.2">
      <c r="A3" s="408" t="s">
        <v>1221</v>
      </c>
      <c r="B3" s="375"/>
      <c r="C3" s="375"/>
      <c r="D3" s="375"/>
      <c r="E3" s="375"/>
      <c r="F3" s="375"/>
      <c r="G3" s="375"/>
      <c r="H3" s="375"/>
      <c r="I3" s="375"/>
      <c r="J3" s="375"/>
      <c r="K3" s="375"/>
      <c r="L3" s="375"/>
      <c r="M3" s="375"/>
      <c r="N3" s="375"/>
      <c r="O3" t="s" s="375">
        <v>2938</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1"/>
      <c r="B6" s="3567" t="s">
        <v>15</v>
      </c>
      <c r="C6" s="3568"/>
      <c r="D6" s="3568"/>
      <c r="E6" s="3568"/>
      <c r="F6" s="3568"/>
      <c r="G6" s="3568"/>
      <c r="H6" s="3568"/>
      <c r="I6" s="3568"/>
      <c r="J6" s="3568"/>
      <c r="K6" s="3568"/>
      <c r="L6" s="3568"/>
      <c r="M6" s="3568"/>
      <c r="N6" s="3568"/>
      <c r="O6" t="s" s="2268">
        <v>459</v>
      </c>
      <c r="P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t="n" s="3875">
        <v>-4.400411735695</v>
      </c>
      <c r="P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t="n" s="3875">
        <v>-4.341575308484</v>
      </c>
      <c r="P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t="n" s="3871">
        <v>-8.166933288172</v>
      </c>
      <c r="P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t="n" s="3871">
        <v>-19.408415681524</v>
      </c>
      <c r="P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t="n" s="3871">
        <v>18.92380414129</v>
      </c>
      <c r="P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t="n" s="3871">
        <v>-2.17315432101</v>
      </c>
      <c r="P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t="n" s="3871">
        <v>-59.425629706309</v>
      </c>
      <c r="P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t="n" s="3875">
        <v>-12.369957760298</v>
      </c>
      <c r="P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t="n" s="3871">
        <v>-48.645239622011</v>
      </c>
      <c r="P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t="n" s="3871">
        <v>1.959272637863</v>
      </c>
      <c r="P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t="n" s="3871">
        <v>0.0</v>
      </c>
      <c r="P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t="n" s="3875">
        <v>-10.849550607911</v>
      </c>
      <c r="P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t="n" s="3871">
        <v>-5.125785380474</v>
      </c>
      <c r="P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t="n" s="3871">
        <v>-2.312972417497</v>
      </c>
      <c r="P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t="n" s="3871">
        <v>-20.497275502644</v>
      </c>
      <c r="P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t="n" s="3871">
        <v>-8.79469499122</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t="n" s="3871">
        <v>-1.516502686187</v>
      </c>
      <c r="P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t="n" s="3871">
        <v>-31.296690373224</v>
      </c>
      <c r="P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t="n" s="3875">
        <v>-31.471537411976</v>
      </c>
      <c r="P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t="s" s="3872">
        <v>1185</v>
      </c>
      <c r="P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t="s" s="3872">
        <v>1185</v>
      </c>
      <c r="P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t="s" s="3872">
        <v>1185</v>
      </c>
      <c r="P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t="s" s="3872">
        <v>1185</v>
      </c>
      <c r="P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t="n" s="3871">
        <v>-42.521187970335</v>
      </c>
      <c r="P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t="n" s="3871">
        <v>-6.974651254092</v>
      </c>
      <c r="P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t="n" s="3871">
        <v>-14.909446852215</v>
      </c>
      <c r="P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t="n" s="3871">
        <v>-16.533030118193</v>
      </c>
      <c r="P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t="n" s="3875">
        <v>54.240219806525</v>
      </c>
      <c r="P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t="n" s="3871">
        <v>27.962209951186</v>
      </c>
      <c r="P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t="n" s="3871">
        <v>-12.507262336739</v>
      </c>
      <c r="P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t="n" s="3871">
        <v>-23.951670467806</v>
      </c>
      <c r="P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t="n" s="3871">
        <v>31.5855915658</v>
      </c>
      <c r="P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t="n" s="3871">
        <v>14.896148305438</v>
      </c>
      <c r="P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t="n" s="3871">
        <v>-120.415744726164</v>
      </c>
      <c r="P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t="n" s="3871">
        <v>36.369652654994</v>
      </c>
      <c r="P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t="n" s="3871">
        <v>100.0</v>
      </c>
      <c r="P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t="n" s="3875">
        <v>-33.919804247312</v>
      </c>
      <c r="P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t="n" s="3871">
        <v>0.0</v>
      </c>
      <c r="P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t="s" s="3872">
        <v>1185</v>
      </c>
      <c r="P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t="n" s="3871">
        <v>-34.064729900079</v>
      </c>
      <c r="P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t="s" s="3872">
        <v>1185</v>
      </c>
      <c r="P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t="n" s="3871">
        <v>0.473404578685</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t="s" s="3872">
        <v>1185</v>
      </c>
      <c r="P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t="n" s="3875">
        <v>41.349242304623</v>
      </c>
      <c r="P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t="n" s="3871">
        <v>63.846575540841</v>
      </c>
      <c r="P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t="n" s="3871">
        <v>27.280959132482</v>
      </c>
      <c r="P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t="n" s="3871">
        <v>182.051482479784</v>
      </c>
      <c r="P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t="n" s="3871">
        <v>40.015303675064</v>
      </c>
      <c r="P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t="n" s="3871">
        <v>100.0</v>
      </c>
      <c r="P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t="n" s="3871">
        <v>36.448643948153</v>
      </c>
      <c r="P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t="n" s="3871">
        <v>-33.998611679158</v>
      </c>
      <c r="P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t="n" s="3875">
        <v>-5.041436805854</v>
      </c>
      <c r="P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t="n" s="3875">
        <v>-8.146407679761</v>
      </c>
      <c r="P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t="n" s="3875">
        <v>-5.069346290261</v>
      </c>
      <c r="P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t="n" s="3875">
        <v>-8.172628269374</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6" t="s">
        <v>2351</v>
      </c>
      <c r="B69" s="2886"/>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2936</v>
      </c>
    </row>
    <row r="2" spans="1:35" ht="15.75" customHeight="1" x14ac:dyDescent="0.2">
      <c r="A2" s="408" t="s">
        <v>1224</v>
      </c>
      <c r="B2" s="144"/>
      <c r="C2" s="144"/>
      <c r="D2" s="144"/>
      <c r="E2" s="144"/>
      <c r="F2" s="144"/>
      <c r="G2" s="144"/>
      <c r="H2" s="144"/>
      <c r="I2" s="144"/>
      <c r="J2" s="144"/>
      <c r="K2" s="144"/>
      <c r="L2" s="144"/>
      <c r="M2" s="144"/>
      <c r="N2" s="144"/>
      <c r="O2" t="s" s="816">
        <v>2937</v>
      </c>
    </row>
    <row r="3" spans="1:35" ht="15.75" customHeight="1" x14ac:dyDescent="0.2">
      <c r="A3" s="408" t="s">
        <v>1225</v>
      </c>
      <c r="B3" s="144"/>
      <c r="C3" s="144"/>
      <c r="D3" s="144"/>
      <c r="E3" s="144"/>
      <c r="F3" s="144"/>
      <c r="G3" s="144"/>
      <c r="H3" s="144"/>
      <c r="I3" s="144"/>
      <c r="J3" s="144"/>
      <c r="K3" s="144"/>
      <c r="L3" s="144"/>
      <c r="M3" s="144"/>
      <c r="N3" s="144"/>
      <c r="O3" t="s" s="816">
        <v>2938</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3"/>
      <c r="B6" s="3567" t="s">
        <v>15</v>
      </c>
      <c r="C6" s="3568"/>
      <c r="D6" s="3568"/>
      <c r="E6" s="3568"/>
      <c r="F6" s="3568"/>
      <c r="G6" s="3568"/>
      <c r="H6" s="3568"/>
      <c r="I6" s="3568"/>
      <c r="J6" s="3568"/>
      <c r="K6" s="3568"/>
      <c r="L6" s="3568"/>
      <c r="M6" s="3568"/>
      <c r="N6" s="3568"/>
      <c r="O6" t="s" s="2268">
        <v>459</v>
      </c>
      <c r="P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t="n" s="3875">
        <v>-36.869454058642</v>
      </c>
      <c r="P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t="n" s="3875">
        <v>-27.539862725962</v>
      </c>
      <c r="P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t="n" s="3871">
        <v>48.23491737671</v>
      </c>
      <c r="P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t="n" s="3871">
        <v>36.952561431731</v>
      </c>
      <c r="P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t="n" s="3871">
        <v>-44.227807767447</v>
      </c>
      <c r="P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t="n" s="3871">
        <v>-29.555477160764</v>
      </c>
      <c r="P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t="n" s="3871">
        <v>-78.733198620261</v>
      </c>
      <c r="P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t="n" s="3875">
        <v>-38.73146393069</v>
      </c>
      <c r="P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t="n" s="3871">
        <v>-35.484935209857</v>
      </c>
      <c r="P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t="n" s="3871">
        <v>-43.563496861894</v>
      </c>
      <c r="P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t="n" s="3875">
        <v>-0.660294180183</v>
      </c>
      <c r="P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t="n" s="3871">
        <v>6.04881900082</v>
      </c>
      <c r="P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t="n" s="3871">
        <v>-21.190485172644</v>
      </c>
      <c r="P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t="n" s="3871">
        <v>-16.487884415379</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t="n" s="3871">
        <v>18.314696485353</v>
      </c>
      <c r="P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t="n" s="3871">
        <v>-40.324646104322</v>
      </c>
      <c r="P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t="n" s="3875">
        <v>-14.107919796148</v>
      </c>
      <c r="P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t="n" s="3871">
        <v>-15.401680549245</v>
      </c>
      <c r="P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t="n" s="3871">
        <v>-7.390192816476</v>
      </c>
      <c r="P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t="n" s="3871">
        <v>-12.01004115492</v>
      </c>
      <c r="P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t="n" s="3871">
        <v>0.0</v>
      </c>
      <c r="P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t="n" s="3871">
        <v>0.0</v>
      </c>
      <c r="P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t="n" s="3871">
        <v>-41.34738567685</v>
      </c>
      <c r="P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t="n" s="3871">
        <v>11.778490276518</v>
      </c>
      <c r="P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t="n" s="3875">
        <v>-3.560580308547</v>
      </c>
      <c r="P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t="n" s="3871">
        <v>-19.793044791957</v>
      </c>
      <c r="P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t="n" s="3871">
        <v>-7.721522844362</v>
      </c>
      <c r="P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t="n" s="3871">
        <v>-9.044241417671</v>
      </c>
      <c r="P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t="n" s="3871">
        <v>3.48062636449</v>
      </c>
      <c r="P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t="n" s="3871">
        <v>1.324201684828</v>
      </c>
      <c r="P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t="n" s="3871">
        <v>9.405569949655</v>
      </c>
      <c r="P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t="n" s="3871">
        <v>4376.487075205742</v>
      </c>
      <c r="P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t="n" s="3875">
        <v>-5.972084937376</v>
      </c>
      <c r="P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t="n" s="3871">
        <v>-1.964918708431</v>
      </c>
      <c r="P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t="n" s="3871">
        <v>212.955107801948</v>
      </c>
      <c r="P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t="n" s="3871">
        <v>-8.350475751616</v>
      </c>
      <c r="P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t="n" s="3871">
        <v>-29.646708069427</v>
      </c>
      <c r="P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t="n" s="3871">
        <v>-46.582772001967</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t="n" s="3875">
        <v>-17.773198845864</v>
      </c>
      <c r="P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t="n" s="3875">
        <v>-17.460279298328</v>
      </c>
      <c r="P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t="n" s="3875">
        <v>24.793008740087</v>
      </c>
      <c r="P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t="n" s="3871">
        <v>-23.096996210526</v>
      </c>
      <c r="P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t="n" s="3871">
        <v>32.170933815998</v>
      </c>
      <c r="P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t="s" s="3872">
        <v>1185</v>
      </c>
      <c r="P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2351</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5.75" customHeight="1" x14ac:dyDescent="0.2">
      <c r="A2" s="408" t="s">
        <v>1228</v>
      </c>
      <c r="B2" s="144"/>
      <c r="C2" s="144"/>
      <c r="D2" s="144"/>
      <c r="E2" s="144"/>
      <c r="F2" s="144"/>
      <c r="G2" s="144"/>
      <c r="H2" s="144"/>
      <c r="I2" s="144"/>
      <c r="J2" s="144"/>
      <c r="K2" s="144"/>
      <c r="L2" s="144"/>
      <c r="M2" s="144"/>
      <c r="N2" s="144"/>
      <c r="O2" t="s" s="354">
        <v>2937</v>
      </c>
    </row>
    <row r="3" spans="1:35" ht="15.75" customHeight="1" x14ac:dyDescent="0.2">
      <c r="A3" s="408" t="s">
        <v>1229</v>
      </c>
      <c r="B3" s="144"/>
      <c r="C3" s="144"/>
      <c r="D3" s="144"/>
      <c r="E3" s="144"/>
      <c r="F3" s="144"/>
      <c r="G3" s="144"/>
      <c r="H3" s="144"/>
      <c r="I3" s="144"/>
      <c r="J3" s="144"/>
      <c r="K3" s="144"/>
      <c r="L3" s="144"/>
      <c r="M3" s="144"/>
      <c r="N3" s="144"/>
      <c r="O3" t="s" s="354">
        <v>2938</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5"/>
      <c r="B6" s="3567" t="s">
        <v>15</v>
      </c>
      <c r="C6" s="3568"/>
      <c r="D6" s="3568"/>
      <c r="E6" s="3568"/>
      <c r="F6" s="3568"/>
      <c r="G6" s="3568"/>
      <c r="H6" s="3568"/>
      <c r="I6" s="3568"/>
      <c r="J6" s="3568"/>
      <c r="K6" s="3568"/>
      <c r="L6" s="3568"/>
      <c r="M6" s="3568"/>
      <c r="N6" s="3568"/>
      <c r="O6" t="s" s="2268">
        <v>459</v>
      </c>
      <c r="P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t="n" s="3875">
        <v>4.926344874485</v>
      </c>
      <c r="P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t="n" s="3875">
        <v>4.68320027416</v>
      </c>
      <c r="P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t="n" s="3871">
        <v>-6.32145107737</v>
      </c>
      <c r="P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t="n" s="3871">
        <v>-13.770655119507</v>
      </c>
      <c r="P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t="n" s="3871">
        <v>35.488722456579</v>
      </c>
      <c r="P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t="n" s="3871">
        <v>-0.857378969994</v>
      </c>
      <c r="P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t="n" s="3871">
        <v>-58.44774670471</v>
      </c>
      <c r="P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t="n" s="3875">
        <v>53.943064124758</v>
      </c>
      <c r="P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t="n" s="3871">
        <v>-72.087296340038</v>
      </c>
      <c r="P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t="n" s="3871">
        <v>54.022266851012</v>
      </c>
      <c r="P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t="n" s="3875">
        <v>-42.198541639524</v>
      </c>
      <c r="P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t="n" s="3871">
        <v>-43.807546363048</v>
      </c>
      <c r="P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t="n" s="3871">
        <v>-29.178547703542</v>
      </c>
      <c r="P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t="n" s="3871">
        <v>13.665922367141</v>
      </c>
      <c r="P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t="n" s="3871">
        <v>-11.018660323976</v>
      </c>
      <c r="P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t="n" s="3871">
        <v>25.701318295366</v>
      </c>
      <c r="P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t="n" s="3875">
        <v>-15.135951444194</v>
      </c>
      <c r="P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t="n" s="3871">
        <v>-18.620896449965</v>
      </c>
      <c r="P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t="n" s="3871">
        <v>-14.543929400387</v>
      </c>
      <c r="P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t="n" s="3871">
        <v>0.0</v>
      </c>
      <c r="P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t="n" s="3871">
        <v>-37.080032960904</v>
      </c>
      <c r="P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t="n" s="3871">
        <v>-1.852670150618</v>
      </c>
      <c r="P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t="n" s="3875">
        <v>-6.782974641894</v>
      </c>
      <c r="P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t="n" s="3871">
        <v>-3.538872431473</v>
      </c>
      <c r="P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t="n" s="3871">
        <v>-11.667079238922</v>
      </c>
      <c r="P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t="n" s="3871">
        <v>-23.223764287164</v>
      </c>
      <c r="P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t="n" s="3871">
        <v>31.91651872527</v>
      </c>
      <c r="P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t="n" s="3871">
        <v>-8.822011056253</v>
      </c>
      <c r="P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t="n" s="3871">
        <v>46.976722042034</v>
      </c>
      <c r="P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t="n" s="3871">
        <v>-2.360589977586</v>
      </c>
      <c r="P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t="n" s="3875">
        <v>2.717277944837</v>
      </c>
      <c r="P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t="s" s="3872">
        <v>1185</v>
      </c>
      <c r="P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t="n" s="3871">
        <v>294.936068349418</v>
      </c>
      <c r="P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t="n" s="3871">
        <v>15.972636490268</v>
      </c>
      <c r="P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t="n" s="3871">
        <v>-10.961284726708</v>
      </c>
      <c r="P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t="n" s="3871">
        <v>100.0</v>
      </c>
      <c r="P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t="n" s="3875">
        <v>-21.446262851442</v>
      </c>
      <c r="P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t="n" s="3875">
        <v>-20.861938458267</v>
      </c>
      <c r="P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t="n" s="3875">
        <v>37.567293343675</v>
      </c>
      <c r="P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t="n" s="3871">
        <v>65.335610184922</v>
      </c>
      <c r="P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t="n" s="3871">
        <v>23.207603790478</v>
      </c>
      <c r="P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t="n" s="3871">
        <v>-39.091209173697</v>
      </c>
      <c r="P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2351</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7.25" x14ac:dyDescent="0.2">
      <c r="A2" s="408" t="s">
        <v>1232</v>
      </c>
      <c r="B2" s="144"/>
      <c r="C2" s="144"/>
      <c r="D2" s="144"/>
      <c r="E2" s="144"/>
      <c r="F2" s="144"/>
      <c r="G2" s="144"/>
      <c r="H2" s="144"/>
      <c r="I2" s="144"/>
      <c r="J2" s="144"/>
      <c r="K2" s="144"/>
      <c r="L2" s="144"/>
      <c r="M2" s="144"/>
      <c r="N2" s="144"/>
      <c r="O2" t="s" s="354">
        <v>2937</v>
      </c>
    </row>
    <row r="3" spans="1:35" ht="15.75" x14ac:dyDescent="0.2">
      <c r="A3" s="408" t="s">
        <v>1233</v>
      </c>
      <c r="B3" s="144"/>
      <c r="C3" s="144"/>
      <c r="D3" s="144"/>
      <c r="E3" s="144"/>
      <c r="F3" s="144"/>
      <c r="G3" s="144"/>
      <c r="H3" s="144"/>
      <c r="I3" s="144"/>
      <c r="J3" s="144"/>
      <c r="K3" s="144"/>
      <c r="L3" s="144"/>
      <c r="M3" s="144"/>
      <c r="N3" s="144"/>
      <c r="O3" t="s" s="354">
        <v>2938</v>
      </c>
    </row>
    <row r="4" spans="1:35" x14ac:dyDescent="0.2">
      <c r="A4" s="144"/>
      <c r="B4" s="144"/>
      <c r="C4" s="144"/>
      <c r="D4" s="144"/>
      <c r="E4" s="144"/>
      <c r="F4" s="144"/>
      <c r="G4" s="144"/>
      <c r="H4" s="144"/>
      <c r="I4" s="144"/>
      <c r="J4" s="144"/>
      <c r="K4" s="144"/>
      <c r="L4" s="144"/>
      <c r="M4" s="144"/>
      <c r="N4" s="144"/>
      <c r="O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7"/>
      <c r="B6" s="3578" t="s">
        <v>15</v>
      </c>
      <c r="C6" s="3579"/>
      <c r="D6" s="3579"/>
      <c r="E6" s="3579"/>
      <c r="F6" s="3579"/>
      <c r="G6" s="3579"/>
      <c r="H6" s="3579"/>
      <c r="I6" s="3579"/>
      <c r="J6" s="3579"/>
      <c r="K6" s="3579"/>
      <c r="L6" s="3579"/>
      <c r="M6" s="3579"/>
      <c r="N6" s="3579"/>
      <c r="O6" t="s" s="2308">
        <v>459</v>
      </c>
      <c r="P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t="n" s="3875">
        <v>5.588106563486</v>
      </c>
      <c r="P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t="n" s="3875">
        <v>78.116818080676</v>
      </c>
      <c r="P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t="n" s="3871">
        <v>-53.924042500789</v>
      </c>
      <c r="P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t="n" s="3871">
        <v>46227.34068969096</v>
      </c>
      <c r="P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t="n" s="3871">
        <v>0.0</v>
      </c>
      <c r="P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t="n" s="3871">
        <v>100.0</v>
      </c>
      <c r="P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t="n" s="3871">
        <v>21857.808640212854</v>
      </c>
      <c r="P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t="n" s="3871">
        <v>0.0</v>
      </c>
      <c r="P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t="n" s="3871">
        <v>165083.38500690254</v>
      </c>
      <c r="P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t="n" s="3871">
        <v>0.0</v>
      </c>
      <c r="P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t="n" s="3871">
        <v>286.985208384032</v>
      </c>
      <c r="P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t="n" s="3871">
        <v>0.0</v>
      </c>
      <c r="P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t="n" s="3871">
        <v>3491491.363400837</v>
      </c>
      <c r="P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t="n" s="3871">
        <v>0.0</v>
      </c>
      <c r="P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t="n" s="3871">
        <v>100.0</v>
      </c>
      <c r="P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t="n" s="3871">
        <v>0.0</v>
      </c>
      <c r="P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t="n" s="3871">
        <v>0.0</v>
      </c>
      <c r="P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t="n" s="3871">
        <v>100.0</v>
      </c>
      <c r="P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t="n" s="3871">
        <v>0.0</v>
      </c>
      <c r="P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t="n" s="3871">
        <v>100.0</v>
      </c>
      <c r="P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t="n" s="3871">
        <v>100.0</v>
      </c>
      <c r="P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t="n" s="3871">
        <v>23819.953835724813</v>
      </c>
      <c r="P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t="n" s="3875">
        <v>-58.601094239604</v>
      </c>
      <c r="P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t="n" s="3871">
        <v>-61.365491355547</v>
      </c>
      <c r="P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t="n" s="3871">
        <v>-59.666665994753</v>
      </c>
      <c r="P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t="n" s="3871">
        <v>16.407914708898</v>
      </c>
      <c r="P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t="n" s="3871">
        <v>-86.548792292271</v>
      </c>
      <c r="P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t="n" s="3871">
        <v>72.737519909192</v>
      </c>
      <c r="P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t="n" s="3871">
        <v>-86.932375040836</v>
      </c>
      <c r="P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t="n" s="3871">
        <v>-31.083344068015</v>
      </c>
      <c r="P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t="n" s="3871">
        <v>0.0</v>
      </c>
      <c r="P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t="n" s="3871">
        <v>0.0</v>
      </c>
      <c r="P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t="n" s="3871">
        <v>69.369091361841</v>
      </c>
      <c r="P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t="n" s="3875">
        <v>-66.389492589245</v>
      </c>
      <c r="P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t="n" s="3875">
        <v>-12.292501778616</v>
      </c>
      <c r="P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t="n" s="3871">
        <v>-12.292501778616</v>
      </c>
      <c r="P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t="n" s="3875">
        <v>247.948622908604</v>
      </c>
      <c r="P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t="n" s="3871">
        <v>247.948622908604</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2351</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2936</v>
      </c>
    </row>
    <row r="2" spans="1:35" ht="15.75" x14ac:dyDescent="0.2">
      <c r="A2" s="408" t="s">
        <v>1244</v>
      </c>
      <c r="B2" s="375"/>
      <c r="C2" s="375"/>
      <c r="D2" s="375"/>
      <c r="E2" s="375"/>
      <c r="F2" s="375"/>
      <c r="G2" s="375"/>
      <c r="H2" s="375"/>
      <c r="I2" s="375"/>
      <c r="J2" s="375"/>
      <c r="K2" s="375"/>
      <c r="L2" s="375"/>
      <c r="M2" s="375"/>
      <c r="N2" s="375"/>
      <c r="O2" t="s" s="354">
        <v>2937</v>
      </c>
    </row>
    <row r="3" spans="1:35" ht="15.75" x14ac:dyDescent="0.2">
      <c r="A3" s="408" t="s">
        <v>1245</v>
      </c>
      <c r="B3" s="375"/>
      <c r="C3" s="375"/>
      <c r="D3" s="375"/>
      <c r="E3" s="375"/>
      <c r="F3" s="375"/>
      <c r="G3" s="375"/>
      <c r="H3" s="375"/>
      <c r="I3" s="375"/>
      <c r="J3" s="375"/>
      <c r="K3" s="375"/>
      <c r="L3" s="375"/>
      <c r="M3" s="375"/>
      <c r="N3" s="375"/>
      <c r="O3" t="s" s="354">
        <v>2938</v>
      </c>
    </row>
    <row r="4" spans="1:35" x14ac:dyDescent="0.2">
      <c r="A4" s="375"/>
      <c r="B4" s="375"/>
      <c r="C4" s="375"/>
      <c r="D4" s="375"/>
      <c r="E4" s="375"/>
      <c r="F4" s="375"/>
      <c r="G4" s="375"/>
      <c r="H4" s="375"/>
      <c r="I4" s="375"/>
      <c r="J4" s="375"/>
      <c r="K4" s="375"/>
      <c r="L4" s="375"/>
      <c r="M4" s="375"/>
      <c r="N4" s="375"/>
      <c r="O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91"/>
      <c r="B6" s="3567" t="s">
        <v>1247</v>
      </c>
      <c r="C6" s="3568"/>
      <c r="D6" s="3568"/>
      <c r="E6" s="3568"/>
      <c r="F6" s="3568"/>
      <c r="G6" s="3568"/>
      <c r="H6" s="3568"/>
      <c r="I6" s="3568"/>
      <c r="J6" s="3568"/>
      <c r="K6" s="3568"/>
      <c r="L6" s="3568"/>
      <c r="M6" s="3568"/>
      <c r="N6" s="3568"/>
      <c r="O6" t="s" s="2268">
        <v>217</v>
      </c>
      <c r="P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t="n" s="3875">
        <v>-5.041436805854</v>
      </c>
      <c r="P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t="n" s="3875">
        <v>-8.146407679761</v>
      </c>
      <c r="P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t="n" s="3875">
        <v>-17.773198845864</v>
      </c>
      <c r="P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t="n" s="3875">
        <v>-17.460279298328</v>
      </c>
      <c r="P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t="n" s="3875">
        <v>-21.446262851442</v>
      </c>
      <c r="P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t="n" s="3875">
        <v>-20.861938458267</v>
      </c>
      <c r="P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t="n" s="3875">
        <v>78.116818080676</v>
      </c>
      <c r="P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t="n" s="3875">
        <v>-58.601094239604</v>
      </c>
      <c r="P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t="n" s="3875">
        <v>-66.389492589245</v>
      </c>
      <c r="P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t="n" s="3875">
        <v>-12.292501778616</v>
      </c>
      <c r="P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t="n" s="3875">
        <v>247.948622908604</v>
      </c>
      <c r="P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t="n" s="3875">
        <v>-7.660077959016</v>
      </c>
      <c r="P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t="n" s="3875">
        <v>-10.174229064753</v>
      </c>
      <c r="P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t="n" s="3875">
        <v>-7.680214527251</v>
      </c>
      <c r="P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t="n" s="3875">
        <v>-10.193080355902</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93"/>
      <c r="B25" s="3567" t="s">
        <v>1247</v>
      </c>
      <c r="C25" s="3568"/>
      <c r="D25" s="3568"/>
      <c r="E25" s="3568"/>
      <c r="F25" s="3568"/>
      <c r="G25" s="3568"/>
      <c r="H25" s="3568"/>
      <c r="I25" s="3568"/>
      <c r="J25" s="3568"/>
      <c r="K25" s="3568"/>
      <c r="L25" s="3568"/>
      <c r="M25" s="3568"/>
      <c r="N25" s="3568"/>
      <c r="O25" t="s" s="2268">
        <v>217</v>
      </c>
      <c r="P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t="n" s="3875">
        <v>-5.803822236362</v>
      </c>
      <c r="P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t="n" s="3875">
        <v>-15.735297666686</v>
      </c>
      <c r="P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t="n" s="3875">
        <v>-15.04744261493</v>
      </c>
      <c r="P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t="n" s="3875">
        <v>64.188220066122</v>
      </c>
      <c r="P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t="n" s="3875">
        <v>-6.244693458772</v>
      </c>
      <c r="P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t="n" s="3875">
        <v>0.0</v>
      </c>
      <c r="P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t="n" s="3875">
        <v>-10.174229064753</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5" t="s">
        <v>1260</v>
      </c>
      <c r="B34" s="3026"/>
      <c r="C34" s="3026"/>
      <c r="D34" s="3026"/>
      <c r="E34" s="3026"/>
      <c r="F34" s="3026"/>
      <c r="G34" s="3026"/>
      <c r="H34" s="3026"/>
      <c r="I34" s="3026"/>
      <c r="J34" s="3026"/>
      <c r="K34" s="3026"/>
      <c r="L34" s="3026"/>
      <c r="M34" s="3026"/>
      <c r="N34" s="3026"/>
      <c r="O34" s="144"/>
    </row>
    <row r="35" spans="1:34" x14ac:dyDescent="0.2">
      <c r="A35" s="3584" t="s">
        <v>1261</v>
      </c>
      <c r="B35" s="2956"/>
      <c r="C35" s="2956"/>
      <c r="D35" s="2956"/>
      <c r="E35" s="2956"/>
      <c r="F35" s="2956"/>
      <c r="G35" s="2956"/>
      <c r="H35" s="2956"/>
      <c r="I35" s="2956"/>
      <c r="J35" s="2956"/>
      <c r="K35" s="2956"/>
      <c r="L35" s="2956"/>
      <c r="M35" s="2956"/>
      <c r="N35" s="2956"/>
      <c r="O35" s="144"/>
    </row>
    <row r="36" spans="1:34" ht="12.75" x14ac:dyDescent="0.25">
      <c r="A36" s="3585" t="s">
        <v>2358</v>
      </c>
      <c r="B36" s="3586"/>
      <c r="C36" s="3586"/>
      <c r="D36" s="3586"/>
      <c r="E36" s="3586"/>
      <c r="F36" s="3586"/>
      <c r="G36" s="3586"/>
      <c r="H36" s="3586"/>
      <c r="I36" s="3586"/>
      <c r="J36" s="3586"/>
      <c r="K36" s="3586"/>
      <c r="L36" s="3586"/>
      <c r="M36" s="3586"/>
      <c r="N36" s="3586"/>
      <c r="O36" s="144"/>
    </row>
    <row r="37" spans="1:34" x14ac:dyDescent="0.2">
      <c r="A37" s="3585" t="s">
        <v>2691</v>
      </c>
      <c r="B37" s="3586"/>
      <c r="C37" s="3586"/>
      <c r="D37" s="3586"/>
      <c r="E37" s="3586"/>
      <c r="F37" s="3586"/>
      <c r="G37" s="3586"/>
      <c r="H37" s="3586"/>
      <c r="I37" s="3586"/>
      <c r="J37" s="3586"/>
      <c r="K37" s="3586"/>
      <c r="L37" s="3586"/>
      <c r="M37" s="3586"/>
      <c r="N37" s="3586"/>
      <c r="O37" s="144"/>
    </row>
    <row r="38" spans="1:34" ht="12.75" x14ac:dyDescent="0.25">
      <c r="A38" s="3585" t="s">
        <v>2359</v>
      </c>
      <c r="B38" s="3586"/>
      <c r="C38" s="3586"/>
      <c r="D38" s="3586"/>
      <c r="E38" s="3586"/>
      <c r="F38" s="3586"/>
      <c r="G38" s="3586"/>
      <c r="H38" s="3586"/>
      <c r="I38" s="3586"/>
      <c r="J38" s="3586"/>
      <c r="K38" s="3586"/>
      <c r="L38" s="3586"/>
      <c r="M38" s="3586"/>
      <c r="N38" s="3586"/>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87" t="s">
        <v>1262</v>
      </c>
      <c r="B41" s="3588"/>
      <c r="C41" s="3588"/>
      <c r="D41" s="3588"/>
      <c r="E41" s="3588"/>
      <c r="F41" s="3588"/>
      <c r="G41" s="3588"/>
      <c r="H41" s="3588"/>
      <c r="I41" s="3588"/>
      <c r="J41" s="3588"/>
      <c r="K41" s="3588"/>
      <c r="L41" s="3588"/>
      <c r="M41" s="3588"/>
      <c r="N41" s="3588"/>
      <c r="O41" s="144"/>
    </row>
    <row r="42" spans="1:34" x14ac:dyDescent="0.2">
      <c r="A42" s="3587"/>
      <c r="B42" s="3588"/>
      <c r="C42" s="3588"/>
      <c r="D42" s="3588"/>
      <c r="E42" s="3588"/>
      <c r="F42" s="3588"/>
      <c r="G42" s="3588"/>
      <c r="H42" s="3588"/>
      <c r="I42" s="3588"/>
      <c r="J42" s="3588"/>
      <c r="K42" s="3588"/>
      <c r="L42" s="3588"/>
      <c r="M42" s="3588"/>
      <c r="N42" s="3588"/>
      <c r="O42" s="144"/>
    </row>
    <row r="43" spans="1:34" x14ac:dyDescent="0.2">
      <c r="A43" s="3581" t="s">
        <v>1263</v>
      </c>
      <c r="B43" s="3582"/>
      <c r="C43" s="3582"/>
      <c r="D43" s="3582"/>
      <c r="E43" s="3582"/>
      <c r="F43" s="3582"/>
      <c r="G43" s="3582"/>
      <c r="H43" s="3582"/>
      <c r="I43" s="3582"/>
      <c r="J43" s="3582"/>
      <c r="K43" s="3582"/>
      <c r="L43" s="3582"/>
      <c r="M43" s="3582"/>
      <c r="N43" s="3582"/>
      <c r="O43" s="144"/>
    </row>
    <row r="44" spans="1:34" x14ac:dyDescent="0.2">
      <c r="A44" s="2754" t="s">
        <v>1484</v>
      </c>
      <c r="B44" s="3871" t="s">
        <v>3240</v>
      </c>
      <c r="C44" s="3027"/>
      <c r="D44" s="3027"/>
      <c r="E44" s="3027"/>
      <c r="F44" s="3027"/>
      <c r="G44" s="3027"/>
      <c r="H44" s="3027"/>
      <c r="I44" s="3027"/>
      <c r="J44" s="3027"/>
      <c r="K44" s="3027"/>
      <c r="L44" s="3027"/>
      <c r="M44" s="3027"/>
      <c r="N44" s="3027"/>
      <c r="O44" s="411"/>
    </row>
  </sheetData>
  <sheetProtection password="A754" sheet="true" scenarios="true" objects="true"/>
  <mergeCells count="12">
    <mergeCell ref="A5:A6"/>
    <mergeCell ref="A24:A25"/>
    <mergeCell ref="A34:N34"/>
    <mergeCell ref="B6:N6"/>
    <mergeCell ref="B25:N25"/>
    <mergeCell ref="A43:N43"/>
    <mergeCell ref="B44:N44"/>
    <mergeCell ref="A35:N35"/>
    <mergeCell ref="A36:N36"/>
    <mergeCell ref="A37:N37"/>
    <mergeCell ref="A38:N38"/>
    <mergeCell ref="A41:N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600.599246568259</v>
      </c>
      <c r="D7" s="3871" t="n">
        <v>387.598503355553</v>
      </c>
      <c r="E7" s="3871" t="s">
        <v>1185</v>
      </c>
      <c r="F7" s="3871" t="s">
        <v>1185</v>
      </c>
      <c r="G7" s="3871" t="s">
        <v>1185</v>
      </c>
      <c r="H7" s="3872" t="s">
        <v>1185</v>
      </c>
      <c r="I7" s="3872" t="s">
        <v>1185</v>
      </c>
      <c r="J7" s="3872" t="s">
        <v>1185</v>
      </c>
      <c r="K7" s="3872" t="s">
        <v>1185</v>
      </c>
      <c r="L7" s="3871" t="n">
        <v>552.075991420289</v>
      </c>
      <c r="M7" s="3871" t="n">
        <v>65.0427123072931</v>
      </c>
      <c r="N7" s="3871" t="n">
        <v>42.6266512760405</v>
      </c>
      <c r="O7" s="3871" t="n">
        <v>505.6233910591</v>
      </c>
      <c r="P7" s="3871" t="n">
        <v>184.170417790791</v>
      </c>
      <c r="Q7" s="3871" t="n">
        <v>1.74053301974594</v>
      </c>
      <c r="R7" s="3872" t="s">
        <v>1185</v>
      </c>
      <c r="S7" s="3871" t="s">
        <v>1185</v>
      </c>
      <c r="T7" s="3871" t="n">
        <v>120.0</v>
      </c>
      <c r="U7" s="3871" t="n">
        <v>6.15776601041989</v>
      </c>
      <c r="V7" s="3871" t="n">
        <v>1.6459795400302</v>
      </c>
      <c r="W7" s="3871" t="s">
        <v>1185</v>
      </c>
    </row>
    <row r="8">
      <c r="A8" s="1614" t="s">
        <v>539</v>
      </c>
      <c r="B8" s="1614"/>
      <c r="C8" s="3871" t="n">
        <v>0.13608999823175</v>
      </c>
      <c r="D8" s="3871" t="n">
        <v>8.09980434475884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14.7700509380511</v>
      </c>
      <c r="D9" s="3871" t="n">
        <v>5.31656736203151</v>
      </c>
      <c r="E9" s="3871" t="s">
        <v>1185</v>
      </c>
      <c r="F9" s="3871" t="s">
        <v>1185</v>
      </c>
      <c r="G9" s="3871" t="s">
        <v>1185</v>
      </c>
      <c r="H9" s="3872" t="s">
        <v>1185</v>
      </c>
      <c r="I9" s="3872" t="s">
        <v>1185</v>
      </c>
      <c r="J9" s="3872" t="s">
        <v>1185</v>
      </c>
      <c r="K9" s="3872" t="s">
        <v>1185</v>
      </c>
      <c r="L9" s="3871" t="n">
        <v>3.0003731574659</v>
      </c>
      <c r="M9" s="3871" t="s">
        <v>1185</v>
      </c>
      <c r="N9" s="3871" t="n">
        <v>0.73836761015667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1.36302495894702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81.6065519460343</v>
      </c>
      <c r="D11" s="3871" t="n">
        <v>57.9130324193235</v>
      </c>
      <c r="E11" s="3871" t="s">
        <v>1185</v>
      </c>
      <c r="F11" s="3871" t="s">
        <v>1185</v>
      </c>
      <c r="G11" s="3871" t="s">
        <v>1185</v>
      </c>
      <c r="H11" s="3872" t="s">
        <v>1185</v>
      </c>
      <c r="I11" s="3872" t="s">
        <v>1185</v>
      </c>
      <c r="J11" s="3872" t="s">
        <v>1185</v>
      </c>
      <c r="K11" s="3872" t="s">
        <v>1185</v>
      </c>
      <c r="L11" s="3871" t="n">
        <v>85.6611130804679</v>
      </c>
      <c r="M11" s="3871" t="n">
        <v>80.0</v>
      </c>
      <c r="N11" s="3871" t="n">
        <v>78.4690891040574</v>
      </c>
      <c r="O11" s="3871" t="n">
        <v>0.206947881</v>
      </c>
      <c r="P11" s="3871" t="n">
        <v>0.12666658063596</v>
      </c>
      <c r="Q11" s="3871" t="s">
        <v>1185</v>
      </c>
      <c r="R11" s="3872" t="s">
        <v>1185</v>
      </c>
      <c r="S11" s="3871" t="s">
        <v>1185</v>
      </c>
      <c r="T11" s="3871" t="s">
        <v>1185</v>
      </c>
      <c r="U11" s="3871" t="s">
        <v>1185</v>
      </c>
      <c r="V11" s="3871" t="s">
        <v>1185</v>
      </c>
      <c r="W11" s="3871" t="s">
        <v>1185</v>
      </c>
    </row>
    <row r="12">
      <c r="A12" s="1614" t="s">
        <v>546</v>
      </c>
      <c r="B12" s="1614" t="s">
        <v>217</v>
      </c>
      <c r="C12" s="3871" t="n">
        <v>69.6902226923196</v>
      </c>
      <c r="D12" s="3871" t="n">
        <v>71.2412277681629</v>
      </c>
      <c r="E12" s="3871" t="s">
        <v>1185</v>
      </c>
      <c r="F12" s="3871" t="s">
        <v>1185</v>
      </c>
      <c r="G12" s="3871" t="s">
        <v>1185</v>
      </c>
      <c r="H12" s="3872" t="s">
        <v>1185</v>
      </c>
      <c r="I12" s="3872" t="s">
        <v>1185</v>
      </c>
      <c r="J12" s="3872" t="s">
        <v>1185</v>
      </c>
      <c r="K12" s="3872" t="s">
        <v>1185</v>
      </c>
      <c r="L12" s="3871" t="n">
        <v>65.0</v>
      </c>
      <c r="M12" s="3871" t="n">
        <v>75.0</v>
      </c>
      <c r="N12" s="3871" t="n">
        <v>69.0638688593298</v>
      </c>
      <c r="O12" s="3871" t="n">
        <v>68.0489216828403</v>
      </c>
      <c r="P12" s="3871" t="n">
        <v>59.912431833095</v>
      </c>
      <c r="Q12" s="3871" t="n">
        <v>81.0</v>
      </c>
      <c r="R12" s="3872" t="s">
        <v>1185</v>
      </c>
      <c r="S12" s="3871" t="s">
        <v>1185</v>
      </c>
      <c r="T12" s="3871" t="n">
        <v>81.0</v>
      </c>
      <c r="U12" s="3871" t="n">
        <v>81.0</v>
      </c>
      <c r="V12" s="3871" t="n">
        <v>58.9629327255616</v>
      </c>
      <c r="W12" s="3871" t="s">
        <v>1185</v>
      </c>
    </row>
    <row r="13">
      <c r="A13" s="1614" t="s">
        <v>547</v>
      </c>
      <c r="B13" s="1614" t="s">
        <v>2812</v>
      </c>
      <c r="C13" s="3871" t="n">
        <v>267.495484844213</v>
      </c>
      <c r="D13" s="3871" t="n">
        <v>123.034403520246</v>
      </c>
      <c r="E13" s="3871" t="s">
        <v>1185</v>
      </c>
      <c r="F13" s="3871" t="s">
        <v>1185</v>
      </c>
      <c r="G13" s="3871" t="s">
        <v>1185</v>
      </c>
      <c r="H13" s="3872" t="s">
        <v>1185</v>
      </c>
      <c r="I13" s="3872" t="s">
        <v>1185</v>
      </c>
      <c r="J13" s="3872" t="s">
        <v>1185</v>
      </c>
      <c r="K13" s="3872" t="s">
        <v>1185</v>
      </c>
      <c r="L13" s="3871" t="n">
        <v>196.263294693177</v>
      </c>
      <c r="M13" s="3871" t="n">
        <v>34.4614794520548</v>
      </c>
      <c r="N13" s="3871" t="n">
        <v>24.531412586079</v>
      </c>
      <c r="O13" s="3871" t="n">
        <v>125.31869063768</v>
      </c>
      <c r="P13" s="3871" t="n">
        <v>75.7771702238864</v>
      </c>
      <c r="Q13" s="3871" t="n">
        <v>1.66975628477758</v>
      </c>
      <c r="R13" s="3872" t="s">
        <v>1185</v>
      </c>
      <c r="S13" s="3871" t="s">
        <v>1185</v>
      </c>
      <c r="T13" s="3871" t="s">
        <v>1185</v>
      </c>
      <c r="U13" s="3871" t="n">
        <v>210.396986427414</v>
      </c>
      <c r="V13" s="3871" t="n">
        <v>2.15899909284593</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11085.431742712723</v>
      </c>
      <c r="F8" s="3874" t="n">
        <v>2.94697026441312</v>
      </c>
      <c r="G8" s="3874" t="n">
        <v>0.08626284850962</v>
      </c>
      <c r="H8" s="3874" t="n">
        <v>32.66843771395572</v>
      </c>
      <c r="I8" s="3874" t="n">
        <v>0.95626091908536</v>
      </c>
    </row>
    <row r="9" ht="12.0" customHeight="true">
      <c r="A9" s="1465" t="s">
        <v>703</v>
      </c>
      <c r="B9" s="3871" t="n">
        <v>886.1953092181918</v>
      </c>
      <c r="C9" s="3871" t="s">
        <v>1185</v>
      </c>
      <c r="D9" s="3871" t="s">
        <v>1185</v>
      </c>
      <c r="E9" s="3871" t="n">
        <v>3180.743934257592</v>
      </c>
      <c r="F9" s="3874" t="n">
        <v>3.13779409120197</v>
      </c>
      <c r="G9" s="3874" t="n">
        <v>0.08704462773454</v>
      </c>
      <c r="H9" s="3871" t="n">
        <v>9.98051952253998</v>
      </c>
      <c r="I9" s="3871" t="n">
        <v>0.27686667167634</v>
      </c>
    </row>
    <row r="10" ht="12.0" customHeight="true">
      <c r="A10" s="1465" t="s">
        <v>704</v>
      </c>
      <c r="B10" s="3871" t="n">
        <v>211.9818984351616</v>
      </c>
      <c r="C10" s="3871" t="s">
        <v>1185</v>
      </c>
      <c r="D10" s="3871" t="s">
        <v>1185</v>
      </c>
      <c r="E10" s="3871" t="n">
        <v>793.9375635421796</v>
      </c>
      <c r="F10" s="3874" t="n">
        <v>2.82074924275249</v>
      </c>
      <c r="G10" s="3874" t="n">
        <v>0.07938068173248</v>
      </c>
      <c r="H10" s="3871" t="n">
        <v>2.23949878115436</v>
      </c>
      <c r="I10" s="3871" t="n">
        <v>0.063023305047</v>
      </c>
    </row>
    <row r="11" ht="12.0" customHeight="true">
      <c r="A11" s="1465" t="s">
        <v>705</v>
      </c>
      <c r="B11" s="3871" t="n">
        <v>651.7432056748889</v>
      </c>
      <c r="C11" s="3871" t="s">
        <v>1185</v>
      </c>
      <c r="D11" s="3871" t="s">
        <v>1185</v>
      </c>
      <c r="E11" s="3871" t="n">
        <v>6653.148876489979</v>
      </c>
      <c r="F11" s="3874" t="n">
        <v>2.88058003628027</v>
      </c>
      <c r="G11" s="3874" t="n">
        <v>0.08772016367875</v>
      </c>
      <c r="H11" s="3871" t="n">
        <v>19.16492783201755</v>
      </c>
      <c r="I11" s="3871" t="n">
        <v>0.58361530842478</v>
      </c>
    </row>
    <row r="12" ht="12.0" customHeight="true">
      <c r="A12" s="1465" t="s">
        <v>551</v>
      </c>
      <c r="B12" s="3872" t="s">
        <v>1185</v>
      </c>
      <c r="C12" s="3872" t="s">
        <v>1185</v>
      </c>
      <c r="D12" s="3872" t="s">
        <v>1185</v>
      </c>
      <c r="E12" s="3874" t="n">
        <v>457.601368422971</v>
      </c>
      <c r="F12" s="3874" t="n">
        <v>2.80482460676881</v>
      </c>
      <c r="G12" s="3874" t="n">
        <v>0.07158115381107</v>
      </c>
      <c r="H12" s="3874" t="n">
        <v>1.28349157824383</v>
      </c>
      <c r="I12" s="3874" t="n">
        <v>0.03275563393724</v>
      </c>
    </row>
    <row r="13" ht="12.0" customHeight="true">
      <c r="A13" s="1191" t="s">
        <v>719</v>
      </c>
      <c r="B13" s="3872" t="s">
        <v>1185</v>
      </c>
      <c r="C13" s="3872" t="s">
        <v>1185</v>
      </c>
      <c r="D13" s="3872" t="s">
        <v>1185</v>
      </c>
      <c r="E13" s="3874" t="n">
        <v>8.19402480978636</v>
      </c>
      <c r="F13" s="3874" t="n">
        <v>2.91641783507281</v>
      </c>
      <c r="G13" s="3874" t="n">
        <v>0.0831195036579</v>
      </c>
      <c r="H13" s="3874" t="n">
        <v>0.02389720009629</v>
      </c>
      <c r="I13" s="3874" t="n">
        <v>6.8108327515E-4</v>
      </c>
    </row>
    <row r="14" ht="12.0" customHeight="true">
      <c r="A14" s="1465" t="s">
        <v>551</v>
      </c>
      <c r="B14" s="3872" t="s">
        <v>1185</v>
      </c>
      <c r="C14" s="3872" t="s">
        <v>1185</v>
      </c>
      <c r="D14" s="3872" t="s">
        <v>1185</v>
      </c>
      <c r="E14" s="3874" t="n">
        <v>8.19402480978636</v>
      </c>
      <c r="F14" s="3874" t="n">
        <v>2.91641783507281</v>
      </c>
      <c r="G14" s="3874" t="n">
        <v>0.0831195036579</v>
      </c>
      <c r="H14" s="3874" t="n">
        <v>0.02389720009629</v>
      </c>
      <c r="I14" s="3874" t="n">
        <v>6.8108327515E-4</v>
      </c>
    </row>
    <row r="15" ht="12.0" customHeight="true">
      <c r="A15" s="1654" t="s">
        <v>720</v>
      </c>
      <c r="B15" s="3872" t="s">
        <v>1185</v>
      </c>
      <c r="C15" s="3872" t="s">
        <v>1185</v>
      </c>
      <c r="D15" s="3872" t="s">
        <v>1185</v>
      </c>
      <c r="E15" s="3874" t="n">
        <v>77.8729078536163</v>
      </c>
      <c r="F15" s="3874" t="n">
        <v>2.77812150181757</v>
      </c>
      <c r="G15" s="3874" t="n">
        <v>0.1515923617197</v>
      </c>
      <c r="H15" s="3874" t="n">
        <v>0.21634039971719</v>
      </c>
      <c r="I15" s="3874" t="n">
        <v>0.01180493801551</v>
      </c>
    </row>
    <row r="16" ht="12.0" customHeight="true">
      <c r="A16" s="1465" t="s">
        <v>551</v>
      </c>
      <c r="B16" s="3872" t="s">
        <v>1185</v>
      </c>
      <c r="C16" s="3872" t="s">
        <v>1185</v>
      </c>
      <c r="D16" s="3872" t="s">
        <v>1185</v>
      </c>
      <c r="E16" s="3874" t="n">
        <v>77.8729078536163</v>
      </c>
      <c r="F16" s="3874" t="n">
        <v>2.77812150181757</v>
      </c>
      <c r="G16" s="3874" t="n">
        <v>0.1515923617197</v>
      </c>
      <c r="H16" s="3874" t="n">
        <v>0.21634039971719</v>
      </c>
      <c r="I16" s="3874" t="n">
        <v>0.01180493801551</v>
      </c>
    </row>
    <row r="17" ht="12.0" customHeight="true">
      <c r="A17" s="1191" t="s">
        <v>721</v>
      </c>
      <c r="B17" s="3871" t="n">
        <v>6.1432</v>
      </c>
      <c r="C17" s="3871" t="s">
        <v>1185</v>
      </c>
      <c r="D17" s="3871" t="s">
        <v>1185</v>
      </c>
      <c r="E17" s="3871" t="n">
        <v>39.9308</v>
      </c>
      <c r="F17" s="3874" t="n">
        <v>2.7</v>
      </c>
      <c r="G17" s="3874" t="n">
        <v>0.07</v>
      </c>
      <c r="H17" s="3871" t="n">
        <v>0.10781316</v>
      </c>
      <c r="I17" s="3871" t="n">
        <v>0.002795156</v>
      </c>
    </row>
    <row r="18" ht="12.0" customHeight="true">
      <c r="A18" s="1654" t="s">
        <v>722</v>
      </c>
      <c r="B18" s="3872" t="s">
        <v>1185</v>
      </c>
      <c r="C18" s="3872" t="s">
        <v>1185</v>
      </c>
      <c r="D18" s="3872" t="s">
        <v>1185</v>
      </c>
      <c r="E18" s="3874" t="n">
        <v>1247.1079751051248</v>
      </c>
      <c r="F18" s="3874" t="n">
        <v>3.13947662571363</v>
      </c>
      <c r="G18" s="3874" t="n">
        <v>0.11787113604466</v>
      </c>
      <c r="H18" s="3874" t="n">
        <v>3.9152663375836</v>
      </c>
      <c r="I18" s="3874" t="n">
        <v>0.146998033796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7.003858393862033E7</v>
      </c>
      <c r="C25" s="3871" t="n">
        <v>2.0216626966440998E7</v>
      </c>
      <c r="D25" s="3871" t="n">
        <v>4.134798706666667E7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