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Table4.Gs2!$A$49:$B$51</definedName>
    <definedName name="CRF_Table4.Gs2_Doc">Table4.Gs2!$A$54:$J$54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12.09184440146282
BEL: 60.03214239954154
BGR: 74.345735879
CYP: 3.21286279628
CZE: 324.51801718995102
DNM: 90.6982000490617
EST: 42.92400427921222
FIN: 55.80510892
FRK: 146.626192485204
DEU: 464.36473195
GRC: 69.69294611254303
HRV: 11.49275852
HUN: 35.07500769249621
ISL: 0.020780795
IRL: 46.374
ITA: 408.63
LVA: 10.265874
LTU: 20.8645046
LUX: 0.03137241890606
MLT: 2.70315370145777
NLD: 83.0433885822164
POL: IE
PRT: 83.4717613375699
ROU: 189.96868539659999
SVK: 20.86519317869853
SVN: 17.57588319949526
ESP: 216.03282960466839
SWE: 14.3525432586848
GBK: 720.6324859218754
</t>
      </text>
    </comment>
    <comment ref="F10" authorId="0">
      <text>
        <t xml:space="preserve">AUT: 1.35936576020344
BEL: 2.42400263397986
BGR: 7.2582320751
CYP: 0.341649494534
CZE: 27.81559403769409
DNM: 7.74601483281304
EST: 35.50309538459863
FIN: 3.578830054
FRK: 15.3223891985503
DEU: 176.32047768
GRC: 20.48751000614129
HRV: 1.59274806
HUN: 25.06867978307504
ISL: 0.00272899
IRL: 18.14165954060262
ITA: 22.11708914218205
LVA: 2.5671278
LTU: 6.4165968
LUX: 0.00717866701265
MLT: 0.25632
NLD: 8.371446491
POL: IE
PRT: 2.1051738899523
ROU: 46.597043562346
SVK: 2.6616150340808
SVN: 0.79926692762286
ESP: 7.29785874432189
SWE: 3.10472497290903
GBK: 113.28387362057828
</t>
      </text>
    </comment>
    <comment ref="G10" authorId="0">
      <text>
        <t xml:space="preserve">AUT: 0.31058820664097
BEL: 0.23000559171399
BGR: 0.7053271606
CYP: 0.052039326982
CZE: 9.004924002
DNM: 0.3893975483554
EST: 1.14737262995225
FIN: 0.349822071
FRK: 1.85122383792362
DEU: 6.5313751
GRC: 1.40293703099971
HRV: 0.51363676
HUN: 0.4128234221704
ISL: 0.000322458
IRL: 0.19351130851489
ITA: 3.70153584739276
LVA: 0.21381406
LTU: 0.786816794
LUX: 0.00109753999995
MLT: 0.02808
NLD: 0.7025884032
POL: IE
PRT: 0.37300710208542
ROU: 1.2339087296074
SVK: 0.16992529450326
SVN: 0.090110027614
ESP: 0.88229253710418
SWE: 2.55053365673462
GBK: 7.07973980124969
</t>
      </text>
    </comment>
    <comment ref="H10" authorId="0">
      <text>
        <t xml:space="preserve">AUT: 11.81043807381186
BEL: 94.08337698077092
BGR: 361.82079120900005
CYP: 21.61528
CZE: 1,165.5606042005775
DNM: 125.682334382969
EST: 190.69925227436326
FIN: 69.80746188500001
FRK: 344.033492612449
DEU: 2,435.30833168
GRC: 314.07702696800914
HRV: 76.6309719934
HUN: 418.43497198215454
ISL: 0.11020335
IRL: 103.044
ITA: 769.28165000000001
LVA: 35.93357934582618
LTU: 82.16957056017537
LUX: 0.00395324896468
MLT: 9.9548
NLD: 48.654961671
POL: IE
PRT: 180.926295849668
ROU: 609.76951143395911
SVK: 60.65718690217542
SVN: 147.8780836383236
ESP: 1,459.0517224930923
SWE: 15.5219536251187
GBK: 2,538.2862359468163
</t>
      </text>
    </comment>
    <comment ref="E11" authorId="0">
      <text>
        <t xml:space="preserve">AUT: 4.317305
BEL: 9.038688786
BGR: 1.2300482
CYP: 0.13
CZE: 0.64659
DNM: 1.3859357048
EST: NO
FIN: 4.0020582
FRK: 19.4313238338326
DEU: 36.8371958
GRC: 3.11825253655844
HRV: 3.513014945
HUN: 3.4289052
ISL: NO
IRL: 0.46677212245909
ITA: 37.257
LVA: NO
LTU: 2.62
LUX: NO
MLT: NO
NLD: 18.84225666585
POL: IE
PRT: 2.80240013632528
ROU: 11.60823490135
SVK: 3.79683894215583
SVN: 0.2638069482
ESP: 20.70163802745134
SWE: 2.28949129811638
GBK: 37.89612629698495
</t>
      </text>
    </comment>
    <comment ref="F11" authorId="0">
      <text>
        <t xml:space="preserve">AUT: 4.65
BEL: 13.330403753
BGR: 0.4234532
CYP: NO
CZE: 0.034269
DNM: 0.1769903212
EST: NO
FIN: 0.67815514
FRK: 5.2626144005531
DEU: 9.018457
GRC: 0.44674919445375
HRV: 0.4872130254
HUN: 0.12936327940556
ISL: NO
IRL: 0.02997326310012
ITA: 2.8122885416
LVA: NO
LTU: 0.26
LUX: NO
MLT: NO
NLD: 4.87049560972614
POL: IE
PRT: 0.24825301841721
ROU: 0.68568361109
SVK: 0.49629756045749
SVN: 0.098427711304
ESP: 2.34151673958426
SWE: 0.33910099609251
GBK: 6.53221527124
</t>
      </text>
    </comment>
    <comment ref="G11" authorId="0">
      <text>
        <t xml:space="preserve">AUT: IE
BEL: 0.334794029315
BGR: 0.03360688
CYP: 0.41
CZE: 0.032332
DNM: 0.02285531672
EST: NO
FIN: 0.033789217
FRK: 0.48395224108398
DEU: 0.6283943
GRC: 5.87823468670666
HRV: 0.08793486194
HUN: IE
ISL: NO
IRL: 0.00645536809202
ITA: 0.58288872944
LVA: NO
LTU: 0.05
LUX: NO
MLT: NO
NLD: 0.55859284250095
POL: IE
PRT: 0.0614419333887
ROU: 0.1666581721265
SVK: 1.99275741593662
SVN: 0.006864281416
ESP: 0.38093317669085
SWE: 0.06121158473117
GBK: 0.67978042841861
</t>
      </text>
    </comment>
    <comment ref="H11" authorId="0">
      <text>
        <t xml:space="preserve">AUT: 2.252308
BEL: 40.903837803
BGR: 2.1805553578
CYP: 0.59
CZE: 2.985330008
DNM: 1.1621486128
EST: NO
FIN: 2.395276108
FRK: 128.275246376086
DEU: 161.49394208
GRC: 19.50984503415416
HRV: 22.48889865527299
HUN: 21.3957772926
ISL: NO
IRL: 0.47577718165408
ITA: 192.21199999999999
LVA: NO
LTU: 16.24
LUX: NO
MLT: NO
NLD: 67.075447565
POL: IE
PRT: 18.79889392
ROU: 5.829206071659
SVK: 11.23576177070036
SVN: 0.598704
ESP: 134.36897999999999
SWE: 2.49594739839712
GBK: 137.28434937794924
</t>
      </text>
    </comment>
    <comment ref="E12" authorId="0">
      <text>
        <t xml:space="preserve">AUT: 1.37268723574537
BEL: 3.2995645826
BGR: 0.636952732
CYP: NE
CZE: 19.025017001
DNM: 2.38842428855175
EST: 0.3567543738
FIN: 0.293
FRK: 9.75143038229593
DEU: 107.229913
GRC: 0.154593
HRV: 1.634461702
HUN: 1.499611234
ISL: NO
IRL: 0.16121748412235
ITA: 8.5919
LVA: 0.3741857
LTU: 0.09
LUX: NO
MLT: NO
NLD: 7.537521
POL: IE
PRT: 0.36014399195934
ROU: 0.3987602
SVK: 0.43071311425088
SVN: 0.1617303859
ESP: 6.74798537333721
SWE: 0.50315011890955
GBK: 60.7300065433181
</t>
      </text>
    </comment>
    <comment ref="F12" authorId="0">
      <text>
        <t xml:space="preserve">AUT: 0.09196418784969
BEL: 2.32056067707
BGR: 0.2367889704
CYP: NO
CZE: 6.788969001
DNM: 0.0598613549011
EST: 0.08432376108
FIN: 0.04254
FRK: 18.3828550713518
DEU: 51.061488
GRC: 0.067743
HRV: 0.587143243
HUN: 1.348594588
ISL: NO
IRL: 0.17045179740719
ITA: 32.674685
LVA: 0.08677835
LTU: 0.04
LUX: NO
MLT: NO
NLD: 0.283712785
POL: IE
PRT: 0.11604637049619
ROU: 0.029907015
SVK: 12.28037994534971
SVN: 0.034107337512
ESP: 4.63192104589862
SWE: 0.04424223471164
GBK: 20.92129017518889
</t>
      </text>
    </comment>
    <comment ref="G12" authorId="0">
      <text>
        <t xml:space="preserve">AUT: 0.00459820939248
BEL: 1.14490053002204
BGR: 0.0156741352
CYP: NO
CZE: 8.462045998
DNM: 0.01333232834237
EST: 0.1945932948
FIN: 0.002127
FRK: 4.59237402652004
DEU: 1.3948231
GRC: 0.0045162
HRV: 0.359044353
HUN: 0.29009465
ISL: NO
IRL: 0.0006479156736
ITA: 3.336509
LVA: 0.00641382
LTU: 0.05
LUX: NO
MLT: NO
NLD: 0.8289837358
POL: IE
PRT: 0.01664228009924
ROU: 0.009969005
SVK: 1.25096760172003
SVN: 0.002571930608
ESP: 0.55277637077112
SWE: 0.00884844694232
GBK: 1.89751848386164
</t>
      </text>
    </comment>
    <comment ref="H12" authorId="0">
      <text>
        <t xml:space="preserve">AUT: 0.00311002397549
BEL: 6.665313747
BGR: 0.505633916
CYP: NO
CZE: 33.229861024
DNM: 0.01079018446241
EST: 0.28702510983
FIN: 0.795
FRK: 29.2384097236143
DEU: 538.69769352
GRC: 0.000488097
HRV: 0.20355570735
HUN: 1.23761035232836
ISL: NO
IRL: 0.13313070630364
ITA: 39.2776
LVA: 0.45944499643342
LTU: 0.000276
LUX: NO
MLT: NO
NLD: 2.017172
POL: IE
PRT: 0.98551847050823
ROU: 0.96591886
SVK: 0.69006275094557
SVN: 0.883653235515
ESP: 11.02350454975319
SWE: 0.39670385229395
GBK: 8.26860123891429
</t>
      </text>
    </comment>
    <comment ref="E14" authorId="0">
      <text>
        <t xml:space="preserve">AUT: 5.41387220096906
BEL: 15.644506713
BGR: 4.287453835
CYP: 0.0023627241
CZE: 43.96594190399999
DNM: 0.12498651363036
EST: NO
FIN: 3.202522766
FRK: 26.8721474162711
DEU: 50.3150028
GRC: 1.00494662
HRV: 2.443125166
HUN: 2.5455
ISL: 0.00246085184
IRL: 0.288596124
ITA: 21.506885759
LVA: 1.3570731
LTU: IE
LUX: 7.0128421787587
MLT: NO
NLD: 7.08868710654714
POL: IE
PRT: 0.91268136036691
ROU: 14.51904385452298
SVK: 5.12819766488853
SVN: 0.86798630404
ESP: 10.86115876072389
SWE: 1.70905661113065
GBK: 5.16581365561049
</t>
      </text>
    </comment>
    <comment ref="F14" authorId="0">
      <text>
        <t xml:space="preserve">AUT: 210.71759370220849
BEL: 278.37468792148996
BGR: 14.226959545
CYP: 0.0003039762
CZE: 324.39497500660508
DNM: 0.06756871162833
EST: NO
FIN: 7.68437204
FRK: 721.90174685736
DEU: 70.90951361
GRC: 5.40812314
HRV: 5.785753349
HUN: 87.3039653213683
ISL: 0.00031660082
IRL: 1.16120898
ITA: 232.28719519568079
LVA: 0.2578692
LTU: IE
LUX: 346.46361477465422
MLT: NO
NLD: 187.723926764878
POL: IE
PRT: 6.28272767038546
ROU: 29.76622954081442
SVK: 0.42022404476131
SVN: 0.73173987033
ESP: 130.2031059293893
SWE: 0.2477945796701
GBK: 8.40345154026374
</t>
      </text>
    </comment>
    <comment ref="G14" authorId="0">
      <text>
        <t xml:space="preserve">AUT: 0.07517530875129
BEL: 1.19444837033787
BGR: 1.778361056
CYP: 0.0001151425
CZE: 3.6621129
DNM: 0.00443487277621
EST: NO
FIN: 0.020071848
FRK: 3.04395162028696
DEU: 0.5402708
GRC: 0.515833872
HRV: 0.7024062394
HUN: IE
ISL: 0.00011992455
IRL: 0.1313482896
ITA: 1.53738957264608
LVA: 0.1490425
LTU: IE
LUX: 0.59676927431602
MLT: NO
NLD: 1.24293319293196
POL: IE
PRT: 0.03615543845835
ROU: 2.85502154266844
SVK: 0.03622641135389
SVN: 0.196275135622
ESP: 0.15088613908322
SWE: 0.03858791915663
GBK: 0.13671828743851
</t>
      </text>
    </comment>
    <comment ref="H14" authorId="0">
      <text>
        <t xml:space="preserve">AUT: 6.72927937043077
BEL: 12.764002456
BGR: 13.187544436
CYP: 0.0055
CZE: 56.64203911499995
DNM: 0.06923589003839
EST: NO
FIN: 11.301672675
FRK: 50.6273061368624
DEU: 39.52625454
GRC: 7.30669838170158
HRV: 7.9278238318
HUN: 12.82443686857002
ISL: 0.0004462309
IRL: 0.88018242093709
ITA: 20.7915191690381
LVA: 1.39856926630696
LTU: IE
LUX: 12.15079578195537
MLT: NO
NLD: 9.1406248
POL: IE
PRT: 0.23044635460779
ROU: 25.5202204027207
SVK: 4.38318331158666
SVN: 1.862245442125
ESP: 28.70384520386763
SWE: 1.60542753931152
GBK: 9.76363868003542
</t>
      </text>
    </comment>
    <comment ref="E15" authorId="0">
      <text>
        <t xml:space="preserve">AUT: 0.25472971496766
BEL: 0.315237362
BGR: 1.50493880822756
CYP: 0.081621378
CZE: 0.799516402
DNM: NO
EST: NO
FIN: 0.692406621
FRK: 3.31123318721265
DEU: 2.213147
GRC: 1.2846807
HRV: 0.08927080857
HUN: 1.46935880425951
ISL: 0.0828608926
IRL: 2.03314173503323
ITA: 2.85443458613428
LVA: NO
LTU: IE
LUX: 0.06037093259848
MLT: NO
NLD: 0.38045069272578
POL: IE
PRT: IE
ROU: 0.153111767587
SVK: 0.00395907333645
SVN: 1.23281430847
ESP: 3.4039350811362
SWE: 0.18266629198613
GBK: 12.43910879458912
</t>
      </text>
    </comment>
    <comment ref="F15" authorId="0">
      <text>
        <t xml:space="preserve">AUT: 0.04718844750448
BEL: 0.2305860343
BGR: 0.85792026103965
CYP: 0.010500996
CZE: 0.14734
DNM: NO
EST: NO
FIN: 0.05428243
FRK: 3.44431506128127
DEU: 2.83651
GRC: 6.9135129
HRV: 0.0128862816
HUN: 0.30032475718543
ISL: 0.0110373109
IRL: 0.46232404643981
ITA: 17.84516782723451
LVA: NO
LTU: IE
LUX: 0.32274921300406
MLT: NO
NLD: 35.3275733314734
POL: IE
PRT: IE
ROU: 0.823971419789
SVK: 0.00139297522823
SVN: 1.60983966274
ESP: 0.74717801158213
SWE: 0.03008879553102
GBK: 5.48544327659022
</t>
      </text>
    </comment>
    <comment ref="G15" authorId="0">
      <text>
        <t xml:space="preserve">AUT: 0.00286852753934
BEL: 0.02883001745213
BGR: 0.13958173404975
CYP: 0.00397765
CZE: 0.058144
DNM: NO
EST: NO
FIN: 0.003979817
FRK: 0.69517136550312
DEU: 0.108299
GRC: 0.65941992
HRV: 0.00574540823
HUN: IE
ISL: 0.0044132411
IRL: 0.12385650641069
ITA: 2.4509254299298
LVA: NO
LTU: IE
LUX: 0.13303139843555
MLT: NO
NLD: 0.01193162358379
POL: IE
PRT: IE
ROU: 0.0785914737672
SVK: 0.00007402991527
SVN: 0.24381302695
ESP: 0.07499929674567
SWE: 0.0042527670062
GBK: 0.08905244247557
</t>
      </text>
    </comment>
    <comment ref="H15" authorId="0">
      <text>
        <t xml:space="preserve">AUT: 0.17719858274944
BEL: 1.723853263
BGR: 0.77358046620697
CYP: 0.19
CZE: 2.337883317
DNM: NO
EST: NO
FIN: 2.086871619
FRK: 45.3877612260011
DEU: 6.86325504
GRC: 9.57130552252229
HRV: 0.0930133220699
HUN: 4.1979707794568
ISL: 0.142262
IRL: 15.95605160601741
ITA: 15.07446369334198
LVA: NO
LTU: IE
LUX: 0.02890738004542
MLT: NO
NLD: 4.755933606
POL: IE
PRT: IE
ROU: 0.7965352071
SVK: 0.0001576315987
SVN: 5.288044827029
ESP: 18.54072116729738
SWE: 0.16771559404619
GBK: 43.70906764468793
</t>
      </text>
    </comment>
    <comment ref="E16" authorId="0">
      <text>
        <t xml:space="preserve">AUT: 1.69474323660236
BEL: 6.660023595
BGR: 7.06334301022568
CYP: 0.027923103
CZE: 44.52829258999999
DNM: 0.57994042711513
EST: 1.79975568926867
FIN: 2.118918139
FRK: 25.7933309555424
DEU: IE
GRC: 1.814836259
HRV: 2.55840772771
HUN: 4.0895173850663
ISL: 0.0492638
IRL: 0.58396316767291
ITA: 55.86961620849662
LVA: 1.8351082
LTU: 0.508378
LUX: 0.18588726259182
MLT: NO
NLD: 35.9762813803085
POL: IE
PRT: 2.24375397542372
ROU: 23.096799683785
SVK: 0.72082179301782
SVN: 0.41932686793929
ESP: 6.76638217675544
SWE: 0.99963055477228
GBK: 20.10118650343091
</t>
      </text>
    </comment>
    <comment ref="F16" authorId="0">
      <text>
        <t xml:space="preserve">AUT: 0.46293832538392
BEL: 2.0058190267
BGR: 1.6030891738946
CYP: 0.003592446
CZE: 3.379468322
DNM: 0.07224515718958
EST: 0.38280114463433
FIN: 0.45978401
FRK: 8.80967598733812
DEU: IE
GRC: 9.766546573
HRV: 1.38814157668
HUN: 1.7875703555395
ISL: 0.006338
IRL: 0.88713179869139
ITA: 6.95229885882362
LVA: 0.2444155
LTU: 0.2153532
LUX: 0.08828102829387
MLT: NO
NLD: 23.9453227958467
POL: IE
PRT: 1.43437767504667
ROU: 14.325109963895
SVK: 0.18798521046394
SVN: 0.13117127147721
ESP: 2.932574311307
SWE: 0.14201969895245
GBK: 33.91035546336995
</t>
      </text>
    </comment>
    <comment ref="G16" authorId="0">
      <text>
        <t xml:space="preserve">AUT: 0.03649900718699
BEL: 0.44562324082324
BGR: 0.41611459699233
CYP: 0.001360775
CZE: 1.103191064
DNM: 0.00645738511396
EST: 0.08510148723172
FIN: 0.025897078
FRK: 1.16791873000143
DEU: IE
GRC: 0.9315460104
HRV: 0.32781154821
HUN: 0.64632045886925
ISL: 0.0024008
IRL: 0.17402306139882
ITA: 0.89176162941685
LVA: 0.0977133
LTU: 0.0164174
LUX: 0.00929436312959
MLT: NO
NLD: 0.87528639511617
POL: IE
PRT: 0.32907036775809
ROU: 1.402451794596
SVK: 0.0375220614998
SVN: 0.08643958341127
ESP: 0.33849648489821
SWE: 0.08400606739271
GBK: 0.34088641744308
</t>
      </text>
    </comment>
    <comment ref="H16" authorId="0">
      <text>
        <t xml:space="preserve">AUT: 0.6560827955452
BEL: 18.171001666
BGR: 1.30781786350044
CYP: 0.065
CZE: 124.68038117999997
DNM: 1.24305826538335
EST: 0.1840988
FIN: 5.480198505
FRK: 61.9230731936378
DEU: IE
GRC: 8.07122040570231
HRV: 6.4222118574745
HUN: 10.72658104587129
ISL: 0.085572
IRL: 1.98110499124956
ITA: 129.09131567111444
LVA: 3.0368687728874
LTU: 0.98823137387662
LUX: 0.64262104703486
MLT: NO
NLD: 20.0274822884036
POL: IE
PRT: 14.1930226514869
ROU: 6.4477997055
SVK: 0.43941247115232
SVN: 0.43520302056942
ESP: 47.89017530815212
SWE: 1.0941891560393
GBK: 88.72547463439226
</t>
      </text>
    </comment>
    <comment ref="E17" authorId="0">
      <text>
        <t xml:space="preserve">AUT: 7.17387496456
BEL: 1.9602213286
BGR: 0.1049598
CYP: 0.0139615515
CZE: 8.23592100700001
DNM: 0.59893103339733
EST: 0.9594126
FIN: 20.075591277
FRK: 11.3782416648944
DEU: IE
GRC: 0.68695878
HRV: 0.75087614843
HUN: 0.199501704
ISL: NO
IRL: 0.03771661023769
ITA: 2.842892
LVA: 0.31066078
LTU: 0.326098
LUX: IE
MLT: NO
NLD: 2.92414094204783
POL: IE
PRT: 3.09616598954064
ROU: NO
SVK: 3.30476876021274
SVN: 1.0757071289
ESP: 5.40347097558204
SWE: 9.37100386447499
GBK: 10.92948819755716
</t>
      </text>
    </comment>
    <comment ref="F17" authorId="0">
      <text>
        <t xml:space="preserve">AUT: 4.15239158572774
BEL: 1.08521139705
BGR: 0.0135036
CYP: 0.001796223
CZE: 1.731222999
DNM: 0.11568522738429
EST: 0.1234332
FIN: 21.47088534
FRK: 6.93982597152601
DEU: IE
GRC: 3.69687066
HRV: 0.85029217826
HUN: 0.094337388
ISL: NO
IRL: 0.01507583251297
ITA: 0.00030901
LVA: 0.11889896
LTU: 0.1378632
LUX: IE
MLT: NO
NLD: 1.0213031123807
POL: IE
PRT: 5.66699960382518
ROU: NO
SVK: 5.5380032257244
SVN: 1.6396595592
ESP: 6.14968414841262
SWE: 1.85533811138843
GBK: 18.90480415445498
</t>
      </text>
    </comment>
    <comment ref="G17" authorId="0">
      <text>
        <t xml:space="preserve">AUT: 0.73521471314348
BEL: 0.13591529960837
BGR: 0.005115
CYP: 0.0006803875
CZE: 0.787945
DNM: 0.03675001236617
EST: 0.046755
FIN: 0.2817976
FRK: 0.55120719970628
DEU: IE
GRC: 0.352612368
HRV: 0.17900844487
HUN: 0.0315562824
ISL: NO
IRL: 0.00405276215841
ITA: 0.000030901
LVA: 0.070261148
LTU: 0.0112274
LUX: IE
MLT: NO
NLD: 2.21115244688009
POL: IE
PRT: 1.29996386990285
ROU: NO
SVK: 0.03212886891412
SVN: 0.220201738252
ESP: 2.02362036115648
SWE: 3.88919970725035
GBK: 0.14606541716376
</t>
      </text>
    </comment>
    <comment ref="H17" authorId="0">
      <text>
        <t xml:space="preserve">AUT: 4.30
BEL: 4.083197196
BGR: 0.0096162
CYP: 0.0325
CZE: 21.09865407299998
DNM: 1.1555684887835
EST: 0.0878994
FIN: 44.414585397
FRK: 36.5796407123162
DEU: IE
GRC: 4.45512359757847
HRV: 1.7712316197667
HUN: 0.575099973
ISL: NO
IRL: 0.33888332185761
ITA: 4.36939197177727
LVA: 0.2288675943078
LTU: 0.98748047387662
LUX: IE
MLT: NO
NLD: 0.23341086102891
POL: IE
PRT: 16.6441339617929
ROU: NO
SVK: 12.61020862993567
SVN: 6.378231319312
ESP: 25.47196814013052
SWE: 8.30531075542351
GBK: 28.85260240281372
</t>
      </text>
    </comment>
    <comment ref="E18" authorId="0">
      <text>
        <t xml:space="preserve">AUT: 1.73874563368113
BEL: 3.0986186677
BGR: 2.871468955
CYP: 0.231976548
CZE: 6.21763650700001
DNM: 2.84343506648431
EST: 4.7464299
FIN: 1.683842046
FRK: 14.5006822016906
DEU: 3.596196
GRC: 2.02181121
HRV: 2.88899191868
HUN: 6.0236156358845
ISL: 0.8503342
IRL: 1.5126019914772
ITA: 11.1250997655683
LVA: 4.17456312
LTU: 0.90359433423341
LUX: 0.02367517709637
MLT: NO
NLD: 7.7418306389055
POL: IE
PRT: 1.89879831438016
ROU: 0.225244159972
SVK: 0.77898609266035
SVN: 1.06633256475
ESP: 3.8854641
SWE: 1.58306289948138
GBK: 9.63540427696283
</t>
      </text>
    </comment>
    <comment ref="F18" authorId="0">
      <text>
        <t xml:space="preserve">AUT: 0.19732888681266
BEL: 0.8783370599
BGR: 0.661109885
CYP: 0.029844936
CZE: 3.738203441
DNM: 0.41258640804822
EST: 0.6106518
FIN: 0.411155934
FRK: 10.2330409859977
DEU: 1.060611
GRC: 10.88038287
HRV: 2.35205329211
HUN: 2.91590740061087
ISL: 0.1093997
IRL: 3.25823211131597
ITA: 0.82206190520315
LVA: 1.69844424
LTU: 0.89331855447205
LUX: 0.00429944163629
MLT: NO
NLD: 5.95371603138305
POL: IE
PRT: 2.19146824453082
ROU: 1.212152097884
SVK: 0.41999351265372
SVN: 0.24312959825
ESP: 1.883071362
SWE: 0.25241998103721
GBK: 16.94143907876284
</t>
      </text>
    </comment>
    <comment ref="G18" authorId="0">
      <text>
        <t xml:space="preserve">AUT: 0.02089643359535
BEL: 0.33258009031682
BGR: 0.169389308
CYP: 0.0113049
CZE: 1.121846298
DNM: 0.06858072334158
EST: 0.2313075
FIN: 0.034264716
FRK: 2.43590736417732
DEU: 0.179305
GRC: 1.037785176
HRV: 0.37402060069
HUN: 0.89210435693745
ISL: 0.0414393
IRL: 0.45775567771117
ITA: 0.16973198901291
LVA: 0.419227792
LTU: 0.07556878472962
LUX: 0.00115978912862
MLT: NO
NLD: 0.39397983876665
POL: IE
PRT: 0.80399796397625
ROU: 0.1156166555232
SVK: 0.05196911234545
SVN: 0.083005184104
ESP: 0.21860818
SWE: 0.06399848734604
GBK: 0.22992352398949
</t>
      </text>
    </comment>
    <comment ref="H18" authorId="0">
      <text>
        <t xml:space="preserve">AUT: 1.64888048157744
BEL: 16.034512987
BGR: 0.54167779
CYP: 0.54
CZE: 24.04257907100003
DNM: 6.08880047422765
EST: 0.4348581
FIN: 5.74496845
FRK: 49.9735985427916
DEU: 13.2513096
GRC: 11.94179508014982
HRV: 6.6640896115797
HUN: 17.50172846327202
ISL: 1.477044
IRL: 7.00907147877986
ITA: 25.47124074768323
LVA: 8.02409674097555
LTU: 3.03096640613936
LUX: 0.01347391890022
MLT: NO
NLD: 1.70854190987201
POL: IE
PRT: 12.9928855097746
ROU: 1.1717904276
SVK: 0.87314991861005
SVN: 2.399964233663
ESP: 37.87154088
SWE: 1.72979310436602
GBK: 48.69755391538406
</t>
      </text>
    </comment>
    <comment ref="E19" authorId="0">
      <text>
        <t xml:space="preserve">AUT: 9.99399197822344
BEL: 9.049292514
BGR: 7.106009594
CYP: 1.621346459
CZE: 14.687378928
DNM: 7.33941252964912
EST: 3.6771334
FIN: 6.369497122
FRK: 73.9263008621608
DEU: 2.636836
GRC: 13.4263060748728
HRV: 9.019828303062
HUN: 11.719518234
ISL: 0.096452041
IRL: 3.33924365291229
ITA: 120.64411879851178
LVA: 2.2281118
LTU: 6.35877831577866
LUX: 3.37575164351095
MLT: NO
NLD: 14.8908447421152
POL: IE
PRT: 15.1292375859512
ROU: 0.578792494873
SVK: 5.67379642433441
SVN: 1.67428396270945
ESP: 111.00418263129575
SWE: 6.69010150331652
GBK: 88.19501728313904
</t>
      </text>
    </comment>
    <comment ref="F19" authorId="0">
      <text>
        <t xml:space="preserve">AUT: 11.03348188174
BEL: 3.15489370432
BGR: 4.210758718
CYP: 1.892986711
CZE: 10.338058056
DNM: 1.66227630200611
EST: 0.93303409
FIN: 0.31971586
FRK: 62.2114854359993
DEU: 9.148314
GRC: 72.89524829310159
HRV: 8.357752604044
HUN: 9.631262970058
ISL: 0.448402694
IRL: 3.90208868741179
ITA: 44.72521637742857
LVA: 0.5567476
LTU: 5.74389845035835
LUX: 30.16682444145192
MLT: NO
NLD: 4.94722038195782
POL: IE
PRT: 13.9654833073127
ROU: 3.546233171831
SVK: 11.37657872583024
SVN: 2.41590181631466
ESP: 72.39929677480001
SWE: 0.28894258166559
GBK: 42.26751774058281
</t>
      </text>
    </comment>
    <comment ref="G19" authorId="0">
      <text>
        <t xml:space="preserve">AUT: 0.249867713204
BEL: 0.74119779106806
BGR: 1.1842364864
CYP: 0.03977569725
CZE: 1.166959588
DNM: 0.14117266490694
EST: 0.4907447
FIN: 0.018699949
FRK: 3.84968254563637
DEU: 0.154453
GRC: 8.91569483611968
HRV: 1.77545634928
HUN: 0.057786426
ISL: 0.04325967
IRL: 0.44837165975142
ITA: 1.56567232887571
LVA: 0.235518
LTU: 0.18795238823233
LUX: 0.07386820227424
MLT: NO
NLD: 0.28207024374582
POL: IE
PRT: 3.14258737486694
ROU: 0.3350561384088
SVK: 0.07411328369577
SVN: 0.17545582094172
ESP: 3.11119590694554
SWE: 0.1306954589515
GBK: 2.09128376319345
</t>
      </text>
    </comment>
    <comment ref="H19" authorId="0">
      <text>
        <t xml:space="preserve">AUT: 2.23432245318148
BEL: 17.010418678
BGR: 3.083431468
CYP: 0.4825428604
CZE: 33.24472901200009
DNM: 2.54116416788181
EST: 1.2450400846
FIN: 2.662311857
FRK: 63.8647675511084
DEU: 11.11545964
GRC: 71.01159351596648
HRV: 10.63620558828268
HUN: 2.6536225064
ISL: 0.021384
IRL: 2.23819528123596
ITA: 63.54760852812242
LVA: 3.46694447466029
LTU: 26.93209463262286
LUX: 0.75763778286858
MLT: NO
NLD: 6.79933829220214
POL: IE
PRT: 8.03932465944473
ROU: 2.6052143109
SVK: 0.6593671007182
SVN: 1.31052895974205
ESP: 88.88427371197606
SWE: 1.58923323216387
GBK: 47.10058595074972
</t>
      </text>
    </comment>
    <comment ref="E20" authorId="0">
      <text>
        <t xml:space="preserve">AUT: 6.76698996781216
BEL: 10.28138520195296
BGR: 60.20856887947059
CYP: 0.89797115
CZE: 19.78753307999994
DNM: 9.56119109264587
EST: 3.10108589550782
FIN: 15.377468079
FRK: 46.265117479261
DEU: 251.4432946
GRC: IE
HRV: 4.65212953886081
HUN: 16.55486152651954
ISL: 0.2733795
IRL: 1.31946936473864
ITA: 66.55226089885142
LVA: 8.82709347410803
LTU: 5.48927861546974
LUX: 0.73192410923512
MLT: 0.3714742508403
NLD: 28.7216186188194
POL: IE
PRT: 8.0956641164623
ROU: 33.37128441392601
SVK: 3.08211835805726
SVN: 5.1261928087976
ESP: 49.3291138491
SWE: 18.4173310581167
GBK: 220.61454099940468
</t>
      </text>
    </comment>
    <comment ref="F20" authorId="0">
      <text>
        <t xml:space="preserve">AUT: 4.60860448588817
BEL: 8.20164402828686
BGR: 23.58764735864706
CYP: 0.19694078
CZE: 11.95773913999996
DNM: 9.77871364963327
EST: 3.29174848313718
FIN: 12.028665382
FRK: 30.0822859475749
DEU: 148.40375957
GRC: IE
HRV: 2.75086273432361
HUN: 11.85299386588556
ISL: 0.0351716
IRL: 1.4473680674882
ITA: 12.87288417492836
LVA: 19.94845411795481
LTU: 9.75747315420082
LUX: 0.76974478928773
MLT: 0.04779200888
NLD: 16.2609018972439
POL: IE
PRT: 3.33315569088055
ROU: 62.35355782092199
SVK: 5.28792853624616
SVN: 3.74178185465163
ESP: 55.552227823524
SWE: 11.596872591662
GBK: 268.53974622278156
</t>
      </text>
    </comment>
    <comment ref="G20" authorId="0">
      <text>
        <t xml:space="preserve">AUT: 0.56039184824818
BEL: 2.24281672336169
BGR: 4.41995963797647
CYP: 0.06588251
CZE: 3.898121348
DNM: 3.39920106883865
EST: 0.34664046094944
FIN: 2.537835802
FRK: 6.60415929663607
DEU: 15.90408833
GRC: IE
HRV: 0.97161179209258
HUN: 3.19491291280816
ISL: 0.0133226
IRL: 0.35012870185446
ITA: 5.05618086726962
LVA: 2.95191500645848
LTU: 3.03850855736558
LUX: 0.10218239808765
MLT: 0.0181030336667
NLD: 8.32390101035194
POL: IE
PRT: 1.21037057999621
ROU: 6.3540331354256
SVK: 0.20792827187025
SVN: 1.5207716569075
ESP: 24.89963959293374
SWE: 4.31469277161318
GBK: 26.22834738942173
</t>
      </text>
    </comment>
    <comment ref="H20" authorId="0">
      <text>
        <t xml:space="preserve">AUT: 2.08182813122219
BEL: 9.38853101463762
BGR: 20.55175160770588
CYP: 1.3976
CZE: 83.39898698499981
DNM: 4.9748975634006
EST: 7.91593229496691
FIN: 7.336209923
FRK: 46.4177788954186
DEU: 836.14508323
GRC: IE
HRV: 1.3712
HUN: 36.17337638012458
ISL: 0.3046378
IRL: 4.63898674074894
ITA: 69.24708549865694
LVA: 8.17451166269298
LTU: 7.91993442065095
LUX: 0.2507532646764
MLT: 0.0335528265656
NLD: 8.49056681436143
POL: IE
PRT: 26.4911573718788
ROU: 60.6341947246
SVK: 2.36927836622153
SVN: 9.02191114422914
ESP: 36.478520868
SWE: 5.48423503692381
GBK: 134.90100828362824
</t>
      </text>
    </comment>
    <comment ref="E22" authorId="0">
      <text>
        <t xml:space="preserve">AUT: 0.10612019663873
BEL: 0.04766095966659
BGR: 0.17499882556036
CYP: 0.00686355289829
CZE: 0.26553939350803
DNM: 0.84134208307772
EST: 0.017193809085
FIN: 1.180056494
FRK: 17.8979584153663
DEU: 10.32672616
GRC: 1.12282279469274
HRV: 0.194165282128
HUN: NE
ISL: 0.0424
IRL: 0.23854301226823
ITA: 6.596887341312
LVA: 0.00022938368375
LTU: 0.04492392606061
LUX: 0.00024614712644
MLT: 0.0041828
NLD: 1.4447032637274
POL: IE
PRT: 1.15327260609165
ROU: 0.08695250189635
SVK: 0.08085548868694
SVN: 0.05131309
ESP: 6.86264742057825
SWE: 2.78504794337512
GBK: 6.15056107400079
</t>
      </text>
    </comment>
    <comment ref="F22" authorId="0">
      <text>
        <t xml:space="preserve">AUT: 2.04076002376871
BEL: 1.75491967337498
BGR: 19.33940378348165
CYP: 0.0026790817591
CZE: 6.95821584158325
DNM: 2.45432721982594
EST: 0.0326424249
FIN: 3.025773226
FRK: 13.4114843167101
DEU: 45.11142496
GRC: 0.81192991480447
HRV: 1.536746187592
HUN: NE
ISL: 12.72
IRL: 0.11026539706711
ITA: 2.54666888408792
LVA: 0.0000917534735
LTU: 0.06386775030303
LUX: 0.06255586206897
MLT: 0.0515276
NLD: 3.72572257339738
POL: IE
PRT: 1.63551151825584
ROU: 0.03478100075854
SVK: 0.01985342349186
SVN: 0.45094175
ESP: 12.76751202647949
SWE: 3.3550627236387
GBK: 31.11144940035498
</t>
      </text>
    </comment>
    <comment ref="G22" authorId="0">
      <text>
        <t xml:space="preserve">AUT: 0.07249476798797
BEL: 0.03508386254928
BGR: 0.30620722657179
CYP: 0.00022139329573
CZE: 0.17750525532751
DNM: 0.08001916487896
EST: 0.002612212395
FIN: 0.157423672
FRK: 1.22519391455772
DEU: 1.65492833
GRC: 0.18955064148045
HRV: 0.02710531308
HUN: NE
ISL: 0.2014
IRL: 0.01280709184977
ITA: 0.21949600987249
LVA: 0.00004587673675
LTU: NE
LUX: 0.00147899931034
MLT: 0.0010311
NLD: 0.43668702631934
POL: IE
PRT: 0.35267719382816
ROU: 0.01739050037927
SVK: 0.00067887560383
SVN: 0.017262715
ESP: 0.36786360968448
SWE: 0.51509496196341
GBK: 3.74975863010301
</t>
      </text>
    </comment>
    <comment ref="H22" authorId="0">
      <text>
        <t xml:space="preserve">AUT: 0.01073871209545
BEL: 0.00345512800862
BGR: 0.00942416981957
CYP: 0.00041132386482
CZE: 0.02598455601925
DNM: 0.07208592935502
EST: 0.00177012405
FIN: 0.100087956
FRK: 1.30874290865654
DEU: 0.61202554
GRC: 0.09437034497207
HRV: 0.015998164368
HUN: NE
ISL: 0.036853
IRL: 0.00981892531978
ITA: 0.46872677490368
LVA: 0.00002105447102
LTU: 0.0043300169697
LUX: 0.00003292413793
MLT: 0.0000774
NLD: 0.11731606625165
POL: IE
PRT: 0.04626965222062
ROU: 0.00714555742343
SVK: 0.02260043014033
SVN: 0.00363396
ESP: 0.44148522553034
SWE: 0.21891313608498
GBK: 0.33991290748192
</t>
      </text>
    </comment>
    <comment ref="E23" authorId="0">
      <text>
        <t xml:space="preserve">AUT: 116.17542141754613
BEL: 202.23917239973071
BGR: NO
CYP: 9.13237611506179
CZE: 110.99357313088166
DNM: 110.92387806487
EST: 25.5257043110714
FIN: 134.321665013
FRK: 1,270.07386067352
DEU: 1,305.61213946
GRC: 144.270214469384
HRV: 37.85585923085279
HUN: 69.46455961626754
ISL: 5.9214417
IRL: 57.59333889169097
ITA: 996.14624645047104
LVA: 22.55192702418451
LTU: 68.90949611191138
LUX: 25.50820243747886
MLT: 2.3132836891398
NLD: 257.869216264978
POL: IE
PRT: 95.7505207487391
ROU: 102.00503229200403
SVK: 43.81289375101656
SVN: 30.9751530323843
ESP: 543.10387769399995
SWE: 152.36738066417999
GBK: 1,170.4450582340098
</t>
      </text>
    </comment>
    <comment ref="F23" authorId="0">
      <text>
        <t xml:space="preserve">AUT: 527.64066388016249
BEL: 720.29743214628036
BGR: NO
CYP: 39.08424657769503
CZE: 453.58629158547308
DNM: 464.638248911826
EST: 117.69504350085236
FIN: 467.68573507299999
FRK: 6,380.75806837364
DEU: 7,324.34043556
GRC: 871.84233316232803
HRV: 233.97557853087031
HUN: 697.00440776805181
ISL: 41.818307
IRL: 235.41500876047604
ITA: 4,874.5175537845535
LVA: 258.43717148544124
LTU: 204.84020004809017
LUX: 84.61700829853773
MLT: 19.55927374013355
NLD: 709.895097171846
POL: IE
PRT: 487.468669306256
ROU: 576.07029822621587
SVK: 193.01289492660462
SVN: 176.59974481763535
ESP: 2,151.9372761719997
SWE: 802.73058409649605
GBK: 4,989.4349849705341
</t>
      </text>
    </comment>
    <comment ref="G23" authorId="0">
      <text>
        <t xml:space="preserve">AUT: 96.36746291709494
BEL: 104.34559730079776
BGR: NO
CYP: 7.25471758305657
CZE: 59.12756019770726
DNM: 64.2225108800109
EST: 17.41044061699492
FIN: 63.770071963
FRK: 949.642492761145
DEU: 1,478.82327511
GRC: 137.31198229770899
HRV: 29.3407532884241
HUN: 113.78221868801278
ISL: 4.6735873
IRL: 31.41132232527198
ITA: 767.07967491114391
LVA: 24.25070713389673
LTU: 25.91144832341443
LUX: 17.04671971558962
MLT: 0.00015194726073
NLD: 186.388145624986
POL: IE
PRT: 93.8799991222138
ROU: 85.66966803426101
SVK: 26.06566280091907
SVN: 21.51719045850811
ESP: 336.03519771699996
SWE: 143.95924867034299
GBK: 913.67190325845763
</t>
      </text>
    </comment>
    <comment ref="H23" authorId="0">
      <text>
        <t xml:space="preserve">AUT: 4.76693956064381
BEL: 13.43420213836015
BGR: NO
CYP: 4.70589329131472
CZE: 7.49554233615311
DNM: 5.76949940949633
EST: 3.21266044470621
FIN: 5.249875424
FRK: 145.231440105283
DEU: 72.1804236
GRC: 18.7439329139026
HRV: 4.43098937545227
HUN: 14.40135449743182
ISL: 0.0712748
IRL: 5.37442294752812
ITA: 129.28756265669685
LVA: 0.36040814102253
LTU: 4.64965542534544
LUX: 1.05707351396925
MLT: 0.00104746637278
NLD: 13.345668489968
POL: IE
PRT: 13.4065282346129
ROU: 11.1612238569982
SVK: 2.41800189307553
SVN: 6.62303789734059
ESP: 67.353216682
SWE: 5.94119323926464
GBK: 61.92482809778346
</t>
      </text>
    </comment>
    <comment ref="E24" authorId="0">
      <text>
        <t xml:space="preserve">AUT: 1.81873901123786
BEL: 4.66541298433
BGR: 5.3972
CYP: NO
CZE: 8.2716
DNM: 4.91278644199654
EST: 2.44133754
FIN: 4.211848972
FRK: 28.3353403332207
DEU: 45.31579686
GRC: 2.4948
HRV: 1.99335159356
HUN: 11.62839231
ISL: NO
IRL: 2.1985305491106
ITA: 10.2704
LVA: 10.077052056
LTU: 5.87660011805049
LUX: 0.25771916099751
MLT: NO
NLD: 2.2308
POL: IE
PRT: 2.93960425214976
ROU: 8.12941142667599
SVK: 6.1928417314931
SVN: 1.07839986868
ESP: 6.919284702
SWE: 1.8945546
GBK: 16.81633907890271
</t>
      </text>
    </comment>
    <comment ref="F24" authorId="0">
      <text>
        <t xml:space="preserve">AUT: 2.0355959104651
BEL: 2.08902593996
BGR: 1.1021
CYP: NO
CZE: 4.81412
DNM: 0.89506706178405
EST: 0.6584709
FIN: 0.548487167
FRK: 5.24105445513078
DEU: 12.53846521
GRC: 0.6741
HRV: 0.59886227236
HUN: 2.53655457
ISL: NO
IRL: 0.44893658159319
ITA: 2.0972
LVA: 2.755489752
LTU: 1.19999277219733
LUX: 0.27958801701445
MLT: NO
NLD: 0.26169
POL: IE
PRT: 0.60026357382779
ROU: 1.66001340201208
SVK: 1.26456882685069
SVN: 0.220170859828
ESP: 1.412907373
SWE: 0.5391923
GBK: 4.07259257391367
</t>
      </text>
    </comment>
    <comment ref="G24" authorId="0">
      <text>
        <t xml:space="preserve">AUT: 0.3651733826196
BEL: 0.403224326101
BGR: 0.47895
CYP: NO
CZE: 1.143110232
DNM: 0.32054320807583
EST: 0.22969422
FIN: 0.233835809
FRK: 2.0313938841831
DEU: 4.22204522
GRC: 0.29295
HRV: 0.19238322344
HUN: 0.776292936
ISL: NO
IRL: 0.19509860788863
ITA: 0.9114
LVA: 0.804802468
LTU: 0.52149218604837
LUX: 0.04939037647857
MLT: NO
NLD: 0.07303296
POL: IE
PRT: 0.26086282793215
ROU: 0.72140769339777
SVK: 0.54955561166876
SVN: 0.095679632616
ESP: 0.614020496
SWE: 0.15236535
GBK: 2.36641804966403
</t>
      </text>
    </comment>
    <comment ref="H24" authorId="0">
      <text>
        <t xml:space="preserve">AUT: 0.26362576
BEL: 0.347144324687
BGR: 2.06
CYP: NO
CZE: 0.732
DNM: 0.37564498781265
EST: 0.45824496
FIN: 0.437583209
FRK: 2.03818784366197
DEU: 8.23971276
GRC: 1.26
HRV: 0.73717610776
HUN: 1.7015548
ISL: NO
IRL: 0.251464483368
ITA: 1.176
LVA: 0.67570598448346
LTU: 0.04485954288588
LUX: 0.0201665544192
MLT: NO
NLD: 0.0979146
POL: IE
PRT: 0.3365968786692
ROU: 1.79154820889132
SVK: 0.00236368005019
SVN: 0.2072391392
ESP: 0.792284515
SWE: 0.11518036816
GBK: 1.9400531137112
</t>
      </text>
    </comment>
    <comment ref="E25" authorId="0">
      <text>
        <t xml:space="preserve">AUT: 0.33113269457033
BEL: 6.82644856889286
BGR: 1.413
CYP: 0.02648706976744
CZE: 0.5763
DNM: 12.4601371102296
EST: 0.06579342
FIN: 9.129934996
FRK: 12.523787193792
DEU: 51.47421612
GRC: 32.661
HRV: 2.97107574635633
HUN: 1.3592
ISL: 0.8150764
IRL: 2.24416348129911
ITA: 95.55431526853258
LVA: 0.02133556151854
LTU: 0.1903425104993
LUX: 0.01429453886753
MLT: 0.14
NLD: 8.3635198621686
POL: IE
PRT: 6.74833488463675
ROU: 28.47794014736926
SVK: 1.6262159124478
SVN: 0.00025087754459
ESP: 109.890478182
SWE: 6.87880275948945
GBK: 146.39621953801591
</t>
      </text>
    </comment>
    <comment ref="F25" authorId="0">
      <text>
        <t xml:space="preserve">AUT: 2.79299430538907
BEL: 1.50028220324864
BGR: 0.1332
CYP: 0.01365739534884
CZE: 0.33541
DNM: 1.59347676913118
EST: 4.01730714
FIN: 22.553629944
FRK: 128.13385501151
DEU: 13.31721641
GRC: 4.2402
HRV: 0.70042501549541
HUN: 35.0819
ISL: 0.0765378
IRL: 0.1998
ITA: 102.27119927810649
LVA: 0.03450854768938
LTU: 0.0366805879608
LUX: 0.1003490697828
MLT: 0.03479811467782
NLD: 16.0185519657057
POL: IE
PRT: 0.62438295389676
ROU: 2.86954390039905
SVK: 0.15175280898
SVN: 0.00002364960293
ESP: 12.136053396
SWE: 13.5697852102703
GBK: 17.5790749351395
</t>
      </text>
    </comment>
    <comment ref="G25" authorId="0">
      <text>
        <t xml:space="preserve">AUT: 0.61661627750182
BEL: 0.35604394111925
BGR: 0.0504
CYP: 0.00513876744186
CZE: 0.079642926
DNM: 0.48302264564289
EST: 1.27050588
FIN: 9.645883627
FRK: 13.7834920810743
DEU: 3.26596104
GRC: 1.3752
HRV: 0.2672393424988
HUN: 11.0994
ISL: 0.0285659
IRL: 0.0736
ITA: 46.10534705614192
LVA: 0.01103539100318
LTU: 0.01387914139057
LUX: 0.02151412944577
MLT: 0.01163957600236
NLD: 3.90578149289613
POL: IE
PRT: 0.2301286393282
ROU: 1.07426322371288
SVK: 0.05536926814135
SVN: 0.00000894849841
ESP: 4.5520202
SWE: 5.2872960534291
GBK: 6.32770162394711
</t>
      </text>
    </comment>
    <comment ref="H25" authorId="0">
      <text>
        <t xml:space="preserve">AUT: 0.01553220612368
BEL: 1.29982446375455
BGR: 0.36
CYP: 0.00275906976744
CZE: 0.051
DNM: 6.33187815392714
EST: 0.04180932
FIN: 1.650145648
FRK: 4.26606082304155
DEU: 10.87029832
GRC: 18.606
HRV: 0.517046335438
HUN: 0.354
ISL: 0.2769435
IRL: 1.16066458513354
ITA: 77.93610738528596
LVA: 0.000282701895
LTU: 0.0247841810546
LUX: 0.00081607151704
MLT: 0.08
NLD: 0.54874164807383
POL: IE
PRT: 3.53848366042746
ROU: 10.16802218101442
SVK: 0.41014272697296
SVN: 0.00003195892288
ESP: 43.440043301
SWE: 3.9794562724877
GBK: 91.63262848798016
</t>
      </text>
    </comment>
    <comment ref="E26" authorId="0">
      <text>
        <t xml:space="preserve">AUT: 0.67526491176655
BEL: 2.26148359993569
BGR: 0.54432
CYP: NO
CZE: 0.15866275160725
DNM: NO
EST: NO
FIN: IE
FRK: 3.87514666666667
DEU: 3.987045
GRC: NO
HRV: NO,IE
HUN: 0.198024
ISL: 1.239282
IRL: 0.06389830089949
ITA: 2.88976348518353
LVA: NO
LTU: 0.142227112
LUX: NO
MLT: NO
NLD: 0.624259828
POL: IE
PRT: NO
ROU: 0.14852440575499
SVK: 3.10691979031826
SVN: NO
ESP: 0.0501624
SWE: 7.06874427499785
GBK: 3.84620816843689
</t>
      </text>
    </comment>
    <comment ref="F26" authorId="0">
      <text>
        <t xml:space="preserve">AUT: 0.07367282735015
BEL: 1.07394136498867
BGR: 0.13986
CYP: NO
CZE: 0.01586627516072
DNM: NO
EST: NO
FIN: IE
FRK: 0.09184098717054
DEU: 2.042145
GRC: NO
HRV: NO,IE
HUN: 0.077604
ISL: 0.409207
IRL: 0.00638983008995
ITA: 1.26366149250764
LVA: NO
LTU: 0.061787188
LUX: NO
MLT: NO
NLD: 0.877296
POL: IE
PRT: NO
ROU: 2.16243878327522
SVK: 0.36375727897385
SVN: NO
ESP: 0.006382368
SWE: 6.97926231718386
GBK: 0.88673787073347
</t>
      </text>
    </comment>
    <comment ref="G26" authorId="0">
      <text>
        <t xml:space="preserve">AUT: 0.0207444350126
BEL: 0.3192215636515
BGR: 0.0294
CYP: NO
CZE: 0.00528875838691
DNM: NO
EST: NO
FIN: IE
FRK: 0.1984413816
DEU: 0.0058347
GRC: NO
HRV: NO,IE
HUN: 0.061548
ISL: 0.128262
IRL: 0.00212994336332
ITA: 0.01839691746563
LVA: NO
LTU: 0.000291449
LUX: NO
MLT: NO
NLD: 0.3861292
POL: IE
PRT: NO
ROU: 0.64324779622661
SVK: 0.12196482504798
SVN: NO
ESP: 0.002381856
SWE: 1.25110626913028
GBK: 0.43527891158243
</t>
      </text>
    </comment>
    <comment ref="H26" authorId="0">
      <text>
        <t xml:space="preserve">AUT: 0.00480562192323
BEL: 0.147585841712
BGR: 0.0168
CYP: NO
CZE: 0.0009288381917
DNM: NO
EST: NO
FIN: IE
FRK: 0.00539357914235
DEU: 0.00272286
GRC: NO
HRV: NO,IE
HUN: 0.00179292
ISL: 0.151924
IRL: 0.00007398417462
ITA: 0.00631180045176
LVA: NO
LTU: 0.000582898
LUX: NO
MLT: NO
NLD: NO
POL: IE
PRT: NO
ROU: 0.08022138640912
SVK: 0.00085410783964
SVN: NO
ESP: 0.00539964
SWE: 0.56649403134947
GBK: 0.29624137550705
</t>
      </text>
    </comment>
  </commentList>
</comments>
</file>

<file path=xl/comments5.xml><?xml version="1.0" encoding="utf-8"?>
<comments xmlns="http://schemas.openxmlformats.org/spreadsheetml/2006/main">
  <authors>
    <author/>
  </authors>
  <commentList>
    <comment ref="E8" authorId="0">
      <text>
        <t xml:space="preserve">AUT: 3.0931083732263
BEL: 3.26917772211736
BGR: 12.372722762
CYP: IE
CZE: 20.36652648254772
DNM: 3.09159630408531
EST: 0.35338892003359
FIN: 7.758905609
FRK: 36.7849939837524
DEU: 58.95611799
GRC: 2.096655249
HRV: 2.480020584
HUN: 6.979751858
ISL: 0.0264041
IRL: 2.87685930570378
ITA: 11.26122895760126
LVA: 11.26386985661638
LTU: 7.05370673396758
LUX: 0.84314852394333
MLT: 1.15628902240717
NLD: 15.8846213436037
POL: IE
PRT: 0.90905808989978
ROU: NO
SVK: 2.85955313074928
SVN: 2.26021334368648
ESP: 4.601068774
SWE: 5.49848782309021
GBK: 52.93728655437611
</t>
      </text>
    </comment>
    <comment ref="F8" authorId="0">
      <text>
        <t xml:space="preserve">AUT: 11.39696836782405
BEL: 2.94300976449983
BGR: 4.540831014
CYP: IE
CZE: 66.92995070782381
DNM: 13.3454748742258
EST: 4.43399352003359
FIN: 12.393553317
FRK: 20.894846092396
DEU: 1,345.62655941
GRC: 0.571831823
HRV: 1.559600954
HUN: 6.773837326
ISL: 0.008264
IRL: 2.32462920471875
ITA: 7.56496106542063
LVA: 22.27184510771276
LTU: 18.75669103608681
LUX: 0.32060498693432
MLT: 0.14876233036817
NLD: 8.46883188452004
POL: IE
PRT: 1.5176903081406
ROU: NO
SVK: 4.36703116683855
SVN: 3.61494633279731
ESP: 2.147681676
SWE: 29.3467863207686
GBK: 49.73255951734737
</t>
      </text>
    </comment>
    <comment ref="G8" authorId="0">
      <text>
        <t xml:space="preserve">AUT: 1.31570743446627
BEL: 0.71915461763851
BGR: 0.8925390272
CYP: IE
CZE: 15.9934095505077
DNM: 1.19669731299948
EST: 0.43353551700224
FIN: 6.419679453
FRK: 3.62952269016314
DEU: 102.91345861
GRC: 0.1154771664
HRV: 0.2871335838
HUN: 1.4201003248
ISL: 0.0023933
IRL: 0.45501159805761
ITA: 3.41782709999213
LVA: 4.45721725024547
LTU: 2.81884901305584
LUX: 0.0925549063243
MLT: 0.0563493675637
NLD: 1.54886186647706
POL: IE
PRT: 0.15427608304654
ROU: NO
SVK: 0.2391684589163
SVN: 0.96332865272973
ESP: 0.240241034
SWE: 2.52642836778088
GBK: 1.00774963758852
</t>
      </text>
    </comment>
    <comment ref="H8" authorId="0">
      <text>
        <t xml:space="preserve">AUT: 4.94596067936629
BEL: 3.77242928709559
BGR: 4.476103138
CYP: IE
CZE: 87.90635098370559
DNM: 2.00740478340119
EST: 0.163227
FIN: 10.682162346
FRK: 80.3979022042549
DEU: 360.91834012
GRC: 1.26621062379287
HRV: 6.89342071807
HUN: 17.75207327044529
ISL: 0.008754
IRL: 11.27195042773418
ITA: 2.47463708008158
LVA: 23.17977458447082
LTU: 31.27712439013572
LUX: 0.5776427449218
MLT: 0.10527134438206
NLD: 0.98938096741774
POL: IE
PRT: 4.81427709734395
ROU: NO
SVK: 2.18233226795649
SVN: 7.0651118589649
ESP: 6.040097138
SWE: 4.21144088104563
GBK: 79.32472824748938
</t>
      </text>
    </comment>
    <comment ref="E9" authorId="0">
      <text>
        <t xml:space="preserve">AUT: 16.27473139298694
BEL: 15.40925582755201
BGR: 3.16692356
CYP: 0.15609340882725
CZE: 20.63863401232037
DNM: 4.8451433985548
EST: 2.73999566221818
FIN: 6.528872068
FRK: 78.0058610048688
DEU: 90.36870283
GRC: 4.27308135492427
HRV: 4.32826238142
HUN: 19.2892681371
ISL: 0.0193488
IRL: 4.85060004414047
ITA: 51.97291904424444
LVA: 3.91681304905859
LTU: 4.36223100652164
LUX: 0.62712459012976
MLT: 0.216651718631
NLD: 21.7139564481243
POL: IE
PRT: 4.16714306820098
ROU: 11.27468925697202
SVK: 5.2531701263525
SVN: 1.93784974023662
ESP: 19.028129543
SWE: 10.6159097293297
GBK: 92.56933333574763
</t>
      </text>
    </comment>
    <comment ref="F9" authorId="0">
      <text>
        <t xml:space="preserve">AUT: 388.09309253952483
BEL: 123.25241781289181
BGR: 127.2401406
CYP: 0.56376428733228
CZE: 1,076.0369777134547
DNM: 120.926093469601
EST: 59.32478041262089
FIN: 145.144698662
FRK: 2,530.74194054103
DEU: 1,978.88496626
GRC: 173.08295725253305
HRV: 194.55343739662999
HUN: 510.35438962065001
ISL: 0.0216252
IRL: 290.47352717715313
ITA: 804.39387950522837
LVA: 113.36691622172276
LTU: 109.80674870766991
LUX: 5.232325150832
MLT: 0.027873320526
NLD: 96.630931011601
POL: IE
PRT: 215.970428224583
ROU: 262.26410801537526
SVK: 691.22458449110752
SVN: 77.22275867969633
ESP: 423.59611470600009
SWE: 182.723624955975
GBK: 1,018.0146980580987
</t>
      </text>
    </comment>
    <comment ref="G9" authorId="0">
      <text>
        <t xml:space="preserve">AUT: 42.45821054896777
BEL: 16.01866436424328
BGR: 13.384851014
CYP: 0.06126850882886
CZE: 147.05541837458426
DNM: 13.1515609747061
EST: 5.41329173830973
FIN: 22.565739659
FRK: 521.522737481462
DEU: 120.524569
GRC: 14.28889990770762
HRV: 23.97886305734
HUN: 39.4808529013
ISL: 0.0002618
IRL: 35.07108255877758
ITA: 108.13312240767719
LVA: 12.76163797319223
LTU: 9.3813166477213
LUX: 0.75741432349162
MLT: 0.010558075957
NLD: 14.7307183680606
POL: IE
PRT: 30.3517746676048
ROU: 37.28170637377687
SVK: 136.89224804688547
SVN: 7.62688437199479
ESP: 33.277561616
SWE: 22.525681286859
GBK: 79.6376241071884
</t>
      </text>
    </comment>
    <comment ref="H9" authorId="0">
      <text>
        <t xml:space="preserve">AUT: 25.93033977910482
BEL: 31.23483317001984
BGR: 24.8966726
CYP: 1.41684156285289
CZE: 91.10784270478217
DNM: 6.16305516782333
EST: 5.13119383745858
FIN: 5.349885405
FRK: 65.0497403181066
DEU: 607.82198568
GRC: 2.42050487758724
HRV: 17.0846381686088
HUN: 249.19444956888447
ISL: 0.035292
IRL: 26.75754913267945
ITA: 72.89684235187184
LVA: 8.62682615613999
LTU: 22.26659211846856
LUX: 0.82338928909436
MLT: 0.019849182799
NLD: 1.14667169154769
POL: IE
PRT: 0.78428077780673
ROU: 28.12678121522559
SVK: 28.86210179973518
SVN: 10.27598600702105
ESP: 19.001783035
SWE: 7.60326463008213
GBK: 113.47060117398512
</t>
      </text>
    </comment>
    <comment ref="E10" authorId="0">
      <text>
        <t xml:space="preserve">AUT: 10.48947979376771
BEL: 9.98252497972617
BGR: 6.4609967922439
CYP: 0.50291550511046
CZE: 79.838240005
DNM: 16.9719145484439
EST: 1.89569780375611
FIN: 17.79865809
FRK: 174.539419085698
DEU: 55.8101532
GRC: 29.033834644
HRV: 8.36228850851184
HUN: 18.06380004992284
ISL: 18.733215
IRL: 8.75996591994389
ITA: 111.72434895494669
LVA: 9.1763224815161
LTU: 12.26246505617266
LUX: 0.33905480731518
MLT: 0.058457074
NLD: 21.8825053636463
POL: IE
PRT: 12.8657908696662
ROU: 2.56331007373117
SVK: 8.65940921352741
SVN: 6.46702674013263
ESP: 119.43129527100001
SWE: 16.6715825486797
GBK: 105.8100538473369
</t>
      </text>
    </comment>
    <comment ref="F10" authorId="0">
      <text>
        <t xml:space="preserve">AUT: 33.08754993731735
BEL: 15.38430377071437
BGR: 3.03332783546341
CYP: 0.13385602709767
CZE: 30.52899307107144
DNM: 71.6497548135269
EST: 2.66709824124301
FIN: 21.045314807
FRK: 123.895362199914
DEU: 249.70905462
GRC: 44.313016384
HRV: 3.78832716657506
HUN: 10.24013407877698
ISL: 1.7632457
IRL: 3.66997984413148
ITA: 281.25533913630045
LVA: 34.55695043826454
LTU: 11.66661346753951
LUX: 0.45557214484252
MLT: 0.123058914
NLD: 9.16635472246429
POL: IE
PRT: 4.52678041621507
ROU: 1.52009605624348
SVK: 17.7529570666295
SVN: 8.51847167214448
ESP: 39.779189023
SWE: 19.647061269143
GBK: 26.72780499113412
</t>
      </text>
    </comment>
    <comment ref="G10" authorId="0">
      <text>
        <t xml:space="preserve">AUT: 5.53200057610554
BEL: 5.04845978595022
BGR: 0.47426955591545
CYP: 0.03868666063873
CZE: 12.76197490251771
DNM: 7.43942817048192
EST: 0.36564420538463
FIN: 6.932313546
FRK: 44.1392044629106
DEU: 43.72296398
GRC: 9.07835371
HRV: 1.38895678599448
HUN: 3.48275858183973
ISL: 0.6636099
IRL: 1.37544123908871
ITA: 69.86772082850918
LVA: 4.81418249482728
LTU: 3.601306228381
LUX: 0.10630247977145
MLT: 0.028754833
NLD: 3.72738296849279
POL: IE
PRT: 0.8297760406573
ROU: 0.1497619530597
SVK: 1.25306633384946
SVN: 3.55917443608152
ESP: 14.927562399
SWE: 5.46332045819265
GBK: 11.94920532009537
</t>
      </text>
    </comment>
    <comment ref="H10" authorId="0">
      <text>
        <t xml:space="preserve">AUT: 1.7812501535946
BEL: 29.40127004299113
BGR: 1.56240638988618
CYP: 0.37760946046512
CZE: 3.86222921600003
DNM: 5.07691740876243
EST: 2.01544450242935
FIN: 4.756166482
FRK: 20.8669401382363
DEU: 56.5764242
GRC: 5.34972515137648
HRV: 3.06869337915
HUN: 10.36745988314336
ISL: 3.9509905
IRL: 1.41076044401771
ITA: 21.09855140118485
LVA: 3.30951775543877
LTU: 4.93974786299868
LUX: 0.03098367898669
MLT: 0.002606784
NLD: 1.27052522118463
POL: IE
PRT: 2.29458760491346
ROU: 27.64482121522559
SVK: 0.15186239294842
SVN: 0.97183764594386
ESP: 15.219066814
SWE: 3.68000560480977
GBK: 22.4360137042188
</t>
      </text>
    </comment>
    <comment ref="E12" authorId="0">
      <text>
        <t xml:space="preserve">AUT: NO
BEL: NO
BGR: NO
CYP: IE
CZE: IE
DNM: NO
EST: NO
FIN: 2.163918
FRK: 18.45977468
DEU: 5.489382
GRC: NO
HRV: NO
HUN: IE
ISL: 0.0008082828
IRL: IE
ITA: NO
LVA: NO
LTU: NO,NE
LUX: 0.00333813183333
MLT: NO
NLD: NA
POL: NA
PRT: IE
ROU: 2.17083051809133
SVK: 0.18224289360903
SVN: NO
ESP: IE
SWE: NO
GBK: IE
</t>
      </text>
    </comment>
    <comment ref="F12" authorId="0">
      <text>
        <t xml:space="preserve">AUT: NO
BEL: NO
BGR: NO
CYP: IE
CZE: IE
DNM: NO
EST: NO
FIN: 2.08673621
FRK: 50.43199644
DEU: 216.1061749
GRC: NO
HRV: NO
HUN: IE
ISL: 0.0001039896
IRL: IE
ITA: NO
LVA: NO
LTU: NO,NE
LUX: 0.001097468
MLT: NO
NLD: NA
POL: NA
PRT: IE
ROU: 11.42963909120825
SVK: 0.22026682867731
SVN: NO
ESP: IE
SWE: NO
GBK: IE
</t>
      </text>
    </comment>
    <comment ref="G12" authorId="0">
      <text>
        <t xml:space="preserve">AUT: NO
BEL: NO
BGR: NO
CYP: IE
CZE: IE
DNM: NO
EST: NO
FIN: 0.164039273
FRK: 2.23837148
DEU: 177.52676736
GRC: NO
HRV: NO
HUN: IE
ISL: 0.00003939
IRL: IE
ITA: NO
LVA: NO
LTU: NO,NE
LUX: 0.00001646202
MLT: NO
NLD: NA
POL: NA
PRT: IE
ROU: 1.0933112279567
SVK: 0.00666225908803
SVN: NO
ESP: IE
SWE: NO
GBK: IE
</t>
      </text>
    </comment>
    <comment ref="H12" authorId="0">
      <text>
        <t xml:space="preserve">AUT: NO
BEL: NO
BGR: NO
CYP: IE
CZE: IE
DNM: NO
EST: NO
FIN: 4.107306088
FRK: 2.5512420226386
DEU: 65.82440096
GRC: NO
HRV: NO
HUN: IE
ISL: 0.000156
IRL: IE
ITA: NO
LVA: NO
LTU: NO,NE
LUX: 0.00006401896667
MLT: NO
NLD: NA
POL: NA
PRT: IE
ROU: 11.10046194588553
SVK: 0.31654223990399
SVN: NO
ESP: IE
SWE: NO
GBK: IE
</t>
      </text>
    </comment>
    <comment ref="E13" authorId="0">
      <text>
        <t xml:space="preserve">AUT: 0.074578612067
BEL: 0.9095195931025
BGR: 0.29975117443964
CYP: 0.00812018276385
CZE: 0.523362
DNM: 0.90975786339263
EST: NO
FIN: IE
FRK: NO
DEU: 41.20493297
GRC: IE
HRV: NO
HUN: 0.05009858
ISL: NO
IRL: IE
ITA: 11.16349976470588
LVA: NE
LTU: 0.00410221272316
LUX: 0.00143511672402
MLT: 0.00106249492372
NLD: NO
POL: NO
PRT: 0.403257796596
ROU: IE
SVK: IE
SVN: 0.0472362
ESP: 3.766919574
SWE: NO
GBK: 38.9551792314776
</t>
      </text>
    </comment>
    <comment ref="F13" authorId="0">
      <text>
        <t xml:space="preserve">AUT: 0.22053212328216
BEL: 6.58516263483778
BGR: 33.46059621651835
CYP: NE
CZE: 0.245924
DNM: 4.91671128454043
EST: NO
FIN: IE
FRK: NO
DEU: 116.98657476
GRC: IE
HRV: NO
HUN: 0.045962
ISL: NO
IRL: IE
ITA: 65.1202305882353
LVA: NE
LTU: 0.00135453859693
LUX: 0.00136992739693
MLT: 0.04954196143175
NLD: IE
POL: NO
PRT: 0.134419265532
ROU: IE
SVK: IE
SVN: 0.34578
ESP: 1.36740349
SWE: NO
GBK: 11.63183935483735
</t>
      </text>
    </comment>
    <comment ref="G13" authorId="0">
      <text>
        <t xml:space="preserve">AUT: 0.01412187417717
BEL: 0.21684626571323
BGR: 0.52979277342821
CYP: 0.00052843712969
CZE: 0.090146
DNM: 1.16229763859191
EST: NO
FIN: IE
FRK: NO
DEU: 21.29657823
GRC: IE
HRV: NO
HUN: 0.00551544
ISL: NO
IRL: IE
ITA: 3.00084296588235
LVA: NE
LTU: 0.00042456625597
LUX: 0.00023765485063
MLT: 0.00083257943807
NLD: IE
POL: NO
PRT: 0.067209632766
ROU: IE
SVK: IE
SVN: 0.0237762
ESP: 0.184455712
SWE: NO
GBK: 2.11303118424359
</t>
      </text>
    </comment>
    <comment ref="H13" authorId="0">
      <text>
        <t xml:space="preserve">AUT: 0.01221272742529
BEL: 0.01651574776314
BGR: 0.02788383018043
CYP: 0.01003627159287
CZE: 0.0028
DNM: 0.08101680563949
EST: NO
FIN: IE
FRK: NO
DEU: 3.47010264
GRC: IE
HRV: NO
HUN: 0.00413658
ISL: NO
IRL: IE
ITA: 1.18708626692872
LVA: NE
LTU: 0.00051369124069
LUX: 0.00010336364552
MLT: 0.00022621967974
NLD: IE
POL: NO
PRT: 0.02500914508277
ROU: IE
SVK: IE
SVN: 0.010455
ESP: 0.315556979
SWE: NO
GBK: 11.0853646230431
</t>
      </text>
    </comment>
    <comment ref="D16" authorId="0">
      <text>
        <t xml:space="preserve">AUT: NA
BEL: NA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2.9266704
BEL: 0.0008104096
BGR: NO
CYP: NO
CZE: 19.331275
DNM: NO
EST: NO
FIN: NO
FRK: 32.8964
DEU: 0.31860084
GRC: 10.76842
HRV: 0.13896
HUN: 1.65218926315789
ISL: NO
IRL: NO
ITA: 0.4742
LVA: NA
LTU: NO
LUX: NO
MLT: NO
NLD: NO
POL: IE
PRT: 0.2119392
ROU: NO
SVK: 10.368
SVN: 1.7303302884
ESP: NA
SWE: NA
GBK: 223.23050000000001
</t>
      </text>
    </comment>
    <comment ref="B17" authorId="0">
      <text>
        <t xml:space="preserve">AUT: IE
BEL: 0.32993
BGR: NO
CYP: NO
CZE: NE
DNM: NO
EST: NO
FIN: NO
FRK: NA
DEU: 1,818.79816349
GRC: NO
HRV: NO
HUN: IE
ISL: NO
IRL: NO
ITA: NA
LVA: NO
LTU: NO
LUX: NO
MLT: NO
NLD: 110.4435380186
POL: 4,186.596814473337
PRT: NO
ROU: NA
SVK: NO
SVN: NO
ESP: 17.6283904
SWE: NE
GBK: 1,698.561494434334
</t>
      </text>
    </comment>
    <comment ref="C17" authorId="0">
      <text>
        <t xml:space="preserve">AUT: IE
BEL: 1.46634
BGR: 0.611106
CYP: NO
CZE: 0.03
DNM: NO
EST: NO
FIN: NO
FRK: 1.19158487047761
DEU: 2.361915
GRC: NO
HRV: NO
HUN: NE
ISL: NO
IRL: NO
ITA: 3.178
LVA: NO
LTU: NO
LUX: NO
MLT: NO
NLD: 0.438
POL: 0.0013516
PRT: 0.011250204
ROU: 1.675
SVK: NO
SVN: NO
ESP: 0.0003211
SWE: NE
GBK: 0.716779039158
</t>
      </text>
    </comment>
    <comment ref="D17" authorId="0">
      <text>
        <t xml:space="preserve">AUT: IE
BEL: NA
BGR: NO
CYP: NO
CZE: NA
DNM: NO
EST: NO
FIN: NO
FRK: NE
DEU: NA
GRC: NO
HRV: NO
HUN: NE
ISL: NO
IRL: NO
ITA: NA
LVA: NO
LTU: NO
LUX: NO
MLT: NO
NLD: NO
POL: NA
PRT: NO
ROU: NA
SVK: NO
SVN: NO
ESP: NE
SWE: NA
GBK: 0.000302616
</t>
      </text>
    </comment>
    <comment ref="E17" authorId="0">
      <text>
        <t xml:space="preserve">AUT: IE
BEL: 1.693444682
BGR: NO
CYP: NO
CZE: NE
DNM: NO
EST: NO
FIN: NO
FRK: NE
DEU: 0.667064
GRC: NO
HRV: 0.0005004
HUN: 0.0006048
ISL: NO
IRL: NO
ITA: NA
LVA: NO
LTU: NO
LUX: NO
MLT: NO
NLD: IE
POL: NA
PRT: 0.0002066364
ROU: NA
SVK: 0.002106
SVN: NO
ESP: 0.0028899
SWE: 0.000383754429
GBK: 0.52867539284374
</t>
      </text>
    </comment>
    <comment ref="F17" authorId="0">
      <text>
        <t xml:space="preserve">AUT: IE
BEL: 3.515849725
BGR: NO
CYP: NO
CZE: NE
DNM: NO
EST: NO
FIN: NO
FRK: 38.2338681213564
DEU: 4.116365
GRC: NO
HRV: 0.25576
HUN: 0.30912
ISL: NO
IRL: NO
ITA: NA
LVA: NO
LTU: NO
LUX: NO
MLT: NO
NLD: IE
POL: NA
PRT: 0.10561416
ROU: NA
SVK: 1.0764
SVN: NO
ESP: 1.4773811
SWE: NA
GBK: 39.06045958072952
</t>
      </text>
    </comment>
    <comment ref="G17" authorId="0">
      <text>
        <t xml:space="preserve">AUT: IE
BEL: 3.63466589
BGR: NO
CYP: NO
CZE: NE
DNM: NO
EST: NO
FIN: NO
FRK: 0.56023732832423
DEU: 7.86271
GRC: NO
HRV: 0.0042812
HUN: 0.0051744
ISL: NO
IRL: NO
ITA: 3.178
LVA: NO
LTU: NO
LUX: NO
MLT: NO
NLD: IE
POL: NA
PRT: 0.0017678892
ROU: NA
SVK: 0.018018
SVN: NO
ESP: 0.0247247
SWE: 0.008983003337
GBK: 0.38456182550714
</t>
      </text>
    </comment>
    <comment ref="H17" authorId="0">
      <text>
        <t xml:space="preserve">AUT: IE
BEL: 5.090805446
BGR: NO
CYP: NO
CZE: NE
DNM: NO
EST: NO
FIN: NO
FRK: NE
DEU: 38.18682
GRC: NO
HRV: 0.0004448
HUN: 0.0005376
ISL: NO
IRL: NO
ITA: NA
LVA: NO
LTU: NO
LUX: NO
MLT: NO
NLD: IE
POL: NA
PRT: 0.0001836768
ROU: NA
SVK: 0.001872
SVN: NO
ESP: 0.0025688
SWE: 0.0763
GBK: 20.67615512445758
</t>
      </text>
    </comment>
    <comment ref="B18" authorId="0">
      <text>
        <t xml:space="preserve">AUT: NO
BEL: NO
BGR: NO
CYP: NO
CZE: NA
DNM: NO
EST: NO
FIN: NO
FRK: NO
DEU: NO
GRC: NO
HRV: NO
HUN: NO
ISL: NO
IRL: NO
ITA: NA
LVA: NO
LTU: NO
LUX: NO
MLT: NO
NLD: NO
POL: 1.6079619384
PRT: NO
ROU: NO
SVK: NO
SVN: NO
ESP: NO
SWE: 5.31599414315009
GBK: NO
</t>
      </text>
    </comment>
    <comment ref="C18" authorId="0">
      <text>
        <t xml:space="preserve">AUT: NO
BEL: NO
BGR: NO
CYP: NO
CZE: NA
DNM: NO
EST: NO
FIN: NO
FRK: NO
DEU: NO
GRC: NO
HRV: NO
HUN: NO
ISL: NO
IRL: NO
ITA: NA
LVA: NO
LTU: NO
LUX: NO
MLT: NO
NLD: NO
POL: 4.5191106792
PRT: NO
ROU: NO
SVK: NO
SVN: NA
ESP: NO
SWE: 0.00011545790849
GBK: NO
</t>
      </text>
    </comment>
    <comment ref="D18" authorId="0">
      <text>
        <t xml:space="preserve">AUT: NO
BEL: NO
BGR: NO
CYP: NO
CZE: NA
DNM: NO
EST: NO
FIN: NO
FRK: NO
DEU: NO
GRC: NO
HRV: NO
HUN: NO
ISL: NO
IRL: NO
ITA: NA
LVA: NO
LTU: NO
LUX: NO
MLT: NO
NLD: NO
POL: NA
PRT: NO
ROU: NO
SVK: NO
SVN: NA
ESP: NO
SWE: 0.00001154579084
GBK: NO
</t>
      </text>
    </comment>
    <comment ref="E18" authorId="0">
      <text>
        <t xml:space="preserve">AUT: NO
BEL: NO
BGR: NO
CYP: NO
CZE: NO
DNM: NO
EST: NO
FIN: NO
FRK: NO
DEU: NO
GRC: NO
HRV: NO
HUN: NO
ISL: NO
IRL: NO
ITA: NA
LVA: NO
LTU: NO
LUX: NO
MLT: NO
NLD: NO
POL: IE
PRT: NO
ROU: NO
SVK: NO
SVN: NO
ESP: NO
SWE: 0.00533191848149
GBK: NO
</t>
      </text>
    </comment>
    <comment ref="F18" authorId="0">
      <text>
        <t xml:space="preserve">AUT: NO
BEL: NO
BGR: NO
CYP: NO
CZE: NO
DNM: NO
EST: NO
FIN: NO
FRK: NO
DEU: NO
GRC: NO
HRV: NO
HUN: NO
ISL: NO
IRL: NO
ITA: NA
LVA: NO
LTU: NO
LUX: NO
MLT: NO
NLD: NO
POL: IE
PRT: NO
ROU: NO
SVK: NO
SVN: NO
ESP: NO
SWE: 0.00115457908497
GBK: NO
</t>
      </text>
    </comment>
    <comment ref="G18" authorId="0">
      <text>
        <t xml:space="preserve">AUT: NO
BEL: NO
BGR: NO
CYP: NO
CZE: NO
DNM: NO
EST: NO
FIN: NO
FRK: NO
DEU: NO
GRC: NO
HRV: NO
HUN: NO
ISL: NO
IRL: NO
ITA: NA
LVA: NO
LTU: NO
LUX: NO
MLT: NO
NLD: NO
POL: IE
PRT: NO
ROU: NO
SVK: NO
SVN: NO
ESP: NO
SWE: 0.00023091581699
GBK: NO
</t>
      </text>
    </comment>
    <comment ref="H18" authorId="0">
      <text>
        <t xml:space="preserve">AUT: NO
BEL: NO
BGR: NO
CYP: NO
CZE: NO
DNM: NO
EST: NO
FIN: NO
FRK: NO
DEU: NO
GRC: NO
HRV: NO
HUN: NO
ISL: NO
IRL: NO
ITA: NA
LVA: NO
LTU: NO
LUX: NO
MLT: NO
NLD: NO
POL: IE
PRT: NO
ROU: NO
SVK: NO
SVN: NO
ESP: NO
SWE: 0.01205626646847
GBK: NO
</t>
      </text>
    </comment>
    <comment ref="E20" authorId="0">
      <text>
        <t xml:space="preserve">AUT: NA
BEL: 0.057324486
BGR: NO
CYP: 0.15253272
CZE: 3.1763
DNM: 0.00355959841596
EST: NO
FIN: NO
FRK: 4.62362626193537
DEU: 0.23804346
GRC: 3.45864
HRV: 0.256277375
HUN: 0.27728583255153
ISL: NE
IRL: IE
ITA: 4.9984
LVA: NA
LTU: NE
LUX: NO
MLT: NO
NLD: NA
POL: NO
PRT: NO
ROU: 5.67936
SVK: NA
SVN: 0.127662
ESP: 2.546
SWE: 0.30282304748294
GBK: 0.26349802184734
</t>
      </text>
    </comment>
    <comment ref="F20" authorId="0">
      <text>
        <t xml:space="preserve">AUT: NA
BEL: 0.00014109
BGR: NO
CYP: 0.05719977
CZE: 0.19931772474861
DNM: 0.00532492771168
EST: NO
FIN: NO
FRK: 15.9446600282775
DEU: 0.44643186
GRC: 1.29699
HRV: 50.041487728614
HUN: 0.16130017259598
ISL: NE
IRL: IE
ITA: 8.7737
LVA: NA
LTU: NE
LUX: NO
MLT: NO
NLD: NA
POL: NO
PRT: 0.13786605016709
ROU: 2.12976
SVK: NA
SVN: 0.04787325
ESP: 0.58635458494226
SWE: 0.03137324514172
GBK: 1.35296099679307
</t>
      </text>
    </comment>
    <comment ref="G20" authorId="0">
      <text>
        <t xml:space="preserve">AUT: 11.51766834205513
BEL: 28.06249259775419
BGR: NO
CYP: 0.8429862
CZE: 4.20154136219931
DNM: 12.654160501289
EST: NO
FIN: 14.01142936
FRK: 147.420005798487
DEU: 166.93826444000001
GRC: 7.9368
HRV: 6.03938921485
HUN: 5.3997
ISL: 0.19474935984
IRL: 1.58981254945545
ITA: 92.73578285492994
LVA: 1.218
LTU: 34.03372929422859
LUX: 0.40903335546249
MLT: 0.00017427624447
NLD: 31.6508018726957
POL: IE
PRT: 8.38076304822663
ROU: 4.7328
SVK: 3.94888077655281
SVN: 2.2078092948348
ESP: 44.58631523529042
SWE: 30.7578062594645
GBK: 352.68233172559434
</t>
      </text>
    </comment>
    <comment ref="H20" authorId="0">
      <text>
        <t xml:space="preserve">AUT: NA
BEL: 0.001096363
BGR: NO
CYP: 0.39404286
CZE: 3.5863
DNM: 3.33500002509588
EST: NO
FIN: NO
FRK: 52.5969050402178
DEU: 5.17991886
GRC: 8.93482
HRV: 1.800360634868
HUN: 4.53473629268456
ISL: NE
IRL: IE
ITA: 67.3982
LVA: NA
LTU: NE
LUX: NO
MLT: NO
NLD: NA
POL: NO
PRT: 0.34076539188245
ROU: 14.67168
SVK: NE
SVN: 0.3297935
ESP: 40.29882150397307
SWE: 3.7163725766612
GBK: 0.0012973817295
</t>
      </text>
    </comment>
    <comment ref="G21" authorId="0">
      <text>
        <t xml:space="preserve">AUT: 1.11684218172527
BEL: 5.44552754071454
BGR: NO
CYP: NO
CZE: 1.78877012044715
DNM: 0.61358533956
EST: NO
FIN: 0.2545
FRK: 6.42528614155331
DEU: 7.96698801
GRC: 0.07831632890244
HRV: 0.20882922736391
HUN: 0.4874
ISL: NO
IRL: 0.00580409375734
ITA: 24.5658549609889
LVA: 2.133367
LTU: 0.20486135025381
LUX: 0.22058263245219
MLT: NO
NLD: 15.5081242
POL: IE
PRT: NO
ROU: IE
SVK: 8.1155
SVN: 0.0023631
ESP: 1.28355617220507
SWE: 0.50662505602424
GBK: 46.79245382720317
</t>
      </text>
    </comment>
    <comment ref="H21" authorId="0">
      <text>
        <t xml:space="preserve">AUT: 2.00
BEL: NA
BGR: NO
CYP: NO
CZE: NE
DNM: 0.000037596676
EST: NO
FIN: NO
FRK: 38.69
DEU: 0.00504
GRC: NA
HRV: NE
HUN: NA
ISL: NO
IRL: NE
ITA: NA
LVA: NA
LTU: NA
LUX: NO
MLT: NO
NLD: 0.000311
POL: IE
PRT: NO
ROU: IE
SVK: NE
SVN: NE
ESP: NE
SWE: NA,NO
GBK: 0.00124689098828
</t>
      </text>
    </comment>
    <comment ref="E22" authorId="0">
      <text>
        <t xml:space="preserve">AUT: IE
BEL: NE
BGR: NO
CYP: 0.04035257142857
CZE: IE
DNM: 0.14622839642424
EST: NO
FIN: 0.2078
FRK: 0.37491778960562
DEU: 7.6040361
GRC: NE
HRV: 0.0702861884
HUN: 0.04119000427385
ISL: NO
IRL: NE
ITA: NA
LVA: NA
LTU: IE
LUX: NO
MLT: NO
NLD: NE
POL: IE
PRT: 0.26729438876795
ROU: NO
SVK: 0.52836
SVN: 0.0002646672
ESP: 4.0377660432
SWE: 0.05713340385721
GBK: 3.12604326182268
</t>
      </text>
    </comment>
    <comment ref="F22" authorId="0">
      <text>
        <t xml:space="preserve">AUT: IE
BEL: NE
BGR: NO
CYP: 0.00896723809524
CZE: IE
DNM: 0.255246230236
EST: NO
FIN: 0.0370606
FRK: 1.37980961068891
DEU: 2.07446054
GRC: NE
HRV: 0.318887891
HUN: 0.18662837374422
ISL: NO
IRL: NE
ITA: NA
LVA: NA
LTU: IE
LUX: NO
MLT: NO
NLD: NE
POL: IE
PRT: 0.12174710173335
ROU: NO
SVK: 2.37762
SVN: 0.0011910024
ESP: 0.7283595736
SWE: 0.008913046021
GBK: 14.31715723569656
</t>
      </text>
    </comment>
    <comment ref="G22" authorId="0">
      <text>
        <t xml:space="preserve">AUT: IE
BEL: NE
BGR: NO
CYP: 0.00149453968254
CZE: IE
DNM: 0.20655105454992
EST: NO
FIN: 0.00185303
FRK: 2.05722748178821
DEU: 0.52186279
GRC: NE
HRV: 0.045315844
HUN: 0.04179516536996
ISL: NO
IRL: NE
ITA: NA
LVA: 0.832228
LTU: IE
LUX: NO
MLT: NO
NLD: NE
POL: IE
PRT: 0.05334795945888
ROU: IE
SVK: 0.67932
SVN: 0.0003402864
ESP: 0.9227519575692
SWE: 0.27441840945996
GBK: 30.27962501365522
</t>
      </text>
    </comment>
    <comment ref="H22" authorId="0">
      <text>
        <t xml:space="preserve">AUT: IE
BEL: 0.246694323
BGR: NO
CYP: 0.05753977777778
CZE: IE
DNM: 0.94441115005112
EST: NO
FIN: 0.0037832
FRK: 4.47614447110937
DEU: 12.2572139
GRC: NE
HRV: 0.614519737
HUN: 0.72052528735632
ISL: NO
IRL: NE
ITA: NA
LVA: NA
LTU: IE
LUX: NO
MLT: NO
NLD: NE
POL: IE
PRT: 0.15216234938839
ROU: NO
SVK: 0.0049062
SVN: 0.000002457624
ESP: 24.3630639832
SWE: 0.58253850144605
GBK: 0.48398384216103
</t>
      </text>
    </comment>
    <comment ref="B23" authorId="0">
      <text>
        <t xml:space="preserve">AUT: NO
BEL: NO
BGR: NO
CYP: NO
CZE: NO
DNM: NO
EST: NO
FIN: 0.6732
FRK: NO
DEU: NE
GRC: 0.00479552294391
HRV: NO
HUN: 0.0773568
ISL: 61.35542922413
IRL: NO
ITA: 680.78084999999999
LVA: NO
LTU: NO
LUX: NO
MLT: NO
NLD: NO
POL: NA
PRT: 0.796
ROU: NO
SVK: NO
SVN: NO
ESP: NO
SWE: NO
GBK: NO,IE
</t>
      </text>
    </comment>
    <comment ref="C23" authorId="0">
      <text>
        <t xml:space="preserve">AUT: NO
BEL: NO
BGR: NO
CYP: NO
CZE: NO
DNM: NO
EST: NO
FIN: 0.01122
FRK: NO
DEU: NE
GRC: NA
HRV: NO
HUN: 4.819095
ISL: 0.00781821435
IRL: NO
ITA: 8.0845494776104
LVA: NO
LTU: NO
LUX: NO
MLT: NO
NLD: NO
POL: NA
PRT: NO,NE
ROU: NO
SVK: NO
SVN: NO
ESP: NO
SWE: NO
GBK: IE,NA
</t>
      </text>
    </comment>
    <comment ref="D23" authorId="0">
      <text>
        <t xml:space="preserve">AUT: NO
BEL: NO
BGR: NO
CYP: NO
CZE: NA
DNM: NO
EST: NO
FIN: NO
FRK: NO
DEU: NE
GRC: 0.00000002453523
HRV: NO
HUN: NO
ISL: NA
IRL: NO
ITA: 0.03587732403718
LVA: NO
LTU: NO
LUX: NO
MLT: NO
NLD: NO
POL: NA
PRT: NO,NE
ROU: NA
SVK: NO
SVN: NO
ESP: NO
SWE: NO
GBK: 0.00828168273022
</t>
      </text>
    </comment>
    <comment ref="E23" authorId="0">
      <text>
        <t xml:space="preserve">AUT: NO
BEL: NO
BGR: NO
CYP: NO
CZE: NO
DNM: NO
EST: NO
FIN: NO
FRK: NO
DEU: NO
GRC: NE
HRV: NO
HUN: NO
ISL: NA
IRL: NO
ITA: 0.26625
LVA: NO
LTU: NO
LUX: NO
MLT: NA
NLD: 0.024454
POL: NA
PRT: NE
ROU: NO
SVK: NO
SVN: NO
ESP: NO
SWE: NO
GBK: 0.25348870856536
</t>
      </text>
    </comment>
    <comment ref="F23" authorId="0">
      <text>
        <t xml:space="preserve">AUT: NO
BEL: NO
BGR: NO
CYP: NO
CZE: NO
DNM: NO
EST: NO
FIN: NO
FRK: NO
DEU: NO
GRC: NE
HRV: NO
HUN: NO
ISL: NA
IRL: NO
ITA: NA
LVA: NO
LTU: NO
LUX: NO
MLT: NA
NLD: 0.333868
POL: NA
PRT: NE
ROU: NO
SVK: NO
SVN: NO
ESP: NO
SWE: NO
GBK: 1.30156702282598
</t>
      </text>
    </comment>
    <comment ref="G23" authorId="0">
      <text>
        <t xml:space="preserve">AUT: NO
BEL: NO
BGR: NO
CYP: NO
CZE: NO
DNM: NO
EST: NO
FIN: 13.65540734194114
FRK: NO
DEU: NO
GRC: NE
HRV: NO
HUN: NO
ISL: NA
IRL: 1.78504613012708
ITA: 0.249375
LVA: NO
LTU: NO
LUX: NO
MLT: NA
NLD: NO
POL: NA
PRT: NE
ROU: NO
SVK: NO
SVN: NO
ESP: NO
SWE: NO
GBK: NO
</t>
      </text>
    </comment>
    <comment ref="H23" authorId="0">
      <text>
        <t xml:space="preserve">AUT: NO
BEL: NO
BGR: NO
CYP: NO
CZE: NO
DNM: NO
EST: NO
FIN: NO
FRK: NO
DEU: NO
GRC: NE
HRV: NO
HUN: NO
ISL: 13.33331742
IRL: NO
ITA: 12.3225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2.74156388537643
BEL: 9.79146375847288
BGR: 2.494
CYP: 0.31001058964325
CZE: 2.61681875
DNM: 7.17145834140425
EST: 0.3292206
FIN: 3.7997
FRK: 38.6731328108988
DEU: 50.67537618
GRC: 10.0863875097772
HRV: 1.77338014164
HUN: NE
ISL: 0.277731
IRL: 3.84689077914578
ITA: 20.45452385903317
LVA: 0.7668
LTU: NE
LUX: 0.34119444400022
MLT: 0.65918110395075
NLD: NE
POL: NA
PRT: 7.09687570303305
ROU: 2.76280475
SVK: 0.10203007136291
SVN: 0.15268824
ESP: 21.31053241433721
SWE: 5.52135829042066
GBK: 68.12208465285416
</t>
      </text>
    </comment>
    <comment ref="F30" authorId="0">
      <text>
        <t xml:space="preserve">AUT: 0.91744393578068
BEL: 1.98434268875958
BGR: 278.39999999999998
CYP: 0.1224095296527
CZE: 5.43840675
DNM: 2.37180899428196
EST: 0.6111654
FIN: 0.9952
FRK: 12.5471713114014
DEU: 24.96626709
GRC: 1.62510906700647
HRV: 0.40570339945
HUN: NE
ISL: 0.278388
IRL: 1.04342894005661
ITA: 3.75520558598229
LVA: 0.30672
LTU: NE
LUX: 0.317904
MLT: 0.25036357480382
NLD: NE
POL: NA
PRT: 4.00337857169108
ROU: 1.1051219
SVK: 0.06802592869595
SVN: 0.095101875
ESP: 6.49449939383622
SWE: 6.65141274429713
GBK: 19.81354063731514
</t>
      </text>
    </comment>
    <comment ref="G30" authorId="0">
      <text>
        <t xml:space="preserve">AUT: 0.3125140043576
BEL: 0.2072345025831
BGR: 4.408
CYP: 0.01263781608392
CZE: 1.28190975
DNM: 0.18651507129501
EST: 0.03021
FIN: 0.1367
FRK: 2.68481392074605
DEU: 3.01458341
GRC: 0.39071622772567
HRV: 0.07263197015
HUN: NE
ISL: 83.5164
IRL: 0.1274600802047
ITA: 0.40459515671075
LVA: 0.15336
LTU: NE
LUX: 0.03417468
MLT: 0.03391800557479
NLD: NE
POL: NA
PRT: 1.13685559533431
ROU: 0.55305945
SVK: 0.00116192206276
SVN: 0.006237135
ESP: 0.55607522674304
SWE: 1.0478152707412
GBK: 6.43656241101785
</t>
      </text>
    </comment>
    <comment ref="H30" authorId="0">
      <text>
        <t xml:space="preserve">AUT: 0.27923472316758
BEL: 0.58279039864786
BGR: 0.232
CYP: 0.02631081059426
CZE: 0.06923
DNM: 0.55964196060034
EST: 0.0278958
FIN: 0.2671
FRK: 2.78638377792662
DEU: 3.19184231
GRC: 0.77319226146134
HRV: 0.11319929415
HUN: NE
ISL: 1.322343
IRL: 0.23651037509712
ITA: 1.38335189816753
LVA: 0.07034862385321
LTU: NE
LUX: 0.02741922
MLT: 0.06406057748172
NLD: NE
POL: NA
PRT: 0.39882132919124
ROU: 0.22704477477882
SVK: 0.02705674190381
SVN: 0.0099027936
ESP: 1.26436974525345
SWE: 0.43399535066534
GBK: 2.91022399829143
</t>
      </text>
    </comment>
    <comment ref="E31" authorId="0">
      <text>
        <t xml:space="preserve">AUT: 0.81596033233236
BEL: 20.38865470355598
BGR: 4.6787
CYP: NE
CZE: NO
DNM: 60.6383544466461
EST: 13.93445763
FIN: 49.9566
FRK: 200.534225781767
DEU: 119.77128254
GRC: 203.6309
HRV: 2.763503781
HUN: NE
ISL: 0.689793
IRL: 1.41102885876911
ITA: 84.79678609478795
LVA: 38.0488823118
LTU: 7.692
LUX: 0.00139072871249
MLT: 22.65094958687764
NLD: NE
POL: NA
PRT: 35.6297209402559
ROU: NO
SVK: IE
SVN: NO
ESP: 292.21182784799998
SWE: 47.6491664545487
GBK: 218.37662106229914
</t>
      </text>
    </comment>
    <comment ref="F31" authorId="0">
      <text>
        <t xml:space="preserve">AUT: 0.32638413293294
BEL: 6.7286930340507
BGR: 0.4366
CYP: NE
CZE: NO
DNM: 6.79550785032859
EST: 1.30001421
FIN: 3.1845
FRK: 19.1753233594471
DEU: 15.45768673
GRC: 19.0402
HRV: 0.259002713
HUN: NE
ISL: 0.065006
IRL: 0.1332
ITA: 10.295148130437
LVA: 3.5594068912
LTU: NE
LUX: 0.000556291485
MLT: 2.11513897334376
NLD: NE
POL: NA
PRT: 3.33258833902577
ROU: NO
SVK: IE
SVN: NO
ESP: 27.356793964
SWE: 2.60447049926133
GBK: 8.69886017838625
</t>
      </text>
    </comment>
    <comment ref="G31" authorId="0">
      <text>
        <t xml:space="preserve">AUT: 0.32344341408661
BEL: 1.34408545958423
BGR: 0.1593
CYP: NE
CZE: NO
DNM: 2.05988831713085
EST: 0.47421902
FIN: 1.31
FRK: 7.03299078780806
DEU: 3.94311265
GRC: 6.1752
HRV: 0.096000298
HUN: NE
ISL: 0.024572
IRL: 0.0495
ITA: 3.34367922940652
LVA: 1.3105
LTU: 0.262
LUX: 0.00055166426939
MLT: 0.77365701803194
NLD: NE
POL: NA
PRT: 1.226321426517
ROU: NO
SVK: IE
SVN: NO
ESP: 10.100219335
SWE: 0.76450252200249
GBK: 6.67463587730337
</t>
      </text>
    </comment>
    <comment ref="H31" authorId="0">
      <text>
        <t xml:space="preserve">AUT: 0.03726523476175
BEL: 13.15551283533933
BGR: 1.18
CYP: NE
CZE: NO
DNM: 41.3172841401032
EST: 3.51427512
FIN: 23.94198
FRK: 144.130997411874
DEU: 107.62976703
GRC: 147.47
HRV: 1.230003547
HUN: NE
ISL: 0.098934
IRL: 0.55495575729619
ITA: 82.46008443166869
LVA: 20.39344
LTU: 1.94
LUX: 0.00006351513961
MLT: 5.76992349334156
NLD: NE
POL: NA
PRT: 19.7529935581964
ROU: NO
SVK: IE
SVN: NO
ESP: 233.02118429699999
SWE: 33.303146489715
GBK: 140.29717025106638
</t>
      </text>
    </comment>
    <comment ref="B32" authorId="0">
      <text>
        <t xml:space="preserve">AUT: NO
BEL: NO
BGR: NO
CYP: NO
CZE: NO
DNM: NE
EST: NO
FIN: NO
FRK: 0.6678
DEU: IE,NE
GRC: NO
HRV: C
HUN: NO
ISL: NO
IRL: NO
ITA: NE
LVA: NA
LTU: NO
LUX: NO
MLT: NO
NLD: IE
POL: NA
PRT: NO
ROU: NA
SVK: NO
SVN: NO
ESP: NE
SWE: NO
GBK: NE
</t>
      </text>
    </comment>
    <comment ref="C32" authorId="0">
      <text>
        <t xml:space="preserve">AUT: NO
BEL: NO
BGR: NO
CYP: NO
CZE: NO
DNM: NE
EST: NO
FIN: NO
FRK: NE
DEU: IE,NE
GRC: NO
HRV: C
HUN: NO
ISL: NO
IRL: NO
ITA: NE
LVA: NA
LTU: NO
LUX: NO
MLT: NO
NLD: IE
POL: NA
PRT: NO
ROU: NA
SVK: NO
SVN: NO
ESP: NE
SWE: NO
GBK: NE
</t>
      </text>
    </comment>
    <comment ref="D32" authorId="0">
      <text>
        <t xml:space="preserve">AUT: NO
BEL: NO
BGR: NO
CYP: NO
CZE: NO
DNM: NE
EST: NO
FIN: NO
FRK: NE
DEU: IE,NE
GRC: NO
HRV: C
HUN: NO
ISL: NO
IRL: NO
ITA: NE
LVA: NA
LTU: NO
LUX: NO
MLT: NO
NLD: IE
POL: NA
PRT: NO
ROU: NA
SVK: NO
SVN: NO
ESP: NE
SWE: NO
GBK: NE
</t>
      </text>
    </comment>
    <comment ref="E32" authorId="0">
      <text>
        <t xml:space="preserve">AUT: NO
BEL: NO
BGR: NO
CYP: NO
CZE: NE
DNM: NE
EST: NO
FIN: NO
FRK: NE
DEU: IE,NE
GRC: NO
HRV: C
HUN: NO
ISL: NO
IRL: NO
ITA: NE
LVA: NA
LTU: NO
LUX: NO
MLT: NO
NLD: NE
POL: NA
PRT: NO
ROU: NA
SVK: NO
SVN: NO
ESP: NE
SWE: NO
GBK: NE
</t>
      </text>
    </comment>
    <comment ref="F32" authorId="0">
      <text>
        <t xml:space="preserve">AUT: NO
BEL: NO
BGR: NO
CYP: NO
CZE: NE
DNM: NE
EST: NO
FIN: NO
FRK: NE
DEU: IE,NE
GRC: NO
HRV: C
HUN: NO
ISL: NO
IRL: NO
ITA: NE
LVA: NA
LTU: NO
LUX: NO
MLT: NO
NLD: NE
POL: NA
PRT: NO
ROU: NA
SVK: NO
SVN: NO
ESP: NE
SWE: NO
GBK: NE
</t>
      </text>
    </comment>
    <comment ref="G32" authorId="0">
      <text>
        <t xml:space="preserve">AUT: NO
BEL: NO
BGR: NO
CYP: NO
CZE: NE
DNM: NE
EST: NO
FIN: NO
FRK: NE
DEU: IE,NE
GRC: NO
HRV: C
HUN: NO
ISL: NO
IRL: NO
ITA: NE
LVA: NA
LTU: NO
LUX: NO
MLT: NO
NLD: NE
POL: NA
PRT: NO
ROU: NA
SVK: NO
SVN: NO
ESP: NE
SWE: NO
GBK: NE
</t>
      </text>
    </comment>
    <comment ref="H32" authorId="0">
      <text>
        <t xml:space="preserve">AUT: NO
BEL: NO
BGR: NO
CYP: NO
CZE: NE
DNM: NE
EST: NO
FIN: NO
FRK: NE
DEU: IE,NE
GRC: NO
HRV: C
HUN: NO
ISL: NO
IRL: NO
ITA: NE
LVA: NA
LTU: NO
LUX: NO
MLT: NO
NLD: NE
POL: NA
PRT: NO
ROU: NA
SVK: NO
SVN: NO
ESP: NE
SWE: NO
GBK: NE
</t>
      </text>
    </comment>
    <comment ref="B35" authorId="0">
      <text>
        <t xml:space="preserve">AUT: NO
BEL: NO
BGR: NO
CYP: NO
CZE: NO
DNM: NO
EST: NO
FIN: NO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15,634.695690386698
BEL: 8,631.6280360000001
BGR: 41,963.699999999999
CYP: 21,856.31
CZE: 15,173.958858108108
DNM: 12,254.00
EST: 45,262.499999999993
FIN: 15,820.5181
FRK: 105,959.115056795
DEU: 111,098.00
GRC: 70,520.94
HRV: 27,679.608999999995
HUN: 18,687.00
ISL: 176.6556
IRL: 14,282.0917092
ITA: 844,106.60952000006
LVA: 40,098.00
LTU: 78,057.00
LUX: NO
MLT: 13,599.00
NLD: 3,049.59990215302
POL: 67,605.60
PRT: 82,348.200663487
ROU: 261,255.99792000002
SVK: 13,598.301600000001
SVN: 3,516.8118299999992
ESP: 79,772.728000000003
SWE: 17,076.6510199999988
GBK: 260,964.85985098782
</t>
      </text>
    </comment>
    <comment ref="G25" authorId="0">
      <text>
        <t xml:space="preserve">AUT: 1,228.6953777116623
BEL: 662.54913348640014
BGR: 3,245.3381699999997
CYP: 1,675.77
CZE: 1,173.5319449858107
DNM: 953.23471628
EST: 3,518.5993846474803
FIN: 1,233.63118886999995
FRK: 8,209.29327073476
DEU: 8,636.9610193
GRC: 5,415.8049371882844
HRV: 2,142.35945369999991
HUN: 1,442.60615077488615
ISL: 13.48278491999997
IRL: 1,086.52
ITA: 64,597.375360761696
LVA: 3,078.95460741461712
LTU: 6,021.2507699999992
LUX: NO
MLT: 1,049.0150999999998
NLD: 233.2067225
POL: 5,197.5992729050056
PRT: 6,434.11343340415
ROU: 20,387.1300768402
SVK: 1,033.376784048
SVN: 271.67494230300002
ESP: 6,086.9793881075866
SWE: 1,277.0112542042001
GBK: 20,392.621533641064
</t>
      </text>
    </comment>
    <comment ref="H25" authorId="0">
      <text>
        <t xml:space="preserve">AUT: 0.04680176407116
BEL: 0.0246042259
BGR: 0.1258911
CYP: 0.066
CZE: 0.04552187657432
DNM: 0.01045730558
EST: 0.07014731556068
FIN: 0.022958803
FRK: 0.23329821002158
DEU: 0.463784
GRC: 0.21156282
HRV: 0.083038827
HUN: 0.056061
ISL: 0.0005299668
IRL: 0.0114559891488
ITA: 2.51291024244
LVA: 0.120202
LTU: 0.234079
LUX: NO
MLT: 0.040797
NLD: 0.00651140009689
POL: 0.2008368
PRT: 0.07748752199046
ROU: 0.78376799376
SVK: 0.0407949048
SVN: 0.01055043549
ESP: 0.23931817475485
SWE: 0.03061200301999
GBK: 0.78289457955296
</t>
      </text>
    </comment>
    <comment ref="I25" authorId="0">
      <text>
        <t xml:space="preserve">AUT: 0.00935523666423
BEL: 0.0019906351
BGR: 0.02517822
CYP: 0.013
CZE: 0.00910437531486
DNM: 0.00718651942
EST: 0.01780424272277
FIN: 0.040008509
FRK: 0.07090634772999
DEU: 0.1267385
GRC: 0.042312564
HRV: 0.0166077654
HUN: 0.0112122
ISL: 0.00010599336
IRL: 0.0043149432942
ITA: 0.506463965712
LVA: 0.0240358
LTU: 0.0468112
LUX: NO
MLT: 0.0081594
NLD: 0.00182969995117
POL: 0.04006836
PRT: 0.02628750039809
ROU: 0.156753598752
SVK: 0.00815898096
SVN: 0.002110087098
ESP: 0.02934539508787
SWE: 0.00932229231198
GBK: 0.17190536360991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61,397.190300000002
BEL: 174,051.845
BGR: 250,135.073000000008
CYP: NO
CZE: 534,647.20759485045
DNM: 236,440.00
EST: 214,408.23456000001
FIN: 99,095.6809999999948
FRK: 368,449.750186
DEU: 2,929,161.00
GRC: 288,532.01
HRV: 6,378.0180000000009
HUN: 124,395.00
ISL: NO
IRL: 51,972.076126389606
ITA: 292,711.13199999998
LVA: 2,305.00
LTU: 1,834.00
LUX: NO
MLT: 7,500.00
NLD: 249,726.606445313
POL: 2,189,015.21099999988
PRT: 84,544.43
ROU: 270,977.63604200003
SVK: 120,865.55285838584393
SVN: 54,161.211750000009
ESP: 581,240.07999999996
SWE: 35,927.1989600000002
GBK: 2,008,422.3301576499
</t>
      </text>
    </comment>
    <comment ref="G26" authorId="0">
      <text>
        <t xml:space="preserve">AUT: 6,246.9438752740152
BEL: 19,147.995123813602
BGR: 25,637.8925274751798
CYP: NO
CZE: 52,368.185046376551
DNM: 22,225.36
EST: 22,017.062373627869
FIN: 9,280.70690836799968
FRK: 37,410.1934669517
DEU: 307,245.95345828
GRC: 35,200.905220000001
HRV: 595.11935543503762
HUN: 12,266.05297702274595
ISL: NO
IRL: 4,844.66
ITA: 27,756.098312233771
LVA: 211.14517733744071
LTU: 174.04660000000001
LUX: NO
MLT: 709.50
NLD: 25,862.184824
POL: 220,131.74844280962
PRT: 7,920.727254352
ROU: 25,215.083158553418
SVK: 11,542.0998790592993
SVN: 5,711.6050209389996
ESP: 58,931.312902784332
SWE: 4,230.90236973951981
GBK: 183,149.81271290101
</t>
      </text>
    </comment>
    <comment ref="H26" authorId="0">
      <text>
        <t xml:space="preserve">AUT: 0.0613971903
BEL: 0.4016737051
BGR: 0.250135073
CYP: NO
CZE: 0.53464720759485
DNM: 0.212796
EST: 0.00826423456
FIN: 0.106591511
FRK: 0.2555538455174
DEU: 2.496091
GRC: 0.28853201
HRV: 0.006378018
HUN: 0.124395
ISL: NO
IRL: 0.03638045328847
ITA: 0.439066698
LVA: 0.002305
LTU: 0.001834
LUX: NO
MLT: 0.0075
NLD: 0.11573430029297
POL: 2.189015211
PRT: 0.08454443
ROU: 0.270977636042
SVK: 0.1205947468
SVN: 0.05416121175
ESP: 0.58124008016279
SWE: 0.03592719896
GBK: 2.00842233015765
</t>
      </text>
    </comment>
    <comment ref="I26" authorId="0">
      <text>
        <t xml:space="preserve">AUT: 0.09209578545
BEL: 0.1243763226
BGR: 0.3752026095
CYP: NO
CZE: 0.79803893575949
DNM: 0.1927622
EST: 0.006931123456
FIN: 0.137466206
FRK: 0.6912459596347
DEU: 7.6345797
GRC: 0.432798015
HRV: 0.009567027
HUN: 0.1865925
ISL: NO
IRL: 0.02598603806319
ITA: 0.439066698
LVA: 0.0034575
LTU: 0.002751
LUX: NO
MLT: 0.01125
NLD: 0.34848740625
POL: 3.2419852365
PRT: 0.126816645
ROU: 0.406466454063
SVK: 0.1808921202
SVN: 0.081241817625
ESP: 0.86384072692051
SWE: 0.137335249313
GBK: 3.53482330107746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59,463.00
BEL: 48,672.182622103392
BGR: 114,039.000000000008
CYP: NO
CZE: 18,691.59953339475
DNM: 17,225.23
EST: 32,851.508038499487
FIN: 36,128.5780000000008
FRK: 17,228.717916
DEU: 330,475.00
GRC: IE,NO
HRV: 18,023.5949999999993
HUN: 73,936.800000000005
ISL: NO
IRL: 34,269.413523839998
ITA: 289,725.00118110236
LVA: 48,214.00
LTU: 105,125.00
LUX: NO
MLT: NO
NLD: 234,668.154798606
POL: 21,641.400000000001
PRT: NO
ROU: 376,161.30
SVK: 37,662.0660000000045
SVN: 2,030.1434999999999
ESP: 7,450.04403599999959
SWE: 8,579.14199999999891
GBK: 285.982372188287
</t>
      </text>
    </comment>
    <comment ref="G27" authorId="0">
      <text>
        <t xml:space="preserve">AUT: 3,294.2502000000004
BEL: 2,739.1860419999998
BGR: 6,295.45442530328838
CYP: NO
CZE: 1,019.1374739893515
DNM: 980.115587
EST: 1,815.2648291806868
FIN: 1,988.5169331199999
FRK: 972.572176888842
DEU: 18,447.3517358
GRC: IE,NO
HRV: 991.41272076578486
HUN: 4,110.88608000000029
ISL: NO
IRL: 1,880.66
ITA: 16,173.1014853205
LVA: 2,657.6067127152978
LTU: 5,796.5924999999997
LUX: NO
MLT: NO
NLD: 13,329.1442256114
POL: 1,197.21823299993806
PRT: NO
ROU: 20,800.783100526056
SVK: 2,089.06207412760056
SVN: 113.11147524600001
ESP: 447.47305866952509
SWE: 485.57943719999991
GBK: 15.95744151056341
</t>
      </text>
    </comment>
    <comment ref="H27" authorId="0">
      <text>
        <t xml:space="preserve">AUT: 0.059463
BEL: 0.0256019571221
BGR: 0.114039
CYP: NO
CZE: 0.01869159953339
DNM: 0.19758808331424
EST: 0.00991875194298
FIN: 0.037454398
FRK: 0.017271496536
DEU: 3.23070458
GRC: IE,NO
HRV: 0.046687381428
HUN: 0.0739368
ISL: NO
IRL: 0.13707765409536
ITA: 0.43458750177165
LVA: 0.048214
LTU: 0.105125
LUX: NO
MLT: NO
NLD: 1.42758838591808
POL: 0.0216414
PRT: NO
ROU: 0.3761613
SVK: 0.03766207075022
SVN: 0.0020301435
ESP: 0.00745004370149
SWE: 0.00857914199999
GBK: 0.00028598237219
</t>
      </text>
    </comment>
    <comment ref="I27" authorId="0">
      <text>
        <t xml:space="preserve">AUT: 0.0059463
BEL: 0.02209053466221
BGR: 0.0114039
CYP: NO
CZE: 0.00186915995334
DNM: 0.01875189103512
EST: 0.00373141223745
FIN: 0.036939825
FRK: 0.0023453221776
DEU: 0.2234698
GRC: IE,NO
HRV: 0.0176286795
HUN: 0.00739368
ISL: NO
IRL: 0.03426941352384
ITA: 0.02897250011811
LVA: 0.0048214
LTU: 0.0105125
LUX: NO
MLT: NO
NLD: 0.0234668447748
POL: 0.00216414
PRT: NO
ROU: 0.03761613
SVK: 0.0037662066
SVN: 0.00020301435
ESP: 0.00745004366856
SWE: 0.00085791419999
GBK: 0.00002859823722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4,660.00
BEL: 8,421.0723317574393
BGR: NO
CYP: NO
CZE: 262.20
DNM: 6,550.65
EST: NO
FIN: 13.483
FRK: 23,796.701877428
DEU: 37,878.00
GRC: NO
HRV: NO
HUN: 494.00
ISL: NO
IRL: NO
ITA: 1,632.8520000000001
LVA: 42.00
LTU: NO
LUX: 330.70798364712283
MLT: NO
NLD: 9,513.00
POL: 5,265.00
PRT: NO
ROU: NO
SVK: 411.02982778202949
SVN: NO
ESP: 3,103.127
SWE: 6,601.7646803788702
GBK: 5,622.72840888889
</t>
      </text>
    </comment>
    <comment ref="G28" authorId="0">
      <text>
        <t xml:space="preserve">AUT: 286.45103291713963
BEL: 674.21980322162665
BGR: NO
CYP: NO
CZE: 24.04374
DNM: 538.609
EST: NO
FIN: 1.00111275
FRK: 2,557.16262377762
DEU: 4,120.89335
GRC: NO
HRV: NO
HUN: 29.998111
ISL: NO
IRL: NO
ITA: 143.34721040627491
LVA: 3.0786
LTU: NO
LUX: 33.48128064154259
MLT: NO
NLD: 601.45631
POL: 752.895
PRT: NO
ROU: NO
SVK: 35.61317125871656
SVN: NO
ESP: 127.53593600000001
SWE: 570.155985679726
GBK: 244.25904402243842
</t>
      </text>
    </comment>
    <comment ref="H28" authorId="0">
      <text>
        <t xml:space="preserve">AUT: 0.05592
BEL: 0.00012898619932
BGR: NO
CYP: NO
CZE: 0.007866
DNM: 0.0038648835
EST: NO
FIN: 0.000032869
FRK: 0.00049742783279
DEU: 0.323636
GRC: NO
HRV: NO
HUN: 0.01482
ISL: NO
IRL: NO
ITA: 0.004898556
LVA: 0.00126
LTU: NO
LUX: 0.00992123950941
MLT: NO
NLD: NO
POL: 0.15795
PRT: NO
ROU: NO
SVK: 0.01118433920099
SVN: NO
ESP: 0.0000741488
SWE: 0.10301435920757
GBK: 0.74158681706667
</t>
      </text>
    </comment>
    <comment ref="I28" authorId="0">
      <text>
        <t xml:space="preserve">AUT: 0.01864
BEL: 0.00986778271478
BGR: NO
CYP: NO
CZE: 0.0010488
DNM: 0.00786078
EST: NO
FIN: 0.000017995
FRK: 0.25185092320238
DEU: 0.0469404
GRC: NO
HRV: NO
HUN: 0.001976
ISL: NO
IRL: NO
ITA: 0.003265704
LVA: 0.000168
LTU: NO
LUX: 0.00132283193459
MLT: NO
NLD: 0.029031
POL: 0.02106
PRT: NO
ROU: NO
SVK: 0.0014912452268
SVN: NO
ESP: 0.0185372
SWE: 0.02628818596188
GBK: 0.02249091363556
</t>
      </text>
    </comment>
    <comment ref="J28" authorId="0">
      <text>
        <t xml:space="preserve">AUT: NO
BEL: NO
BGR: NO
CYP: NO
CZE: NO
DNM: NO
EST: NO
FIN: NO
FRK: NO
DEU: NO
GRC: NO
HRV: NO
HUN: NO
ISL: NO
IRL: NO
ITA: NO
LVA: NO
LTU: NO
LUX: NO
MLT: NO
NLD: NO,NA
POL: NO,IE
PRT: NO
ROU: NO
SVK: NO
SVN: NO
ESP: NO
SWE: NO
GBK: NO
</t>
      </text>
    </comment>
    <comment ref="B29" authorId="0">
      <text>
        <t xml:space="preserve">AUT: NO
BEL: NO
BGR: NO
CYP: NO
CZE: NO
DNM: NO
EST: 7,939.60
FIN: 37,787.1289999999998
FRK: NO
DEU: NO
GRC: NO
HRV: NO
HUN: NO
ISL: NO
IRL: 24,787.153908
ITA: NO
LVA: 1,378.00
LTU: 106.00
LUX: NO
MLT: NO
NLD: NO VALUE
POL: NO
PRT: NO
ROU: NO
SVK: NO
SVN: NO
ESP: NO
SWE: 10,932.0318606182505
GBK: NO
</t>
      </text>
    </comment>
    <comment ref="G29" authorId="0">
      <text>
        <t xml:space="preserve">AUT: NO
BEL: NO
BGR: NO
CYP: NO
CZE: NO
DNM: NO
EST: 841.33294666666666
FIN: 3,949.51039589700006
FRK: NO
DEU: NO
GRC: NO
HRV: NO
HUN: NO
ISL: NO
IRL: 3,064.65
ITA: NO
LVA: 145.78587084389063
LTU: 11.06004
LUX: NO
MLT: NO
NLD: NO VALUE
POL: NO
PRT: NO
ROU: NO
SVK: NO
SVN: NO
ESP: NO
SWE: 1,150.04975173703997
GBK: NO
</t>
      </text>
    </comment>
    <comment ref="H29" authorId="0">
      <text>
        <t xml:space="preserve">AUT: NO
BEL: NO
BGR: NO
CYP: NO
CZE: NO
DNM: NO
EST: 0.01337270304781
FIN: 0.119580054
FRK: NO
DEU: NO
GRC: NO
HRV: NO
HUN: NO
ISL: NO
IRL: 0.074361461724
ITA: NO
LVA: 0.001378
LTU: 0.000106
LUX: NO
MLT: NO
NLD: NO VALUE
POL: NO
PRT: NO
ROU: NO
SVK: NO
SVN: NO
ESP: NO
SWE: 0.12025235046679
GBK: NO
</t>
      </text>
    </comment>
    <comment ref="I29" authorId="0">
      <text>
        <t xml:space="preserve">AUT: NO
BEL: NO
BGR: NO
CYP: NO
CZE: NO
DNM: NO
EST: 0.01909064387618
FIN: 0.112213546
FRK: NO
DEU: NO
GRC: NO
HRV: NO
HUN: NO
ISL: NO
IRL: 0.173510077356
ITA: NO
LVA: 0.002067
LTU: 0.000159
LUX: NO
MLT: NO
NLD: NO VALUE
POL: NO
PRT: NO
ROU: NO
SVK: NO
SVN: NO
ESP: NO
SWE: 0.10932031860617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1,628.00
BEL: 7,468.7595813563803
BGR: NO
CYP: NO
CZE: 402.30
DNM: 16,236.35
EST: 2,179.00
FIN: 3,055.4669999999999
FRK: 37,800.843722572
DEU: 38,030.00
GRC: IE,NO
HRV: NO
HUN: 785.00
ISL: NO
IRL: NO
ITA: 13,565.232
LVA: 436.00
LTU: 527.00
LUX: 882.58486407425573
MLT: NO
NLD: 14,083.3410963947
POL: 14,585.0000000000009
PRT: NO
ROU: NO
SVK: 832.14518123387802
SVN: 158.21
ESP: 1,359.2464785575808
SWE: 22,641.3854851685102
GBK: 8,305.7738400000003
</t>
      </text>
    </comment>
    <comment ref="G30" authorId="0">
      <text>
        <t xml:space="preserve">AUT: 182.33600000000001
BEL: 613.46484048866091
BGR: NO
CYP: NO
CZE: 40.338
DNM: 1,757.1079
EST: 244.048
FIN: 338.79018099999999
FRK: 4,094.81706921718
DEU: 4,140.9198796
GRC: IE,NO
HRV: NO
HUN: 113.91719999999998
ISL: NO
IRL: NO
ITA: 1,283.2709471999999
LVA: 47.9505933004199
LTU: 53.40618
LUX: 89.35397082998411
MLT: NO
NLD: 2,079.49209038855
POL: 1,632.71639999999995
PRT: NO
ROU: NO
SVK: 72.10019042003334
SVN: 17.71952
ESP: 74.2148577292439
SWE: 2,158.23720206658687
GBK: 749.14603291299659
</t>
      </text>
    </comment>
    <comment ref="H30" authorId="0">
      <text>
        <t xml:space="preserve">AUT: 0.016665
BEL: 0.00017769464066
BGR: NO
CYP: NO
CZE: 0.012069
DNM: 0.159921548676
EST: 0.01099430521935
FIN: 0.069904436
FRK: 0.03620967758627
DEU: 0.372496
GRC: IE,NO
HRV: NO
HUN: 0.02355
ISL: NO
IRL: NO
ITA: 0.40695696
LVA: 0.01308
LTU: 0.01581
LUX: 0.02647754592223
MLT: NO
NLD: 0.01527283753163
POL: 0.437144
PRT: NO
ROU: NO
SVK: 0.02264311089444
SVN: 0.0047463
ESP: 0.001325682
SWE: 0.33024479362291
GBK: 0.018790860816
</t>
      </text>
    </comment>
    <comment ref="I30" authorId="0">
      <text>
        <t xml:space="preserve">AUT: 0.006512
BEL: 0.01309007648554
BGR: NO
CYP: NO
CZE: 0.0016092
DNM: 0.037713753228
EST: 0.00178186697873
FIN: 0.009864331
FRK: 0.39176603834736
DEU: 0.0469932
GRC: IE,NO
HRV: NO
HUN: 0.00314
ISL: NO
IRL: NO
ITA: 0.054260928
LVA: 0.001744
LTU: 0.002108
LUX: 0.0035303394563
MLT: NO
NLD: 0.04218405483496
POL: 0.0582854
PRT: NO
ROU: NO
SVK: 0.00301908145259
SVN: 0.00063284
ESP: 0.000132606
SWE: 0.11320692742583
GBK: 0.000830577384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27,456.645700000001
BEL: 56,147.991199999997
BGR: 12,250.00
CYP: 1,335.40
CZE: 2,893.4490000000001
DNM: 15,287.3104
EST: NO
FIN: 20,724.597000000002
FRK: 175,331.344511604
DEU: 225,105.00
GRC: 34,196.54
HRV: 35,595.83754
HUN: 24,113.70
ISL: NO
IRL: 2,689.8473412000003
ITA: 226,413.05567999999
LVA: NO
LTU: 21,614.00
LUX: NO
MLT: NO
NLD: 157,282.150366224
POL: 19,071.899999999998
PRT: 28,355.9087984937
ROU: 73,860.284048999994
SVK: 37,153.781509970897
SVN: 566.74951999999996
ESP: 155,429.55499999999
SWE: 29,045.265184563501
GBK: 253,781.67138752187
</t>
      </text>
    </comment>
    <comment ref="G32" authorId="0">
      <text>
        <t xml:space="preserve">AUT: 1,957.6741871529994
BEL: 4,285.27796261
BGR: 791.14567945833357
CYP: 85.7182
CZE: 175.66499709592586
DNM: 908.17324968
EST: NO
FIN: 1,382.5769640000001
FRK: 11,413.3477774483
DEU: 15,416.75356909
GRC: 2,374.96218
HRV: 2,410.7915431319998
HUN: 1,682.9533800000002
ISL: NO
IRL: 168.38152075404003
ITA: 15,656.414616739636
LVA: NO
LTU: 1,509.635565
LUX: NO
MLT: NO
NLD: 9,968.19808711339
POL: 1,325.667673103324
PRT: 1,870.04682359469
ROU: 4,418.1447387334683
SVK: 2,785.83494450326
SVN: 42.963327192
ESP: 10,812.134051596444
SWE: 1,777.8945950022801
GBK: 17,782.014294310462
</t>
      </text>
    </comment>
    <comment ref="H32" authorId="0">
      <text>
        <t xml:space="preserve">AUT: 0.0450959721
BEL: IE
BGR: 0.02105
CYP: 0.00222
CZE: 0.004354185
DNM: 0.0179057152
EST: NO
FIN: 0.021499957
FRK: 0.27416714804037
DEU: 0.4001578
GRC: 0.06439102
HRV: 0.06413379198
HUN: 0.0540261
ISL: NO
IRL: 0.004108444038
ITA: 0.396510508296
LVA: NO
LTU: 0.041674
LUX: NO
MLT: NO
NLD: 0.4149375078308
POL: 0.0422667
PRT: 0.05407686783698
ROU: 0.095027975809
SVK: 0.09593154823191
SVN: 0.00170024856
ESP: 0.30749452944793
SWE: 0.03216631954661
GBK: 0.50827844052251
</t>
      </text>
    </comment>
    <comment ref="I32" authorId="0">
      <text>
        <t xml:space="preserve">AUT: 0.00715549617
BEL: IE
BGR: 0.003425
CYP: 0.00036
CZE: 0.0006545289
DNM: 0.00218333224
EST: NO
FIN: 0.03813315
FRK: 0.05474583486041
DEU: 0.196463
GRC: 0.010968274
HRV: 0.012897310926
HUN: 0.00988947
ISL: NO
IRL: 0.00062363390832
ITA: 0.45282611136
LVA: NO
LTU: 0.0071764
LUX: NO
MLT: NO
NLD: 0.0436140993126
POL: 0.00770589
PRT: 0.00926583063947
ROU: 0.0126779513449
SVK: 0.01840981983148
SVN: 0.000340049712
ESP: 0.04259870587896
SWE: 0.00455847183844
GBK: 0.0890023594225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130.30000000000001
FRK: 1,837.61
DEU: 33,042.00
GRC: NO
HRV: NO
HUN: NO
ISL: NO
IRL: NO
ITA: NO
LVA: NO
LTU: NO
LUX: NO
MLT: NO
NLD: NO
POL: 44.95
PRT: NO
ROU: NO
SVK: NO
SVN: NO
ESP: NO
SWE: NO
GBK: NO
</t>
      </text>
    </comment>
    <comment ref="G33" authorId="0">
      <text>
        <t xml:space="preserve">AUT: NO
BEL: NO
BGR: NO
CYP: NO
CZE: NO
DNM: NO
EST: NO
FIN: 12.2031162
FRK: 485.925115679754
DEU: 3,130.6144986
GRC: NO
HRV: NO
HUN: NO
ISL: NO
IRL: NO
ITA: NO
LVA: NO
LTU: NO
LUX: NO
MLT: NO
NLD: NO
POL: 4.25964189933333
PRT: NO
ROU: NO
SVK: NO
SVN: NO
ESP: NO
SWE: NO
GBK: NO
</t>
      </text>
    </comment>
    <comment ref="H33" authorId="0">
      <text>
        <t xml:space="preserve">AUT: NO
BEL: NO
BGR: NO
CYP: NO
CZE: NO
DNM: NO
EST: NO
FIN: 0.0005212
FRK: 0.00059906086
DEU: 0.01998852
GRC: NO
HRV: NO
HUN: NO
ISL: NO
IRL: NO
ITA: NO
LVA: NO
LTU: NO
LUX: NO
MLT: NO
NLD: NO
POL: 0.00004495
PRT: NO
ROU: NO
SVK: NO
SVN: NO
ESP: NO
SWE: NO
GBK: NO
</t>
      </text>
    </comment>
    <comment ref="I33" authorId="0">
      <text>
        <t xml:space="preserve">AUT: NO
BEL: NO
BGR: NO
CYP: NO
CZE: NO
DNM: NO
EST: NO
FIN: 0.0003909
FRK: 0.000183761
DEU: 0.0997844
GRC: NO
HRV: NO
HUN: NO
ISL: NO
IRL: NO
ITA: NO
LVA: NO
LTU: NO
LUX: NO
MLT: NO
NLD: NO
POL: 0.000067425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7,882.0339448796058
BEL: 247.62989999999999
BGR: 1,243.80
CYP: NO
CZE: 5,812.00
DNM: NO
EST: NO
FIN: 11,768.06
FRK: 646.317311641589
DEU: 25,972.00
GRC: NO
HRV: 248.608
HUN: 12,347.10
ISL: NO
IRL: NO
ITA: 2,879.00
LVA: NO
LTU: NO
LUX: NO
MLT: NO
NLD: 18,348.7489214814
POL: 1,671.30
PRT: NO
ROU: NO
SVK: 1,538.4797146793451
SVN: 2,296.6349999999998
ESP: 819.70399999999995
SWE: NO
GBK: 883.94551403652201
</t>
      </text>
    </comment>
    <comment ref="G34" authorId="0">
      <text>
        <t xml:space="preserve">AUT: 436.66468054633015
BEL: 13.89203739
BGR: 68.66323112437175
CYP: NO
CZE: 316.89246221242689
DNM: NO
EST: NO
FIN: 647.71402239999998
FRK: 36.1918385982884
DEU: 1,444.2590152
GRC: NO
HRV: 13.9469088
HUN: 692.67231000000004
ISL: NO
IRL: NO
ITA: 160.71225812898467
LVA: NO
LTU: NO
LUX: NO
MLT: NO
NLD: 1,042.20690327603
POL: 92.45755047329639
PRT: NO
ROU: NO
SVK: 87.63523176811327
SVN: 127.95931566
ESP: 45.98536635385094
SWE: NO
GBK: 49.3230010326506
</t>
      </text>
    </comment>
    <comment ref="H34" authorId="0">
      <text>
        <t xml:space="preserve">AUT: 0.00788203394488
BEL: IE
BGR: 0.0012438
CYP: NO
CZE: 0.005812
DNM: NO
EST: NO
FIN: 0.01176806
FRK: 0.00183844204657
DEU: 0.07142926
GRC: NO
HRV: 0.000248608
HUN: 0.0123471
ISL: NO
IRL: NO
ITA: 0.002879
LVA: NO
LTU: NO
LUX: NO
MLT: NO
NLD: 0.10458763176181
POL: 0.0016713
PRT: NO
ROU: NO
SVK: 0.00153847971468
SVN: 0.002296635
ESP: 0.00081970349731
SWE: NO
GBK: 0.00088394551404
</t>
      </text>
    </comment>
    <comment ref="I34" authorId="0">
      <text>
        <t xml:space="preserve">AUT: 0.00078820339449
BEL: 0.41681470427076
BGR: 0.00012438
CYP: NO
CZE: 0.0005812
DNM: NO
EST: NO
FIN: 0.01353406
FRK: 0.00006463173116
DEU: 0.017402
GRC: NO
HRV: 0.0000248608
HUN: 0.00123471
ISL: NO
IRL: NO
ITA: 0.0008637
LVA: NO
LTU: NO
LUX: NO
MLT: NO
NLD: 0.00183485497185
POL: 0.00016713
PRT: NO
ROU: NO
SVK: 0.00015384797147
SVN: 0.0002296635
ESP: 0.00008197035231
SWE: NO
GBK: 0.0000883945514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2,323.00
GRC: NO
HRV: NO
HUN: NO
ISL: NO
IRL: NO
ITA: NO
LVA: NO
LTU: NO
LUX: NO
MLT: NO
NLD: NO
POL: 5,222.00
PRT: NO
ROU: NO
SVK: NO
SVN: NO
ESP: NO
SWE: NO
GBK: NO
</t>
      </text>
    </comment>
    <comment ref="G35" authorId="0">
      <text>
        <t xml:space="preserve">AUT: NO
BEL: NO
BGR: NO
CYP: NO
CZE: NO
DNM: NO
EST: NO
FIN: NO
FRK: NO
DEU: 173.934625
GRC: NO
HRV: NO
HUN: NO
ISL: NO
IRL: NO
ITA: NO
LVA: NO
LTU: NO
LUX: NO
MLT: NO
NLD: NO
POL: 746.74600000000009
PRT: NO
ROU: NO
SVK: NO
SVN: NO
ESP: NO
SWE: NO
GBK: NO
</t>
      </text>
    </comment>
    <comment ref="H35" authorId="0">
      <text>
        <t xml:space="preserve">AUT: NO
BEL: NO
BGR: NO
CYP: NO
CZE: NO
DNM: NO
EST: NO
FIN: NO
FRK: NO
DEU: 0.0754975
GRC: NO
HRV: NO
HUN: NO
ISL: NO
IRL: NO
ITA: NO
LVA: NO
LTU: NO
LUX: NO
MLT: NO
NLD: NO
POL: 0.15666
PRT: NO
ROU: NO
SVK: NO
SVN: NO
ESP: NO
SWE: NO
GBK: NO
</t>
      </text>
    </comment>
    <comment ref="I35" authorId="0">
      <text>
        <t xml:space="preserve">AUT: NO
BEL: NO
BGR: NO
CYP: NO
CZE: NO
DNM: NO
EST: NO
FIN: NO
FRK: NO
DEU: 0.011615
GRC: NO
HRV: NO
HUN: NO
ISL: NO
IRL: NO
ITA: NO
LVA: NO
LTU: NO
LUX: NO
MLT: NO
NLD: NO
POL: 0.020888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2,323.00
GRC: NO
HRV: NO
HUN: NO
ISL: NO
IRL: NO
ITA: NO
LVA: NO
LTU: NO
LUX: NO
MLT: NO
NLD: 1.45029726859138
POL: NO
PRT: NO
ROU: NO
SVK: NO
SVN: NO
ESP: NO
SWE: NO
GBK: NO
</t>
      </text>
    </comment>
    <comment ref="G37" authorId="0">
      <text>
        <t xml:space="preserve">AUT: NO
BEL: NO
BGR: NO
CYP: NO
CZE: NO
DNM: NO
EST: NO
FIN: NO
FRK: NO
DEU: 173.934625
GRC: NO
HRV: NO
HUN: NO
ISL: NO
IRL: NO
ITA: NO
LVA: NO
LTU: NO
LUX: NO
MLT: NO
NLD: 0.08237672397149
POL: NO
PRT: NO
ROU: NO
SVK: NO
SVN: NO
ESP: NO
SWE: NO
GBK: NO
</t>
      </text>
    </comment>
    <comment ref="H37" authorId="0">
      <text>
        <t xml:space="preserve">AUT: NO
BEL: NO
BGR: NO
CYP: NO
CZE: NO
DNM: NO
EST: NO
FIN: NO
FRK: NO
DEU: 0.0754975
GRC: NO
HRV: NO
HUN: NO
ISL: NO
IRL: NO
ITA: NO
LVA: NO
LTU: NO
LUX: NO
MLT: NO
NLD: 0.00000826667569
POL: NO
PRT: NO
ROU: NO
SVK: NO
SVN: NO
ESP: NO
SWE: NO
GBK: NO
</t>
      </text>
    </comment>
    <comment ref="I37" authorId="0">
      <text>
        <t xml:space="preserve">AUT: NO
BEL: NO
BGR: NO
CYP: NO
CZE: NO
DNM: NO
EST: NO
FIN: NO
FRK: NO
DEU: 0.011615
GRC: NO
HRV: NO
HUN: NO
ISL: NO
IRL: NO
ITA: NO
LVA: NO
LTU: NO
LUX: NO
MLT: NO
NLD: 0.00000014502815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61.59619999999984
BEL: 60.3072683167
BGR: 1,184.4000000000001
CYP: NO
CZE: 2,248.884
DNM: 71.412789207
EST: IE
FIN: NO
FRK: 1,972.52
DEU: 15,345.00
GRC: NO
HRV: 588.29693000000009
HUN: 529.81799999999998
ISL: NO
IRL: IE
ITA: 12,313.00
LVA: 339.20
LTU: 128.00
LUX: NO
MLT: NO
NLD: 118.2999992370606
POL: 2,072.60000000000005
PRT: 648.240699745856
ROU: 1,993.8009999999999
SVK: NO
SVN: 43.11326
ESP: 2,555.34299999999996
SWE: NO,IE
GBK: 24,464.7719388359071
</t>
      </text>
    </comment>
    <comment ref="G39" authorId="0">
      <text>
        <t xml:space="preserve">AUT: 3.94215679999999
BEL: 4.47063262226747
BGR: 87.76403999999999
CYP: NO
CZE: 164.84319719999999
DNM: 5.2916876802387
EST: IE
FIN: NO
FRK: 153.714898859023
DEU: 1,110.14890562
GRC: NO
HRV: 37.472954163
HUN: 39.4949394
ISL: NO
IRL: IE
ITA: 942.74853701348866
LVA: 25.01497002215147
LTU: 9.32992
LUX: NO
MLT: NO
NLD: 9.8884695
POL: 152.23884689896265
PRT: 49.9760010292973
ROU: 146.08543429999997
SVK: NO
SVN: 2.857696566
ESP: 191.34722499999999
SWE: NO,IE
GBK: 1,813.8482239871982
</t>
      </text>
    </comment>
    <comment ref="H39" authorId="0">
      <text>
        <t xml:space="preserve">AUT: 0.0001847886
BEL: 0.00018307500495
BGR: 0.0035532
CYP: NO
CZE: 0.006746652
DNM: 0.00006427151029
EST: IE
FIN: NO
FRK: 0.00591756
DEU: 0.0563353
GRC: NO
HRV: 0.00065219109
HUN: 0.001589454
ISL: NO
IRL: IE
ITA: 0.036939
LVA: 0.0009256
LTU: 0.000384
LUX: NO
MLT: NO
NLD: 0.0004208599968
POL: 0.0060286
PRT: 0.00194472209924
ROU: 0.005981403
SVK: NO
SVN: 0.00006806778
ESP: 0.00766603
SWE: NO,IE
GBK: 0.07274938522675
</t>
      </text>
    </comment>
    <comment ref="I39" authorId="0">
      <text>
        <t xml:space="preserve">AUT: 0.00003695772
BEL: 0.00003261500099
BGR: 0.00071064
CYP: NO
CZE: 0.0013493304
DNM: 0.00002856511568
EST: IE
FIN: NO
FRK: 0.001183512
DEU: 0.0321535
GRC: NO
HRV: 0.000074803233
HUN: 0.0003178908
ISL: NO
IRL: IE
ITA: 0.0073878
LVA: 0.00018052
LTU: 0.0000768
LUX: NO
MLT: NO
NLD: 0.00011451999817
POL: 0.00119626
PRT: 0.00038894441985
ROU: 0.0011962806
SVK: NO
SVN: 0.000010549956
ESP: 0.001515668
SWE: NO,IE
GBK: 0.11324180577432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23,379.2210742207303
BGR: 5,800.79200000000003
CYP: NO
CZE: 26,735.697297050923
DNM: NO
EST: 30,357.856060000002
FIN: 2,127.00
FRK: 36,775.1359092362
DEU: 587,712.00
GRC: NO
HRV: NO
HUN: 2,930.5640000000003
ISL: NO
IRL: NO
ITA: 72,000.263999999996
LVA: NO
LTU: NO
LUX: NO
MLT: NO
NLD: 13,120.9013671875
POL: 58,471.4060000000038
PRT: 778.695871420066
ROU: NO
SVK: 6,742.87399999999984
SVN: 367.80700000000002
ESP: 15,775.9970000000008
SWE: 4,424.2234711641204
GBK: 26,962.8144805654
</t>
      </text>
    </comment>
    <comment ref="G40" authorId="0">
      <text>
        <t xml:space="preserve">AUT: IE
BEL: 2,017.05206290636826
BGR: 274.45184465853096
CYP: NO
CZE: 1,351.5757784238413
DNM: NO
EST: 78.38064730154908
FIN: 347.15290499999998
FRK: 4,054.20283992034
DEU: 61,100.8216334
GRC: NO
HRV: NO
HUN: 219.97223012448052
ISL: NO
IRL: NO
ITA: 10,891.030806196801
LVA: NO
LTU: NO
LUX: NO
MLT: NO
NLD: 916.3477899814
POL: 4,009.28332222455932
PRT: 90.7378083050666
ROU: NO
SVK: 1,318.94772838018999
SVN: 37.148507
ESP: 1,808.82765300000012
SWE: 300.31604188381101
GBK: 2,338.58213020363479
</t>
      </text>
    </comment>
    <comment ref="H40" authorId="0">
      <text>
        <t xml:space="preserve">AUT: IE
BEL: 0.338814444669
BGR: 0.005800792
CYP: NO
CZE: 0.02673569729705
DNM: NO
EST: 0.00324322158
FIN: 0.002127
FRK: 0.37867373105267
DEU: 0.53838383
GRC: NO
HRV: NO
HUN: 0.002930564
ISL: NO
IRL: NO
ITA: 4.823265
LVA: NO
LTU: NO
LUX: NO
MLT: NO
NLD: 0.00579458060089
POL: 0.058471406
PRT: 0.020434044
ROU: NO
SVK: 0.006742874
SVN: 0.000367807
ESP: 0.01577599982457
SWE: 0.00442422347116
GBK: 0.02696281448057
</t>
      </text>
    </comment>
    <comment ref="I40" authorId="0">
      <text>
        <t xml:space="preserve">AUT: IE
BEL: 0.01118168846468
BGR: 0.000978788
CYP: NO
CZE: 0.00689230678772
DNM: NO
EST: 0.000324322158
FIN: 0.002127
FRK: 0.03739487439228
DEU: 2.1108612
GRC: NO
HRV: NO
HUN: 0.000910686
ISL: NO
IRL: NO
ITA: 0.108000396
LVA: NO
LTU: NO
LUX: NO
MLT: NO
NLD: 0.00355576536873
POL: 0.021173929
PRT: 0.00007786958714
ROU: NO
SVK: 0.0006742874
SVN: 0.0005517105
ESP: 0.007339147684
SWE: 0.00044242234711
GBK: 0.01033404144806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9,134.8225849691457
BEL: 46.437325
BGR: NO
CYP: NO
CZE: NO
DNM: 9,482.284365
EST: IE
FIN: NO
FRK: 10,145.0898716808
DEU: 45,782.00
GRC: 1,737.00
HRV: 15,992.6999999999991
HUN: 5,585.40
ISL: NO
IRL: IE
ITA: 11,118.00
LVA: 1,901.00
LTU: NO
LUX: NO
MLT: NO
NLD: 25,144.00
POL: 12,370.49999999999758
PRT: NO
ROU: NO
SVK: NO
SVN: 756.67899999999997
ESP: 1,618.94396350000001
SWE: NO,IE
GBK: 189,008.59889876225391
</t>
      </text>
    </comment>
    <comment ref="G41" authorId="0">
      <text>
        <t xml:space="preserve">AUT: 506.06917120729056
BEL: 2.6051339325
BGR: NO
CYP: NO
CZE: NO
DNM: 544.937400172185
EST: IE
FIN: NO
FRK: 530.540567680005
DEU: 2,622.0230875
GRC: 102.02819550000001
HRV: 874.68512219999991
HUN: 310.54823999999996
ISL: NO
IRL: IE
ITA: 620.63177696354694
LVA: 104.78513213738294
LTU: NO
LUX: NO
MLT: NO
NLD: 1,184.227558
POL: 684.34519722964925
PRT: NO
ROU: NO
SVK: NO
SVN: 42.159127164
ESP: 89.11411899999999
SWE: NO,IE
GBK: 11,873.91508416213385
</t>
      </text>
    </comment>
    <comment ref="H41" authorId="0">
      <text>
        <t xml:space="preserve">AUT: 0.00913482258497
BEL: 0.000046437325
BGR: NO
CYP: NO
CZE: NO
DNM: 0.0161198834205
EST: IE
FIN: NO
FRK: 0.05133056387421
DEU: 1.03730703
GRC: 0.001737
HRV: 0.0159927
HUN: 0.0055854
ISL: NO
IRL: IE
ITA: 0.016677
LVA: 0.001901
LTU: NO
LUX: NO
MLT: NO
NLD: 0.672361
POL: 0.0124398
PRT: NO
ROU: NO
SVK: NO
SVN: 0.000756679
ESP: 0.885306355
SWE: NO,IE
GBK: 5.15087276247953
</t>
      </text>
    </comment>
    <comment ref="I41" authorId="0">
      <text>
        <t xml:space="preserve">AUT: 0.00091348225849
BEL: 0.0000046437325
BGR: NO
CYP: NO
CZE: NO
DNM: 0.020861025603
EST: IE
FIN: NO
FRK: 0.00101450898717
DEU: 0.0297225
GRC: 0.0001737
HRV: 0.00159927
HUN: 0.00055854
ISL: NO
IRL: IE
ITA: 0.0011118
LVA: 0.0001901
LTU: NO
LUX: NO
MLT: NO
NLD: 0.003108
POL: 0.00124398
PRT: NO
ROU: NO
SVK: NO
SVN: 0.0000756679
ESP: 0.000284515
SWE: NO,IE
GBK: 0.87573035935369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6,091.00
GRC: NO
HRV: NO
HUN: NO
ISL: NO
IRL: NO
ITA: NO
LVA: NO
LTU: NO
LUX: NO
MLT: NO
NLD: NO
POL: NO
PRT: NO
ROU: NO
SVK: NO
SVN: NO
ESP: NO
SWE: NO
GBK: NO
</t>
      </text>
    </comment>
    <comment ref="G42" authorId="0">
      <text>
        <t xml:space="preserve">AUT: NO
BEL: NO
BGR: NO
CYP: NO
CZE: NO
DNM: NO
EST: NO
FIN: NO
FRK: NO
DEU: 456.063625
GRC: NO
HRV: NO
HUN: NO
ISL: NO
IRL: NO
ITA: NO
LVA: NO
LTU: NO
LUX: NO
MLT: NO
NLD: NO
POL: NO
PRT: NO
ROU: NO
SVK: NO
SVN: NO
ESP: NO
SWE: NO
GBK: NO
</t>
      </text>
    </comment>
    <comment ref="H42" authorId="0">
      <text>
        <t xml:space="preserve">AUT: NO
BEL: NO
BGR: NO
CYP: NO
CZE: NO
DNM: NO
EST: NO
FIN: NO
FRK: NO
DEU: 0.1979575
GRC: NO
HRV: NO
HUN: NO
ISL: NO
IRL: NO
ITA: NO
LVA: NO
LTU: NO
LUX: NO
MLT: NO
NLD: NO
POL: NO
PRT: NO
ROU: NO
SVK: NO
SVN: NO
ESP: NO
SWE: NO
GBK: NO
</t>
      </text>
    </comment>
    <comment ref="I42" authorId="0">
      <text>
        <t xml:space="preserve">AUT: NO
BEL: NO
BGR: NO
CYP: NO
CZE: NO
DNM: NO
EST: NO
FIN: NO
FRK: NO
DEU: 0.030455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809.8945920000001
ITA: NO
LVA: 710.90000000000009
LTU: NO
LUX: NO
MLT: NO
NLD: NO VALUE
POL: NO
PRT: NO
ROU: NO
SVK: NO
SVN: NO
ESP: NO
SWE: NO
GBK: NO
</t>
      </text>
    </comment>
    <comment ref="G43" authorId="0">
      <text>
        <t xml:space="preserve">AUT: NO
BEL: NO
BGR: NO
CYP: NO
CZE: NO
DNM: NO
EST: NO
FIN: NO
FRK: NO
DEU: NO
GRC: NO
HRV: NO
HUN: NO
ISL: NO
IRL: 100.13426594215507
ITA: NO
LVA: 75.34556817588854
LTU: NO
LUX: NO
MLT: NO
NLD: NO VALUE
POL: NO
PRT: NO
ROU: NO
SVK: NO
SVN: NO
ESP: NO,NA
SWE: NO
GBK: NO
</t>
      </text>
    </comment>
    <comment ref="H43" authorId="0">
      <text>
        <t xml:space="preserve">AUT: NO
BEL: NO
BGR: NO
CYP: NO
CZE: NO
DNM: NO
EST: NO
FIN: NO
FRK: NO
DEU: NO
GRC: NO
HRV: NO
HUN: NO
ISL: NO
IRL: 0.001619789184
ITA: NO
LVA: 0.0007109
LTU: NO
LUX: NO
MLT: NO
NLD: NO VALUE
POL: NO
PRT: NO
ROU: NO
SVK: NO
SVN: NO
ESP: NO,NA
SWE: NO
GBK: NO
</t>
      </text>
    </comment>
    <comment ref="I43" authorId="0">
      <text>
        <t xml:space="preserve">AUT: NO
BEL: NO
BGR: NO
CYP: NO
CZE: NO
DNM: NO
EST: NO
FIN: NO
FRK: NO
DEU: NO
GRC: NO
HRV: NO
HUN: NO
ISL: NO
IRL: 0.001214841888
ITA: NO
LVA: 0.00106635
LTU: NO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112.00
CZE: NO
DNM: NO
EST: NO
FIN: NO
FRK: 464.10
DEU: 9,996.00
GRC: NO
HRV: NO
HUN: 345.00
ISL: NO
IRL: NO
ITA: 2,859.00
LVA: NO
LTU: NO
LUX: NO
MLT: NO
NLD: NO
POL: 6.00
PRT: NO
ROU: NO
SVK: NO
SVN: NO
ESP: NO
SWE: NO,IE
GBK: NO
</t>
      </text>
    </comment>
    <comment ref="G44" authorId="0">
      <text>
        <t xml:space="preserve">AUT: NO
BEL: NO
BGR: NO
CYP: 12.544
CZE: NO
DNM: NO
EST: NO
FIN: NO
FRK: 46.75
DEU: 1,048.5224232
GRC: NO
HRV: NO
HUN: 38.64
ISL: NO
IRL: NO
ITA: 270.46139999999997
LVA: NO
LTU: NO
LUX: NO
MLT: NO
NLD: NO
POL: 0.672
PRT: NO
ROU: NO
SVK: NO
SVN: NO
ESP: NO,NA
SWE: NO,IE
GBK: NO
</t>
      </text>
    </comment>
    <comment ref="H44" authorId="0">
      <text>
        <t xml:space="preserve">AUT: 0.031
BEL: NO
BGR: NO
CYP: 0.00336
CZE: NO
DNM: NO
EST: NO
FIN: NO
FRK: 1.393
DEU: 1.84926
GRC: NO
HRV: NO
HUN: 0.01035
ISL: NO
IRL: NO
ITA: NE
LVA: NO
LTU: NO
LUX: NO
MLT: NO
NLD: NO
POL: 0.00018
PRT: NO
ROU: NO
SVK: NO
SVN: NO
ESP: NO,NA
SWE: NO,IE
GBK: NO
</t>
      </text>
    </comment>
    <comment ref="I44" authorId="0">
      <text>
        <t xml:space="preserve">AUT: NO
BEL: NO
BGR: NO
CYP: 0.000448
CZE: NO
DNM: NO
EST: NO
FIN: NO
FRK: 0.00198486486486
DEU: 0.0089964
GRC: NO
HRV: NO
HUN: 0.00138
ISL: NO
IRL: NO
ITA: NA
LVA: NO
LTU: NO
LUX: NO
MLT: NO
NLD: NO
POL: 0.000024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1,014.7353999999999
BEL: 11,492.196722000001
BGR: 491.50
CYP: IE
CZE: 5,521.3779615598005
DNM: 289.112235967921
EST: NO
FIN: 4,134.2979999999998
FRK: 17,793.3196755049
DEU: 11,985.00
GRC: 5,808.94
HRV: 2,678.7476899999997
HUN: 7,148.7338495931344
ISL: 4.796982140398
IRL: 251.20800000000003
ITA: 2,218.1666399999999
LVA: 1,191.70
LTU: NO
LUX: 632.30929550077553
MLT: NO
NLD: 250.099996566772
POL: 11,282.00
PRT: 1,456.8470348092
ROU: NO
SVK: 2,161.9198900000001
SVN: 708.3500899999998
ESP: 14,389.014999999999
SWE: 11,809.8236082151
GBK: 5,484.3833780762761
</t>
      </text>
    </comment>
    <comment ref="G17" authorId="0">
      <text>
        <t xml:space="preserve">AUT: 76.31802359999999
BEL: 884.66298674640007
BGR: 37.34415
CYP: IE
CZE: 427.35465422472856
DNM: 20.9644915509963
EST: NO
FIN: 305.05287120000003
FRK: 1,455.0150286913
DEU: 915.7692496
GRC: 447.32416666666666
HRV: 208.20057180899997
HUN: 553.31199995850864
ISL: 0.35529647719883
IRL: 16.4038824
ITA: 155.7702641171449
LVA: 92.15359746185787
LTU: NO
LUX: 48.44408517120561
MLT: NO
NLD: 18.793513875
POL: 870.38959721473464
PRT: 109.081178871005
ROU: NO
SVK: 164.1937295582
SVN: 54.47284818899999
ESP: 1,070.0423264710187
SWE: 830.81374094642501
GBK: 420.9038183188307
</t>
      </text>
    </comment>
    <comment ref="H17" authorId="0">
      <text>
        <t xml:space="preserve">AUT: 0.0026397294
BEL: 0.024643722154
BGR: 0.0014745
CYP: IE
CZE: 0.01656413388468
DNM: 0.00019861514992
EST: NO
FIN: 0.004134298
FRK: 0.25132653085639
DEU: 0.0425385
GRC: 0.01742682
HRV: 0.00770294895
HUN: 0.02144620154878
ISL: 0.00001439094642
IRL: 0.000334944
ITA: 0.00435175992
LVA: 0.0035751
LTU: NO
LUX: 0.0018969278865
MLT: NO
NLD: 0.00069330001831
POL: 0.033846
PRT: 0.00385837052454
ROU: NO
SVK: 0.00648575967
SVN: 0.00209469027
ESP: 0.03855606704598
SWE: 0.01652450043093
GBK: 0.01551616982642
</t>
      </text>
    </comment>
    <comment ref="I17" authorId="0">
      <text>
        <t xml:space="preserve">AUT: 0.00050772204
BEL: 0.0056082851802
BGR: 0.0002949
CYP: IE
CZE: 0.00331282677694
DNM: 0.00040244073223
EST: NO
FIN: 0.005264293
FRK: 0.01273464221276
DEU: 0.0347455
GRC: 0.003485364
HRV: 0.001523925084
HUN: 0.00428924030976
ISL: 0.00000287818928
IRL: 0.0000460548
ITA: 0.00443633328
LVA: 0.00071502
LTU: NO
LUX: 0.0003793855773
MLT: NO
NLD: 0.00014999999619
POL: 0.0067692
PRT: 0.00074606557591
ROU: NO
SVK: 0.001297151934
SVN: 0.000417420054
ESP: 0.00535617498896
SWE: 0.00426295848491
GBK: 0.00305638494989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14,121.744580768269
BEL: 17,554.455000000002
BGR: 16,197.995000000001
CYP: NO
CZE: 136,510.95650418056
DNM: 43.208117324511
EST: NO
FIN: 13,883.337799999999
FRK: 28,800.767788442
DEU: 205,449.00
GRC: NO
HRV: 5,900.2425500000008
HUN: 5,394.2694644003022
ISL: NO
IRL: 1,214.172
ITA: 317,917.24927999999
LVA: NO
LTU: NO
LUX: 24,297.184100000002
MLT: NO
NLD: 73,423.4015808106
POL: 75,402.84599999999
PRT: 1,756.7191303501
ROU: 45,279.398003023001
SVK: 18,453.25955377
SVN: 562.08019000000002
ESP: 44,822.798000000003
SWE: 4,015.4138796060101
GBK: 7,303.20
</t>
      </text>
    </comment>
    <comment ref="G18" authorId="0">
      <text>
        <t xml:space="preserve">AUT: 1,336.6647462406781
BEL: 3,283.9490714000003
BGR: 1,630.8690693737726
CYP: NO
CZE: 13,708.874899365957
DNM: 4.61348819924931
EST: NO
FIN: 2,083.9322615800002
FRK: 4,271.19225565691
DEU: 29,912.046394
GRC: NO
HRV: 625.48034158000007
HUN: 624.93577607371094
ISL: NO
IRL: 114.8606712
ITA: 20,761.679831642472
LVA: NO
LTU: NO
LUX: 4,958.74218526
MLT: NO
NLD: 4,912.60304805505
POL: 11,870.063861595332
PRT: 264.201761135029
ROU: 2,577.6142473159352
SVK: 2,296.3139646045202
SVN: 57.1955450966
ESP: 6,475.0513463232837
SWE: 849.08733985869299
GBK: 740.69378855663092
</t>
      </text>
    </comment>
    <comment ref="H18" authorId="0">
      <text>
        <t xml:space="preserve">AUT: 0.01483763608077
BEL: 0.019023741
BGR: 0.14770595
CYP: NO
CZE: 1.36510956504181
DNM: 0.00043208117325
EST: NO
FIN: 0.013883338
FRK: 0.15552449863442
DEU: 2.2561743
GRC: NO
HRV: 0.0590024255
HUN: 0.0195362934644
ISL: NO
IRL: 0.01214172
ITA: 3.71313594667755
LVA: NO
LTU: NO
LUX: 0.100312841
MLT: NO
NLD: 0.03230629669556
POL: 0.17176176
PRT: 0.00175671913035
ROU: 0.29979398003023
SVK: 0.10165678309159
SVN: 0.0056208019
ESP: 0.09140518136635
SWE: 0.0040154138796
GBK: 0.073032
</t>
      </text>
    </comment>
    <comment ref="I18" authorId="0">
      <text>
        <t xml:space="preserve">AUT: 0.00152353535808
BEL: 0.0019840011
BGR: 0.0220765925
CYP: NO
CZE: 0.20476643475627
DNM: 0.00006481217599
EST: NO
FIN: 0.014177738
FRK: 0.0318771758069
DEU: 0.366049
GRC: NO
HRV: 0.008850363825
HUN: 0.00273929734644
ISL: NO
IRL: 0.001821258
ITA: 0.328493754
LVA: NO
LTU: NO
LUX: 0.01425437615
MLT: NO
NLD: 0.01982431842682
POL: 0.022529449
PRT: 0.00022030310719
ROU: 0.04411909700453
SVK: 0.01478809628348
SVN: 0.000843120285
ESP: 0.02202882738376
SWE: 0.00058808263796
GBK: 0.0109548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11,730.018
BEL: 26,612.84869507594
BGR: 18,784.80
CYP: NO
CZE: 13,286.890129285457
DNM: 1,867.34911822382
EST: NO
FIN: 1,993.712
FRK: 49,615.6365100438
DEU: 79,794.00
GRC: NO
HRV: 4,078.5379999999996
HUN: 23,592.56848357138
ISL: NO
IRL: 795.49200000000008
ITA: 77,705.171574803157
LVA: 4,275.00
LTU: NO
LUX: 6,872.9662490651444
MLT: NO
NLD: 11,745.0716617562
POL: 52,850.70
PRT: NO
ROU: 120,524.40000000001
SVK: 3,881.49
SVN: 5,594.9574999999995
ESP: 14,458.594999999999
SWE: 445.35922914027901
GBK: 43,432.316310522299
</t>
      </text>
    </comment>
    <comment ref="G19" authorId="0">
      <text>
        <t xml:space="preserve">AUT: 649.8429971999999
BEL: 1,492.9010332500106
BGR: 1,037.0035890216259
CYP: NO
CZE: 724.45205234261175
DNM: 106.252164826935
EST: NO
FIN: 109.73390848
FRK: 2,783.87773876404
DEU: 4,441.5121286
GRC: NO
HRV: 228.80598179999998
HUN: 1,311.7468076865687
ISL: NO
IRL: 43.70433048
ITA: 4,337.677524170479
LVA: 235.6425249275708
LTU: NO
LUX: 396.94816571475741
MLT: NO
NLD: 667.120710337168
POL: 2,923.739761143448
PRT: NO
ROU: 6,664.6991668761329
SVK: 221.09831706589
SVN: 311.72865207000001
ESP: 796.12128199169786
SWE: 25.2073323693397
GBK: 2,423.4663202847501
</t>
      </text>
    </comment>
    <comment ref="H19" authorId="0">
      <text>
        <t xml:space="preserve">AUT: 0.011730018
BEL: 0.03851135069508
BGR: 0.0187848
CYP: NO
CZE: 0.01328689012929
DNM: 0.00186734911822
EST: NO
FIN: 0.001993712
FRK: 0.05668484760093
DEU: 0.199485
GRC: NO
HRV: 0.004078538
HUN: 0.02359256848357
ISL: NO
IRL: 0.000795492
ITA: 0.0777051715748
LVA: 0.004275
LTU: NO
LUX: 0.00687296624907
MLT: NO
NLD: 0.06694700533935
POL: 0.0528507
PRT: NO
ROU: 0.1205244
SVK: 0.00388149
SVN: 0.0055949575
ESP: 0.02640123421482
SWE: 0.00044535922914
GBK: 0.04343231631052
</t>
      </text>
    </comment>
    <comment ref="I19" authorId="0">
      <text>
        <t xml:space="preserve">AUT: 0.0011730018
BEL: 0.18126413506951
BGR: 0.00187848
CYP: NO
CZE: 0.00132868901293
DNM: 0.00186734911822
EST: NO
FIN: 0.003018078
FRK: 0.00492204237437
DEU: 0.119691
GRC: NO
HRV: 0.0004078538
HUN: 0.00235925684836
ISL: NO
IRL: 0.0000795492
ITA: 0.0777051715748
LVA: 0.0004275
LTU: NO
LUX: 0.00068729662491
MLT: NO
NLD: 0.00117450714176
POL: 0.00528507
PRT: NO
ROU: 0.01205244
SVK: 0.000388149
SVN: 0.00055949575
ESP: 0.00269984722154
SWE: 0.00004453592291
GBK: 0.00434323163105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178.7657258371
DEU: IE
GRC: NO
HRV: NO
HUN: NO
ISL: NO
IRL: NO
ITA: NO
LVA: 837.00
LTU: NO
LUX: NO
MLT: NO
NLD: NO
POL: 4,078.9999999999995
PRT: NO
ROU: NO
SVK: NO
SVN: NO
ESP: NO
SWE: NO
GBK: NO
</t>
      </text>
    </comment>
    <comment ref="G20" authorId="0">
      <text>
        <t xml:space="preserve">AUT: NO
BEL: NO
BGR: NO
CYP: NO
CZE: NO
DNM: NO
EST: NO
FIN: NO
FRK: 8.28016832313927
DEU: IE
GRC: NO
HRV: NO
HUN: NO
ISL: NO
IRL: NO
ITA: NO
LVA: 61.3521
LTU: NO
LUX: NO
MLT: NO
NLD: NO
POL: 583.29699999999991
PRT: NO
ROU: NO
SVK: NO
SVN: NO
ESP: NO
SWE: NO
GBK: NO
</t>
      </text>
    </comment>
    <comment ref="H20" authorId="0">
      <text>
        <t xml:space="preserve">AUT: NO
BEL: NO
BGR: NO
CYP: NO
CZE: NO
DNM: NO
EST: NO
FIN: NO
FRK: 0.00017876572584
DEU: NA
GRC: NO
HRV: NO
HUN: NO
ISL: NO
IRL: NO
ITA: NO
LVA: 0.02511
LTU: NO
LUX: NO
MLT: NO
NLD: NO
POL: 0.12237
PRT: NO
ROU: NO
SVK: NO
SVN: NO
ESP: NO
SWE: NO
GBK: NO
</t>
      </text>
    </comment>
    <comment ref="I20" authorId="0">
      <text>
        <t xml:space="preserve">AUT: NO
BEL: NO
BGR: NO
CYP: NO
CZE: NO
DNM: NO
EST: NO
FIN: NO
FRK: 0.00001787657258
DEU: NA
GRC: NO
HRV: NO
HUN: NO
ISL: NO
IRL: NO
ITA: NO
LVA: 0.003348
LTU: NO
LUX: NO
MLT: NO
NLD: NO
POL: 0.016316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NO
CYP: NO
CZE: NO
DNM: 0.12799997790407
EST: NO
FIN: NO
FRK: NO
DEU: IE
GRC: NO
HRV: NO
HUN: 9.00
ISL: NO
IRL: NO
ITA: NO
LVA: NO
LTU: NO
LUX: NO
MLT: NO
NLD: 0.9283382438407
POL: NO
PRT: NO
ROU: NO
SVK: 338.04250000000002
SVN: NO
ESP: NO
SWE: 6.2805
GBK: IE
</t>
      </text>
    </comment>
    <comment ref="G22" authorId="0">
      <text>
        <t xml:space="preserve">AUT: NO
BEL: NO
BGR: NO
CYP: NO
CZE: NO
DNM: 0.01433599752526
EST: NO
FIN: NO
FRK: NO
DEU: IE
GRC: NO
HRV: NO
HUN: 1.008
ISL: NO
IRL: NO
ITA: NO
LVA: NO
LTU: NO
LUX: NO
MLT: NO
NLD: 0.05272966283214
POL: NO
PRT: NO
ROU: NO
SVK: 33.90566275
SVN: NO
ESP: NO
SWE: 0.602928
GBK: IE
</t>
      </text>
    </comment>
    <comment ref="H22" authorId="0">
      <text>
        <t xml:space="preserve">AUT: NO
BEL: NO
BGR: NO
CYP: NO
CZE: NO
DNM: 0.00000140799976
EST: NO
FIN: NO
FRK: NO
DEU: NA
GRC: NO
HRV: NO
HUN: 0.00027
ISL: NO
IRL: NO
ITA: NO
LVA: NO
LTU: NO
LUX: NO
MLT: NO
NLD: 0.00000529153565
POL: NO
PRT: NO
ROU: NO
SVK: 0.010141275
SVN: NO
ESP: NO
SWE: 0.000188415
GBK: IE
</t>
      </text>
    </comment>
    <comment ref="I22" authorId="0">
      <text>
        <t xml:space="preserve">AUT: NO
BEL: NO
BGR: NO
CYP: NO
CZE: NO
DNM: 0.00000089599985
EST: NO
FIN: NO
FRK: NO
DEU: NA
GRC: NO
HRV: NO
HUN: 0.000036
ISL: NO
IRL: NO
ITA: NO
LVA: NO
LTU: NO
LUX: NO
MLT: NO
NLD: 0.00000009283382
POL: NO
PRT: NO
ROU: NO
SVK: 0.00135217
SVN: NO
ESP: NO
SWE: 0.0000314025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514.63771669902906
BEL: 2,864.30656569645
BGR: 2,629.00
CYP: 72.59999999999999
CZE: 40.315
DNM: NO
EST: NO
FIN: 2,261.2217000000001
FRK: 8,701.93800694068
DEU: 1,841.00
GRC: 7,425.9000000000005
HRV: 235.57067000000001
HUN: 2,609.8552149308262
ISL: 178.0773
IRL: 10,141.284443679118
ITA: 276.3288
LVA: NO
LTU: NO
LUX: 230.00
MLT: NO
NLD: NO
POL: 810.60000000000014
PRT: IE
ROU: IE
SVK: 272.86500513521423
SVN: 1,613.4670899999999
ESP: 11,692.7996
SWE: 1,544.7335399999999
GBK: 1,696.709766537972
</t>
      </text>
    </comment>
    <comment ref="G24" authorId="0">
      <text>
        <t xml:space="preserve">AUT: 35.04315610252426
BEL: 220.46921583983922
BGR: 199.29689999999999
CYP: 4.91
CZE: 3.120381
DNM: NO
EST: NO
FIN: 174.22140490000001
FRK: 770.316590267524
DEU: 143.8989141
GRC: 582.21350000000007
HRV: 16.807404066
HUN: 202.00279363564596
ISL: 13.5006036
IRL: 766.37537847473095
ITA: 17.78175828
LVA: NO
LTU: NO
LUX: 14.96572310822903
MLT: NO
NLD: NO
POL: 62.44173108029077
PRT: IE
ROU: IE
SVK: 23.07707326514523
SVN: 120.47131330899998
ESP: 930.79831811096562
SWE: 109.863836994
GBK: 131.36126423758819
</t>
      </text>
    </comment>
    <comment ref="H24" authorId="0">
      <text>
        <t xml:space="preserve">AUT: 0.0008157993501
BEL: 0.00858803142926
BGR: 0.007887
CYP: 0.00013
CZE: 0.000120945
DNM: NO
EST: NO
FIN: 0.002261217
FRK: 0.0268612290218
DEU: 0.006599
GRC: 0.0222777
HRV: 0.00056285349
HUN: 0.00782956564479
ISL: 0.0004955405
IRL: 0.03002022093258
ITA: 0.0002763288
LVA: NO
LTU: NO
LUX: 0.00023
MLT: NO
NLD: NO
POL: 0.0024318
PRT: IE
ROU: IE
SVK: 0.00081800275508
SVN: 0.00448371727
ESP: 0.03420784387738
SWE: 0.00205241418
GBK: 0.00509012929961
</t>
      </text>
    </comment>
    <comment ref="I24" authorId="0">
      <text>
        <t xml:space="preserve">AUT: 0.00012675418002
BEL: 0.00172118637246
BGR: 0.0015774
CYP: 0.00002
CZE: 0.000024189
DNM: NO
EST: NO
FIN: 0.003874968
FRK: 0.0089023367775
DEU: 0.0054235
GRC: 0.00445554
HRV: 0.000105377772
HUN: 0.00156591312896
ISL: 0.00009717353
IRL: 0.00598386256659
ITA: 0.0005526576
LVA: NO
LTU: NO
LUX: 0.000023
MLT: NO
NLD: NO
POL: 0.00048636
PRT: IE
ROU: IE
SVK: 0.00014581414241
SVN: 0.000878909254
ESP: 0.00516634778771
SWE: 0.00060960737399
GBK: 0.00101802585992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210.5865
BEL: 1,377.10
BGR: 721.92605911885414
CYP: NO
CZE: 462.05215397305471
DNM: NO
EST: NO
FIN: 1,626.20
FRK: 9,402.549924718
DEU: 11,592.00
GRC: IE
HRV: 3.348
HUN: 89.12299999999999
ISL: NO
IRL: 41.39280532766802
ITA: 1,505.8919999999998
LVA: NO
LTU: NO
LUX: NO
MLT: NO
NLD: 4.59999990463257
POL: 6,600.7439999999988
PRT: IE
ROU: 885.03911900000003
SVK: 7,994.78712
SVN: 1,529.7795000000001
ESP: 1,771.1780000000001
SWE: 118.78354
GBK: 36,953.193351579757
</t>
      </text>
    </comment>
    <comment ref="G25" authorId="0">
      <text>
        <t xml:space="preserve">AUT: 21.900996
BEL: 147.34970000000001
BGR: 76.46182545053431
CYP: NO
CZE: 45.73430556489608
DNM: NO
EST: NO
FIN: 155.14816680000001
FRK: 954.263425831948
DEU: 1,232.7166706
GRC: IE
HRV: 0.3217428
HUN: 8.72973405153993
ISL: NO
IRL: 3.91575938399739
ITA: 151.78535775263998
LVA: NO
LTU: NO
LUX: NO
MLT: NO
NLD: 0.4356295
POL: 673.18461583813314
PRT: IE
ROU: 80.63240231957704
SVK: 798.37316614757106
SVN: 154.49820130800001
ESP: 187.6682315080001
SWE: 7.3776165
GBK: 3,365.7532425653908
</t>
      </text>
    </comment>
    <comment ref="H25" authorId="0">
      <text>
        <t xml:space="preserve">AUT: 0.002105865
BEL: 0.013771
BGR: 0.00721926059119
CYP: NO
CZE: 0.00462052153973
DNM: NO
EST: NO
FIN: 0.0016262
FRK: 0.09402549924718
DEU: 0.0375075
GRC: IE
HRV: 0.00003348
HUN: 0.00089123
ISL: NO
IRL: 0.00041392805328
ITA: 0.002258838
LVA: NO
LTU: NO
LUX: NO
MLT: NO
NLD: 0.000002
POL: 0.06205464
PRT: IE
ROU: 0.00885039119
SVK: 0.0799478712
SVN: 0.015297795
ESP: 0.01771177895437
SWE: 0.00011878354
GBK: 0.05443170347203
</t>
      </text>
    </comment>
    <comment ref="I25" authorId="0">
      <text>
        <t xml:space="preserve">AUT: 0.00031587975
BEL: 0.00206565
BGR: 0.00108288908868
CYP: NO
CZE: 0.00069307823096
DNM: NO
EST: NO
FIN: 0.0030204
FRK: 0.01410382488708
DEU: 0.0453015
GRC: IE
HRV: 0.000005022
HUN: 0.0001336845
ISL: NO
IRL: 0.00006208920799
ITA: 0.002258838
LVA: NO
LTU: NO
LUX: NO
MLT: NO
NLD: 0.0000069000001
POL: 0.009286236
PRT: IE
ROU: 0.0013275586785
SVK: 0.01199218068
SVN: 0.00229466925
ESP: 0.00253123099258
SWE: 0.00023348558
GBK: 0.06453268556197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1,353.00
BEL: 4,649.4875343005797
BGR: 423.90000000000003
CYP: NO
CZE: 973.97005258108254
DNM: NO
EST: NO
FIN: NO
FRK: 13,258.1114406471
DEU: IE
GRC: NO
HRV: NO
HUN: 1,555.20
ISL: NO
IRL: 701.92914221033993
ITA: 10,133.606929133859
LVA: NO
LTU: NO
LUX: 232.00508234969999
MLT: NO
NLD: 3,757.30311792905
POL: 4,599.00
PRT: IE
ROU: IE
SVK: 7,837.3062
SVN: 2,956.0266999999999
ESP: 1,332.4839999999999
SWE: 184.53710310217099
GBK: 14,685.844771805299
</t>
      </text>
    </comment>
    <comment ref="G26" authorId="0">
      <text>
        <t xml:space="preserve">AUT: 74.9562
BEL: 260.83624967426232
BGR: 23.40114461619326
CYP: NO
CZE: 53.10457124631557
DNM: NO
EST: NO
FIN: NO
FRK: 748.235707239671
DEU: IE
GRC: NO
HRV: NO
HUN: 86.46912
ISL: NO
IRL: 38.56398707303607
ITA: 565.68074073380637
LVA: NO
LTU: NO
LUX: 13.39945353110692
MLT: NO
NLD: 213.413835629071
POL: 254.42007696205954
PRT: IE
ROU: IE
SVK: 434.72440268532
SVN: 164.69798361720001
ESP: 73.34604565596715
SWE: 10.4448000355828
GBK: 819.45088847995703
</t>
      </text>
    </comment>
    <comment ref="H26" authorId="0">
      <text>
        <t xml:space="preserve">AUT: 0.001353
BEL: 0.0070103315343
BGR: 0.0004239
CYP: NO
CZE: 0.00097397005258
DNM: NO
EST: NO
FIN: NO
FRK: 0.01325811144065
DEU: IE
GRC: NO
HRV: NO
HUN: 0.0015552
ISL: NO
IRL: 0.00070192914221
ITA: 0.01013360692913
LVA: NO
LTU: NO
LUX: 0.00023200508235
MLT: NO
NLD: 0.02141650644389
POL: 0.004599
PRT: IE
ROU: IE
SVK: 0.0078373062
SVN: 0.0029560267
ESP: 0.00712083697978
SWE: 0.0001845371031
GBK: 0.01468584477181
</t>
      </text>
    </comment>
    <comment ref="I26" authorId="0">
      <text>
        <t xml:space="preserve">AUT: 0.0001353
BEL: 0.00117708395343
BGR: 0.00004239
CYP: NO
CZE: 0.00009739700526
DNM: NO
EST: NO
FIN: NO
FRK: 0.00132581114406
DEU: IE
GRC: NO
HRV: NO
HUN: 0.00015552
ISL: NO
IRL: 0.00007019291422
ITA: 0.01013360692913
LVA: NO
LTU: NO
LUX: 0.00002320050823
MLT: NO
NLD: 0.00037577028666
POL: 0.0004599
PRT: IE
ROU: IE
SVK: 0.00078373062
SVN: 0.00029560267
ESP: 0.00054844069788
SWE: 0.00001845371031
GBK: 0.00146858447718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28.00
FRK: NO
DEU: NO
GRC: NO
HRV: NO
HUN: NO
ISL: NO
IRL: NO
ITA: NO
LVA: NO
LTU: NO
LUX: NO
MLT: NO
NLD: NO
POL: 439.00
PRT: IE
ROU: IE
SVK: NO
SVN: NO
ESP: NO
SWE: NO
GBK: NO
</t>
      </text>
    </comment>
    <comment ref="G27" authorId="0">
      <text>
        <t xml:space="preserve">AUT: NO
BEL: NO
BGR: NO
CYP: NO
CZE: NO
DNM: NO
EST: NO
FIN: 2.079
FRK: NO
DEU: NO
GRC: NO
HRV: NO
HUN: NO
ISL: NO
IRL: NO
ITA: NO
LVA: NO
LTU: NO
LUX: NO
MLT: NO
NLD: NO
POL: 62.777
PRT: IE
ROU: IE
SVK: NO
SVN: NO
ESP: NO
SWE: NO
GBK: NO
</t>
      </text>
    </comment>
    <comment ref="H27" authorId="0">
      <text>
        <t xml:space="preserve">AUT: NO
BEL: NO
BGR: NO
CYP: NO
CZE: NO
DNM: NO
EST: NO
FIN: 0.000028
FRK: NO
DEU: NO
GRC: NO
HRV: NO
HUN: NO
ISL: NO
IRL: NO
ITA: NO
LVA: NO
LTU: NO
LUX: NO
MLT: NO
NLD: NO
POL: 0.01317
PRT: IE
ROU: IE
SVK: NO
SVN: NO
ESP: NO
SWE: NO
GBK: NO
</t>
      </text>
    </comment>
    <comment ref="I27" authorId="0">
      <text>
        <t xml:space="preserve">AUT: NO
BEL: NO
BGR: NO
CYP: NO
CZE: NO
DNM: NO
EST: NO
FIN: 0.000028
FRK: NO
DEU: NO
GRC: NO
HRV: NO
HUN: NO
ISL: NO
IRL: NO
ITA: NO
LVA: NO
LTU: NO
LUX: NO
MLT: NO
NLD: NO
POL: 0.001756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64.40000000000001
FRK: NO
DEU: NO
GRC: NO
HRV: NO
HUN: NO
ISL: NO
IRL: NO
ITA: NO
LVA: NO
LTU: NO
LUX: NO
MLT: NO
NLD: NO
POL: NO
PRT: NO
ROU: IE
SVK: NO
SVN: NO
ESP: NO
SWE: IE
GBK: NO
</t>
      </text>
    </comment>
    <comment ref="G28" authorId="0">
      <text>
        <t xml:space="preserve">AUT: NO
BEL: NO
BGR: NO
CYP: NO
CZE: NO
DNM: NO
EST: NO
FIN: 6.503112
FRK: NO
DEU: NO
GRC: NO
HRV: NO
HUN: NO
ISL: NO
IRL: NO
ITA: NO
LVA: NO
LTU: NO
LUX: NO
MLT: NO
NLD: NO
POL: NO
PRT: NO
ROU: IE
SVK: NO
SVN: NO
ESP: NO
SWE: IE
GBK: NO
</t>
      </text>
    </comment>
    <comment ref="H28" authorId="0">
      <text>
        <t xml:space="preserve">AUT: NO
BEL: NO
BGR: NO
CYP: NO
CZE: NO
DNM: NO
EST: NO
FIN: 0.0000644
FRK: NO
DEU: NO
GRC: NO
HRV: NO
HUN: NO
ISL: NO
IRL: NO
ITA: NO
LVA: NO
LTU: NO
LUX: NO
MLT: NO
NLD: NO
POL: NO
PRT: NO
ROU: IE
SVK: NO
SVN: NO
ESP: NO
SWE: IE
GBK: NO
</t>
      </text>
    </comment>
    <comment ref="I28" authorId="0">
      <text>
        <t xml:space="preserve">AUT: NO
BEL: NO
BGR: NO
CYP: NO
CZE: NO
DNM: NO
EST: NO
FIN: 0.0001288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4.10266397507753
BGR: NO
CYP: NO
CZE: NO
DNM: NO
EST: NO
FIN: NO
FRK: NO
DEU: NO
GRC: NO
HRV: NO
HUN: NO
ISL: NO
IRL: NO
ITA: NO
LVA: NO
LTU: NO
LUX: NO
MLT: NO
NLD: 0.29697972720169
POL: NO
PRT: IE
ROU: IE
SVK: NO
SVN: NO
ESP: NO
SWE: NO
GBK: IE
</t>
      </text>
    </comment>
    <comment ref="G29" authorId="0">
      <text>
        <t xml:space="preserve">AUT: NO
BEL: 0.27384865018306
BGR: NO
CYP: NO
CZE: NO
DNM: NO
EST: NO
FIN: NO
FRK: NO
DEU: NO
GRC: NO
HRV: NO
HUN: NO
ISL: NO
IRL: NO
ITA: NO
LVA: NO
LTU: NO
LUX: NO
MLT: NO
NLD: 0.01686837092909
POL: NO
PRT: IE
ROU: IE
SVK: NO
SVN: NO
ESP: NO
SWE: NO
GBK: IE
</t>
      </text>
    </comment>
    <comment ref="H29" authorId="0">
      <text>
        <t xml:space="preserve">AUT: NO
BEL: 0.00012307991925
BGR: NO
CYP: NO
CZE: NO
DNM: NO
EST: NO
FIN: NO
FRK: NO
DEU: NO
GRC: NO
HRV: NO
HUN: NO
ISL: NO
IRL: NO
ITA: NO
LVA: NO
LTU: NO
LUX: NO
MLT: NO
NLD: 0.00000169277486
POL: NO
PRT: IE
ROU: IE
SVK: NO
SVN: NO
ESP: NO
SWE: NO
GBK: IE
</t>
      </text>
    </comment>
    <comment ref="I29" authorId="0">
      <text>
        <t xml:space="preserve">AUT: NO
BEL: 0.0000164106559
BGR: NO
CYP: NO
CZE: NO
DNM: NO
EST: NO
FIN: NO
FRK: NO
DEU: NO
GRC: NO
HRV: NO
HUN: NO
ISL: NO
IRL: NO
ITA: NO
LVA: NO
LTU: NO
LUX: NO
MLT: NO
NLD: 0.00000002970113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1,269.7252545133069
BEL: 23,808.3131074091
BGR: 13,475.70
CYP: 29.68
CZE: 2,261.8212606185398
DNM: 2,713.15541239364
EST: 2,940.40
FIN: 10,528.779
FRK: 73,748.572280658
DEU: IE
GRC: 8,819.380000000001
HRV: 3,779.2356499999992
HUN: 4,904.4000000000005
ISL: 96.0308
IRL: 1,769.9375073629676
ITA: 176,254.03388
LVA: 3,515.60
LTU: 883.08
LUX: 1,460.9833899999999
MLT: NO
NLD: 96,152.5031323433
POL: 4,132.20
PRT: 22,998.3496301602
ROU: NO
SVK: 679.11760000000095
SVN: 430.88966999999997
ESP: 37,731.952573999995
SWE: 5,114.0604680470597
GBK: 56,040.415376377714
</t>
      </text>
    </comment>
    <comment ref="G31" authorId="0">
      <text>
        <t xml:space="preserve">AUT: 96.98808621312588
BEL: 1,851.7012329080512
BGR: 854.91236147399195
CYP: 2.199
CZE: 175.06496557187498
DNM: 211.600126380165
EST: 228.62556462243487
FIN: 677.02538849999996
FRK: 5,469.51633666653
DEU: IE
GRC: 639.02825000000007
HRV: 291.48221023799994
HUN: 379.60056000000003
ISL: 7.42958289333333
IRL: 130.90328205855425
ITA: 13,125.115061347851
LVA: 269.98034909659452
LTU: 68.527008
LUX: 112.38349721667004
MLT: NO
NLD: 6,492.55086923437
POL: 308.16656912946166
PRT: 1,373.20602573094
ROU: NO
SVK: 51.2209669356439
SVN: 31.676264447
ESP: 2,851.5128736778875
SWE: 340.97405216539102
GBK: 4,376.9338831068626
</t>
      </text>
    </comment>
    <comment ref="H31" authorId="0">
      <text>
        <t xml:space="preserve">AUT: 0.00380917576354
BEL: 0.07088951864012
BGR: 0.0221351
CYP: 0.00009
CZE: 0.00678546378186
DNM: 0.00320282270423
EST: 0.00045659215398
FIN: 0.010891137
FRK: 0.21690336360546
DEU: IE
GRC: 0.02274014
HRV: 0.01126981023
HUN: 0.0147132
ISL: 0.0002880924
IRL: 0.0050088142842
ITA: 0.72681762894
LVA: 0.0105468
LTU: 0.00264924
LUX: 0.00438295017
MLT: NO
NLD: 0.33715509304035
POL: 0.0116046
PRT: 0.04244718079587
ROU: NO
SVK: 0.00198634046289
SVN: 0.00111336101
ESP: 0.10071029854022
SWE: 0.00700820838804
GBK: 0.16812124612913
</t>
      </text>
    </comment>
    <comment ref="I31" authorId="0">
      <text>
        <t xml:space="preserve">AUT: 0.00076183515271
BEL: 0.01417212547092
BGR: 0.00351242
CYP: 0.000018
CZE: 0.00135709275637
DNM: 0.01204563078689
EST: 0.00057234314786
FIN: 0.022807516
FRK: 0.04233764432996
DEU: IE
GRC: 0.004362128
HRV: 0.00225056721
HUN: 0.00294264
ISL: 0.00005761848
IRL: 0.00098671294495
ITA: 0.35250806776
LVA: 0.00210936
LTU: 0.000529848
LUX: 0.000876590034
MLT: NO
NLD: 0.01495369967651
POL: 0.00228132
PRT: 0.00831399849437
ROU: NO
SVK: 0.00040747056
SVN: 0.000213706802
ESP: 0.01067018135472
SWE: 0.00218580336456
GBK: 0.03362424922583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1,087.5214783021427
BEL: 7,574.2636788214295
BGR: 751.36032799999987
CYP: NO
CZE: 25,188.856742495656
DNM: 68.7289120115389
EST: 51.00
FIN: 2,280.6689999999999
FRK: 22,817.4912506174
DEU: IE
GRC: 1,671.0030000000002
HRV: 1,032.5361
HUN: 980.85900000000004
ISL: NO
IRL: 761.08231346718117
ITA: 6,489.6139999999996
LVA: NO
LTU: NO
LUX: NO
MLT: NO
NLD: 12,780.599609375
POL: 10,759.255000000001
PRT: 413.076682015719
ROU: 6,990.5120450000004
SVK: 16,111.097
SVN: 11.35011
ESP: 7,317.7896739999996
SWE: 1,075.72668
GBK: 29,732.288188679999
</t>
      </text>
    </comment>
    <comment ref="G32" authorId="0">
      <text>
        <t xml:space="preserve">AUT: 106.08791396040141
BEL: 687.7808617900788
BGR: 80.38051607651673
CYP: NO
CZE: 2,487.2940891567564
DNM: 6.46051772908465
EST: 4.8807
FIN: 213.91560096399996
FRK: 2,148.79172961753
DEU: IE
GRC: 168.77130300000002
HRV: 100.69586808
HUN: 96.19356813232493
ISL: NO
IRL: 71.99838685399534
ITA: 639.5769195102398
LVA: NO
LTU: NO
LUX: NO
MLT: NO
NLD: 1,087.443325
POL: 1,012.2352758503067
PRT: 38.6679338259345
ROU: 638.58805198139294
SVK: 1,583.55886938771
SVN: 1.155444867
ESP: 690.54576466159722
SWE: 100.052172861
GBK: 2,795.6609436834101
</t>
      </text>
    </comment>
    <comment ref="H32" authorId="0">
      <text>
        <t xml:space="preserve">AUT: 0.01087521478302
BEL: 0.04233593409862
BGR: 0.00751360328
CYP: NO
CZE: 0.25188856742496
DNM: 0.00068728912012
EST: 0.00051
FIN: 0.003074801
FRK: 0.22656139250617
DEU: IE
GRC: 0.001671003
HRV: 0.010325361
HUN: 0.00980859
ISL: NO
IRL: 0.00761082313467
ITA: 0.009278571
LVA: NO
LTU: NO
LUX: NO
MLT: NO
NLD: 0.01766400024414
POL: 0.09893185
PRT: 0.00413076682016
ROU: 0.06990512045
SVK: 0.16111097
SVN: 0.0001135011
ESP: 0.07317789400654
SWE: 0.00107572668
GBK: 0.2973228818868
</t>
      </text>
    </comment>
    <comment ref="I32" authorId="0">
      <text>
        <t xml:space="preserve">AUT: 0.00163128221745
BEL: 0.01023013806096
BGR: 0.001127040492
CYP: NO
CZE: 0.03778328511374
DNM: 0.00010309336802
EST: 0.0000765
FIN: 0.059158668
FRK: 0.03397524487593
DEU: IE
GRC: 0.0025065045
HRV: 0.00154880415
HUN: 0.0014712885
ISL: NO
IRL: 0.0011416234702
ITA: 0.009734421
LVA: NO
LTU: NO
LUX: NO
MLT: NO
NLD: 0.01588870043945
POL: 0.0147916625
PRT: 0.00061961502302
ROU: 0.0104857680675
SVK: 0.0241666455
SVN: 0.000017025165
ESP: 0.01097668493183
SWE: 0.00161359002
GBK: 0.04459843228302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9,364.3865586649481
BEL: 45,608.942768876499
BGR: 547.53477677945921
CYP: NO
CZE: 6,126.0369495626092
DNM: 1,937.88559031384
EST: 2,825.0748926866986
FIN: 1,792.8610000000001
FRK: 118,623.893768194
DEU: IE
GRC: NO
HRV: 6,161.2759999999998
HUN: 18,970.007811706721
ISL: NO
IRL: 3,773.1777540450007
ITA: 137,276.45007874016
LVA: 427.09999999999997
LTU: 6,001.00
LUX: 994.72308979559989
MLT: NO
NLD: 170,689.310117539
POL: 5,289.30
PRT: NO
ROU: 312,677.73000000004
SVK: 17,366.762277198515
SVN: 3,177.6084999999998
ESP: 33,101.697999999997
SWE: 2,731.6283272341898
GBK: 87,273.370512686801
</t>
      </text>
    </comment>
    <comment ref="G33" authorId="0">
      <text>
        <t xml:space="preserve">AUT: 518.78701535003813
BEL: 2,558.6524931339718
BGR: 30.22632812883044
CYP: NO
CZE: 334.01495742450101
DNM: 110.265690088858
EST: 156.71302357136284
FIN: 98.67906944000001
FRK: 6,694.60662990441
DEU: IE
GRC: NO
HRV: 345.64758360000002
HUN: 1,054.7324343308937
ISL: NO
IRL: 207.29838580723231
ITA: 7,663.0803334786979
LVA: 23.54220406937204
LTU: 330.89514000000003
LUX: 57.45023205114487
MLT: NO
NLD: 9,695.15576846618
POL: 292.60798283875221
PRT: NO
ROU: 17,290.299778565339
SVK: 989.24946666666074
SVN: 177.04363518599999
ESP: 1,822.0697440931051
SWE: 154.61016332145499
GBK: 4,869.73967916115
</t>
      </text>
    </comment>
    <comment ref="H33" authorId="0">
      <text>
        <t xml:space="preserve">AUT: 0.00936438655866
BEL: 0.05628345806744
BGR: 0.00054753477678
CYP: NO
CZE: 0.00612603694956
DNM: 0.00219105409031
EST: 0.00014803454288
FIN: 0.001844155
FRK: 0.11862389376819
DEU: IE
GRC: NO
HRV: 0.006161276
HUN: 0.01897000781171
ISL: NO
IRL: 0.00377317775405
ITA: 0.13727645007874
LVA: 0.0004271
LTU: 0.006001
LUX: 0.0009947230898
MLT: NO
NLD: 0.98908452913492
POL: 0.0052893
PRT: NO
ROU: 0.31267773
SVK: 0.0173667622772
SVN: 0.0031776085
ESP: 0.29395957522637
SWE: 0.00273162832723
GBK: 0.08727337051269
</t>
      </text>
    </comment>
    <comment ref="I33" authorId="0">
      <text>
        <t xml:space="preserve">AUT: 0.00093643865587
BEL: 0.00818469726646
BGR: 0.00005475347768
CYP: NO
CZE: 0.00061260369496
DNM: 0.00254548999031
EST: 0.00033460152713
FIN: 0.002086949
FRK: 0.01186238937682
DEU: IE
GRC: NO
HRV: 0.0006161276
HUN: 0.00189700078117
ISL: NO
IRL: 0.0003773177754
ITA: 0.04118293502362
LVA: 0.00004271
LTU: 0.0006001
LUX: 0.00009947230898
MLT: NO
NLD: 0.01706905127202
POL: 0.00052893
PRT: NO
ROU: 0.031267773
SVK: 0.00173667622772
SVN: 0.00031776085
ESP: 0.03042494948928
SWE: 0.00027316283272
GBK: 0.00872733705127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1,669.61235018361
BEL: IE
BGR: NO
CYP: NO
CZE: NO
DNM: NO
EST: NO
FIN: 142.732
FRK: 8,034.83555128203
DEU: IE
GRC: NO
HRV: NO
HUN: NO
ISL: NO
IRL: NO
ITA: NO
LVA: NO
LTU: NO
LUX: NO
MLT: NO
NLD: NO
POL: 16,712.00
PRT: NO
ROU: NO
SVK: 192.64989388356696
SVN: 5.8458813108946
ESP: NO
SWE: 92.6382124
GBK: NO
</t>
      </text>
    </comment>
    <comment ref="G34" authorId="0">
      <text>
        <t xml:space="preserve">AUT: 125.22092626377076
BEL: IE
BGR: NO
CYP: NO
CZE: NO
DNM: NO
EST: NO
FIN: 10.59533475
FRK: 470.153656331166
DEU: IE
GRC: NO
HRV: NO
HUN: NO
ISL: NO
IRL: NO
ITA: NO
LVA: NO
LTU: NO
LUX: NO
MLT: NO
NLD: NO
POL: 2,389.8159999999998
PRT: NO
ROU: NO
SVK: 27.54893482535008
SVN: 0.83596102745793
ESP: NO
SWE: 5.58776235732
GBK: NO
</t>
      </text>
    </comment>
    <comment ref="H34" authorId="0">
      <text>
        <t xml:space="preserve">AUT: 0.0200353482022
BEL: 0.06815090383804
BGR: NO
CYP: NO
CZE: NO
DNM: NO
EST: NO
FIN: 0.000285866
FRK: 0.01417896450553
DEU: IE
GRC: NO
HRV: NO
HUN: NO
ISL: NO
IRL: NO
ITA: NO
LVA: NO
LTU: NO
LUX: NO
MLT: NO
NLD: NO
POL: 0.50136
PRT: NO
ROU: NO
SVK: 0.00577949681651
SVN: 0.00017537643933
ESP: NO
SWE: 0.000108962488
GBK: NO
</t>
      </text>
    </comment>
    <comment ref="I34" authorId="0">
      <text>
        <t xml:space="preserve">AUT: 0.00667844940073
BEL: 0.01345504076761
BGR: NO
CYP: NO
CZE: NO
DNM: NO
EST: NO
FIN: 0.000643134
FRK: 0.00233951579369
DEU: IE
GRC: NO
HRV: NO
HUN: NO
ISL: NO
IRL: NO
ITA: NO
LVA: NO
LTU: NO
LUX: NO
MLT: NO
NLD: NO
POL: 0.066848
PRT: NO
ROU: NO
SVK: 0.00077059957553
SVN: 0.00002338352524
ESP: NO
SWE: 0.0000585041136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1,823.0429999999999
FRK: NO
DEU: NO
GRC: NO
HRV: NO
HUN: NO
ISL: NO
IRL: NO
ITA: NO
LVA: NO
LTU: NO
LUX: NO
MLT: NO
NLD: NO
POL: NO
PRT: NO
ROU: NO
SVK: NO
SVN: NO
ESP: NO
SWE: IE
GBK: NO
</t>
      </text>
    </comment>
    <comment ref="G35" authorId="0">
      <text>
        <t xml:space="preserve">AUT: NO
BEL: NO
BGR: NO
CYP: NO
CZE: NO
DNM: NO
EST: NO
FIN: 191.12965116199996
FRK: NO
DEU: NO
GRC: NO
HRV: NO
HUN: NO
ISL: NO
IRL: NO
ITA: NO
LVA: NO
LTU: NO
LUX: NO
MLT: NO
NLD: NO
POL: NO
PRT: NO
ROU: NO
SVK: NO
SVN: NO
ESP: NO
SWE: IE
GBK: NO
</t>
      </text>
    </comment>
    <comment ref="H35" authorId="0">
      <text>
        <t xml:space="preserve">AUT: NO
BEL: NO
BGR: NO
CYP: NO
CZE: NO
DNM: NO
EST: NO
FIN: 0.005472249
FRK: NO
DEU: NO
GRC: NO
HRV: NO
HUN: NO
ISL: NO
IRL: NO
ITA: NO
LVA: NO
LTU: NO
LUX: NO
MLT: NO
NLD: NO
POL: NO
PRT: NO
ROU: NO
SVK: NO
SVN: NO
ESP: NO
SWE: IE
GBK: NO
</t>
      </text>
    </comment>
    <comment ref="I35" authorId="0">
      <text>
        <t xml:space="preserve">AUT: NO
BEL: NO
BGR: NO
CYP: NO
CZE: NO
DNM: NO
EST: NO
FIN: 0.012748821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2,898.00
BEL: NO
BGR: NO
CYP: NO
CZE: NO
DNM: 0.09599998342805
EST: NO
FIN: 1,292.002
FRK: 635.7153710358
DEU: NO
GRC: NO
HRV: NO
HUN: 1.00
ISL: NO
IRL: NO
ITA: 92.40
LVA: NO
LTU: NO
LUX: NO
MLT: NO
NLD: 19.3138615187868
POL: 118.00
PRT: 1,051.21338912134
ROU: NO
SVK: 153.72748361483411
SVN: NO
ESP: NO
SWE: 577.24247372162995
GBK: IE
</t>
      </text>
    </comment>
    <comment ref="G36" authorId="0">
      <text>
        <t xml:space="preserve">AUT: 324.57600000000002
BEL: NO
BGR: NO
CYP: NO
CZE: NO
DNM: 0.01075199814394
EST: NO
FIN: 82.006848
FRK: 46.2080557499573
DEU: NO
GRC: NO
HRV: NO
HUN: 0.112
ISL: NO
IRL: NO
ITA: 8.74104
LVA: NO
LTU: NO
LUX: NO
MLT: NO
NLD: 1.09702778523913
POL: 13.216
PRT: 117.73589958159
ROU: NO
SVK: 21.98303015692128
SVN: NO
ESP: NO
SWE: 55.4126808673564
GBK: IE
</t>
      </text>
    </comment>
    <comment ref="H36" authorId="0">
      <text>
        <t xml:space="preserve">AUT: 0.02898
BEL: NO
BGR: NO
CYP: NO
CZE: NO
DNM: 0.00000105599982
EST: NO
FIN: 0.00432887
FRK: 0.00190714611311
DEU: NO
GRC: NO
HRV: NO
HUN: 0.00003
ISL: NO
IRL: NO
ITA: 0.002772
LVA: NO
LTU: NO
LUX: NO
MLT: NO
NLD: 0.00007817789633
POL: 0.00354
PRT: 0.01156334728033
ROU: NO
SVK: 0.00461182450845
SVN: NO
ESP: NO
SWE: 0.00636341396933
GBK: IE
</t>
      </text>
    </comment>
    <comment ref="I36" authorId="0">
      <text>
        <t xml:space="preserve">AUT: 0.011592
BEL: NO
BGR: NO
CYP: NO
CZE: NO
DNM: 0.00000067199988
EST: NO
FIN: 0.0049524
FRK: 0.00038142922262
DEU: NO
GRC: NO
HRV: NO
HUN: 0.000004
ISL: NO
IRL: NO
ITA: 0.0003696
LVA: NO
LTU: NO
LUX: NO
MLT: NO
NLD: 0.00000134914912
POL: 0.000472
PRT: 0.00735849372385
ROU: NO
SVK: 0.00061490993446
SVN: NO
ESP: NO
SWE: 0.002884684951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10,938.3626
BEL: 3,039.6253663853499
BGR: 204.60
CYP: 62.283
CZE: 5,952.5772016135879
DNM: 1,146.42687540572
EST: 1,870.20
FIN: 14,501.73
FRK: 17,409.5397719482
DEU: IE
GRC: 3,885.36
HRV: 755.34671000000003
HUN: 241.20000000000002
ISL: NO
IRL: 381.85112128754702
ITA: 13,329.09648
LVA: 203.00
LTU: 883.08
LUX: IE
MLT: NO
NLD: 29.6999996304512
POL: 1,383.10
PRT: 9,765.38067439875
ROU: NO
SVK: 13,371.416999999999
SVN: 1,268.3316600000001
ESP: 16,163.458000000001
SWE: 23,673.830864
GBK: 9,809.4026285831369
</t>
      </text>
    </comment>
    <comment ref="G38" authorId="0">
      <text>
        <t xml:space="preserve">AUT: 852.62460579999993
BEL: 234.59444707523477
BGR: 15.55686
CYP: 4.8207
CZE: 460.72947540489179
DNM: 88.9941853744369
EST: 145.23577530921872
FIN: 1,137.7932077999999
FRK: 1,351.94897042157
DEU: IE
GRC: 302.24919999999997
HRV: 58.40675343900001
HUN: 18.66888
ISL: NO
IRL: 28.44011155666115
ITA: 1,016.6082563382669
LVA: 15.70443783198734
LTU: 68.527008
LUX: IE
MLT: NO
NLD: 2.29073580078125
POL: 105.9695507668055
PRT: 753.744645518292
ROU: NO
SVK: 984.80743061199996
SVN: 97.981234266
ESP: 1,246.9261017746314
SWE: 1,785.6788949832401
GBK: 765.59782946889129
</t>
      </text>
    </comment>
    <comment ref="H38" authorId="0">
      <text>
        <t xml:space="preserve">AUT: 0.0327341554
BEL: 0.00756232609916
BGR: 0.0006138
CYP: 0.000187
CZE: 0.01785773160484
DNM: 0.00129532641743
EST: 0.0004116677467
FIN: 0.022082762
FRK: 0.05902010834892
DEU: IE
GRC: 0.01165608
HRV: 0.00226604013
HUN: 0.0007236
ISL: NO
IRL: 0.00110951475686
ITA: 0.03934252224
LVA: 0.000609
LTU: 0.00264924
LUX: IE
MLT: NO
NLD: 0.00004789999998
POL: 0.0040547
PRT: 0.1559352870225
ROU: NO
SVK: 0.040114251
SVN: 0.00380499498
ESP: 0.04742491669
SWE: 0.043867468454
GBK: 0.02942820788575
</t>
      </text>
    </comment>
    <comment ref="I38" authorId="0">
      <text>
        <t xml:space="preserve">AUT: 0.00654278446
BEL: 0.00160846521983
BGR: 0.00012276
CYP: 0.0000374
CZE: 0.00357154632097
DNM: 0.00479629154161
EST: 0.00038130930077
FIN: 0.023977821
FRK: 0.01595780727062
DEU: IE
GRC: 0.002331216
HRV: 0.000453208026
HUN: 0.00014472
ISL: NO
IRL: 0.00022010102102
ITA: 0.02665819296
LVA: 0.0001218
LTU: 0.000529848
LUX: IE
MLT: NO
NLD: 0.00001780000038
POL: 0.00080621
PRT: 0.0062108671923
ROU: NO
SVK: 0.0080228502
SVN: 0.000760998996
ESP: 0.00588784185743
SWE: 0.01353308561839
GBK: 0.00588564157715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4,134.0750216978577
BEL: 1,347.80
BGR: NO
CYP: NO
CZE: 16,669.925886037854
DNM: 1,324.51887241748
EST: NO
FIN: 14,069.246999999999
FRK: 10,928.7916382291
DEU: IE
GRC: 85.50
HRV: 711.61739999999998
HUN: 56.448
ISL: NO
IRL: NO
ITA: 58.604
LVA: 28.46
LTU: NO
LUX: NO
MLT: NO
NLD: 80.8000030517578
POL: 1,796.6799999999998
PRT: NO
ROU: NO
SVK: 11,429.3372
SVN: 1,609.5580400000003
ESP: 2,818.3319999999999
SWE: 2,880.6906342399998
GBK: 18,425.825795519999
</t>
      </text>
    </comment>
    <comment ref="G39" authorId="0">
      <text>
        <t xml:space="preserve">AUT: 398.34878903959856
BEL: 127.50188
BGR: NO
CYP: NO
CZE: 1,645.8591999506632
DNM: 124.504774007243
EST: NO
FIN: 1,317.6412585400001
FRK: 1,033.86368897647
DEU: IE
GRC: 3.7962
HRV: 68.38643214
HUN: 5.5660931584628
ISL: NO
IRL: NO
ITA: 6.33864614656
LVA: 2.60702461909916
LTU: NO
LUX: NO
MLT: NO
NLD: 7.6498755
POL: 172.86307464965333
PRT: NO
ROU: NO
SVK: 1,141.9029166386899
SVN: 172.15900523680003
ESP: 276.65595484958772
SWE: 264.58377458556799
GBK: 1,732.53942665812
</t>
      </text>
    </comment>
    <comment ref="H39" authorId="0">
      <text>
        <t xml:space="preserve">AUT: 0.04134075021698
BEL: 0.013478
BGR: NO
CYP: NO
CZE: 0.16669925886038
DNM: 0.01324518872417
EST: NO
FIN: 0.028275
FRK: 0.10928791638229
DEU: IE
GRC: 0.0000855
HRV: 0.007116174
HUN: 0.00056448
ISL: NO
IRL: NO
ITA: 0.000087906
LVA: 0.0002846
LTU: NO
LUX: NO
MLT: NO
NLD: 0.0000355
POL: 0.0179182
PRT: NO
ROU: NO
SVK: 0.114293372
SVN: 0.0160955804
ESP: 0.02818332070123
SWE: 0.00516009343424
GBK: 0.1842582579552
</t>
      </text>
    </comment>
    <comment ref="I39" authorId="0">
      <text>
        <t xml:space="preserve">AUT: 0.00620111253255
BEL: 0.0020217
BGR: NO
CYP: NO
CZE: 0.02500488882906
DNM: 0.00198677830863
EST: NO
FIN: 0.047594971
FRK: 0.01639318745734
DEU: IE
GRC: 0.00000855
HRV: 0.0010674261
HUN: 0.000084672
ISL: NO
IRL: NO
ITA: 0.000087906
LVA: 0.00004269
LTU: NO
LUX: NO
MLT: NO
NLD: 0.00012119999695
POL: 0.00268746
PRT: NO
ROU: NO
SVK: 0.0171440058
SVN: 0.00241433706
ESP: 0.00422749606608
SWE: 0.00625852833136
GBK: 0.02763873869328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17,014.443327831603
BEL: 5,023.5906636195205
BGR: NO
CYP: NO
CZE: 3,278.2766855666287
DNM: 2,184.4324074054
EST: NO
FIN: 31,913.957999999999
FRK: 36,704.9323163895
DEU: IE
GRC: NO
HRV: 3,146.2240000000002
HUN: 891.90
ISL: NO
IRL: NO
ITA: 37,342.776141732284
LVA: 2,724.2999999999997
LTU: 3,388.00
LUX: IE
MLT: NO
NLD: 29,199.4928339953
POL: 100.80
PRT: NO
ROU: NO
SVK: 3,556.3359999999998
SVN: 1,981.0735999999999
ESP: 19,575.116999999998
SWE: 1,164.45656703797
GBK: 38,032.405701358199
</t>
      </text>
    </comment>
    <comment ref="G40" authorId="0">
      <text>
        <t xml:space="preserve">AUT: 942.60016036187073
BEL: 281.82343922905534
BGR: NO
CYP: NO
CZE: 178.74417940516221
DNM: 124.294203981367
EST: NO
FIN: 1,756.54424832
FRK: 2,071.46364387323
DEU: IE
GRC: NO
HRV: 176.50316640000003
HUN: 49.58964
ISL: NO
IRL: NO
ITA: 2,084.5577903935291
LVA: 150.166299569633
LTU: 186.81432000000001
LUX: IE
MLT: NO
NLD: 1,658.53348441481
POL: 5.57633045396295
PRT: NO
ROU: NO
SVK: 202.57682089116301
SVN: 110.37749669760001
ESP: 1,078.4403564790848
SWE: 65.9082416943495
GBK: 2,122.1583863423198
</t>
      </text>
    </comment>
    <comment ref="H40" authorId="0">
      <text>
        <t xml:space="preserve">AUT: 0.01701444332783
BEL: 0.00502012066362
BGR: NO
CYP: NO
CZE: 0.00327827668557
DNM: 0.00218443240741
EST: NO
FIN: 0.037816333
FRK: 0.03670493231639
DEU: IE
GRC: NO
HRV: 0.003146224
HUN: 0.0008919
ISL: NO
IRL: NO
ITA: 0.03734277614173
LVA: 0.0027243
LTU: 0.003388
LUX: IE
MLT: NO
NLD: 0.16954489593412
POL: 0.0001008
PRT: NO
ROU: NO
SVK: 0.003556336
SVN: 0.0019810736
ESP: 0.95157429010725
SWE: 0.00116445656703
GBK: 0.03803240570136
</t>
      </text>
    </comment>
    <comment ref="I40" authorId="0">
      <text>
        <t xml:space="preserve">AUT: 0.00170144433278
BEL: 0.00050101206636
BGR: NO
CYP: NO
CZE: 0.00032782766856
DNM: 0.00218443240741
EST: NO
FIN: 0.037460344
FRK: 0.00367049323164
DEU: IE
GRC: NO
HRV: 0.0003146224
HUN: 0.00008919
ISL: NO
IRL: NO
ITA: 0.03734277614173
LVA: 0.00027243
LTU: 0.0003388
LUX: IE
MLT: NO
NLD: 0.00291996915488
POL: 0.00001008
PRT: NO
ROU: NO
SVK: 0.0003556336
SVN: 0.00019810736
ESP: 0.00884806350991
SWE: 0.0001164456567
GBK: 0.00380324057014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193.38764981638997
BEL: NO
BGR: NO
CYP: NO
CZE: NO
DNM: NO
EST: NO
FIN: NA
FRK: NO
DEU: 42.2975
GRC: NO
HRV: NO
HUN: NO
ISL: NO
IRL: NO
ITA: NO
LVA: NO
LTU: NO
LUX: NO
MLT: NO
NLD: NO
POL: NO
PRT: NO
ROU: NO
SVK: NO
SVN: NO
ESP: NO
SWE: 1,171.9647471999999
GBK: NO
</t>
      </text>
    </comment>
    <comment ref="G41" authorId="0">
      <text>
        <t xml:space="preserve">AUT: 14.50407373622925
BEL: NO
BGR: NO
CYP: NO
CZE: NO
DNM: NO
EST: NO
FIN: NO
FRK: NO
DEU: 3.64695813
GRC: NO
HRV: NO
HUN: NO
ISL: NO
IRL: NO
ITA: NO
LVA: NO
LTU: NO
LUX: NO
MLT: NO
NLD: NO
POL: NO
PRT: NO
ROU: NO
SVK: NO
SVN: NO
ESP: NO
SWE: 72.70699155396
GBK: NO
</t>
      </text>
    </comment>
    <comment ref="H41" authorId="0">
      <text>
        <t xml:space="preserve">AUT: 0.0023206517978
BEL: NO
BGR: NO
CYP: NO
CZE: NO
DNM: NO
EST: NO
FIN: NO
FRK: NO
DEU: 0.00010574
GRC: NO
HRV: NO
HUN: NO
ISL: NO
IRL: NO
ITA: NO
LVA: NO
LTU: NO
LUX: NO
MLT: NO
NLD: NO
POL: NO
PRT: NO
ROU: NO
SVK: NO
SVN: NO
ESP: NO
SWE: 0.00249537663399
GBK: NO
</t>
      </text>
    </comment>
    <comment ref="I41" authorId="0">
      <text>
        <t xml:space="preserve">AUT: 0.00077355059927
BEL: NO
BGR: NO
CYP: NO
CZE: NO
DNM: NO
EST: NO
FIN: NO
FRK: NO
DEU: 0.00003807
GRC: NO
HRV: NO
HUN: NO
ISL: NO
IRL: NO
ITA: NO
LVA: NO
LTU: NO
LUX: NO
MLT: NO
NLD: NO
POL: NO
PRT: NO
ROU: NO
SVK: NO
SVN: NO
ESP: NO
SWE: 0.00093999992279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10,699.72
FRK: NO
DEU: NO
GRC: NO
HRV: NO
HUN: NO
ISL: NO
IRL: NO
ITA: NO
LVA: NO
LTU: NO
LUX: NO
MLT: NO
NLD: NO
POL: NO
PRT: NO
ROU: NO
SVK: NO
SVN: NO
ESP: NO
SWE: IE
GBK: NO
</t>
      </text>
    </comment>
    <comment ref="G42" authorId="0">
      <text>
        <t xml:space="preserve">AUT: NO
BEL: NO
BGR: NO
CYP: NO
CZE: NO
DNM: NO
EST: NO
FIN: 1,117.629078379
FRK: NO
DEU: NO
GRC: NO
HRV: NO
HUN: NO
ISL: NO
IRL: NO
ITA: NO
LVA: NO
LTU: NO
LUX: NO
MLT: NO
NLD: NO
POL: NO
PRT: NO
ROU: NO
SVK: NO
SVN: NO
ESP: NO
SWE: IE
GBK: NO
</t>
      </text>
    </comment>
    <comment ref="H42" authorId="0">
      <text>
        <t xml:space="preserve">AUT: NO
BEL: NO
BGR: NO
CYP: NO
CZE: NO
DNM: NO
EST: NO
FIN: 0.023410285
FRK: NO
DEU: NO
GRC: NO
HRV: NO
HUN: NO
ISL: NO
IRL: NO
ITA: NO
LVA: NO
LTU: NO
LUX: NO
MLT: NO
NLD: NO
POL: NO
PRT: NO
ROU: NO
SVK: NO
SVN: NO
ESP: NO
SWE: IE
GBK: NO
</t>
      </text>
    </comment>
    <comment ref="I42" authorId="0">
      <text>
        <t xml:space="preserve">AUT: NO
BEL: NO
BGR: NO
CYP: NO
CZE: NO
DNM: NO
EST: NO
FIN: 0.033013505
FRK: NO
DEU: NO
GRC: NO
HRV: NO
HUN: NO
ISL: NO
IRL: NO
ITA: NO
LVA: NO
LTU: NO
LUX: NO
MLT: NO
NLD: NO
POL: NO
PRT: NO
ROU: NO
SVK: NO
SVN: NO
ESP: NO
SWE: IE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23,026.00
BEL: 6,059.75
BGR: NO
CYP: NO
CZE: NO
DNM: 63.3579890628578
EST: NO
FIN: 120,594.724
FRK: 52,935.4849318657
DEU: 10,419.9925
GRC: NO
HRV: 81.90000000000001
HUN: NO
ISL: NO
IRL: NO
ITA: NO
LVA: NO
LTU: 3.00
LUX: NO
MLT: NO
NLD: 2.30794725474698
POL: 1.00
PRT: 30,546.7518748241
ROU: NO
SVK: 444.72800000000001
SVN: 1,801.2224000000001
ESP: 22,010.738000000001
SWE: 129,025.852389326
GBK: IE
</t>
      </text>
    </comment>
    <comment ref="G43" authorId="0">
      <text>
        <t xml:space="preserve">AUT: 2,281.6623038999996
BEL: 606.88617999999997
BGR: NO
CYP: NO
CZE: NO
DNM: 7.09609477504008
EST: NO
FIN: 11,872.09909132
FRK: 5,059.42173842684
DEU: 1,090.16594114
GRC: NO
HRV: 11.7117
HUN: NO
ISL: NO
IRL: NO
ITA: NO
LVA: NO
LTU: 0.30402
LUX: NO
MLT: NO
NLD: 0.13109158518672
POL: 0.112
PRT: 2,996.42641225217
ROU: NO
SVK: 44.6062184
SVN: 171.65649472000001
ESP: 2,140.1339272999999
SWE: 12,306.107312374501
GBK: IE
</t>
      </text>
    </comment>
    <comment ref="H43" authorId="0">
      <text>
        <t xml:space="preserve">AUT: 0.105844319
BEL: 0.0657
BGR: NO
CYP: NO
CZE: NO
DNM: 0.00069693787969
EST: NO
FIN: 0.17196672
FRK: 0.43558336937387
DEU: 0.02604998
GRC: NO
HRV: 0.002457
HUN: NO
ISL: NO
IRL: NO
ITA: NO
LVA: NO
LTU: 0.00009
LUX: NO
MLT: NO
NLD: 0.00001340094088
POL: 0.00003
PRT: 0.45279603429491
ROU: NO
SVK: 0.01334184
SVN: 0.0054036672
ESP: 0.15793265659054
SWE: 0.4260642173165
GBK: IE
</t>
      </text>
    </comment>
    <comment ref="I43" authorId="0">
      <text>
        <t xml:space="preserve">AUT: 0.056505234
BEL: 0.01564
BGR: NO
CYP: NO
CZE: NO
DNM: 0.00044350592344
EST: NO
FIN: 0.166338285
FRK: 0.06660639878869
DEU: 0.00937799
GRC: NO
HRV: 0.0003276
HUN: NO
ISL: NO
IRL: NO
ITA: NO
LVA: NO
LTU: 0.000012
LUX: NO
MLT: NO
NLD: 0.0000002307963
POL: 0.000004
PRT: 0.08663870092972
ROU: NO
SVK: 0.001778912
SVN: 0.0036024448
ESP: 0.05019270233424
SWE: 0.20820273008383
GBK: IE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4,451.4810728155353
BEL: 21,866.677919969599
BGR: 5,460.80
CYP: 965.19
CZE: 6,098.6253017480612
DNM: 9,570.49449721641
EST: 9,252.2999999999993
FIN: 4,654.4527222999996
FRK: 38,875.6070238804
DEU: 11,414.00
GRC: 11,086.14
HRV: 4,497.3526099999999
HUN: 7,962.9529334980471
ISL: 1,657.5716
IRL: 5,796.9213977799909
ITA: 18,709.623039999999
LVA: 7,317.80
LTU: 2,247.84
LUX: 58.12699259116545
MLT: NO
NLD: 2,160.00000610948
POL: 3,083.60
PRT: 10,930.7874508119
ROU: NO
SVK: 4,719.6962000000003
SVN: 1,914.6996199999999
ESP: 29,217.772000000001
SWE: 8,011.6483799999896
GBK: 34,879.96362544327
</t>
      </text>
    </comment>
    <comment ref="G45" authorId="0">
      <text>
        <t xml:space="preserve">AUT: 344.93178927961173
BEL: 1,688.6986170539976
BGR: 409.26527999999996
CYP: 72.57057
CZE: 472.03359835529994
DNM: 742.176878095976
EST: 695.49282184393178
FIN: 364.63892855
FRK: 2,994.95371292233
DEU: 908.1184307
GRC: 862.66
HRV: 342.26264475599999
HUN: 615.66045705274894
ISL: 128.240789453333
IRL: 432.71348356445276
ITA: 1,423.506727015814
LVA: 564.76746766447752
LTU: 174.43238399999998
LUX: 4.37494155025598
MLT: NO
NLD: 164.807300787109
POL: 232.46428285746953
PRT: 829.266335837455
ROU: NO
SVK: 358.77786607600001
SVN: 145.60563990199998
ESP: 2,250.5969489999998
SWE: 596.35865019479797
GBK: 2,720.4000925975697
</t>
      </text>
    </comment>
    <comment ref="H45" authorId="0">
      <text>
        <t xml:space="preserve">AUT: 0.01303080621845
BEL: 0.06250444645257
BGR: 0.0163824
CYP: 0.00264
CZE: 0.01829587590524
DNM: 0.01077795173964
EST: 0.01657002756651
FIN: 0.006632754
FRK: 0.13372932118578
DEU: 0.0450905
GRC: 0.03325842
HRV: 0.01338983763
HUN: 0.02379485880049
ISL: 0.0049727148
IRL: 0.01721537630592
ITA: 0.05465511552
LVA: 0.0218614
LTU: 0.00674352
LUX: 0.00017438097777
MLT: NO
NLD: 0.00390409989047
POL: 0.0091562
PRT: 0.03088919112644
ROU: NO
SVK: 0.01397378534654
SVN: 0.00565725086
ESP: 0.085814359
SWE: 0.01325922078
GBK: 0.10463989087633
</t>
      </text>
    </comment>
    <comment ref="I45" authorId="0">
      <text>
        <t xml:space="preserve">AUT: 0.00258997939369
BEL: 0.01269458378665
BGR: 0.00327648
CYP: 0.00051
CZE: 0.00365917518105
DNM: 0.03972370343166
EST: 0.0039573306095
FIN: 0.012853023
FRK: 0.0391847052028
DEU: 0.039195
GRC: 0.006651684
HRV: 0.002672856516
HUN: 0.0047542717601
ISL: 0.00099454296
IRL: 0.00343430586681
ITA: 0.03741924608
LVA: 0.00436768
LTU: 0.001348704
LUX: 0.00003487619555
MLT: NO
NLD: 0.00118719999905
POL: 0.00182651
PRT: 0.00963979731257
ROU: NO
SVK: 0.00283181772
SVN: 0.001127107772
ESP: 0.009015321
SWE: 0.00435524407799
GBK: 0.02092797817527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176.7825
BEL: 6,840.0403581359897
BGR: 316.53500000000003
CYP: NO
CZE: 18,178.884698435697
DNM: 4,218.23219627693
EST: NO
FIN: 2,726.7449999999999
FRK: 22,191.5251089227
DEU: 11,263.00
GRC: 600.63
HRV: 2,108.7790499999996
HUN: 1,836.4969999999998
ISL: NO
IRL: 3,082.5048896676262
ITA: 808.94399999999996
LVA: 1,068.8400000000001
LTU: 351.68
LUX: NO
MLT: NO
NLD: 2,400.39990234375
POL: 35,298.296000000002
PRT: 12.4164486550791
ROU: 1,301.989364
SVK: 3,180.1838699999998
SVN: 90.29233000000001
ESP: 883.31099999999992
SWE: 965.81061
GBK: 13,712.11112145
</t>
      </text>
    </comment>
    <comment ref="G46" authorId="0">
      <text>
        <t xml:space="preserve">AUT: 18.130839
BEL: 650.57803587880949
BGR: 32.89545660533366
CYP: NO
CZE: 1,788.8533559958887
DNM: 399.199964563998
EST: NO
FIN: 256.68324890999997
FRK: 2,083.15686979704
DEU: 1,107.791006
GRC: 54.18255
HRV: 206.736048294
HUN: 184.89816248002188
ISL: NO
IRL: 291.60496256255743
ITA: 87.08805450527998
LVA: 100.34178018483058
LTU: 33.374432
LUX: NO
MLT: NO
NLD: 227.315344
POL: 3,373.9594603769865
PRT: 1.22053690279428
ROU: 119.22078391913202
SVK: 311.79482287710101
SVN: 9.4432795196
ESP: 93.960757
SWE: 89.897857272
GBK: 1,289.3193175855099
</t>
      </text>
    </comment>
    <comment ref="H46" authorId="0">
      <text>
        <t xml:space="preserve">AUT: 0.001767825
BEL: 0.06840040358136
BGR: 0.00316535
CYP: NO
CZE: 0.18178884698436
DNM: 0.04218232196277
EST: NO
FIN: 0.00954249
FRK: 0.22191525108923
DEU: 0.1342145
GRC: 0.00060063
HRV: 0.0210877905
HUN: 0.01836497
ISL: NO
IRL: 0.03082504889668
ITA: 0.001213416
LVA: 0.0106884
LTU: 0.0035168
LUX: NO
MLT: NO
NLD: 0.00105619995117
POL: 0.35152496
PRT: 0.00012416448655
ROU: 0.01301989364
SVK: 0.0318018387
SVN: 0.0009029233
ESP: 0.004284762
SWE: 0.00096581061
GBK: 0.1371211112145
</t>
      </text>
    </comment>
    <comment ref="I46" authorId="0">
      <text>
        <t xml:space="preserve">AUT: 0.00026517375
BEL: 0.0102600605372
BGR: 0.0004748025
CYP: NO
CZE: 0.02726832704765
DNM: 0.00632734829442
EST: NO
FIN: 0.008124435
FRK: 0.03328728766338
DEU: 0.0435075
GRC: 0.000675405
HRV: 0.003163168575
HUN: 0.0027547455
ISL: NO
IRL: 0.0046237573345
ITA: 0.001213416
LVA: 0.00160326
LTU: 0.00052752
LUX: NO
MLT: NO
NLD: 0.00360060009766
POL: 0.052720644
PRT: 0.00001862467298
ROU: 0.001952984046
SVK: 0.004770275805
SVN: 0.000135438495
ESP: 0.001310876
SWE: 0.001448715915
GBK: 0.02056816668217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9,146.3478986249702
BEL: 12,195.983266011321
BGR: 207.00
CYP: NO
CZE: 13,338.951422434715
DNM: 8,185.34691993405
EST: NO
FIN: 1,218.962
FRK: 61,302.7789442139
DEU: IE
GRC: NO
HRV: 3,236.0619999999994
HUN: 22,093.200000000001
ISL: NO
IRL: 5,336.3229622705594
ITA: 42,636.142677165357
LVA: 3,176.5999999999995
LTU: 8,498.00
LUX: 65.8120644214
MLT: NO
NLD: 63,676.3654153996
POL: 1,970.10
PRT: NO
ROU: NO
SVK: 8,469.3906000000006
SVN: 1,182.8949000000002
ESP: 12,005.864
SWE: 4,484.1466630231598
GBK: 64,599.518117713204
</t>
      </text>
    </comment>
    <comment ref="G47" authorId="0">
      <text>
        <t xml:space="preserve">AUT: 506.70767358382335
BEL: 684.19465702323475
BGR: 11.42731053444682
CYP: NO
CZE: 727.29063310173603
DNM: 465.746239744247
EST: NO
FIN: 67.09166848
FRK: 3,459.65704981382
DEU: IE
GRC: NO
HRV: 180.41400479999996
HUN: 1,228.3819200000003
ISL: NO
IRL: 293.17758354714454
ITA: 2,380.0454211729143
LVA: 175.09755431226228
LTU: 468.57972000000001
LUX: 3.80097578065796
MLT: NO
NLD: 3,616.81492455266
POL: 108.98738717611512
PRT: NO
ROU: NO
SVK: 469.78523943516001
SVN: 65.90617224840001
ESP: 660.85798899999998
SWE: 253.80270112711099
GBK: 3,604.5684357611399
</t>
      </text>
    </comment>
    <comment ref="H47" authorId="0">
      <text>
        <t xml:space="preserve">AUT: 0.00914634789862
BEL: 0.01496911078081
BGR: 0.000207
CYP: NO
CZE: 0.01333895142243
DNM: 0.00818534691993
EST: NO
FIN: 0.001446574
FRK: 0.06130277894421
DEU: IE
GRC: NO
HRV: 0.003236062
HUN: 0.0220932
ISL: NO
IRL: 0.00533632296227
ITA: 0.04263614267717
LVA: 0.0031766
LTU: 0.008498
LUX: 0.00006581206442
MLT: NO
NLD: 0.38434571481012
POL: 0.0019701
PRT: NO
ROU: NO
SVK: 0.0084693906
SVN: 0.0011828949
ESP: 0.155115597
SWE: 0.00448414666302
GBK: 0.06459951811771
</t>
      </text>
    </comment>
    <comment ref="I47" authorId="0">
      <text>
        <t xml:space="preserve">AUT: 0.00091463478986
BEL: 0.00229590098104
BGR: 0.0000207
CYP: NO
CZE: 0.00133389514224
DNM: 0.00818534691993
EST: NO
FIN: 0.001354342
FRK: 0.00613027789442
DEU: IE
GRC: NO
HRV: 0.0003236062
HUN: 0.00220932
ISL: NO
IRL: 0.00053363229623
ITA: 0.01279084280315
LVA: 0.00031766
LTU: 0.0008498
LUX: 0.00000658120644
MLT: NO
NLD: 0.00636759679859
POL: 0.00019701
PRT: NO
ROU: NO
SVK: 0.00084693906
SVN: 0.00011828949
ESP: 0.011465599
SWE: 0.0004484146663
GBK: 0.00645995181177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8.38485024366167
BGR: NO
CYP: NO
CZE: NO
DNM: NO
EST: NO
FIN: 1.80
FRK: 0.5059356
DEU: NO
GRC: NO
HRV: NO
HUN: NO
ISL: NO
IRL: NO
ITA: NO
LVA: NO
LTU: NO
LUX: NO
MLT: NO
NLD: NO
POL: NO
PRT: NO
ROU: NO
SVK: NO
SVN: NO
ESP: NO
SWE: 128.92610400000001
GBK: NO
</t>
      </text>
    </comment>
    <comment ref="G48" authorId="0">
      <text>
        <t xml:space="preserve">AUT: NO
BEL: NO
BGR: NO
CYP: NO
CZE: NO
DNM: NO
EST: NO
FIN: 0.13365
FRK: 0.02504345244955
DEU: NO
GRC: NO
HRV: NO
HUN: NO
ISL: NO
IRL: NO
ITA: NO
LVA: NO
LTU: NO
LUX: NO
MLT: NO
NLD: NO
POL: NO
PRT: NO
ROU: NO
SVK: NO
SVN: NO
ESP: NO
SWE: 8.1336645252
GBK: NO
</t>
      </text>
    </comment>
    <comment ref="H48" authorId="0">
      <text>
        <t xml:space="preserve">AUT: NO
BEL: NO
BGR: NO
CYP: NO
CZE: NO
DNM: NO
EST: NO
FIN: 0.0000072
FRK: 0.0000005059356
DEU: NO
GRC: NO
HRV: NO
HUN: NO
ISL: NO
IRL: NO
ITA: NO
LVA: NO
LTU: NO
LUX: NO
MLT: NO
NLD: NO
POL: NO
PRT: NO
ROU: NO
SVK: NO
SVN: NO
ESP: NO
SWE: 0.00034944702
GBK: NO
</t>
      </text>
    </comment>
    <comment ref="I48" authorId="0">
      <text>
        <t xml:space="preserve">AUT: NO
BEL: NO
BGR: NO
CYP: NO
CZE: NO
DNM: NO
EST: NO
FIN: 0.0000054
FRK: 0.00000005059356
DEU: NO
GRC: NO
HRV: NO
HUN: NO
ISL: NO
IRL: NO
ITA: NO
LVA: NO
LTU: NO
LUX: NO
MLT: NO
NLD: NO
POL: NO
PRT: NO
ROU: NO
SVK: NO
SVN: NO
ESP: NO
SWE: 0.0001168173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1,331.92
FRK: NO
DEU: NO
GRC: NO
HRV: NO
HUN: NO
ISL: NO
IRL: NO
ITA: NO
LVA: NO
LTU: NO
LUX: NO
MLT: NO
NLD: NO
POL: NO
PRT: NO
ROU: NO
SVK: NO
SVN: NO
ESP: NO
SWE: IE
GBK: NO
</t>
      </text>
    </comment>
    <comment ref="G49" authorId="0">
      <text>
        <t xml:space="preserve">AUT: NO
BEL: NO
BGR: NO
CYP: NO
CZE: NO
DNM: NO
EST: NO
FIN: 139.13608777200002
FRK: NO
DEU: NO
GRC: NO
HRV: NO
HUN: NO
ISL: NO
IRL: NO
ITA: NO
LVA: NO
LTU: NO
LUX: NO
MLT: NO
NLD: NO
POL: NO
PRT: NO
ROU: NO
SVK: NO
SVN: NO
ESP: NO
SWE: IE
GBK: NO
</t>
      </text>
    </comment>
    <comment ref="H49" authorId="0">
      <text>
        <t xml:space="preserve">AUT: NO
BEL: NO
BGR: NO
CYP: NO
CZE: NO
DNM: NO
EST: NO
FIN: 0.011329208
FRK: NO
DEU: NO
GRC: NO
HRV: NO
HUN: NO
ISL: NO
IRL: NO
ITA: NO
LVA: NO
LTU: NO
LUX: NO
MLT: NO
NLD: NO
POL: NO
PRT: NO
ROU: NO
SVK: NO
SVN: NO
ESP: NO
SWE: IE
GBK: NO
</t>
      </text>
    </comment>
    <comment ref="I49" authorId="0">
      <text>
        <t xml:space="preserve">AUT: NO
BEL: NO
BGR: NO
CYP: NO
CZE: NO
DNM: NO
EST: NO
FIN: 0.005071716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131.00
BEL: 146.950075703332
BGR: NO
CYP: NO
CZE: NO
DNM: 30.98093488623
EST: NO
FIN: 260.37900000000002
FRK: 6,433.0923847287
DEU: NO
GRC: NO
HRV: NO
HUN: 73.00
ISL: NO
IRL: 94.98174479999999
ITA: 215.60
LVA: 228.00
LTU: 36.00
LUX: NO
MLT: NO
NLD: 473.033022100353
POL: 91.00
PRT: 3,981.46443514644
ROU: NO
SVK: 1.0005
SVN: NO
ESP: 5.177
SWE: 270.555566
GBK: IE
</t>
      </text>
    </comment>
    <comment ref="G50" authorId="0">
      <text>
        <t xml:space="preserve">AUT: 14.672
BEL: 9.80876818577275
BGR: NO
CYP: NO
CZE: NO
DNM: 2.83115178497833
EST: NO
FIN: 27.4819315
FRK: 632.247824555738
DEU: NO
GRC: NO
HRV: NO
HUN: 8.176
ISL: NO
IRL: 5.18600326608
ITA: 20.39576
LVA: 25.07508090021958
LTU: 3.64824
LUX: NO
MLT: NO
NLD: 42.780275447341
POL: 10.192
PRT: 445.924016736402
ROU: NO
SVK: 0.10035015
SVN: NO
ESP: 0.579824
SWE: 25.9382573248
GBK: IE
</t>
      </text>
    </comment>
    <comment ref="H50" authorId="0">
      <text>
        <t xml:space="preserve">AUT: 0.00371
BEL: 0.0044146200257
BGR: NO
CYP: NO
CZE: NO
DNM: 0.00011186092092
EST: NO
FIN: 0.00530649
FRK: 0.19299277154186
DEU: NO
GRC: NO
HRV: NO
HUN: 0.00219
ISL: NO
IRL: 0.0000949817448
ITA: 0.006468
LVA: 0.00684
LTU: 0.00108
LUX: NO
MLT: NO
NLD: 0.00237037893988
POL: 0.00273
PRT: 0.04379610878661
ROU: NO
SVK: 0.000030015
SVN: NO
ESP: 0.000155308
SWE: 0.00512915874
GBK: IE
</t>
      </text>
    </comment>
    <comment ref="I50" authorId="0">
      <text>
        <t xml:space="preserve">AUT: 0.000524
BEL: 0.00058841207827
BGR: NO
CYP: NO
CZE: NO
DNM: 0.00005890528385
EST: NO
FIN: 0.000905419
FRK: 0.02573236953891
DEU: NO
GRC: NO
HRV: NO
HUN: 0.000292
ISL: NO
IRL: 0.00000949817448
ITA: 0.0008624
LVA: 0.000912
LTU: 0.000144
LUX: NO
MLT: NO
NLD: 0.00004730329907
POL: 0.000364
PRT: 0.02787025104603
ROU: NO
SVK: 0.000004002
SVN: NO
ESP: 0.000020711
SWE: 0.001332144294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6,258.6540000000005
BEL: 18,547.176130235632
BGR: 8,805.7999999999993
CYP: 1,805.6485
CZE: 13,300.00
DNM: 6,115.69450752286
EST: 5,922.90
FIN: 5,281.6180000000004
FRK: 74,370.767455879
DEU: 32,448.00
GRC: 37,835.32
HRV: 9,774.0105800000001
HUN: 5,860.2478976514021
ISL: 26.2196
IRL: 3,723.7151088628502
ITA: 127,462.10184
LVA: 3,457.60
LTU: 35,443.620000000003
LUX: 317.02479999999997
MLT: NO
NLD: 5,632.8000009656
POL: 5,147.5999999999995
PRT: 18,221.3962817369
ROU: NO
SVK: 15,875.493751737262
SVN: 839.01556000000005
ESP: 99,388.40400000001
SWE: 8,662.9049038199992
GBK: 1,427.1383719099999
</t>
      </text>
    </comment>
    <comment ref="G52" authorId="0">
      <text>
        <t xml:space="preserve">AUT: 508.07922376470589
BEL: 1,508.7525804474326
BGR: 666.43578000000002
CYP: 148.0865
CZE: 1,029.42
DNM: 513.899207836263
EST: 448.1463156748913
FIN: 436.58492469999999
FRK: 6,079.92407350569
DEU: 2,663.1256745
GRC: 2,913.7696633333335
HRV: 744.7169194469999
HUN: 452.91108727821859
ISL: 2.02852305333333
IRL: 311.99315737288811
ITA: 11,359.303745277015
LVA: 266.75397991288077
LTU: 2,750.4249119999999
LUX: 22.94268618386636
MLT: NO
NLD: 467.869924688374
POL: 394.44411749211787
PRT: 1,318.88694056938
ROU: NO
SVK: 1,219.2126683680824
SVN: 63.230372056
ESP: 8,818.617058246482
SWE: 625.45405177140003
GBK: 127.4561322823357
</t>
      </text>
    </comment>
    <comment ref="H52" authorId="0">
      <text>
        <t xml:space="preserve">AUT: 0.018479962
BEL: 0.05932827561981
BGR: 0.0255894
CYP: 0.005331
CZE: 0.0399
DNM: 0.01172214261469
EST: 0.00877495940217
FIN: 0.007875369
FRK: 0.23248488465946
DEU: 0.1985045
GRC: 0.10038382
HRV: 0.02839511022
HUN: 0.01748674369295
ISL: 0.0000786588
IRL: 0.01054567528057
ITA: 0.61362947162008
LVA: 0.0103728
LTU: 0.10633086
LUX: 0.0006923848
MLT: NO
NLD: 0.01264135991592
POL: 0.0154428
PRT: 0.25835510304361
ROU: NO
SVK: 0.04686751940706
SVN: 0.00216036268
ESP: 0.28511569423794
SWE: 0.01285378874379
GBK: 0.00428141511555
</t>
      </text>
    </comment>
    <comment ref="I52" authorId="0">
      <text>
        <t xml:space="preserve">AUT: 0.0036811924
BEL: 0.01526446653542
BGR: 0.00507648
CYP: 0.001062
CZE: 0.00798
DNM: 0.01679990416444
EST: 0.00227219622594
FIN: 0.010628016
FRK: 0.16722260419195
DEU: 0.106783
GRC: 0.072080242
HRV: 0.005632675968
HUN: 0.00349264873859
ISL: 0.00001573176
IRL: 0.00207786155381
ITA: 1.83539967953024
LVA: 0.00207456
LTU: 0.021266172
LUX: 0.00012554248
MLT: NO
NLD: 0.0048216499753
POL: 0.00308856
PRT: 0.0360823124419
ROU: NO
SVK: 0.00999685337269
SVN: 0.000414238336
ESP: 0.05864682235876
SWE: 0.00398638366728
GBK: 0.00421411664428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5,688.7281000000003
BEL: 25,076.670160202506
BGR: 2,964.7779999999998
CYP: 2,502.60
CZE: 23,018.636480117948
DNM: 5,964.1444360732
EST: 5,561.87
FIN: 8,528.8799999999992
FRK: 52,438.4050274681
DEU: 125,232.00
GRC: 35,570.027253599997
HRV: 5,469.5813599999992
HUN: 2,318.1190000000001
ISL: 479.7768
IRL: 3,959.9286659585027
ITA: 39,032.064999999995
LVA: 170.00
LTU: 628.00
LUX: 3,302.5888
MLT: NO
NLD: 3,336.70001220703
POL: 91,505.705999999991
PRT: 20,695.0918535829
ROU: 2,871.3439010000002
SVK: 13,901.096966388828
SVN: 1,105.1585400000001
ESP: 50,846.05
SWE: 12,329.4751
GBK: 61,301.198879028787
</t>
      </text>
    </comment>
    <comment ref="G53" authorId="0">
      <text>
        <t xml:space="preserve">AUT: 535.09062570000003
BEL: 2,466.3506202666858
BGR: 295.28163886666925
CYP: 231.74019999999999
CZE: 2,208.5495025451355
DNM: 573.79657641289
EST: 595.12008999999989
FIN: 805.96888019999994
FRK: 4,970.0609066989
DEU: 12,053.2635272
GRC: 3,364.4943878135996
HRV: 534.67180226499988
HUN: 229.95643631926967
ISL: 45.38688528
IRL: 374.60925179967438
ITA: 3,690.0685435189812
LVA: 16.0036421613521
LTU: 59.5972
LUX: 312.42490047999996
MLT: NO
NLD: 346.199888662109
POL: 8,576.0817895377477
PRT: 1,957.77994775221
ROU: 271.36344042570272
SVK: 1,474.2700239529995
SVN: 113.210076798
ESP: 5,220.9527464299044
SWE: 1,135.366977828
GBK: 6,173.8202384301894
</t>
      </text>
    </comment>
    <comment ref="H53" authorId="0">
      <text>
        <t xml:space="preserve">AUT: 0.056887281
BEL: 0.31071609160203
BGR: 0.02964778
CYP: 0.02503
CZE: 0.23018636480118
DNM: 0.05964144436073
EST: 0.0556187
FIN: 0.00852888
FRK: 0.5198178440421
DEU: 1.6361915
GRC: 0.0358521682536
HRV: 0.0546958136
HUN: 0.02318119
ISL: 0.004797768
IRL: 0.03959928665959
ITA: 0.5530850345
LVA: 0.0017
LTU: 0.00628
LUX: 0.033025888
MLT: NO
NLD: 0.0645585
POL: 0.86581536
PRT: 0.05350974011743
ROU: 0.02871343901
SVK: 0.14422738953951
SVN: 0.0110515854
ESP: 0.09131255808387
SWE: 0.0123294751
GBK: 0.61301198879029
</t>
      </text>
    </comment>
    <comment ref="I53" authorId="0">
      <text>
        <t xml:space="preserve">AUT: 0.00853309215
BEL: 0.0362749137403
BGR: 0.004447167
CYP: 0.003754
CZE: 0.03452795472018
DNM: 0.00894621665411
EST: 0.007786618
FIN: 0.01693536
FRK: 0.07794730879391
DEU: 0.4690625
GRC: 0.0534272523804
HRV: 0.00820437204
HUN: 0.0034771785
ISL: 0.0007196652
IRL: 0.00593989299894
ITA: 0.46612578
LVA: 0.000255
LTU: 0.000942
LUX: 0.0049538832
MLT: NO
NLD: 0.005005
POL: 0.129598739
PRT: 0.01449161227612
ROU: 0.0043070158515
SVK: 0.02166308447287
SVN: 0.00165773781
ESP: 0.0762690911258
SWE: 0.01850882528
GBK: 0.2417088870871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10,085.00
BEL: 24,329.714606164005
BGR: 30,506.400000000001
CYP: NO
CZE: 23,643.724611638714
DNM: 4,168.41070181145
EST: NO
FIN: 2,281.2600000000011
FRK: 67,802.0589005936
DEU: 58,639.00
GRC: NO
HRV: 11,488.939999999999
HUN: 29,819.70
ISL: NO
IRL: 2,409.8820794146145
ITA: 107,412.43062992126
LVA: 5,734.00
LTU: 6,934.00
LUX: 3,482.83
MLT: NO
NLD: 26,118.2363785465
POL: 24,574.50
PRT: NO
ROU: NO
SVK: 9,773.4944345349522
SVN: 2,078.9747000000002
ESP: 43,024.286
SWE: 1,153.31653194257
GBK: 5,321.9990689755896
</t>
      </text>
    </comment>
    <comment ref="G54" authorId="0">
      <text>
        <t xml:space="preserve">AUT: 558.70899999999995
BEL: 1,364.2012737058008
BGR: 1,684.0874690243884
CYP: NO
CZE: 1,289.1462677313743
DNM: 237.182568933071
EST: NO
FIN: 125.5605504
FRK: 3,840.28844321049
DEU: 3,265.3700027
GRC: NO
HRV: 644.5295339999999
HUN: 1,657.97532
ISL: NO
IRL: 132.39892144303892
ITA: 5,996.0035698706388
LVA: 316.06414922448909
LTU: 382.34075999999999
LUX: 201.15084665000001
MLT: NO
NLD: 1,483.51768577946
POL: 1,359.4794914773063
PRT: NO
ROU: NO
SVK: 542.12205339144543
SVN: 115.83215438520001
ESP: 2,369.9478424204126
SWE: 65.2777157079495
GBK: 296.96057212413609
</t>
      </text>
    </comment>
    <comment ref="H54" authorId="0">
      <text>
        <t xml:space="preserve">AUT: 0.010085
BEL: 0.10058677760616
BGR: 0.0305064
CYP: NO
CZE: 0.02364372461164
DNM: 0.00416841070181
EST: NO
FIN: 0.0022921
FRK: 0.06780205890059
DEU: 0.1465975
GRC: NO
HRV: 0.01148894
HUN: 0.0298197
ISL: NO
IRL: 0.00240988207941
ITA: 0.10741243062992
LVA: 0.005734
LTU: 0.006934
LUX: 0.00348283
MLT: NO
NLD: 0.19607309600262
POL: 0.0245745
PRT: NO
ROU: NO
SVK: 0.00977349443453
SVN: 0.0020789747
ESP: 0.14831516962761
SWE: 0.00115331653193
GBK: 0.00532199906898
</t>
      </text>
    </comment>
    <comment ref="I54" authorId="0">
      <text>
        <t xml:space="preserve">AUT: 0.0010085
BEL: 0.00382367776062
BGR: 0.00305064
CYP: NO
CZE: 0.00236437246116
DNM: 0.00416841070181
EST: NO
FIN: 0.004167357
FRK: 0.00678020589006
DEU: 0.0879585
GRC: NO
HRV: 0.001148894
HUN: 0.00298197
ISL: NO
IRL: 0.00024098820794
ITA: 0.32223729188976
LVA: 0.0005734
LTU: 0.0006934
LUX: 0.000348283
MLT: NO
NLD: 0.00261179356211
POL: 0.00245745
PRT: NO
ROU: NO
SVK: 0.00097734944345
SVN: 0.00020789747
ESP: 0.01183497196701
SWE: 0.00011533165318
GBK: 0.0005321999069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1,311.00
BEL: 2,123.136
BGR: NO
CYP: NO
CZE: NO
DNM: NO
EST: NO
FIN: NO
FRK: 4,246.4705510478
DEU: 6,427.35
GRC: NO
HRV: NO
HUN: NO
ISL: NO
IRL: NO
ITA: NO
LVA: NO
LTU: NO
LUX: NO
MLT: NO
NLD: NO
POL: 68.00
PRT: 199.590573
ROU: NO
SVK: 1,942.3804683923458
SVN: 55.09159722
ESP: 853.00
SWE: NO
GBK: 18.24
</t>
      </text>
    </comment>
    <comment ref="G55" authorId="0">
      <text>
        <t xml:space="preserve">AUT: 67.24802249849415
BEL: 186.18407999999999
BGR: NO
CYP: NO
CZE: NO
DNM: NO
EST: NO
FIN: NO
FRK: 333.206007583857
DEU: 525.61710028
GRC: NO
HRV: NO
HUN: NO
ISL: NO
IRL: NO
ITA: NO
LVA: NO
LTU: NO
LUX: NO
MLT: NO
NLD: NO
POL: 9.724
PRT: 12.2149430676
ROU: NO
SVK: 172.78788779999996
SVN: 4.6827857637
ESP: 119.505297
SWE: NO
GBK: 1.00138965763107
</t>
      </text>
    </comment>
    <comment ref="H55" authorId="0">
      <text>
        <t xml:space="preserve">AUT: 0.015732
BEL: 0.0001
BGR: NO
CYP: NO
CZE: NO
DNM: NO
EST: NO
FIN: NO
FRK: 0.04233506783838
DEU: 0.0257094
GRC: NO
HRV: NO
HUN: NO
ISL: NO
IRL: NO
ITA: NO
LVA: NO
LTU: NO
LUX: NO
MLT: NO
NLD: NO
POL: 0.00204
PRT: 0.00051623416389
ROU: NO
SVK: 0.05827141405177
SVN: 0.0016527479166
ESP: 0.025589997
SWE: NO
GBK: 0.0005472
</t>
      </text>
    </comment>
    <comment ref="I55" authorId="0">
      <text>
        <t xml:space="preserve">AUT: 0.005244
BEL: 0.00094
BGR: NO
CYP: NO
CZE: NO
DNM: NO
EST: NO
FIN: NO
FRK: 0.00630213613102
DEU: 0.02249573
GRC: NO
HRV: NO
HUN: NO
ISL: NO
IRL: NO
ITA: NO
LVA: NO
LTU: NO
LUX: NO
MLT: NO
NLD: NO
POL: 0.000272
PRT: 0.0002993858595
ROU: NO
SVK: 0.00776952187357
SVN: 0.00022036638888
ESP: 0.003411998
SWE: NO
GBK: 0.00007296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89.60
FIN: NO
FRK: NO
DEU: NO
GRC: NO
HRV: NO
HUN: NO
ISL: NO
IRL: NO
ITA: NO
LVA: NO
LTU: 168.00
LUX: NO
MLT: NO
NLD: NO
POL: NO
PRT: NO
ROU: NO
SVK: NO
SVN: NO
ESP: NO
SWE: IE
GBK: NO
</t>
      </text>
    </comment>
    <comment ref="G56" authorId="0">
      <text>
        <t xml:space="preserve">AUT: NO
BEL: NO
BGR: NO
CYP: NO
CZE: NO
DNM: NO
EST: 9.49461333333333
FIN: NO
FRK: NO
DEU: NO
GRC: NO
HRV: NO
HUN: NO
ISL: NO
IRL: NO
ITA: NO
LVA: NO
LTU: 17.52912
LUX: NO
MLT: NO
NLD: NO
POL: NO
PRT: NO
ROU: NO
SVK: NO
SVN: NO
ESP: NO
SWE: IE
GBK: NO
</t>
      </text>
    </comment>
    <comment ref="H56" authorId="0">
      <text>
        <t xml:space="preserve">AUT: NO
BEL: NO
BGR: NO
CYP: NO
CZE: NO
DNM: NO
EST: 0.0001591525662
FIN: NO
FRK: NO
DEU: NO
GRC: NO
HRV: NO
HUN: NO
ISL: NO
IRL: NO
ITA: NO
LVA: NO
LTU: 0.000336
LUX: NO
MLT: NO
NLD: NO
POL: NO
PRT: NO
ROU: NO
SVK: NO
SVN: NO
ESP: NO
SWE: IE
GBK: NO
</t>
      </text>
    </comment>
    <comment ref="I56" authorId="0">
      <text>
        <t xml:space="preserve">AUT: NO
BEL: NO
BGR: NO
CYP: NO
CZE: NO
DNM: NO
EST: 0.00020264572377
FIN: NO
FRK: NO
DEU: NO
GRC: NO
HRV: NO
HUN: NO
ISL: NO
IRL: NO
ITA: NO
LVA: NO
LTU: 0.000252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NO
CYP: NO
CZE: NO
DNM: 10.1209982528676
EST: NO
FIN: 3.60
FRK: 2,244.09430613155
DEU: 1,672.65
GRC: 7,991.00
HRV: 3,518.10
HUN: 8.00
ISL: NO
IRL: NO
ITA: 5,022.00
LVA: 7.00
LTU: 19.00
LUX: NO
MLT: NO
NLD: 2.06440270354506
POL: 1,155.00
PRT: 12,808.0241584868
ROU: 547.00
SVK: 1,585.5231225728369
SVN: 31.62667278
ESP: 4,814.5039999999999
SWE: 84.11682999999999
GBK: IE
</t>
      </text>
    </comment>
    <comment ref="G57" authorId="0">
      <text>
        <t xml:space="preserve">AUT: NO
BEL: NO
BGR: NO
CYP: NO
CZE: NO
DNM: 1.13355180432117
EST: NO
FIN: 0.399168
FRK: 212.515389066807
DEU: 131.35249628
GRC: 858.55836733333297
HRV: 503.0883
HUN: 0.896
ISL: NO
IRL: NO
ITA: 475.08120000000002
LVA: 0.76984897500674
LTU: 1.92546
LUX: NO
MLT: NO
NLD: 0.11725822053576
POL: 129.36000000000001
PRT: 1,432.17385442782
ROU: 61.264
SVK: 141.04301184317885
SVN: 2.6882671863
ESP: 539.22444800000005
SWE: 8.07521567999999
GBK: IE
</t>
      </text>
    </comment>
    <comment ref="H57" authorId="0">
      <text>
        <t xml:space="preserve">AUT: NO
BEL: NO
BGR: NO
CYP: NO
CZE: NO
DNM: 0.00011133098078
EST: NO
FIN: 0.0000036
FRK: 0.06246604176459
DEU: 0.00418163
GRC: 0.23973
HRV: 0.105543
HUN: 0.00024
ISL: NO
IRL: NO
ITA: 0.138105
LVA: 0.00021
LTU: 0.00057
LUX: NO
MLT: NO
NLD: 0.00001549774738
POL: 0.03465
PRT: 0.07702415736979
ROU: 0.01641
SVK: 0.04756569367719
SVN: 0.0009488001834
ESP: 0.14443512
SWE: 0.00096585715998
GBK: IE
</t>
      </text>
    </comment>
    <comment ref="I57" authorId="0">
      <text>
        <t xml:space="preserve">AUT: NO
BEL: NO
BGR: NO
CYP: NO
CZE: NO
DNM: 0.00007084698777
EST: NO
FIN: 0.0000108
FRK: 0.00841565521377
DEU: 0.00250898
GRC: 0.031964
HRV: 0.0140724
HUN: 0.000032
ISL: NO
IRL: NO
ITA: 0.020088
LVA: 0.000028
LTU: 0.000076
LUX: NO
MLT: NO
NLD: 0.00000020643789
POL: 0.00462
PRT: 0.08925835382658
ROU: 0.002188
SVK: 0.00634209249029
SVN: 0.00012650669112
ESP: 0.019258021
SWE: 0.00042058414999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102.83799990937443
BEL: 43.08911624000818
BGR: 308.00
CYP: NO
CZE: 5.93982046241757
DNM: 113.589389408126
EST: 78.40000000000001
FIN: 110.386789624142
FRK: 1,288.25006341698
DEU: 1,926.81275867
GRC: 358.40
HRV: 4.459
HUN: 37.50
ISL: 74.4683
IRL: 41.15687596981132
ITA: 483.57539999999995
LVA: 0.157214735
LTU: 10.00
LUX: 3.069
MLT: 0.6185381779
NLD: 162.492
POL: 354.40
PRT: 25.7144797280554
ROU: NO
SVK: 3.351978
SVN: 15.2685
ESP: 378.68525715702009
SWE: 213.04230000000001
GBK: 1,098.9046790491745
</t>
      </text>
    </comment>
    <comment ref="G16" authorId="0">
      <text>
        <t xml:space="preserve">AUT: 7.83646222834933
BEL: 3.10810762765608
BGR: 21.3444
CYP: NO
CZE: 0.41327795442955
DNM: 8.29202542679319
EST: 5.51911111111111
FIN: 7.87058
FRK: 90.8216294708971
DEU: 134.87689311
GRC: 24.58874879999992
HRV: 0.3090087
HUN: 2.625
ISL: 5.21526327666667
IRL: 2.9349755951052
ITA: 33.850278
LVA: 0.01100503145
LTU: 0.7162
LUX: 0.21483
MLT: 0.0432976725
NLD: 11.699424
POL: 24.808
PRT: 1.80087073028814
ROU: NO
SVK: 0.23698475053564
SVN: 1.068795
ESP: 26.73585367015631
SWE: 14.912961
GBK: 76.50661394958051
</t>
      </text>
    </comment>
    <comment ref="H16" authorId="0">
      <text>
        <t xml:space="preserve">AUT: 0.00005422635093
BEL: 0.00138857734394
BGR: 0.000154
CYP: NO
CZE: 0.00002899720729
DNM: 0.0009791405367
EST: 0.00006097777778
FIN: 0.000110387
FRK: 0.01796487177931
DEU: 0.03850253
GRC: 0.0001792
HRV: 0.0000022295
HUN: 0.00001875
ISL: 0.00003723415
IRL: IE
ITA: 0.00241483298896
LVA: 0.00000007860737
LTU: 0.000005
LUX: 0.0000015345
MLT: 0.0000003093
NLD: 0.000081246
POL: 0.0001772
PRT: 0.00100339571175
ROU: NO
SVK: 0.00000218326364
SVN: 0.00000763425
ESP: 0.00018563746483
SWE: 0.00050662087374
GBK: 0.05385978103428
</t>
      </text>
    </comment>
    <comment ref="I16" authorId="0">
      <text>
        <t xml:space="preserve">AUT: 0.00021690540371
BEL: 0.01116264789091
BGR: 0.000616
CYP: NO
CZE: 0.00001159888292
DNM: 0.00022717877882
EST: 0.0001568
FIN: 0.000220774
FRK: 0.00257650012683
DEU: 0.00442508
GRC: 0.0007168
HRV: 0.000008918
HUN: 0.000075
ISL: 0.0001489366
IRL: IE
ITA: 0.00095793984
LVA: 0.00000031442947
LTU: 0.00002
LUX: 0.000006138
MLT: 0.0000012371
NLD: 0.000324984
POL: 0.0007088
PRT: 0.00005142895946
ROU: NO
SVK: 0.00000665112
SVN: 0.000030537
ESP: 0.00075035782472
SWE: 0.00104041526049
GBK: 0.002446124287
</t>
      </text>
    </comment>
    <comment ref="B17" authorId="0">
      <text>
        <t xml:space="preserve">AUT: 419.9513118264091
BEL: 159.7631031299467
BGR: 391.99530224142592
CYP: 364.27
CZE: 116.60955861299551
DNM: 3,022.92654704357
EST: NO
FIN: 5,153.9381611818126
FRK: 55,016.9734193464
DEU: 31,069.94871573
GRC: 4,358.5200000000004
HRV: 88.00
HUN: 15.2768
ISL: 393.3279
IRL: 631.66090220163403
ITA: 20,409.345869131801
LVA: 0.76032
LTU: 103.00
LUX: NO
MLT: 16.1147155745
NLD: 1,021.9455
POL: 535.52176093694982
PRT: 2,461.77367923349
ROU: 347.8100075853871
SVK: 48.12795000000001
SVN: NO
ESP: 22,326.268612827498
SWE: 9,204.6008143766903
GBK: 23,788.996003017939
</t>
      </text>
    </comment>
    <comment ref="G17" authorId="0">
      <text>
        <t xml:space="preserve">AUT: 30.56571214142536
BEL: 11.58055026754799
BGR: 28.02766411026196
CYP: 26.045
CZE: 8.45307933978312
DNM: 217.650711387137
EST: NO
FIN: 377.26826999999997
FRK: 4,043.10781407289
DEU: 2,276.06016312
GRC: 311.31855341568001
HRV: 6.292
HUN: 1.11058779503383
ISL: 28.12294485
IRL: 45.04494786493947
ITA: 1,459.2682296429239
LVA: 0.05436288
LTU: 7.44072
LUX: NO
MLT: 1.1522021636
NLD: 73.06910325
POL: 38.28980590699191
PRT: 176.016818065194
ROU: 24.86841554235518
SVK: 3.50122486096534
SVN: NO
ESP: 1,627.9570318915507
SWE: 658.12895822793303
GBK: 1,707.3091624831968
</t>
      </text>
    </comment>
    <comment ref="H17" authorId="0">
      <text>
        <t xml:space="preserve">AUT: 0.00198675224743
BEL: 0.00091684627262
BGR: 0.00019599765112
CYP: 0.000182
CZE: 0.00057427269166
DNM: 0.00226276558883
EST: NO
FIN: 0.005411635
FRK: 0.06100021729067
DEU: 0.06650068
GRC: 0.00217926
HRV: 0.000044
HUN: 0.0000076384
ISL: 0.00019666395
IRL: 0.00125048671347
ITA: 0.02447524923555
LVA: 0.00000038016
LTU: 0.0000515
LUX: NO
MLT: 0.00000805735779
NLD: 0.00051097275
POL: 0.00026776088047
PRT: 0.03818295915805
ROU: 0.00017390500379
SVK: 0.00006810884859
SVN: NO
ESP: 0.02546079881162
SWE: 0.02188881225509
GBK: 0.22023229217649
</t>
      </text>
    </comment>
    <comment ref="I17" authorId="0">
      <text>
        <t xml:space="preserve">AUT: 0.00187679035038
BEL: 0.0011835954482
BGR: 0.00078399060448
CYP: 0.0007285
CZE: 0.00022970907666
DNM: 0.01030244623247
EST: NO
FIN: 0.010307876
FRK: 0.1100288289807
DEU: 0.07714763
GRC: 0.00871704
HRV: 0.000176
HUN: 0.0000305536
ISL: 0.0007866558
IRL: 0.00130510355148
ITA: 0.04081869173826
LVA: 0.00000152064
LTU: 0.000206
LUX: NO
MLT: 0.00003222943115
NLD: 0.002043891
POL: 0.00107104352187
PRT: 0.00492354735847
ROU: 0.00069562001517
SVK: 0.0000951444
SVN: NO
ESP: 0.04423908780694
SWE: 0.04495166994587
GBK: 0.05420602695999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97,361.389463735439
BEL: 115,417.47629030071
BGR: 42,855.134987603553
CYP: 6,092.3084932186021
CZE: 47,401.052950040052
DNM: 62,464.6250969567
EST: 14,970.270892240131
FIN: 80,664.756646548252
FRK: 700,342.657441203
DEU: 1,280,591.53498513
GRC: 69,366.423748441055
HRV: 31,889.079392776635
HUN: 67,907.677881331037
ISL: 5,320.53756536257
IRL: 37,490.108588148985
ITA: 512,128.96655129461
LVA: 17,135.492874103751
LTU: 32,876.911262338137
LUX: 17,413.548369402051
MLT: 2,077.4377726951798
NLD: 131,012.664333417
POL: 94,492.175347301469
PRT: 54,458.8244602124
ROU: 84,901.442355045991
SVK: 17,004.818467000001
SVN: 23,978.614160883382
ESP: 313,415.17362923466
SWE: 167,679.05720668999
GBK: 959,451.76110193692
</t>
      </text>
    </comment>
    <comment ref="G28" authorId="0">
      <text>
        <t xml:space="preserve">AUT: 7,425.248609537688
BEL: 8,307.8251333255976
BGR: 2,969.8608546409264
CYP: 437.80635249007526
CZE: 3,389.4318265560182
DNM: 4,559.91763207784
EST: 1,070.116010006544
FIN: 5,880.4607599999999
FRK: 51,470.9245055341
DEU: 93,571.55106207
GRC: 5,081.5213050647844
HRV: 2,209.9132019194208
HUN: 4,840.6548534935746
ISL: 372.202252559885
IRL: 2,622.807996826903
ITA: 36,008.960217472282
LVA: 1,219.7043827787052
LTU: 2,399.028214812814
LUX: 1,263.9198902250755
MLT: 148.872030553922
NLD: 10,001.9980927043
POL: 6,800.9718361609848
PRT: 3,890.9552748529
ROU: 6,187.613831658
SVK: 1,241.9497210770737
SVN: 1,714.7537189441935
ESP: 23,448.457955000002
SWE: 12,072.8921188817
GBK: 67,343.496907617868
</t>
      </text>
    </comment>
    <comment ref="H28" authorId="0">
      <text>
        <t xml:space="preserve">AUT: 2.44180903339582
BEL: 4.38315872901592
BGR: 1.45871470108995
CYP: 0.14754512506026
CZE: 2.05514951665973
DNM: 2.52569544309618
EST: 0.65473015508727
FIN: 3.724491347
FRK: 27.5577410151219
DEU: 54.82108953
GRC: 2.71019988363307
HRV: 1.42387228828685
HUN: 2.11507105958277
ISL: 0.19701896423113
IRL: 1.65461528907824
ITA: 22.56263269784234
LVA: 0.50561570065446
LTU: 1.10540118540519
LUX: 0.45266928263103
MLT: 0.0935275688981
NLD: 4.61429475972937
POL: 3.66674307113258
PRT: 2.45317296067506
ROU: 3.015975295305
SVK: 0.68790591608075
SVN: 0.99015275643573
ESP: 11.361274048
SWE: 5.74831530226868
GBK: 41.91317724060235
</t>
      </text>
    </comment>
    <comment ref="I28" authorId="0">
      <text>
        <t xml:space="preserve">AUT: 0.29729185621025
BEL: 0.320854891935
BGR: 0.10219679447097
CYP: 0.02516275352199
CZE: 0.13275449068374
DNM: 0.18063518589014
EST: 0.04102293375292
FIN: 0.296129949
FRK: 1.87912354987106
DEU: 3.93549764
GRC: 0.20251504455597
HRV: 0.12794591720437
HUN: 0.11758609363192
ISL: 0.01383776232738
IRL: 0.11685859292226
ITA: 1.57123246653511
LVA: 0.03297596743439
LTU: 0.08031367851302
LUX: 0.04248963591925
MLT: 0.0062460008069
NLD: 0.18898803193777
POL: 0.23081942297567
PRT: 0.1565425117041
ROU: 0.622652964192
SVK: 0.04724441096965
SVN: 0.06732943491012
ESP: 0.873387321
SWE: 0.44400140033973
GBK: 3.08469356640511
</t>
      </text>
    </comment>
    <comment ref="B29" authorId="0">
      <text>
        <t xml:space="preserve">AUT: 19,216.567222690897
BEL: 53,782.417258402274
BGR: 636.40140867942659
CYP: 656.00842062690504
CZE: 15,810.175180268488
DNM: 6,336.93235818341
EST: 1,025.7875033764344
FIN: 66,895.00
FRK: 198,261.371046367
DEU: 251,081.01708084
GRC: 6,050.8857616949617
HRV: 1,638.1869704733285
HUN: 340.43233733789322
ISL: 350.515008318641
IRL: 3,778.8794795607155
ITA: 195,597.76205813224
LVA: 438.76039145672866
LTU: 669.8691621721
LUX: 3,888.4779290861647
MLT: 795.68688858929704
NLD: 39,967.3483997304
POL: 10,072.724202786958
PRT: 6,171.39767190098
ROU: 3,317.266732128116
SVK: 2,424.0166319677392
SVN: 1,267.8173867579283
ESP: 78,179.366743398612
SWE: 6,984.8589620400098
GBK: 39,893.403710879851
</t>
      </text>
    </comment>
    <comment ref="G29" authorId="0">
      <text>
        <t xml:space="preserve">AUT: 1,425.1402199963404
BEL: 3,992.5570320872748
BGR: 47.15734438314551
CYP: 48.80759989095326
CZE: 1,170.9020919495667
DNM: 469.566687741391
EST: 75.00291231771779
FIN: 4,923.4719999999998
FRK: 14,774.6628622654
DEU: 18,586.65579176
GRC: 443.11
HRV: 121.38965451207365
HUN: 25.04486813504606
ISL: 25.7828002853369
IRL: 276.99186585180041
ITA: 14,332.222769990627
LVA: 32.79733926139046
LTU: 48.82676323072437
LUX: 288.41235979189679
MLT: 58.3131734372821
NLD: 2,946.43010285463
POL: 747.75229337297878
PRT: 458.135919298159
ROU: 245.90077837200002
SVK: 179.6907544808688
SVN: 93.56679611821835
ESP: 5,760.5882940000001
SWE: 518.69562652109096
GBK: 2,932.3040129018023
</t>
      </text>
    </comment>
    <comment ref="H29" authorId="0">
      <text>
        <t xml:space="preserve">AUT: 0.04119716017438
BEL: 0.29478894101927
BGR: 0.00435658518929
CYP: 0.00397107279535
CZE: 0.09303339859591
DNM: 0.03882167300225
EST: 0.00701542410658
FIN: 0.546275322
FRK: 1.13491978587766
DEU: 0.3522747
GRC: 0.047947713264
HRV: 0.01015620700525
HUN: 0.00227206179049
ISL: 0.00209439796669
IRL: 0.02575414492511
ITA: 1.05442526757401
LVA: 0.00248284320295
LTU: 0.00405867547913
LUX: 0.00888524290119
MLT: 0.0062295986658
NLD: 0.12936906868921
POL: 0.06122753444842
PRT: 0.03984267756038
ROU: 0.025843075434
SVK: 0.01398936837056
SVN: 0.00760829673311
ESP: 0.43648819
SWE: 0.01565938249725
GBK: 0.28958400904276
</t>
      </text>
    </comment>
    <comment ref="I29" authorId="0">
      <text>
        <t xml:space="preserve">AUT: 0.01204674833435
BEL: NO
BGR: 0.00077955139414
CYP: NO
CZE: 0.00000010471528
DNM: NO
EST: NO
FIN: 0.219741618
FRK: 0.00986517108821
DEU: 0.10838963
GRC: 0.00038426549748
HRV: 0.00034529173523
HUN: NA
ISL: 0.00000399761411
IRL: NO
ITA: NO
LVA: 0.00043487458213
LTU: NO
LUX: 0.0013700518658
MLT: NO
NLD: NO
POL: NO
PRT: NO
ROU: 0.0083794214286
SVK: 0.0002
SVN: NA
ESP: NA
SWE: 0.00041391870862
GBK: NO
</t>
      </text>
    </comment>
    <comment ref="B30" authorId="0">
      <text>
        <t xml:space="preserve">AUT: 390.61126408153319
BEL: 2,873.0009630506884
BGR: NO
CYP: NO
CZE: NO
DNM: 66.6286593461272
EST: 9.10
FIN: NO
FRK: 853.495989130297
DEU: 138.00
GRC: 1,419.30
HRV: NO
HUN: NO
ISL: NO
IRL: 290.94938946503999
ITA: 62,564.04
LVA: 50.95809513865495
LTU: 920.00
LUX: 174.33999999999997
MLT: NO
NLD: 37,993.0283851743
POL: NO
PRT: 0.9755244
ROU: NO
SVK: NO
SVN: NO
ESP: 1,170.78
SWE: 4.75236
GBK: NO
</t>
      </text>
    </comment>
    <comment ref="G30" authorId="0">
      <text>
        <t xml:space="preserve">AUT: 24.99912090121812
BEL: 188.13078957777972
BGR: NO
CYP: NO
CZE: NO
DNM: 4.20426840474062
EST: 0.59118521673018
FIN: NO
FRK: 55.6942666048332
DEU: 9.04711578
GRC: 90.721656
HRV: NO
HUN: NO
ISL: NO
IRL: 18.53347610892305
ITA: 4,025.9959925738472
LVA: 3.1976204699506
LTU: 60.1864
LUX: 11.3440181160376
MLT: NO
NLD: 2,534.13499329112
POL: NO
PRT: 0.06334335736533
ROU: NO
SVK: NO
SVN: NO
ESP: 78.597615
SWE: 0.30937863599999
GBK: NO
</t>
      </text>
    </comment>
    <comment ref="H30" authorId="0">
      <text>
        <t xml:space="preserve">AUT: 0.00798895184142
BEL: 0.05256139740025
BGR: NO
CYP: NO
CZE: NO
DNM: 0.00110969904128
EST: 0.00017350699701
FIN: NO
FRK: 0.01467204241392
DEU: 0.00264305
GRC: 0.0158598
HRV: NO
HUN: NO
ISL: NO
IRL: 0.00516474974989
ITA: 1.05857434531647
LVA: 0.00097082993973
LTU: 0.01498520477357
LUX: 0.00385027005701
MLT: NO
NLD: 0.44143378421083
POL: NO
PRT: 0.00002031982756
ROU: NO
SVK: NO
SVN: NO
ESP: 0.017870489
SWE: 0.00029464632
GBK: NO
</t>
      </text>
    </comment>
    <comment ref="I30" authorId="0">
      <text>
        <t xml:space="preserve">AUT: 0.00114426336637
BEL: 0.00061239408348
BGR: NO
CYP: NO
CZE: NO
DNM: NO
EST: NO
FIN: NO
FRK: NO
DEU: NA
GRC: 0.00014663946227
HRV: NO
HUN: NO
ISL: NO
IRL: NO
ITA: NO
LVA: 0.00008894092146
LTU: NO
LUX: 0.00042440830924
MLT: NO
NLD: 0.05588152970304
POL: NO
PRT: NO
ROU: NO
SVK: NO
SVN: NO
ESP: NA
SWE: 0.000000950472
GBK: NO
</t>
      </text>
    </comment>
    <comment ref="B31" authorId="0">
      <text>
        <t xml:space="preserve">AUT: NO
BEL: NO
BGR: NO
CYP: NO
CZE: NO
DNM: NO
EST: NO
FIN: NO
FRK: NO
DEU: IE
GRC: NO
HRV: NO
HUN: 449.69638104505106
ISL: NO
IRL: NO
ITA: NO
LVA: 27.01998632065379
LTU: NO
LUX: NO
MLT: NO
NLD: NO
POL: NO
PRT: NO
ROU: NO
SVK: IE
SVN: NO
ESP: NO
SWE: NO
GBK: NO
</t>
      </text>
    </comment>
    <comment ref="G31" authorId="0">
      <text>
        <t xml:space="preserve">AUT: NO
BEL: NO
BGR: NO
CYP: NO
CZE: NO
DNM: NO
EST: NO
FIN: NO
FRK: NO
DEU: NA
GRC: NO
HRV: NO
HUN: 32.96274473060225
ISL: NO
IRL: NO
ITA: NO
LVA: 2.01369071969678
LTU: NO
LUX: NO
MLT: NO
NLD: NO
POL: NO
PRT: NO
ROU: NO
SVK: IE
SVN: NO
ESP: NO
SWE: NO
GBK: NO
</t>
      </text>
    </comment>
    <comment ref="H31" authorId="0">
      <text>
        <t xml:space="preserve">AUT: NO
BEL: NO
BGR: NO
CYP: NO
CZE: NO
DNM: NO
EST: NO
FIN: NO
FRK: NO
DEU: NA
GRC: NO
HRV: NO
HUN: NA
ISL: NO
IRL: NO
ITA: NO
LVA: 0.00078041886901
LTU: NO
LUX: NO
MLT: NO
NLD: NO
POL: NO
PRT: NO
ROU: NO
SVK: IE
SVN: NO
ESP: NO
SWE: NO
GBK: NO
</t>
      </text>
    </comment>
    <comment ref="I31" authorId="0">
      <text>
        <t xml:space="preserve">AUT: NO
BEL: NO
BGR: NO
CYP: NO
CZE: NO
DNM: NO
EST: NO
FIN: NO
FRK: NO
DEU: NA
GRC: NO
HRV: NO
HUN: NA
ISL: NO
IRL: NO
ITA: NO
LVA: 0.00005135618849
LTU: NO
LUX: NO
MLT: NO
NLD: NO
POL: NO
PRT: NO
ROU: NO
SVK: IE
SVN: NO
ESP: NO
SWE: NO
GBK: NO
</t>
      </text>
    </comment>
    <comment ref="B32" authorId="0">
      <text>
        <t xml:space="preserve">AUT: NO
BEL: NO
BGR: NO
CYP: NO
CZE: NO
DNM: 0.07550073345219
EST: NO
FIN: NO
FRK: 0.66524374735749
DEU: NO
GRC: NO
HRV: NO
HUN: NO
ISL: NO
IRL: NO
ITA: 8,698.9804035500492
LVA: NO
LTU: NO
LUX: NO
MLT: NO
NLD: NO
POL: NO
PRT: NO
ROU: NO
SVK: NO
SVN: NO
ESP: NO
SWE: NO
GBK: NO
</t>
      </text>
    </comment>
    <comment ref="G32" authorId="0">
      <text>
        <t xml:space="preserve">AUT: NO
BEL: NO
BGR: NO
CYP: NO
CZE: NO
DNM: 0.00428844166008
EST: NO
FIN: NO
FRK: 0.03760863005844
DEU: NA
GRC: NO
HRV: NO
HUN: NO
ISL: NO
IRL: NO
ITA: 485.59662554048822
LVA: NO
LTU: NO
LUX: NO
MLT: NO
NLD: NO
POL: NO
PRT: NO
ROU: NO
SVK: NO
SVN: NO
ESP: NO
SWE: NO
GBK: NO
</t>
      </text>
    </comment>
    <comment ref="H32" authorId="0">
      <text>
        <t xml:space="preserve">AUT: NO
BEL: NO
BGR: NO
CYP: NO
CZE: NO
DNM: 0.00000091519162
EST: NO
FIN: NO
FRK: 0.00120740745299
DEU: NA
GRC: NO
HRV: NO
HUN: NO
ISL: NO
IRL: NO
ITA: 0.40583773759405
LVA: NO
LTU: NO
LUX: NO
MLT: NO
NLD: NO
POL: NO
PRT: NO
ROU: NO
SVK: NO
SVN: NO
ESP: NO
SWE: NO
GBK: NO
</t>
      </text>
    </comment>
    <comment ref="I32" authorId="0">
      <text>
        <t xml:space="preserve">AUT: NO
BEL: NO
BGR: NO
CYP: NO
CZE: NO
DNM: 0.00000002224043
EST: NO
FIN: NO
FRK: 0.0000015968545
DEU: NA
GRC: NO
HRV: NO
HUN: NO
ISL: NO
IRL: NO
ITA: 0.00384072453755
LVA: NO
LTU: NO
LUX: NO
MLT: NO
NLD: NO
POL: NO
PRT: NO
ROU: NO
SVK: NO
SVN: NO
ESP: NO
SWE: NO
GBK: NO
</t>
      </text>
    </comment>
    <comment ref="B33" authorId="0">
      <text>
        <t xml:space="preserve">AUT: NO
BEL: NO
BGR: NO
CYP: NO
CZE: NO
DNM: NO
EST: NO
FIN: NO
FRK: NO
DEU: NO
GRC: NO
HRV: NO
HUN: NO
ISL: NO
IRL: NO
ITA: NO
LVA: NO
LTU: NO
LUX: NO
MLT: NO
NLD: NO
POL: NO
PRT: NO
ROU: NO
SVK: NO
SVN: NO
ESP: NO
SWE: NO
GBK: NO
</t>
      </text>
    </comment>
    <comment ref="G33" authorId="0">
      <text>
        <t xml:space="preserve">AUT: NO
BEL: NO
BGR: NO
CYP: NO
CZE: NO
DNM: NO
EST: NO
FIN: NO
FRK: NO
DEU: NA
GRC: NO
HRV: NO
HUN: NO
ISL: NO
IRL: NO
ITA: NO
LVA: NO
LTU: NO
LUX: NO
MLT: NO
NLD: NO
POL: NO
PRT: NO
ROU: NO
SVK: NO
SVN: NO
ESP: NO
SWE: NO
GBK: NO
</t>
      </text>
    </comment>
    <comment ref="H33" authorId="0">
      <text>
        <t xml:space="preserve">AUT: NO
BEL: NO
BGR: NO
CYP: NO
CZE: NO
DNM: NO
EST: NO
FIN: NO
FRK: NO
DEU: NA
GRC: NO
HRV: NO
HUN: NO
ISL: NO
IRL: NO
ITA: NO
LVA: NO
LTU: NO
LUX: NO
MLT: NO
NLD: NO
POL: NO
PRT: NO
ROU: NO
SVK: NO
SVN: NO
ESP: NO
SWE: NO
GBK: NO
</t>
      </text>
    </comment>
    <comment ref="I33" authorId="0">
      <text>
        <t xml:space="preserve">AUT: NO
BEL: NO
BGR: NO
CYP: NO
CZE: NO
DNM: NO
EST: NO
FIN: NO
FRK: NO
DEU: NA
GRC: NO
HRV: NO
HUN: NO
ISL: NO
IRL: NO
ITA: NO
LVA: NO
LTU: NO
LUX: NO
MLT: NO
NLD: NO
POL: NO
PRT: NO
ROU: NO
SVK: NO
SVN: NO
ESP: NO
SWE: NO
GBK: NO
</t>
      </text>
    </comment>
    <comment ref="B34" authorId="0">
      <text>
        <t xml:space="preserve">AUT: NO
BEL: NO
BGR: NO
CYP: NO
CZE: NA
DNM: NO VALUE
EST: NO
FIN: NA
FRK: NO
DEU: IE
GRC: NO
HRV: NO
HUN: NO
ISL: NO
IRL: NO
ITA: NO
LVA: NO
LTU: NO
LUX: NO
MLT: NO
NLD: NO
POL: NO
PRT: NO
ROU: NO
SVK: NO
SVN: NO
ESP: NO
SWE: NO
GBK: NO
</t>
      </text>
    </comment>
    <comment ref="G34" authorId="0">
      <text>
        <t xml:space="preserve">AUT: NO
BEL: NO
BGR: NO
CYP: NO
CZE: NO
DNM: NO VALUE
EST: NO
FIN: NA
FRK: NO
DEU: NA
GRC: NO
HRV: NO
HUN: NO
ISL: NO
IRL: NO
ITA: NO
LVA: NO
LTU: NO
LUX: NO
MLT: NO
NLD: NO
POL: NO
PRT: NO
ROU: NO
SVK: NO
SVN: NO
ESP: NO
SWE: NO
GBK: NO
</t>
      </text>
    </comment>
    <comment ref="H34" authorId="0">
      <text>
        <t xml:space="preserve">AUT: IE
BEL: NO
BGR: NO
CYP: NO
CZE: NO
DNM: NO VALUE
EST: NO
FIN: NA
FRK: NO
DEU: NA
GRC: NO
HRV: NO
HUN: NA
ISL: NO
IRL: NO
ITA: NO
LVA: NO
LTU: NO
LUX: NO
MLT: NO
NLD: NO
POL: NO
PRT: NO
ROU: NO
SVK: NO
SVN: NO
ESP: NO
SWE: NO
GBK: NO
</t>
      </text>
    </comment>
    <comment ref="I34" authorId="0">
      <text>
        <t xml:space="preserve">AUT: IE
BEL: NO
BGR: NO
CYP: NO
CZE: NO
DNM: NO VALUE
EST: NO
FIN: NA
FRK: NO
DEU: NA
GRC: NO
HRV: NO
HUN: NA
ISL: NO
IRL: NO
ITA: NO
LVA: NO
LTU: NO
LUX: NO
MLT: NO
NLD: NO
POL: NO
PRT: NO
ROU: NO
SVK: NO
SVN: NO
ESP: NO
SWE: NO
GBK: NO
</t>
      </text>
    </comment>
    <comment ref="B36" authorId="0">
      <text>
        <t xml:space="preserve">AUT: 3,346.7959259561785
BEL: 765.62377750754581
BGR: 13,132.354414019563
CYP: 776.23818602617177
CZE: 801.6848161217697
DNM: 4,125.28163622715
EST: 1,332.7263404366236
FIN: IE
FRK: 94,762.0730680128
DEU: 28,186.96934911
GRC: 29,061.143850746699
HRV: 1,394.4738310078912
HUN: 5,797.5045810555666
ISL: 217.601658200118
IRL: 1,572.1860967825269
ITA: 20,912.305303834892
LVA: 2,042.9749933266583
LTU: 2,206.85271635448
LUX: 208.08829829070015
MLT: 379.366102268585
NLD: 5,783.66077237452
POL: 34,186.926191675098
PRT: 2,094.18240356615
ROU: 4,576.6481840519773
SVK: 968.99680000000001
SVN: 250.53967115197167
ESP: 15,013.082769552215
SWE: 10,455.1834030187
GBK: 104,918.54873404463
</t>
      </text>
    </comment>
    <comment ref="G36" authorId="0">
      <text>
        <t xml:space="preserve">AUT: 255.24278086508593
BEL: 55.11948765388185
BGR: 910.07216089155565
CYP: 55.66775212319046
CZE: 57.37936233622185
DNM: 301.145559444582
EST: 95.26693298502177
FIN: IE
FRK: 6,964.54000079494
DEU: 2,059.59384369
GRC: 2,128.9092567705088
HRV: 96.63703648884686
HUN: 413.26282335083425
ISL: 15.2371858641033
IRL: 109.99013933090558
ITA: 1,475.7935875711812
LVA: 145.41896002499155
LTU: 161.03404271238639
LUX: 15.10358104812475
MLT: 27.2279847342662
NLD: 441.546352090967
POL: 2,464.9594745705763
PRT: 150.153066632922
ROU: 333.54594245700008
SVK: 70.77421619633401
SVN: 17.93294536059453
ESP: 1,123.218241
SWE: 752.77320501735198
GBK: 7,364.1867665217542
</t>
      </text>
    </comment>
    <comment ref="H36" authorId="0">
      <text>
        <t xml:space="preserve">AUT: 0.08700250297154
BEL: 0.02235000661828
BGR: 0.42968520237422
CYP: 0.02149757087878
CZE: 0.02786888905786
DNM: 0.14135815425879
EST: 0.04676127372134
FIN: IE
FRK: 5.44936960436194
DEU: 1.67344512
GRC: 0.82789072704875
HRV: 0.04810109787251
HUN: 0.19427105365264
ISL: 0.00712331707608
IRL: 0.05597149536913
ITA: 0.65152835745578
LVA: 0.05749074321453
LTU: 0.06179349206634
LUX: 0.00380502934334
MLT: 0.0105508261713
NLD: 0.32001625588246
POL: 1.0721444876126
PRT: 0.07512561556934
ROU: 0.1143286406535
SVK: 0.03145607474747
SVN: 0.00854809942564
ESP: 0.390207406
SWE: 0.36165319952885
GBK: 3.31535224727525
</t>
      </text>
    </comment>
    <comment ref="I36" authorId="0">
      <text>
        <t xml:space="preserve">AUT: 0.01163269686638
BEL: 0.00164881635195
BGR: 0.03024233111957
CYP: 0.02516275352199
CZE: 0.0018228720487
DNM: 0.01009394392608
EST: 0.00293226165092
FIN: IE
FRK: 0.42386715476506
DEU: 0.0589317
GRC: 0.05696875464
HRV: 0.01020921625468
HUN: 0.01275985724183
ISL: 0.0006189808255
IRL: 0.00397680877453
ITA: 0.04337588218064
LVA: 0.00374951346164
LTU: 0.00452699490977
LUX: 0.00039380859361
MLT: 0.00070461009043
NLD: NO
POL: 0.07045349380404
PRT: 0.00479393534132
ROU: 0.0331448169234
SVK: 0.00215146754741
SVN: 0.00060198280968
ESP: 0.030080693
SWE: 0.02515639896613
GBK: 0.24473455134249
</t>
      </text>
    </comment>
    <comment ref="B37" authorId="0">
      <text>
        <t xml:space="preserve">AUT: 10,275.785972409549
BEL: 18,282.409001154363
BGR: 4,844.6236334419345
CYP: 5,029.3273221648205
CZE: 5,289.0942136043277
DNM: 15,377.4953067546
EST: 1,109.0970983958214
FIN: IE
FRK: 149,029.048551373
DEU: 25,715.34813851
GRC: 340.69717561302417
HRV: 3,357.0545387245911
HUN: 5,300.8395221619912
ISL: 154.698153560287
IRL: 7,104.4653820198482
ITA: 103,753.53491967406
LVA: 509.68226884494004
LTU: 390.115080851774
LUX: 376.44418671305317
MLT: 131.61299094806
NLD: 22,330.4260855821
POL: 35,347.122721950582
PRT: 23,856.4734587842
ROU: 3,489.2185354638004
SVK: 3,317.0346202823671
SVN: 398.60901299655654
ESP: 51,229.234542264385
SWE: 2,245.7260065806699
GBK: 52,835.356337817357
</t>
      </text>
    </comment>
    <comment ref="G37" authorId="0">
      <text>
        <t xml:space="preserve">AUT: 762.07346044942517
BEL: 1,357.2011884544099
BGR: 358.98661123804732
CYP: 373.92625560329913
CZE: 391.71049078296733
DNM: 1,139.47240223051
EST: 81.09429306655369
FIN: IE
FRK: 11,105.8141957254
DEU: 1,903.6179237
GRC: 24.94925417014176
HRV: 248.75774131949217
HUN: 389.97125794727003
ISL: 11.3791178782548
IRL: 520.7573125020549
ITA: 7,602.4324613735789
LVA: 38.09874959615927
LTU: 28.43548824328581
LUX: 27.92124790209841
MLT: 9.64546642380968
NLD: 1,646.21978346137
POL: 2,624.006331093794
PRT: 1,770.99386238152
ROU: 258.64714027084801
SVK: 245.889589080028
SVN: 29.41793403331382
ESP: 3,774.7879090000001
SWE: 166.76761324867999
GBK: 3,883.5825725801715
</t>
      </text>
    </comment>
    <comment ref="H37" authorId="0">
      <text>
        <t xml:space="preserve">AUT: 0.00781649439781
BEL: 0.07122888278853
BGR: 0.02242714764455
CYP: 0.0209320933722
CZE: 0.02220222049764
DNM: 0.05668845477894
EST: 0.00513031477937
FIN: IE
FRK: 0.65120174180825
DEU: 0.04760301
GRC: 0.00174194952019
HRV: 0.019788846124
HUN: 0.02573991685202
ISL: 0.00063698198848
IRL: 0.03990676287417
ITA: 0.41067720734167
LVA: 0.00203681801056
LTU: 0.0014606653105
LUX: 0.00023949552
MLT: 0.00078756997091
NLD: 0.12563350516269
POL: 0.16161020080983
PRT: 0.11851291013264
ROU: 0.0205929251808
SVK: 0.01416340849709
SVN: 0.00162080519741
ESP: 0.178677286
SWE: 0.00219124988046
GBK: 0.27869888806314
</t>
      </text>
    </comment>
    <comment ref="I37" authorId="0">
      <text>
        <t xml:space="preserve">AUT: NO
BEL: NO
BGR: 0.00380542709424
CYP: IE
CZE: 0.00009827999984
DNM: NO
EST: NO
FIN: IE
FRK: NO
DEU: NA
GRC: 0.00004979587417
HRV: 0.0003484994214
HUN: NA
ISL: NO
IRL: NO
ITA: NO
LVA: 0.0003567524442
LTU: NO
LUX: NO
MLT: NO
NLD: NO
POL: NO
PRT: NO
ROU: 0.00593076245207
SVK: 0.0002
SVN: NA
ESP: NA
SWE: 0.00008629128054
GBK: NO
</t>
      </text>
    </comment>
    <comment ref="B38" authorId="0">
      <text>
        <t xml:space="preserve">AUT: 14.28899566859464
BEL: IE
BGR: NO
CYP: NO
CZE: NO
DNM: 80.8321850435451
EST: NO
FIN: NO
FRK: 1,446.5040108697
DEU: NO
GRC: NO
HRV: NO
HUN: NO
ISL: NO
IRL: NO
ITA: NO
LVA: 387.91462280977322
LTU: NO
LUX: NO
MLT: NO
NLD: 1,581.1475933709
POL: IE
PRT: NO
ROU: NO
SVK: NO
SVN: NO
ESP: NO
SWE: NO
GBK: NO
</t>
      </text>
    </comment>
    <comment ref="G38" authorId="0">
      <text>
        <t xml:space="preserve">AUT: 0.91449572279006
BEL: IE
BGR: NO
CYP: NO
CZE: NO
DNM: 5.10051087624769
EST: NO
FIN: NO
FRK: 94.3905783417091
DEU: NA
GRC: NO
HRV: NO
HUN: NO
ISL: NO
IRL: NO
ITA: NO
LVA: 24.34164258131327
LTU: NO
LUX: NO
MLT: NO
NLD: 105.462544477839
POL: IE
PRT: NO
ROU: NO
SVK: NO
SVN: NO
ESP: NO
SWE: NO
GBK: NO
</t>
      </text>
    </comment>
    <comment ref="H38" authorId="0">
      <text>
        <t xml:space="preserve">AUT: 0.00030310369064
BEL: IE
BGR: NO
CYP: NO
CZE: NO
DNM: 0.00086925185562
EST: NO
FIN: NO
FRK: 0.02493815097008
DEU: NA
GRC: NO
HRV: NO
HUN: NO
ISL: NO
IRL: NO
ITA: NO
LVA: 0.00517114959684
LTU: NO
LUX: NO
MLT: NO
NLD: 0.03439816915789
POL: IE
PRT: NO
ROU: NO
SVK: NO
SVN: NO
ESP: NO
SWE: NO
GBK: NO
</t>
      </text>
    </comment>
    <comment ref="I38" authorId="0">
      <text>
        <t xml:space="preserve">AUT: 0.00004767832205
BEL: IE
BGR: NO
CYP: NO
CZE: NO
DNM: NO
EST: NO
FIN: NO
FRK: NO
DEU: NA
GRC: NO
HRV: NO
HUN: NO
ISL: NO
IRL: NO
ITA: NO
LVA: 0.00047374600981
LTU: NO
LUX: NO
MLT: NO
NLD: 0.00152171937524
POL: IE
PRT: NO
ROU: NO
SVK: NO
SVN: NO
ESP: NO
SWE: NO
GBK: NO
</t>
      </text>
    </comment>
    <comment ref="B39" authorId="0">
      <text>
        <t xml:space="preserve">AUT: NO
BEL: NO
BGR: NO
CYP: NO
CZE: NO
DNM: NO
EST: NO
FIN: NA
FRK: NO
DEU: IE
GRC: NO
HRV: NO
HUN: NO
ISL: NO
IRL: NO
ITA: NO
LVA: 4.32256097281806
LTU: NO
LUX: NO
MLT: NO
NLD: NO
POL: NO
PRT: NO
ROU: NO
SVK: NO
SVN: NO
ESP: NO
SWE: NO
GBK: NO
</t>
      </text>
    </comment>
    <comment ref="G39" authorId="0">
      <text>
        <t xml:space="preserve">AUT: NO
BEL: NO
BGR: NO
CYP: NO
CZE: NO
DNM: NO
EST: NO
FIN: NA
FRK: NO
DEU: NA
GRC: NO
HRV: NO
HUN: NO
ISL: NO
IRL: NO
ITA: NO
LVA: 0.32214305414484
LTU: NO
LUX: NO
MLT: NO VALUE
NLD: NO
POL: NO
PRT: NO
ROU: NO
SVK: NO
SVN: NO
ESP: NO
SWE: NO
GBK: NO
</t>
      </text>
    </comment>
    <comment ref="H39" authorId="0">
      <text>
        <t xml:space="preserve">AUT: NO
BEL: NO
BGR: NO
CYP: NO
CZE: NO
DNM: NO
EST: NO
FIN: NA
FRK: NO
DEU: NA
GRC: NO
HRV: NO
HUN: NO
ISL: NO
IRL: NO
ITA: NO
LVA: 0.00009510535138
LTU: NO
LUX: NO
MLT: NO VALUE
NLD: NO
POL: NO
PRT: NO
ROU: NO
SVK: NO
SVN: NO
ESP: NO
SWE: NO
GBK: NO
</t>
      </text>
    </comment>
    <comment ref="I39" authorId="0">
      <text>
        <t xml:space="preserve">AUT: NO
BEL: NO
BGR: NO
CYP: NO
CZE: NO
DNM: NO
EST: NO
FIN: NA
FRK: NO
DEU: NA
GRC: NO
HRV: NO
HUN: NO
ISL: NO
IRL: NO
ITA: NO
LVA: 0.00000673249338
LTU: NO
LUX: NO
MLT: NO VALUE
NLD: NO
POL: NO
PRT: NO
ROU: NO
SVK: NO
SVN: NO
ESP: NO
SWE: NO
GBK: NO
</t>
      </text>
    </comment>
    <comment ref="B40" authorId="0">
      <text>
        <t xml:space="preserve">AUT: NO
BEL: IE
BGR: NO
CYP: NO
CZE: NO
DNM: 0.19027912709685
EST: NO
FIN: NO
FRK: 1.57926781687493
DEU: NO
GRC: NO
HRV: NO
HUN: NO
ISL: NO
IRL: NO
ITA: NO
LVA: NO
LTU: NO
LUX: NO
MLT: NO
NLD: NO
POL: NO
PRT: NO
ROU: NO
SVK: NO
SVN: NO
ESP: NO
SWE: NO
GBK: NO
</t>
      </text>
    </comment>
    <comment ref="G40" authorId="0">
      <text>
        <t xml:space="preserve">AUT: NO
BEL: IE
BGR: NO
CYP: NO
CZE: NO
DNM: 0.0108078544191
EST: NO
FIN: NO
FRK: 0.08928170963496
DEU: NA
GRC: NO
HRV: NO
HUN: NO
ISL: NO
IRL: NO
ITA: NO
LVA: NO
LTU: NO
LUX: NO
MLT: NO
NLD: NO
POL: NO
PRT: NO
ROU: NO
SVK: NO
SVN: NO
ESP: NO
SWE: NO
GBK: NO
</t>
      </text>
    </comment>
    <comment ref="H40" authorId="0">
      <text>
        <t xml:space="preserve">AUT: NO
BEL: IE
BGR: NO
CYP: NO
CZE: NO
DNM: 0.00000226553535
EST: NO
FIN: NO
FRK: 0.00395380331334
DEU: NA
GRC: NO
HRV: NO
HUN: NO
ISL: NO
IRL: NO
ITA: NO
LVA: NO
LTU: NO
LUX: NO
MLT: NO
NLD: NO
POL: NO
PRT: NO
ROU: NO
SVK: NO
SVN: NO
ESP: NO
SWE: NO
GBK: NO
</t>
      </text>
    </comment>
    <comment ref="I40" authorId="0">
      <text>
        <t xml:space="preserve">AUT: NO
BEL: IE
BGR: NO
CYP: NO
CZE: NO
DNM: 0.00000005116051
EST: NO
FIN: NO
FRK: 0.00000386932852
DEU: NA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B42" authorId="0">
      <text>
        <t xml:space="preserve">AUT: NO
BEL: NO
BGR: NO
CYP: NO
CZE: NA
DNM: NO VALUE
EST: NO
FIN: NA
FRK: NO
DEU: IE
GRC: NO
HRV: NO
HUN: NO
ISL: NO
IRL: NO
ITA: NO
LVA: NO
LTU: NO
LUX: NO
MLT: NO
NLD: NO
POL: NO
PRT: NO
ROU: NO
SVK: NO
SVN: NO
ESP: NO
SWE: NO
GBK: NO
</t>
      </text>
    </comment>
    <comment ref="G42" authorId="0">
      <text>
        <t xml:space="preserve">AUT: NO
BEL: NO
BGR: NO
CYP: NO
CZE: NO
DNM: NO VALUE
EST: NO
FIN: NA
FRK: NO
DEU: NA
GRC: NO
HRV: NO
HUN: NO
ISL: NO
IRL: NO
ITA: NO
LVA: NO
LTU: NO
LUX: NO
MLT: NO
NLD: NO
POL: NO
PRT: NO
ROU: NO
SVK: NO
SVN: NO
ESP: NO
SWE: NO
GBK: NO
</t>
      </text>
    </comment>
    <comment ref="H42" authorId="0">
      <text>
        <t xml:space="preserve">AUT: IE
BEL: NO
BGR: NO
CYP: NO
CZE: NO
DNM: NO VALUE
EST: NO
FIN: NA
FRK: NO
DEU: NA
GRC: NO
HRV: NO
HUN: NA
ISL: NO
IRL: NO
ITA: NO
LVA: NO
LTU: NO
LUX: NO
MLT: NO
NLD: NO
POL: NO
PRT: NO
ROU: NO
SVK: NO
SVN: NO
ESP: NO
SWE: NO
GBK: NO
</t>
      </text>
    </comment>
    <comment ref="I42" authorId="0">
      <text>
        <t xml:space="preserve">AUT: IE
BEL: NO
BGR: NO
CYP: NO
CZE: NO
DNM: NO VALUE
EST: NO
FIN: NA
FRK: NO
DEU: NA
GRC: NO
HRV: NO
HUN: NA
ISL: NO
IRL: NO
ITA: NO
LVA: NO
LTU: NO
LUX: NO
MLT: NO
NLD: NO
POL: NO
PRT: NO
ROU: NO
SVK: NO
SVN: NO
ESP: NO
SWE: NO
GBK: NO
</t>
      </text>
    </comment>
    <comment ref="B44" authorId="0">
      <text>
        <t xml:space="preserve">AUT: 1,985.4194817415505
BEL: 40.65949869923924
BGR: 643.0496412609084
CYP: 7.84521520623048
CZE: 285.36588577796118
DNM: 161.15092143465
EST: 5,252.9287209961876
FIN: NO
FRK: 431.478610567547
DEU: NO
GRC: NO
HRV: 149.58095522951388
HUN: 1,398.5670335444465
ISL: 89.3105000939386
IRL: 221.68475190632913
ITA: 424.26490640952659
LVA: 4,980.0523017400474
LTU: 6,413.2535051613904
LUX: NO
MLT: NO
NLD: 189.609753358415
POL: NO
PRT: NO
ROU: NO
SVK: 321.33917100000002
SVN: NO
ESP: 45.31767942913062
SWE: 264.86648292572499
GBK: NO
</t>
      </text>
    </comment>
    <comment ref="G44" authorId="0">
      <text>
        <t xml:space="preserve">AUT: 151.41765465088784
BEL: 2.94397159207926
BGR: 44.56334013938095
CYP: 0.56336915143188
CZE: 20.46108795084314
DNM: 11.7640172647295
EST: 375.49374785696097
FIN: NO
FRK: 31.7109570566486
DEU: NA
GRC: NO
HRV: 10.36596019740531
HUN: 99.69388602410477
ISL: 6.26965920720755
IRL: 15.50906524336678
ITA: 29.60369703456143
LVA: 354.48012283785664
LTU: 467.97510827162665
LUX: NO
MLT: NO
NLD: 14.4755196079564
POL: NO
PRT: NO
ROU: NO
SVK: 23.4701785453081
SVN: NO
ESP: 3.390491
SWE: 19.0703867706522
GBK: NO
</t>
      </text>
    </comment>
    <comment ref="H44" authorId="0">
      <text>
        <t xml:space="preserve">AUT: 0.01459247549565
BEL: 0.00059279217407
BGR: 0.01105151139857
CYP: 0.00011270008374
CZE: 0.0048405739034
DNM: 0.00273073499644
EST: 0.09220470120976
FIN: NO
FRK: 0.00727960762669
DEU: NA
GRC: NO
HRV: 0.00256462526474
HUN: 0.02343155315395
ISL: 0.00143195326146
IRL: 0.00352334912446
ITA: 0.00678025764948
LVA: 0.08164080727833
LTU: 0.09463199192934
LUX: NO
MLT: NO
NLD: 0.00624545900517
POL: NO
PRT: NO
ROU: NO
SVK: 0.005611827004
SVN: NO
ESP: 0.000689516
SWE: 0.00523877119437
GBK: NO
</t>
      </text>
    </comment>
    <comment ref="I44" authorId="0">
      <text>
        <t xml:space="preserve">AUT: 0.0020608061873
BEL: 0.00003636705326
BGR: 0.00060335822012
CYP: 0.0000062322627
CZE: 0.00026355211815
DNM: 0.00014670317209
EST: 0.00481906103884
FIN: NO
FRK: 0.00036752110788
DEU: NA
GRC: NO
HRV: 0.00013322728648
HUN: 0.00123976471714
ISL: 0.00007671178186
IRL: 0.0002062448268
ITA: 0.00036488865103
LVA: 0.00424984093653
LTU: 0.00567791951576
LUX: NO
MLT: NO
NLD: 0.00027535828754
POL: NO
PRT: NO
ROU: NO
SVK: 0.00030554412
SVN: NO
ESP: 0.000029552
SWE: 0.00024268223548
GBK: NO
</t>
      </text>
    </comment>
    <comment ref="B45" authorId="0">
      <text>
        <t xml:space="preserve">AUT: 42,788.431865383718
BEL: 76,475.3909354434
BGR: 15,288.274957878642
CYP: 2,162.1128414563486
CZE: 68,755.37572043977
DNM: 38,232.572335062
EST: 7,338.2003982277429
FIN: IE
FRK: 386,199.727740438
DEU: 459,123.63478066
GRC: 51,833.917062692017
HRV: 10,645.160490802078
HUN: 26,823.728140500116
ISL: 1,067.16783812107
IRL: 15,231.535436019432
ITA: 353,102.13262011373
LVA: 7,379.5098945984337
LTU: 28,215.6257569761
LUX: 12,847.468373800733
MLT: 702.17588825438895
NLD: 114,202.225514687
POL: 72,701.153075262453
PRT: 45,750.1570431951
ROU: 42,410.018001944227
SVK: 36,382.386653203728
SVN: 10,076.073600245511
ESP: 205,887.13131433699
SWE: 51,694.428699964701
GBK: 355,135.37046773784
</t>
      </text>
    </comment>
    <comment ref="G45" authorId="0">
      <text>
        <t xml:space="preserve">AUT: 3,173.2782705293403
BEL: 5,677.1780709285022
BGR: 1,132.8611743788074
CYP: 160.65470771624786
CZE: 5,092.0253789670041
DNM: 2,833.03361002809
EST: 536.55011318278969
FIN: IE
FRK: 28,780.0429541528
DEU: 33,987.32833227
GRC: 3,795.7977465009367
HRV: 788.80639236843388
HUN: 1,973.3634572510173
ISL: 78.4975666896346
IRL: 1,116.4715474602242
ITA: 25,873.191860785078
LVA: 551.6183646212329
LTU: 2,056.6369614259879
LUX: 952.90978594044248
MLT: 51.460071722246
NLD: 8,419.094299279
POL: 5,396.9961698987318
PRT: 3,396.27931456296
ROU: 3,143.7497432587684
SVK: 2,697.00233130078
SVN: 743.62911731099757
ESP: 15,170.639622000001
SWE: 3,838.82827525938
GBK: 26,103.685699345573
</t>
      </text>
    </comment>
    <comment ref="H45" authorId="0">
      <text>
        <t xml:space="preserve">AUT: 0.10751318514731
BEL: 0.53476346657178
BGR: 0.13213788156623
CYP: 0.01508941752382
CZE: 0.60340259956865
DNM: 0.28790052403359
EST: 0.05861378941694
FIN: IE
FRK: 2.09074404995596
DEU: 1.47827089
GRC: 0.31731379885835
HRV: 0.08415143134267
HUN: 0.23297772191116
ISL: 0.0092831610716
IRL: 0.12713400949178
ITA: 2.43870773486538
LVA: 0.06337203081424
LTU: 0.25441196823734
LUX: 0.01788274322076
MLT: 0.007125653864
NLD: 0.70043871090994
POL: 0.57841040350958
PRT: 0.36961631785806
ROU: 0.31037019758287
SVK: 0.30637041674416
SVN: 0.07275344393589
ESP: 1.582232287
SWE: 0.12867532564499
GBK: 2.90245258873916
</t>
      </text>
    </comment>
    <comment ref="I45" authorId="0">
      <text>
        <t xml:space="preserve">AUT: 0.02849698528458
BEL: 0.19606923574073
BGR: 0.0419389245048
CYP: 0.00921486711043
CZE: 0.17462265432007
DNM: 0.10159312847343
EST: 0.02393657413316
FIN: IE
FRK: 0.76919928174062
DEU: 0.37869614
GRC: 0.13081565296247
HRV: 0.03728149922333
HUN: 0.07100007625075
ISL: 0.0030677235331
IRL: 0.04696988443038
ITA: 1.14985744102124
LVA: 0.02201508527587
LTU: 0.07611370867673
LUX: 0.00713359232049
MLT: 0.001343251167
NLD: 0.09071296913372
POL: 0.24160771381906
PRT: 0.09791362080143
ROU: 0.08910628253186
SVK: 0.13874986403296
SVN: 0.03241886533006
ESP: 0.636021891
SWE: 0.04659825638919
GBK: 1.06151137816279
</t>
      </text>
    </comment>
    <comment ref="B46" authorId="0">
      <text>
        <t xml:space="preserve">AUT: 8.47330024987221
BEL: NO
BGR: NO
CYP: NO
CZE: NO
DNM: NO
EST: NO
FIN: NO
FRK: NO
DEU: NO
GRC: NO
HRV: NO
HUN: NO
ISL: NO
IRL: NO
ITA: NO
LVA: 153.12728205157177
LTU: NO
LUX: NO
MLT: NO
NLD: 2.84807430372843
POL: NO
PRT: NO
ROU: NO
SVK: NO
SVN: NO
ESP: NO
SWE: NO
GBK: NO
</t>
      </text>
    </comment>
    <comment ref="G46" authorId="0">
      <text>
        <t xml:space="preserve">AUT: 0.54229121599182
BEL: NO
BGR: NO
CYP: NO
CZE: NO
DNM: NO
EST: NO
FIN: NO
FRK: NO
DEU: NA
GRC: NO
HRV: NO
HUN: NO
ISL: NO
IRL: NO
ITA: NO
LVA: 9.60873694873613
LTU: NO
LUX: NO
MLT: NO
NLD: 0.18996655605869
POL: NO
PRT: NO
ROU: NO
SVK: NO
SVN: NO
ESP: NO
SWE: NO
GBK: NO
</t>
      </text>
    </comment>
    <comment ref="H46" authorId="0">
      <text>
        <t xml:space="preserve">AUT: 0.00005083799922
BEL: NO
BGR: NO
CYP: NO
CZE: NO
DNM: NO
EST: NO
FIN: NO
FRK: NO
DEU: NA
GRC: NO
HRV: NO
HUN: NO
ISL: NO
IRL: NO
ITA: NO
LVA: 0.00111159414479
LTU: NO
LUX: NO
MLT: NO
NLD: 0.00001890942995
POL: NO
PRT: NO
ROU: NO
SVK: NO
SVN: NO
ESP: NO
SWE: NO
GBK: NO
</t>
      </text>
    </comment>
    <comment ref="I46" authorId="0">
      <text>
        <t xml:space="preserve">AUT: 0.00000844651779
BEL: NO
BGR: NO
CYP: NO
CZE: NO
DNM: NO
EST: NO
FIN: NO
FRK: NO
DEU: NA
GRC: NO
HRV: NO
HUN: NO
ISL: NO
IRL: NO
ITA: NO
LVA: 0.00010183679291
LTU: NO
LUX: NO
MLT: NO
NLD: 0.00000589318922
POL: NO
PRT: NO
ROU: NO
SVK: NO
SVN: NO
ESP: NO
SWE: NO
GBK: NO
</t>
      </text>
    </comment>
    <comment ref="B47" authorId="0">
      <text>
        <t xml:space="preserve">AUT: NO
BEL: NO
BGR: NO
CYP: NO
CZE: NO
DNM: NO
EST: NO
FIN: NA
FRK: NO
DEU: IE
GRC: NO
HRV: NO
HUN: NO
ISL: NO
IRL: NO
ITA: NO
LVA: 10.58611640015267
LTU: NO
LUX: NO
MLT: NO
NLD: NO
POL: NO
PRT: NO
ROU: NO
SVK: NO
SVN: NO
ESP: NO
SWE: NO
GBK: NO
</t>
      </text>
    </comment>
    <comment ref="G47" authorId="0">
      <text>
        <t xml:space="preserve">AUT: NO
BEL: NO
BGR: NO
CYP: NO
CZE: NO
DNM: NO
EST: NO
FIN: NA
FRK: NO
DEU: NA
GRC: NO
HRV: NO
HUN: NO
ISL: NO
IRL: NO
ITA: NO
LVA: 0.78894060491521
LTU: NO
LUX: NO
MLT: NO VALUE
NLD: NO
POL: NO
PRT: NO
ROU: NO
SVK: NO
SVN: NO
ESP: NO
SWE: NO
GBK: NO
</t>
      </text>
    </comment>
    <comment ref="H47" authorId="0">
      <text>
        <t xml:space="preserve">AUT: NO
BEL: NO
BGR: NO
CYP: NO
CZE: NO
DNM: NO
EST: NO
FIN: NA
FRK: NO
DEU: NA
GRC: NO
HRV: NO
HUN: NO
ISL: NO
IRL: NO
ITA: NO
LVA: 0.0001438587413
LTU: NO
LUX: NO
MLT: NO VALUE
NLD: NO
POL: NO
PRT: NO
ROU: NO
SVK: NO
SVN: NO
ESP: NO
SWE: NO
GBK: NO
</t>
      </text>
    </comment>
    <comment ref="I47" authorId="0">
      <text>
        <t xml:space="preserve">AUT: NO
BEL: NO
BGR: NO
CYP: NO
CZE: NO
DNM: NO
EST: NO
FIN: NA
FRK: NO
DEU: NA
GRC: NO
HRV: NO
HUN: NO
ISL: NO
IRL: NO
ITA: NO
LVA: 0.00002253197967
LTU: NO
LUX: NO
MLT: NO VALUE
NLD: NO
POL: NO
PRT: NO
ROU: NO
SVK: NO
SVN: NO
ESP: NO
SWE: NO
GBK: NO
</t>
      </text>
    </comment>
    <comment ref="B48" authorId="0">
      <text>
        <t xml:space="preserve">AUT: NO
BEL: NO
BGR: NO
CYP: NO
CZE: NO
DNM: NO
EST: NO
FIN: NO
FRK: 4.05548843576759
DEU: NO
GRC: NO
HRV: NO
HUN: 5.40
ISL: NO
IRL: NO
ITA: 28.31959644995193
LVA: 305.00
LTU: NO
LUX: NO
MLT: NO
NLD: NO
POL: NO
PRT: NO
ROU: NO
SVK: NO
SVN: NO
ESP: NO
SWE: 51.168
GBK: NO
</t>
      </text>
    </comment>
    <comment ref="G48" authorId="0">
      <text>
        <t xml:space="preserve">AUT: NO
BEL: NO
BGR: NO
CYP: NO
CZE: NO
DNM: NO
EST: NO
FIN: NO
FRK: 0.2292713984805
DEU: NA
GRC: NO
HRV: NO
HUN: 0.30024
ISL: NO
IRL: NO
ITA: 1.58086348454733
LVA: 16.836
LTU: NO
LUX: NO
MLT: NO
NLD: NO
POL: NO
PRT: NO
ROU: NO
SVK: NO
SVN: NO
ESP: NO
SWE: 2.8961088
GBK: NO
</t>
      </text>
    </comment>
    <comment ref="H48" authorId="0">
      <text>
        <t xml:space="preserve">AUT: NO
BEL: NO
BGR: NO
CYP: NO
CZE: NO
DNM: NO
EST: NO
FIN: NO
FRK: 0.00115580581142
DEU: NA
GRC: NO
HRV: NO
HUN: 0.0004968
ISL: NO
IRL: NO
ITA: 0.00722872582056
LVA: 0.02806
LTU: NO
LUX: NO
MLT: NO
NLD: NO
POL: NO
PRT: NO
ROU: NO
SVK: NO
SVN: NO
ESP: NO
SWE: 0.000131811089
GBK: NO
</t>
      </text>
    </comment>
    <comment ref="I48" authorId="0">
      <text>
        <t xml:space="preserve">AUT: NO
BEL: NO
BGR: NO
CYP: NO
CZE: NO
DNM: NO
EST: NO
FIN: NO
FRK: NO
DEU: NA
GRC: NO
HRV: NO
HUN: 0.0000162
ISL: NO
IRL: NO
ITA: NO
LVA: 0.000915
LTU: NO
LUX: NO
MLT: NO
NLD: NO
POL: NO
PRT: NO
ROU: NO
SVK: NO
SVN: NO
ESP: NO
SWE: 0.0001483872
GBK: NO
</t>
      </text>
    </comment>
    <comment ref="B49" authorId="0">
      <text>
        <t xml:space="preserve">AUT: NO
BEL: NO
BGR: NO
CYP: NO
CZE: NO
DNM: NO
EST: NO
FIN: NO
FRK: NO
DEU: NO
GRC: NO
HRV: NO
HUN: NO
ISL: NO
IRL: NO
ITA: NO
LVA: NO
LTU: NO
LUX: NO
MLT: NO
NLD: NO
POL: NO
PRT: NO
ROU: NO
SVK: NO
SVN: NO
ESP: NO
SWE: 29.6564167818399
GBK: NO
</t>
      </text>
    </comment>
    <comment ref="G49" authorId="0">
      <text>
        <t xml:space="preserve">AUT: NO
BEL: NO
BGR: NO
CYP: NO
CZE: NO
DNM: NO
EST: NO
FIN: NO
FRK: NO
DEU: NA
GRC: NO
HRV: NO
HUN: NO
ISL: NO
IRL: NO
ITA: NO
LVA: NO
LTU: NO
LUX: NO
MLT: NO
NLD: NO
POL: NO
PRT: NO
ROU: NO
SVK: NO
SVN: NO
ESP: NO
SWE: 2.10560559151063
GBK: NO
</t>
      </text>
    </comment>
    <comment ref="H49" authorId="0">
      <text>
        <t xml:space="preserve">AUT: NO
BEL: NO
BGR: NO
CYP: NO
CZE: NO
DNM: NO
EST: NO
FIN: NO
FRK: NO
DEU: NA
GRC: NO
HRV: NO
HUN: NO
ISL: NO
IRL: NO
ITA: NO
LVA: NO
LTU: NO
LUX: NO
MLT: NO
NLD: NO
POL: NO
PRT: NO
ROU: NO
SVK: NO
SVN: NO
ESP: NO
SWE: 0.00003409808349
GBK: NO
</t>
      </text>
    </comment>
    <comment ref="I49" authorId="0">
      <text>
        <t xml:space="preserve">AUT: NO
BEL: NO
BGR: NO
CYP: NO
CZE: NO
DNM: NO
EST: NO
FIN: NO
FRK: NO
DEU: NA
GRC: NO
HRV: NO
HUN: NO
ISL: NO
IRL: NO
ITA: NO
LVA: NO
LTU: NO
LUX: NO
MLT: NO
NLD: NO
POL: NO
PRT: NO
ROU: NO
SVK: NO
SVN: NO
ESP: NO
SWE: 0.00047504000948
GBK: NO
</t>
      </text>
    </comment>
    <comment ref="B50" authorId="0">
      <text>
        <t xml:space="preserve">AUT: NO
BEL: NO
BGR: NO
CYP: NO
CZE: NA
DNM: NO VALUE
EST: NO
FIN: NA
FRK: NO
DEU: IE
GRC: NO
HRV: NO
HUN: NO
ISL: NO
IRL: NO
ITA: NO
LVA: NO
LTU: NO
LUX: NO
MLT: NO
NLD: NO
POL: NO
PRT: NO
ROU: NO
SVK: NO
SVN: NO
ESP: NO
SWE: NO
GBK: NO
</t>
      </text>
    </comment>
    <comment ref="G50" authorId="0">
      <text>
        <t xml:space="preserve">AUT: NO
BEL: NO
BGR: NO
CYP: NO
CZE: NO
DNM: NO VALUE
EST: NO
FIN: NA
FRK: NO
DEU: NA
GRC: NO
HRV: NO
HUN: NO
ISL: NO
IRL: NO
ITA: NO
LVA: NO
LTU: NO
LUX: NO
MLT: NO
NLD: NO
POL: NO
PRT: NO
ROU: NO
SVK: NO
SVN: NO
ESP: NO
SWE: NO
GBK: NO
</t>
      </text>
    </comment>
    <comment ref="H50" authorId="0">
      <text>
        <t xml:space="preserve">AUT: IE
BEL: NO
BGR: NO
CYP: NO
CZE: NO
DNM: NO VALUE
EST: NO
FIN: NA
FRK: NO
DEU: NA
GRC: NO
HRV: NO
HUN: NA
ISL: NO
IRL: NO
ITA: NO
LVA: NO
LTU: NO
LUX: NO
MLT: NO
NLD: NO
POL: NO
PRT: NO
ROU: NO
SVK: NO
SVN: NO
ESP: NO
SWE: NO
GBK: NO
</t>
      </text>
    </comment>
    <comment ref="I50" authorId="0">
      <text>
        <t xml:space="preserve">AUT: IE
BEL: NO
BGR: NO
CYP: NO
CZE: NO
DNM: NO VALUE
EST: NO
FIN: NA
FRK: NO
DEU: NA
GRC: NO
HRV: NO
HUN: NA
ISL: NO
IRL: NO
ITA: NO
LVA: NO
LTU: NO
LUX: NO
MLT: NO
NLD: NO
POL: NO
PRT: NO
ROU: NO
SVK: NO
SVN: NO
ESP: NO
SWE: NO
GBK: NO
</t>
      </text>
    </comment>
    <comment ref="B52" authorId="0">
      <text>
        <t xml:space="preserve">AUT: 835.94339317666208
BEL: 1,321.1990378639157
BGR: 4,573.4609571159826
CYP: 350.53150709395516
CZE: 1,812.7433958634006
DNM: 637.599395638893
EST: 11.11404632706594
FIN: IE
FRK: 8,257.83471911305
DEU: 21,700.49566576
GRC: 3,113.1024008122499
HRV: 432.97082098596672
HUN: 708.25050406893331
ISL: 34.027398928423
IRL: 133.8251902543098
ITA: 34,486.165221270428
LVA: 39.1624034351143
LTU: 342.98251614599002
LUX: 41.84978872715012
MLT: 55.0152283596116
NLD: 4,464.81812164151
POL: 5,638.4984610234569
PRT: 4,578.88364038149
ROU: 951.87206989813262
SVK: 608.77425500000004
SVN: 105.39616796464561
ESP: 14,216.78477678399
SWE: 513.48198123668601
GBK: 10,547.147070910201
</t>
      </text>
    </comment>
    <comment ref="G52" authorId="0">
      <text>
        <t xml:space="preserve">AUT: 63.7530704114407
BEL: 95.02001179760141
BGR: 316.94084432813759
CYP: 25.80191896688426
CZE: 129.13482406077051
DNM: 46.5447558816392
EST: 0.7944625047976
FIN: IE
FRK: 606.900278483035
DEU: 1,585.63365662
GRC: 228.05408322540634
HRV: 30.00487789432749
HUN: 50.48613569148529
ISL: 2.37847062821071
IRL: 9.36241031019151
ITA: 2,434.8754297634009
LVA: 2.78757987651144
LTU: 25.02743420317289
LUX: 3.03756473131607
MLT: 3.95558455775254
NLD: 340.694928536478
POL: 405.28491048335252
PRT: 328.516780060097
ROU: 69.37239960000001
SVK: 44.24739672496018
SVN: 7.49494168129827
ESP: 1,063.642437
SWE: 36.9707026490414
GBK: 740.29961166392343
</t>
      </text>
    </comment>
    <comment ref="H52" authorId="0">
      <text>
        <t xml:space="preserve">AUT: 0.21230919571737
BEL: 0.2037368324232
BGR: 0.64716292676624
CYP: 0.06107817291688
CZE: 0.26357899780688
DNM: 0.08892276915419
EST: 0.00136093564012
FIN: IE
FRK: 1.28596678813732
DEU: 4.06981567
GRC: 0.35988450490667
HRV: 0.06759968338722
HUN: 0.10116461027151
ISL: 0.00563360229052
IRL: 0.01695625586183
ITA: 6.08828439123556
LVA: 0.00584059538429
LTU: 0.04016666514507
LUX: 0.01029786657959
MLT: 0.00730978706175
NLD: 1.42374183702623
POL: 0.7759285125894
PRT: 0.8294974294049
ROU: 0.1193292534
SVK: 0.105943014072
SVN: 0.01644090130063
ESP: 1.940478039
SWE: 0.09736210366594
GBK: 1.33671646863376
</t>
      </text>
    </comment>
    <comment ref="I52" authorId="0">
      <text>
        <t xml:space="preserve">AUT: 0.0010567707254
BEL: 0.00137748883874
BGR: 0.0054843122616
CYP: 0.00037295284928
CZE: 0.00257983587874
DNM: 0.00072305494066
EST: 0.0000136093564
FIN: IE
FRK: 0.00842586933591
DEU: 0.02672584
GRC: 0.00303485873387
HRV: 0.00052903574453
HUN: 0.00082371349875
ISL: 0.00003589058024
IRL: 0.00016820802296
ITA: 0.04385485973895
LVA: 0.00005026891983
LTU: 0.00042469481607
LUX: 0.00005119362586
MLT: 0.00007831806549
NLD: 0.00373837160742
POL: 0.00785803436758
PRT: 0.00435362069663
ROU: 0.00146161974
SVK: 0.0006944349804
SVN: 0.00011994342202
ESP: 0.017116064
SWE: 0.0006548337604
GBK: 0.0125101869925
</t>
      </text>
    </comment>
    <comment ref="B53" authorId="0">
      <text>
        <t xml:space="preserve">AUT: NO
BEL: NO
BGR: NO
CYP: NO
CZE: NO
DNM: NO
EST: NO
FIN: IE
FRK: NO
DEU: NO
GRC: NO
HRV: NO
HUN: NO
ISL: NO
IRL: NO
ITA: NO
LVA: NO
LTU: NO
LUX: NO
MLT: NO
NLD: NO
POL: NO
PRT: NO
ROU: NO
SVK: NO
SVN: NO
ESP: NO
SWE: NO
GBK: NO
</t>
      </text>
    </comment>
    <comment ref="G53" authorId="0">
      <text>
        <t xml:space="preserve">AUT: NO
BEL: NO
BGR: NO
CYP: NO
CZE: NO
DNM: NO
EST: NO
FIN: IE
FRK: NO
DEU: NA
GRC: NO
HRV: NO
HUN: NO
ISL: NO
IRL: NO
ITA: NO
LVA: NO
LTU: NO
LUX: NO
MLT: NO
NLD: NO
POL: NO
PRT: NO
ROU: NO
SVK: NO
SVN: NO
ESP: NO
SWE: NO
GBK: NO
</t>
      </text>
    </comment>
    <comment ref="H53" authorId="0">
      <text>
        <t xml:space="preserve">AUT: NO
BEL: NO
BGR: NO
CYP: NO
CZE: NO
DNM: NO
EST: NO
FIN: IE
FRK: NO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148.36011262376
DEU: IE
GRC: NO
HRV: 0.06381245479526
HUN: 8.03645861646544
ISL: NO
IRL: NO
ITA: 838.81206210169455
LVA: 1.24676779302293
LTU: NO
LUX: NO
MLT: 1.64407235727872
NLD: NO
POL: NO
PRT: 74.0017825781701
ROU: NO
SVK: NO
SVN: 1.15249762356521
ESP: 79.06233491311248
SWE: NO
GBK: 20.9038372122707
</t>
      </text>
    </comment>
    <comment ref="G55" authorId="0">
      <text>
        <t xml:space="preserve">AUT: NO
BEL: NO
BGR: NO
CYP: NO
CZE: NO
DNM: NO
EST: NO
FIN: NA
FRK: 10.8747962553216
DEU: NA
GRC: NO
HRV: 0.00467745293649
HUN: 0.58907241658692
ISL: NO
IRL: NO
ITA: 61.48492415205421
LVA: 0.09291658051315
LTU: NO
LUX: NO
MLT: 0.12051050379
NLD: NO
POL: NO
PRT: 5.4966711941828
ROU: NO
SVK: NO
SVN: 0.08943774756394
ESP: 6.135501
SWE: NO
GBK: 1.63238396176244
</t>
      </text>
    </comment>
    <comment ref="H55" authorId="0">
      <text>
        <t xml:space="preserve">AUT: NO
BEL: NO
BGR: NO
CYP: NO
CZE: NO
DNM: NO
EST: NO
FIN: NA
FRK: 0.03057708105911
DEU: NA
GRC: NO
HRV: 0.00000063812455
HUN: NA
ISL: NO
IRL: NO
ITA: NO
LVA: 0.00018594022783
LTU: NO
LUX: NO
MLT: NE
NLD: NO
POL: NO
PRT: NO
ROU: NO
SVK: NO
SVN: NA
ESP: NA
SWE: NO
GBK: IE
</t>
      </text>
    </comment>
    <comment ref="I55" authorId="0">
      <text>
        <t xml:space="preserve">AUT: NO
BEL: NO
BGR: NO
CYP: NO
CZE: NO
DNM: NO
EST: NO
FIN: NA
FRK: 0.00015946545749
DEU: NA
GRC: NO
HRV: 0.00000003828747
HUN: NA
ISL: NO
IRL: NO
ITA: NO
LVA: 0.00000160035301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NO
DNM: NO
EST: NO
FIN: NO
FRK: NO
DEU: NO
GRC: NO
HRV: NO
HUN: NO
ISL: NO
IRL: NO
ITA: NO
LVA: NO
LTU: NO
LUX: NO
MLT: NO
NLD: NO
POL: NO
PRT: NO
ROU: NO
SVK: NO
SVN: NO
ESP: NO
SWE: NO
GBK: NO
</t>
      </text>
    </comment>
    <comment ref="G57" authorId="0">
      <text>
        <t xml:space="preserve">AUT: NO
BEL: NO
BGR: NO
CYP: NO
CZE: NO
DNM: NO
EST: NO
FIN: NO
FRK: NO
DEU: NA
GRC: NO
HRV: NO
HUN: NO
ISL: NO
IRL: NO
ITA: NO
LVA: NO
LTU: NO
LUX: NO
MLT: NO
NLD: NO
POL: NO
PRT: NO
ROU: NO
SVK: NO
SVN: NO
ESP: NO
SWE: NO
GBK: NO
</t>
      </text>
    </comment>
    <comment ref="H57" authorId="0">
      <text>
        <t xml:space="preserve">AUT: NO
BEL: NO
BGR: NO
CYP: NO
CZE: NO
DNM: NO
EST: NO
FIN: NO
FRK: NO
DEU: NA
GRC: NO
HRV: NO
HUN: NO
ISL: NO
IRL: NO
ITA: NO
LVA: NO
LTU: NO
LUX: NO
MLT: NO
NLD: NO
POL: NO
PRT: NO
ROU: NO
SVK: NO
SVN: NO
ESP: NO
SWE: NO
GBK: NO
</t>
      </text>
    </comment>
    <comment ref="I57" authorId="0">
      <text>
        <t xml:space="preserve">AUT: NO
BEL: NO
BGR: NO
CYP: NO
CZE: NO
DNM: NO
EST: NO
FIN: NO
FRK: NO
DEU: NA
GRC: NO
HRV: NO
HUN: NO
ISL: NO
IRL: NO
ITA: NO
LVA: NO
LTU: NO
LUX: NO
MLT: NO
NLD: NO
POL: NO
PRT: NO
ROU: NO
SVK: NO
SVN: NO
ESP: NO
SWE: NO
GBK: NO
</t>
      </text>
    </comment>
    <comment ref="B58" authorId="0">
      <text>
        <t xml:space="preserve">AUT: NO
BEL: NO
BGR: 57.75025109871388
CYP: 8.34451112243029
CZE: NO
DNM: NO
EST: NO
FIN: NA
FRK: NO
DEU: IE
GRC: NO
HRV: NO
HUN: NO
ISL: NO
IRL: NO
ITA: NO
LVA: NO
LTU: NO
LUX: NO
MLT: NO
NLD: NO
POL: NO
PRT: NO
ROU: NO
SVK: NO
SVN: NO
ESP: NO
SWE: NO
GBK: NO
</t>
      </text>
    </comment>
    <comment ref="G58" authorId="0">
      <text>
        <t xml:space="preserve">AUT: NO
BEL: NO
BGR: 4.25959298884131
CYP: 0.63595248487737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17.53351177014825
BGR: IE
CYP: 1,152.4078391780363
CZE: NO
DNM: NO
EST: NO
FIN: NA
FRK: NO
DEU: 2,495.09049657
GRC: NO
HRV: NO
HUN: NO
ISL: NO
IRL: NO
ITA: NO
LVA: NO
LTU: NO
LUX: NO
MLT: NO
NLD: NO
POL: NO
PRT: NO VALUE
ROU: 1,762.385
SVK: NO
SVN: NO
ESP: NO
SWE: NO VALUE
GBK: NO
</t>
      </text>
    </comment>
    <comment ref="G59" authorId="0">
      <text>
        <t xml:space="preserve">AUT: NO VALUE
BEL: 1.2811463956854
BGR: IE
CYP: 85.71499383764537
CZE: NO
DNM: NO
EST: NO
FIN: NA
FRK: NO
DEU: 182.8901334
GRC: NO
HRV: NO
HUN: NO
ISL: NO
IRL: NO
ITA: NO
LVA: NO
LTU: NO
LUX: NO
MLT: NO VALUE
NLD: NO
POL: NO
PRT: NO VALUE
ROU: 126.7154815
SVK: NO
SVN: NO
ESP: NO
SWE: NO VALUE
GBK: NO
</t>
      </text>
    </comment>
    <comment ref="H59" authorId="0">
      <text>
        <t xml:space="preserve">AUT: NO VALUE
BEL: IE
BGR: NO
CYP: 0.01109884336914
CZE: NO
DNM: NO
EST: NO
FIN: NA
FRK: NO
DEU: IE
GRC: NO
HRV: NO
HUN: NO
ISL: NO
IRL: NO
ITA: NO
LVA: NO
LTU: NO
LUX: NO
MLT: NO VALUE
NLD: NO
POL: NO
PRT: NO VALUE
ROU: 0.005287155
SVK: NO
SVN: NO
ESP: NO
SWE: NO VALUE
GBK: NO
</t>
      </text>
    </comment>
    <comment ref="I59" authorId="0">
      <text>
        <t xml:space="preserve">AUT: NO VALUE
BEL: IE
BGR: NO
CYP: 0.02129182209513
CZE: NO
DNM: NO
EST: NO
FIN: NA
FRK: NO
DEU: IE
GRC: NO
HRV: NO
HUN: NO
ISL: NO
IRL: NO
ITA: NO
LVA: NO
LTU: NO
LUX: NO
MLT: NO VALUE
NLD: NO
POL: NO
PRT: NO VALUE
ROU: 0.001057431
SVK: NO
SVN: NO
ESP: NO
SWE: NO VALUE
GBK: NO
</t>
      </text>
    </comment>
    <comment ref="B61" authorId="0">
      <text>
        <t xml:space="preserve">AUT: 2,310.5201899999997
BEL: 3,002.0195595013224
BGR: 4,356.8999999999996
CYP: NO
CZE: 10,366.34
DNM: 4,010.07613
EST: 1,945.80
FIN: 2,578.9622384663771
FRK: 14,471.13369
DEU: 38,458.00
GRC: 2,716.667384447057
HRV: 1,605.7030000000002
HUN: 7,180.00
ISL: NO
IRL: 1,817.0712000000001
ITA: 8,370.2505600000004
LVA: 7,180.81
LTU: 4,801.37
LUX: 334.67815019520003
MLT: NO
NLD: 1,229.80
POL: 17,802.00
PRT: 2,389.83004548
ROU: 5,985.4177437959324
SVK: 5,024.1371646273819
SVN: 878.59520000000009
ESP: 5,691.2439999999997
SWE: 1,386.26982
GBK: 19,730.771472584282
</t>
      </text>
    </comment>
    <comment ref="G61" authorId="0">
      <text>
        <t xml:space="preserve">AUT: 171.35293799999999
BEL: 222.44964895904803
BGR: 322.8462899999999
CYP: NO
CZE: 768.14579400000002
DNM: 297.146495073
EST: 142.27183145382816
FIN: 191.1011
FRK: 1,078.43065595243
DEU: 2,846.91230945
GRC: 198.94266476668517
HRV: 118.97629010000001
HUN: 528.14696666666669
ISL: NO
IRL: 133.19131896000002
ITA: 613.32568878505936
LVA: 536.76554750000003
LTU: 349.97185930000001
LUX: 24.82341852748256
MLT: NO
NLD: 90.661999996854
POL: 1,319.1281999999999
PRT: 177.086406370068
ROU: 441.26696298680736
SVK: 372.28856389888898
SVN: 65.10390432
ESP: 421.721158
SWE: 102.9443968332
GBK: 1,471.822834441695
</t>
      </text>
    </comment>
    <comment ref="H61" authorId="0">
      <text>
        <t xml:space="preserve">AUT: 0.00850146709999
BEL: 0.01410082540129
BGR: 0.018081135
CYP: NO
CZE: 0.043020311
DNM: 0.01231626183469
EST: 0.00807507
FIN: 0.010975777
FRK: 0.15333589101624
DEU: 0.10286814
GRC: 0.01128548648051
HRV: 0.00659021465
HUN: 0.029797
ISL: NO
IRL: 0.00754084548
ITA: 0.03528
LVA: 0.0298003615
LTU: 0.0199256855
LUX: 0.00195564399572
MLT: NO
NLD: 0.00524177049184
POL: 0.0738783
PRT: 0.00991779468874
ROU: 0.0248002544565
SVK: 0.0208501692332
SVN: 0.00364617008
ESP: 0.023618
SWE: 0.00580515
GBK: 0.09831281819476
</t>
      </text>
    </comment>
    <comment ref="I61" authorId="0">
      <text>
        <t xml:space="preserve">AUT: 0.0597498077418
BEL: 0.0407262349624
BGR: 0.12460734
CYP: NO
CZE: 0.296477324
DNM: 0.0089825538272
EST: 0.05564988
FIN: 0.004870906
FRK: 0.04246224674296
DEU: 0.02153648
GRC: 0.07769668719519
HRV: 0.0441346898
HUN: 0.205348
ISL: NO
IRL: 0.05196823632
ITA: 0.24304
LVA: 0.205371166
LTU: 0.137319182
LUX: 0.00012229913402
MLT: NO
NLD: 0.00069122248252
POL: 0.5091372
PRT: 0.06834913930073
ROU: 0.17022780221417
SVK: 0.14369032290834
SVN: 0.02512782272
ESP: 0.00316914
SWE: 0.00077402
GBK: 0.01108601779264
</t>
      </text>
    </comment>
    <comment ref="B62" authorId="0">
      <text>
        <t xml:space="preserve">AUT: 69.72
BEL: NO
BGR: NO
CYP: NO
CZE: NO
DNM: NO
EST: 178.50
FIN: NO
FRK: IE
DEU: 2,776.00
GRC: NO
HRV: 214.26999999999998
HUN: 49.47
ISL: NO
IRL: NO
ITA: NO
LVA: NO
LTU: NO
LUX: NO
MLT: NO
NLD: NO
POL: 3,169.00
PRT: 1.0976156748
ROU: 339.56437200000005
SVK: NO
SVN: 0.88044
ESP: NO
SWE: NO
GBK: IE
</t>
      </text>
    </comment>
    <comment ref="G62" authorId="0">
      <text>
        <t xml:space="preserve">AUT: 6.6234
BEL: NO
BGR: NO
CYP: NO
CZE: NO
DNM: NO
EST: 17.08245
FIN: NO
FRK: IE
DEU: 275.23578105
GRC: NO
HRV: 21.10223
HUN: 4.83670417088476
ISL: NO
IRL: NO
ITA: NO
LVA: NO
LTU: NO
LUX: NO
MLT: NO
NLD: NO
POL: 304.54089999999997
PRT: 0.10548086634828
ROU: 32.02498239570076
SVK: NO
SVN: 0.08892444
ESP: NO
SWE: NO
GBK: IE
</t>
      </text>
    </comment>
    <comment ref="H62" authorId="0">
      <text>
        <t xml:space="preserve">AUT: 0.00047820624311
BEL: NO
BGR: NO
CYP: NO
CZE: NO
DNM: NO
EST: 0.000357
FIN: NO
FRK: IE
DEU: 0.601552
GRC: NO
HRV: 0.00038167
HUN: 0.00009894
ISL: NO
IRL: NO
ITA: NO
LVA: NO
LTU: NO
LUX: NO
MLT: NO
NLD: NO
POL: 0.006338
PRT: 0.00000219523135
ROU: 0.000339564372
SVK: NO
SVN: 0.00000176088
ESP: NO
SWE: NO
GBK: IE
</t>
      </text>
    </comment>
    <comment ref="I62" authorId="0">
      <text>
        <t xml:space="preserve">AUT: 0.00047820624311
BEL: NO
BGR: NO
CYP: NO
CZE: NO
DNM: NO
EST: 0.00026775
FIN: NO
FRK: IE
DEU: 0.004164
GRC: NO
HRV: 0.000321405
HUN: 0.000074205
ISL: NO
IRL: NO
ITA: NO
LVA: NO
LTU: NO
LUX: NO
MLT: NO
NLD: NO
POL: 0.0047535
PRT: 0.00000164642351
ROU: 0.000509346558
SVK: NO
SVN: 0.00000132066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0.00390087
GRC: NO
HRV: NO
HUN: NO
ISL: NO
IRL: NO
ITA: NO
LVA: NO
LTU: NO
LUX: NO
MLT: NO
NLD: NO
POL: NO
PRT: NO
ROU: NO
SVK: NO
SVN: NO
ESP: NO
SWE: NO
GBK: NO
</t>
      </text>
    </comment>
    <comment ref="G64" authorId="0">
      <text>
        <t xml:space="preserve">AUT: NO
BEL: NO
BGR: NO
CYP: NO
CZE: NO
DNM: NO
EST: NO
FIN: NO
FRK: NO
DEU: 0.00039789
GRC: NO
HRV: NO
HUN: NO
ISL: NA
IRL: NO
ITA: NO
LVA: NO
LTU: NO
LUX: NO
MLT: NO
NLD: NO
POL: NO
PRT: NO
ROU: NO
SVK: NO
SVN: NO
ESP: NO
SWE: NO
GBK: NO
</t>
      </text>
    </comment>
    <comment ref="H64" authorId="0">
      <text>
        <t xml:space="preserve">AUT: NO
BEL: NO
BGR: NO
CYP: NO
CZE: NO
DNM: NO
EST: NO
FIN: NO
FRK: NO
DEU: 0.00000039
GRC: NO
HRV: NO
HUN: NO
ISL: NA
IRL: NO
ITA: NO
LVA: NO
LTU: NO
LUX: NO
MLT: NO
NLD: NO
POL: NO
PRT: NO
ROU: NO
SVK: NO
SVN: NO
ESP: NO
SWE: NO
GBK: NO
</t>
      </text>
    </comment>
    <comment ref="I64" authorId="0">
      <text>
        <t xml:space="preserve">AUT: NO
BEL: NO
BGR: NO
CYP: NO
CZE: NO
DNM: NO
EST: NO
FIN: NO
FRK: NO
DEU: NE
GRC: NO
HRV: NO
HUN: NO
ISL: NA
IRL: NO
ITA: NO
LVA: NO
LTU: NO
LUX: NO
MLT: NO
NLD: NO
POL: NO
PRT: NO
ROU: NO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4,573.9876
EST: NO
FIN: 1,564.8192632915061
FRK: 2,039.17603993451
DEU: 3,103.14975011
GRC: 9,513.18
HRV: 84.399
HUN: 40.20
ISL: 159.3174
IRL: 824.71586400000001
ITA: 33,277.81314577812
LVA: NO
LTU: NO
LUX: NO
MLT: 68.7571871
NLD: NO
POL: 900.54837730959969
PRT: 2,449.74810174394
ROU: 13,159.382520000001
SVK: NO
SVN: NO
ESP: 16,200.00
SWE: 2,512.4419324227501
GBK: 33,890.124661980699
</t>
      </text>
    </comment>
    <comment ref="G67" authorId="0">
      <text>
        <t xml:space="preserve">AUT: NO
BEL: IE
BGR: NO
CYP: NO
CZE: NO
DNM: 356.7710328
EST: NO
FIN: 123.30776
FRK: 159.055731114892
DEU: 247.47946663
GRC: 745.86270772620003
HRV: 6.5324826
HUN: 3.11148
ISL: 12.32585618
IRL: 62.678405664
ITA: 2,575.7027374832269
LVA: NO
LTU: NO
LUX: NO
MLT: 5.32180628168571
NLD: NO
POL: 69.70244440376302
PRT: 189.528844804923
ROU: 1,026.8933356633927
SVK: NO
SVN: NO
ESP: 1,253.880001
SWE: 194.99640876884601
GBK: 2,598.835433810118
</t>
      </text>
    </comment>
    <comment ref="H67" authorId="0">
      <text>
        <t xml:space="preserve">AUT: NO
BEL: IE
BGR: NO
CYP: NO
CZE: NO
DNM: 0.0074656809678
EST: NO
FIN: 0.009637524
FRK: 0.01529382029951
DEU: 0.00266611
GRC: 0.06659226
HRV: 0.000590793
HUN: 0.0002814
ISL: 0.0011152218
IRL: 0.005773011048
ITA: 0.24331436077364
LVA: NO
LTU: NO
LUX: NO
MLT: 0.00048130030971
NLD: NO
POL: 0.00630383864117
PRT: 0.01714823671221
ROU: 0.09211567764
SVK: NO
SVN: NO
ESP: 0.113400005
SWE: 0.00142806760372
GBK: 0.03865451388986
</t>
      </text>
    </comment>
    <comment ref="I67" authorId="0">
      <text>
        <t xml:space="preserve">AUT: NO
BEL: IE
BGR: NO
CYP: NO
CZE: NO
DNM: 0.00883692609272
EST: NO
FIN: 0.003206306
FRK: 0.00407835207987
DEU: 0.01069888
GRC: 0.01902636
HRV: 0.000168798
HUN: 0.0000804
ISL: 0.0003186348
IRL: 0.001649431728
ITA: 0.06488382953964
LVA: NO
LTU: NO
LUX: NO
MLT: 0.0001375143742
NLD: NO
POL: 0.00180109675462
PRT: 0.00489949620349
ROU: 0.02631876504
SVK: NO
SVN: NO
ESP: 0.032400004
SWE: 0.00968423004216
GBK: 0.12406928762772
</t>
      </text>
    </comment>
    <comment ref="B68" authorId="0">
      <text>
        <t xml:space="preserve">AUT: 247.66756684385504
BEL: 4,990.5533150579013
BGR: 761.40
CYP: 29.66
CZE: 722.245
DNM: 4,837.60381618448
EST: 296.10000000000002
FIN: 2,516.0995712800541
FRK: 4,353.45796101657
DEU: 37,199.43985299
GRC: 13,816.32
HRV: 1,721.2130000000002
HUN: 387.00
ISL: 275.17635
IRL: 303.15781440000001
ITA: 31,400.293981878473
LVA: 11.25985
LTU: 212.45
LUX: 13.1918946618855
MLT: 87.13954666488
NLD: 9,451.701
POL: 1,092.9587880170732
PRT: 985.439060291589
ROU: 1,515.306595735872
SVK: 0.30337434595205
SVN: 0.13646460068553
ESP: 53,444.311000000002
SWE: 2,439.98357569982
GBK: 65,379.818505934447
</t>
      </text>
    </comment>
    <comment ref="G68" authorId="0">
      <text>
        <t xml:space="preserve">AUT: 18.36753706359344
BEL: 361.87378363755721
BGR: 56.41973999999999
CYP: 2.198
CZE: 53.5183545
DNM: 358.46644277927
EST: 21.65006130819124
FIN: 186.44298000000001
FRK: 324.432254247278
DEU: 2,753.74546836
GRC: 1,062.8463906816
HRV: 127.54188329999999
HUN: 28.47075
ISL: 20.2645703754664
IRL: 22.22146779552
ITA: 2,326.0638864083894
LVA: 0.8416737875
LTU: 15.4854805
LUX: 0.97845623376206
MLT: 6.45704040787
NLD: 696.788189975822
POL: 80.9882461920651
PRT: 72.9881863989304
ROU: 111.73223515216552
SVK: 0.02248003903505
SVN: 0.0101120269108
ESP: 3,960.2234469999999
SWE: 180.59723246894299
GBK: 4,905.2258875285788
</t>
      </text>
    </comment>
    <comment ref="H68" authorId="0">
      <text>
        <t xml:space="preserve">AUT: 0.00109145163424
BEL: 0.0199713538935
BGR: 0.0053298
CYP: 0.000116
CZE: 0.005055715
DNM: 0.00747316374281
EST: 0.0020727
FIN: 0.010643181
FRK: 0.0305863287139
DEU: 0.07492285
GRC: 0.05526528
HRV: 0.012048491
HUN: 0.002709
ISL: 0.00192623445
IRL: 0.0021221047008
ITA: 0.21820775560202
LVA: 0.0000450394
LTU: 0.00148715
LUX: 0.00005469353114
MLT: 0.00060997683
NLD: 0.066161907
POL: 0.00765071151612
PRT: 0.00689807342204
ROU: 0.01060714617015
SVK: 0.00000212362042
SVN: 0.00000056632809
ESP: 0.374110178
SWE: 0.00077427768407
GBK: 0.0511663495492
</t>
      </text>
    </comment>
    <comment ref="I68" authorId="0">
      <text>
        <t xml:space="preserve">AUT: 0.00818523236057
BEL: 0.00965419479471
BGR: 0.0015228
CYP: 0.000116
CZE: 0.00144449
DNM: 0.00896049485539
EST: 0.0005922
FIN: 0.005041014
FRK: 0.00838300507132
DEU: 0.0593303
GRC: 0.4144896
HRV: 0.003442426
HUN: 0.000774
ISL: 0.0005503527
IRL: 0.0006063156288
ITA: 0.05846202960498
LVA: 0.0003377955
LTU: 0.0004249
LUX: 0.0003659068734
MLT: 0.00017427909
NLD: 0.018903402
POL: 0.00218591757603
PRT: 0.00197087812058
ROU: 0.00303061319147
SVK: 0.00000060674869
SVN: 0.00000390288758
ESP: 0.106888618
SWE: 0.01174599985554
GBK: 0.2254921706291
</t>
      </text>
    </comment>
    <comment ref="B69" authorId="0">
      <text>
        <t xml:space="preserve">AUT: 126.21786035616023
BEL: NO
BGR: NO
CYP: NO
CZE: NO
DNM: NO
EST: NO
FIN: 1,804.3236031962731
FRK: 7,229.40504610647
DEU: NO
GRC: NO
HRV: 4.459
HUN: 2,562.00
ISL: NO
IRL: NO
ITA: 8,000.9748
LVA: 2.493099
LTU: NO
LUX: 4.49420451898398
MLT: 1.68630243
NLD: 600.4445039
POL: NO
PRT: NO
ROU: 14.0605688870295
SVK: NO
SVN: NO
ESP: NO
SWE: 1,065.3499999999999
GBK: 1,482.3458970928179
</t>
      </text>
    </comment>
    <comment ref="G69" authorId="0">
      <text>
        <t xml:space="preserve">AUT: 9.62598209896627
BEL: NO
BGR: NO
CYP: NO
CZE: NO
DNM: NO
EST: NO
FIN: 131.53519
FRK: 531.658772472078
DEU: NA
GRC: NO
HRV: 0.3090087
HUN: 177.54660000000001
ISL: NO
IRL: NO
ITA: 568.34463186669859
LVA: 0.1727717607
LTU: NO
LUX: 0.32620086163854
MLT: 0.11686075842386
NLD: 45.8401850946156
POL: NO
PRT: NO
ROU: 1.00701794368905
SVK: NO
SVN: NO
ESP: NO
SWE: 76.7052
GBK: 104.0452062146813
</t>
      </text>
    </comment>
    <comment ref="H69" authorId="0">
      <text>
        <t xml:space="preserve">AUT: 0.03220350032544
BEL: NO
BGR: NO
CYP: NO
CZE: NO
DNM: NO
EST: NO
FIN: 0.196790541
FRK: 0.4189768833539
DEU: NA
GRC: NO
HRV: 0.000031213
HUN: 0.017934
ISL: NO
IRL: NO
ITA: 0.93298767058824
LVA: 0.00011808223445
LTU: NO
LUX: 0.00120080840755
MLT: 0.00001180411701
NLD: 0.02834098058408
POL: NO
PRT: NO
ROU: 0.00009842398221
SVK: NO
SVN: NO
ESP: NO
SWE: 0.11114800343851
GBK: 0.0564200480271
</t>
      </text>
    </comment>
    <comment ref="I69" authorId="0">
      <text>
        <t xml:space="preserve">AUT: 0.00013605658081
BEL: NO
BGR: NO
CYP: NO
CZE: NO
DNM: NO
EST: NO
FIN: 0.001084877
FRK: 0.01067980290902
DEU: NA
GRC: NO
HRV: 0.000008918
HUN: 0.005124
ISL: NO
IRL: NO
ITA: 0.00401684705882
LVA: 0.00000073659743
LTU: NO
LUX: 0.00000443772677
MLT: 0.00000337260486
NLD: 0.00051638227335
POL: NO
PRT: NO
ROU: 0.00002812113777
SVK: NO
SVN: NO
ESP: NO
SWE: 0.00082599272559
GBK: 0.00265506108363
</t>
      </text>
    </comment>
    <comment ref="B70" authorId="0">
      <text>
        <t xml:space="preserve">AUT: NO
BEL: NO
BGR: NO
CYP: NO
CZE: NO
DNM: NO
EST: NO
FIN: NO
FRK: 76.4320030547019
DEU: NO
GRC: NO
HRV: 1.56603410705083
HUN: NO
ISL: NA
IRL: NO
ITA: NO
LVA: NO
LTU: NO
LUX: NO
MLT: NO
NLD: NO
POL: NO
PRT: NO
ROU: NO
SVK: NO
SVN: NO
ESP: NO
SWE: NO
GBK: NO
</t>
      </text>
    </comment>
    <comment ref="G70" authorId="0">
      <text>
        <t xml:space="preserve">AUT: NO
BEL: NO
BGR: NO
CYP: NO
CZE: NO
DNM: NO
EST: NO
FIN: NO
FRK: 5.60246582390965
DEU: NA
GRC: NO
HRV: 0.11479030004683
HUN: NO
ISL: NA
IRL: NO
ITA: NO
LVA: NO
LTU: NO
LUX: NO
MLT: NO
NLD: NO
POL: NO
PRT: NO
ROU: NO
SVK: NO
SVN: NO
ESP: NO
SWE: NO
GBK: NO
</t>
      </text>
    </comment>
    <comment ref="H70" authorId="0">
      <text>
        <t xml:space="preserve">AUT: NO
BEL: NO
BGR: NO
CYP: NO
CZE: NO
DNM: NO
EST: NO
FIN: NO
FRK: 0.00484829870123
DEU: NA
GRC: NO
HRV: 0.00001096223875
HUN: NO
ISL: NA
IRL: NO
ITA: NO
LVA: NO
LTU: NO
LUX: NO
MLT: NO
NLD: NO
POL: NO
PRT: NO
ROU: NO
SVK: NO
SVN: NO
ESP: NO
SWE: NO
GBK: NO
</t>
      </text>
    </comment>
    <comment ref="I70" authorId="0">
      <text>
        <t xml:space="preserve">AUT: NO
BEL: NO
BGR: NO
CYP: NO
CZE: NO
DNM: NO
EST: NO
FIN: NO
FRK: 0.00012358408454
DEU: NA
GRC: NO
HRV: 0.00000469810232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NO
DEU: NO
GRC: NO
HRV: NO
HUN: NO
ISL: NO
IRL: NO
ITA: NO
LVA: NO
LTU: NO
LUX: NO
MLT: NO
NLD: NO
POL: NO
PRT: NO
ROU: NO
SVK: NO
SVN: NO
ESP: NO
SWE: NO
GBK: NO
</t>
      </text>
    </comment>
    <comment ref="G72" authorId="0">
      <text>
        <t xml:space="preserve">AUT: NO
BEL: NO
BGR: NO
CYP: IE
CZE: NO
DNM: NO
EST: NO
FIN: NO
FRK: NO
DEU: NA
GRC: NO
HRV: NO
HUN: NO
ISL: NO
IRL: NO
ITA: NO
LVA: NO
LTU: NO
LUX: NO
MLT: NO
NLD: NO
POL: NO
PRT: NO
ROU: NO
SVK: NO
SVN: NO
ESP: NO
SWE: NO
GBK: NO
</t>
      </text>
    </comment>
    <comment ref="H72" authorId="0">
      <text>
        <t xml:space="preserve">AUT: NO
BEL: NO
BGR: NO
CYP: IE
CZE: NO
DNM: NO
EST: NO
FIN: NO
FRK: NO
DEU: NA
GRC: NO
HRV: NO
HUN: NO
ISL: NO
IRL: NO
ITA: NO
LVA: NO
LTU: NO
LUX: NO
MLT: NO
NLD: NO
POL: NO
PRT: NO
ROU: NO
SVK: NO
SVN: NO
ESP: NO
SWE: NO
GBK: NO
</t>
      </text>
    </comment>
    <comment ref="I72" authorId="0">
      <text>
        <t xml:space="preserve">AUT: NO
BEL: NO
BGR: NO
CYP: IE
CZE: NO
DNM: NO
EST: NO
FIN: NO
FRK: NO
DEU: NA
GRC: NO
HRV: NO
HUN: NO
ISL: NO
IRL: NO
ITA: NO
LVA: NO
LTU: NO
LUX: NO
MLT: NO
NLD: NO
POL: NO
PRT: NO
ROU: NO
SVK: NO
SVN: NO
ESP: NO
SWE: NO
GBK: NO
</t>
      </text>
    </comment>
    <comment ref="B73" authorId="0">
      <text>
        <t xml:space="preserve">AUT: NO
BEL: NO
BGR: NO
CYP: NO
CZE: NO
DNM: NO
EST: NO
FIN: NO
FRK: NO
DEU: NA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IE
BEL: NO
BGR: NO
CYP: NO
CZE: NO
DNM: NO
EST: NO
FIN: NO
FRK: NO
DEU: NA
GRC: NO
HRV: NO
HUN: NO
ISL: NO
IRL: NO
ITA: NO
LVA: NO
LTU: NO
LUX: NO
MLT: NO
NLD: NO
POL: NO
PRT: NO
ROU: NO
SVK: NO
SVN: NO
ESP: NO
SWE: NO
GBK: NO
</t>
      </text>
    </comment>
    <comment ref="I73" authorId="0">
      <text>
        <t xml:space="preserve">AUT: IE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6.2040268704022
SVK: NO
SVN: NO
ESP: 38.16
SWE: NO
GBK: IE
</t>
      </text>
    </comment>
    <comment ref="G81" authorId="0">
      <text>
        <t xml:space="preserve">AUT: NO
BEL: NO
BGR: NO
CYP: NO
CZE: NO
DNM: NO
EST: NO
FIN: NO
FRK: NO
DEU: NA
GRC: NO
HRV: NO
HUN: NO
ISL: NO
IRL: NO
ITA: NO
LVA: NO
LTU: NO
LUX: NO
MLT: NO
NLD: NO
POL: NO
PRT: NO
ROU: 0.44433240445821
SVK: NO
SVN: NO
ESP: 2.827656
SWE: NO
GBK: IE
</t>
      </text>
    </comment>
    <comment ref="H81" authorId="0">
      <text>
        <t xml:space="preserve">AUT: NO
BEL: NO
BGR: NO
CYP: NO
CZE: NO
DNM: NO
EST: NO
FIN: NO
FRK: NO
DEU: NA
GRC: NO
HRV: NO
HUN: NO
ISL: NO
IRL: NO
ITA: NO
LVA: NO
LTU: NO
LUX: NO
MLT: NO
NLD: NO
POL: NO
PRT: NO
ROU: 0.00004342818809
SVK: NO
SVN: NO
ESP: 0.00011448
SWE: NO
GBK: IE
</t>
      </text>
    </comment>
    <comment ref="I81" authorId="0">
      <text>
        <t xml:space="preserve">AUT: NO
BEL: NO
BGR: NO
CYP: NO
CZE: NO
DNM: NO
EST: NO
FIN: NO
FRK: NO
DEU: NA
GRC: NO
HRV: NO
HUN: NO
ISL: NO
IRL: NO
ITA: NO
LVA: NO
LTU: NO
LUX: NO
MLT: NO
NLD: NO
POL: NO
PRT: NO
ROU: 0.00001240805374
SVK: NO
SVN: NO
ESP: 0.000022896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4,050.00
BEL: 3,520.6946081836963
BGR: NO
CYP: NO
CZE: 99.47527881799999
DNM: NO
EST: NO
FIN: IE
FRK: 3,742.20
DEU: 19,449.00
GRC: NO
HRV: NO
HUN: 2,676.00
ISL: NO
IRL: 1,331.2146020726905
ITA: 7,358.7669862508501
LVA: NO
LTU: 1,165.7960000000021
LUX: NO
MLT: NO
NLD: 6,025.00
POL: NO
PRT: NO
ROU: NO
SVK: 31,844.866627819843
SVN: NO
ESP: 296.16000000000003
SWE: 29.739494572134
GBK: IE
</t>
      </text>
    </comment>
    <comment ref="G83" authorId="0">
      <text>
        <t xml:space="preserve">AUT: 224.37
BEL: 196.77112
BGR: NO
CYP: NO
CZE: 5.42377254540669
DNM: NO
EST: NO
FIN: IE
FRK: 211.560065458769
DEU: 1,083.2669225
GRC: NO
HRV: NO
HUN: 148.78560000000002
ISL: NO
IRL: 73.13693023787361
ITA: 410.78293136693208
LVA: NO
LTU: 64.28199144000011
LUX: NO
MLT: NO
NLD: 342.217469
POL: NO
PRT: NO
ROU: NO
SVK: 1,813.9545428685137
SVN: NO
ESP: 16.302009
SWE: 1.68325539278278
GBK: IE
</t>
      </text>
    </comment>
    <comment ref="H83" authorId="0">
      <text>
        <t xml:space="preserve">AUT: 0.00405
BEL: 0.00352028242818
BGR: NO
CYP: NO
CZE: 0.00009947527882
DNM: NO
EST: NO
FIN: IE
FRK: 0.12030146979764
DEU: 0.21257757
GRC: NO
HRV: NO
HUN: 0.002676
ISL: NO
IRL: 0.00133121460207
ITA: 0.01839691746563
LVA: NO
LTU: 0.001165796
LUX: NO
MLT: NO
NLD: IE
POL: NO
PRT: NO
ROU: NO
SVK: 0.03184486662782
SVN: NO
ESP: 0.00029616
SWE: 0.00002973949457
GBK: IE
</t>
      </text>
    </comment>
    <comment ref="I83" authorId="0">
      <text>
        <t xml:space="preserve">AUT: 0.000405
BEL: 0.00035502824282
BGR: NO
CYP: NO
CZE: 0.00000994752788
DNM: NO
EST: NO
FIN: IE
FRK: 0.0034981108592
DEU: 0.0486225
GRC: NO
HRV: NO
HUN: 0.0002676
ISL: NO
IRL: 0.00013312146021
ITA: 0.02207630095875
LVA: NO
LTU: 0.0001165796
LUX: NO
MLT: NO
NLD: 0.0006025
POL: NO
PRT: NO
ROU: NO
SVK: 0.00318448666278
SVN: NO
ESP: 0.000029616
SWE: 0.00000297394946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64.91183817189069
BEL: 1,853.3367541687358
BGR: NO VALUE
CYP: NO
CZE: NO
DNM: NO
EST: NO
FIN: NO
FRK: IE
DEU: IE
GRC: NO
HRV: NO
HUN: NO
ISL: 1,633.183
IRL: NO
ITA: NO
LVA: NO
LTU: NO
LUX: NO
MLT: NO
NLD: NO
POL: NO
PRT: IE
ROU: 694.18540164400645
SVK: NO
SVN: NO
ESP: NO
SWE: 14,440.449953265699
GBK: 3,012.8406483018598
</t>
      </text>
    </comment>
    <comment ref="G86" authorId="0">
      <text>
        <t xml:space="preserve">AUT: 4.82591435926102
BEL: 137.55869023487355
BGR: NO VALUE
CYP: NO
CZE: NO
DNM: NO
EST: NO
FIN: NO
FRK: IE
DEU: IE
GRC: NO
HRV: NO
HUN: NO
ISL: 120.964420866667
IRL: NO
ITA: NO
LVA: NO
LTU: NO
LUX: NO
MLT: NO
NLD: NO
POL: NO
PRT: IE
ROU: 65.24141846574374
SVK: NO
SVN: NO
ESP: NO
SWE: 1,050.8621462895101
GBK: 224.74375464062899
</t>
      </text>
    </comment>
    <comment ref="H86" authorId="0">
      <text>
        <t xml:space="preserve">AUT: 0.00045198884223
BEL: 0.01024004518176
BGR: NO VALUE
CYP: NO
CZE: NO
DNM: NO
EST: NO
FIN: NO
FRK: IE
DEU: IE
GRC: NO
HRV: NO
HUN: NO
ISL: 0.00677770945
IRL: NO
ITA: NO
LVA: NO
LTU: NO
LUX: NO
MLT: NO
NLD: NO
POL: NO
PRT: IE
ROU: 0.02126711825425
SVK: NO
SVN: NO
ESP: NO
SWE: 0.05337272145489
GBK: 0.01179172700443
</t>
      </text>
    </comment>
    <comment ref="I86" authorId="0">
      <text>
        <t xml:space="preserve">AUT: 0.00004877131357
BEL: 0.005288370942
BGR: NO VALUE
CYP: NO
CZE: NO
DNM: NO
EST: NO
FIN: NO
FRK: IE
DEU: IE
GRC: NO
HRV: NO
HUN: NO
ISL: 0.0467090338
IRL: NO
ITA: NO
LVA: NO
LTU: NO
LUX: NO
MLT: NO
NLD: NO
POL: NO
PRT: IE
ROU: 0.00265899328526
SVK: NO
SVN: NO
ESP: NO
SWE: 0.05884969988519
GBK: 0.00934842263162
</t>
      </text>
    </comment>
  </commentList>
</comments>
</file>

<file path=xl/comments9.xml><?xml version="1.0" encoding="utf-8"?>
<comments xmlns="http://schemas.openxmlformats.org/spreadsheetml/2006/main">
  <authors>
    <author/>
  </authors>
  <commentList>
    <comment ref="B17" authorId="0">
      <text>
        <t xml:space="preserve">AUT: 18,660.314000000002
BEL: 31,248.905051539004
BGR: 39,820.60
CYP: 1,095.07
CZE: 25,871.717804054053
DNM: 15,852.32094240451
EST: 1,834.10
FIN: 32,045.338873658714
FRK: 222,596.495526893
DEU: 381,640.4444544
GRC: 6,728.60
HRV: 6,992.5110000000004
HUN: 15,432.60
ISL: 114.1521
IRL: 23,500.654045444215
ITA: 21,733.025839999995
LVA: 13,453.00
LTU: 15,298.00
LUX: 6,359.553272242063
MLT: 2,253.9747025481
NLD: 6,665.90858143221
POL: IE,NO
PRT: 9,785.8387294838255
ROU: NO
SVK: 5,051.2042000000001
SVN: 5,275.62
ESP: 44,894.113940083022
SWE: 36,198.11345977978
GBK: 79,380.100934836926
</t>
      </text>
    </comment>
    <comment ref="G17" authorId="0">
      <text>
        <t xml:space="preserve">AUT: 1,419.5000858785593
BEL: 2,314.6861008329761
BGR: 2,985.5984599999997
CYP: 75.212
CZE: 1,999.7361452804055
DNM: 1,172.801627089235
EST: 139.79133128829457
FIN: 2,422.91688513400009
FRK: 16,554.8107217871
DEU: 28,138.44745955
GRC: 498.84478774289977
HRV: 525.93748270000003
HUN: 1,123.7796400000002
ISL: 8.05059244
IRL: 1,735.4514784931312
ITA: 1,530.2913396932743
LVA: 1,017.26861126113675
LTU: 1,166.48876999999999
LUX: 469.27237881819917
MLT: 164.5960527858
NLD: 488.270543180963
POL: IE,NO
PRT: 704.482638332542
ROU: NO
SVK: 383.59907119000002
SVN: 390.92344199999997
ESP: 3,284.1858889999999
SWE: 2,688.7754079594891
GBK: 6,046.4266955780058
</t>
      </text>
    </comment>
    <comment ref="H17" authorId="0">
      <text>
        <t xml:space="preserve">AUT: 0.171420281
BEL: 0.184438889635
BGR: 0.397746
CYP: 0.00645
CZE: 0.25871717804054
DNM: 0.04998507852823
EST: 0.00397835890003
FIN: 0.319037861
FRK: 2.15281097614665
DEU: 0.07781871
GRC: 0.00507584
HRV: 0.068916975
HUN: 0.146806
ISL: 0.0009577605
IRL: 0.2330029158274
ITA: 0.10867020448
LVA: 0.092796186
LTU: 0.14609935
LUX: 0.06226506897242
MLT: 0.0214415199
NLD: 0.03934724769113
POL: IE,NO
PRT: 0.03494388483892
ROU: NO
SVK: 0.01225122713468
SVN: 0.0527562
ESP: 0.411997632
SWE: 0.20009591695823
GBK: 0.79162884423798
</t>
      </text>
    </comment>
    <comment ref="I17" authorId="0">
      <text>
        <t xml:space="preserve">AUT: 0.0104530734
BEL: 0.016435244841
BGR: 0.02384636
CYP: 0.0003782
CZE: 0.01552303068243
DNM: 0.01171087461633
EST: 0.00051327418829
FIN: 0.064528384
FRK: 0.12745161394691
DEU: 0.23647699
GRC: 0.00263918
HRV: 0.0040946931
HUN: 0.00850756
ISL: 0.00005011521
IRL: 0.01390002996456
ITA: 0.04349508508
LVA: 0.23306832
LTU: 0.090272
LUX: 0.00368268558835
MLT: 0.001242673
NLD: 0.00625181967152
POL: IE,NO
PRT: 0.00866782101762
ROU: NO
SVK: 0.00230512615367
SVN: 0.003165372
ESP: 0.020121443
SWE: 0.09982416193309
GBK: 0.04741084404986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960.88809999999989
BEL: 95.28364285189301
BGR: 882.19400000000007
CYP: NO
CZE: 63,358.865385988393
DNM: 88.5642
EST: NO
FIN: NO
FRK: 20,486.1330519356
DEU: 232,872.60880793
GRC: 322.95299999999997
HRV: 894.67599999999993
HUN: 4,821.3459999999995
ISL: NO
IRL: 27.01640445399787
ITA: NO
LVA: 14,913.16
LTU: 12,359.00
LUX: NO
MLT: NO
NLD: 1,069.5000486374
POL: 90,171.418000000005
PRT: NO
ROU: NO
SVK: 16,678.105769999998
SVN: 1,955.0333415672742
ESP: 2,127.5513444598982
SWE: NO
GBK: 36,747.100000000049
</t>
      </text>
    </comment>
    <comment ref="G18" authorId="0">
      <text>
        <t xml:space="preserve">AUT: 91.11126490000001
BEL: 9.01382861378907
BGR: 89.32652193425351
CYP: NO
CZE: 6,237.1533185040698
DNM: 8.3286216
EST: NO
FIN: NO
FRK: 1,937.98818671311
DEU: 22,426.20515144
GRC: 20.0183175
HRV: 88.18272799999998
HUN: 474.86549612016393
ISL: NO
IRL: 2.5557518613482
ITA: NO
LVA: 1,366.0918927816172
LTU: 1,172.8691000000001
LUX: NO
MLT: NO
NLD: 101.374259980736
POL: 8,881.1756353410001
PRT: NO
ROU: NO
SVK: 1,728.9306566529599
SVN: 203.42398712841452
ESP: 146.513431
SWE: NO
GBK: 3,499.086241422639
</t>
      </text>
    </comment>
    <comment ref="H18" authorId="0">
      <text>
        <t xml:space="preserve">AUT: 0.009608881
BEL: 0.001084911
BGR: 0.00882194
CYP: NO
CZE: 0.58896497692994
DNM: 0.000885642
EST: NO
FIN: NO
FRK: 0.20486133051936
DEU: 56.35679871
GRC: 0.000322953
HRV: 0.00894676
HUN: 0.04821346
ISL: NO
IRL: 0.00027016404454
ITA: NO
LVA: 0.1491316
LTU: 0.12359
LUX: NO
MLT: NO
NLD: 0.00052880000305
POL: 0.89403268
PRT: NO
ROU: NO
SVK: 0.1667810577
SVN: 0.01955033341567
ESP: 0.015104013
SWE: NO
GBK: 0.367471
</t>
      </text>
    </comment>
    <comment ref="I18" authorId="0">
      <text>
        <t xml:space="preserve">AUT: 0.00144133215
BEL: 0.00011274555
BGR: 0.001323291
CYP: NO
CZE: 0.0825436685386
DNM: 0.00012398988
EST: NO
FIN: NO
FRK: 0.0307291995779
DEU: 0.15645882
GRC: 0.0001820295
HRV: 0.001342014
HUN: 0.007232019
ISL: NO
IRL: 0.00004052460668
ITA: NO
LVA: 0.02236974
LTU: 0.0185385
LUX: NO
MLT: NO
NLD: 0.00160429995155
POL: 0.133106307
PRT: NO
ROU: NO
SVK: 0.025017158655
SVN: 0.00293255001235
ESP: 0.001463304
SWE: NO
GBK: 0.09186775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12,596.917393510077
BEL: 34,470.42284778726
BGR: 761.40
CYP: NO
CZE: 30,633.504835284592
DNM: 6,376.29259796317
EST: 337.49700055989547
FIN: 680.00
FRK: 144,008.436220532
DEU: 243,141.6976213
GRC: IE,NO
HRV: 4,303.7179999999998
HUN: 23,369.599999999999
ISL: NO
IRL: 4,067.9143286143276
ITA: 176,311.16974242518
LVA: 5,004.00
LTU: 12,831.00
LUX: 2,936.6808351934337
MLT: NO
NLD: 136,581.404512267
POL: 13,787.10
PRT: NO
ROU: NO
SVK: 36,300.378473821489
SVN: 525.27999993699996
ESP: 6,913.7885233206571
SWE: 1,521.00
GBK: 281,647.13940988679
</t>
      </text>
    </comment>
    <comment ref="G19" authorId="0">
      <text>
        <t xml:space="preserve">AUT: 697.86922360045821
BEL: 1,936.2036473502806
BGR: 42.03262918322612
CYP: NO
CZE: 1,670.2558109858255
DNM: 362.811048824104
EST: 18.64895926093796
FIN: 37.42719912
FRK: 8,127.19766026288
DEU: 13,546.66403802
GRC: IE,NO
HRV: 240.53161919999999
HUN: 1,299.3497600000001
ISL: NO
IRL: 223.49121321407114
ITA: 9,842.0862183632762
LVA: 275.82577654679864
LTU: 707.50133999999991
LUX: 169.60800163659678
MLT: NO
NLD: 7,757.8188268613
POL: 761.52289194090929
PRT: NO
ROU: NO
SVK: 2,034.9794729930813
SVN: 29.26650048
ESP: 380.566734
SWE: 86.0886
GBK: 15,715.541204028306
</t>
      </text>
    </comment>
    <comment ref="H19" authorId="0">
      <text>
        <t xml:space="preserve">AUT: 0.06298458696755
BEL: 0.09695625092285
BGR: 0.003807
CYP: NO
CZE: 0.15316752417642
DNM: 0.01902872631646
EST: 0.00025384754693
FIN: 0.00182369
FRK: 0.71265296830266
DEU: 0.02874226
GRC: IE,NO
HRV: 0.02151859
HUN: 0.116848
ISL: NO
IRL: 0.02033957164307
ITA: 0.44077792435606
LVA: 0.02502
LTU: 0.064155
LUX: 0.01468340417597
MLT: NO
NLD: 1.55525812129468
POL: 0.0689355
PRT: NO
ROU: NO
SVK: 0.18150189236911
SVN: 0.0026264
ESP: 0.039055404
SWE: 0.001521
GBK: 1.40823569704943
</t>
      </text>
    </comment>
    <comment ref="I19" authorId="0">
      <text>
        <t xml:space="preserve">AUT: 0.00125969173935
BEL: 0.02041321198079
BGR: 0.00007614
CYP: NO
CZE: 0.00306335048353
DNM: 0.00635623968415
EST: 0.00003931800863
FIN: 0.000690018
FRK: 0.01440084362205
DEU: 0.08131984
GRC: IE,NO
HRV: 0.0004303718
HUN: 0.00233696
ISL: NO
IRL: 0.00040679143286
ITA: 0.17631116974243
LVA: 0.0005004
LTU: 0.0012831
LUX: 0.00029366808352
MLT: NO
NLD: 0.01365802026496
POL: 0.00137871
PRT: NO
ROU: NO
SVK: 0.00363003784738
SVN: 0.000052528
ESP: 0.000691375
SWE: 0.0001521
GBK: 0.02816471394099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1,110.00
BEL: 437.981995589029
BGR: NO
CYP: NO
CZE: NO
DNM: 411.30
EST: NO
FIN: 3.022
FRK: NO
DEU: NO
GRC: IE,NO
HRV: NO
HUN: NO
ISL: NO
IRL: NO
ITA: 4,636.9803199999997
LVA: NO
LTU: NO
LUX: NO
MLT: NO
NLD: NO
POL: 504.00
PRT: NO
ROU: NO
SVK: NO
SVN: NO
ESP: NO
SWE: NO
GBK: NO
</t>
      </text>
    </comment>
    <comment ref="G20" authorId="0">
      <text>
        <t xml:space="preserve">AUT: 83.25
BEL: 29.08312619551394
BGR: NO
CYP: NO
CZE: NO
DNM: 33.818
EST: NO
FIN: 0.2243835
FRK: NO
DEU: NO
GRC: IE,NO
HRV: NO
HUN: NO
ISL: NO
IRL: NO
ITA: 529.82085724753347
LVA: NO
LTU: NO
LUX: NO
MLT: NO
NLD: NO
POL: 72.072
PRT: NO
ROU: NO
SVK: NO
SVN: NO
ESP: NO
SWE: NO
GBK: NO
</t>
      </text>
    </comment>
    <comment ref="H20" authorId="0">
      <text>
        <t xml:space="preserve">AUT: 0.01332
BEL: 0.13139459867671
BGR: NO
CYP: NO
CZE: NO
DNM: 0.012339
EST: NO
FIN: 0.000003022
FRK: NO
DEU: NO
GRC: IE,NO
HRV: NO
HUN: NO
ISL: NO
IRL: NO
ITA: 0.03014037208
LVA: NO
LTU: NO
LUX: NO
MLT: NO
NLD: NO
POL: 0.1512
PRT: NO
ROU: NO
SVK: NO
SVN: NO
ESP: NO
SWE: NO
GBK: NO
</t>
      </text>
    </comment>
    <comment ref="I20" authorId="0">
      <text>
        <t xml:space="preserve">AUT: 0.00444
BEL: 0.00175192798236
BGR: NO
CYP: NO
CZE: NO
DNM: 0.0016452
EST: NO
FIN: 0.000003022
FRK: NO
DEU: NO
GRC: IE,NO
HRV: NO
HUN: NO
ISL: NO
IRL: NO
ITA: 0.05040196
LVA: NO
LTU: NO
LUX: NO
MLT: NO
NLD: NO
POL: 0.002016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64.00
FIN: 120.00
FRK: NO
DEU: NO
GRC: NO
HRV: NO
HUN: NO
ISL: NO
IRL: 1,338.2268840000002
ITA: NO
LVA: 672.00
LTU: 114.00
LUX: NO
MLT: NO
NLD: NO VALUE
POL: NO
PRT: NO
ROU: NO
SVK: NO
SVN: NO
ESP: NO
SWE: NO
GBK: NO
</t>
      </text>
    </comment>
    <comment ref="G21" authorId="0">
      <text>
        <t xml:space="preserve">AUT: NO
BEL: NO
BGR: NO
CYP: NO
CZE: NO
DNM: NO
EST: 6.20693333333333
FIN: 12.11759584
FRK: NO
DEU: NO
GRC: NO
HRV: NO
HUN: NO
ISL: NO
IRL: 135.73237161600002
ITA: NO
LVA: 66.88627335253629
LTU: 11.89476
LUX: NO
MLT: NO
NLD: NO VALUE
POL: NO
PRT: NO
ROU: NO
SVK: NO
SVN: NO
ESP: NO
SWE: NO
GBK: NO
</t>
      </text>
    </comment>
    <comment ref="H21" authorId="0">
      <text>
        <t xml:space="preserve">AUT: NO
BEL: NO
BGR: NO
CYP: NO
CZE: NO
DNM: NO
EST: 0.00026907035387
FIN: 0.0050044
FRK: NO
DEU: NO
GRC: NO
HRV: NO
HUN: NO
ISL: NO
IRL: 0.01338226884
ITA: NO
LVA: 0.00672
LTU: 0.00114
LUX: NO
MLT: NO
NLD: NO VALUE
POL: NO
PRT: NO
ROU: NO
SVK: NO
SVN: NO
ESP: NO
SWE: NO
GBK: NO
</t>
      </text>
    </comment>
    <comment ref="I21" authorId="0">
      <text>
        <t xml:space="preserve">AUT: NO
BEL: NO
BGR: NO
CYP: NO
CZE: NO
DNM: NO
EST: 0.00013673357736
FIN: 0.000411216
FRK: NO
DEU: NO
GRC: NO
HRV: NO
HUN: NO
ISL: NO
IRL: 0.0018735176376
ITA: NO
LVA: 0.0009919
LTU: 0.0001596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2,062.00
BEL: 19.613
BGR: NO
CYP: 33.37385321100918
CZE: NO
DNM: 977.666122
EST: 2,204.00
FIN: 1,970.3620000000001
FRK: 6,037.70083683456
DEU: 22,012.00
GRC: IE,NO
HRV: NO,IE
HUN: 471.00
ISL: NO
IRL: NO
ITA: 3,745.8480800000002
LVA: 5,218.00
LTU: 1,699.00
LUX: NO
MLT: NO
NLD: 3,522.36606748138
POL: 379.00
PRT: NO
ROU: NO
SVK: 468.16192000000001
SVN: 2,226.00
ESP: NO
SWE: 711.79
GBK: NO
</t>
      </text>
    </comment>
    <comment ref="G22" authorId="0">
      <text>
        <t xml:space="preserve">AUT: 230.94399999999999
BEL: 2.19666
BGR: NO
CYP: 3.514
CZE: NO
DNM: 103.5060521102
EST: 246.84800000000001
FIN: 218.47373859999999
FRK: 511.822779295178
DEU: 2,234.9967784
GRC: IE,NO
HRV: NO,IE
HUN: 52.752
ISL: NO
IRL: NO
ITA: 343.36940733333353
LVA: 573.86742165502517
LTU: 172.17666
LUX: NO
MLT: NO
NLD: 301.441023178492
POL: 20.6934
PRT: NO
ROU: NO
SVK: 47.327742972
SVN: 249.31200000000001
ESP: NO
SWE: 68.33184
GBK: NO
</t>
      </text>
    </comment>
    <comment ref="H22" authorId="0">
      <text>
        <t xml:space="preserve">AUT: 0.2761465793438
BEL: 0.00392
BGR: NO
CYP: 0.00854
CZE: NO
DNM: 0.081508133158
EST: 0.2318388201978
FIN: 0.007015362
FRK: 0.02298525575113
DEU: 2.00513378
GRC: IE,NO
HRV: NO,IE
HUN: 0.1413
ISL: IE
IRL: NO
ITA: 0.02434801252
LVA: 1.5654
LTU: 0.42475
LUX: NO
MLT: NO
NLD: 0.20919542863208
POL: 0.001895
PRT: NO
ROU: NO
SVK: 0.00908456326678
SVN: 0.6678
ESP: NO
SWE: 0.0521314996
GBK: NO
</t>
      </text>
    </comment>
    <comment ref="I22" authorId="0">
      <text>
        <t xml:space="preserve">AUT: 0.007969
BEL: 0.00002
BGR: NO
CYP: 0.00009
CZE: NO
DNM: 0.0032615157952
EST: 0.00338874035366
FIN: 0.003498362
FRK: 0.01631960334734
DEU: 0.02051331
GRC: IE,NO
HRV: NO,IE
HUN: 0.001884
ISL: IE
IRL: NO
ITA: 0.04071574
LVA: 0.020872
LTU: 0.006796
LUX: NO
MLT: NO
NLD: 0.00151597953821
POL: 0.0000379
PRT: NO
ROU: NO
SVK: 0.00187264768
SVN: 0.008904
ESP: NO
SWE: 0.00355895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74,790.7353419305531
BEL: 173,719.22491314135904
BGR: 2,469.00
CYP: 4,283.1899999999996
CZE: 3,629.6932836507931
DNM: 53,087.77379731045
EST: 3,489.2327430490373
FIN: 40,712.398077073522
FRK: 425,849.621362335
DEU: 764,120.92461735
GRC: 62,567.999999999993
HRV: 15,947.233
HUN: 49,791.00
ISL: 379.389
IRL: 16,268.930851438621
ITA: 391,730.06620000006999
LVA: 4,908.00
LTU: 5,910.00
LUX: 6,424.94055355866133
MLT: 1,410.30
NLD: 10,701.403461833029
POL: 1,750.10
PRT: 26,406.131480820069
ROU: 14,099.237000000001
SVK: 1,472.00
SVN: 7,249.5820000000003
ESP: 146,553.72
SWE: 83,877.1919438314702
GBK: 103,460.3805401325345
</t>
      </text>
    </comment>
    <comment ref="G24" authorId="0">
      <text>
        <t xml:space="preserve">AUT: 5,633.31858054978389
BEL: 12,804.89182650919956
BGR: 157.6859
CYP: 299.70400000000001
CZE: 239.03897028310388
DNM: 3,930.0570035203409
EST: 247.00692967006023
FIN: 3,023.50675940400009
FRK: 30,914.9170462411
DEU: 56,381.70124075
GRC: 4,565.325617339312
HRV: 1,136.7969311999999
HUN: 3,539.8733803199997
ISL: 28.1000786
IRL: 1,172.9611117558925
ITA: 28,443.96932836822168
LVA: 332.33425272906981
LTU: 396.98310000000004
LUX: 474.01835497829117
MLT: 95.15697
NLD: 777.8415800170356
POL: 110.43131
PRT: 1,639.9023044589794
ROU: 921.81463470000006
SVK: 92.8832
SVN: 526.53412419999995
ESP: 9,855.0023419999998
SWE: 6,214.52113715076059
GBK: 7,358.8061546710713
</t>
      </text>
    </comment>
    <comment ref="H24" authorId="0">
      <text>
        <t xml:space="preserve">AUT: 0.75581483357879
BEL: 0.78459243027165
BGR: 0.01342
CYP: 0.03532
CZE: 0.01814846641825
DNM: 0.1262799525783
EST: 0.03256417754136
FIN: 0.530350892
FRK: 4.31922472828119
DEU: 0.81534418
GRC: 0.0476088
HRV: 0.136519675
HUN: 0.480909
ISL: 0.00379389
IRL: 0.14823829819826
ITA: 2.37396307736791
LVA: 0.0235498
LTU: 0.0291385
LUX: 0.07964486254481
MLT: 0.0105555
NLD: 0.08345363361722
POL: 0.0087505
PRT: 0.12364273543851
ROU: 0.08876481
SVK: 0.00736
SVN: 0.06765041
ESP: 1.004527093
SWE: 0.28538777666129
GBK: 1.19124240381474
</t>
      </text>
    </comment>
    <comment ref="I24" authorId="0">
      <text>
        <t xml:space="preserve">AUT: 0.06727210375308
BEL: 0.04058260188298
BGR: 0.0003544
CYP: 0.00182
CZE: 0.00036296932837
DNM: 0.03148117751688
EST: 0.00153565515774
FIN: 0.079780708
FRK: 0.22983280751354
DEU: 0.46660324
GRC: 0.02339832
HRV: 0.0072730743
HUN: 0.0231762
ISL: 0.0002276334
IRL: 0.00831625747925
ITA: 0.78274938968836
LVA: 0.0550463
LTU: 0.034566
LUX: 0.00374905678848
MLT: 0.00049143
NLD: 0.0053757221064
POL: 0.00017501
PRT: 0.03973286263174
ROU: 0.0032367862
SVK: 0.0001472
SVN: 0.0038652082
ESP: 0.041650413
SWE: 0.17826367625802
GBK: 0.05524982828849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26,617.366399999999
BEL: 18,957.144274896571
BGR: 27,645.495999999999
CYP: NO
CZE: 166,588.38132236953
DNM: 746.244
EST: 3,519.00
FIN: 370.00
FRK: 20,814.6529240643
DEU: 436,430.79115646
GRC: 941.7410000000001
HRV: 4,422.3779999999988
HUN: 82,787.122999999992
ISL: NO
IRL: 26,200.804352774401
ITA: 12,661.227999999999
LVA: 6,404.00
LTU: 15,173.00
LUX: 268.74059999999997
MLT: NO
NLD: 647.300000190735
POL: 307,009.09700000001
PRT: NO
ROU: 28,470.730372472881
SVK: 49,017.871554615493
SVN: 3,311.3967684327208
ESP: 25,850.269123783033
SWE: NO
GBK: 169,752.18380000006
</t>
      </text>
    </comment>
    <comment ref="G25" authorId="0">
      <text>
        <t xml:space="preserve">AUT: 2,510.5763324999998
BEL: 1,796.1965163858154
BGR: 2,729.5712766133238
CYP: NO
CZE: 16,037.675359575351
DNM: 71.70975105
EST: 336.76830000000007
FIN: 33.2519
FRK: 1,969.06616661649
DEU: 40,660.8026446
GRC: 88.5211004
HRV: 436.20537839999997
HUN: 8,106.5243507267414
ISL: NO
IRL: 2,483.4153895182149
ITA: 899.35979108778122
LVA: 586.62634085421712
LTU: 1,439.9177000000002
LUX: 26.19256638
MLT: NO
NLD: 61.3452920192642
POL: 28,362.205108613824
PRT: NO
ROU: 2,716.6507199594289
SVK: 5,121.833986981439
SVN: 344.55552203458495
ESP: 2,034.6017559999998
SWE: NO
GBK: 16,276.166790188347
</t>
      </text>
    </comment>
    <comment ref="H25" authorId="0">
      <text>
        <t xml:space="preserve">AUT: 7.98520992
BEL: 4.38056227838248
BGR: 8.2936488
CYP: NO
CZE: 47.43882382553727
DNM: 0.2238732
EST: 1.0557
FIN: 0.111
FRK: 6.2443958772193
DEU: 86.73456045
GRC: 0.2825223
HRV: 1.3267134
HUN: 24.8361369
ISL: NO
IRL: 7.86024130583232
ITA: 0.38920665
LVA: 1.9212
LTU: 4.5519
LUX: 0.08062218
MLT: NO
NLD: 0.00031390000534
POL: 86.72104409999999
PRT: NO
ROU: 8.54121911174186
SVK: 13.54908677536189
SVN: 0.99341903052982
ESP: 4.628148843
SWE: NO
GBK: 50.92565514000005
</t>
      </text>
    </comment>
    <comment ref="I25" authorId="0">
      <text>
        <t xml:space="preserve">AUT: 0.0399260496
BEL: 0.01562975352884
BGR: 0.041468244
CYP: NO
CZE: 0.23783929469663
DNM: 0.001119366
EST: 0.0052785
FIN: 0.00148
FRK: 0.0312219793861
DEU: 1.797749
GRC: 0.0012891315
HRV: 0.006633567
HUN: 0.1241806845
ISL: NO
IRL: 0.03930120652916
ITA: 0.014678342
LVA: 0.009606
LTU: 0.0227595
LUX: 0.0004031109
MLT: NO
NLD: 0.000971
POL: 0.4349734455
PRT: NO
ROU: 0.04270609555871
SVK: 0.06774543387681
SVN: 0.00496709515265
ESP: 0.023935725
SWE: NO
GBK: 0.72993439034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33,496.297727292273
BEL: 104,670.25178000001
BGR: NO
CYP: NO
CZE: 38,481.274239377846
DNM: 17,361.8659183047
EST: 2,382.2788279521155
FIN: 460.00
FRK: 374,479.548641132
DEU: 566,444.20322181
GRC: IE,NO
HRV: 8,206.0079999999998
HUN: 72,913.30
ISL: NO
IRL: 4,909.5444006259195
ITA: 473,724.54289455118
LVA: 4,004.00
LTU: 9,237.00
LUX: 2,936.6808351934337
MLT: NO
NLD: 350,247.909923203
POL: 122,203.80
PRT: NO
ROU: 94,541.400000000009
SVK: 28,066.06842
SVN: 453.75749999999999
ESP: 16,571.681013475263
SWE: 1,521.00
GBK: 976,273.8928848533
</t>
      </text>
    </comment>
    <comment ref="G26" authorId="0">
      <text>
        <t xml:space="preserve">AUT: 1,855.694894091992
BEL: 5,881.5002332049999
BGR: NO
CYP: NO
CZE: 2,098.146204884391
DNM: 987.89017075154
EST: 131.63678710320738
FIN: 25.3184
FRK: 21,133.965421802
DEU: 31,564.23626836
GRC: IE,NO
HRV: 455.84075519999999
HUN: 4,053.9794800000004
ISL: NO
IRL: 269.73036937038796
ITA: 26,444.369926955329
LVA: 220.70471808420899
LTU: 509.32817999999997
LUX: 169.60800163659678
MLT: NO
NLD: 19,894.0840064227
POL: 6,749.8597371578135
PRT: NO
ROU: 5,227.9039747578354
SVK: 1,558.6399779999999
SVN: 25.28155287
ESP: 912.18155300000001
SWE: 86.0886
GBK: 54,474.80355097985
</t>
      </text>
    </comment>
    <comment ref="H26" authorId="0">
      <text>
        <t xml:space="preserve">AUT: 0.16748148863646
BEL: 0.2938871049
BGR: NO
CYP: NO
CZE: 0.19240637119689
DNM: 0.0173618659183
EST: 0.01191139413976
FIN: 0.00138
FRK: 1.87239774320566
DEU: 0.62308862
GRC: IE,NO
HRV: 0.04103004
HUN: 0.3645665
ISL: NO
IRL: 0.02454772200313
ITA: 1.18431135723638
LVA: 0.02002
LTU: 0.046185
LUX: 0.01468340417597
MLT: NO
NLD: 14.2550902682229
POL: 0.611019
PRT: NO
ROU: 0.472707
SVK: 0.140330342
SVN: 0.0022687875
ESP: 0.082858405
SWE: 0.001521
GBK: 4.88136946442427
</t>
      </text>
    </comment>
    <comment ref="I26" authorId="0">
      <text>
        <t xml:space="preserve">AUT: 0.00334962977273
BEL: 0.062097030178
BGR: NO
CYP: NO
CZE: 0.00384812742394
DNM: 0.0173618659183
EST: 0.0002382278828
FIN: 0.00046
FRK: 0.03744795486411
DEU: 0.17540402
GRC: IE,NO
HRV: 0.001361012
HUN: 0.00729133
ISL: NO
IRL: 0.00049095444006
ITA: 0.47372454289455
LVA: 0.0004004
LTU: 0.0009237
LUX: 0.00029366808352
MLT: NO
NLD: 0.03502483317649
POL: 0.01222038
PRT: NO
ROU: 0.00945414
SVK: 0.002806607
SVN: 0.00004537575
ESP: 0.001657167
SWE: 0.0001521
GBK: 0.09762738928849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3,184.00
FIN: 650.00
FRK: NO
DEU: 285.00
GRC: NO
HRV: NO
HUN: NO
ISL: NO
IRL: 30,353.169564
ITA: NO
LVA: 425.00
LTU: 146.00
LUX: NO
MLT: NO
NLD: NO VALUE
POL: NO
PRT: NO
ROU: NO
SVK: NO
SVN: NO
ESP: NO
SWE: NO
GBK: 3,513.9954703921599
</t>
      </text>
    </comment>
    <comment ref="G28" authorId="0">
      <text>
        <t xml:space="preserve">AUT: 0.4664
BEL: NO
BGR: NO
CYP: NO
CZE: NO
DNM: NO
EST: 308.79493333333335
FIN: 65.637
FRK: NO
DEU: 29.0122305
GRC: NO
HRV: NO
HUN: NO
ISL: NO
IRL: 3,123.3733990559999
ITA: NO
LVA: 42.5491882557904
LTU: 15.23364
LUX: NO
MLT: NO
NLD: NO VALUE
POL: NO
PRT: NO
ROU: NO
SVK: NO
SVN: NO
ESP: NO
SWE: NO
GBK: 372.483519873283
</t>
      </text>
    </comment>
    <comment ref="H28" authorId="0">
      <text>
        <t xml:space="preserve">AUT: 0.000044
BEL: NO
BGR: NO
CYP: NO
CZE: NO
DNM: NO
EST: 0.9552
FIN: 0.0325
FRK: NO
DEU: 0.025935
GRC: NO
HRV: NO
HUN: NO
ISL: NO
IRL: 9.1059508692
ITA: NO
LVA: 0.1275
LTU: 0.0438
LUX: NO
MLT: NO
NLD: NO VALUE
POL: NO
PRT: NO
ROU: NO
SVK: NO
SVN: NO
ESP: NO
SWE: NO
GBK: 1.05419864111765
</t>
      </text>
    </comment>
    <comment ref="I28" authorId="0">
      <text>
        <t xml:space="preserve">AUT: 0.00000616
BEL: NO
BGR: NO
CYP: NO
CZE: NO
DNM: NO
EST: 0.0044576
FIN: 0.0026
FRK: NO
DEU: 0.001368
GRC: NO
HRV: NO
HUN: NO
ISL: NO
IRL: 0.0424944373896
ITA: NO
LVA: 0.0006244
LTU: 0.0002044
LUX: NO
MLT: NO
NLD: NO VALUE
POL: NO
PRT: NO
ROU: NO
SVK: NO
SVN: NO
ESP: NO
SWE: NO
GBK: 0.00491959365855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58,395.00
BEL: 9,854.0987891034292
BGR: 7,221.00
CYP: 141.12614678899081
CZE: 43,259.00
DNM: 14,041.3225
EST: 5,093.00
FIN: 36,290.00
FRK: 340,853.979334412
DEU: 91,000.00
GRC: 29,393.00
HRV: 42,170.00
HUN: 24,852.00
ISL: NO
IRL: 1,880.7589686400001
ITA: 124,481.11650894213
LVA: 20,010.00
LTU: 8,999.00
LUX: 645.00
MLT: NO
NLD: 12,853.6198267974
POL: 38,875.00
PRT: 53,805.6138859983
ROU: 24,098.00
SVK: 4,786.8180199999997
SVN: 15,613.968775677899
ESP: 86,825.999999999985
SWE: 39,802.389020000002
GBK: 12,276.352000000001
</t>
      </text>
    </comment>
    <comment ref="G29" authorId="0">
      <text>
        <t xml:space="preserve">AUT: 6,540.24
BEL: 1,103.6590632395839
BGR: 808.75199999999995
CYP: 14.43711467889908
CZE: 4,845.0079999999998
DNM: 1,511.58544
EST: 570.41600000000005
FIN: 4,023.8352
FRK: 32,994.6265948778
DEU: 9,291.828
GRC: 3,158.0035153333433
HRV: 4,723.04
HUN: 2,783.424
ISL: NO
IRL: 210.64500448768001
ITA: 11,775.913621745924
LVA: 2,200.6682842692708
LTU: 911.95866000000001
LUX: 72.24
MLT: NO
NLD: 1,438.0193023773
POL: 4,354.00
PRT: 6,026.22875523181
ROU: 2,698.9760000000001
SVK: 535.3258152366667
SVN: 1,748.7645028759246
ESP: 9,724.5119999999988
SWE: 3,833.5718019199999
GBK: 1,246.2683439186499
</t>
      </text>
    </comment>
    <comment ref="H29" authorId="0">
      <text>
        <t xml:space="preserve">AUT: 9.70634623569325
BEL: 3.90238219023103
BGR: 2.1663
CYP: 0.0408628440367
CZE: 12.9702
DNM: 4.41880818068601
EST: 1.5279
FIN: 5.26205
FRK: 169.545067923083
DEU: 11.188
GRC: 8.8179
HRV: 12.651
HUN: 7.4556
ISL: NO
IRL: 0.563215840592
ITA: 39.83395728286148
LVA: 5.79048151271636
LTU: 2.33974
LUX: 0.1935
MLT: NO
NLD: 3.65408121177708
POL: 11.6625
PRT: 16.996695113231
ROU: 7.2294
SVK: 1.436045406
SVN: 4.61548917009039
ESP: 26.0478
SWE: 3.83627506922275
GBK: 3.5276294
</t>
      </text>
    </comment>
    <comment ref="I29" authorId="0">
      <text>
        <t xml:space="preserve">AUT: 0.233208
BEL: 0.01843187378741
BGR: 0.028884
CYP: 0.00052025458716
CZE: 0.172811
DNM: 0.05616529
EST: 0.020372
FIN: 0.078386
FRK: 1.36341591733765
DEU: 0.1389
GRC: 0.117572
HRV: 0.16868
HUN: 0.099408
ISL: NO
IRL: 0.00749268037456
ITA: 1.74273563112519
LVA: 0.030015
LTU: 0.035996
LUX: 0.00258
MLT: NO
NLD: 0.05057263398601
POL: 0.1555
PRT: 0.53264042039413
ROU: 0.096392
SVK: 0.01914727208
SVN: 0.06245587510271
ESP: 0.347304
SWE: 0.1958763311
GBK: 0.044447122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5,343.4922999999999
BEL: 22,140.9103063
BGR: 988.33658536585369
CYP: 666.12
CZE: NO
DNM: 6,299.68870189718
EST: 6,536.2874619616832
FIN: 8,985.00
FRK: 21,495.994
DEU: 32,366.04306545
GRC: 2,356.58
HRV: 700.65300000000002
HUN: 9,974.2341603856003
ISL: NO
IRL: 900.81179136000014
ITA: 8,756.6696399999855
LVA: 1,240.46
LTU: 1,314.00
LUX: 106.52903010912699
MLT: 4.71473656379877
NLD: 3,355.30004882812
POL: 3,595.60
PRT: 5,373.75225004306
ROU: 123.47052000000001
SVK: 39.9204
SVN: IE
ESP: 17,060.73505065123
SWE: 3,891.39
GBK: 4,506.1159892400001
</t>
      </text>
    </comment>
    <comment ref="G38" authorId="0">
      <text>
        <t xml:space="preserve">AUT: 410.36219219999998
BEL: 1,701.5759580600002
BGR: 72.87494097560976
CYP: 48.887
CZE: NO
DNM: 485.651978827731
EST: 487.04991436129023
FIN: 680.15349400000002
FRK: 1,404.0772214
DEU: 2,440.66176369
GRC: 176.28232774289984
HRV: 51.2802234
HUN: 737.35561128457289
ISL: NO
IRL: 66.029504306688
ITA: 627.15650496007436
LVA: 94.2120426581502
LTU: 99.16499999999999
LUX: 7.90136642676943
MLT: 0.34638698867735
NLD: 223.796976
POL: 277.56491400767783
PRT: 395.7060540824
ROU: 9.37131468448558
SVK: 3.045484792
SVN: IE
ESP: 1,252.5014189999999
SWE: 291.2178978
GBK: 349.33799999999997
</t>
      </text>
    </comment>
    <comment ref="H38" authorId="0">
      <text>
        <t xml:space="preserve">AUT: 0.0527647965
BEL: 0.032488253314
BGR: 0.00988336585366
CYP: 0.00645
CZE: NO
DNM: 0.01460864929286
EST: 0.0339680955514
FIN: 0.088208825
FRK: 0.12347997
DEU: 0.00075959
GRC: 0.0081242785
HRV: 0.00597495
HUN: 0.09833234160386
ISL: NO
IRL: 0.0090081179136
ITA: 0.02229240348
LVA: 0.0121746
LTU: 0.01199
LUX: 0.00106529030109
MLT: 0.00004714736564
NLD: 0.00234869995117
POL: 0.035956
PRT: 0.014042523671
ROU: 0.0012347052
SVK: 0.00009893650983
SVN: IE
ESP: 0.165681552
SWE: 0.00911049
GBK: 0.0450611598924
</t>
      </text>
    </comment>
    <comment ref="I38" authorId="0">
      <text>
        <t xml:space="preserve">AUT: 0.00316741173
BEL: 0.007095073323
BGR: 0.00059300195122
CYP: 0.0003782
CZE: NO
DNM: 0.00249239719228
EST: 0.00258074897212
FIN: 0.018175051
FRK: 0.0037495994
DEU: 0.01788272
GRC: 0.027089668
HRV: 0.0003172338
HUN: 0.00584354049623
ISL: NO
IRL: 0.00054048707482
ITA: 0.01751726268
LVA: 0.000721276
LTU: 0.0006734
LUX: 0.00006391741807
MLT: 0.00000282884194
NLD: 0.0003355
POL: 0.00215736
PRT: 0.01418491710613
ROU: 0.000074082312
SVK: 0.00001880368611
SVN: IE
ESP: 0.009563059
SWE: 0.011816565
GBK: 0.00270366959354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545.18809999999996
BEL: 2,242.00
BGR: 1,532.874
CYP: NO
CZE: 17,804.911819277106
DNM: 2,517.8217
EST: 229.50
FIN: 141.10
FRK: NO
DEU: 29,602.5984127
GRC: 109.06
HRV: NO
HUN: 1,356.1420000000001
ISL: NO
IRL: NO
ITA: NO
LVA: 1,081.20
LTU: 1,557.00
LUX: NO
MLT: NO
NLD: NO
POL: 39,284.524000000005
PRT: NO
ROU: 694.99434526689561
SVK: 13.3494
SVN: NO
ESP: 374.92
SWE: 1,716.75
GBK: 550.00
</t>
      </text>
    </comment>
    <comment ref="G39" authorId="0">
      <text>
        <t xml:space="preserve">AUT: 51.0038182
BEL: 212.0932
BGR: 150.93789788054397
CYP: NO
CZE: 1,730.1965334621377
DNM: 236.88500355
EST: 21.96315
FIN: 13.2145794
FRK: NO
DEU: 2,860.95223707
GRC: 11.01506
HRV: NO
HUN: 134.01838144300388
ISL: NO
IRL: NO
ITA: NO
LVA: 99.04128665390061
LTU: 147.75930000000002
LUX: NO
MLT: NO
NLD: NO
POL: 3,755.3798024356533
PRT: NO
ROU: 65.06359502747397
SVK: 1.389861661184
SVN: NO
ESP: 37.274545
SWE: 156.74427
GBK: 49.6466670333334
</t>
      </text>
    </comment>
    <comment ref="H39" authorId="0">
      <text>
        <t xml:space="preserve">AUT: 0.16355643
BEL: 0.031388
BGR: 0.4598622
CYP: NO
CZE: 5.24671812409639
DNM: 0.025178217
EST: 0.06885
FIN: 0.0005644
FRK: NO
DEU: 7.07088395
GRC: 0.00010906
HRV: NO
HUN: 0.4068426
ISL: NO
IRL: NO
ITA: NO
LVA: 0.32436
LTU: 0.4671
LUX: NO
MLT: NO
NLD: NO
POL: 11.7845607
PRT: NO
ROU: 0.20849830358007
SVK: 0.00400482
SVN: NO
ESP: 0.112475999
SWE: 0.006867
GBK: 0.165
</t>
      </text>
    </comment>
    <comment ref="I39" authorId="0">
      <text>
        <t xml:space="preserve">AUT: 0.00081778215
BEL: 0.0015694
BGR: 0.002299311
CYP: NO
CZE: 0.02625768098193
DNM: 0.0037707393
EST: 0.00034425
FIN: 0.0004233
FRK: NO
DEU: 0.02203531
GRC: 0.00016359
HRV: NO
HUN: 0.002034213
ISL: NO
IRL: NO
ITA: NO
LVA: 0.0016218
LTU: 0.0023355
LUX: NO
MLT: NO
NLD: NO
POL: 0.058923006
PRT: NO
ROU: 0.0010424915179
SVK: 0.00001868916
SVN: NO
ESP: 0.00056238
SWE: 0.002575125
GBK: 0.001375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365.00
BEL: 1,201.00
BGR: 3.60
CYP: NO
CZE: 7,437.0046143473282
DNM: 2,222.00
EST: 66.59940811048605
FIN: 580.00
FRK: 5,696.10
DEU: 8,662.09719173
GRC: NO
HRV: 850.00
HUN: 7,787.70
ISL: NO
IRL: NO
ITA: 931.61080204724385
LVA: 14,194.999999999998
LTU: 2,946.00
LUX: NO
MLT: NO
NLD: 129,026.903190607
POL: 448.20
PRT: NO
ROU: 34,724.700000000004
SVK: 735.71040000000005
SVN: NO
ESP: 111.92953523238381
SWE: 585.00
GBK: 3,253.0494836417602
</t>
      </text>
    </comment>
    <comment ref="G40" authorId="0">
      <text>
        <t xml:space="preserve">AUT: 20.221
BEL: 67.46017
BGR: 0.19873583538168
CYP: NO
CZE: 405.49392700029335
DNM: 126.4318
EST: 3.68006129415842
FIN: 31.92319664
FRK: 321.462629604078
DEU: 482.64974097
GRC: NO
HRV: 47.685
HUN: 432.99612000000002
ISL: NO
IRL: NO
ITA: 52.00461121721678
LVA: 782.44342487646009
LTU: 162.44244
LUX: NO
MLT: NO
NLD: 7,328.7253086972
POL: 24.75608069629694
PRT: NO
ROU: 1,920.1894318496809
SVK: 40.80882589344
SVN: NO
ESP: 6.161117
SWE: 33.111
GBK: 181.51589718265899
</t>
      </text>
    </comment>
    <comment ref="H40" authorId="0">
      <text>
        <t xml:space="preserve">AUT: 0.001825
BEL: 0.001201
BGR: 0.000018
CYP: NO
CZE: 0.03718502307174
DNM: 0.029841254
EST: 0.00003345114389
FIN: 0.006798887
FRK: 0.0284805
DEU: 0.00102278
GRC: NO
HRV: 0.00425
HUN: 0.0389385
ISL: NO
IRL: NO
ITA: 0.00232902700512
LVA: 0.070975
LTU: 0.01473
LUX: NO
MLT: NO
NLD: 2.66740348340593
POL: 0.002241
PRT: NO
ROU: 0.1736235
SVK: 0.003678552
SVN: NO
ESP: 0.000559651
SWE: 0.000585
GBK: 0.01626524741821
</t>
      </text>
    </comment>
    <comment ref="I40" authorId="0">
      <text>
        <t xml:space="preserve">AUT: 0.0000365
BEL: 0.001201
BGR: 0.00000036
CYP: NO
CZE: 0.00074370046143
DNM: 0.002178226088
EST: 0.00000782338975
FIN: 0.000592033
FRK: 0.00056961
DEU: 0.00289722
GRC: NO
HRV: 0.000085
HUN: 0.00077877
ISL: NO
IRL: NO
ITA: 0.00093161080205
LVA: 0.0014195
LTU: 0.0002946
LUX: NO
MLT: NO
NLD: 0.01290268035891
POL: 0.00004482
PRT: NO
ROU: 0.00347247
SVK: 0.00007357104
SVN: NO
ESP: 0.000011191
SWE: 0.0000585
GBK: 0.00032530494836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16.00
FIN: 400.00
FRK: NO
DEU: NO
GRC: NO
HRV: NO
HUN: NO
ISL: NO
IRL: NO
ITA: NO
LVA: 31.00
LTU: NO
LUX: NO
MLT: NO
NLD: NO
POL: NO
PRT: NO
ROU: NO
SVK: NO
SVN: NO
ESP: NO
SWE: NO
GBK: NO
</t>
      </text>
    </comment>
    <comment ref="G42" authorId="0">
      <text>
        <t xml:space="preserve">AUT: NO
BEL: NO
BGR: NO
CYP: NO
CZE: NO
DNM: NO
EST: 1.55173333333333
FIN: 40.392
FRK: NO
DEU: NO
GRC: NO
HRV: NO
HUN: NO
ISL: NO
IRL: NO
ITA: NO
LVA: 3.0225
LTU: NO
LUX: NO
MLT: NO
NLD: NO
POL: NO
PRT: NO
ROU: NO
SVK: NO
SVN: NO
ESP: NO
SWE: NO
GBK: NO
</t>
      </text>
    </comment>
    <comment ref="H42" authorId="0">
      <text>
        <t xml:space="preserve">AUT: NO
BEL: NO
BGR: NO
CYP: NO
CZE: NO
DNM: NO
EST: 0.0048
FIN: 0.02
FRK: NO
DEU: NO
GRC: NO
HRV: NO
HUN: NO
ISL: NO
IRL: NO
ITA: NO
LVA: 0.0093
LTU: NO
LUX: NO
MLT: NO
NLD: NO
POL: NO
PRT: NO
ROU: NO
SVK: NO
SVN: NO
ESP: NO
SWE: NO
GBK: NO
</t>
      </text>
    </comment>
    <comment ref="I42" authorId="0">
      <text>
        <t xml:space="preserve">AUT: NO
BEL: NO
BGR: NO
CYP: NO
CZE: NO
DNM: NO
EST: 0.0000224
FIN: 0.0016
FRK: NO
DEU: NO
GRC: NO
HRV: NO
HUN: NO
ISL: NO
IRL: NO
ITA: NO
LVA: 0.0000465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4,007.00
BEL: NO
BGR: NO
CYP: NO
CZE: NO
DNM: 3,478.41
EST: 304.00
FIN: 6,539.00
FRK: 1,674.72
DEU: 9,533.00
GRC: NO
HRV: NO
HUN: 419.00
ISL: NO
IRL: NO
ITA: NO
LVA: 1,220.00
LTU: 187.00
LUX: NO
MLT: NO
NLD: 97.1983718929696
POL: NO
PRT: NO
ROU: NO
SVK: NO
SVN: IE
ESP: NO
SWE: 2,830.5390519399998
GBK: 251.03799876690201
</t>
      </text>
    </comment>
    <comment ref="G43" authorId="0">
      <text>
        <t xml:space="preserve">AUT: 448.78399999999999
BEL: NO
BGR: NO
CYP: NO
CZE: NO
DNM: 348.8868
EST: 34.048
FIN: 725.04431999999997
FRK: 162.112896
DEU: 973.395564
GRC: NO
HRV: NO
HUN: 46.928
ISL: NO
IRL: NO
ITA: NO
LVA: 134.17367850117492
LTU: 18.95058
LUX: NO
MLT: NO
NLD: 10.1144673027973
POL: NO
PRT: NO
ROU: NO
SVK: NO
SVN: IE
ESP: NO
SWE: 271.73174898624001
GBK: 25.1037998741798
</t>
      </text>
    </comment>
    <comment ref="H43" authorId="0">
      <text>
        <t xml:space="preserve">AUT: 1.2021
BEL: NO
BGR: NO
CYP: NO
CZE: NO
DNM: 1.01833665
EST: 0.08208888743125
FIN: 0.019656
FRK: 0.005359104
DEU: 0.882549
GRC: NO
HRV: NO
HUN: 0.1257
ISL: NO
IRL: NO
ITA: NO
LVA: 0.366
LTU: 0.04675
LUX: NO
MLT: NO
NLD: 0.02631083333816
POL: NO
PRT: NO
ROU: NO
SVK: NO
SVN: IE
ESP: NO
SWE: 0.18745393844364
GBK: 0.07531139963007
</t>
      </text>
    </comment>
    <comment ref="I43" authorId="0">
      <text>
        <t xml:space="preserve">AUT: 0.016028
BEL: NO
BGR: NO
CYP: NO
CZE: NO
DNM: 0.01391364
EST: 0.00110083268655
FIN: 0.011817
FRK: 0.00669888
DEU: 0.00921621
GRC: NO
HRV: NO
HUN: 0.001676
ISL: NO
IRL: NO
ITA: NO
LVA: 0.00488
LTU: 0.000748
LUX: NO
MLT: NO
NLD: 0.0003490198364
POL: NO
PRT: NO
ROU: NO
SVK: NO
SVN: IE
ESP: NO
SWE: 0.0141526952597
GBK: 0.00100415199507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418.29147203947309
BEL: 482.55457848480813
BGR: NO
CYP: IE
CZE: 813.00
DNM: 902.310709314421
EST: 24.85159904458232
FIN: 547.43068151364196
FRK: 1,718.92693728372
DEU: 3,092.95407995
GRC: 2,139.50
HRV: NO
HUN: NO
ISL: NO
IRL: NO
ITA: 7,666.5749999999998
LVA: 1,628.00
LTU: 440.00
LUX: 5.25622217120031
MLT: 1.55135247368266
NLD: 50.7651796841538
POL: NO
PRT: 33.64889292
ROU: IE
SVK: 324.048
SVN: 145.17365438863601
ESP: 248.99600000000001
SWE: 402.65202320563401
GBK: 26.812716121624
</t>
      </text>
    </comment>
    <comment ref="G45" authorId="0">
      <text>
        <t xml:space="preserve">AUT: 31.90092282217729
BEL: 34.93961288127417
BGR: NO
CYP: IE
CZE: 56.34089999999999
DNM: 65.8686817799528
EST: 1.77646043971429
FIN: 39.9077
FRK: 126.709626153677
DEU: 226.01337051
GRC: 156.7316666666666
HRV: NO
HUN: NO
ISL: NO
IRL: NO
ITA: 544.59073487563478
LVA: 112.70150939805178
LTU: 32.1068
LUX: 0.38151005232773
MLT: 0.10750872642621
NLD: 3.87560418651212
POL: NO
PRT: 2.331868279356
ROU: IE
SVK: 22.4565264
SVN: 10.06053424913248
ESP: 18.903862
SWE: 28.9909456708057
GBK: 1.88197274571429
</t>
      </text>
    </comment>
    <comment ref="H45" authorId="0">
      <text>
        <t xml:space="preserve">AUT: 0.13063511080148
BEL: 0.315197145088
BGR: NO
CYP: IE
CZE: 0.017547792
DNM: 0.17661924336866
EST: 0.00037262070856
FIN: 0.073281281
FRK: 0.26980914032955
DEU: 1.34901453
GRC: 0.235345
HRV: NO
HUN: NO
ISL: NO
IRL: NO
ITA: 0.84993489591152
LVA: 0.16687
LTU: 0.0352
LUX: 0.00324600063022
MLT: 0.00026372992053
NLD: 0.02904534403269
POL: NO
PRT: 0.0026919114336
ROU: IE
SVK: 0.02592384
SVN: 0.01161389235109
ESP: 0.115078807
SWE: 0.10082369575994
GBK: 0.0013055904
</t>
      </text>
    </comment>
    <comment ref="I45" authorId="0">
      <text>
        <t xml:space="preserve">AUT: 0.00041702420328
BEL: 0.0001299205378
BGR: NO
CYP: IE
CZE: 0.00580900539246
DNM: 0.0008488945715
EST: 0.00003240996174
FIN: 0.000203012
FRK: 0.00110741660453
DEU: 0.00116561
GRC: 0.0025674
HRV: NO
HUN: NO
ISL: NO
IRL: NO
ITA: 0.00912302723405
LVA: 0.0026048
LTU: 0.00088
LUX: 0.00000282634994
MLT: 0.00000310270495
NLD: 0.00003045910781
POL: NO
PRT: 0.00006729778584
ROU: IE
SVK: 0.000648096
SVN: 0.00029034730878
ESP: 0.000094607
SWE: 0.00014577718806
GBK: 0.00000901028571
</t>
      </text>
    </comment>
    <comment ref="B46" authorId="0">
      <text>
        <t xml:space="preserve">AUT: 9,948.1391349750211
BEL: 7,692.8516210318667
BGR: 19,234.463414634145
CYP: IE
CZE: 19,967.95
DNM: 10,676.7329680805
EST: 1,166.6609389937344
FIN: NO
FRK: 106,062.256294897
DEU: 55,958.24061825
GRC: 34,804.912499999999
HRV: 9,934.3459999999995
HUN: 18,311.9658396144
ISL: IE
IRL: 8,107.3061222400001
ITA: 88,869.854160000003
LVA: 4,837.1400000000003
LTU: 14,277.00
LUX: 347.49169971552647
MLT: 17.46300170795489
NLD: 14,880.00
POL: 50,644.636515912898
PRT: 4,246.95367345988
ROU: IE
SVK: 1,062.7786032689451
SVN: 2,099.9096367247175
ESP: 63,999.707999999999
SWE: 14,633.3133037558
GBK: 60,948.402713900097
</t>
      </text>
    </comment>
    <comment ref="G46" authorId="0">
      <text>
        <t xml:space="preserve">AUT: 737.77449588559921
BEL: 570.60303127845248
BGR: 1,425.2737390243899
CYP: IE
CZE: 1,479.6250949999999
DNM: 791.145912934764
EST: 85.30321126337829
FIN: NO
FRK: 7,904.0655057275
DEU: 4,142.3944051
GRC: 2,548.7779899999982
HRV: 736.1350385999998
HUN: 1,347.1715799178339
ISL: IE
IRL: 594.26553876019204
ITA: 6,511.8916242944297
LVA: 361.5688906549118
LTU: 1,040.6505299999999
LUX: 25.77381251758968
MLT: 1.29400842655946
NLD: 1,096.9674418224
POL: 3,752.7675658291455
PRT: 314.699267203377
ROU: IE
SVK: 78.75189450222882
SVN: 155.60330408130156
ESP: 4,692.3219289999997
SWE: 1,086.66984593691
GBK: 4,546.4644381346598
</t>
      </text>
    </comment>
    <comment ref="H46" authorId="0">
      <text>
        <t xml:space="preserve">AUT: 0.03980778701087
BEL: 0.03483767113322
BGR: 0.07982302317073
CYP: IE
CZE: 0.10395913054796
DNM: 0.04388132235463
EST: 0.00494405266282
FIN: NO
FRK: 0.3357204613882
DEU: 0.35003192
GRC: 0.144440386875
HRV: 0.0412275359
HUN: 0.07022053719708
ISL: IE
IRL: 0.0336453204073
ITA: 0.35364939648786
LVA: 0.020074131
LTU: 0.05924955
LUX: 0.0013909140079
MLT: 0.00007247145709
NLD: 0.09357297076065
POL: 0.21017524154104
PRT: 0.01762485774486
ROU: IE
SVK: 0.00441053120357
SVN: 0.00871462499241
ESP: 0.252940559
SWE: 0.04929840452331
GBK: 0.23225811400228
</t>
      </text>
    </comment>
    <comment ref="I46" authorId="0">
      <text>
        <t xml:space="preserve">AUT: 0.25398912517995
BEL: 0.11381509776542
BGR: 0.55010565365854
CYP: IE
CZE: 0.04885419217186
DNM: 0.03135049877681
EST: 0.00350652711547
FIN: NO
FRK: 3.03338053003405
DEU: 0.15027825
GRC: 0.9954204975
HRV: 0.2841222956
HUN: 0.05388231455504
ISL: IE
IRL: 0.23186895509606
ITA: 2.47554577541505
LVA: 0.138342204
LTU: 0.4083222
LUX: 0.00887916388119
MLT: 0.00049944184885
NLD: 0.008928
POL: 1.44843660435511
PRT: 0.12146287506095
ROU: IE
SVK: 0.03039546805349
SVN: 0.06005741561033
ESP: 0.187649892
SWE: 0.04556676919947
GBK: 0.18808924726477
</t>
      </text>
    </comment>
    <comment ref="B47" authorId="0">
      <text>
        <t xml:space="preserve">AUT: NO
BEL: 0.008691545328
BGR: NO
CYP: NO
CZE: NO
DNM: NO
EST: NO
FIN: NO
FRK: NO
DEU: NO
GRC: NO
HRV: NO
HUN: NO
ISL: NO
IRL: NO
ITA: NO
LVA: NO
LTU: NO
LUX: NO
MLT: IE
NLD: NO
POL: NO
PRT: NO
ROU: IE
SVK: NO
SVN: NO
ESP: NO
SWE: NO
GBK: NO
</t>
      </text>
    </comment>
    <comment ref="G47" authorId="0">
      <text>
        <t xml:space="preserve">AUT: NO
BEL: 0.00056412094661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11,983.406963284086
FRK: NO
DEU: NO
GRC: NO
HRV: 4.94562035869606
HUN: NO
ISL: NO
IRL: NO
ITA: NO
LVA: NO
LTU: NO
LUX: NO
MLT: NO
NLD: NO
POL: NO
PRT: 92.65465293682
ROU: NO
SVK: NO
SVN: NO
ESP: NO
SWE: NO
GBK: NO
</t>
      </text>
    </comment>
    <comment ref="G48" authorId="0">
      <text>
        <t xml:space="preserve">AUT: NO
BEL: NO
BGR: NO
CYP: NO
CZE: NO
DNM: NO
EST: NO
FIN: 887.97045000000003
FRK: NO
DEU: NA
GRC: NO
HRV: 0.35636237229242
HUN: NO
ISL: NO
IRL: NO
ITA: NO
LVA: NO
LTU: NO
LUX: NO
MLT: NO
NLD: NO
POL: NO
PRT: 6.66186954615736
ROU: NO
SVK: NO
SVN: NO
ESP: NO
SWE: NO
GBK: NO
</t>
      </text>
    </comment>
    <comment ref="H48" authorId="0">
      <text>
        <t xml:space="preserve">AUT: NO
BEL: NO
BGR: NO
CYP: NO
CZE: NO
DNM: NO
EST: NO
FIN: 0.04363324
FRK: NO
DEU: NA
GRC: NO
HRV: 0.00062067620359
HUN: NO
ISL: NO
IRL: NO
ITA: NO
LVA: NO
LTU: NO
LUX: NO
MLT: NO
NLD: NO
POL: NO
PRT: 0.00741237223495
ROU: NO
SVK: NO
SVN: NO
ESP: NO
SWE: NO
GBK: NO
</t>
      </text>
    </comment>
    <comment ref="I48" authorId="0">
      <text>
        <t xml:space="preserve">AUT: NO
BEL: NO
BGR: NO
CYP: NO
CZE: NO
DNM: NO
EST: NO
FIN: 0.023436572
FRK: NO
DEU: NA
GRC: NO
HRV: 0.00000208857222
HUN: NO
ISL: NO
IRL: NO
ITA: NO
LVA: NO
LTU: NO
LUX: NO
MLT: NO
NLD: NO
POL: NO
PRT: 0.00018530930587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NO
DEU: NO
GRC: NO
HRV: NO
HUN: NO
ISL: IE
IRL: NO
ITA: NO
LVA: NO
LTU: NO
LUX: NO
MLT: NO
NLD: NO
POL: NO
PRT: NO
ROU: IE
SVK: NO
SVN: NO
ESP: NO
SWE: NO
GBK: NO
</t>
      </text>
    </comment>
    <comment ref="G50" authorId="0">
      <text>
        <t xml:space="preserve">AUT: NO
BEL: NO
BGR: NO
CYP: IE
CZE: NO
DNM: NO
EST: NO
FIN: NO
FRK: NO
DEU: NO
GRC: NO
HRV: NO
HUN: NO
ISL: IE
IRL: NO
ITA: NO
LVA: NO
LTU: NO
LUX: NO
MLT: NO
NLD: NO
POL: NO
PRT: NO
ROU: IE
SVK: NO
SVN: NO
ESP: NO
SWE: NO
GBK: NO
</t>
      </text>
    </comment>
    <comment ref="H50" authorId="0">
      <text>
        <t xml:space="preserve">AUT: NO
BEL: NO
BGR: NO
CYP: IE
CZE: NO
DNM: NO
EST: NO
FIN: NO
FRK: NO
DEU: NO
GRC: NO
HRV: NO
HUN: NO
ISL: IE
IRL: NO
ITA: NO
LVA: NO
LTU: NO
LUX: NO
MLT: NO
NLD: NO
POL: NO
PRT: NO
ROU: IE
SVK: NO
SVN: NO
ESP: NO
SWE: NO
GBK: NO
</t>
      </text>
    </comment>
    <comment ref="I50" authorId="0">
      <text>
        <t xml:space="preserve">AUT: NO
BEL: NO
BGR: NO
CYP: IE
CZE: NO
DNM: NO
EST: NO
FIN: NO
FRK: NO
DEU: NO
GRC: NO
HRV: NO
HUN: NO
ISL: IE
IRL: NO
ITA: NO
LVA: NO
LTU: NO
LUX: NO
MLT: NO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GBK: NO
</t>
      </text>
    </comment>
    <comment ref="G51" authorId="0">
      <text>
        <t xml:space="preserve">AUT: NO
BEL: NO
BGR: NO
CYP: NO
CZE: NO
DNM: NO
EST: NO
FIN: NO
FRK: NO
DEU: NO
GRC: NO
HRV: NO
HUN: NO
ISL: NO
IRL: NO
ITA: NO
LVA: NO
LTU: NO
LUX: NO
MLT: NO
NLD: NO
POL: NO
PRT: NO
ROU: NO
SVK: NO
SVN: NO
ESP: NO
SWE: NO
GBK: NO
</t>
      </text>
    </comment>
    <comment ref="H51" authorId="0">
      <text>
        <t xml:space="preserve">AUT: IE
BEL: NO
BGR: NO
CYP: NO
CZE: NO
DNM: NO
EST: NO
FIN: NO
FRK: NO
DEU: NO
GRC: NO
HRV: NO
HUN: NO
ISL: NO
IRL: NO
ITA: NO
LVA: NO
LTU: NO
LUX: NO
MLT: NO
NLD: NO
POL: NO
PRT: NO
ROU: NO
SVK: NO
SVN: NO
ESP: NO
SWE: NO
GBK: NO
</t>
      </text>
    </comment>
    <comment ref="I51" authorId="0">
      <text>
        <t xml:space="preserve">AUT: IE
BEL: NO
BGR: NO
CYP: NO
CZE: NO
DNM: NO
EST: NO
FIN: NO
FRK: NO
DEU: NO
GRC: NO
HRV: NO
HUN: NO
ISL: NO
IRL: NO
ITA: NO
LVA: NO
LTU: NO
LUX: NO
MLT: NO
NLD: NO
POL: NO
PRT: NO
ROU: NO
SVK: NO
SVN: NO
ESP: NO
SWE: NO
GBK: NO
</t>
      </text>
    </comment>
    <comment ref="B53" authorId="0">
      <text>
        <t xml:space="preserve">AUT: NO
BEL: NO
BGR: IE
CYP: NO
CZE: NO
DNM: NO
EST: NO
FIN: NO
FRK: 73.96
DEU: 33.34807401
GRC: IE
HRV: IE
HUN: NO
ISL: 1,439.9166
IRL: NO
ITA: NO
LVA: 487.00
LTU: NO
LUX: NO
MLT: 0.13
NLD: 2,894.313
POL: 5,671.3953098827469
PRT: NO
ROU: NO
SVK: NO
SVN: NO
ESP: NO
SWE: NO
GBK: 1,310.3422201595299
</t>
      </text>
    </comment>
    <comment ref="G53" authorId="0">
      <text>
        <t xml:space="preserve">AUT: NO
BEL: NO
BGR: IE
CYP: NO
CZE: NO
DNM: NO
EST: NO
FIN: NO
FRK: 5.76888
DEU: 2.65954409
GRC: IE
HRV: IE
HUN: NO
ISL: 111.40154762
IRL: NO
ITA: NO
LVA: 37.6938
LTU: NO
LUX: NO
MLT: 0.01
NLD: 224.0198262
POL: 437.80741781375895
PRT: NO
ROU: NO
SVK: NO
SVN: NO
ESP: NO
SWE: NO
GBK: 275.84084853871218
</t>
      </text>
    </comment>
    <comment ref="H53" authorId="0">
      <text>
        <t xml:space="preserve">AUT: NO
BEL: NO
BGR: IE
CYP: NO
CZE: NO
DNM: NO
EST: NO
FIN: NO
FRK: 0.0005547
DEU: 0.00002425
GRC: IE
HRV: IE
HUN: NO
ISL: 0.0100794162
IRL: NO
ITA: NO
LVA: 0.003409
LTU: NO
LUX: NO
MLT: 0.0000009418637
NLD: 0.020260191
POL: 0.03969976716918
PRT: NO
ROU: NO
SVK: NO
SVN: NO
ESP: NO
SWE: NO
GBK: 0.00538353221909
</t>
      </text>
    </comment>
    <comment ref="I53" authorId="0">
      <text>
        <t xml:space="preserve">AUT: NO
BEL: NO
BGR: IE
CYP: NO
CZE: NO
DNM: NO
EST: NO
FIN: NO
FRK: 0.00014792
DEU: 0.00011301
GRC: IE
HRV: IE
HUN: NO
ISL: 0.0028798332
IRL: NO
ITA: NO
LVA: 0.000974
LTU: NO
LUX: NO
MLT: 0.00000026910391
NLD: 0.005788626
POL: 0.01134279061977
PRT: NO
ROU: NO
SVK: NO
SVN: NO
ESP: NO
SWE: NO
GBK: 0.01363991186773
</t>
      </text>
    </comment>
    <comment ref="B54" authorId="0">
      <text>
        <t xml:space="preserve">AUT: NO
BEL: 6,075.65937693255
BGR: IE
CYP: 89.03
CZE: NO
DNM: 8,296.9476351164
EST: IE
FIN: 2,374.9880768712501
FRK: 18,937.825688874
DEU: 304.57646866
GRC: IE
HRV: IE
HUN: NO
ISL: 8,713.30285
IRL: 1,185.9744631448011
ITA: 8,412.9559200000003
LVA: 1,275.00
LTU: 13.50
LUX: NO
MLT: 23.34
NLD: 13,000.00
POL: 3,449.3634840871018
PRT: 5,392.01193399
ROU: NO
SVK: NO
SVN: 8.6603580743238
ESP: 36,273.447
SWE: 2,714.4403353755902
GBK: 10,114.093645814843
</t>
      </text>
    </comment>
    <comment ref="G54" authorId="0">
      <text>
        <t xml:space="preserve">AUT: NO
BEL: 450.20635983070218
BGR: IE
CYP: 6.597
CZE: NO
DNM: 614.803819762125
EST: IE
FIN: 175.98661999999999
FRK: 1,411.30143757004
DEU: 22.54673924
GRC: IE
HRV: IE
HUN: NO
ISL: 641.666112682201
IRL: 86.93192814851392
ITA: 616.45490148294232
LVA: 94.47750000000001
LTU: 0.984015
LUX: NO
MLT: 1.73
NLD: 958.37209299
POL: 255.59783417085424
PRT: 399.548084308659
ROU: NO
SVK: NO
SVN: 0.64173253330739
ESP: 2,687.8623710000002
SWE: 200.217119137304
GBK: 759.11739858622207
</t>
      </text>
    </comment>
    <comment ref="H54" authorId="0">
      <text>
        <t xml:space="preserve">AUT: NO
BEL: 0.06075659376933
BGR: IE
CYP: 0.00089
CZE: NO
DNM: 0.01119716861034
EST: IE
FIN: 0.009499952
FRK: 0.13336496963996
DEU: 0.00030556
GRC: IE
HRV: IE
HUN: NO
ISL: 0.06099311995
IRL: 0.00830182124201
ITA: 0.03546
LVA: 0.008925
LTU: 0.0000945
LUX: NO
MLT: 0.00016339358414
NLD: 0.091
POL: 0.02414554438861
PRT: 0.03774408353793
ROU: NO
SVK: NO
SVN: 0.00003594048601
ESP: 0.253914127
SWE: 0.00124039085411
GBK: 0.01036400366997
</t>
      </text>
    </comment>
    <comment ref="I54" authorId="0">
      <text>
        <t xml:space="preserve">AUT: NO
BEL: 0.00364539562616
BGR: IE
CYP: 0.0000534
CZE: NO
DNM: 0.01521148555318
EST: IE
FIN: 0.004749976
FRK: 0.03556399190399
DEU: 0.00101596
GRC: IE
HRV: IE
HUN: NO
ISL: 0.0174266057
IRL: 0.00237194892629
ITA: 0.01217569444444
LVA: 0.00255
LTU: 0.000027
LUX: NO
MLT: 0.00004668388118
NLD: 0.026
POL: 0.00689872696817
PRT: 0.01078402386798
ROU: NO
SVK: NO
SVN: 0.00024768624093
ESP: 0.072546898
SWE: 0.00961302911939
GBK: 0.03439773911261
</t>
      </text>
    </comment>
    <comment ref="B55" authorId="0">
      <text>
        <t xml:space="preserve">AUT: NO
BEL: NO
BGR: IE
CYP: IE
CZE: NO
DNM: NO
EST: NO
FIN: NO
FRK: 586.388
DEU: NO
GRC: IE
HRV: IE
HUN: NO
ISL: NO
IRL: NO
ITA: NO
LVA: NO
LTU: NO
LUX: NO
MLT: 6.42
NLD: NO
POL: NO
PRT: NO
ROU: NO
SVK: NO
SVN: IE
ESP: NO
SWE: NO
GBK: NO
</t>
      </text>
    </comment>
    <comment ref="G55" authorId="0">
      <text>
        <t xml:space="preserve">AUT: NO
BEL: NO
BGR: IE
CYP: IE
CZE: NO
DNM: NO
EST: NO
FIN: NO
FRK: 43.151862402
DEU: NA
GRC: IE
HRV: IE
HUN: NO
ISL: NO
IRL: NO
ITA: NO
LVA: NO
LTU: NO
LUX: NO
MLT: 0.4451948398
NLD: NO
POL: NO
PRT: NO
ROU: NO
SVK: NO
SVN: IE
ESP: NO
SWE: NO
GBK: NO
</t>
      </text>
    </comment>
    <comment ref="H55" authorId="0">
      <text>
        <t xml:space="preserve">AUT: NO
BEL: NO
BGR: IE
CYP: IE
CZE: NO
DNM: NO
EST: NO
FIN: NO
FRK: 0.00306521
DEU: NA
GRC: IE
HRV: IE
HUN: NO
ISL: NO
IRL: NO
ITA: NO
LVA: NO
LTU: NO
LUX: NO
MLT: 0.00004496917574
NLD: NO
POL: NO
PRT: NO
ROU: NO
SVK: NO
SVN: IE
ESP: NO
SWE: NO
GBK: NO
</t>
      </text>
    </comment>
    <comment ref="I55" authorId="0">
      <text>
        <t xml:space="preserve">AUT: NO
BEL: NO
BGR: IE
CYP: IE
CZE: NO
DNM: NO
EST: NO
FIN: NO
FRK: 0.00106616
DEU: NA
GRC: IE
HRV: IE
HUN: NO
ISL: NO
IRL: NO
ITA: NO
LVA: NO
LTU: NO
LUX: NO
MLT: 0.00001284833593
NLD: NO
POL: NO
PRT: NO
ROU: NO
SVK: NO
SVN: IE
ESP: NO
SWE: NO
GBK: NO
</t>
      </text>
    </comment>
    <comment ref="B56" authorId="0">
      <text>
        <t xml:space="preserve">AUT: NO VALUE
BEL: NO
BGR: NO
CYP: NO
CZE: NO
DNM: NO
EST: NO
FIN: NO
FRK: 4.93060822312199
DEU: NO
GRC: IE
HRV: NO
HUN: NO
ISL: NO
IRL: NO
ITA: NO
LVA: NO
LTU: NO
LUX: NO
MLT: NO
NLD: NO
POL: NO
PRT: NO
ROU: NO
SVK: NO
SVN: NO
ESP: NO
SWE: NO
GBK: NO
</t>
      </text>
    </comment>
    <comment ref="G56" authorId="0">
      <text>
        <t xml:space="preserve">AUT: NO VALUE
BEL: NO
BGR: NO
CYP: NO
CZE: NO
DNM: NO
EST: NO
FIN: NO
FRK: 0.36141358275484
DEU: NA
GRC: IE
HRV: NO
HUN: NO
ISL: NO
IRL: NO
ITA: NO
LVA: NO
LTU: NO
LUX: NO
MLT: NO
NLD: NO
POL: NO
PRT: NO
ROU: NO
SVK: NO
SVN: NO
ESP: NO
SWE: NO
GBK: NO
</t>
      </text>
    </comment>
    <comment ref="H56" authorId="0">
      <text>
        <t xml:space="preserve">AUT: NO VALUE
BEL: NO
BGR: NO
CYP: NO
CZE: NO
DNM: NO
EST: NO
FIN: NO
FRK: 0.00002820994755
DEU: NA
GRC: IE
HRV: NO
HUN: NO
ISL: NO
IRL: NO
ITA: NO
LVA: NO
LTU: NO
LUX: NO
MLT: NO
NLD: NO
POL: NO
PRT: NO
ROU: NO
SVK: NO
SVN: NO
ESP: NO
SWE: NO
GBK: NO
</t>
      </text>
    </comment>
    <comment ref="I56" authorId="0">
      <text>
        <t xml:space="preserve">AUT: NO VALUE
BEL: NO
BGR: NO
CYP: NO
CZE: NO
DNM: NO
EST: NO
FIN: NO
FRK: 0.00000981215567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NO
DEU: NO
GRC: IE
HRV: IE
HUN: NO
ISL: NO
IRL: NO
ITA: NO
LVA: NO
LTU: NO
LUX: NO
MLT: NO
NLD: NO
POL: NO
PRT: NO
ROU: NO
SVK: NO
SVN: NO
ESP: NO
SWE: NO
GBK: NO
</t>
      </text>
    </comment>
    <comment ref="G58" authorId="0">
      <text>
        <t xml:space="preserve">AUT: NO
BEL: NO
BGR: IE
CYP: IE
CZE: NO
DNM: NO
EST: NO
FIN: NO
FRK: NO
DEU: NO
GRC: IE
HRV: IE
HUN: NO
ISL: NO
IRL: NO
ITA: NO
LVA: NO
LTU: NO
LUX: NO
MLT: NO
NLD: NO
POL: NO
PRT: NO
ROU: NO
SVK: NO
SVN: NO
ESP: NO
SWE: NO
GBK: NO
</t>
      </text>
    </comment>
    <comment ref="H58" authorId="0">
      <text>
        <t xml:space="preserve">AUT: NO
BEL: NO
BGR: IE
CYP: IE
CZE: NO
DNM: NO
EST: NO
FIN: NO
FRK: NO
DEU: NO
GRC: IE
HRV: IE
HUN: NO
ISL: NO
IRL: NO
ITA: NO
LVA: NO
LTU: NO
LUX: NO
MLT: NO
NLD: NO
POL: NO
PRT: NO
ROU: NO
SVK: NO
SVN: NO
ESP: NO
SWE: NO
GBK: NO
</t>
      </text>
    </comment>
    <comment ref="I58" authorId="0">
      <text>
        <t xml:space="preserve">AUT: NO
BEL: NO
BGR: IE
CYP: IE
CZE: NO
DNM: NO
EST: NO
FIN: NO
FRK: NO
DEU: NO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GBK: NO
</t>
      </text>
    </comment>
    <comment ref="G59" authorId="0">
      <text>
        <t xml:space="preserve">AUT: NO VALUE
BEL: NO
BGR: NO
CYP: NO
CZE: NO
DNM: NO
EST: NO
FIN: NO
FRK: NO
DEU: NO
GRC: IE
HRV: NO
HUN: NO
ISL: NO
IRL: NO
ITA: NO
LVA: NO
LTU: NO
LUX: NO
MLT: NO
NLD: NO
POL: NO
PRT: NO
ROU: NO
SVK: NO
SVN: NO
ESP: NO
SWE: NO
GBK: NO
</t>
      </text>
    </comment>
    <comment ref="H59" authorId="0">
      <text>
        <t xml:space="preserve">AUT: NO VALUE
BEL: NO
BGR: NO
CYP: NO
CZE: NO
DNM: NO
EST: NO
FIN: NO
FRK: NO
DEU: NO
GRC: IE
HRV: NO
HUN: NO
ISL: NO
IRL: NO
ITA: NO
LVA: NO
LTU: NO
LUX: NO
MLT: NO
NLD: NO
POL: NO
PRT: NO
ROU: NO
SVK: NO
SVN: NO
ESP: NO
SWE: NO
GBK: NO
</t>
      </text>
    </comment>
    <comment ref="I59" authorId="0">
      <text>
        <t xml:space="preserve">AUT: NO VALUE
BEL: NO
BGR: NO
CYP: NO
CZE: NO
DNM: NO
EST: NO
FIN: NO
FRK: NO
DEU: NO
GRC: IE
HRV: NO
HUN: NO
ISL: NO
IRL: NO
ITA: NO
LVA: NO
LTU: NO
LUX: NO
MLT: NO
NLD: NO
POL: NO
PRT: NO
ROU: NO
SVK: NO
SVN: NO
ESP: NO
SWE: NO
GBK: NO
</t>
      </text>
    </comment>
    <comment ref="B65" authorId="0">
      <text>
        <t xml:space="preserve">AUT: NE
BEL: 7,468.7595813563921
BGR: NO
CYP: NO
CZE: 393.30
DNM: 8,524.46799076308
EST: NO
FIN: 269.10000000000002
FRK: 36,540.582122572
DEU: NO
GRC: NO
HRV: NA
HUN: 494.00
ISL: NO
IRL: NO
ITA: 3,745.8480800000002
LVA: NO
LTU: NO
LUX: 882.58486407425573
MLT: NO
NLD: NO
POL: NO
PRT: NO
ROU: NO
SVK: NA
SVN: 1,832.8490727800001
ESP: 3,103.1272800000002
SWE: 9,167.0504400000009
GBK: NE
</t>
      </text>
    </comment>
    <comment ref="G65" authorId="0">
      <text>
        <t xml:space="preserve">AUT: NE
BEL: 613.46483953129609
BGR: NO
CYP: NO
CZE: 39.33
DNM: 981.088770573278
EST: NO
FIN: 29.30499
FRK: 3,926.60341488538
DEU: NA
GRC: NO
HRV: NA
HUN: 81.32519999999998
ISL: NO
IRL: NO
ITA: 343.36940733333353
LVA: NO
LTU: NO
LUX: 89.35397082998411
MLT: NO
NLD: NO
POL: NO
PRT: NO
ROU: NO
SVK: NA
SVN: 174.34476190630002
ESP: 217.99747199999999
SWE: 864.45285699999999
GBK: NE
</t>
      </text>
    </comment>
    <comment ref="H65" authorId="0">
      <text>
        <t xml:space="preserve">AUT: NE
BEL: 0.00017479248066
BGR: NO
CYP: NO
CZE: 0.011799
DNM: 0.02026728622289
EST: NO
FIN: 0.0002691
FRK: 0.00076381603921
DEU: NA
GRC: NO
HRV: NA
HUN: 0.01482
ISL: NO
IRL: NO
ITA: 0.02434801252
LVA: NO
LTU: NO
LUX: 0.02647754592223
MLT: NO
NLD: NO
POL: NO
PRT: NO
ROU: NO
SVK: NA
SVN: 0.0063524673834
ESP: IE
SWE: 0.18334101
GBK: NE
</t>
      </text>
    </comment>
    <comment ref="I65" authorId="0">
      <text>
        <t xml:space="preserve">AUT: NE
BEL: 0.01309241448554
BGR: NO
CYP: NO
CZE: 0.0015732
DNM: 0.01168009196305
EST: NO
FIN: 0.0002691
FRK: 0.38672499194736
DEU: NA
GRC: NO
HRV: NA
HUN: 0.001976
ISL: NO
IRL: NO
ITA: 0.04071574
LVA: NO
LTU: NO
LUX: 0.0035303394563
MLT: NO
NLD: NO
POL: NO
PRT: NO
ROU: NO
SVK: NA
SVN: 0.00372895149112
ESP: IE
SWE: 0.04568926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7,251.3173317574428
BGR: NO
CYP: NO
CZE: 262.20
DNM: 6,974.56471971525
EST: NO
FIN: 179.40
FRK: 23,796.701877428
DEU: NO
GRC: NO
HRV: NA
HUN: 494.00
ISL: NO
IRL: NO
ITA: 4,636.9803199999997
LVA: NO
LTU: NO
LUX: 330.70798364712283
MLT: NO
NLD: NO
POL: 32,311.00
PRT: NO
ROU: NO
SVK: NA
SVN: 60.9374785308946
ESP: 3,103.1272800000002
SWE: 5,156.46587
GBK: 5,622.7284088888891
</t>
      </text>
    </comment>
    <comment ref="G66" authorId="0">
      <text>
        <t xml:space="preserve">AUT: NE
BEL: 654.91507137448707
BGR: NO
CYP: NO
CZE: 24.04374
DNM: 573.464210287698
EST: NO
FIN: 14.20848
FRK: 2,557.16262377762
DEU: NA
GRC: NO
HRV: NA
HUN: 29.998111
ISL: NO
IRL: NO
ITA: 529.82085724753347
LVA: NO
LTU: NO
LUX: 33.48128064154259
MLT: NO
NLD: NO
POL: 4,620.473
PRT: NO
ROU: NO
SVK: NA
SVN: 5.51874679115793
ESP: 127.53593600000001
SWE: 486.25473199999999
GBK: 244.25904402243813
</t>
      </text>
    </comment>
    <comment ref="H66" authorId="0">
      <text>
        <t xml:space="preserve">AUT: NE
BEL: 0.00013173811932
BGR: NO
CYP: NO
CZE: 0.007866
DNM: 0.01658232509146
EST: NO
FIN: 0.0001794
FRK: 0.00049742783279
DEU: NA
GRC: NO
HRV: NA
HUN: 0.01482
ISL: NO
IRL: NO
ITA: 0.0544883846
LVA: NO
LTU: NO
LUX: 0.00992123950941
MLT: NO
NLD: NO
POL: 1.10541
PRT: NO
ROU: NO
SVK: NA
SVN: 0.00182812435593
ESP: 0.0000741488
SWE: 0.10312932
GBK: 0.74158681706667
</t>
      </text>
    </comment>
    <comment ref="I66" authorId="0">
      <text>
        <t xml:space="preserve">AUT: NE
BEL: 0.00986417671478
BGR: NO
CYP: NO
CZE: 0.0010488
DNM: 0.00955643887886
EST: NO
FIN: 0.0001794
FRK: 0.25185092320238
DEU: NA
GRC: NO
HRV: NA
HUN: 0.001976
ISL: NO
IRL: NO
ITA: 0.0911177
LVA: NO
LTU: NO
LUX: 0.00132283193459
MLT: NO
NLD: NO
POL: 0.129244
PRT: NO
ROU: NO
SVK: NA
SVN: 0.00024374991412
ESP: 0.0185372
SWE: 0.02570021
GBK: 0.02249091363556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8.073
BEL: 12.557
BGR: NO
CYP: NO
CZE: 0.2622
DNM: 6.9745647197
EST: NA,NO
FIN: 1.06603
FRK: 36.34669411033
DEU: 41.958
GRC: NO
HRV: NO
HUN: 0.494
ISL: NA,NO
IRL: NO
ITA: 1.10870404601994
LVA: 0.879
LTU: NO
LUX: 0.33070798364712
MLT: NO,NE
NLD: 14.80
POL: 32.311
PRT: NO
ROU: NO
SVK: 0.17903391813792
SVN: NE,NA,NO
ESP: 2.549
SWE: 8.993
GBK: 3.26549466
</t>
      </text>
    </comment>
    <comment ref="D12" authorId="0">
      <text>
        <t xml:space="preserve">AUT: 580.1240554156343
BEL: 1,433.34033333333467
BGR: NO,NA
CYP: NO
CZE: 24.04374000000004
DNM: 573.46421028024536
EST: NA,NO
FIN: 101.86752000000006
FRK: 3,372.06209197453662
DEU: 3,788.56801912050344
GRC: NO VALUE
HRV: NO
HUN: 29.99811100000003
ISL: NA,NO
IRL: NO
ITA: 130.08794139967282
LVA: 64.49849737219308
LTU: NO
LUX: 33.48128064154261
MLT: NO,NE
NLD: 935.73960330590869
POL: 4,620.4730000000042
PRT: NO
ROU: NO
SVK: 16.09437342695407
SVN: NE,NA,NO
ESP: 274.97196366695025
SWE: 848.03990000000018
GBK: 299.33701050000027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331.40330330567679
ISL: NO
IRL: NO
ITA: NO
LVA: NO
LTU: NO
LUX: NO
MLT: NO
NLD: NO
POL: NA
PRT: 166.432333824
ROU: NO
SVK: NO
SVN: NO
ESP: NO
SWE: NO
GBK: NO
</t>
      </text>
    </comment>
    <comment ref="F9" authorId="0">
      <text>
        <t xml:space="preserve">AUT: NO
BEL: NO
BGR: NO
CYP: NO
CZE: NA
DNM: NO
EST: NA
FIN: NO
FRK: NO
DEU: NA
GRC: NO
HRV: NO
HUN: 6.62806606611354
ISL: NA
IRL: NO
ITA: NO
LVA: NO
LTU: NO
LUX: NO
MLT: NO
NLD: NO
POL: NA
PRT: 3.32864667648
ROU: NO
SVK: NO
SVN: NO
ESP: NO
SWE: NO
GBK: NO
</t>
      </text>
    </comment>
    <comment ref="I9" authorId="0">
      <text>
        <t xml:space="preserve">AUT: NO
BEL: NO
BGR: NO
CYP: NO
CZE: NA
DNM: NO
EST: NO
FIN: NO
FRK: NO
DEU: NA
GRC: NO VALUE
HRV: NO
HUN: 24.30290890908296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83,200.00
POL: NO
PRT: NO
ROU: NO
SVK: NO
SVN: NO
ESP: NO
SWE: NO
GBK: NO
</t>
      </text>
    </comment>
    <comment ref="F11" authorId="0">
      <text>
        <t xml:space="preserve">AUT: NO
BEL: NO
BGR: NO
CYP: NO
CZE: NA
DNM: NO
EST: NA
FIN: NO
FRK: NO
DEU: IE
GRC: NO
HRV: NO,IE
HUN: NO
ISL: NA
IRL: NO
ITA: NO
LVA: NO
LTU: NO
LUX: NO
MLT: NO
NLD: 1,456.75636363636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841.70
PRT: 141.47448408
ROU: NO
SVK: NO
SVN: NO
ESP: NO
SWE: NO
GBK: NO
</t>
      </text>
    </comment>
    <comment ref="F12" authorId="0">
      <text>
        <t xml:space="preserve">AUT: NO
BEL: NO
BGR: NO
CYP: NO
CZE: NA
DNM: NO
EST: NA
FIN: NO
FRK: NO
DEU: NA
GRC: NO
HRV: NO
HUN: NO
ISL: NA
IRL: NO
ITA: IE
LVA: NO
LTU: NO
LUX: NO
MLT: NO
NLD: 4.16181818181818
POL: 16.71560004199035
PRT: 2.673867749112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68.08804434
ROU: NO
SVK: NO
SVN: NO
ESP: NO
SWE: NO
GBK: NO
</t>
      </text>
    </comment>
    <comment ref="F13" authorId="0">
      <text>
        <t xml:space="preserve">AUT: NO
BEL: NO
BGR: NO
CYP: NO
CZE: NA
DNM: NO
EST: NA
FIN: NO
FRK: NO
DEU: NA
GRC: NO
HRV: NO
HUN: NO
ISL: NA
IRL: NO
ITA: NO
LVA: NO
LTU: NO
LUX: NO
MLT: NO
NLD: NO
POL: 1.75014799154334
PRT: 1.32771686463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168.00
ISL: NO
IRL: NO
ITA: NO
LVA: NO
LTU: NO
LUX: 19.053
MLT: NO
NLD: 2,000.00
POL: IE
PRT: 1.57507416
ROU: NO
SVK: NO
SVN: NO
ESP: NO
SWE: NO
GBK: NO
</t>
      </text>
    </comment>
    <comment ref="F14" authorId="0">
      <text>
        <t xml:space="preserve">AUT: NO
BEL: NO
BGR: NO
CYP: NO
CZE: NA
DNM: NO
EST: NA
FIN: NO
FRK: NO
DEU: IE
GRC: NO
HRV: NO
HUN: 3.2928
ISL: NA
IRL: NO
ITA: NO
LVA: NO
LTU: NO
LUX: 0.419166
MLT: NO
NLD: 39.2181818181818
POL: IE
PRT: 0.030871453536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56,275.921
DEU: 70,526.00
GRC: NO
HRV: NO
HUN: 9,976.00
ISL: NO
IRL: NO
ITA: 89,211.700000000012
LVA: NO
LTU: NO
LUX: NO
MLT: NO
NLD: 23,500.00
POL: 43.00
PRT: 190.0671129
ROU: NO
SVK: NO
SVN: NO
ESP: 67.20
SWE: NO
GBK: 2,082.5425080917735
</t>
      </text>
    </comment>
    <comment ref="F16" authorId="0">
      <text>
        <t xml:space="preserve">AUT: NO
BEL: NO
BGR: NO
CYP: NO
CZE: NO
DNM: NO
EST: NA
FIN: NO
FRK: 1,143.775659
DEU: 1,423.8532061200001
GRC: NO
HRV: NO
HUN: 200.15799999999999
ISL: NA
IRL: NO
ITA: 1,065.9633496993799
LVA: NO
LTU: NO
LUX: NO
MLT: NO
NLD: 472.484143763214
POL: 0.86019497724852
PRT: 3.83935568058
ROU: NO
SVK: NO
SVN: NO
ESP: 1.3741132075
SWE: NO
GBK: 42.07105411677365
</t>
      </text>
    </comment>
    <comment ref="I16" authorId="0">
      <text>
        <t xml:space="preserve">AUT: NO
BEL: NO
BGR: NO
CYP: NO
CZE: NO
DNM: NO
EST: NO
FIN: NO
FRK: NO
DEU: NA
GRC: NO VALUE
HRV: NO
HUN: IE
ISL: NA
IRL: NO
ITA: IE
LVA: NO
LTU: NO
LUX: NO
MLT: NO
NLD: NO
POL: NO
PRT: NO
ROU: NO
SVK: NO
SVN: NO
ESP: 4.295642697
SWE: NO
GBK: NO
</t>
      </text>
    </comment>
    <comment ref="D17" authorId="0">
      <text>
        <t xml:space="preserve">AUT: 4,770.8419999999978
BEL: NO
BGR: NO
CYP: NO
CZE: NO
DNM: NO
EST: NO
FIN: 6,530.89
FRK: NO
DEU: 75,035.00
GRC: NO
HRV: NO
HUN: NO
ISL: NO
IRL: NO
ITA: IE
LVA: NO
LTU: NO
LUX: 7,971.32
MLT: NO
NLD: NO
POL: NA
PRT: 10,529.39336832
ROU: NO
SVK: NO
SVN: NO
ESP: 218.40
SWE: NO
GBK: NO
</t>
      </text>
    </comment>
    <comment ref="F17" authorId="0">
      <text>
        <t xml:space="preserve">AUT: 102.07621398759996
BEL: NO
BGR: NO
CYP: NO
CZE: NA
DNM: NO
EST: NA
FIN: 140.94
FRK: NO
DEU: 1,632.0328411600001
GRC: NO
HRV: NO
HUN: NO
ISL: NA
IRL: NO
ITA: IE
LVA: NO
LTU: NO
LUX: 168.19485200000003
MLT: NO
NLD: NO
POL: NA
PRT: 222.170200071552
ROU: NO
SVK: NO
SVN: NO
ESP: 4.6528222997
SWE: NO
GBK: NO
</t>
      </text>
    </comment>
    <comment ref="I17" authorId="0">
      <text>
        <t xml:space="preserve">AUT: 374.27945128786649
BEL: NO
BGR: NO
CYP: NO
CZE: NA
DNM: NO
EST: NO
FIN: 516.78
FRK: NO
DEU: NA
GRC: NO VALUE
HRV: NO
HUN: NO
ISL: NA
IRL: NO
ITA: IE
LVA: NO
LTU: NO
LUX: IE
MLT: NO
NLD: NO
POL: NA
PRT: NO
ROU: NO
SVK: NO
SVN: NO
ESP: 14.545280565
SWE: NO
GBK: NO
</t>
      </text>
    </comment>
    <comment ref="D18" authorId="0">
      <text>
        <t xml:space="preserve">AUT: NO
BEL: 4,048.00
BGR: NO
CYP: NO
CZE: 2,389.1651993650789
DNM: NO
EST: NO
FIN: 3,512.00
FRK: 27,324.00
DEU: 41,023.00
GRC: NO
HRV: NO
HUN: 94.00
ISL: NO
IRL: NO
ITA: IE
LVA: NO
LTU: NO
LUX: NO
MLT: NO
NLD: 31,600.00
POL: 4,162.3999999999996
PRT: 235.47978560708
ROU: NO
SVK: NO
SVN: NO
ESP: 70.30
SWE: 15,931.22
GBK: 43,406.438645120339
</t>
      </text>
    </comment>
    <comment ref="F18" authorId="0">
      <text>
        <t xml:space="preserve">AUT: NO
BEL: 69.62559999999999
BGR: NO
CYP: NO
CZE: 42.94271479852343
DNM: NO
EST: NA
FIN: 60.40
FRK: 469.9728
DEU: 733.47796106999999
GRC: NO
HRV: NO
HUN: 1.6168
ISL: NA
IRL: NO
ITA: IE
LVA: NO
LTU: NO
LUX: NO
MLT: NO
NLD: 574.832727272727
POL: 73.55155185266389
PRT: 4.05025231244177
ROU: NO
SVK: NO
SVN: NO
ESP: 1.231771645
SWE: 282.85160000000002
GBK: 754.43707212128959
</t>
      </text>
    </comment>
    <comment ref="I18" authorId="0">
      <text>
        <t xml:space="preserve">AUT: NO
BEL: 79.56309213172992
BGR: NO
CYP: NO
CZE: 157.46
DNM: NO
EST: NO
FIN: NO
FRK: NO
DEU: NA
GRC: NO VALUE
HRV: NO
HUN: IE
ISL: NA
IRL: NO
ITA: IE
LVA: NO
LTU: NO
LUX: NO
MLT: NO
NLD: NO
POL: NO
PRT: 2.414704134006
ROU: NO
SVK: NO
SVN: NO
ESP: 3.8506659002
SWE: 73.47880000000001
GBK: NO
</t>
      </text>
    </comment>
    <comment ref="D19" authorId="0">
      <text>
        <t xml:space="preserve">AUT: NO
BEL: NO
BGR: NO
CYP: NO
CZE: NO
DNM: NO
EST: NO
FIN: NO
FRK: 4,603.593
DEU: NO
GRC: NO
HRV: NO
HUN: NO
ISL: NO
IRL: NO
ITA: NO
LVA: NO
LTU: NO
LUX: NO
MLT: NO
NLD: NO
POL: IE
PRT: NO
ROU: NO
SVK: NO
SVN: NO
ESP: NO
SWE: 29,029.21
GBK: 30,595.937412038638
</t>
      </text>
    </comment>
    <comment ref="F19" authorId="0">
      <text>
        <t xml:space="preserve">AUT: NO
BEL: NO
BGR: NO
CYP: NO
CZE: NA
DNM: NO
EST: NA
FIN: NO
FRK: 77.3403624
DEU: NA
GRC: NO
HRV: NO
HUN: NO
ISL: NA
IRL: NO
ITA: NO
LVA: NO
LTU: NO
LUX: NO
MLT: NO
NLD: NO
POL: IE
PRT: NO
ROU: NO
SVK: NO
SVN: NO
ESP: NO
SWE: 500.30939999999998
GBK: 525.59999999999991
</t>
      </text>
    </comment>
    <comment ref="I19" authorId="0">
      <text>
        <t xml:space="preserve">AUT: NO
BEL: NO
BGR: NO
CYP: NO
CZE: NA
DNM: NO
EST: NO
FIN: NO
FRK: NO
DEU: NA
GRC: NO VALUE
HRV: NO
HUN: NO
ISL: NA
IRL: NO
ITA: NO
LVA: NO
LTU: NO
LUX: NO
MLT: NO
NLD: NO
POL: IE
PRT: NO
ROU: NO
SVK: NO
SVN: NO
ESP: NA
SWE: 457.2244
GBK: NO
</t>
      </text>
    </comment>
    <comment ref="D20" authorId="0">
      <text>
        <t xml:space="preserve">AUT: 19,579.349999999999
BEL: 59,179.999999999993
BGR: 31,064.00
CYP: NO
CZE: 33,687.399999999994
DNM: NO
EST: NO
FIN: 10,700.70
FRK: 269,009.886
DEU: 357,532.00
GRC: 2,660.90
HRV: 7,682.8570000000009
HUN: 16,590.00
ISL: NO
IRL: NO
ITA: 357,139.35639039997
LVA: NO
LTU: NO
LUX: NO
MLT: NO
NLD: 119,400.00
POL: 41,518.50
PRT: 50,882.6558204
ROU: NO
SVK: 14,806.430923248055
SVN: 225.05
ESP: 3,739.627
SWE: 12,430.66
GBK: 134,539.10816164565
</t>
      </text>
    </comment>
    <comment ref="F20" authorId="0">
      <text>
        <t xml:space="preserve">AUT: 391.58699999999999
BEL: 1,183.5999999999999
BGR: 620.99760000000015
CYP: NO
CZE: 673.44175090909073
DNM: NO
EST: NA
FIN: 214.00
FRK: 5,380.19772
DEU: 7,147.38970909
GRC: 53.218
HRV: 153.65714000000003
HUN: 331.80
ISL: NA
IRL: NO
ITA: 2,630.0008127531919
LVA: NO
LTU: NO
LUX: NO
MLT: NO
NLD: 2,386.91454545455
POL: 830.37
PRT: 1,017.653116408
ROU: NO
SVK: 296.25218000000001
SVN: 4.501
ESP: NE
SWE: 251.4271
GBK: 2,523.5767800360345
</t>
      </text>
    </comment>
    <comment ref="I20" authorId="0">
      <text>
        <t xml:space="preserve">AUT: NO
BEL: 1,480.3946800809556
BGR: NO
CYP: NO
CZE: 635.01
DNM: NO
EST: NO
FIN: NO
FRK: 3,400.998157
DEU: 86.011212
GRC: NO
HRV: 563.15680666666674
HUN: 441.59138207923968
ISL: NA
IRL: NO
ITA: 1,342.8515199079018
LVA: NO
LTU: NO
LUX: NO
MLT: NO
NLD: NO
POL: NO
PRT: 556.305221546306
ROU: NO
SVK: 416.79732194107345
SVN: 16.5036666666667
ESP: NE
SWE: 176.2765
GBK: NO
</t>
      </text>
    </comment>
    <comment ref="D21" authorId="0">
      <text>
        <t xml:space="preserve">AUT: 22,572.00
BEL: 13,845.00
BGR: NO
CYP: 1,326.60
CZE: 20,176.885999999999
DNM: 8,613.1976
EST: 2,106.00
FIN: 19,090.30
FRK: 117,468.00
DEU: 110,884.61749999999
GRC: 8,198.76
HRV: 3,349.00
HUN: 9,400.00
ISL: 763.80
IRL: 5,089.50
ITA: 98,666.45
LVA: 1,633.00
LTU: 7,952.00
LUX: 361.80
MLT: 201.00
NLD: 19,900.00
POL: 24,481.80
PRT: 11,064.48608628
ROU: 14,556.24
SVK: 19,183.042000000001
SVN: NE
ESP: 62,953.20
SWE: 25,162.67
GBK: 100,138.20000000001
</t>
      </text>
    </comment>
    <comment ref="F21" authorId="0">
      <text>
        <t xml:space="preserve">AUT: 496.584
BEL: 304.58999999999997
BGR: NO
CYP: NO
CZE: 444.07491823636366
DNM: 189.568649
EST: 46.332
FIN: 420.00
FRK: 2,584.296
DEU: 2,439.461585
GRC: 163.9752
HRV: 73.678
HUN: 206.80
ISL: 16.8036
IRL: 111.96899999999999
ITA: 2,170.4654999999998
LVA: 35.926
LTU: 174.94399999999999
LUX: 7.9596
MLT: 15.7365
NLD: 437.980909090909
POL: 538.59960000000001
PRT: 243.41869389816
ROU: 320.23727999999994
SVK: 418.76580686
SVN: NE
ESP: 1,384.9703999999999
SWE: 396.72
GBK: 2,203.0404000000003
</t>
      </text>
    </comment>
    <comment ref="I21" authorId="0">
      <text>
        <t xml:space="preserve">AUT: NO
BEL: NO
BGR: NO
CYP: NO
CZE: NO
DNM: 0.60545626
EST: NO
FIN: NO
FRK: NO
DEU: NO
GRC: NO
HRV: 270.15266666666668
HUN: NA
ISL: NE
IRL: NO
ITA: IE
LVA: 0.00443564261827
LTU: 0.02056051855478
LUX: NO
MLT: IE
NLD: NO
POL: NO
PRT: NO
ROU: NO
SVK: NO
SVN: NE
ESP: NA
SWE: NO
GBK: NO
</t>
      </text>
    </comment>
    <comment ref="D22" authorId="0">
      <text>
        <t xml:space="preserve">AUT: 6,789.5999999999995
BEL: 11,508.00
BGR: NO
CYP: 92.96496948707978
CZE: 7,918.0210000000006
DNM: 3,372.21675
EST: 1,134.00
FIN: 4,223.80
FRK: 39,186.00
DEU: 36,508.577499999999
GRC: 5,305.08
HRV: 8,306.3935330794593
HUN: 4,835.667160338483
ISL: 276.7980246
IRL: 2,452.8200000000002
ITA: 51,202.06
LVA: 1,589.8245685133525
LTU: 413.00
LUX: 423.06479999999999
MLT: 40.20
NLD: 5,800.00
POL: 13,748.40
PRT: 4,636.41482891392
ROU: 11,934.00
SVK: 3,276.7799999999997
SVN: 289.48020000000002
ESP: 15,276.00
SWE: 10,764.00
GBK: 33,379.775999999991
</t>
      </text>
    </comment>
    <comment ref="F22" authorId="0">
      <text>
        <t xml:space="preserve">AUT: 135.792
BEL: 230.16
BGR: NO
CYP: 1.8592993897416
CZE: 158.28843799090907
DNM: 67.413678484
EST: 22.68
FIN: 84.50
FRK: 783.72
DEU: 729.83965383999998
GRC: 106.1016
HRV: 166.12787066158921
HUN: 96.71334320676965
ISL: 5.535960492
IRL: 49.0564
ITA: 983.85119999999984
LVA: 31.79649137026705
LTU: 8.26
LUX: 6.7690368
MLT: 0.02
NLD: 115.947272727273
POL: 274.96800000000002
PRT: 92.7282965782783
ROU: 238.68
SVK: 65.53559999999999
SVN: 5.73261143125747
ESP: 305.52
SWE: 215.28
GBK: 710.89963622439063
</t>
      </text>
    </comment>
    <comment ref="I22" authorId="0">
      <text>
        <t xml:space="preserve">AUT: 89.50773333333332
BEL: 168.78400001534399
BGR: 81.89279999999999
CYP: 1.36348621914384
CZE: 116.13
DNM: 49.671384525
EST: 83.16
FIN: 207.52799999999999
FRK: 546.03687716
DEU: 189.31939647560199
GRC: IE
HRV: 31.21680515183204
HUN: 70.92311835163109
ISL: IE
IRL: 89.94
ITA: 369.52812732794575
LVA: 23.30126094258894
LTU: 6.05733333333333
LUX: 6.2049504
MLT: IE
NLD: 85.4127597892096
POL: 201.64320000000004
PRT: 90.205562188085
ROU: 175.03200000000001
SVK: 48.02448768
SVN: 4.20391504958881
ESP: 224.048
SWE: 157.87200000000001
GBK: 519.63755064729037
</t>
      </text>
    </comment>
    <comment ref="D23" authorId="0">
      <text>
        <t xml:space="preserve">AUT: 2,340.7999999999997
BEL: 544.00
BGR: NO
CYP: NO
CZE: NO
DNM: NO
EST: NO
FIN: NO
FRK: 4,580.2414504
DEU: 14,918.00
GRC: 1,852.50
HRV: NO
HUN: NO
ISL: NO
IRL: NO
ITA: NO
LVA: NO
LTU: NO
LUX: NO
MLT: NO
NLD: 13,800.00
POL: NA
PRT: NO
ROU: 3,832.02
SVK: NO
SVN: 1,252.7099999999998
ESP: 5,525.9254279999996
SWE: NO
GBK: 5,056.8213585460899
</t>
      </text>
    </comment>
    <comment ref="F23" authorId="0">
      <text>
        <t xml:space="preserve">AUT: 64.37199999999999
BEL: 14.4704
BGR: NO
CYP: NO
CZE: NO
DNM: NO
EST: NA
FIN: NO
FRK: 117.06193138
DEU: 385.83106322999998
GRC: 49.2765
HRV: NO
HUN: NO
ISL: NO
IRL: NO
ITA: NO
LVA: NO
LTU: NO
LUX: NO
MLT: NO
NLD: 366.954545454545
POL: NA
PRT: NO
ROU: 97.85694157209424
SVK: NO
SVN: 33.322086
ESP: 150.58426238999999
SWE: 81.06702
GBK: 190.08025999898376
</t>
      </text>
    </comment>
    <comment ref="I23" authorId="0">
      <text>
        <t xml:space="preserve">AUT: NO
BEL: 37.140693670976
BGR: NO
CYP: NO
CZE: NO
DNM: NO
EST: NO
FIN: NO
FRK: 388.93497647
DEU: 1,011.923117
GRC: IE
HRV: NO
HUN: NO
ISL: IE
IRL: NO
ITA: NO
LVA: NO
LTU: NO
LUX: NO
MLT: NO
NLD: 52.610158
POL: NA
PRT: NO
ROU: 358.8087857643456
SVK: NO
SVN: 122.18098199999999
ESP: 528.96516556999995
SWE: 297.2457
GBK: 696.96095332960715
</t>
      </text>
    </comment>
    <comment ref="D24" authorId="0">
      <text>
        <t xml:space="preserve">AUT: NO
BEL: NO
BGR: NO
CYP: NO
CZE: NO
DNM: NO
EST: NO
FIN: NO
FRK: NO
DEU: IE
GRC: NO
HRV: NO
HUN: NO
ISL: NO
IRL: NO
ITA: IE
LVA: NO
LTU: NO
LUX: NO
MLT: NO
NLD: NO
POL: NO
PRT: 4,100.342831208
ROU: NA
SVK: 4,366.0518510000011
SVN: NO
ESP: NO
SWE: NO
GBK: NO
</t>
      </text>
    </comment>
    <comment ref="F24" authorId="0">
      <text>
        <t xml:space="preserve">AUT: NO
BEL: NO
BGR: NO
CYP: NO
CZE: NO
DNM: NO
EST: NA
FIN: NO
FRK: NO
DEU: NA
GRC: NO
HRV: NO
HUN: NO
ISL: NA
IRL: NO
ITA: IE
LVA: NO
LTU: NO
LUX: NO
MLT: NO
NLD: NO
POL: NO
PRT: 82.00685662416
ROU: NO
SVK: 65.57809880202001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1,000.9994960576553
BEL: 25,113.599999999999
BGR: NO
CYP: NO
CZE: 7,596.4769999999999
DNM: NO
EST: NO
FIN: 4,326.00
FRK: 22,135.534429
DEU: 112,930.80499999999
GRC: 2,371.21
HRV: NO
HUN: 1,038.20
ISL: 80.40
IRL: NO
ITA: IE
LVA: 84.00
LTU: NO
LUX: NO
MLT: NO
NLD: 17,100.00
POL: 3,738.60
PRT: 1,340.69039712
ROU: NO
SVK: NO
SVN: NO
ESP: 8,047.951
SWE: 53.0436
GBK: 26,430.800247959305
</t>
      </text>
    </comment>
    <comment ref="F25" authorId="0">
      <text>
        <t xml:space="preserve">AUT: 20.0199899211531
BEL: 502.27199999999999
BGR: NO
CYP: NO
CZE: 151.86048111818181
DNM: NO
EST: NA
FIN: 86.50
FRK: 442.71068858
DEU: 1,768.3786695900001
GRC: 47.4242
HRV: NO
HUN: 20.764
ISL: 1.608
IRL: NO
ITA: IE
LVA: 1.68
LTU: NO
LUX: NO
MLT: NO
NLD: 341.844545454545
POL: 74.77199999999999
PRT: 26.8138079424
ROU: NO
SVK: NO
SVN: NA
ESP: 113.26498113
SWE: 1.060872
GBK: 537.34042259738044
</t>
      </text>
    </comment>
    <comment ref="I25" authorId="0">
      <text>
        <t xml:space="preserve">AUT: 7.8105643543198
BEL: 2.94800000000001
BGR: NO
CYP: NO
CZE: 990.80
DNM: NO
EST: NO
FIN: 10.165459283
FRK: 64.487220746
DEU: 1,029.3800950304999
GRC: NO
HRV: NO
HUN: 62.58995217648926
ISL: NA
IRL: NO
ITA: IE
LVA: IE
LTU: NO
LUX: NO
MLT: NO
NLD: NO
POL: 11.792
PRT: 5.99741706789477
ROU: NO
SVK: NO
SVN: NO
ESP: 42.172056867
SWE: 3.889864
GBK: 33.17370970747219
</t>
      </text>
    </comment>
    <comment ref="D26" authorId="0">
      <text>
        <t xml:space="preserve">AUT: NO
BEL: NO
BGR: 1,320.00
CYP: NO
CZE: NO
DNM: 1,018.8135
EST: NO
FIN: NO
FRK: NO
DEU: NO
GRC: NO
HRV: NO
HUN: NO
ISL: NO VALUE
IRL: 201.00
ITA: NO
LVA: NO
LTU: 1,322.50440000000003
LUX: 9.0048
MLT: NO
NLD: NO
POL: NA
PRT: NO
ROU: NO
SVK: NO
SVN: 129.63
ESP: NO
SWE: NO VALUE
GBK: NO
</t>
      </text>
    </comment>
    <comment ref="F26" authorId="0">
      <text>
        <t xml:space="preserve">AUT: NO
BEL: NO
BGR: 26.388
CYP: NO
CZE: NO
DNM: 20.367008059
EST: NA
FIN: NO
FRK: NO
DEU: NA
GRC: NO VALUE
HRV: NO
HUN: NO
ISL: NO VALUE
IRL: 4.02
ITA: NO
LVA: NO
LTU: 6.31660909090909
LUX: 0.180096
MLT: NO
NLD: NO
POL: NA
PRT: NO
ROU: NO
SVK: NO
SVN: 2.5926
ESP: NO
SWE: NO VALUE
GBK: NO
</t>
      </text>
    </comment>
    <comment ref="G26" authorId="0">
      <text>
        <t xml:space="preserve">AUT: NO VALUE
BEL: NO
BGR: 96.756
CYP: NO
CZE: NO
DNM: 74.67902954966667
EST: NA
FIN: NO
FRK: NO
DEU: NA
GRC: NO VALUE
HRV: NO
HUN: NO
ISL: NO VALUE
IRL: 14.74
ITA: NO
LVA: NO
LTU: 23.1609
LUX: 0.660352
MLT: NO
NLD: NO
POL: NA
PRT: NO VALUE
ROU: NO
SVK: NO
SVN: 9.5062
ESP: NO
SWE: NO VALUE
GBK: NO
</t>
      </text>
    </comment>
    <comment ref="I26" authorId="0">
      <text>
        <t xml:space="preserve">AUT: NO
BEL: NO
BGR: NO
CYP: NO
CZE: NO
DNM: 37.320562
EST: NO
FIN: NO
FRK: NO
DEU: NA
GRC: NO VALUE
HRV: NO
HUN: NA
ISL: NO VALUE
IRL: 14.74
ITA: NO
LVA: NO
LTU: 23.1609
LUX: IE
MLT: NO
NLD: NO
POL: NA
PRT: NO
ROU: NO
SVK: NO
SVN: NO
ESP: NA
SWE: NO VALUE
GBK: NO
</t>
      </text>
    </comment>
    <comment ref="D28" authorId="0">
      <text>
        <t xml:space="preserve">AUT: 56.00
BEL: NO
BGR: 341.55611854702721
CYP: NO
CZE: NO
DNM: NO
EST: NO
FIN: NO
FRK: 47,213.54488
DEU: IE
GRC: NO
HRV: NO
HUN: NO
ISL: 1,388.40
IRL: NO
ITA: NO
LVA: NO
LTU: NO
LUX: 1,068.7208999999998
MLT: NO
NLD: NO
POL: NO
PRT: NO
ROU: NO
SVK: NO
SVN: NO
ESP: NO
SWE: NO
GBK: NO
</t>
      </text>
    </comment>
    <comment ref="F28" authorId="0">
      <text>
        <t xml:space="preserve">AUT: 1.5008
BEL: NO
BGR: 9.6518809288124
CYP: NO
CZE: NA
DNM: NO
EST: NA
FIN: NO
FRK: 1,218.1094579
DEU: IE
GRC: NO
HRV: NO
HUN: NO
ISL: 37.20912
IRL: NO
ITA: NO
LVA: NO
LTU: NO
LUX: 28.64172012
MLT: NO
NLD: NO
POL: NO
PRT: NO
ROU: NO
SVK: NO
SVN: NO
ESP: NO
SWE: NO
GBK: NO
</t>
      </text>
    </comment>
    <comment ref="I28" authorId="0">
      <text>
        <t xml:space="preserve">AUT: NO
BEL: NO
BGR: 35.39023007231215
CYP: NO
CZE: NA
DNM: NO
EST: NO
FIN: NO
FRK: 9,053.5116903
DEU: IE
GRC: NO VALUE
HRV: NO
HUN: NO
ISL: 136.43344
IRL: NO
ITA: NO
LVA: NO
LTU: NO
LUX: IE
MLT: NO
NLD: NO
POL: NO
PRT: NO
ROU: NO
SVK: NO
SVN: NO
ESP: NA
SWE: NO
GBK: NO
</t>
      </text>
    </comment>
    <comment ref="D29" authorId="0">
      <text>
        <t xml:space="preserve">AUT: 3,064.00
BEL: NO
BGR: NO
CYP: NO
CZE: NO
DNM: NO
EST: NO
FIN: NO
FRK: NO
DEU: IE
GRC: NO
HRV: 21,888.707999999999
HUN: 629.06653559969811
ISL: NO
IRL: NO
ITA: NO
LVA: NO
LTU: NO
LUX: NO
MLT: NO
NLD: 100.00
POL: NA
PRT: 5,439.4000226228
ROU: 8,068.7517282000008
SVK: 56,232.378834147567
SVN: NO
ESP: 90.88
SWE: NO
GBK: 258,901.97788113574
</t>
      </text>
    </comment>
    <comment ref="F29" authorId="0">
      <text>
        <t xml:space="preserve">AUT: 37.10225454545455
BEL: NO
BGR: NO
CYP: NO
CZE: NA
DNM: NO
EST: NA
FIN: NO
FRK: NO
DEU: NA
GRC: NO
HRV: 564.72866639999995
HUN: 7.61170508075635
ISL: NA
IRL: NO
ITA: NO
LVA: NO
LTU: NO
LUX: NO
MLT: NO
NLD: 2.58272727272727
POL: NA
PRT: 140.336520583668
ROU: NO
SVK: 1,209.69789798436
SVN: NO
ESP: 2.32224
SWE: NO
GBK: 7,044.3610446461562
</t>
      </text>
    </comment>
    <comment ref="I29" authorId="0">
      <text>
        <t xml:space="preserve">AUT: 136.04160000000002
BEL: NO
BGR: NO
CYP: NO
CZE: NA
DNM: NO
EST: NO
FIN: NO
FRK: NO
DEU: IE
GRC: NO VALUE
HRV: 70.64727999999998
HUN: 27.9305541806266
ISL: NA
IRL: NO
ITA: NO
LVA: NO
LTU: NO
LUX: NO
MLT: NO
NLD: 0.226416296875
POL: NA
PRT: 288.959529995953
ROU: 763.30391348772002
SVK: 4,282.5943814432985
SVN: NO
ESP: 7.2596007679
SWE: NO
GBK: 25,829.323830369238
</t>
      </text>
    </comment>
    <comment ref="D30" authorId="0">
      <text>
        <t xml:space="preserve">AUT: NO
BEL: 14,195.223
BGR: 380.04629753653631
CYP: NO
CZE: NO
DNM: NO
EST: NO
FIN: NO
FRK: NO
DEU: NO
GRC: 2,312.7649999999999
HRV: NO
HUN: NO
ISL: NO
IRL: NO
ITA: NO
LVA: NO
LTU: NO
LUX: NO
MLT: NO
NLD: NO
POL: 314.64999999999998
PRT: 0.32375609683269
ROU: NO
SVK: IE
SVN: NO
ESP: 1,455.6003229999999
SWE: 2,860.6529999999998
GBK: NO
</t>
      </text>
    </comment>
    <comment ref="F30" authorId="0">
      <text>
        <t xml:space="preserve">AUT: NO
BEL: 366.2367534
BGR: 10.19166615844534
CYP: NO
CZE: NA
DNM: NO
EST: NA
FIN: NO
FRK: NO
DEU: NO
GRC: 59.669337
HRV: NO
HUN: NO
ISL: NA
IRL: NO
ITA: NO
LVA: NO
LTU: NO
LUX: NO
MLT: NO
NLD: NO
POL: 8.21811902073489
PRT: 0.00835290729828
ROU: NO
SVK: IE
SVN: NO
ESP: 39.628535444
SWE: 79.05129
GBK: NO
</t>
      </text>
    </comment>
    <comment ref="I30" authorId="0">
      <text>
        <t xml:space="preserve">AUT: NO
BEL: 1,342.8680958
BGR: 37.36944258096623
CYP: NO
CZE: NA
DNM: NO
EST: NO
FIN: NO
FRK: NO
DEU: NA
GRC: IE
HRV: NO
HUN: NO
ISL: NA
IRL: NO
ITA: NO
LVA: NO
LTU: NO
LUX: NO
MLT: NO
NLD: NO
POL: 30.13310307602793
PRT: 0.03032105349277
ROU: NO
SVK: IE
SVN: NO
ESP: 88.07925059199999
SWE: 289.28840000000002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NO
GRC: 6,186.5998992000004
HRV: NO
HUN: NO
ISL: NO
IRL: NO
ITA: NO
LVA: NO
LTU: NO
LUX: NO
MLT: NO
NLD: NO
POL: 8.356
PRT: NO
ROU: NO
SVK: NO
SVN: NO
ESP: NO
SWE: NO
GBK: NO
</t>
      </text>
    </comment>
    <comment ref="F32" authorId="0">
      <text>
        <t xml:space="preserve">AUT: NO
BEL: NO
BGR: NO
CYP: NO
CZE: NA
DNM: NO
EST: NA
FIN: NO
FRK: NO
DEU: NO
GRC: 167.80183164924483
HRV: NO
HUN: NO
ISL: NA
IRL: NO
ITA: NO
LVA: NO
LTU: NO
LUX: NO
MLT: NO
NLD: NO
POL: 0.25529534252745
PRT: NO
ROU: NO
SVK: NO
SVN: NO
ESP: NO
SWE: NO
GBK: NO
</t>
      </text>
    </comment>
    <comment ref="I32" authorId="0">
      <text>
        <t xml:space="preserve">AUT: NO
BEL: NO
BGR: NO
CYP: NO
CZE: NA
DNM: NO
EST: NO
FIN: NO
FRK: NO
DEU: NA
GRC: IE
HRV: NO
HUN: NO
ISL: NA
IRL: NO
ITA: NO
LVA: NO
LTU: NO
LUX: NO
MLT: NO
NLD: NO
POL: 0.93608292260065
PRT: NO
ROU: NO
SVK: NO
SVN: NO
ESP: NA
SWE: NO
GBK: NO
</t>
      </text>
    </comment>
    <comment ref="D33" authorId="0">
      <text>
        <t xml:space="preserve">AUT: NO
BEL: NO
BGR: NO
CYP: NO
CZE: NO
DNM: NO
EST: 5,268.7435069603725
FIN: NO
FRK: NO
DEU: NO
GRC: NO
HRV: NO
HUN: NO
ISL: NO
IRL: NO
ITA: NO
LVA: NO
LTU: NO
LUX: NO
MLT: NO
NLD: NO
POL: NO
PRT: NO
ROU: NO
SVK: NO
SVN: NO
ESP: NO
SWE: NO
GBK: NO
</t>
      </text>
    </comment>
    <comment ref="F33" authorId="0">
      <text>
        <t xml:space="preserve">AUT: NO
BEL: NO
BGR: NO
CYP: NO
CZE: NA
DNM: NO
EST: 160.69667696229135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51,393.463470000002
BEL: 127,958.728
BGR: 3,862.1426128811459
CYP: NO
CZE: 86,725.899000000005
DNM: NO
EST: NO
FIN: 29,278.100000000002
FRK: 197,467.78499
DEU: 211,592.56190475999
GRC: NO
HRV: NO
HUN: 27,146.331430944047
ISL: 846.00
IRL: NO
ITA: NO
LVA: 290.00
LTU: NO
LUX: 33,648.411
MLT: NO
NLD: 4,500.00
POL: 6,907.7920000000004
PRT: NO
ROU: 87,624.139855999994
SVK: NO
SVN: 1,170.9051899999999
ESP: 2,128.1004635999998
SWE: 42,772.82
GBK: NO
</t>
      </text>
    </comment>
    <comment ref="F35" authorId="0">
      <text>
        <t xml:space="preserve">AUT: 1,474.9738644011666
BEL: 3,736.3948576000003
BGR: 112.7043435213498
CYP: NO
CZE: 2,530.8194162727277
DNM: NO
EST: NA
FIN: 411.75
FRK: 3,351.0493674
DEU: 6,074.6347401599996
GRC: NO
HRV: NO
HUN: 735.18312769071031
ISL: 24.7032
IRL: NO
ITA: NO
LVA: 8.468
LTU: NO
LUX: 982.53360120000002
MLT: NO
NLD: 137.331818181818
POL: 203.779864
PRT: NO
ROU: 2,179.9791613978268
SVK: NO
SVN: 34.190431548
ESP: 62.233628879
SWE: 822.15110000000004
GBK: NO
</t>
      </text>
    </comment>
    <comment ref="I35" authorId="0">
      <text>
        <t xml:space="preserve">AUT: 5,408.237502804277
BEL: 13,700.114477866668
BGR: 413.24925957828259
CYP: NO
CZE: 9,272.92
DNM: NO
EST: NO
FIN: 1,509.75
FRK: IE
DEU: NE
GRC: NO VALUE
HRV: NO
HUN: 2,695.6714681992712
ISL: 90.5784
IRL: NO
ITA: NO
LVA: IE
LTU: NO
LUX: IE
MLT: NO
NLD: 136.266
POL: 747.19283466666673
PRT: NO
ROU: 7,993.2569251253653
SVK: NO
SVN: 125.36605535705161
ESP: 102.12558969
SWE: 2,428.9740000000002
GBK: NO
</t>
      </text>
    </comment>
    <comment ref="D36" authorId="0">
      <text>
        <t xml:space="preserve">AUT: NO
BEL: NO
BGR: NO
CYP: NO
CZE: NO
DNM: NO
EST: NO
FIN: NO
FRK: NO
DEU: 31,007.00
GRC: NO
HRV: NO
HUN: NO
ISL: NO
IRL: NO
ITA: NO
LVA: NO
LTU: NO
LUX: NO
MLT: NO
NLD: 6,500.00
POL: NO
PRT: NO
ROU: NO
SVK: NO
SVN: NO
ESP: NO
SWE: 365.28019999999998
GBK: NO
</t>
      </text>
    </comment>
    <comment ref="F36" authorId="0">
      <text>
        <t xml:space="preserve">AUT: NO
BEL: NO
BGR: NO
CYP: NO
CZE: NA
DNM: NO
EST: NA
FIN: NO
FRK: NO
DEU: 2,713.2043068600001
GRC: NO
HRV: NO
HUN: NO
ISL: NA
IRL: NO
ITA: NO
LVA: NO
LTU: NO
LUX: NO
MLT: NO
NLD: 143.059090909091
POL: NO
PRT: NO
ROU: NO
SVK: NO
SVN: NO
ESP: NO
SWE: 7.274467
GBK: NO
</t>
      </text>
    </comment>
    <comment ref="I36" authorId="0">
      <text>
        <t xml:space="preserve">AUT: NO
BEL: NO
BGR: NO
CYP: NO
CZE: NA
DNM: NO
EST: NO
FIN: NO
FRK: NO
DEU: NE
GRC: NO VALUE
HRV: NO
HUN: NO
ISL: NA
IRL: NO
ITA: NO
LVA: NO
LTU: NO
LUX: NO
MLT: NO
NLD: 222.506
POL: NO
PRT: NO
ROU: NO
SVK: NO
SVN: NO
ESP: NA
SWE: 26.67305
GBK: NO
</t>
      </text>
    </comment>
    <comment ref="D40" authorId="0">
      <text>
        <t xml:space="preserve">AUT: 13,157.625082778548
BEL: 17,549.999999999996
BGR: 55,914.865223220542
CYP: NO
CZE: NO
DNM: NO
EST: 7,592.3329999999996
FIN: 1,008.00
FRK: 60,558.810886
DEU: 94,411.00
GRC: 4,046.40
HRV: 18,536.800000000003
HUN: 30,340.123704721904
ISL: NO
IRL: 18,023.907860196501
ITA: 70,317.305999999997
LVA: NO
LTU: 26,934.00
LUX: NO
MLT: NO
NLD: 87,800.00
POL: 80,470.80
PRT: NO
ROU: NO
SVK: 16,127.09
SVN: 2,370.7683999999999
ESP: 6,970.2809999999999
SWE: NO
GBK: 61,303.167417056575
</t>
      </text>
    </comment>
    <comment ref="F40" authorId="0">
      <text>
        <t xml:space="preserve">AUT: 198.79975352343587
BEL: 268.51499999999993
BGR: 841.83995836295401
CYP: NO
CZE: NA
DNM: NO
EST: 114.41645831
FIN: 15.10
FRK: 932.09203393
DEU: 1,435.7001320899999
GRC: 65.531448
HRV: 283.61304000000001
HUN: 464.20389268224517
ISL: NO
IRL: 270.06368122887199
ITA: 1,076.6346832263057
LVA: NO
LTU: 405.03838909090911
LUX: NO
MLT: NO
NLD: 1,360.10181818182
POL: 1,213.1688504435119
PRT: NO
ROU: NO
SVK: 250.61
SVN: 35.77596736281399
ESP: 104.63894289
SWE: NO
GBK: 942.84526703111464
</t>
      </text>
    </comment>
    <comment ref="I40" authorId="0">
      <text>
        <t xml:space="preserve">AUT: 467.46276587793227
BEL: 659.65185059968337
BGR: 3,086.7465139974979
CYP: NO
CZE: NA
DNM: NO
EST: 419.52701380333332
FIN: 55.36666666666667
FRK: 2,791.3733413
DEU: 6,025.00
GRC: IE
HRV: 1,039.9144800000001
HUN: 1,702.0109421229147
ISL: NO
IRL: 990.23349783919696
ITA: 2,339.83
LVA: NO
LTU: 1,485.14076
LUX: NO
MLT: NO
NLD: 4,274.12803574857
POL: 4,448.2857849595439
PRT: NO
ROU: NO
SVK: 745.96
SVN: 17.42527939983822
ESP: 383.67612393000002
SWE: 31.63284
GBK: 2,392.7164029979244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0.870403
BEL: 1.036
BGR: 3.848
CYP: NO
CZE: 22.371
DNM: NO
EST: NO
FIN: NO
FRK: 10.833
DEU: 70.158299
GRC: NO
HRV: 0.1737
HUN: 10.911
ISL: NO
IRL: 0.025
ITA: 0.058
LVA: NO
LTU: NO
LUX: NO
MLT: NO
NLD: NO
POL: 147.49299999999999
PRT: 0.264924
ROU: 13.21762
SVK: 3.456
SVN: 5.561100004
ESP: 21.563982
SWE: NO
GBK: 72.899
</t>
      </text>
    </comment>
    <comment ref="E11" authorId="0">
      <text>
        <t xml:space="preserve">AUT: NO
BEL: NO
BGR: NO
CYP: NO
CZE: NA
DNM: NO
EST: NO
FIN: NO
FRK: NO
DEU: NA
GRC: NO
HRV: NO
HUN: 2.456
ISL: NO
IRL: NO
ITA: NO
LVA: NO
LTU: NO
LUX: NO
MLT: NO
NLD: NO
POL: NE
PRT: NO
ROU: 1.2503
SVK: NO
SVN: NO
ESP: NA
SWE: NO
GBK: NO
</t>
      </text>
    </comment>
    <comment ref="F11" authorId="0">
      <text>
        <t xml:space="preserve">AUT: 10.49706018
BEL: 12.49416
BGR: 46.40688000000001
CYP: NO
CZE: 261.43379900000002
DNM: NO
EST: NO
FIN: NO
FRK: 158.12
DEU: 832.58040000000005
GRC: NO
HRV: 2.094822
HUN: 28.259145
ISL: NO
IRL: 0.1675
ITA: 0.69948
LVA: NO
LTU: NO
LUX: NO
MLT: NO
NLD: NO
POL: 536.25838818359318
PRT: 4.437477
ROU: 158.1541972
SVK: 25.113666633364
SVN: 2.12250975
ESP: 49.83124263
SWE: NO
GBK: 729.25142715000004
</t>
      </text>
    </comment>
    <comment ref="G11" authorId="0">
      <text>
        <t xml:space="preserve">AUT: NA
BEL: NO
BGR: 41.77388800000001
CYP: NO
CZE: 456.24195500000002
DNM: NO
EST: NO
FIN: NO
FRK: NA
DEU: NA
GRC: NO
HRV: NO
HUN: 6.754
ISL: NO
IRL: NO
ITA: 0.14391697903563
LVA: NO
LTU: NO
LUX: NO
MLT: NO
NLD: NO
POL: NE
PRT: 2.876014944
ROU: NO
SVK: 19.008
SVN: 100.56610389999997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1.457925025
BEL: 1.7353
BGR: 6.4454
CYP: NO
CZE: 37.471425
DNM: NO
EST: NO
FIN: NO
FRK: 31.222
DEU: 40.41118022
GRC: NO
HRV: 0.2909475
HUN: 3.132451
ISL: NO
IRL: 0.015075
ITA: 0.09715
LVA: NO
LTU: NO
LUX: NO
MLT: NO
NLD: NO
POL: 247.05077499999999
PRT: 0.70999632
ROU: 22.1395135
SVK: 2.083968
SVN: 12.29690932000001
ESP: 14.949372789
SWE: NO
GBK: 84.20927985
</t>
      </text>
    </comment>
    <comment ref="G12" authorId="0">
      <text>
        <t xml:space="preserve">AUT: NA
BEL: NO
BGR: NO
CYP: NO
CZE: NE
DNM: NO
EST: NO
FIN: NO
FRK: NA
DEU: NA
GRC: NO
HRV: NO
HUN: NA
ISL: NO
IRL: NO
ITA: 0.0199884693105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NO
SWE: NO
GBK: 4.71643933955492
</t>
      </text>
    </comment>
    <comment ref="F13" authorId="0">
      <text>
        <t xml:space="preserve">AUT: NA
BEL: 1.6013
BGR: 0.14754961555158
CYP: NO
CZE: 2.86157
DNM: NO
EST: NO
FIN: NO
FRK: NO
DEU: 142.86228872000001
GRC: NO
HRV: NO
HUN: 10.79169
ISL: NO
IRL: 2.0396877
ITA: NO
LVA: NO
LTU: NO
LUX: NO
MLT: NO
NLD: NO
POL: NO
PRT: 0.44521165
ROU: 30.96670936923131
SVK: NO
SVN: 0.01448876196587
ESP: NO
SWE: NO
GBK: 51.1955237575006
</t>
      </text>
    </comment>
    <comment ref="G13" authorId="0">
      <text>
        <t xml:space="preserve">AUT: NA
BEL: NO
BGR: NO
CYP: NO
CZE: NE
DNM: NO
EST: NO
FIN: NO
FRK: NA
DEU: 14.005
GRC: NO
HRV: NO
HUN: NA
ISL: NO
IRL: NO
ITA: NA
LVA: NO
LTU: NO
LUX: NO
MLT: NO
NLD: NO
POL: NE
PRT: NO
ROU: NO
SVK: NO
SVN: NA
ESP: NO
SWE: NO
GBK: NE
</t>
      </text>
    </comment>
    <comment ref="B14" authorId="0">
      <text>
        <t xml:space="preserve">AUT: 1.577307
BEL: NO
BGR: 27.827
CYP: NO
CZE: 78.983
DNM: NO
EST: NO
FIN: NO
FRK: 1.987
DEU: 356.51281699999998
GRC: 51.896
HRV: NO
HUN: 6.919
ISL: NO
IRL: NO
ITA: 1.501
LVA: NO
LTU: NO
LUX: NO
MLT: NO
NLD: NO
POL: 67.584
PRT: NO
ROU: 24.96538
SVK: NO
SVN: NO
ESP: 21.556287
SWE: NO
GBK: 22.6675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1.268154828
BEL: NO
BGR: 22.372908
CYP: NO
CZE: 105.83722
DNM: NO
EST: NO
FIN: NO
FRK: 1.34
DEU: 3.92164099
GRC: 45.201416
HRV: NO
HUN: NO
ISL: NO
IRL: NO
ITA: 1.206804
LVA: NO
LTU: NO
LUX: NO
MLT: NO
NLD: NO
POL: 54.337536
PRT: NO
ROU: 20.07216552
SVK: NO
SVN: NO
ESP: 0.025228247
SWE: NO
GBK: 7.701283125
</t>
      </text>
    </comment>
    <comment ref="G15" authorId="0">
      <text>
        <t xml:space="preserve">AUT: NA
BEL: NO
BGR: 22.5287392
CYP: NO
CZE: NE
DNM: NO
EST: NO
FIN: NO
FRK: NA
DEU: NA
GRC: NO
HRV: NO
HUN: NO
ISL: NO
IRL: NO
ITA: 0.24829814429021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0.105679569
BEL: NO
BGR: 1.864409
CYP: NO
CZE: 5.291861
DNM: NO
EST: NO
FIN: NO
FRK: 0.536
DEU: IE
GRC: IE
HRV: NO
HUN: NO
ISL: NO
IRL: NO
ITA: 0.100567
LVA: NO
LTU: NO
LUX: NO
MLT: NO
NLD: NO
POL: 4.528128
PRT: NO
ROU: 1.67268046
SVK: NO
SVN: NO
ESP: 0.007568474
SWE: NO
GBK: IE
</t>
      </text>
    </comment>
    <comment ref="G16" authorId="0">
      <text>
        <t xml:space="preserve">AUT: NA
BEL: NO
BGR: NO
CYP: NO
CZE: NE
DNM: NO
EST: NO
FIN: NO
FRK: NA
DEU: NA
GRC: NO
HRV: NO
HUN: NO
ISL: NO
IRL: NO
ITA: 0.02069151202418
LVA: NO
LTU: NO
LUX: NO
MLT: NO
NLD: NO
POL: NE
PRT: NO
ROU: NA
SVK: NO
SVN: NO
ESP: NA
SWE: NO
GBK: NE
</t>
      </text>
    </comment>
    <comment ref="B17" authorId="0">
      <text>
        <t xml:space="preserve">AUT: NO
BEL: 3.66586
BGR: 1.87401
CYP: NO
CZE: 0.001
DNM: NO
EST: NO
FIN: NO
FRK: 6.783
DEU: 139.196483
GRC: NO
HRV: NO
HUN: 0.672
ISL: NO
IRL: NO
ITA: 6.356
LVA: NO
LTU: NO
LUX: NO
MLT: NO
NLD: 2.88
POL: NA
PRT: 0.229596
ROU: 4.787
SVK: NO
SVN: NO
ESP: 3.211
SWE: 1.16662381
GBK: 8.92437627577483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1.46634
BGR: 0.611106
CYP: NO
CZE: 0.03
DNM: NO
EST: NO
FIN: NO
FRK: 1.19158487047761
DEU: 2.361915
GRC: NO
HRV: NO
HUN: NE
ISL: NO
IRL: NO
ITA: 3.178
LVA: NO
LTU: NO
LUX: NO
MLT: NO
NLD: 0.438
POL: 0.0013516
PRT: 0.011250204
ROU: 1.675
SVK: NO
SVN: NO
ESP: 0.0003211
SWE: NE
GBK: 0.716779039158
</t>
      </text>
    </comment>
    <comment ref="G17" authorId="0">
      <text>
        <t xml:space="preserve">AUT: IE
BEL: 0.32993
BGR: NO
CYP: NO
CZE: NE
DNM: NO
EST: NO
FIN: NO
FRK: NA
DEU: 1,818.79816349
GRC: NO
HRV: NO
HUN: IE
ISL: NO
IRL: NO
ITA: NA
LVA: NO
LTU: NO
LUX: NO
MLT: NO
NLD: 110.4435380186
POL: 4,186.596814473337
PRT: NO
ROU: NA
SVK: NO
SVN: NO
ESP: 17.6283904
SWE: NE
GBK: 1,698.561494434334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4.5191106792
PRT: NO
ROU: NO
SVK: NO
SVN: NA
ESP: NO
SWE: 0.00011545790849
GBK: NO
</t>
      </text>
    </comment>
    <comment ref="G18" authorId="0">
      <text>
        <t xml:space="preserve">AUT: NO
BEL: NO
BGR: NO
CYP: NO
CZE: NA
DNM: NO
EST: NO
FIN: NO
FRK: NO
DEU: NO
GRC: NO
HRV: NO
HUN: NO
ISL: NO
IRL: NO
ITA: NA
LVA: NO
LTU: NO
LUX: NO
MLT: NO
NLD: NO
POL: 1.6079619384
PRT: NO
ROU: NO
SVK: NO
SVN: NO
ESP: NO
SWE: 5.31599414315009
GBK: NO
</t>
      </text>
    </comment>
  </commentList>
</comments>
</file>

<file path=xl/comments14.xml><?xml version="1.0" encoding="utf-8"?>
<comments xmlns="http://schemas.openxmlformats.org/spreadsheetml/2006/main">
  <authors>
    <author/>
  </authors>
  <commentList>
    <comment ref="H10" authorId="0">
      <text>
        <t xml:space="preserve">AUT: IE
BEL: NO
BGR: 0.03076923076923
CYP: NO
CZE: NE
DNM: 4.69763911488
EST: NO
FIN: NO
FRK: 32.0183752185556
DEU: 0.00000576
GRC: NE
HRV: 28.53551486046511
HUN: IE
ISL: NO
IRL: NO
ITA: 0.011401128
LVA: NO
LTU: 0.12804548651817
LUX: NO
MLT: NO
NLD: IE
POL: 1.6914099883856
PRT: NO
ROU: 715.50
SVK: NO
SVN: NO
ESP: NA
SWE: 38.2400372904749
GBK: 324.75309765826398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0.0013986013986
CYP: NO
CZE: NE
DNM: 0.00002038557312
EST: NO
FIN: NO
FRK: 0.68244704868212
DEU: 0.000768
GRC: NE
HRV: 0.60821255813953
HUN: IE
ISL: NO
IRL: NO
ITA: 0.00067058
LVA: NO
LTU: 0.00272919109027
LUX: NO
MLT: NO
NLD: IE
POL: 0.03605110336818
PRT: NO
ROU: 4.0545
SVK: NO
SVN: NO
ESP: NA
SWE: 0.001125842025
GBK: 3.56616875563726
</t>
      </text>
    </comment>
    <comment ref="K10" authorId="0">
      <text>
        <t xml:space="preserve">AUT: IE
BEL: NO
BGR: 0.00000022377622
CYP: NO
CZE: NA
DNM: 0.0046303719232
EST: NO
FIN: NO
FRK: 0.00023920824387
DEU: NO
GRC: NE
HRV: 0.00021318790698
HUN: IE
ISL: NO
IRL: NO
ITA: 0.000000136
LVA: NO
LTU: 0.00000095662368
LUX: NO
MLT: NO
NLD: IE
POL: NA
PRT: NO
ROU: 0.005256
SVK: NO
SVN: NO
ESP: NA
SWE: 0.000225168405
GBK: 0.00821221683447
</t>
      </text>
    </comment>
    <comment ref="H11" authorId="0">
      <text>
        <t xml:space="preserve">AUT: IE
BEL: NO
BGR: 3.14615384615385
CYP: NO
CZE: 0.01577575757576
DNM: 0.000300957
EST: NO
FIN: NO
FRK: 0.91461975596573
DEU: 0.46008311
GRC: 0.00003895045737
HRV: 129.24534103604648
HUN: 4.87840065517241
ISL: NO
IRL: NO
ITA: 1.49423547837618
LVA: NO
LTU: 0.00000154747948
LUX: NO
MLT: NO
NLD: IE
POL: 0.04831591173055
PRT: NO
ROU: 22.41
SVK: 0.01901562
SVN: 0.00000012677412
ESP: 0.00005127135222
SWE: NO
GBK: 100.3338539816847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0.2034965034965
CYP: NO
CZE: 0.0124495264685
DNM: 0.00412941
EST: NO
FIN: NO
FRK: 6.93185499258237
DEU: 1.08161356
GRC: 0.0005344365081
HRV: 7.98122226744186
HUN: 6.80706672413793
ISL: NO
IRL: NO
ITA: 9.56327302907636
LVA: NO
LTU: 0.00002110199297
LUX: NO
MLT: NO
NLD: IE
POL: 0.66898954703833
PRT: NO
ROU: 176.40
SVK: 0.2632932
SVN: 0.00000173945882
ESP: 0.00062301952455
SWE: NO
GBK: 25.02847172815989
</t>
      </text>
    </comment>
    <comment ref="H12" authorId="0">
      <text>
        <t xml:space="preserve">AUT: 0.00460780838824
BEL: 0.01429603488372
BGR: 0.00016083916084
CYP: NE
CZE: 0.004028856125
DNM: NA
EST: NO
FIN: NO
FRK: 0.03439390332821
DEU: NA
GRC: NE
HRV: 0.00487493023256
HUN: 0.26500775142857
ISL: NO
IRL: NO
ITA: 0.05299235192574
LVA: NO
LTU: 0.01253286363636
LUX: NO
MLT: NO
NLD: 0.017997
POL: 0.00756113821138
PRT: 0.00000605901545
ROU: 0.01334123723042
SVK: 0.00665469
SVN: 0.02513275862069
ESP: 0.0038
SWE: NE
GBK: 0.00183131816462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0.05077992917647
BEL: 0.15754813953488
BGR: 0.00174825174825
CYP: NE
CZE: 0.04439963892857
DNM: 0.49176641187
EST: NO
FIN: NO
FRK: 0.37824478906361
DEU: 0.58847708
GRC: 0.02083396557
HRV: 0.05372372093023
HUN: 0.1309578
ISL: NO
IRL: NO
ITA: 0.58399734775302
LVA: NO
LTU: 0.13811727272727
LUX: NO
MLT: NO
NLD: 0.19833
POL: 0.08332682926829
PRT: 0.06677282337662
ROU: 0.14702587968218
SVK: 0.0733374
SVN: NA
ESP: 0.04187796
SWE: 0.040000092
GBK: 2.17935226443145
</t>
      </text>
    </comment>
    <comment ref="H13" authorId="0">
      <text>
        <t xml:space="preserve">AUT: NA
BEL: NA
BGR: 56.54999999999999
CYP: NE
CZE: NE
DNM: 0.0049958862
EST: NO
FIN: NO
FRK: 2,950.1036563678
DEU: 477.16627173000001
GRC: IE
HRV: NA
HUN: NA
ISL: NO
IRL: NO
ITA: 2,400.4192514269998
LVA: NO
LTU: NO
LUX: NO
MLT: NO
NLD: IE
POL: NA
PRT: 0.42537886178862
ROU: IE
SVK: NE
SVN: NA
ESP: 1,476.60120192
SWE: 216.584378441144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0.2517845377625
BEL: 0.29779910428
BGR: 0.29
CYP: 0.01619719626168
CZE: 0.85089438113322
DNM: 1.22520630972
EST: NO
FIN: 0.2520131
FRK: 0.23823324063124
DEU: 8.002966
GRC: 0.368141878434
HRV: 0.17391076744186
HUN: 0.20399287356322
ISL: NO
IRL: 0.00849605318179
ITA: 2.2431
LVA: NO
LTU: 0.0290694021102
LUX: NO
MLT: NO
NLD: 0.614936
POL: 0.61171428571429
PRT: 0.00000026836985
ROU: 0.58555641316686
SVK: 0.255066617
SVN: 0.01364231176471
ESP: 0.11284635516
SWE: 0.44386373116043
GBK: 0.00438850039455
</t>
      </text>
    </comment>
    <comment ref="K13" authorId="0">
      <text>
        <t xml:space="preserve">AUT: NA
BEL: NA
BGR: 0.00084776666667
CYP: NE
CZE: NE
DNM: NA
EST: NO
FIN: NO
FRK: 0.07198466462662
DEU: 0.00107058
GRC: IE
HRV: NA
HUN: NA
ISL: NO
IRL: NO
ITA: IE
LVA: NO
LTU: NO
LUX: NO
MLT: NO
NLD: NA
POL: NA
PRT: NO
ROU: NO
SVK: NE
SVN: NA
ESP: NE
SWE: 0.00358412429519
GBK: NO
</t>
      </text>
    </comment>
    <comment ref="H14" authorId="0">
      <text>
        <t xml:space="preserve">AUT: NA
BEL: NO
BGR: NO
CYP: NE
CZE: NE
DNM: NA
EST: NE
FIN: NO
FRK: NA
DEU: NA
GRC: NA
HRV: NA
HUN: NA
ISL: 0.00281556153645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NA
POL: NA
PRT: NO
ROU: NO
SVK: NO
SVN: NO
ESP: NO
SWE: NA
GBK: NO
</t>
      </text>
    </comment>
    <comment ref="J14" authorId="0">
      <text>
        <t xml:space="preserve">AUT: NA
BEL: NO
BGR: NO
CYP: NE
CZE: NE
DNM: NA
EST: NE
FIN: NO
FRK: NA
DEU: NA
GRC: NA
HRV: NA
HUN: NA
ISL: 0.01947493598398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23.1609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0.0198408
</t>
      </text>
    </comment>
    <comment ref="H17" authorId="0">
      <text>
        <t xml:space="preserve">AUT: IE
BEL: NO
BGR: 0.0007
CYP: NO
CZE: NE
DNM: 8.2423482
EST: NO
FIN: NO
FRK: NO
DEU: IE
GRC: NE
HRV: IE
HUN: IE
ISL: NO
IRL: NO
ITA: 0.096909168
LVA: NO
LTU: NO
LUX: NO
MLT: NO
NLD: IE
POL: NA
PRT: NO
ROU: IE
SVK: NO
SVN: NO
ESP: NO
SWE: NO
GBK: 262.96440086855398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0.00084
CYP: NO
CZE: NE
DNM: 0.03054006912
EST: NO
FIN: NO
FRK: NO
DEU: IE
GRC: NE
HRV: IE
HUN: IE
ISL: NO
IRL: NO
ITA: 0.00569348
LVA: NO
LTU: NO
LUX: NO
MLT: NO
NLD: IE
POL: NA
PRT: NO
ROU: IE
SVK: NO
SVN: NO
ESP: NO
SWE: NO
GBK: 3.4123479999183
</t>
      </text>
    </comment>
    <comment ref="H18" authorId="0">
      <text>
        <t xml:space="preserve">AUT: 43.00
BEL: NO
BGR: 0.0504
CYP: NO
CZE: 0.00012290304332
DNM: 0.071918
EST: NO
FIN: NO
FRK: IE
DEU: 1.44989
GRC: 0.026322
HRV: 418.42291040000003
HUN: 0.472778
ISL: NO
IRL: NE
ITA: 1.418304308
LVA: NO
LTU: NO
LUX: NO
MLT: NO
NLD: IE
POL: 0.26389221724122
PRT: NO
ROU: 2.748592
SVK: 0.036408
SVN: 0.002292207
ESP: 0.0213265282457
SWE: NO
GBK: 0.0774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5.76886944280702
BEL: NO
BGR: 0.03556
CYP: NO
CZE: 0.308602
DNM: 1.95206
EST: NO
FIN: NO
FRK: IE
DEU: 5.79956
GRC: 0.23739
HRV: 2.657788548
HUN: 6.53116
ISL: NO
IRL: 0.00002541835076
ITA: 29.85977198546546
LVA: NO
LTU: NO
LUX: NO
MLT: NO
NLD: IE
POL: 7.40185487383918
PRT: NO
ROU: 345.41584
SVK: 1.0212
SVN: 0.28806189
ESP: 0.582968524275
SWE: NO
GBK: 0.31347
</t>
      </text>
    </comment>
    <comment ref="H19" authorId="0">
      <text>
        <t xml:space="preserve">AUT: 59.00
BEL: NO
BGR: 0.10094
CYP: NO
CZE: NA
DNM: NA
EST: NO
FIN: NO
FRK: 817.775210589651
DEU: 982.87279999999998
GRC: IE
HRV: 6.2759618
HUN: 0.4203271
ISL: NO
IRL: NE
ITA: 5.53484608
LVA: NO
LTU: NO
LUX: NO
MLT: NO
NLD: IE
POL: 1.02982328679502
PRT: NO
ROU: 0.56672
SVK: 0.14208
SVN: NO
ESP: 0.0150585528582
SWE: NO
GBK: NO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0.00798
CYP: NO
CZE: NA
DNM: NA
EST: NO
FIN: NO
FRK: 0.73424338181443
DEU: 5.339744
GRC: IE
HRV: 1.1735216
HUN: 1.4987865
ISL: NO
IRL: IE
ITA: 13.37453453453454
LVA: NO
LTU: NO
LUX: NO
MLT: NO
NLD: IE
POL: 3.31474370437146
PRT: NO
ROU: 7.084
SVK: 0.45732
SVN: NO
ESP: 0.1882319107275
SWE: NO
GBK: 38.85593539203788
</t>
      </text>
    </comment>
    <comment ref="H20" authorId="0">
      <text>
        <t xml:space="preserve">AUT: 0.088886
BEL: NA
BGR: 0.37603156
CYP: NO
CZE: 0.05027631028961
DNM: 0.00260205
EST: 0.00155753348464
FIN: NE
FRK: 0.28920406143489
DEU: 0.21626804
GRC: 0.00012177
HRV: 0.010988194
HUN: 0.01832675
ISL: NO
IRL: 0.00087039221735
ITA: 0.2419111889115
LVA: 0.00017
LTU: 0.00100327000478
LUX: 0.00043136159235
MLT: NO
NLD: 0.073744
POL: 0.01197507155688
PRT: NO
ROU: 0.05136048
SVK: 0.064768
SVN: 0.00078496053095
ESP: 0.01309299378847
SWE: 0.0010676338054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2.6064675312058
BEL: 5.708935
BGR: 3.11918631
CYP: NO
CZE: 12.624073
DNM: 0.14303058
EST: 0.2938074527835
FIN: 0.17
FRK: 26.6483898326635
DEU: 45.36334894
GRC: 0.036654
HRV: 1.289568
HUN: 28.6500552
ISL: NO
IRL: 0.12695828125928
ITA: 37.55734303910609
LVA: 0.085895
LTU: 1.96608179381323
LUX: 0.23528814128233
MLT: NO
NLD: 10.91364346
POL: 6.10849609719711
PRT: NO
ROU: 22.577211
SVK: 35.328
SVN: 0.42816028960732
ESP: 1.16816956218027
SWE: 0.046564992
GBK: 9.19419385372974
</t>
      </text>
    </comment>
    <comment ref="H21" authorId="0">
      <text>
        <t xml:space="preserve">AUT: 0.06775569295288
BEL: 0.73005688266136
BGR: 0.0005
CYP: NO
CZE: 0.1149548316576
DNM: 0.0046301532
EST: 0.09026614513228
FIN: NO
FRK: 0.3627850433165
DEU: 1.78154337
GRC: 0.00439820462654
HRV: 0.0193443
HUN: 0.906481225
ISL: NO
IRL: 0.00513875505472
ITA: 1.60160886766123
LVA: 0.000942
LTU: 0.00431487370654
LUX: 0.02499936501125
MLT: NO
NLD: 0.1823877
POL: 0.61689762565753
PRT: NO
ROU: 3.4061985
SVK: 0.339966
SVN: 0.04549203077078
ESP: 0.039058
SWE: 2.60076298229251
GBK: 17.32194793904809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1.986848477106
BEL: 22.66922
BGR: 0.0115
CYP: NO
CZE: 28.864452824575
DNM: 0.2552477372
EST: 1.94691685579428
FIN: NO
FRK: 33.4284283968614
DEU: 234.24956847000001
GRC: 0.094863237043
HRV: 0.41723
HUN: 26.39403
ISL: NO
IRL: 0.74955577101205
ITA: 248.65395407251143
LVA: 0.476364
LTU: 8.45574431269396
LUX: 0.53920199043868
MLT: NO
NLD: 5.92848
POL: 13.30563506320163
PRT: NO
ROU: 64.20059999999999
SVK: 7.3326
SVN: 0.98120066368344
ESP: 3.484742834
SWE: 2.64549693536281
GBK: 372.25284620259094
</t>
      </text>
    </comment>
    <comment ref="H22" authorId="0">
      <text>
        <t xml:space="preserve">AUT: NO
BEL: NO
BGR: 0.02199193983674
CYP: NO
CZE: IE
DNM: NO
EST: NO
FIN: NO
FRK: NO
DEU: 0.18458285
GRC: IE
HRV: NO
HUN: NO
ISL: NO
IRL: NO
ITA: NO
LVA: 0.007574
LTU: NO
LUX: NO
MLT: NO
NLD: NA
POL: NO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2.66568967718032
CYP: NO
CZE: IE
DNM: NO
EST: NO
FIN: NO
FRK: NO
DEU: 29.14521818
GRC: IE
HRV: NO
HUN: NO
ISL: NO
IRL: NO
ITA: NO
LVA: 6.527261
LTU: NO
LUX: NO
MLT: NO
NLD: NO
POL: NO
PRT: NO
ROU: 208.07152708499999
SVK: 0.000025
SVN: NO
ESP: NO
SWE: NO
GBK: NO
</t>
      </text>
    </comment>
    <comment ref="H25" authorId="0">
      <text>
        <t xml:space="preserve">AUT: IE
BEL: IE
BGR: IE
CYP: NO
CZE: 0.10141558441558
DNM: NO
EST: NO
FIN: NO
FRK: 0.33418798775671
DEU: IE
GRC: 0.08605333605
HRV: 0.00217001594205
HUN: 0.25525862068966
ISL: NO
IRL: NO
ITA: 9.6057995038469
LVA: NO
LTU: 0.00133645955451
LUX: NO
MLT: NO
NLD: IE
POL: 0.05069105691057
PRT: NO
ROU: 19.35
SVK: 0.006948015
SVN: 0.00033167647059
ESP: 0.09558258780115
SWE: IE
GBK: 1.58902908600783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0.49017532467532
DNM: NO
EST: NO
FIN: NO
FRK: 2.53279317036663
DEU: IE
GRC: 0.6521937048
HRV: 0.02358712980491
HUN: 1.93996551724138
ISL: NO
IRL: NO
ITA: 3.76717067395407
LVA: NO
LTU: 0.01012895662368
LUX: NO
MLT: NO
NLD: IE
POL: 0.50097235772358
PRT: NO
ROU: 93.14999999999999
SVK: 0.05265864
SVN: 0.00252074117647
ESP: 0.7244154022824
SWE: IE
GBK: 9.23169384653485
</t>
      </text>
    </comment>
    <comment ref="H26" authorId="0">
      <text>
        <t xml:space="preserve">AUT: IE
BEL: NO
BGR: IE
CYP: NO
CZE: NO
DNM: 0.001084152
EST: 0.00548676568451
FIN: NO
FRK: IE
DEU: IE
GRC: 4.9203813
HRV: IE
HUN: 136.48514560000001
ISL: NO
IRL: NO
ITA: 691.85576000000003
LVA: 0.002806
LTU: NO
LUX: 0.0003776070424
MLT: NO
NLD: IE
POL: IE
PRT: NO
ROU: 0.1473472
SVK: 0.22816
SVN: 0.00276520187038
ESP: 50.195176194
SWE: 0.00002197036013
GBK: 0.74310865427302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NO
BGR: IE
CYP: NO
CZE: NO
DNM: 0.0585622772
EST: 0.32212624341323
FIN: NO
FRK: IE
DEU: IE
GRC: 0.022386
HRV: IE
HUN: 16.3529548
ISL: NO
IRL: 1.1260424426423
ITA: NA
LVA: 2.813773
LTU: NO
LUX: 0.00843769813248
MLT: NO
NLD: IE
POL: IE
PRT: NO
ROU: 11.107712
SVK: 23.552
SVN: 0.28544019307155
ESP: NA
SWE: 0.00095937239266
GBK: 12.57316789696276
</t>
      </text>
    </comment>
    <comment ref="H27" authorId="0">
      <text>
        <t xml:space="preserve">AUT: IE
BEL: NO
BGR: NO
CYP: NO
CZE: NO
DNM: NO
EST: NO
FIN: NO
FRK: NO
DEU: IE
GRC: NO
HRV: NO
HUN: IE
ISL: NO
IRL: NO
ITA: NO
LVA: NO
LTU: NO
LUX: NO
MLT: NO
NLD: 349.721866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56.031138
POL: NO
PRT: NO
ROU: NA
SVK: NO
SVN: NO
ESP: NO
SWE: IE
GBK: IE
</t>
      </text>
    </comment>
    <comment ref="H29" authorId="0">
      <text>
        <t xml:space="preserve">AUT: IE
BEL: NO
BGR: NO
CYP: NE
CZE: 1.91562770562771
DNM: 22.94894524
EST: NO
FIN: 110.82024
FRK: 454.455241018863
DEU: 479.55128089999999
GRC: 37.13880819000001
HRV: IE
HUN: 318.662647255894
ISL: NO
IRL: NO
ITA: 181.44287951710817
LVA: NO
LTU: 0.5767878077374
LUX: NO
MLT: NO
NLD: IE
POL: 0.00464576074332
PRT: 52.4887475225557
ROU: 364.50
SVK: 2.998617
SVN: 0.14298941176471
ESP: 219.11008071057302
SWE: 73.47879871519859
GBK: 4,169.4870422238728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NO
CYP: NE
CZE: 0.00118318181818
DNM: 0.00747189326
EST: NO
FIN: 0.00199843
FRK: 0.13648097292195
DEU: 0.06594345
GRC: 0.02264561475
HRV: IE
HUN: 4.14091043596286
ISL: NO
IRL: NO
ITA: 2.40846448230561
LVA: NO
LTU: 0.00035169988277
LUX: NO
MLT: NO
NLD: IE
POL: 7.61904761904762
PRT: 0.02032996986303
ROU: 0.225
SVK: 0.001828425
SVN: 0.00008697294118
ESP: 0.22034301819423
SWE: 0.00525909527242
GBK: 15.88524845661035
</t>
      </text>
    </comment>
    <comment ref="K29" authorId="0">
      <text>
        <t xml:space="preserve">AUT: IE
BEL: NO
BGR: NO
CYP: NE
CZE: 0.00003042467532
DNM: 0.000194363936
EST: NO
FIN: 0.00398086
FRK: 0.01467942288523
DEU: 0.00597402
GRC: 0.0005797277376
HRV: 0.0020064744186
HUN: 0.00228541368042
ISL: NO
IRL: NO
ITA: 0.00288173985115
LVA: NO
LTU: 0.000009003517
LUX: NO
MLT: NO
NLD: IE
POL: 0.00011893147503
PRT: 0.00788588498824
ROU: 0.00576
SVK: 0.00004680768
SVN: 0.00000224065882
ESP: 0.00071234181224
SWE: 0.00043855236135
GBK: 0.12700823735721
</t>
      </text>
    </comment>
    <comment ref="H30" authorId="0">
      <text>
        <t xml:space="preserve">AUT: IE
BEL: NO
BGR: IE
CYP: NO
CZE: NO
DNM: 2.1408386264
EST: NO
FIN: NO
FRK: 105.249150563638
DEU: 63.972
GRC: 0.5166
HRV: IE
HUN: 15.96203
ISL: NO
IRL: NO
ITA: 72.64485479999999
LVA: NO
LTU: NO
LUX: NO
MLT: NO
NLD: IE
POL: 43.54816058260238
PRT: NO
ROU: 39.6704
SVK: 1.332
SVN: 0.0330834
ESP: 5.27049350037
SWE: 0.00382752893023
GBK: 210.8215723178705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0.00039942148224
EST: NO
FIN: NO
FRK: 0.34098622042292
DEU: IE
GRC: 0.00033948
HRV: IE
HUN: 0.0103472405
ISL: NO
IRL: NO
ITA: 0.93694507196698
LVA: NO
LTU: NO
LUX: NO
MLT: NO
NLD: IE
POL: 3.89086780198284
PRT: NO
ROU: 0.02493568
SVK: 0.00087024
SVN: 0.00002079528
ESP: 0.00346346715739
SWE: 0.00000006762419
GBK: 1.16746718904063
</t>
      </text>
    </comment>
    <comment ref="K30" authorId="0">
      <text>
        <t xml:space="preserve">AUT: IE
BEL: NO
BGR: 0.000000854
CYP: NO
CZE: NO
DNM: 0.00000128601614
EST: NO
FIN: NO
FRK: 0.00159353592617
DEU: 0.00087909
GRC: 0.000006642
HRV: 0.0001070442
HUN: 0.000347129
ISL: NO
IRL: NO
ITA: 0.000934005276
LVA: NO
LTU: NO
LUX: NO
MLT: NO
NLD: IE
POL: 0.00072076787448
PRT: NO
ROU: 0.0007084
SVK: 0.000020424
SVN: 0.000000590775
ESP: 0.00006776348786
SWE: 0.00000000676242
GBK: 0.00645410947386
</t>
      </text>
    </comment>
    <comment ref="H31" authorId="0">
      <text>
        <t xml:space="preserve">AUT: IE
BEL: 83.83
BGR: NO
CYP: NO
CZE: NO
DNM: 302.614785676
EST: NO
FIN: NO
FRK: NO
DEU: IE
GRC: NO
HRV: NO
HUN: IE
ISL: NO
IRL: NO
ITA: NO
LVA: NO
LTU: NO
LUX: NO
MLT: NO
NLD: 424.629369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1.14210583872
EST: NO
FIN: NO
FRK: NO
DEU: IE
GRC: NO
HRV: NO
HUN: IE
ISL: NO
IRL: NO
ITA: NO
LVA: NO
LTU: NO
LUX: NO
MLT: NO
NLD: 3.606128
POL: NO
PRT: NO
ROU: NA
SVK: NO
SVN: NO
ESP: NO
SWE: NA
GBK: IE
</t>
      </text>
    </comment>
    <comment ref="K31" authorId="0">
      <text>
        <t xml:space="preserve">AUT: IE
BEL: IE
BGR: NO
CYP: NO
CZE: NO
DNM: 0.1730463392
EST: NO
FIN: NO
FRK: NO
DEU: IE
GRC: NO
HRV: NO
HUN: IE
ISL: NO
IRL: NO
ITA: NO
LVA: NO
LTU: NO
LUX: NO
MLT: NO
NLD: NA
POL: NO
PRT: NO
ROU: NA
SVK: NO
SVN: NO
ESP: NO
SWE: NA
GBK: IE
</t>
      </text>
    </comment>
    <comment ref="H32" authorId="0">
      <text>
        <t xml:space="preserve">AUT: NO
BEL: NO
BGR: NO
CYP: NO
CZE: NO
DNM: NO
EST: NO
FIN: 0.6732
FRK: NO
DEU: NE
GRC: 0.00479552294391
HRV: NO
HUN: 0.0773568
ISL: 61.35542922413
IRL: NO
ITA: 680.78084999999999
LVA: NO
LTU: NO
LUX: NO
MLT: NO
NLD: NO
POL: NA
PRT: 0.796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0.01122
FRK: NO
DEU: NE
GRC: NA
HRV: NO
HUN: 4.819095
ISL: 0.00781821435
IRL: NO
ITA: 8.0845494776104
LVA: NO
LTU: NO
LUX: NO
MLT: NO
NLD: NO
POL: NA
PRT: NO,NE
ROU: NO
SVK: NO
SVN: NO
ESP: NO
SWE: NO
GBK: IE,NA
</t>
      </text>
    </comment>
    <comment ref="K32" authorId="0">
      <text>
        <t xml:space="preserve">AUT: NO
BEL: NO
BGR: NO
CYP: NO
CZE: NA
DNM: NO
EST: NO
FIN: NO
FRK: NO
DEU: NE
GRC: 0.00000002453523
HRV: NO
HUN: NO
ISL: NA
IRL: NO
ITA: 0.03587732403718
LVA: NO
LTU: NO
LUX: NO
MLT: NO
NLD: NO
POL: NA
PRT: NO,NE
ROU: NA
SVK: NO
SVN: NO
ESP: NO
SWE: NO
GBK: 0.00828168273022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NO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12,096.627732405985
BEL: 43,708.852868978262
BGR: 9,976.00
CYP: 10,043.33
CZE: 7,227.1164413870047
DNM: 24,308.4018529564
EST: 1,489.6000000000001
FIN: 13,766.80
FRK: 119,632.028103729
DEU: 162,259.05128427
GRC: 34,646.43
HRV: 6,945.68
HUN: 6,944.00
ISL: 3,060.4518
IRL: 15,023.694975812907
ITA: 59,926.97253086821
LVA: 3,067.20
LTU: 5,522.00
LUX: 5,515.8282693678157
MLT: 2,750.2171655596167
NLD: 64,396.5735
POL: 8,945.9782390630498
PRT: 21,379.6095323065
ROU: 11,049.225
SVK: 914.43105000000003
SVN: 683.57799999999997
ESP: 64,946.424911972499
SWE: 18,670.479985623198
GBK: 212,794.31600644643
</t>
      </text>
    </comment>
    <comment ref="F9" authorId="0">
      <text>
        <t xml:space="preserve">AUT: 880.44025756857468
BEL: 3,125.1829821319466
BGR: 713.28399999999999
CYP: 718.09799999999996
CZE: 523.89692066021689
DNM: 1,750.20493341286
EST: 106.7516535
FIN: 1,007.7297600000001
FRK: 8,791.56299552987
DEU: 11,886.44906088
GRC: 2,474.79
HRV: 496.61612000000002
HUN: 504.81263410628839
ISL: 218.8223037
IRL: 1,072.6918212730416
ITA: 4,284.7785359570762
LVA: 221.14511999999999
LTU: 398.90927999999997
LUX: 394.38172125979884
MLT: 196.64052733751259
NLD: 4,604.35500525
POL: 639.63744409300807
PRT: 1,528.64208155992
ROU: 790.01958749999994
SVK: 66.52327434841375
SVN: 48.875827
ESP: 4,735.6765191979393
SWE: 1,334.9393189720499
GBK: 15,272.005821349509
</t>
      </text>
    </comment>
    <comment ref="G9" authorId="0">
      <text>
        <t xml:space="preserve">AUT: 0.01471324775257
BEL: 0.02187839043449
BGR: 0.004988
CYP: 0.00502
CZE: 0.03559172730834
DNM: 0.00688263986418
EST: 0.001166855
FIN: 0.0055
FRK: 0.17233072741878
DEU: 0.19792986
GRC: 0.02
HRV: 0.00347284
HUN: 0.003472
ISL: 0.0015302259
IRL: 0.01466325420934
ITA: 0.02234486198281
LVA: 0.0015336
LTU: 0.002761
LUX: 0.00317904
MLT: 0.0275021716556
NLD: 0.03219828675
POL: 0.00447298911953
PRT: 0.12407100943834
ROU: 0.0055246125
SVK: 0.00063236858276
SVN: 0.000341789
ESP: 0.02976571081891
SWE: 0.01775958086002
GBK: 0.30646024193641
</t>
      </text>
    </comment>
    <comment ref="H9" authorId="0">
      <text>
        <t xml:space="preserve">AUT: 0.03008960635673
BEL: 0.08742356173795
BGR: 0.019952
CYP: 0.02009
CZE: 0.01423669092334
DNM: 0.0592008935682
EST: 0.0029792
FIN: 0.02753
FRK: 0.2392529276467
DEU: 0.37685019
GRC: 0.07
HRV: 0.01389136
HUN: 0.013888
ISL: 0.0061209036
IRL: 0.02916192727585
ITA: 0.1204698085582
LVA: 0.0061344
LTU: 0.011044
LUX: 0.01302439670706
MLT: 0.00165013029934
NLD: 0.128793147
POL: 0.01789195647813
PRT: 0.04275921906461
ROU: 0.02209845
SVK: 0.0018077436
SVN: 0.001367156
ESP: 0.1286901382514
SWE: 0.06239808155988
GBK: 0.4848768913541
</t>
      </text>
    </comment>
    <comment ref="B10" authorId="0">
      <text>
        <t xml:space="preserve">AUT: NO
BEL: 0.54463251905034
BGR: NO
CYP: NO
CZE: 1,966.6801795375827
DNM: 36.271870625926
EST: NO
FIN: NO
FRK: 186.717936583019
DEU: 511.18724133
GRC: NO
HRV: NO
HUN: 2.41480772386909
ISL: 8.8157
IRL: NO
ITA: NO
LVA: NO
LTU: NO
LUX: 0.341
MLT: 4.52031652665141
NLD: NO
POL: NO
PRT: 57.5664151119446
ROU: 1.994
SVK: 7.821282
SVN: NO
ESP: 78.30228855497992
SWE: NO
GBK: 72.07733871552075
</t>
      </text>
    </comment>
    <comment ref="F10" authorId="0">
      <text>
        <t xml:space="preserve">AUT: NO
BEL: 0.03812427633352
BGR: NO
CYP: NO
CZE: 136.83672204557047
DNM: 2.6478465556926
EST: NO
FIN: NO
FRK: 13.1636145291029
DEU: 35.78310689
GRC: NO
HRV: NO
HUN: 0.16903654067084
ISL: 0.61739285666667
IRL: NO
ITA: NO
LVA: NO
LTU: NO
LUX: 0.02387
MLT: 0.3164221568656
NLD: NO
POL: NO
PRT: 4.03156793833986
ROU: 0.13958
SVK: 0.55296442720474
SVN: NO
ESP: 5.52828120800676
SWE: NO
GBK: 5.01808139755382
</t>
      </text>
    </comment>
    <comment ref="G10" authorId="0">
      <text>
        <t xml:space="preserve">AUT: NO
BEL: 0.00000027231625
BGR: NO
CYP: NO
CZE: 0.00960100279271
DNM: 0.0003126635248
EST: NO
FIN: NO
FRK: 0.00047745707786
DEU: 0.00196359
GRC: NO
HRV: NO
HUN: 0.00000120740386
ISL: 0.00000440785
IRL: NO
ITA: NO
LVA: NO
LTU: NO
LUX: 0.0000001705
MLT: 0.00004520316527
NLD: NO
POL: NO
PRT: 0.00224627893214
ROU: 0.000000997
SVK: 0.00000370759873
SVN: NO
ESP: 0.00002851405676
SWE: NO
GBK: 0.00035251523349
</t>
      </text>
    </comment>
    <comment ref="H10" authorId="0">
      <text>
        <t xml:space="preserve">AUT: NO
BEL: 0.00000108926503
BGR: NO
CYP: NO
CZE: 0.00384040111708
DNM: 0.00007254374125
EST: NO
FIN: NO
FRK: 0.00037343587317
DEU: 0.00117398
GRC: NO
HRV: NO
HUN: 0.00000482961545
ISL: 0.0000176314
IRL: NO
ITA: NO
LVA: NO
LTU: NO
LUX: 0.000000682
MLT: 0.00000271218992
NLD: NO
POL: NO
PRT: 0.00011513283022
ROU: 0.000003988
SVK: 0.00001551928
SVN: NO
ESP: 0.00015515453514
SWE: NO
GBK: 0.00016044169448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146,280.417044
BGR: 2,360.00
CYP: 1,373.60
CZE: NO
DNM: 27,814.6115999999
EST: 5,994.70
FIN: 18,418.013703478115
FRK: 88,560.7351280655
DEU: 76,941.97575228
GRC: 82,808.820000000007
HRV: 1,125.32
HUN: NE
ISL: 10.1808
IRL: 371.12213880000002
ITA: 54,060.622617821871
LVA: 14,737.800000000001
LTU: 3,894.00
LUX: NO
MLT: 10,772.9980456999
NLD: 367,252.826
POL: 10,584.80
PRT: 13,863.1780025056
ROU: NO
SVK: NO
SVN: NA
ESP: 101,655.00
SWE: 22,392.3672575772
GBK: 67,584.779271573134
</t>
      </text>
    </comment>
    <comment ref="F13" authorId="0">
      <text>
        <t xml:space="preserve">AUT: NO
BEL: 11,322.104279205601
BGR: 182.66399999999999
CYP: 106.31699999999999
CZE: NO
DNM: 2,169.53970479999
EST: 466.42762466666659
FIN: 1,451.3394800000001
FRK: 6,907.73733998911
DEU: 6,136.20374584
GRC: 6,492.4673672538011
HRV: 87.099768
HUN: NE
ISL: 0.78765456
IRL: 28.2052825488
ITA: 4,184.2921906194133
LVA: 1,140.7057200000002
LTU: 302.17439999999999
LUX: NO
MLT: 894.915318253543
NLD: 28,425.3687324
POL: 819.26351999999997
PRT: 1,072.54787146052
ROU: NO
SVK: NO
SVN: NA
ESP: 7,868.0970010000001
SWE: 1,737.92323026948
GBK: 5,182.6814126252448
</t>
      </text>
    </comment>
    <comment ref="G13" authorId="0">
      <text>
        <t xml:space="preserve">AUT: NO
BEL: 0.073140208522
BGR: 0.01652
CYP: 0.00962
CZE: NO
DNM: 0.04643944461267
EST: 0.0419629
FIN: 0.11345
FRK: 0.66420551346049
DEU: 0.06610555
GRC: 0.57966174
HRV: 0.00787724
HUN: NE
ISL: 0.0000712656
IRL: 0.0025978549716
ITA: 0.39527013922636
LVA: 0.073689
LTU: 0.027258
LUX: NO
MLT: 0.0754109863199
NLD: 2.570769782
POL: 0.0740936
PRT: 0.09704224601754
ROU: NO
SVK: NO
SVN: NA
ESP: 0.711585
SWE: 0.01272778241704
GBK: 0.09374834453149
</t>
      </text>
    </comment>
    <comment ref="H13" authorId="0">
      <text>
        <t xml:space="preserve">AUT: NO
BEL: 0.292560834088
BGR: 0.00472
CYP: 0.00275
CZE: NO
DNM: 0.05440510826406
EST: 0.0119894
FIN: 0.037757
FRK: 0.17712147025613
DEU: 0.2652767
GRC: 0.16561764
HRV: 0.00225064
HUN: NE
ISL: 0.0000203616
IRL: 0.0007422442776
ITA: 0.10540537046036
LVA: 0.0294756
LTU: 0.007788
LUX: NO
MLT: 0.0215459960914
NLD: 0.734505652
POL: 0.0211696
PRT: 0.02772635600501
ROU: NO
SVK: NO
SVN: NA
ESP: 0.20331
SWE: 0.08631158114046
GBK: 0.24905068990788
</t>
      </text>
    </comment>
    <comment ref="B14" authorId="0">
      <text>
        <t xml:space="preserve">AUT: 618.87947495932906
BEL: 26,854.690662000001
BGR: NO
CYP: 1,032.00
CZE: NO
DNM: 11,288.855463672
EST: 1,438.20
FIN: 5,137.0547092484467
FRK: 14,136.2244724331
DEU: 13,161.61454745
GRC: 20,971.20
HRV: 811.49
HUN: NE
ISL: 366.9018
IRL: 389.77433280000002
ITA: 3,636.4218175615256
LVA: 5,013.8200000000006
LTU: NO
LUX: 1.0540783508065
MLT: 824.362611556952
NLD: 84,715.0309999999
POL: 6,020.00
PRT: 4,420.61586550693
ROU: NO
SVK: 871.47845468053492
SVN: NO
ESP: 51,153.841
SWE: 8,074.4828647682898
GBK: 49,273.461367521842
</t>
      </text>
    </comment>
    <comment ref="F14" authorId="0">
      <text>
        <t xml:space="preserve">AUT: 45.89737703273585
BEL: 1,989.9325780541999
BGR: NO
CYP: 76.471
CZE: NO
DNM: 836.504189858093
EST: 105.15744063978603
FIN: 380.65575000000001
FRK: 1,053.47225428728
DEU: 974.30866055
GRC: 1,613.2489858559995
HRV: 60.131409
HUN: NE
ISL: 27.019427167289
IRL: 28.57045859424
ITA: 269.45885668130899
LVA: 374.78304500000002
LTU: NO
LUX: 0.07818206252057
MLT: 61.0852695163701
NLD: 6,243.49778469999
POL: 446.08199999999994
PRT: 327.42028177188
ROU: NO
SVK: 64.57655349182764
SVN: NO
ESP: 3,790.4995819999999
SWE: 595.57385610530901
GBK: 3,698.2396171632804
</t>
      </text>
    </comment>
    <comment ref="G14" authorId="0">
      <text>
        <t xml:space="preserve">AUT: 0.00294071884633
BEL: 0.013427345331
BGR: NO
CYP: 0.00402
CZE: NO
DNM: 0.01726844148416
EST: 0.0100674
FIN: 0.02219
FRK: 0.09950210250757
DEU: 0.01275671
GRC: 0.0838848
HRV: 0.00568043
HUN: NE
ISL: 0.0025683126
IRL: 0.0027284203296
ITA: 0.02554542439798
LVA: 0.02005528
LTU: NO
LUX: 0.00000437020372
MLT: 0.0057705382809
NLD: 0.593005217
POL: 0.04214
PRT: 0.03094431105855
ROU: NO
SVK: 0.00610034918276
SVN: NO
ESP: 0.358076884
SWE: 0.00255961106813
GBK: 0.03918353709998
</t>
      </text>
    </comment>
    <comment ref="H14" authorId="0">
      <text>
        <t xml:space="preserve">AUT: 0.02062943550616
BEL: 0.053709381324
BGR: NO
CYP: 0.00485
CZE: NO
DNM: 0.021150080494
EST: 0.0028764
FIN: 0.010274
FRK: 0.02668780325441
DEU: 0.04360881
GRC: 0.629136
HRV: 0.00162298
HUN: NE
ISL: 0.0007338036
IRL: 0.0007795486656
ITA: 0.00681211317279
LVA: 0.1504146
LTU: NO
LUX: 0.00002923723419
MLT: 0.00164872522311
NLD: 0.169430062
POL: 0.01204
PRT: 0.00884123173101
ROU: NO
SVK: 0.00174295690936
SVN: NO
ESP: 0.102307682
SWE: 0.03887056051099
GBK: 0.17076076168893
</t>
      </text>
    </comment>
    <comment ref="B15" authorId="0">
      <text>
        <t xml:space="preserve">AUT: NO
BEL: 6.680856
BGR: NO
CYP: NO
CZE: NO
DNM: NO
EST: NO
FIN: NO
FRK: NO
DEU: NO
GRC: NO
HRV: NO
HUN: NE
ISL: NO
IRL: NO
ITA: NO
LVA: NO
LTU: NO
LUX: NO
MLT: NO
NLD: NO
POL: NO
PRT: NO
ROU: NO
SVK: NO
SVN: NO
ESP: NO
SWE: NO
GBK: NO
</t>
      </text>
    </comment>
    <comment ref="F15" authorId="0">
      <text>
        <t xml:space="preserve">AUT: NO
BEL: 0.46765992
BGR: NO
CYP: NO
CZE: NO
DNM: NO
EST: NO
FIN: NO
FRK: NO
DEU: NA
GRC: NO
HRV: NO
HUN: NE
ISL: NO
IRL: NO
ITA: NO
LVA: NO
LTU: NO
LUX: NO
MLT: NO
NLD: NO
POL: NO
PRT: NO
ROU: NO
SVK: NO
SVN: NO
ESP: NO
SWE: NO
GBK: NO
</t>
      </text>
    </comment>
    <comment ref="G15" authorId="0">
      <text>
        <t xml:space="preserve">AUT: NO
BEL: 0.000003340428
BGR: NO
CYP: NO
CZE: NO
DNM: NO
EST: NO
FIN: NO
FRK: NO
DEU: NA
GRC: NO
HRV: NO
HUN: NE
ISL: NO
IRL: NO
ITA: NO
LVA: NO
LTU: NO
LUX: NO
MLT: NO
NLD: NO
POL: NO
PRT: NO
ROU: NO
SVK: NO
SVN: NO
ESP: NO
SWE: NO
GBK: NO
</t>
      </text>
    </comment>
    <comment ref="H15" authorId="0">
      <text>
        <t xml:space="preserve">AUT: NO
BEL: 0.000013361712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100.6857
EST: NO
FIN: NO
FRK: NO
DEU: NO
GRC: NO
HRV: NO
HUN: NO
ISL: NO
IRL: NO
ITA: NO
LVA: NO
LTU: NO
LUX: NO
MLT: NO
NLD: NO
POL: NO
PRT: NO
ROU: NO
SVK: NO
SVN: NO
ESP: NO
SWE: NO
GBK: 127.838739693325
</t>
      </text>
    </comment>
    <comment ref="F16" authorId="0">
      <text>
        <t xml:space="preserve">AUT: NO
BEL: NO
BGR: NO
CYP: NO
CZE: NO
DNM: 7.38026
EST: NO
FIN: NO
FRK: NO
DEU: NA
GRC: NO
HRV: NO
HUN: NO
ISL: NO
IRL: NO
ITA: NO
LVA: NO
LTU: NO
LUX: NO
MLT: NO
NLD: NO
POL: NO
PRT: NO
ROU: NO
SVK: NO
SVN: NO
ESP: NO
SWE: NO
GBK: 1.99658948974984
</t>
      </text>
    </comment>
    <comment ref="G16" authorId="0">
      <text>
        <t xml:space="preserve">AUT: NO
BEL: NO
BGR: NO
CYP: NO
CZE: NO
DNM: 0.000302
EST: NO
FIN: NO
FRK: NO
DEU: NA
GRC: NO
HRV: NO
HUN: NO
ISL: NO
IRL: NO
ITA: NO
LVA: NO
LTU: NO
LUX: NO
MLT: NO
NLD: NO
POL: NO
PRT: NO
ROU: NO
SVK: NO
SVN: NO
ESP: NO
SWE: NO
GBK: IE
</t>
      </text>
    </comment>
    <comment ref="H16" authorId="0">
      <text>
        <t xml:space="preserve">AUT: NO
BEL: NO
BGR: NO
CYP: NO
CZE: NO
DNM: 0.00006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3,800.00
POL: NA
PRT: NO
ROU: NO
SVK: NO
SVN: NO
ESP: NO
SWE: NO
GBK: NO
</t>
      </text>
    </comment>
    <comment ref="F19" authorId="0">
      <text>
        <t xml:space="preserve">AUT: NO
BEL: NO
BGR: NO
CYP: NO
CZE: NO
DNM: NO
EST: NO
FIN: NA
FRK: NO
DEU: NA
GRC: NO
HRV: NO
HUN: NO
ISL: NO
IRL: NO
ITA: NO
LVA: NO
LTU: NO
LUX: NO
MLT: NO
NLD: 278.54
POL: NO
PRT: NO
ROU: NO
SVK: NO
SVN: NO
ESP: NO
SWE: NO
GBK: NO
</t>
      </text>
    </comment>
    <comment ref="G19" authorId="0">
      <text>
        <t xml:space="preserve">AUT: NO
BEL: NO
BGR: NO
CYP: NO
CZE: NO
DNM: NO
EST: NO
FIN: NA
FRK: NO
DEU: NA
GRC: NO
HRV: NO
HUN: NO
ISL: NO
IRL: NO
ITA: NO
LVA: NO
LTU: NO
LUX: NO
MLT: NO
NLD: 0.0038
POL: NO
PRT: NO
ROU: NO
SVK: NO
SVN: NO
ESP: NO
SWE: NO
GBK: NO
</t>
      </text>
    </comment>
    <comment ref="H19" authorId="0">
      <text>
        <t xml:space="preserve">AUT: NO
BEL: NO
BGR: NO
CYP: NO
CZE: NO
DNM: NO
EST: NO
FIN: NA
FRK: NO
DEU: NA
GRC: NO
HRV: NO
HUN: NO
ISL: NO
IRL: NO
ITA: NO
LVA: NO
LTU: NO
LUX: NO
MLT: NO
NLD: 0.00228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NO
ESP: NE
SWE: NO
GBK: NE
</t>
      </text>
    </comment>
    <comment ref="F20" authorId="0">
      <text>
        <t xml:space="preserve">AUT: NO
BEL: NO
BGR: NO
CYP: NO
CZE: NO
DNM: NE
EST: NO
FIN: NO
FRK: 0.6678
DEU: IE,NE
GRC: NO
HRV: C
HUN: NO
ISL: NO
IRL: NO
ITA: NE
LVA: NA
LTU: NO
LUX: NO
MLT: NO
NLD: IE
POL: NA
PRT: NO
ROU: NA
SVK: NO
SVN: NO
ESP: NE
SWE: NO
GBK: NE
</t>
      </text>
    </comment>
    <comment ref="G20" authorId="0">
      <text>
        <t xml:space="preserve">AUT: NO
BEL: NO
BGR: NO
CYP: NO
CZE: NO
DNM: NE
EST: NO
FIN: NO
FRK: NE
DEU: IE,NE
GRC: NO
HRV: C
HUN: NO
ISL: NO
IRL: NO
ITA: NE
LVA: NA
LTU: NO
LUX: NO
MLT: NO
NLD: IE
POL: NA
PRT: NO
ROU: NA
SVK: NO
SVN: NO
ESP: NE
SWE: NO
GBK: NE
</t>
      </text>
    </comment>
    <comment ref="H2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17.xml><?xml version="1.0" encoding="utf-8"?>
<comments xmlns="http://schemas.openxmlformats.org/spreadsheetml/2006/main">
  <authors>
    <author/>
  </authors>
  <commentList>
    <comment ref="B9"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51.56122663125
IRL: 884.00
ITA: 15,845.934944000001
LVA: 345.78309570000005
LTU: 1,668.0725048882641
LUX: 539.35827563517421
MLT: NO
NLD: 415.80
POL: 5,453.4610000000002
PRT: 3,176.37412052445
ROU: 4,445.2969653197197
SVK: 1,464.4970666580002
SVN: 470.45442277677597
ESP: 12,279.005698999999
SWE: 1,271.9539111113399
GBK: 7,295.26328666667
</t>
      </text>
    </comment>
    <comment ref="M9" authorId="0">
      <text>
        <t xml:space="preserve">AUT: IE
BEL: 4.33410619
BGR: 1.259773184
CYP: NE
CZE: NE
DNM: IE
EST: 6.406
FIN: NO
FRK: IE
DEU: 8.88973316
GRC: 3.1935384
HRV: NA
HUN: IE
ISL: IE
IRL: IE
ITA: NA
LVA: 3.40935
LTU: NA
LUX: IE
MLT: NO
NLD: IE
POL: NA
PRT: IE
ROU: 2.8404
SVK: IE
SVN: NE
ESP: NA
SWE: 5.259
GBK: NO
</t>
      </text>
    </comment>
    <comment ref="B10"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1,108.9272692369375
SWE: 331.60240482647998
GBK: 1,328.5983562911699
</t>
      </text>
    </comment>
    <comment ref="B11" authorId="0">
      <text>
        <t xml:space="preserve">AUT: 38.51013303307342
BEL: 262.61890150092
BGR: 138.24277302747373
CYP: NO
CZE: 142.75334322217313
DNM: 16.476
EST: 1.2285
FIN: 20.97789444072823
FRK: 801.67049
DEU: 780.48015595
GRC: 20.1983398202393
HRV: 43.21562607
HUN: 76.7687386318794
ISL: NO
IRL: 13.32518
ITA: 453.47340000000003
LVA: 0.35552006354175
LTU: 11.73812998279259
LUX: 53.56808
MLT: NO
NLD: 142.35
POL: 169.28
PRT: 68.9960515842123
ROU: 149.94399999999999
SVK: 7.88
SVN: 3.26411763357644
ESP: 374.49126200000001
SWE: 53.5039902777934
GBK: 412.36842723595413
</t>
      </text>
    </comment>
    <comment ref="B14" authorId="0">
      <text>
        <t xml:space="preserve">AUT: 467.46276587793227
BEL: 422.74064516128999
BGR: 2,507.8578502199503
CYP: NO
CZE: 990.802145
DNM: NO
EST: 307.73487188803551
FIN: 92.9532
FRK: 2,019.32995653953
DEU: 6,025.00
GRC: 652.04086812827995
HRV: 558.67223564009635
HUN: 1,200.1861774686524
ISL: NA
IRL: 990.23349783919502
ITA: 1,891.50
LVA: NO
LTU: 1,253.6842108622295
LUX: NO
MLT: NO
NLD: 2,694.99350672477
POL: 2,344.2565122030487
PRT: 763.471465166667
ROU: 4,677.8515810564622
SVK: 331.77338771483693
SVN: NO
ESP: 399.719574759746
SWE: NO
GBK: 1,894.9962092825399
</t>
      </text>
    </comment>
    <comment ref="C14" authorId="0">
      <text>
        <t xml:space="preserve">AUT: 0.062235
BEL: 0.00060552
BGR: NA
CYP: NO
CZE: NA
DNM: NO
EST: NO
FIN: NO
FRK: NO
DEU: NA
GRC: NA
HRV: NE
HUN: NA
ISL: NA
IRL: NO
ITA: NA
LVA: NO
LTU: NO
LUX: NO
MLT: NO
NLD: NO
POL: NA
PRT: NO
ROU: NA
SVK: 0.01082782604898
SVN: NO
ESP: NA
SWE: NO
GBK: 0.01027496386073
</t>
      </text>
    </comment>
    <comment ref="D14" authorId="0">
      <text>
        <t xml:space="preserve">AUT: NA
BEL: NA
BGR: NA
CYP: NO
CZE: NA
DNM: NO
EST: NO
FIN: NO
FRK: NO
DEU: NA
GRC: NA
HRV: NA
HUN: NA
ISL: IE
IRL: NO
ITA: NA
LVA: NO
LTU: NO
LUX: NO
MLT: NO
NLD: NO
POL: NA
PRT: NO
ROU: NA
SVK: 0.0010827826049
SVN: NO
ESP: NA
SWE: NO
GBK: 0.00102749638607
</t>
      </text>
    </comment>
    <comment ref="J14" authorId="0">
      <text>
        <t xml:space="preserve">AUT: IE
BEL: 0.708264
BGR: NA
CYP: NO
CZE: 0.335865
DNM: NO
EST: 0.19
FIN: NO
FRK: 1.9278
DEU: 2.704665
GRC: 0.313028
HRV: 1.19006715
HUN: 0.41436241124842
ISL: IE
IRL: NO
ITA: 1.455
LVA: NO
LTU: IE
LUX: NO
MLT: NO
NLD: IE
POL: NA
PRT: 0.242377
ROU: NE
SVK: 0.21362649991095
SVN: NO
ESP: IE
SWE: NO
GBK: 5.32920239339909
</t>
      </text>
    </comment>
    <comment ref="K14" authorId="0">
      <text>
        <t xml:space="preserve">AUT: 0.12311466
BEL: 0.057168
BGR: NA
CYP: NO
CZE: 0.0335865
DNM: NO
EST: 0.001764
FIN: NO
FRK: 0.0115668
DEU: 0.2704665
GRC: 0.001878168
HRV: 0.002069682
HUN: 0.61537168304586
ISL: NA
IRL: NO
ITA: 0.291
LVA: NO
LTU: IE
LUX: NO
MLT: NO
NLD: IE
POL: NA
PRT: 0.0242377
ROU: 13.8879235
SVK: 0.07018793924662
SVN: NO
ESP: NA
SWE: NO
GBK: IE
</t>
      </text>
    </comment>
    <comment ref="L14" authorId="0">
      <text>
        <t xml:space="preserve">AUT: IE
BEL: IE
BGR: NA
CYP: NO
CZE: NE
DNM: NO
EST: 0.01118316413171
FIN: NO
FRK: 0.173502
DEU: NA
GRC: 0.02817252
HRV: 0.03104523
HUN: 0.05684247
ISL: NA
IRL: NO
ITA: 0.4365
LVA: NO
LTU: NE
LUX: NO
MLT: NO
NLD: IE
POL: NA
PRT: NO
ROU: NE
SVK: 0.00383953017227
SVN: NO
ESP: NA
SWE: NO
GBK: 0.02797143440624
</t>
      </text>
    </comment>
    <comment ref="M14" authorId="0">
      <text>
        <t xml:space="preserve">AUT: IE
BEL: NE
BGR: NA
CYP: NO
CZE: NE
DNM: NO
EST: NO
FIN: NO
FRK: NO
DEU: NA
GRC: 0.00939084
HRV: NE
HUN: 0.00147557284143
ISL: NA
IRL: NO
ITA: 0.0582
LVA: NO
LTU: NA
LUX: NO
MLT: NO
NLD: IE
POL: NA
PRT: NO
ROU: 0.05273895
SVK: 0.00111572196496
SVN: NO
ESP: NA
SWE: NO
GBK: 0.00688422578669
</t>
      </text>
    </comment>
    <comment ref="D15" authorId="0">
      <text>
        <t xml:space="preserve">AUT: 2.942
BEL: 11.481648
BGR: 5.52824935930775
CYP: NO
CZE: 3.52
DNM: 3.3642
EST: NO
FIN: 5.34105
FRK: 21.37
DEU: 10.93122429
GRC: 3.577553
HRV: 2.53109088
HUN: 10.3679285
ISL: NO
IRL: 3.34
ITA: 6.72941145327613
LVA: NO
LTU: 2.9966685330996
LUX: NO
MLT: NO
NLD: 20.418351
POL: 10.204484
PRT: 1.73734041469752
ROU: 11.65568285
SVK: 3.830645
SVN: NO
ESP: 9.16111213029028
SWE: 2.625
GBK: 12.9538873294267
</t>
      </text>
    </comment>
    <comment ref="J15" authorId="0">
      <text>
        <t xml:space="preserve">AUT: IE
BEL: 4.343065
BGR: 12.12634
CYP: NO
CZE: 0.31072224665814
DNM: 0.806
EST: NO
FIN: 0.53627
FRK: 14.977964539896
DEU: 11.30090915
GRC: 0.825392585
HRV: 0.90096389
HUN: 7.32353
ISL: NO
IRL: 0.96
ITA: 3.4615
LVA: NO
LTU: IE
LUX: NO
MLT: NO
NLD: 2.81715361875
POL: NO
PRT: 0.25179794471474
ROU: 9.7084191
SVK: 0.1740751322998
SVN: NO
ESP: 7.032452
SWE: 1.151
GBK: 8.100063456
</t>
      </text>
    </comment>
    <comment ref="B16" authorId="0">
      <text>
        <t xml:space="preserve">AUT: NO
BEL: NO
BGR: NO
CYP: NO
CZE: NO
DNM: NO
EST: NO
FIN: NO
FRK: 25.1300457153738
DEU: NA
GRC: NO
HRV: NO
HUN: NO
ISL: NO
IRL: NO
ITA: 1.329426
LVA: NO
LTU: NO
LUX: NO
MLT: NO
NLD: NO
POL: NA
PRT: NO
ROU: NE
SVK: NO
SVN: NO
ESP: NO
SWE: NO
GBK: NO
</t>
      </text>
    </comment>
    <comment ref="D16"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J16" authorId="0">
      <text>
        <t xml:space="preserve">AUT: NO
BEL: 0.10512
BGR: NO
CYP: NO
CZE: NO
DNM: NO
EST: NO
FIN: NO
FRK: 0.4435
DEU: 0.0907878
GRC: NO
HRV: NO
HUN: NO
ISL: NO
IRL: NO
ITA: 0.01611012903226
LVA: NO
LTU: NO
LUX: NO
MLT: NO
NLD: NO
POL: NO
PRT: NO
ROU: 0.0499689
SVK: NO
SVN: NO
ESP: NO
SWE: NO
GBK: 0.31831874197015
</t>
      </text>
    </comment>
    <comment ref="K16" authorId="0">
      <text>
        <t xml:space="preserve">AUT: NO
BEL: NO
BGR: NO
CYP: NO
CZE: NO
DNM: NO
EST: NO
FIN: NO
FRK: 0.02696994612825
DEU: 0.0624798
GRC: NO
HRV: NO
HUN: NO
ISL: NO
IRL: NO
ITA: NA
LVA: NO
LTU: NO
LUX: NO
MLT: NO
NLD: NO
POL: NO
PRT: NO
ROU: 0.2122136
SVK: NO
SVN: NO
ESP: NO
SWE: NO
GBK: NO
</t>
      </text>
    </comment>
    <comment ref="L16" authorId="0">
      <text>
        <t xml:space="preserve">AUT: NO
BEL: NO
BGR: NO
CYP: NO
CZE: NO
DNM: NO
EST: NO
FIN: NO
FRK: 0.13749154412196
DEU: NA
GRC: NO
HRV: NO
HUN: NO
ISL: NO
IRL: NO
ITA: NA
LVA: NO
LTU: NO
LUX: NO
MLT: NO
NLD: NO
POL: NO
PRT: NO
ROU: 0.2671177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NO
SVN: NE
ESP: NE
SWE: NA
GBK: NO
</t>
      </text>
    </comment>
    <comment ref="K18" authorId="0">
      <text>
        <t xml:space="preserve">AUT: NA
BEL: NO
BGR: NA
CYP: NO
CZE: NO
DNM: NO
EST: NO
FIN: NO
FRK: NO
DEU: NA
GRC: NO
HRV: NO
HUN: NO
ISL: NO
IRL: NO
ITA: NA
LVA: NO
LTU: NO
LUX: NO
MLT: NA
NLD: IE
POL: NA
PRT: NO
ROU: NE
SVK: NO
SVN: NE
ESP: 7.8126664
SWE: NE
GBK: NO
</t>
      </text>
    </comment>
    <comment ref="L18" authorId="0">
      <text>
        <t xml:space="preserve">AUT: NA
BEL: NO
BGR: NA
CYP: NO
CZE: NO
DNM: NO
EST: NO
FIN: NO
FRK: 0.60990447921512
DEU: NA
GRC: NO
HRV: NO
HUN: NO
ISL: NO
IRL: NO
ITA: NA
LVA: NO
LTU: NO
LUX: NO
MLT: NA
NLD: IE
POL: NA
PRT: NO
ROU: NE
SVK: NO
SVN: NE
ESP: NE
SWE: NA
GBK: NO
</t>
      </text>
    </comment>
    <comment ref="M18" authorId="0">
      <text>
        <t xml:space="preserve">AUT: NA
BEL: NO
BGR: NA
CYP: NO
CZE: NO
DNM: NO
EST: NO
FIN: NO
FRK: NO
DEU: NA
GRC: NO
HRV: NO
HUN: NO
ISL: NO
IRL: NO
ITA: NA
LVA: NO
LTU: NO
LUX: NO
MLT: NA
NLD: IE
POL: NA
PRT: NO
ROU: NE
SVK: NO
SVN: NE
ESP: NE
SWE: NA
GBK: NO
</t>
      </text>
    </comment>
    <comment ref="B19" authorId="0">
      <text>
        <t xml:space="preserve">AUT: NO
BEL: IE
BGR: NO
CYP: NO
CZE: NA
DNM: NO
EST: NO
FIN: IE
FRK: 5.66625167929884
DEU: NE
GRC: NO
HRV: NO
HUN: NO
ISL: NO
IRL: NO
ITA: NO
LVA: NO
LTU: NO
LUX: NO
MLT: NO
NLD: IE
POL: NO
PRT: NO
ROU: NO
SVK: NO
SVN: 15.86869419
ESP: NA
SWE: NO
GBK: 104.632069441479
</t>
      </text>
    </comment>
    <comment ref="B20" authorId="0">
      <text>
        <t xml:space="preserve">AUT: NO
BEL: IE
BGR: 349.14028432704953
CYP: NO
CZE: NO
DNM: NO
EST: NO
FIN: NO
FRK: 397.225741482745
DEU: 667.246272
GRC: NO
HRV: NO
HUN: NO
ISL: NO
IRL: NO
ITA: 183.00
LVA: NO
LTU: NO
LUX: NO
MLT: NO
NLD: 63.783
POL: IE
PRT: NO
ROU: 87.13650262
SVK: NO
SVN: NO
ESP: 270.19200000000001
SWE: NO
GBK: 224.403904543235
</t>
      </text>
    </comment>
    <comment ref="J21" authorId="0">
      <text>
        <t xml:space="preserve">AUT: NA
BEL: IE,NA,NO
BGR: NO
CYP: NO
CZE: 1.9672579
DNM: NO
EST: NO
FIN: NO
FRK: 0.78446541647097
DEU: NA
GRC: NA
HRV: 0.45936
HUN: IE
ISL: NO
IRL: NO
ITA: 16.882
LVA: NO
LTU: NO
LUX: NO
MLT: NO
NLD: IE
POL: NA
PRT: 0.16584003075022
ROU: 0.0232
SVK: NO
SVN: NA
ESP: 0.88674188
SWE: IE,NA,NO
GBK: 4.16483645743455
</t>
      </text>
    </comment>
    <comment ref="K21" authorId="0">
      <text>
        <t xml:space="preserve">AUT: NA
BEL: IE,NA,NO
BGR: NO
CYP: NO
CZE: 1.0417
DNM: NO
EST: NO
FIN: NO
FRK: 6.2877
DEU: 1.927952
GRC: NA
HRV: 30.624
HUN: IE
ISL: NO
IRL: NO
ITA: 2.7525
LVA: NO
LTU: NO
LUX: NO
MLT: NO
NLD: IE
POL: NA
PRT: 5.44336138055695
ROU: 0.58
SVK: NO
SVN: NA
ESP: 0.2068814
SWE: IE,NA,NO
GBK: 2.71462284405514
</t>
      </text>
    </comment>
    <comment ref="L21" authorId="0">
      <text>
        <t xml:space="preserve">AUT: IE
BEL: IE,NA,NO
BGR: NO
CYP: NO
CZE: 3.4398025
DNM: NO
EST: NO
FIN: NO
FRK: 14.2666852843055
DEU: 52.27868843
GRC: 0.86844396254191
HRV: 0.0650154
HUN: IE
ISL: NO
IRL: NO
ITA: 18.45727177220403
LVA: NO
LTU: NO
LUX: NO
MLT: NO
NLD: 32.823465996
POL: NA
PRT: 5.93405445075329
ROU: 5.3208
SVK: NO
SVN: NA
ESP: 6.098177504
SWE: IE,NA,NO
GBK: 1.90
</t>
      </text>
    </comment>
    <comment ref="M21" authorId="0">
      <text>
        <t xml:space="preserve">AUT: NA
BEL: IE,NA,NO
BGR: NO
CYP: NO
CZE: 11.302127984
DNM: NO
EST: NO
FIN: NO
FRK: 2.17090718713271
DEU: 7.6901175
GRC: NA
HRV: 0.30624
HUN: IE
ISL: NO
IRL: NO
ITA: 49.545
LVA: NO
LTU: NO
LUX: NO
MLT: NO
NLD: IE
POL: NA
PRT: 0.29155077388672
ROU: 19.6223
SVK: NO
SVN: NA
ESP: 1.531636832
SWE: IE,NA,NO
GBK: 5.1609763505989
</t>
      </text>
    </comment>
    <comment ref="B23" authorId="0">
      <text>
        <t xml:space="preserve">AUT: 138.55900171613717
BEL: 285.14544000000001
BGR: NA
CYP: NO
CZE: IE
DNM: 0.5702542
EST: NO
FIN: 177.277430498166
FRK: 4,558.49612407953
DEU: NA
GRC: NA,NO
HRV: NO
HUN: NO
ISL: 0.360301886792
IRL: NO
ITA: NA
LVA: NO
LTU: NO
LUX: NO
MLT: 0.16880875
NLD: 1,037.63493140516
POL: NO
PRT: NO,NA
ROU: NO
SVK: 116.99
SVN: 17.42527939983822
ESP: NO,NA
SWE: 598.46213533307115
GBK: NO
</t>
      </text>
    </comment>
    <comment ref="C23" authorId="0">
      <text>
        <t xml:space="preserve">AUT: 0.29191128559449
BEL: 0.707
BGR: NA
CYP: NO
CZE: NO
DNM: NA
EST: NO
FIN: NO
FRK: 3.07784355990207
DEU: 2.380329
GRC: NA
HRV: NO
HUN: NO
ISL: NA
IRL: NO
ITA: NA
LVA: NO
LTU: NO
LUX: NO
MLT: NA
NLD: NO
POL: NO
PRT: NO,NA
ROU: NO
SVK: 0.00205375
SVN: NO
ESP: NA
SWE: 0.02829900575337
GBK: 7.648296
</t>
      </text>
    </comment>
    <comment ref="D23" authorId="0">
      <text>
        <t xml:space="preserve">AUT: NA
BEL: 0.092
BGR: NA
CYP: NO
CZE: NO
DNM: NA
EST: NO
FIN: NO
FRK: 1.79277342263091
DEU: IE
GRC: NA
HRV: NO
HUN: NO
ISL: 0.156
IRL: NO
ITA: NA
LVA: NO
LTU: NO
LUX: NO
MLT: NA
NLD: 0.81943
POL: NO
PRT: NO,NA
ROU: NO
SVK: 0.000205375
SVN: NO
ESP: NA
SWE: 0.06954307621827
GBK: 0.00740793346827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4.072
BEL: 4.692739879
BGR: NA
CYP: NO
CZE: NO
DNM: 0.029
EST: NO
FIN: 0.89936049
FRK: 3.43243380151898
DEU: 0.03682
GRC: NA
HRV: NO
HUN: 0.39444816595371
ISL: 0.39678099957459
IRL: NO
ITA: 0.23316022870119
LVA: NO
LTU: 0.87
LUX: NO
MLT: NA
NLD: NO
POL: NO
PRT: 0.118149316
ROU: NO
SVK: 0.69523817905306
SVN: NO
ESP: NA
SWE: 1.28496786428055
GBK: 0.447997431
</t>
      </text>
    </comment>
    <comment ref="K23" authorId="0">
      <text>
        <t xml:space="preserve">AUT: 12.54405
BEL: 9.838514275
BGR: NA
CYP: NO
CZE: NA
DNM: NA
EST: NO
FIN: NO
FRK: 3.14968461576581
DEU: 19.4775
GRC: NA
HRV: NO
HUN: 0.17870863550337
ISL: NA
IRL: NO
ITA: 21.43658405340649
LVA: NO
LTU: NE
LUX: NO
MLT: NA
NLD: NO
POL: NO
PRT: NO,NA
ROU: NO
SVK: 4.12681289351884
SVN: NO
ESP: NA
SWE: 0.24622589151186
GBK: 87.5374294050342
</t>
      </text>
    </comment>
    <comment ref="L23" authorId="0">
      <text>
        <t xml:space="preserve">AUT: 1.61797388574181
BEL: 29.56377105
BGR: NA
CYP: NO
CZE: NE,NA
DNM: 0.4658833
EST: NO
FIN: 7.972
FRK: 28.1079551987246
DEU: 8.09273093
GRC: NA
HRV: NO
HUN: 2.36896032904131
ISL: NA
IRL: NO
ITA: 0.18685207295297
LVA: NO
LTU: NE
LUX: NO
MLT: NA
NLD: 8.252554852
POL: NO
PRT: NO,IE
ROU: NO
SVK: 6.02839937053377
SVN: NO
ESP: NA
SWE: 5.97377276987448
GBK: 162.76614280283022
</t>
      </text>
    </comment>
    <comment ref="M23" authorId="0">
      <text>
        <t xml:space="preserve">AUT: 1.56481868131869
BEL: 18.605004056
BGR: NA
CYP: NO
CZE: NE,NA
DNM: 1.073
EST: NO
FIN: 34.48337
FRK: 18.9458476979614
DEU: 47.9644
GRC: 3.6111894
HRV: NO
HUN: 3.94535189624093
ISL: NA
IRL: NO
ITA: 11.53666447509069
LVA: NO
LTU: NE
LUX: NO
MLT: NA
NLD: NO
POL: NO
PRT: 7.67197359951399
ROU: NO
SVK: 1.61820973949767
SVN: NO
ESP: 8.20666370002326
SWE: 5.91749798890649
GBK: 34.94778607155355
</t>
      </text>
    </comment>
    <comment ref="J25" authorId="0">
      <text>
        <t xml:space="preserve">AUT: 0.15559879
BEL: 5.261476706
BGR: 0.0872
CYP: NE
CZE: IE
DNM: 0.07979023
EST: NO
FIN: 0.10793
FRK: 1.52297122208313
DEU: 4.60489912
GRC: 0.12988313
HRV: 0.02224794
HUN: IE
ISL: NO
IRL: IE
ITA: 2.25025742486639
LVA: 0.0036700574
LTU: NE
LUX: IE
MLT: NO
NLD: IE
POL: NA
PRT: 0.05317337
ROU: 0.44963652
SVK: 3.25654766435455
SVN: 0.08216663
ESP: 0.996530813596
SWE: 0.98828140131609
GBK: 21.62139072461439
</t>
      </text>
    </comment>
    <comment ref="K25" authorId="0">
      <text>
        <t xml:space="preserve">AUT: 23.18638088
BEL: 269.23250164500001
BGR: 1.52019
CYP: NE
CZE: IE
DNM: 0.0010434107
EST: NO
FIN: NO
FRK: 702.215413719277
DEU: 1,079.5572444
GRC: 1.6984717
HRV: 0.2909346
HUN: IE
ISL: NO
IRL: IE
ITA: 158.71161388589962
LVA: 0.012317274
LTU: NE
LUX: IE
MLT: NO
NLD: 83.675753
POL: NA
PRT: 0.6964795
ROU: 0.66262224
SVK: 63.83863840029014
SVN: 1.0744867
ESP: 109.01878279
SWE: 2.35617292577179
GBK: 445.59073198408896
</t>
      </text>
    </comment>
    <comment ref="L25" authorId="0">
      <text>
        <t xml:space="preserve">AUT: 0.315252631
BEL: 0.31366243
BGR: 0.1797
CYP: 0.0002829
CZE: IE
DNM: 0.028233466
EST: NO
FIN: 1.064
FRK: 1.45580362548696
DEU: 6.57176971
GRC: 0.045958646
HRV: 0.00963595399976
HUN: 0.4444395
ISL: NO
IRL: IE
ITA: 2.964807390744
LVA: 0.011180076
LTU: 0.02
LUX: IE
MLT: NO
NLD: 0.9182588
POL: NA
PRT: 0.06623356
ROU: 0.1183254
SVK: 0.22430021381972
SVN: 0.029074346
ESP: 1.423385950644
SWE: 0.11033174136195
GBK: 4.44558654063075
</t>
      </text>
    </comment>
    <comment ref="M25" authorId="0">
      <text>
        <t xml:space="preserve">AUT: 0.25182661
BEL: 10.628474788
BGR: 1.2411
CYP: NE
CZE: IE
DNM: 0.03682626
EST: NO
FIN: 1.755168
FRK: 0.99307638981298
DEU: 34.49800901
GRC: 0.05994606
HRV: 0.01026828
HUN: IE
ISL: NO
IRL: IE
ITA: 2.88889324694238
LVA: 0.0873074
LTU: NE
LUX: IE
MLT: NO
NLD: IE
POL: NA
PRT: 0.02454
ROU: 0.1774881
SVK: 7.75797541559047
SVN: 0.03792306
ESP: 1.31854724017367
SWE: 4.25574988078808
GBK: 21.5375290317632
</t>
      </text>
    </comment>
    <comment ref="B26" authorId="0">
      <text>
        <t xml:space="preserve">AUT: 20.808
BEL: NO
BGR: 129.36906666666664
CYP: NO
CZE: 0.0262499998
DNM: NO
EST: NO
FIN: IE
FRK: 1,262.12363380969
DEU: 429.00
GRC: 622.22578898958864
HRV: 173.79759999999999
HUN: 34.88
ISL: 208.796554386667
IRL: NO
ITA: 394.50480454545459
LVA: NO
LTU: NO
LUX: NO
MLT: NO
NLD: NO
POL: 354.40
PRT: NE
ROU: 313.063707999999
SVK: 296.73932000000002
SVN: 115.85005999999998
ESP: 285.35266200000001
SWE: 227.57878782702599
GBK: NO
</t>
      </text>
    </comment>
    <comment ref="C26" authorId="0">
      <text>
        <t xml:space="preserve">AUT: NA
BEL: NO
BGR: 0.041447
CYP: NO
CZE: 0.00726923071385
DNM: NO
EST: NO
FIN: NO
FRK: 0.23891414353321
DEU: 0.3432
GRC: NA
HRV: 0.155946
HUN: 0.00872
ISL: 0.06279169
IRL: NO
ITA: NA
LVA: NO
LTU: NO
LUX: NO
MLT: NO
NLD: NO
POL: 0.0886
PRT: NE
ROU: 0.04710566
SVK: NO
SVN: 0.016901
ESP: 0.0488657
SWE: 0.0268346
GBK: NO
</t>
      </text>
    </comment>
    <comment ref="J26" authorId="0">
      <text>
        <t xml:space="preserve">AUT: NA
BEL: NO
BGR: 0.00207235
CYP: NO
CZE: NE
DNM: NO
EST: NO
FIN: NO
FRK: NE
DEU: NA
GRC: IE
HRV: IE
HUN: IE
ISL: 0.69070859
IRL: NO
ITA: 0.0103724
LVA: NO
LTU: NO
LUX: NO
MLT: NO
NLD: IE
POL: NA
PRT: NE
ROU: NE
SVK: 0.43165685702431
SVN: NE
ESP: NA
SWE: 0.30
GBK: NO
</t>
      </text>
    </comment>
    <comment ref="K26" authorId="0">
      <text>
        <t xml:space="preserve">AUT: NA
BEL: NO
BGR: 0.0497364
CYP: NO
CZE: NE
DNM: NO
EST: NO
FIN: NO
FRK: NE
DEU: NA
GRC: IE
HRV: IE
HUN: IE
ISL: 0.156979225
IRL: NO
ITA: 0.33606576
LVA: NO
LTU: NO
LUX: NO
MLT: NO
NLD: NO
POL: NA
PRT: NE
ROU: NE
SVK: 2.89945687199177
SVN: NE
ESP: NO
SWE: NE
GBK: NO
</t>
      </text>
    </comment>
    <comment ref="L26" authorId="0">
      <text>
        <t xml:space="preserve">AUT: NA
BEL: NO
BGR: 0.0704599
CYP: NO
CZE: NE
DNM: NO
EST: NO
FIN: NO
FRK: NE
DEU: NA
GRC: NE
HRV: IE
HUN: IE
ISL: 0.00282562605
IRL: NO
ITA: NA
LVA: NO
LTU: NO
LUX: NO
MLT: NO
NLD: 0.8029646
POL: NO
PRT: NE
ROU: NE
SVK: 0.03762670142323
SVN: NE
ESP: NA
SWE: NE
GBK: NO
</t>
      </text>
    </comment>
    <comment ref="M26" authorId="0">
      <text>
        <t xml:space="preserve">AUT: NA
BEL: NO
BGR: 0.001450645
CYP: NO
CZE: NE
DNM: NO
EST: NO
FIN: NO
FRK: NE
DEU: NA
GRC: 0.283086
HRV: IE
HUN: IE
ISL: 1.8478948
IRL: NO
ITA: 0.00726068
LVA: NO
LTU: NO
LUX: NO
MLT: NO
NLD: IE
POL: NO
PRT: NE
ROU: NE
SVK: 0.29144449582462
SVN: NE
ESP: NA
SWE: 0.30
GBK: NO
</t>
      </text>
    </comment>
    <comment ref="J27" authorId="0">
      <text>
        <t xml:space="preserve">AUT: 0.01613678
BEL: NO
BGR: NO
CYP: NO
CZE: NE
DNM: NO
EST: NO
FIN: NO
FRK: NO
DEU: 0.740251
GRC: 0.149652
HRV: 0.074248
HUN: 0.075129584
ISL: 0.087839
IRL: NO
ITA: 0.49837
LVA: NO
LTU: NO
LUX: NO
MLT: NO
NLD: IE
POL: NA
PRT: NO
ROU: NE
SVK: 0.2258417049664
SVN: 0.092538
ESP: 0.355301
SWE: 0.012489871294
GBK: 0.36565083474074
</t>
      </text>
    </comment>
    <comment ref="K27" authorId="0">
      <text>
        <t xml:space="preserve">AUT: 0.13642669
BEL: NO
BGR: NO
CYP: NO
CZE: NE
DNM: NO
EST: NO
FIN: NO
FRK: 39.108
DEU: 111.03765
GRC: 17.95824
HRV: 8.90976
HUN: 9.165809248
ISL: 10.54068
IRL: NO
ITA: 31.38572
LVA: NO
LTU: NO
LUX: NO
MLT: NO
NLD: 2.085996
POL: NA
PRT: NO
ROU: 67.09480000000001
SVK: 5.70101238253496
SVN: 11.10456
ESP: 42.63612
SWE: 6.74107
GBK: 23.27100725513896
</t>
      </text>
    </comment>
    <comment ref="L27" authorId="0">
      <text>
        <t xml:space="preserve">AUT: 0.19896639
BEL: NO
BGR: NO
CYP: NO
CZE: NE
DNM: NO
EST: NO
FIN: NO
FRK: 0.03218356614286
DEU: NA
GRC: NE
HRV: IE
HUN: NA
ISL: NA
IRL: NO
ITA: 0.1159
LVA: NO
LTU: NO
LUX: NO
MLT: NO
NLD: 1.3546634
POL: NA
PRT: NO
ROU: NE
SVK: 0.00155748274862
SVN: NE
ESP: NO
SWE: 0.0141036
GBK: NO
</t>
      </text>
    </comment>
    <comment ref="M27" authorId="0">
      <text>
        <t xml:space="preserve">AUT: 0.11166986
BEL: NO
BGR: NO
CYP: NO
CZE: NE
DNM: NO
EST: NO
FIN: NO
FRK: 4.15660377505858
DEU: 4.8116315
GRC: 0.897912
HRV: 0.37124
HUN: 0.450777504
ISL: 1.335020388
IRL: NO
ITA: 3.50018
LVA: NO
LTU: NO
LUX: NO
MLT: NO
NLD: 0.210445
POL: NA
PRT: NO
ROU: 0.1509633
SVK: 0.71641385881321
SVN: 0.46269
ESP: 2.749395986
SWE: 0.240024
GBK: 4.10208144181492
</t>
      </text>
    </comment>
    <comment ref="B28" authorId="0">
      <text>
        <t xml:space="preserve">AUT: NO
BEL: NO
BGR: NO
CYP: NO
CZE: NA
DNM: NA
EST: NO
FIN: NO
FRK: IE
DEU: NA
GRC: NO
HRV: NO
HUN: NO
ISL: NO
IRL: NO
ITA: NO
LVA: NO
LTU: NO
LUX: NO
MLT: NO
NLD: NO
POL: NA
PRT: NO
ROU: NO
SVK: NO
SVN: NO
ESP: NO
SWE: NO
GBK: NO
</t>
      </text>
    </comment>
    <comment ref="H28"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J28" authorId="0">
      <text>
        <t xml:space="preserve">AUT: NO
BEL: NO
BGR: NO
CYP: NO
CZE: NE
DNM: NA
EST: NO
FIN: NO
FRK: NO
DEU: NA
GRC: NO
HRV: NO
HUN: NO
ISL: NO
IRL: NO
ITA: NO
LVA: NO
LTU: NO
LUX: NO
MLT: NO
NLD: NO
POL: NA
PRT: NO
ROU: NO
SVK: NO
SVN: NO
ESP: NO
SWE: NO
GBK: NO
</t>
      </text>
    </comment>
    <comment ref="K28" authorId="0">
      <text>
        <t xml:space="preserve">AUT: NO
BEL: NO
BGR: NO
CYP: NO
CZE: NE
DNM: NA
EST: NO
FIN: NO
FRK: NO
DEU: NA
GRC: NO
HRV: NO
HUN: NO
ISL: NO
IRL: NO
ITA: NO
LVA: NO
LTU: NO
LUX: NO
MLT: NO
NLD: NO
POL: NA
PRT: NO
ROU: NO
SVK: NO
SVN: NO
ESP: NO
SWE: NO
GBK: NO
</t>
      </text>
    </comment>
    <comment ref="L28" authorId="0">
      <text>
        <t xml:space="preserve">AUT: NO
BEL: NO
BGR: NO
CYP: NO
CZE: NE
DNM: NA
EST: NO
FIN: NO
FRK: NO
DEU: NA
GRC: NO
HRV: NO
HUN: NO
ISL: NO
IRL: NO
ITA: NO
LVA: NO
LTU: NO
LUX: NO
MLT: NO
NLD: NO
POL: NA
PRT: NO
ROU: NO
SVK: NO
SVN: NO
ESP: NO
SWE: NO
GBK: NO
</t>
      </text>
    </comment>
    <comment ref="M28" authorId="0">
      <text>
        <t xml:space="preserve">AUT: NO
BEL: NO
BGR: NO
CYP: NO
CZE: NE
DNM: NA
EST: NO
FIN: NO
FRK: NO
DEU: NA
GRC: NO
HRV: NO
HUN: NO
ISL: NO
IRL: NO
ITA: NO
LVA: NO
LTU: NO
LUX: NO
MLT: NO
NLD: NO
POL: NA
PRT: NO
ROU: NO
SVK: NO
SVN: NO
ESP: NO
SWE: NO
GBK: NO
</t>
      </text>
    </comment>
    <comment ref="B29" authorId="0">
      <text>
        <t xml:space="preserve">AUT: 4.7022
BEL: IE
BGR: 107.2858999559549
CYP: NO
CZE: 4.0366
DNM: 0.158
EST: 0.75917645328016
FIN: NO
FRK: NO
DEU: 157.866
GRC: 13.624
HRV: NO
HUN: NO
ISL: NO
IRL: NO
ITA: IE
LVA: NO
LTU: NO
LUX: NO
MLT: NO
NLD: NO
POL: 33.70224
PRT: 6.62585775224938
ROU: 6.76
SVK: NO
SVN: 8.7746
ESP: 47.186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1.1583085754616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0.71545
GRC: NA
HRV: NO
HUN: NO
ISL: NO
IRL: NO
ITA: IE
LVA: NO
LTU: NO
LUX: NO
MLT: NO
NLD: NO
POL: NA
PRT: 0.06371017069471
ROU: NE
SVK: NO
SVN: 0.08993965
ESP: 0.333
SWE: IE
GBK: 2.77289309675493
</t>
      </text>
    </comment>
    <comment ref="B30" authorId="0">
      <text>
        <t xml:space="preserve">AUT: NO
BEL: 7.77101273913271
BGR: 82.69811205248982
CYP: NO
CZE: 8.69804
DNM: NO
EST: NO
FIN: IE
FRK: 10.5490484856934
DEU: 670.80
GRC: 45.924
HRV: NO
HUN: NO
ISL: NO
IRL: NO
ITA: 500.00
LVA: NO
LTU: NO
LUX: NO
MLT: NO
NLD: NO
POL: 227.26532
PRT: NO
ROU: 18.92
SVK: NO
SVN: 4.52704
ESP: 33.1584484888
SWE: IE
GBK: 1,350.64571577726
</t>
      </text>
    </comment>
    <comment ref="J30" authorId="0">
      <text>
        <t xml:space="preserve">AUT: NO
BEL: NO
BGR: NA
CYP: NO
CZE: NE
DNM: NO
EST: NO
FIN: NO
FRK: NO
DEU: NA
GRC: NA
HRV: NO
HUN: NO
ISL: NO
IRL: NO
ITA: NA
LVA: NO
LTU: NO
LUX: NO
MLT: NO
NLD: NO
POL: NA
PRT: NO
ROU: NE
SVK: NO
SVN: NE
ESP: NE
SWE: IE
GBK: 2.29597161343046
</t>
      </text>
    </comment>
    <comment ref="K30" authorId="0">
      <text>
        <t xml:space="preserve">AUT: NO
BEL: NO
BGR: NA
CYP: NO
CZE: NE
DNM: NO
EST: NO
FIN: NO
FRK: NO
DEU: NA
GRC: NA
HRV: NO
HUN: NO
ISL: NO
IRL: NO
ITA: IE
LVA: NO
LTU: NO
LUX: NO
MLT: NO
NLD: NO
POL: NA
PRT: NO
ROU: NE
SVK: NO
SVN: NE
ESP: NE
SWE: IE
GBK: 41.5716695557963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0.5049
GRC: NA
HRV: NO
HUN: NO
ISL: NO
IRL: NO
ITA: IE
LVA: NO
LTU: NO
LUX: NO
MLT: NO
NLD: NO
POL: NA
PRT: NO
ROU: NE
SVK: NO
SVN: 0.0035532
ESP: 0.3712826
SWE: IE
GBK: NO
</t>
      </text>
    </comment>
  </commentList>
</comments>
</file>

<file path=xl/comments18.xml><?xml version="1.0" encoding="utf-8"?>
<comments xmlns="http://schemas.openxmlformats.org/spreadsheetml/2006/main">
  <authors>
    <author/>
  </authors>
  <commentList>
    <comment ref="B8" authorId="0">
      <text>
        <t xml:space="preserve">AUT: 89.50773333333332
BEL: 199.01113729654944
BGR: 81.89279999999999
CYP: 1.36348621914384
CZE: 116.13097466666667
DNM: 49.671384525
EST: 16.107872
FIN: 207.52799999999999
FRK: 559.91195415222
DEU: 188.64657048
GRC: 77.82720000000002
HRV: 31.21680515183204
HUN: 70.92311835163109
ISL: 4.0597043608
IRL: 35.97188613333334
ITA: 350.83482984794574
LVA: 23.30126094258894
LTU: 6.05733333333333
LUX: 6.2049504
MLT: 2.99264281746853
NLD: 85.4127597892096
POL: 201.64320000000004
PRT: 90.205562188085
ROU: 175.03200000000001
SVK: 48.02448768
SVN: 4.22880630152104
ESP: 160.408007
SWE: 157.87200000000001
GBK: 519.63755064729128
</t>
      </text>
    </comment>
    <comment ref="C8" authorId="0">
      <text>
        <t xml:space="preserve">AUT: NA
BEL: NA
BGR: NA
CYP: NE
CZE: NA
DNM: NA
EST: NO
FIN: 0.01132
FRK: 0.05745774801061
DEU: NA
GRC: NA
HRV: NA
HUN: NO
ISL: NA
IRL: NO
ITA: NA
LVA: NO
LTU: NO
LUX: NO
MLT: NA
NLD: NO
POL: NA
PRT: NA
ROU: NA
SVK: NE
SVN: NA
ESP: NA
SWE: NA
GBK: IE
</t>
      </text>
    </comment>
    <comment ref="D8" authorId="0">
      <text>
        <t xml:space="preserve">AUT: NA
BEL: NA
BGR: NA
CYP: NE
CZE: NA
DNM: NA
EST: NO
FIN: 0.00566
FRK: 0.00480738219166
DEU: NA
GRC: NA
HRV: NA
HUN: NO
ISL: NA
IRL: NO
ITA: NA
LVA: NO
LTU: NO
LUX: NO
MLT: NA
NLD: NO
POL: NA
PRT: NA
ROU: NA
SVK: NE
SVN: NA
ESP: NA
SWE: NA
GBK: IE
</t>
      </text>
    </comment>
    <comment ref="J8" authorId="0">
      <text>
        <t xml:space="preserve">AUT: NA
BEL: NA
BGR: NA
CYP: NE
CZE: NO
DNM: NA
EST: NO
FIN: 0.283
FRK: 2.02890085012332
DEU: NA
GRC: NA
HRV: NA
HUN: NO
ISL: NA
IRL: NO
ITA: NA
LVA: NO
LTU: NO
LUX: NO
MLT: NA
NLD: NO
POL: NA
PRT: NA
ROU: NA
SVK: NA
SVN: NA
ESP: NA
SWE: NA
GBK: IE
</t>
      </text>
    </comment>
    <comment ref="K8" authorId="0">
      <text>
        <t xml:space="preserve">AUT: NA
BEL: NA
BGR: NA
CYP: NE
CZE: NO
DNM: NA
EST: NO
FIN: 0.0566
FRK: 10.4011846176731
DEU: NA
GRC: NA
HRV: NA
HUN: NO
ISL: NA
IRL: NO
ITA: NA
LVA: NO
LTU: NO
LUX: NO
MLT: NA
NLD: NO
POL: NA
PRT: NA
ROU: NA
SVK: NA
SVN: NA
ESP: NA
SWE: NA
GBK: IE
</t>
      </text>
    </comment>
    <comment ref="L8" authorId="0">
      <text>
        <t xml:space="preserve">AUT: NA
BEL: NA
BGR: NA
CYP: NE
CZE: NO
DNM: NA
EST: NO
FIN: 0.01132
FRK: 0.94057092309772
DEU: 39.101705
GRC: NA
HRV: NA
HUN: NO
ISL: NA
IRL: NO
ITA: 18.85629214940824
LVA: NO
LTU: NO
LUX: NO
MLT: NA
NLD: NO
POL: NA
PRT: 3.15729011942955
ROU: NA
SVK: NA
SVN: NA
ESP: NA
SWE: NA
GBK: IE
</t>
      </text>
    </comment>
    <comment ref="M8" authorId="0">
      <text>
        <t xml:space="preserve">AUT: NA
BEL: NA
BGR: NA
CYP: NE
CZE: NO
DNM: NA
EST: NO
FIN: 0.283
FRK: 0.20378494255242
DEU: NA
GRC: NA
HRV: NA
HUN: NO
ISL: NA
IRL: NO
ITA: NA
LVA: NO
LTU: NO
LUX: NO
MLT: NA
NLD: NO
POL: NA
PRT: NA
ROU: NA
SVK: NA
SVN: NA
ESP: NA
SWE: NA
GBK: 1.86990204267188
</t>
      </text>
    </comment>
    <comment ref="B9" authorId="0">
      <text>
        <t xml:space="preserve">AUT: 7.68144257103964
BEL: 2.948
BGR: 0.22
CYP: 0.063497562
CZE: 9.43195733333333
DNM: 21.66204
EST: 1.289672390952
FIN: 10.165459283496
FRK: 53.8981792040218
DEU: 242.70469503
GRC: 51.95318063523229
HRV: 10.37437866666667
HUN: 15.22693333333333
ISL: 0.173176274304
IRL: 6.2605202
ITA: 18.69329748
LVA: NO
LTU: 0.88
LUX: 0.21058228222169
MLT: 0.507
NLD: 102.550264564
POL: 11.792
PRT: 5.99741706789477
ROU: NO
SVK: 2.46279424
SVN: 4.26722745469474
ESP: 32.428002
SWE: 17.72754016
GBK: 33.13924460167967
</t>
      </text>
    </comment>
    <comment ref="C9" authorId="0">
      <text>
        <t xml:space="preserve">AUT: NA
BEL: NA
BGR: NA
CYP: NA
CZE: NA
DNM: 0.000900724
EST: NO
FIN: NO
FRK: NA
DEU: NA
GRC: NA
HRV: NA
HUN: NO
ISL: NA
IRL: NO
ITA: NA
LVA: NO
LTU: NO
LUX: NO
MLT: NA
NLD: 0.0060776594494
POL: NA
PRT: NA
ROU: NA
SVK: NE
SVN: NA
ESP: NA
SWE: NA
GBK: NO
</t>
      </text>
    </comment>
    <comment ref="D9" authorId="0">
      <text>
        <t xml:space="preserve">AUT: NA
BEL: NA
BGR: NA
CYP: NA
CZE: NA
DNM: 0.000178656
EST: NO
FIN: NO
FRK: NA
DEU: 0.00233723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0.07444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0.0243106377976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251.75018244814311
BEL: NO,NA
BGR: 87.22561759314205
CYP: NO,NE,IE
CZE: NO,NA
DNM: 94.3347836815
EST: 18.44641128
FIN: NO
FRK: 1,434.007461558235
DEU: 2,551.10156765
GRC: NO,NA
HRV: 134.57944053472458
HUN: 115.92754881762067
ISL: 2.89343773935903
IRL: 52.40331955344431
ITA: 1,342.8515199079018
LVA: 20.97761595923737
LTU: 34.34641226406127
LUX: 14.12814607245198
MLT: 0.0230045904
NLD: NO
POL: 164.35249928465123
PRT: 152.04308977061409
ROU: 483.51341418320001
SVK: NO
SVN: NO,NA
ESP: 739.16609076420002
SWE: 217.38508795398903
GBK: NO,NE
</t>
      </text>
    </comment>
    <comment ref="C10" authorId="0">
      <text>
        <t xml:space="preserve">AUT: NA
BEL: NO,NA
BGR: NO,NA
CYP: NE
CZE: NA,NO
DNM: 0.0111532168
EST: NO
FIN: NO
FRK: NO,NE,NA
DEU: NA
GRC: NA,NO
HRV: NA
HUN: NA,NO
ISL: NA
IRL: NO
ITA: NA,NO
LVA: NO,NA
LTU: NO
LUX: NO
MLT: NA
NLD: NA
POL: NO
PRT: NO,NE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0.077609314
BGR: 0.019
CYP: NA,NE
CZE: NO,NE,NA
DNM: NO,NA
EST: NO
FIN: NO
FRK: NO,NE,NA
DEU: 0.75
GRC: NA,NO
HRV: NE,NA
HUN: NO
ISL: NA
IRL: NO
ITA: NA,NO
LVA: 0.00429075519419
LTU: NO,NA
LUX: NO
MLT: NA
NLD: NA
POL: NA
PRT: 0.00780372233508
ROU: NO,NE,NA
SVK: NO,NE
SVN: 0.006815
ESP: NO,NA
SWE: NE,NA
GBK: NO
</t>
      </text>
    </comment>
    <comment ref="K10" authorId="0">
      <text>
        <t xml:space="preserve">AUT: 0.2654775
BEL: 0.032262686
BGR: 0.009
CYP: NE,IE,NA
CZE: NO,NE,NA
DNM: 0.3052187254
EST: 0.22950047174379
FIN: NO
FRK: 0.00215549571429
DEU: NA
GRC: 0.001938
HRV: 0.0002328925
HUN: NO
ISL: NA
IRL: NO
ITA: 0.0076
LVA: 0.131412531648
LTU: 0.0000004791411
LUX: NO
MLT: NA
NLD: NA
POL: NA
PRT: 0.23963239987134
ROU: NO,NE,NA
SVK: NO,NE
SVN: 0.2086047515
ESP: 0.000760001
SWE: 0.00045277
GBK: NO
</t>
      </text>
    </comment>
    <comment ref="L10" authorId="0">
      <text>
        <t xml:space="preserve">AUT: 114.52330962839227
BEL: 103.0827069316326
BGR: 41.0128218904369
CYP: NO,NE,IE
CZE: 184.99818050805547
DNM: 38.497470872
EST: 8.3915764
FIN: 55.85126763
FRK: 411.50811734633396
DEU: 1,161.56599771
GRC: 24.97190084890317
HRV: 61.17363868683363
HUN: 52.69434037164576
ISL: 1.3156588017691
IRL: 23.81969070611105
ITA: 619.56577026902025
LVA: 9.54139101444557
LTU: 15.61002220335062
LUX: 4.60049089090352
MLT: 1.392381152
NLD: NA
POL: NA
PRT: 68.93932935037083
ROU: 56.517354356
SVK: 38.50274551905152
SVN: 15.9961451321456
ESP: 379.50802016599999
SWE: 89.95071315892684
GBK: 669.42495862556484
</t>
      </text>
    </comment>
    <comment ref="M10" authorId="0">
      <text>
        <t xml:space="preserve">AUT: NA
BEL: 0.054013582
BGR: 0.014
CYP: NA,NE
CZE: NO,NE,NA
DNM: NO,NA
EST: NO
FIN: NO
FRK: NO,NE,NA
DEU: 1.50
GRC: NA,NO
HRV: NE,NA
HUN: NO
ISL: NA
IRL: NO
ITA: NA,NO
LVA: 0.00002371661031
LTU: NO,NA
LUX: NO
MLT: NA
NLD: NA
POL: NA
PRT: 0.00033456961528
ROU: NO,NE,NA
SVK: 0.01472014620608
SVN: 0.000755
ESP: NO,NA
SWE: NE,NA
GBK: NO
</t>
      </text>
    </comment>
    <comment ref="H12"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I12"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0.00682323480345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51.56122663125
IRL: 884.00
ITA: 15,845.934944000001
LVA: 345.78309570000005
LTU: 1,668.0725048882641
LUX: 539.35827563517421
MLT: NO
NLD: 415.80
POL: 5,453.4610000000002
PRT: 3,176.37412052445
ROU: 4,445.2969653197197
SVK: 1,464.4970666580002
SVN: 470.45442277677597
ESP: 12,279.005698999999
SWE: 1,271.9539111113399
GBK: 7,295.26328666667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1,108.9272692369375
SWE: 331.60240482647998
GBK: 1,328.5983562911699
</t>
      </text>
    </comment>
    <comment ref="H11" authorId="0">
      <text>
        <t xml:space="preserve">AUT: NO
BEL: NA
BGR: NO
CYP: NO
CZE: NA
DNM: NO
EST: NO
FIN: NO
FRK: NO
DEU: NO
GRC: NO
HRV: NO
HUN: NA
ISL: NO
IRL: NO
ITA: NO
LVA: NA
LTU: NO
LUX: NO
MLT: NO
NLD: NO
POL: NA
PRT: NA
ROU: NO
SVK: NO
SVN: NO
ESP: NA
SWE: NA
GBK: NO
</t>
      </text>
    </comment>
    <comment ref="G12" authorId="0">
      <text>
        <t xml:space="preserve">AUT: 38.51013303307342
BEL: 262.61890150092
BGR: 138.24277302747373
CYP: NO
CZE: 142.75334322217313
DNM: 16.476
EST: 1.2285
FIN: 20.97789444072823
FRK: 801.67049
DEU: 780.48015595
GRC: 20.1983398202393
HRV: 43.21562607
HUN: 76.7687386318794
ISL: NO
IRL: 13.32518
ITA: 453.47340000000003
LVA: 0.35552006354175
LTU: 11.73812998279259
LUX: 53.56808
MLT: NO
NLD: 142.35
POL: 169.28
PRT: 68.9960515842123
ROU: 149.94399999999999
SVK: 7.88
SVN: 3.26411763357644
ESP: 374.49126200000001
SWE: 53.5039902777934
GBK: 412.36842723595413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116.47680224267667
BEL: 135.71784
BGR: 475.32972507000005
CYP: 43.821
CZE: 113.86199916918665
DNM: 46.059578529
EST: NA
FIN: 7.33033553508115
FRK: 318.372808986199
DEU: 1,121.90731214
GRC: 189.49904965571699
HRV: 9.1460235486
HUN: 447.07719069007868
ISL: NO
IRL: 5.22573710440351
ITA: 2,374.5798999999997
LVA: 69.184752
LTU: 227.9157083991129
LUX: NO
MLT: NO
NLD: 140.137053368925
POL: 65.12031977729944
PRT: 84.9154431322047
ROU: 4.86949207425473
SVK: 14.79264
SVN: 3.28554219193588
ESP: 1,088.1423139999999
SWE: 5.06460076009494
GBK: 1,000.159304928673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5.13521
BEL: IE
BGR: 131.37438284452165
CYP: 0.255
CZE: NO
DNM: 13.76040688
EST: IE
FIN: 13.05797109141098
FRK: 169.651097327049
DEU: 336.10210145
GRC: 33.16481806323497
HRV: NO
HUN: 1.61515976444675
ISL: IE
IRL: 0.0974913970297
ITA: 6.74872695666667
LVA: NO
LTU: 5.20145558009201
LUX: NO
MLT: 0.18188205
NLD: 68.559235
POL: 138.46793223999998
PRT: IE
ROU: 11.97162642899996
SVK: NO
SVN: 7.26538017913648
ESP: 83.933363
SWE: 0.22108838819919
GBK: 82.82729242228112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481.23099999999999
BEL: NO
BGR: NO
CYP: NO
CZE: NO
DNM: NO
EST: NO
FIN: NO
FRK: NO
DEU: NE
GRC: 282.95060136367738
HRV: NO
HUN: NO
ISL: NO
IRL: NO
ITA: NO
LVA: NO
LTU: NO
LUX: NO
MLT: NO
NLD: NO
POL: NO
PRT: NO
ROU: NO
SVK: 431.93686065660006
SVN: NO
ESP: 185.48926937900001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21.40468
BEL: 0.58097
BGR: NO
CYP: NO
CZE: NE,NO
DNM: 17.02381236
EST: NO
FIN: 47.07666403971938
FRK: 0.0652
DEU: IE
GRC: 83.91555435726114
HRV: NO
HUN: NO
ISL: 0.695113056
IRL: NO
ITA: 162.29598851700339
LVA: NO
LTU: 6.4149961359808
LUX: NO
MLT: NO
NLD: 481.196777944952
POL: 567.70174999999995
PRT: 149.337818805896
ROU: 21.46848
SVK: NO
SVN: 9.84424768
ESP: NO
SWE: 10.1570248954743
GBK: 14.10002994908657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467.46276587793227
BEL: 422.74064516128999
BGR: 2,507.8578502199503
CYP: NO
CZE: 990.802145
DNM: NO
EST: 307.73487188803551
FIN: 92.9532
FRK: 2,019.32995653953
DEU: 6,025.00
GRC: 652.04086812827995
HRV: 558.67223564009635
HUN: 1,200.1861774686524
ISL: NA
IRL: 990.23349783919502
ITA: 1,891.50
LVA: NO
LTU: 1,253.6842108622295
LUX: NO
MLT: NO
NLD: 2,694.99350672477
POL: 2,344.2565122030487
PRT: 763.471465166667
ROU: 4,677.8515810564622
SVK: 331.77338771483693
SVN: NO
ESP: 399.719574759746
SWE: NO
GBK: 1,894.9962092825399
</t>
      </text>
    </comment>
    <comment ref="H19" authorId="0">
      <text>
        <t xml:space="preserve">AUT: 97.24422481406765
BEL: IE
BGR: 578.89269380011001
CYP: NO
CZE: 108.48399999999999
DNM: NO
EST: 116.40413000528505
FIN: NO
FRK: 186.00
DEU: 480.00
GRC: NO
HRV: 213.94550000000001
HUN: 208.67008270954403
ISL: NO
IRL: NO
ITA: 926.83500000000004
LVA: NO
LTU: 35.7091066381677
LUX: NO
MLT: NO
NLD: 1,034.77044226218
POL: 565.99577266361791
PRT: 29.7072673333333
ROU: 115.68173339130435
SVK: 285.1966122851631
SVN: NO
ESP: 302.08199999999999
SWE: NO
GBK: NO
</t>
      </text>
    </comment>
    <comment ref="I19" authorId="0">
      <text>
        <t xml:space="preserve">AUT: 0.062235
BEL: 0.00060552
BGR: NA
CYP: NO
CZE: NA
DNM: NO
EST: NO
FIN: NO
FRK: NO
DEU: NA
GRC: NA
HRV: NE
HUN: NA
ISL: NA
IRL: NO
ITA: NA
LVA: NO
LTU: NO
LUX: NO
MLT: NO
NLD: NO
POL: NA
PRT: NO
ROU: NA
SVK: 0.01082782604898
SVN: NO
ESP: NA
SWE: NO
GBK: 0.01027496386073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0.0010827826049
SVN: NO
ESP: NA
SWE: NO
GBK: 0.00102749638607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2.942
BEL: 11.481648
BGR: 5.52824935930775
CYP: NO
CZE: 3.52
DNM: 3.3642
EST: NO
FIN: 5.34105
FRK: 21.37
DEU: 10.93122429
GRC: 3.577553
HRV: 2.53109088
HUN: 10.3679285
ISL: NO
IRL: 3.34
ITA: 6.72941145327613
LVA: NO
LTU: 2.9966685330996
LUX: NO
MLT: NO
NLD: 20.418351
POL: 10.204484
PRT: 1.73734041469752
ROU: 11.65568285
SVK: 3.830645
SVN: NO
ESP: 9.16111213029028
SWE: 2.625
GBK: 12.9538873294267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25.1300457153738
DEU: NA
GRC: NO
HRV: NO
HUN: NO
ISL: NO
IRL: NO
ITA: 1.329426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0.24624
DNM: NO
EST: NO
FIN: NO
FRK: NO
DEU: IE,NE
GRC: NO
HRV: NO
HUN: NO
ISL: NO
IRL: NO
ITA: 0.036
LVA: NO
LTU: NO
LUX: NO
MLT: NO
NLD: 2.48291045644119
POL: 0.46114512
PRT: NO
ROU: 0.369
SVK: NO
SVN: NO
ESP: 0.420381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8.634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8.9539
ESP: 41.001719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0.0397086
ESP: 0.183060576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37.5118107
BEL: NO
BGR: 79.85303219895513
CYP: NO
CZE: NO
DNM: NO
EST: NO
FIN: NO
FRK: 158.267327027027
DEU: 443.16000001
GRC: NO
HRV: NO
HUN: NO
ISL: NO
IRL: NO
ITA: 26.28
LVA: NO
LTU: NO
LUX: NO
MLT: NO
NLD: NO
POL: 651.30600000000004
PRT: NO
ROU: 224.29689999999999
SVK: NO
SVN: 24.743
ESP: 35.264135
SWE: 67.9837524452155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NO
NLD: NO
POL: NO
PRT: NO
ROU: NO
SVK: NO
SVN: NA
ESP: NA
SWE: NA
GBK: NO
</t>
      </text>
    </comment>
    <comment ref="G29" authorId="0">
      <text>
        <t xml:space="preserve">AUT: NO
BEL: IE
BGR: NO
CYP: NO
CZE: NA
DNM: NO
EST: NO
FIN: IE
FRK: 5.66625167929884
DEU: NE
GRC: NO
HRV: NO
HUN: NO
ISL: NO
IRL: NO
ITA: NO
LVA: NO
LTU: NO
LUX: NO
MLT: NO
NLD: IE
POL: NO
PRT: NO
ROU: NO
SVK: NO
SVN: 15.86869419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349.14028432704953
CYP: NO
CZE: NO
DNM: NO
EST: NO
FIN: NO
FRK: 397.225741482745
DEU: 667.246272
GRC: NO
HRV: NO
HUN: NO
ISL: NO
IRL: NO
ITA: 183.00
LVA: NO
LTU: NO
LUX: NO
MLT: NO
NLD: 63.783
POL: IE
PRT: NO
ROU: 87.13650262
SVK: NO
SVN: NO
ESP: 270.19200000000001
SWE: NO
GBK: 224.403904543235
</t>
      </text>
    </comment>
    <comment ref="H30" authorId="0">
      <text>
        <t xml:space="preserve">AUT: NO
BEL: NO
BGR: 434.41284279509011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24.3504
LUX: NO
MLT: NO
NLD: IE
POL: 104.15083
PRT: NO
ROU: 112.18551871741428
SVK: NO
SVN: 16.091289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0.20976
LUX: NO
MLT: NO
NLD: IE
POL: 0.3575327
PRT: NO
ROU: 0.5336
SVK: NO
SVN: 0.1386141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332.950783
CYP: NO
CZE: 738.40203906700003
DNM: NO
EST: NO
FIN: IE
FRK: IE
DEU: IE
GRC: 20.72882751060001
HRV: 125.65163
HUN: 441.59138207923968
ISL: NO
IRL: NO
ITA: NA
LVA: NO
LTU: NO
LUX: NO
MLT: NO
NLD: IE
POL: 586.52363000000003
PRT: 588.08409
ROU: 253.935
SVK: 416.79732194107345
SVN: NO
ESP: 1,403.657721079348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0.524883
CYP: NO
CZE: 1.164059967
DNM: NO
EST: NO
FIN: 0.184
FRK: IE
DEU: IE
GRC: 0.0326781306
HRV: 0.217893
HUN: 0.70326
ISL: NO
IRL: NO
ITA: 0.12461
LVA: NO
LTU: NO
LUX: NO
MLT: NO
NLD: IE
POL: 0.92463
PRT: 1.019799
ROU: 1.458
SVK: NA
SVN: NO
ESP: 3.100002
SWE: IE
GBK: 0.6155035876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12.891163
CYP: NO
CZE: 35.162988
DNM: NO
EST: NO
FIN: NO
FRK: IE
DEU: IE
GRC: 7.88009210706667
HRV: 0.4141221
HUN: 62.58995217648926
ISL: NO
IRL: NO
ITA: NA
LVA: NO
LTU: NO
LUX: NO
MLT: NO
NLD: NO
POL: 38.824056
PRT: 26.5376
ROU: NO
SVK: 12.00396402625279
SVN: NO
ESP: 2.738304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0.0015253418
CYP: NO
CZE: 0.0027030052
DNM: NO
EST: NO
FIN: NO
FRK: IE
DEU: IE
GRC: 0.01265091057533
HRV: NA
HUN: 0.005839162
ISL: NO
IRL: NO
ITA: NA
LVA: NO
LTU: NO
LUX: NO
MLT: NO
NLD: NO
POL: 0.002981392
PRT: 0.000339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16.073375
PRT: NO
ROU: NO
SVK: NO
SVN: NO
ESP: 22.02305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0.41629919
LVA: NO
LTU: NO
LUX: NO
MLT: NO
NLD: IE
POL: 0.03333875
PRT: NO
ROU: NO
SVK: NO
SVN: NO
ESP: 0.04970917
SWE: IE
GBK: 0.44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1.32
PRT: NO
ROU: 53.00
SVK: NO
SVN: NO
ESP: 84.106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0.00954
SVK: NO
SVN: NO
ESP: 0.01513908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330.335799926876
DEU: 786.6754
GRC: NO
HRV: 66.36027750000002
HUN: NO
ISL: NO
IRL: NO
ITA: 422.05
LVA: NO
LTU: NO
LUX: NO
MLT: NO
NLD: IE
POL: 59.34824
PRT: 47.1199950495672
ROU: 151.96
SVK: NO
SVN: NO
ESP: 170.97572299999999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0.015264
DEU: 0.01204095
GRC: NO
HRV: NA
HUN: NO
ISL: NO
IRL: NO
ITA: 1.835
LVA: NO
LTU: NO
LUX: NO
MLT: NO
NLD: IE
POL: 0.00135912
PRT: 0.00119177478
ROU: 0.00348
SVK: NO
SVN: NO
ESP: 0.003896882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48.78659
BGR: NA
CYP: NO
CZE: 18.90
DNM: NO
EST: NO
FIN: NO
FRK: 45.4692689166931
DEU: 187.299364
GRC: NA
HRV: NO
HUN: NO
ISL: NO
IRL: NO
ITA: NA
LVA: NO
LTU: NO
LUX: NO
MLT: NO VALUE
NLD: 335.609473
POL: NA
PRT: 9.95804424931924
ROU: NO
SVK: NO
SVN: NO
ESP: NA
SWE: IE
GBK: 3,680.03747398107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0.28
DNM: NO
EST: NO
FIN: NO
FRK: 0.02798333333333
DEU: 13.33556489
GRC: NA
HRV: NO
HUN: NO
ISL: NO
IRL: NO
ITA: 0.0749065
LVA: NO
LTU: NO
LUX: NO
MLT: NO VALUE
NLD: 10.778292
POL: 0.27899406
PRT: NO
ROU: NO
SVK: NO
SVN: NO
ESP: NA
SWE: IE
GBK: 0.06515940841569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138.55900171613717
BEL: 285.14544000000001
BGR: NA
CYP: NO
CZE: IE
DNM: 0.5702542
EST: NO
FIN: 177.277430498166
FRK: 4,558.49612407953
DEU: NA
GRC: NA,NO
HRV: NO
HUN: NO
ISL: 0.360301886792
IRL: NO
ITA: NA
LVA: NO
LTU: NO
LUX: NO
MLT: 0.16880875
NLD: 1,037.63493140516
POL: NO
PRT: NO,NA
ROU: NO
SVK: 116.99
SVN: 17.42527939983822
ESP: NO,NA
SWE: 598.46213533307115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0.29191128559449
BEL: 0.707
BGR: NA
CYP: NO
CZE: NO
DNM: NA
EST: NO
FIN: NO
FRK: 3.07784355990207
DEU: 2.380329
GRC: NA
HRV: NO
HUN: NO
ISL: NA
IRL: NO
ITA: NA
LVA: NO
LTU: NO
LUX: NO
MLT: NA
NLD: NO
POL: NO
PRT: NO,NA
ROU: NO
SVK: 0.00205375
SVN: NO
ESP: NA
SWE: 0.02829900575337
GBK: 7.648296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0.092
BGR: NA
CYP: NO
CZE: NO
DNM: NA
EST: NO
FIN: NO
FRK: 1.79277342263091
DEU: IE
GRC: NA
HRV: NO
HUN: NO
ISL: 0.156
IRL: NO
ITA: NA
LVA: NO
LTU: NO
LUX: NO
MLT: NA
NLD: 0.81943
POL: NO
PRT: NO,NA
ROU: NO
SVK: 0.000205375
SVN: NO
ESP: NA
SWE: 0.06954307621827
GBK: 0.00740793346827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6,590.9312749160899
BEL: 8,444.8516949687837
BGR: 1,283.2420954026406
CYP: NO
CZE: IE
DNM: 30.309
EST: NO
FIN: 1,967.154582332
FRK: 15,787.6420921763
DEU: 22,810.29330273
GRC: 104.88664165512139
HRV: 19.504663024
HUN: 347.68681964520971
ISL: NO
IRL: 26.08
ITA: 1,346.2265733131201
LVA: 69.55524295638027
LTU: NO
LUX: 404.48115033333335
MLT: NO
NLD: 42.866446
POL: IE
PRT: 73.2374324386557
ROU: 12,620.796179415205
SVK: 4,149.8219014432989
SVN: 43.61290379720307
ESP: 1,044.68719986
SWE: 155.68970152814501
GBK: 388.67381666294017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5.39578014755018
DEU: 0.1866
GRC: 0.00999101
HRV: NA
HUN: NO
ISL: NO
IRL: NO
ITA: 0.575482555416
LVA: 0.00275
LTU: NO
LUX: NO
MLT: NO
NLD: NO
POL: IE
PRT: NE
ROU: NA
SVK: NA
SVN: NA
ESP: NA
SWE: 0.0015657
GBK: 0.04735081490886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24.30377208
HUN: 2,426.6964217070681
ISL: NO
IRL: NO
ITA: 1,777.84545
LVA: NO
LTU: NO
LUX: 200.003479766666
MLT: NO
NLD: IE
POL: 1,042.7398776247321
PRT: 297.660529995953
ROU: IE
SVK: IE
SVN: NO
ESP: 246.00194615800001
SWE: 2,094.07087305203
GBK: 19,720.304473723976
</t>
      </text>
    </comment>
    <comment ref="H12" authorId="0">
      <text>
        <t xml:space="preserve">AUT: NO
BEL: NA
BGR: NO
CYP: NO
CZE: NA
DNM: NO
EST: NO
FIN: NO
FRK: IE
DEU: IE
GRC: NO
HRV: NO
HUN: 367.84941204125499
ISL: NO
IRL: NO
ITA: NO
LVA: NO
LTU: NO
LUX: NO
MLT: NO
NLD: NO
POL: NA
PRT: NO
ROU: NO
SVK: NO
SVN: NA
ESP: NA
SWE: NA
GBK: NO
</t>
      </text>
    </comment>
    <comment ref="I12" authorId="0">
      <text>
        <t xml:space="preserve">AUT: 0.12897368453515
BEL: NA
BGR: 1.0287
CYP: NO
CZE: NA
DNM: NO
EST: NO
FIN: NO
FRK: IE
DEU: IE
GRC: NO
HRV: IE
HUN: 0.2708162461046
ISL: NO
IRL: NO
ITA: 2.13341454
LVA: NO
LTU: NO
LUX: NO
MLT: NO
NLD: NO
POL: NA
PRT: NO
ROU: NA
SVK: IE
SVN: NO
ESP: NO
SWE: 0.0092077956047
GBK: 0.09739335715582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129.41758710011001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1,588.8716898
BGR: IE
CYP: NO
CZE: IE
DNM: NO
EST: NO
FIN: IE
FRK: IE
DEU: IE
GRC: NO
HRV: NO
HUN: 380.43726381865508
ISL: NO
IRL: NO
ITA: NA
LVA: NO
LTU: NO
LUX: 380.42876000000001
MLT: NO
NLD: IE
POL: 841.16062740547977
PRT: 68.724
ROU: IE
SVK: IE
SVN: NO
ESP: 537.62900000000002
SWE: 211.6454
GBK: 3,519.3033980412451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0.54658324
BGR: IE
CYP: NO
CZE: 0.59282496
DNM: NO
EST: NO
FIN: IE
FRK: IE
DEU: IE
GRC: NO
HRV: NO
HUN: 0.01910216625687
ISL: NO
IRL: NO
ITA: NA
LVA: NO
LTU: NO
LUX: NO
MLT: NO
NLD: NO
POL: 0.82456087
PRT: 0.0240534
ROU: 0.79499
SVK: IE
SVN: NO
ESP: 1.10874577025212
SWE: 0.7407589
GBK: 1.42388944266287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33.148998616825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19.56185077964921
BEL: 14.18
BGR: NA
CYP: NO
CZE: 9,782.0278990679442
DNM: NO
EST: NO
FIN: NO
FRK: NO
DEU: NO
GRC: NO
HRV: NO
HUN: NO
ISL: NO
IRL: NO
ITA: NO
LVA: NO
LTU: 16.98430752582315
LUX: NO
MLT: NO VALUE
NLD: 0.812
POL: 3,074.92522852107121
PRT: NO
ROU: NO
SVK: 18.153
SVN: NO
ESP: 672.41300000000001
SWE: NO
GBK: NO
</t>
      </text>
    </comment>
    <comment ref="H16" authorId="0">
      <text>
        <t xml:space="preserve">AUT: NO
BEL: NO
BGR: NA
CYP: NO
CZE: NA
DNM: NO
EST: NO
FIN: NO
FRK: NO
DEU: NO
GRC: NO
HRV: NO
HUN: NO
ISL: NA
IRL: NO
ITA: NO
LVA: NO
LTU: NO
LUX: NO
MLT: NO VALUE
NLD: NO
POL: NA
PRT: NA
ROU: NO
SVK: NO
SVN: NO
ESP: NO
SWE: NO
GBK: NO
</t>
      </text>
    </comment>
    <comment ref="I16" authorId="0">
      <text>
        <t xml:space="preserve">AUT: NA
BEL: NA
BGR: NA
CYP: NO
CZE: 0.0007125
DNM: NO
EST: NO
FIN: 0.0000487
FRK: NO
DEU: NO
GRC: NO
HRV: NA
HUN: NO
ISL: NA
IRL: NO
ITA: NO
LVA: NO
LTU: NO
LUX: NO
MLT: NO VALUE
NLD: NO
POL: NA
PRT: NO
ROU: NO
SVK: NA
SVN: NO
ESP: 0.00280087476454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20.808
BEL: NO
BGR: 129.36906666666664
CYP: NO
CZE: 0.0262499998
DNM: NO
EST: NO
FIN: IE
FRK: 1,262.12363380969
DEU: 429.00
GRC: 622.22578898958864
HRV: 173.79759999999999
HUN: 34.88
ISL: 208.796554386667
IRL: NO
ITA: 394.50480454545459
LVA: NO
LTU: NO
LUX: NO
MLT: NO
NLD: NO
POL: 354.40
PRT: NE
ROU: 313.063707999999
SVK: 296.73932000000002
SVN: 115.85005999999998
ESP: 285.35266200000001
SWE: 227.57878782702599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0.041447
CYP: NO
CZE: 0.00726923071385
DNM: NO
EST: NO
FIN: NO
FRK: 0.23891414353321
DEU: 0.3432
GRC: NA
HRV: 0.155946
HUN: 0.00872
ISL: 0.06279169
IRL: NO
ITA: NA
LVA: NO
LTU: NO
LUX: NO
MLT: NO
NLD: NO
POL: 0.0886
PRT: NE
ROU: 0.04710566
SVK: NO
SVN: 0.016901
ESP: 0.0488657
SWE: 0.0268346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150.25174607925914
BEL: NO
BGR: NO
CYP: NO
CZE: NO
DNM: NO
EST: NO
FIN: NO
FRK: 533.646
DEU: 1,011.923117
GRC: 225.39220367436977
HRV: 118.7968
HUN: 127.72029280000001
ISL: 139.2105776912
IRL: NO
ITA: 359.29
LVA: NO
LTU: NO
LUX: NO
MLT: NO
NLD: 408.417126
POL: 78.15579999999998
PRT: NO
ROU: 268.37920000000003
SVK: 121.32
SVN: 170.11779192418584
ESP: 610.29300000000001
SWE: 132.860118448695
GBK: 450.31917333333399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NO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4.7022
BEL: IE
BGR: 107.2858999559549
CYP: NO
CZE: 4.0366
DNM: 0.158
EST: 0.75917645328016
FIN: NO
FRK: NO
DEU: 157.866
GRC: 13.624
HRV: NO
HUN: NO
ISL: NO
IRL: NO
ITA: IE
LVA: NO
LTU: NO
LUX: NO
MLT: NO
NLD: NO
POL: 33.70224
PRT: 6.62585775224938
ROU: 6.76
SVK: NO
SVN: 8.7746
ESP: 47.186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7.77101273913271
BGR: 82.69811205248982
CYP: NO
CZE: 8.69804
DNM: NO
EST: NO
FIN: IE
FRK: 10.5490484856934
DEU: 670.80
GRC: 45.924
HRV: NO
HUN: NO
ISL: NO
IRL: NO
ITA: 500.00
LVA: NO
LTU: NO
LUX: NO
MLT: NO
NLD: NO
POL: 227.26532
PRT: NO
ROU: 18.92
SVK: NO
SVN: 4.52704
ESP: 33.1584484888
SWE: IE
GBK: 1,350.64571577726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89.50773333333332
BEL: 199.01113729654944
BGR: 81.89279999999999
CYP: 1.36348621914384
CZE: 116.13097466666667
DNM: 49.671384525
EST: 16.107872
FIN: 207.52799999999999
FRK: 559.91195415222
DEU: 188.64657048
GRC: 77.82720000000002
HRV: 31.21680515183204
HUN: 70.92311835163109
ISL: 4.0597043608
IRL: 35.97188613333334
ITA: 350.83482984794574
LVA: 23.30126094258894
LTU: 6.05733333333333
LUX: 6.2049504
MLT: 2.99264281746853
NLD: 85.4127597892096
POL: 201.64320000000004
PRT: 90.205562188085
ROU: 175.03200000000001
SVK: 48.02448768
SVN: 4.22880630152104
ESP: 160.408007
SWE: 157.87200000000001
GBK: 519.63755064729128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0.01132
FRK: 0.05745774801061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0.00566
FRK: 0.00480738219166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7.68144257103964
BEL: 2.948
BGR: 0.22
CYP: 0.063497562
CZE: 9.43195733333333
DNM: 21.66204
EST: 1.289672390952
FIN: 10.165459283496
FRK: 53.8981792040218
DEU: 242.70469503
GRC: 51.95318063523229
HRV: 10.37437866666667
HUN: 15.22693333333333
ISL: 0.173176274304
IRL: 6.2605202
ITA: 18.69329748
LVA: NO
LTU: 0.88
LUX: 0.21058228222169
MLT: 0.507
NLD: 102.550264564
POL: 11.792
PRT: 5.99741706789477
ROU: NO
SVK: 2.46279424
SVN: 4.26722745469474
ESP: 32.428002
SWE: 17.72754016
GBK: 33.13924460167967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0.000900724
EST: NO
FIN: NO
FRK: NA
DEU: NA
GRC: NA
HRV: NA
HUN: NO
ISL: NA
IRL: NO
ITA: NA
LVA: NO
LTU: NO
LUX: NO
MLT: NA
NLD: 0.0060776594494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0.000178656
EST: NO
FIN: NO
FRK: NA
DEU: 0.00233723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251.75018244814311
BEL: NO,NA
BGR: 87.22561759314205
CYP: NO,NE,IE
CZE: NO,NA
DNM: 94.3347836815
EST: 18.44641128
FIN: NO
FRK: 1,434.007461558235
DEU: 2,551.10156765
GRC: NO,NA
HRV: 134.57944053472458
HUN: 115.92754881762067
ISL: 2.89343773935903
IRL: 52.40331955344431
ITA: 1,342.8515199079018
LVA: 20.97761595923737
LTU: 34.34641226406127
LUX: 14.12814607245198
MLT: 0.0230045904
NLD: NO
POL: 164.35249928465123
PRT: 152.04308977061409
ROU: 483.51341418320001
SVK: NO
SVN: NO,NA
ESP: 739.16609076420002
SWE: 217.38508795398903
GBK: NO,NE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0.0111532168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0.35
BEL: 0.6349744
BGR: 0.106954
CYP: 0.008994372
CZE: 0.5536
DNM: 0.038
EST: 0.01828467817158
FIN: 0.20
FRK: 0.25194834320806
DEU: 6.80946648
GRC: 0.22739264638188
HRV: 0.1212
HUN: IE
ISL: 0.01777720588235
IRL: 0.105174
ITA: 2.39158407961265
LVA: 0.00437273265605
LTU: 0.313248
LUX: 0.02988326457939
MLT: 0.00801544444444
NLD: 0.65
POL: 0.40
PRT: 0.27818173305861
ROU: 0.00327755
SVK: 0.055
SVN: 0.14
ESP: 1.353253565
SWE: IE
GBK: 1.75270366882408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0.04424934428404
BGR: 0.00236623102685
CYP: 0.005841645
CZE: 0.1384
DNM: 0.017765
EST: NO
FIN: 0.01635903094214
FRK: 0.1553024845572
DEU: IE
GRC: 0.21978824886327
HRV: 0.002
HUN: 0.44723708696781
ISL: 0.00241028461765
IRL: NE
ITA: 0.2285
LVA: 0.01186255044
LTU: 0.00905862605981
LUX: 0.00170987341126
MLT: 0.00085222961662
NLD: 0.09399343187239
POL: 0.00419284259761
PRT: NE
ROU: NO
SVK: NO
SVN: IE
ESP: 0.003898945
SWE: 0.29104
GBK: 0.10944747353279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NO
BGR: NA
CYP: NO VALUE
CZE: NO
DNM: NO VALUE
EST: NO
FIN: NO
FRK: 0.04372795367749
DEU: NA
GRC: NA
HRV: NA
HUN: NO
ISL: NO VALUE
IRL: NO VALUE
ITA: NA
LVA: NA
LTU: 0.022748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0.2433859969278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0.21366419969278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21.15786479151668
ITA: NA
LVA: NO
LTU: NO
LUX: NO VALUE
MLT: NO VALUE
NLD: 72.483
POL: NO VALUE
PRT: NO
ROU: NA
SVK: NO
SVN: NO VALUE
ESP: NA
SWE: NE
GBK: NE
</t>
      </text>
    </comment>
    <comment ref="H116" authorId="0">
      <text>
        <t xml:space="preserve">AUT: NO VALUE
BEL: NO
BGR: NO
CYP: NO VALUE
CZE: NO VALUE
DNM: NO VALUE
EST: NO
FIN: NO
FRK: 168.89251131
DEU: NO
GRC: NO
HRV: NA
HUN: NO
ISL: NA
IRL: NO
ITA: NO
LVA: NA
LTU: 11.86728835664334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1.24420140725244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AI15"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B18" authorId="0">
      <text>
        <t xml:space="preserve">AUT: NO VALUE
BEL: NO
BGR: NO VALUE
CYP: NO VALUE
CZE: NO
DNM: NO
EST: NO
FIN: IE
FRK: 1.92863130312758
DEU: 3.40
GRC: NO
HRV: NO VALUE
HUN: NO VALUE
ISL: NO VALUE
IRL: 0.04
ITA: NO
LVA: NO VALUE
LTU: NO
LUX: NO VALUE
MLT: NO
NLD: NO
POL: NO VALUE
PRT: NA
ROU: NO
SVK: NO VALUE
SVN: NO VALUE
ESP: NO
SWE: NO
GBK: 0.37504457530878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U18" authorId="0">
      <text>
        <t xml:space="preserve">AUT: 2,437.5600000000004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W18" authorId="0">
      <text>
        <t xml:space="preserve">AUT: NO VALUE
BEL: NO
BGR: NO VALUE
CYP: NO VALUE
CZE: NO
DNM: NO
EST: NO
FIN: IE
FRK: 8.36510963332447
DEU: 9.35
GRC: NO
HRV: NO VALUE
HUN: NO VALUE
ISL: NO VALUE
IRL: 0.003
ITA: NO
LVA: NO VALUE
LTU: NO
LUX: NO VALUE
MLT: NO VALUE
NLD: NO
POL: NO VALUE
PRT: NA
ROU: NO
SVK: NO VALUE
SVN: NO VALUE
ESP: NO
SWE: NO
GBK: IE
</t>
      </text>
    </comment>
    <comment ref="X18" authorId="0">
      <text>
        <t xml:space="preserve">AUT: NO VALUE
BEL: NO
BGR: NO VALUE
CYP: NO VALUE
CZE: NO
DNM: NO
EST: NO
FIN: IE
FRK: 11.5337874337943
DEU: 8.40
GRC: NO
HRV: NO VALUE
HUN: NO
ISL: NO VALUE
IRL: 0.008
ITA: NO
LVA: NO VALUE
LTU: NO
LUX: NO VALUE
MLT: NO VALUE
NLD: NO
POL: NO VALUE
PRT: NA
ROU: NO
SVK: NO VALUE
SVN: NO VALUE
ESP: NO
SWE: NO
GBK: IE
</t>
      </text>
    </comment>
    <comment ref="Y18" authorId="0">
      <text>
        <t xml:space="preserve">AUT: NO VALUE
BEL: NO VALUE
BGR: NO VALUE
CYP: NO VALUE
CZE: NO VALUE
DNM: NO
EST: NO
FIN: IE
FRK: 0.00268238011562
DEU: NA
GRC: NO
HRV: NO VALUE
HUN: NO VALUE
ISL: NO VALUE
IRL: NO
ITA: NO
LVA: NO VALUE
LTU: NO
LUX: NO VALUE
MLT: NO VALUE
NLD: NO
POL: NO VALUE
PRT: NA
ROU: NO
SVK: NO VALUE
SVN: NO VALUE
ESP: NO
SWE: NO
GBK: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AF18" authorId="0">
      <text>
        <t xml:space="preserve">AUT: 34,028.252999999997
BEL: NO VALUE
BGR: NO VALUE
CYP: NO VALUE
CZE: NO VALUE
DNM: NO
EST: NO
FIN: NO
FRK: NO
DEU: NA
GRC: NO
HRV: NO VALUE
HUN: NO VALUE
ISL: NO VALUE
IRL: NO
ITA: NO VALUE
LVA: NO VALUE
LTU: NO
LUX: NO VALUE
MLT: NO VALUE
NLD: 25,170.8218743299
POL: NO VALUE
PRT: NA
ROU: NO
SVK: NO VALUE
SVN: NO VALUE
ESP: NO
SWE: NO VALUE
GBK: NO VALUE
</t>
      </text>
    </comment>
    <comment ref="AI18"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AJ18"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0.00682323480345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10.391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282,919.00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20,000.00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140.07
DEU: IE
GRC: 79.92
HRV: NO VALUE
HUN: NO VALUE
ISL: NO
IRL: NO
ITA: 30.00
LVA: NO VALUE
LTU: NO
LUX: NO VALUE
MLT: NO
NLD: 378.806
POL: NO
PRT: NO
ROU: NO
SVK: NO VALUE
SVN: NO VALUE
ESP: 205.399999796
SWE: NO VALUE
GBK: 972.00
</t>
      </text>
    </comment>
    <comment ref="G12" authorId="0">
      <text>
        <t xml:space="preserve">AUT: NO VALUE
BEL: NO VALUE
BGR: NO VALUE
CYP: NO VALUE
CZE: NO
DNM: NO
EST: NO
FIN: NO
FRK: NO
DEU: NA
GRC: NO
HRV: NO VALUE
HUN: NO VALUE
ISL: NA
IRL: NO
ITA: NO
LVA: NO VALUE
LTU: NO
LUX: NO VALUE
MLT: NO
NLD: NO
POL: NO
PRT: NA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0.78916717118217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20,000.00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104.47508056114165
LVA: NO VALUE
LTU: NO
LUX: NO VALUE
MLT: NO VALUE
NLD: NO
POL: NO VALUE
PRT: NA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907.00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5.00
GRC: NO VALUE
HRV: NO VALUE
HUN: NO VALUE
ISL: NO VALUE
IRL: NO
ITA: 5.00
LVA: NO VALUE
LTU: NO
LUX: NO VALUE
MLT: NO VALUE
NLD: NO
POL: NO VALUE
PRT: NA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740,251.00
GRC: NO VALUE
HRV: 74,248.00
HUN: 75.12958400000001
ISL: 87,839.00
IRL: NO
ITA: 231,800.00
LVA: NO VALUE
LTU: NO
LUX: NO VALUE
MLT: NO VALUE
NLD: C
POL: NO VALUE
PRT: NO VALUE
ROU: 167,737.00
SVK: 67,400.00
SVN: 92,538.00
ESP: C
SWE: 96.301
GBK: 289,796.00
</t>
      </text>
    </comment>
    <comment ref="F143" authorId="0">
      <text>
        <t xml:space="preserve">AUT: 137.31276
BEL: NO VALUE
BGR: NO VALUE
CYP: NO VALUE
CZE: NO VALUE
DNM: NO
EST: NO
FIN: NO
FRK: NA
DEU: 335.50
GRC: NO
HRV: 118.7968
HUN: 46.03301594244
ISL: 55.7895793455
IRL: NO
ITA: 198.34372799999997
LVA: NO VALUE
LTU: NO
LUX: NO VALUE
MLT: NO VALUE
NLD: 277.33
POL: NO VALUE
PRT: NO
ROU: 268.37920000000003
SVK: 36.5982
SVN: 24.08254518112389
ESP: 140.0248538264706
SWE: 69.923420896742
GBK: 174.22602369008001
</t>
      </text>
    </comment>
    <comment ref="G143" authorId="0">
      <text>
        <t xml:space="preserve">AUT: NO
BEL: NO VALUE
BGR: NO VALUE
CYP: NO VALUE
CZE: NO VALUE
DNM: NO
EST: NO
FIN: NO
FRK: NA
DEU: NA
GRC: NO
HRV: NO
HUN: NO
ISL: NA
IRL: NO
ITA: NO
LVA: NO VALUE
LTU: NO
LUX: NO VALUE
MLT: NO VALUE
NLD: NO
POL: NO VALUE
PRT: NA
ROU: NO
SVK: NO
SVN: NO
ESP: NA
SWE: NA
GBK: NO
</t>
      </text>
    </comment>
    <comment ref="D144" authorId="0">
      <text>
        <t xml:space="preserve">AUT: C
BEL: NO VALUE
BGR: NO VALUE
CYP: NO VALUE
CZE: NO VALUE
DNM: NO VALUE
EST: NO VALUE
FIN: NO VALUE
FRK: NO VALUE
DEU: 740,251.00
GRC: NO VALUE
HRV: 74,248.00
HUN: 75.12958400000001
ISL: 87,839.00
IRL: NO
ITA: 231,800.00
LVA: NO VALUE
LTU: NO
LUX: NO VALUE
MLT: NO VALUE
NLD: C
POL: NO VALUE
PRT: NO VALUE
ROU: 167,737.00
SVK: 67,400.00
SVN: 92,538.00
ESP: C
SWE: 96.301
GBK: 289,796.00
</t>
      </text>
    </comment>
    <comment ref="F144" authorId="0">
      <text>
        <t xml:space="preserve">AUT: 10.9850208
BEL: NO VALUE
BGR: NO VALUE
CYP: NO VALUE
CZE: NO VALUE
DNM: NO
EST: NO
FIN: NO
FRK: NA
DEU: 33.55
GRC: NO
HRV: 29.6992
HUN: 2.91299172784596
ISL: 6.750539100806
IRL: NO
ITA: 41.75197332820307
LVA: NO VALUE
LTU: NO
LUX: NO VALUE
MLT: NO VALUE
NLD: 48.214
POL: NO VALUE
PRT: NO
ROU: 67.6315584
SVK: 3.6396
SVN: 2.42783796691599
ESP: 10.62231208677777
SWE: 4.26588501184733
GBK: 21.769214933296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150,000.00
HRV: NO VALUE
HUN: NO
ISL: NO VALUE
IRL: NO
ITA: NO VALUE
LVA: NO VALUE
LTU: NO
LUX: NO VALUE
MLT: NO VALUE
NLD: NO VALUE
POL: 45,974.00
PRT: NO VALUE
ROU: NO
SVK: NO VALUE
SVN: NO VALUE
ESP: NO
SWE: NO VALUE
GBK: NO VALUE
</t>
      </text>
    </comment>
    <comment ref="F146" authorId="0">
      <text>
        <t xml:space="preserve">AUT: NO VALUE
BEL: NO VALUE
BGR: NO VALUE
CYP: NO VALUE
CZE: NO VALUE
DNM: NO
EST: NO
FIN: NO
FRK: 368.623692307692
DEU: NO VALUE
GRC: 21.459
HRV: NO VALUE
HUN: NO
ISL: NO VALUE
IRL: NO
ITA: NO VALUE
LVA: NO VALUE
LTU: NO
LUX: NO VALUE
MLT: NO VALUE
NLD: NO
POL: 17.148302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t>
      </text>
    </comment>
    <comment ref="D147" authorId="0">
      <text>
        <t xml:space="preserve">AUT: NO VALUE
BEL: NO VALUE
BGR: NO VALUE
CYP: NO VALUE
CZE: NO VALUE
DNM: NO VALUE
EST: NO VALUE
FIN: NO VALUE
FRK: C
DEU: NO VALUE
GRC: 150,000.00
HRV: NO VALUE
HUN: NO
ISL: NO VALUE
IRL: NO
ITA: NO VALUE
LVA: NO VALUE
LTU: NO
LUX: NO VALUE
MLT: NO VALUE
NLD: NO VALUE
POL: 45,974.00
PRT: NO VALUE
ROU: NO
SVK: NO VALUE
SVN: NO VALUE
ESP: NO
SWE: NO VALUE
GBK: NO VALUE
</t>
      </text>
    </comment>
    <comment ref="F147" authorId="0">
      <text>
        <t xml:space="preserve">AUT: NO VALUE
BEL: NO VALUE
BGR: NO VALUE
CYP: NO VALUE
CZE: NO VALUE
DNM: NO
EST: NO
FIN: NO
FRK: 69.0992391304348
DEU: NO VALUE
GRC: 2.596539
HRV: NO VALUE
HUN: NO
ISL: NO VALUE
IRL: NO
ITA: NO VALUE
LVA: NO VALUE
LTU: NO
LUX: NO VALUE
MLT: NO VALUE
NLD: NO
POL: 1.241298
PRT: NA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F149" authorId="0">
      <text>
        <t xml:space="preserve">AUT: NO
BEL: NO
BGR: NO
CYP: NO
CZE: NA
DNM: NA
EST: NO
FIN: NO
FRK: IE
DEU: NA
GRC: NO
HRV: NO
HUN: NO
ISL: NO
IRL: NO
ITA: NO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3,080.00
BEL: NO VALUE
BGR: NO VALUE
CYP: NO VALUE
CZE: NO VALUE
DNM: 1.30
EST: NO VALUE
FIN: NA
FRK: NO VALUE
DEU: C
GRC: NO VALUE
HRV: NO VALUE
HUN: NO
ISL: NO VALUE
IRL: NO
ITA: NO
LVA: NO VALUE
LTU: NO
LUX: NO VALUE
MLT: NO VALUE
NLD: NO VALUE
POL: NO
PRT: NO VALUE
ROU: NO
SVK: NO
SVN: NO VALUE
ESP: NO
SWE: NE
GBK: NE
</t>
      </text>
    </comment>
    <comment ref="F15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NO
DNM: NO
EST: NO VALUE
FIN: IE
FRK: C
DEU: C
GRC: NO VALUE
HRV: NO VALUE
HUN: NO VALUE
ISL: NO VALUE
IRL: NA
ITA: NO
LVA: NO VALUE
LTU: NO
LUX: NO VALUE
MLT: NO
NLD: NO VALUE
POL: NO VALUE
PRT: NO VALUE
ROU: NO
SVK: NO VALUE
SVN: NO VALUE
ESP: NO
SWE: NO
GBK: 0.66785923736522
</t>
      </text>
    </comment>
    <comment ref="F256" authorId="0">
      <text>
        <t xml:space="preserve">AUT: NO VALUE
BEL: NO
BGR: NO VALUE
CYP: NO VALUE
CZE: NO
DNM: NO
EST: NO
FIN: IE
FRK: 1.92863130312758
DEU: 3.40
GRC: NO
HRV: NO VALUE
HUN: NO VALUE
ISL: NO VALUE
IRL: 0.04
ITA: NO
LVA: NO VALUE
LTU: NO
LUX: NO VALUE
MLT: NO
NLD: NO
POL: NO VALUE
PRT: NA
ROU: NO
SVK: NO VALUE
SVN: NO VALUE
ESP: NO
SWE: NO
GBK: 0.37504457530878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NA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NA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2,437.5600000000004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2" authorId="0">
      <text>
        <t xml:space="preserve">AUT: NO VALUE
BEL: NO
BGR: NO VALUE
CYP: NO VALUE
CZE: NO
DNM: NO
EST: NO VALUE
FIN: IE
FRK: C
DEU: C
GRC: NO VALUE
HRV: NO VALUE
HUN: NO VALUE
ISL: NO VALUE
IRL: NA
ITA: NO
LVA: NO VALUE
LTU: NO
LUX: NO VALUE
MLT: NO VALUE
NLD: NO VALUE
POL: NO VALUE
PRT: NA
ROU: NO
SVK: NO VALUE
SVN: NO VALUE
ESP: NO
SWE: NO
GBK: IE
</t>
      </text>
    </comment>
    <comment ref="F262" authorId="0">
      <text>
        <t xml:space="preserve">AUT: NO VALUE
BEL: NO
BGR: NO VALUE
CYP: NO VALUE
CZE: NO
DNM: NO
EST: NO
FIN: IE
FRK: 8.36510963332447
DEU: 9.35
GRC: NO
HRV: NO VALUE
HUN: NO VALUE
ISL: NO VALUE
IRL: 0.003
ITA: NO
LVA: NO VALUE
LTU: NO
LUX: NO VALUE
MLT: NO VALUE
NLD: NO
POL: NO VALUE
PRT: NA
ROU: NO
SVK: NO VALUE
SVN: NO VALUE
ESP: NO
SWE: NO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NA
ROU: NO
SVK: NO VALUE
SVN: NO VALUE
ESP: NO
SWE: NO
GBK: IE
</t>
      </text>
    </comment>
    <comment ref="D263" authorId="0">
      <text>
        <t xml:space="preserve">AUT: NO VALUE
BEL: NO
BGR: NO VALUE
CYP: NO VALUE
CZE: NO
DNM: NO
EST: NO VALUE
FIN: IE
FRK: C
DEU: C
GRC: NO VALUE
HRV: NO VALUE
HUN: NO
ISL: NO VALUE
IRL: NA
ITA: NO
LVA: NO VALUE
LTU: NO
LUX: NO VALUE
MLT: NO VALUE
NLD: NO VALUE
POL: NO VALUE
PRT: NA
ROU: NO
SVK: NO VALUE
SVN: NO VALUE
ESP: NO
SWE: NO
GBK: IE
</t>
      </text>
    </comment>
    <comment ref="F263" authorId="0">
      <text>
        <t xml:space="preserve">AUT: NO VALUE
BEL: NO
BGR: NO VALUE
CYP: NO VALUE
CZE: NO
DNM: NO
EST: NO
FIN: IE
FRK: 11.5337874337943
DEU: 8.40
GRC: NO
HRV: NO VALUE
HUN: NO
ISL: NO VALUE
IRL: 0.008
ITA: NO
LVA: NO VALUE
LTU: NO
LUX: NO VALUE
MLT: NO VALUE
NLD: NO
POL: NO VALUE
PRT: NA
ROU: NO
SVK: NO VALUE
SVN: NO VALUE
ESP: NO
SWE: NO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NA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NO
LVA: NO VALUE
LTU: NO
LUX: NO VALUE
MLT: NO VALUE
NLD: NO VALUE
POL: NO VALUE
PRT: NA
ROU: NO
SVK: NO VALUE
SVN: NO VALUE
ESP: NO
SWE: NO VALUE
GBK: IE
</t>
      </text>
    </comment>
    <comment ref="F264" authorId="0">
      <text>
        <t xml:space="preserve">AUT: NO VALUE
BEL: NO VALUE
BGR: NO VALUE
CYP: NO VALUE
CZE: NO VALUE
DNM: NO
EST: NO
FIN: IE
FRK: 0.00268238011562
DEU: NA
GRC: NO
HRV: NO VALUE
HUN: NO VALUE
ISL: NO VALUE
IRL: NO
ITA: NO
LVA: NO VALUE
LTU: NO
LUX: NO VALUE
MLT: NO VALUE
NLD: NO
POL: NO VALUE
PRT: NA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NO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34,028.252999999997
BEL: NO VALUE
BGR: NO VALUE
CYP: NO VALUE
CZE: NO VALUE
DNM: NO
EST: NO
FIN: NO
FRK: NO
DEU: NA
GRC: NO
HRV: NO VALUE
HUN: NO VALUE
ISL: NO VALUE
IRL: NO
ITA: NO VALUE
LVA: NO VALUE
LTU: NO
LUX: NO VALUE
MLT: NO VALUE
NLD: 25,170.8218743299
POL: NO VALUE
PRT: NA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7" authorId="0">
      <text>
        <t xml:space="preserve">AUT: C
BEL: NO
BGR: NO VALUE
CYP: NO
CZE: NO
DNM: NO
EST: NO VALUE
FIN: IE
FRK: C
DEU: C
GRC: NO VALUE
HRV: NO VALUE
HUN: NO
ISL: NO VALUE
IRL: NA
ITA: NO
LVA: NO VALUE
LTU: NO
LUX: NO VALUE
MLT: NO
NLD: NO
POL: NO VALUE
PRT: NA
ROU: NO
SVK: NO
SVN: NO VALUE
ESP: NO
SWE: NO
GBK: IE
</t>
      </text>
    </comment>
    <comment ref="F267"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G267" authorId="0">
      <text>
        <t xml:space="preserve">AUT: NO
BEL: NA
BGR: NO VALUE
CYP: NO
CZE: NO
DNM: NO
EST: NO
FIN: NO
FRK: NO
DEU: IE
GRC: NO VALUE
HRV: NO VALUE
HUN: NO
ISL: NO VALUE
IRL: NO
ITA: NO
LVA: NO VALUE
LTU: NO
LUX: NO VALUE
MLT: NO
NLD: NO
POL: NO VALUE
PRT: NA
ROU: NO
SVK: NO
SVN: NO VALUE
ESP: NO
SWE: NO
GBK: IE
</t>
      </text>
    </comment>
    <comment ref="D268" authorId="0">
      <text>
        <t xml:space="preserve">AUT: C
BEL: NO
BGR: NO VALUE
CYP: NO
CZE: NO
DNM: NO
EST: NO VALUE
FIN: NO
FRK: C
DEU: C
GRC: NO VALUE
HRV: NO VALUE
HUN: NO
ISL: NO VALUE
IRL: NA
ITA: NO
LVA: NO VALUE
LTU: NO
LUX: NO VALUE
MLT: NO VALUE
NLD: NO VALUE
POL: NO VALUE
PRT: NO
ROU: NO
SVK: NO
SVN: NO VALUE
ESP: NO
SWE: NO VALUE
GBK: 0.75813720038351
</t>
      </text>
    </comment>
    <comment ref="F268"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0.00682323480345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NA
ROU: NO
SVK: NO VALUE
SVN: NO VALUE
ESP: NO
SWE: NO VALUE
GBK: NE
</t>
      </text>
    </comment>
    <comment ref="F27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NE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NA
ROU: NO
SVK: NO
SVN: NO VALUE
ESP: NO
SWE: NO VALUE
GBK: NE
</t>
      </text>
    </comment>
    <comment ref="F272"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NA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ISL: NO
IRL: NA
ITA: NO VALUE
LVA: NO
LTU: NO
LUX: NO VALUE
MLT: NO
NLD: NO
POL: NO VALUE
PRT: NA
ROU: NO
SVK: NO
SVN: NO VALUE
ESP: NO
SWE: NO
GBK: NO VALUE
</t>
      </text>
    </comment>
    <comment ref="D12" authorId="0">
      <text>
        <t xml:space="preserve">AUT: NO
BEL: NO VALUE
BGR: NO
CYP: NO VALUE
CZE: NO
DNM: NO
EST: NO VALUE
FIN: NO
FRK: NO VALUE
DEU: NA
GRC: NO
HRV: NO VALUE
HUN: NO
ISL: NO
IRL: NA
ITA: NO VALUE
LVA: NO
LTU: NO
LUX: NO VALUE
MLT: NO
NLD: NO
POL: NO VALUE
PRT: NA
ROU: NO
SVK: NO
SVN: NO VALUE
ESP: NO
SWE: NO
GBK: NO VALUE
</t>
      </text>
    </comment>
    <comment ref="E12" authorId="0">
      <text>
        <t xml:space="preserve">AUT: NO
BEL: NO VALUE
BGR: NO
CYP: NO VALUE
CZE: NO
DNM: NO
EST: NO VALUE
FIN: NO
FRK: NO VALUE
DEU: NA
GRC: NO
HRV: NO VALUE
HUN: NO
ISL: NO
IRL: NA
ITA: NO VALUE
LVA: NO
LTU: NO
LUX: NO VALUE
MLT: NO
NLD: NO
POL: NO VALUE
PRT: NA
ROU: NO
SVK: NO
SVN: NO VALUE
ESP: NO
SWE: NO
GBK: NO VALUE
</t>
      </text>
    </comment>
    <comment ref="I12" authorId="0">
      <text>
        <t xml:space="preserve">AUT: NO
BEL: NO VALUE
BGR: NO
CYP: NO VALUE
CZE: NO
DNM: NO
EST: NO VALUE
FIN: NO
FRK: NO VALUE
DEU: NA
GRC: NO
HRV: NO VALUE
HUN: NO
ISL: NO
IRL: NO
ITA: NO VALUE
LVA: NO
LTU: NO
LUX: NO VALUE
MLT: NO
NLD: NO
POL: NO VALUE
PRT: NA
ROU: NO
SVK: NO
SVN: NO VALUE
ESP: NO
SWE: NO
GBK: NO VALUE
</t>
      </text>
    </comment>
    <comment ref="J12" authorId="0">
      <text>
        <t xml:space="preserve">AUT: NO
BEL: NO VALUE
BGR: NO
CYP: NO VALUE
CZE: NO
DNM: NO
EST: NO VALUE
FIN: NO
FRK: NO VALUE
DEU: NA
GRC: NO
HRV: NO VALUE
HUN: NO
ISL: NO
IRL: NO
ITA: NO VALUE
LVA: NO
LTU: NO
LUX: NO VALUE
MLT: NO
NLD: NO
POL: NO VALUE
PRT: NA
ROU: NO
SVK: NO
SVN: NO VALUE
ESP: NO
SWE: NO
GBK: NO VALUE
</t>
      </text>
    </comment>
    <comment ref="K12" authorId="0">
      <text>
        <t xml:space="preserve">AUT: NO
BEL: NO VALUE
BGR: NO
CYP: NO VALUE
CZE: NO
DNM: NO
EST: NO VALUE
FIN: NO
FRK: NO VALUE
DEU: NA
GRC: NO
HRV: NO VALUE
HUN: NO
ISL: NO
IRL: NO
ITA: NO VALUE
LVA: NO
LTU: NO
LUX: NO VALUE
MLT: NO
NLD: NO
POL: NO VALUE
PRT: NA
ROU: NO
SVK: NO
SVN: NO VALUE
ESP: NO
SWE: NO
GBK: NO VALUE
</t>
      </text>
    </comment>
    <comment ref="L12" authorId="0">
      <text>
        <t xml:space="preserve">AUT: NO
BEL: NO VALUE
BGR: NO
CYP: NO VALUE
CZE: NO
DNM: NO
EST: NO VALUE
FIN: NO
FRK: NO
DEU: IE
GRC: NO
HRV: NO VALUE
HUN: NO
ISL: NO
IRL: NO
ITA: NO VALUE
LVA: NO
LTU: NO
LUX: NO VALUE
MLT: NO
NLD: NO
POL: NO VALUE
PRT: NA
ROU: NO
SVK: NO
SVN: NO VALUE
ESP: NO
SWE: NO
GBK: NO VALUE
</t>
      </text>
    </comment>
    <comment ref="C13" authorId="0">
      <text>
        <t xml:space="preserve">AUT: NO
BEL: NO
BGR: NO
CYP: NO
CZE: NO
DNM: NO
EST: NO
FIN: NO
FRK: NO
DEU: NA
GRC: NO
HRV: NO
HUN: NO
ISL: NO
IRL: NA
ITA: NO
LVA: NO
LTU: NO
LUX: NO
MLT: NO
NLD: NO
POL: NO
PRT: NA
ROU: NO
SVK: NO
SVN: NO
ESP: NO
SWE: NO
GBK: NO
</t>
      </text>
    </comment>
    <comment ref="D13" authorId="0">
      <text>
        <t xml:space="preserve">AUT: NO
BEL: NO
BGR: NO
CYP: NO
CZE: NO
DNM: NO
EST: NO
FIN: NO
FRK: NO
DEU: NA
GRC: NO
HRV: NO
HUN: NO
ISL: NO
IRL: NA
ITA: NO
LVA: NO
LTU: NO
LUX: NO
MLT: NO
NLD: NO
POL: NO
PRT: NA
ROU: NO
SVK: NO
SVN: NO
ESP: NO
SWE: NO
GBK: NO
</t>
      </text>
    </comment>
    <comment ref="E13" authorId="0">
      <text>
        <t xml:space="preserve">AUT: NO
BEL: NO
BGR: NO
CYP: NO
CZE: NO
DNM: NO
EST: NO
FIN: NO
FRK: NO
DEU: NA
GRC: NO
HRV: NO
HUN: NO
ISL: NO
IRL: NA
ITA: NO
LVA: NO
LTU: NO
LUX: NO
MLT: NO
NLD: NO
POL: NO
PRT: NA
ROU: NO
SVK: NO
SVN: NO
ESP: NO
SWE: NO
GBK: NO
</t>
      </text>
    </comment>
    <comment ref="I13" authorId="0">
      <text>
        <t xml:space="preserve">AUT: NO
BEL: NO
BGR: NO
CYP: NO
CZE: NO
DNM: NO
EST: NO
FIN: NO
FRK: NO
DEU: NA
GRC: NO
HRV: NO
HUN: NO
ISL: NO
IRL: NO
ITA: NO
LVA: NO
LTU: NO
LUX: NO
MLT: NO
NLD: NO
POL: NO
PRT: NA
ROU: NO
SVK: NO
SVN: NO
ESP: NO
SWE: NO
GBK: NO
</t>
      </text>
    </comment>
    <comment ref="J13" authorId="0">
      <text>
        <t xml:space="preserve">AUT: NO
BEL: NO
BGR: NO
CYP: NO
CZE: NO
DNM: NO
EST: NO
FIN: NO
FRK: NO
DEU: NA
GRC: NO
HRV: NO
HUN: NO
ISL: NO
IRL: NO
ITA: NO
LVA: NO
LTU: NO
LUX: NO
MLT: NO
NLD: NO
POL: NO
PRT: NA
ROU: NO
SVK: NO
SVN: NO
ESP: NO
SWE: NO
GBK: NO
</t>
      </text>
    </comment>
    <comment ref="K13" authorId="0">
      <text>
        <t xml:space="preserve">AUT: NO
BEL: NO
BGR: NO
CYP: NO
CZE: NO
DNM: NO
EST: NO
FIN: NO
FRK: NO
DEU: NA
GRC: NO
HRV: NO
HUN: NO
ISL: NO
IRL: NO
ITA: NO
LVA: NO
LTU: NO
LUX: NO
MLT: NO
NLD: NO
POL: NO
PRT: NA
ROU: NO
SVK: NO
SVN: NO
ESP: NO
SWE: NO
GBK: NO
</t>
      </text>
    </comment>
    <comment ref="L13" authorId="0">
      <text>
        <t xml:space="preserve">AUT: NO
BEL: NA
BGR: NO
CYP: NO
CZE: NO
DNM: NO
EST: NO
FIN: NO
FRK: NO
DEU: IE
GRC: NO
HRV: NO
HUN: NO
ISL: NO
IRL: NO
ITA: NO
LVA: NO
LTU: NO
LUX: NO
MLT: NO
NLD: NO
POL: NO
PRT: NA
ROU: NO
SVK: NO
SVN: NO
ESP: NO
SWE: NO
GBK: NO
</t>
      </text>
    </comment>
    <comment ref="C14" authorId="0">
      <text>
        <t xml:space="preserve">AUT: NO
BEL: NO
BGR: NO
CYP: NO
CZE: NO
DNM: NO
EST: NO
FIN: NO
FRK: NO
DEU: NA
GRC: NO
HRV: NO
HUN: NO
ISL: NO
IRL: NA
ITA: NO
LVA: NO
LTU: NO
LUX: NO
MLT: NO
NLD: NO
POL: NO
PRT: NA
ROU: NO
SVK: NO
SVN: NO
ESP: NO
SWE: NO
GBK: NO
</t>
      </text>
    </comment>
    <comment ref="D14" authorId="0">
      <text>
        <t xml:space="preserve">AUT: NO
BEL: NO
BGR: NO
CYP: NO
CZE: NO
DNM: NO
EST: NO
FIN: NO
FRK: NO
DEU: NA
GRC: NO
HRV: NO
HUN: NO
ISL: NO
IRL: NA
ITA: NO
LVA: NO
LTU: NO
LUX: NO
MLT: NO
NLD: NO
POL: NO
PRT: NA
ROU: NO
SVK: NO
SVN: NO
ESP: NO
SWE: NO
GBK: NO
</t>
      </text>
    </comment>
    <comment ref="E14" authorId="0">
      <text>
        <t xml:space="preserve">AUT: NO
BEL: NO
BGR: NO
CYP: NO
CZE: NO
DNM: NO
EST: NO
FIN: NO
FRK: NO
DEU: NA
GRC: NO
HRV: NO
HUN: NO
ISL: NO
IRL: NA
ITA: NO
LVA: NO
LTU: NO
LUX: NO
MLT: NO
NLD: NO
POL: NO
PRT: NA
ROU: NO
SVK: NO
SVN: NO
ESP: NO
SWE: NO
GBK: NO
</t>
      </text>
    </comment>
    <comment ref="I14" authorId="0">
      <text>
        <t xml:space="preserve">AUT: NO
BEL: NO
BGR: NO
CYP: NO
CZE: NO
DNM: NO
EST: NO
FIN: NO
FRK: NO
DEU: NA
GRC: NO
HRV: NO
HUN: NO
ISL: NO
IRL: NO
ITA: NO
LVA: NO
LTU: NO
LUX: NO
MLT: NO
NLD: NO
POL: NO
PRT: NA
ROU: NO
SVK: NO
SVN: NO
ESP: NO
SWE: NO
GBK: NO
</t>
      </text>
    </comment>
    <comment ref="J14" authorId="0">
      <text>
        <t xml:space="preserve">AUT: NO
BEL: NO
BGR: NO
CYP: NO
CZE: NO
DNM: NO
EST: NO
FIN: NO
FRK: NO
DEU: NA
GRC: NO
HRV: NO
HUN: NO
ISL: NO
IRL: NO
ITA: NO
LVA: NO
LTU: NO
LUX: NO
MLT: NO
NLD: NO
POL: NO
PRT: NA
ROU: NO
SVK: NO
SVN: NO
ESP: NO
SWE: NO
GBK: NO
</t>
      </text>
    </comment>
    <comment ref="K14" authorId="0">
      <text>
        <t xml:space="preserve">AUT: NO
BEL: NO
BGR: NO
CYP: NO
CZE: NO
DNM: NO
EST: NO
FIN: NO
FRK: NO
DEU: NA
GRC: NO
HRV: NO
HUN: NO
ISL: NO
IRL: NO
ITA: NO
LVA: NO
LTU: NO
LUX: NO
MLT: NO
NLD: NO
POL: NO
PRT: NA
ROU: NO
SVK: NO
SVN: NO
ESP: NO
SWE: NO
GBK: NO
</t>
      </text>
    </comment>
    <comment ref="L14" authorId="0">
      <text>
        <t xml:space="preserve">AUT: NO
BEL: NA
BGR: NO
CYP: NO
CZE: NO
DNM: NO
EST: NO
FIN: NO
FRK: NO
DEU: IE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16" authorId="0">
      <text>
        <t xml:space="preserve">AUT: NO
BEL: NO
BGR: NO
CYP: NO
CZE: NO
DNM: NO
EST: NO
FIN: NO
FRK: NO
DEU: NA
GRC: NO
HRV: NO
HUN: NO
ISL: NO
IRL: NA
ITA: NO
LVA: NO
LTU: NO
LUX: NO
MLT: NO
NLD: NO
POL: NO
PRT: NA
ROU: NO
SVK: NO
SVN: NO
ESP: NO
SWE: 0.83031513236566
GBK: NO
</t>
      </text>
    </comment>
    <comment ref="D16" authorId="0">
      <text>
        <t xml:space="preserve">AUT: NO
BEL: NO
BGR: NO
CYP: NO
CZE: NO
DNM: NO
EST: NO
FIN: NO
FRK: NO
DEU: NA
GRC: NO
HRV: NO
HUN: NO
ISL: NO
IRL: NA
ITA: NO
LVA: NO
LTU: NO
LUX: NO
MLT: NO
NLD: NO
POL: NO
PRT: NA
ROU: NO
SVK: NO
SVN: NO
ESP: NO
SWE: 24.8303151323657
GBK: NO
</t>
      </text>
    </comment>
    <comment ref="E16" authorId="0">
      <text>
        <t xml:space="preserve">AUT: NO
BEL: NO
BGR: NO
CYP: NO
CZE: NO
DNM: NO
EST: NO
FIN: NO
FRK: NO
DEU: NA
GRC: NO
HRV: NO
HUN: NO
ISL: NO
IRL: NA
ITA: NO
LVA: NO
LTU: NO
LUX: NO
MLT: NO
NLD: NO
POL: NO
PRT: NA
ROU: NO
SVK: NO
SVN: NO
ESP: NO
SWE: NO
GBK: NO
</t>
      </text>
    </comment>
    <comment ref="I16" authorId="0">
      <text>
        <t xml:space="preserve">AUT: NO
BEL: NO
BGR: NO
CYP: NO
CZE: NO
DNM: NO
EST: NO
FIN: NO
FRK: NO
DEU: NA
GRC: NO
HRV: NO
HUN: NO
ISL: NO
IRL: NO
ITA: NO
LVA: NO
LTU: NO
LUX: NO
MLT: NO
NLD: NO
POL: NO
PRT: NA
ROU: NO
SVK: NO
SVN: NO
ESP: NO
SWE: 0.00415157566182
GBK: NO
</t>
      </text>
    </comment>
    <comment ref="J16" authorId="0">
      <text>
        <t xml:space="preserve">AUT: NO
BEL: NO
BGR: NO
CYP: NO
CZE: NO
DNM: NO
EST: NO
FIN: NO
FRK: NO
DEU: NA
GRC: NO
HRV: NO
HUN: NO
ISL: NO
IRL: NO
ITA: NO
LVA: NO
LTU: NO
LUX: NO
MLT: NO
NLD: NO
POL: NO
PRT: NA
ROU: NO
SVK: NO
SVN: NO
ESP: NO
SWE: 0.2881101191342
GBK: NO
</t>
      </text>
    </comment>
    <comment ref="K16" authorId="0">
      <text>
        <t xml:space="preserve">AUT: NO
BEL: NO
BGR: NO
CYP: NO
CZE: NO
DNM: NO
EST: NO
FIN: NO
FRK: NO
DEU: NA
GRC: NO
HRV: NO
HUN: NO
ISL: NO
IRL: NO
ITA: NO
LVA: NO
LTU: NO
LUX: NO
MLT: NO
NLD: NO
POL: NO
PRT: NA
ROU: NO
SVK: NO
SVN: NO
ESP: NO
SWE: NO
GBK: NO
</t>
      </text>
    </comment>
    <comment ref="L16" authorId="0">
      <text>
        <t xml:space="preserve">AUT: NO
BEL: NO
BGR: NO
CYP: NO
CZE: NO
DNM: NO
EST: NO
FIN: NO
FRK: NO
DEU: IE
GRC: NO
HRV: NO
HUN: NO
ISL: NO
IRL: NO
ITA: NO
LVA: NO
LTU: NO
LUX: NO
MLT: NO
NLD: NO
POL: NO
PRT: NA
ROU: NO
SVK: NO
SVN: NO
ESP: NO
SWE: NO
GBK: NO
</t>
      </text>
    </comment>
    <comment ref="C17" authorId="0">
      <text>
        <t xml:space="preserve">AUT: NO
BEL: NO
BGR: NO
CYP: NO
CZE: NO
DNM: NO
EST: NO
FIN: NO
FRK: NO
DEU: NA
GRC: NO
HRV: NO
HUN: NO
ISL: NO
IRL: NA
ITA: NO
LVA: NO
LTU: NO
LUX: NO
MLT: NO
NLD: NO
POL: NO
PRT: NA
ROU: NO
SVK: NO
SVN: NO
ESP: NO
SWE: NO
GBK: NO
</t>
      </text>
    </comment>
    <comment ref="D17" authorId="0">
      <text>
        <t xml:space="preserve">AUT: NO
BEL: NO
BGR: NO
CYP: NO
CZE: NO
DNM: NO
EST: NO
FIN: NO
FRK: NO
DEU: NA
GRC: NO
HRV: NO
HUN: NO
ISL: NO
IRL: NA
ITA: NO
LVA: NO
LTU: NO
LUX: NO
MLT: NO
NLD: NO
POL: NO
PRT: NA
ROU: NO
SVK: NO
SVN: NO
ESP: NO
SWE: NO
GBK: NO
</t>
      </text>
    </comment>
    <comment ref="E17" authorId="0">
      <text>
        <t xml:space="preserve">AUT: NO
BEL: NO
BGR: NO
CYP: NO
CZE: NO
DNM: NO
EST: NO
FIN: NO
FRK: NO
DEU: NA
GRC: NO
HRV: NO
HUN: NO
ISL: NO
IRL: NA
ITA: NO
LVA: NO
LTU: NO
LUX: NO
MLT: NO
NLD: NO
POL: NO
PRT: NA
ROU: NO
SVK: NO
SVN: NO
ESP: NO
SWE: NO
GBK: NO
</t>
      </text>
    </comment>
    <comment ref="I17" authorId="0">
      <text>
        <t xml:space="preserve">AUT: NO
BEL: NO
BGR: NO
CYP: NO
CZE: NO
DNM: NO
EST: NO
FIN: NO
FRK: NO
DEU: NA
GRC: NO
HRV: NO
HUN: NO
ISL: NO
IRL: NO
ITA: NO
LVA: NO
LTU: NO
LUX: NO
MLT: NO
NLD: NO
POL: NO
PRT: NA
ROU: NO
SVK: NO
SVN: NO
ESP: NO
SWE: NO
GBK: NO
</t>
      </text>
    </comment>
    <comment ref="J17" authorId="0">
      <text>
        <t xml:space="preserve">AUT: NO
BEL: NO
BGR: NO
CYP: NO
CZE: NO
DNM: NO
EST: NO
FIN: NO
FRK: NO
DEU: NA
GRC: NO
HRV: NO
HUN: NO
ISL: NO
IRL: NO
ITA: NO
LVA: NO
LTU: NO
LUX: NO
MLT: NO
NLD: NO
POL: NO
PRT: NA
ROU: NO
SVK: NO
SVN: NO
ESP: NO
SWE: NO
GBK: NO
</t>
      </text>
    </comment>
    <comment ref="K17" authorId="0">
      <text>
        <t xml:space="preserve">AUT: NO
BEL: NO
BGR: NO
CYP: NO
CZE: NO
DNM: NO
EST: NO
FIN: NO
FRK: NO
DEU: NA
GRC: NO
HRV: NO
HUN: NO
ISL: NO
IRL: NO
ITA: NO
LVA: NO
LTU: NO
LUX: NO
MLT: NO
NLD: NO
POL: NO
PRT: NA
ROU: NO
SVK: NO
SVN: NO
ESP: NO
SWE: NO
GBK: NO
</t>
      </text>
    </comment>
    <comment ref="L17" authorId="0">
      <text>
        <t xml:space="preserve">AUT: NO
BEL: NO
BGR: NO
CYP: NO
CZE: NO
DNM: NO
EST: NO
FIN: NO
FRK: NO
DEU: IE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NO
IRL: NA
ITA: NO VALUE
LVA: NO
LTU: NO
LUX: NO VALUE
MLT: NO
NLD: NO VALUE
POL: NO VALUE
PRT: NA
ROU: NO
SVK: NO
SVN: NO VALUE
ESP: NO
SWE: NO
GBK: NO
</t>
      </text>
    </comment>
    <comment ref="D18" authorId="0">
      <text>
        <t xml:space="preserve">AUT: NO
BEL: NO
BGR: NO
CYP: NO VALUE
CZE: NO
DNM: NO
EST: NO
FIN: NO
FRK: NO
DEU: NA
GRC: NO VALUE
HRV: NO VALUE
HUN: NO
ISL: NO
IRL: NA
ITA: NO VALUE
LVA: NO
LTU: NO
LUX: NO VALUE
MLT: NO
NLD: NO VALUE
POL: NO VALUE
PRT: NA
ROU: NO
SVK: NO
SVN: NO VALUE
ESP: NO
SWE: NO
GBK: NO
</t>
      </text>
    </comment>
    <comment ref="E18" authorId="0">
      <text>
        <t xml:space="preserve">AUT: NO
BEL: NO
BGR: NO
CYP: NO VALUE
CZE: NO
DNM: NO
EST: NO
FIN: NO
FRK: NO
DEU: NA
GRC: NO VALUE
HRV: NO VALUE
HUN: NO
ISL: NO
IRL: NA
ITA: NO VALUE
LVA: NO
LTU: NO
LUX: NO VALUE
MLT: NO
NLD: NO VALUE
POL: NO VALUE
PRT: NA
ROU: NO
SVK: NO
SVN: NO VALUE
ESP: NO
SWE: NO
GBK: NO
</t>
      </text>
    </comment>
    <comment ref="I18" authorId="0">
      <text>
        <t xml:space="preserve">AUT: NO
BEL: NO
BGR: NO
CYP: NO VALUE
CZE: NO
DNM: NO
EST: NO
FIN: NO
FRK: NO
DEU: NA
GRC: NO VALUE
HRV: NO VALUE
HUN: NO
ISL: NO
IRL: NO
ITA: NO VALUE
LVA: NO
LTU: NO
LUX: NO VALUE
MLT: NO
NLD: NO VALUE
POL: NO VALUE
PRT: NA
ROU: NO
SVK: NO
SVN: NO VALUE
ESP: NO
SWE: NO
GBK: NO
</t>
      </text>
    </comment>
    <comment ref="J18" authorId="0">
      <text>
        <t xml:space="preserve">AUT: NO
BEL: NO
BGR: NO
CYP: NO VALUE
CZE: NO
DNM: NO
EST: NO
FIN: NO
FRK: NO
DEU: NA
GRC: NO VALUE
HRV: NO VALUE
HUN: NO
ISL: NO
IRL: NO
ITA: NO VALUE
LVA: NO
LTU: NO
LUX: NO VALUE
MLT: NO
NLD: NO VALUE
POL: NO VALUE
PRT: NA
ROU: NO
SVK: NO
SVN: NO VALUE
ESP: NO
SWE: NO
GBK: NO
</t>
      </text>
    </comment>
    <comment ref="K18" authorId="0">
      <text>
        <t xml:space="preserve">AUT: NO
BEL: NO
BGR: NO
CYP: NO VALUE
CZE: NO
DNM: NO
EST: NO
FIN: NO
FRK: NO
DEU: NA
GRC: NO VALUE
HRV: NO VALUE
HUN: NO
ISL: NO
IRL: NO
ITA: NO VALUE
LVA: NO
LTU: NO
LUX: NO VALUE
MLT: NO
NLD: NO VALUE
POL: NO VALUE
PRT: NA
ROU: NO
SVK: NO
SVN: NO VALUE
ESP: NO
SWE: NO
GBK: NO
</t>
      </text>
    </comment>
    <comment ref="L18" authorId="0">
      <text>
        <t xml:space="preserve">AUT: NO
BEL: NO
BGR: NO
CYP: NO VALUE
CZE: NO
DNM: NO
EST: NO
FIN: NO
FRK: NO
DEU: IE
GRC: NO
HRV: NO VALUE
HUN: NO
ISL: NO
IRL: NO
ITA: NO VALUE
LVA: NO
LTU: NO
LUX: NO VALUE
MLT: NO
NLD: NO
POL: NO VALUE
PRT: NA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NA
ROU: NO
SVK: NO VALUE
SVN: NO VALUE
ESP: NO
SWE: NO VALUE
GBK: NO VALUE
</t>
      </text>
    </comment>
    <comment ref="C26" authorId="0">
      <text>
        <t xml:space="preserve">AUT: NO
BEL: NO
BGR: NO VALUE
CYP: NO VALUE
CZE: NO
DNM: NO
EST: NO VALUE
FIN: NO
FRK: NO VALUE
DEU: NA
GRC: NO VALUE
HRV: NO VALUE
HUN: NO
ISL: NO
IRL: NA
ITA: NO VALUE
LVA: NO VALUE
LTU: NO
LUX: NO VALUE
MLT: NO VALUE
NLD: NO VALUE
POL: NO VALUE
PRT: NA
ROU: NO
SVK: NO VALUE
SVN: NO VALUE
ESP: NO
SWE: NO
GBK: NO
</t>
      </text>
    </comment>
    <comment ref="D26" authorId="0">
      <text>
        <t xml:space="preserve">AUT: NO
BEL: NO
BGR: NO VALUE
CYP: NO VALUE
CZE: NO
DNM: NO
EST: NO VALUE
FIN: NO
FRK: NO VALUE
DEU: NA
GRC: NO VALUE
HRV: NO VALUE
HUN: NO
ISL: NO
IRL: NA
ITA: NO VALUE
LVA: NO VALUE
LTU: NO
LUX: NO VALUE
MLT: NO VALUE
NLD: NO VALUE
POL: NO VALUE
PRT: NA
ROU: NO
SVK: NO VALUE
SVN: NO VALUE
ESP: NO
SWE: NO
GBK: NO
</t>
      </text>
    </comment>
    <comment ref="E26" authorId="0">
      <text>
        <t xml:space="preserve">AUT: NO
BEL: NO
BGR: NO VALUE
CYP: NO VALUE
CZE: NO
DNM: NO
EST: NO VALUE
FIN: NO
FRK: NO VALUE
DEU: NA
GRC: NO VALUE
HRV: NO VALUE
HUN: NO
ISL: NO
IRL: NA
ITA: NO VALUE
LVA: NO VALUE
LTU: NO
LUX: NO VALUE
MLT: NO VALUE
NLD: NO VALUE
POL: NO VALUE
PRT: NA
ROU: NO
SVK: NO VALUE
SVN: NO VALUE
ESP: NO
SWE: NO
GBK: NO
</t>
      </text>
    </comment>
    <comment ref="I26" authorId="0">
      <text>
        <t xml:space="preserve">AUT: NO
BEL: NO
BGR: NO VALUE
CYP: NO VALUE
CZE: NO
DNM: NO
EST: NO VALUE
FIN: NO
FRK: NO VALUE
DEU: NA
GRC: NO VALUE
HRV: NO VALUE
HUN: NO
ISL: NO
IRL: NO
ITA: NO VALUE
LVA: NO VALUE
LTU: NO
LUX: NO VALUE
MLT: NO VALUE
NLD: NO VALUE
POL: NO VALUE
PRT: NA
ROU: NO
SVK: NO VALUE
SVN: NO VALUE
ESP: NO
SWE: NO
GBK: NO
</t>
      </text>
    </comment>
    <comment ref="J26" authorId="0">
      <text>
        <t xml:space="preserve">AUT: NO
BEL: NO
BGR: NO VALUE
CYP: NO VALUE
CZE: NO
DNM: NO
EST: NO VALUE
FIN: NO
FRK: NO VALUE
DEU: NA
GRC: NO VALUE
HRV: NO VALUE
HUN: NO
ISL: NO
IRL: NO
ITA: NO VALUE
LVA: NO VALUE
LTU: NO
LUX: NO VALUE
MLT: NO VALUE
NLD: NO VALUE
POL: NO VALUE
PRT: NA
ROU: NO
SVK: NO VALUE
SVN: NO VALUE
ESP: NO
SWE: NO
GBK: NO
</t>
      </text>
    </comment>
    <comment ref="K26" authorId="0">
      <text>
        <t xml:space="preserve">AUT: NO
BEL: NO
BGR: NO VALUE
CYP: NO VALUE
CZE: NO
DNM: NO
EST: NO VALUE
FIN: NO
FRK: NO VALUE
DEU: NA
GRC: NO VALUE
HRV: NO VALUE
HUN: NO
ISL: NO
IRL: NO
ITA: NO VALUE
LVA: NO VALUE
LTU: NO
LUX: NO VALUE
MLT: NO VALUE
NLD: NO VALUE
POL: NO VALUE
PRT: NA
ROU: NO
SVK: NO VALUE
SVN: NO VALUE
ESP: NO
SWE: NO
GBK: NO
</t>
      </text>
    </comment>
    <comment ref="L26" authorId="0">
      <text>
        <t xml:space="preserve">AUT: NO
BEL: NO
BGR: NO VALUE
CYP: NO VALUE
CZE: NO
DNM: NO
EST: NO VALUE
FIN: NO
FRK: NO
DEU: IE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NA
ROU: NO
SVK: NO VALUE
SVN: NO VALUE
ESP: NO
SWE: NO VALUE
GBK: NO VALUE
</t>
      </text>
    </comment>
    <comment ref="C32" authorId="0">
      <text>
        <t xml:space="preserve">AUT: NO
BEL: NO
BGR: NO
CYP: NO
CZE: NO
DNM: NO
EST: NO
FIN: NO
FRK: NO
DEU: NA
GRC: NO
HRV: NO
HUN: NO
ISL: NO
IRL: NA
ITA: NO
LVA: NO
LTU: NO
LUX: NO
MLT: NO
NLD: NO VALUE
POL: NO
PRT: NA
ROU: NO
SVK: NO
SVN: NO
ESP: NO
SWE: NO
GBK: NO
</t>
      </text>
    </comment>
    <comment ref="D32" authorId="0">
      <text>
        <t xml:space="preserve">AUT: NO
BEL: NO
BGR: NO
CYP: NO
CZE: NO
DNM: NO
EST: NO
FIN: NO
FRK: NO
DEU: NA
GRC: NO
HRV: NO
HUN: 0.55198275862069
ISL: NO
IRL: NA
ITA: NO
LVA: NO
LTU: NO
LUX: NO
MLT: NO
NLD: NO VALUE
POL: NO
PRT: NA
ROU: NO
SVK: NO
SVN: NO
ESP: NO
SWE: NO
GBK: NO
</t>
      </text>
    </comment>
    <comment ref="E32" authorId="0">
      <text>
        <t xml:space="preserve">AUT: NO
BEL: NO
BGR: NO
CYP: NO
CZE: NO
DNM: NO
EST: NO
FIN: NO
FRK: NO
DEU: NA
GRC: NO
HRV: NO
HUN: NO
ISL: NO
IRL: NA
ITA: NO
LVA: NO
LTU: NO
LUX: NO
MLT: NO
NLD: NO VALUE
POL: NO
PRT: NA
ROU: NO
SVK: NO
SVN: NO
ESP: NO
SWE: NO
GBK: NO
</t>
      </text>
    </comment>
    <comment ref="I32" authorId="0">
      <text>
        <t xml:space="preserve">AUT: NO
BEL: NO
BGR: NO
CYP: NO
CZE: NO
DNM: NO
EST: NO
FIN: NO
FRK: NO
DEU: NA
GRC: NO
HRV: NO
HUN: NA
ISL: NO
IRL: NO
ITA: NO
LVA: NO
LTU: NO
LUX: NO
MLT: NO
NLD: NO VALUE
POL: NO
PRT: NA
ROU: NO
SVK: NO
SVN: NO
ESP: NO
SWE: NO
GBK: NO
</t>
      </text>
    </comment>
    <comment ref="J32" authorId="0">
      <text>
        <t xml:space="preserve">AUT: NO
BEL: NO
BGR: NO
CYP: NO
CZE: NO
DNM: NO
EST: NO
FIN: NO
FRK: NO
DEU: NA
GRC: NO
HRV: NO
HUN: 0.00165594827586
ISL: NO
IRL: NO
ITA: NO
LVA: NO
LTU: NO
LUX: NO
MLT: NO
NLD: NO VALUE
POL: NO
PRT: NA
ROU: NO
SVK: NO
SVN: NO
ESP: NO
SWE: NO
GBK: NO
</t>
      </text>
    </comment>
    <comment ref="K32" authorId="0">
      <text>
        <t xml:space="preserve">AUT: NO
BEL: NO
BGR: NO
CYP: NO
CZE: NO
DNM: NO
EST: NO
FIN: NO
FRK: NO
DEU: NA
GRC: NO
HRV: NO
HUN: NO
ISL: NO
IRL: NO
ITA: NO
LVA: NO
LTU: NO
LUX: NO
MLT: NO
NLD: NO VALUE
POL: NO
PRT: NA
ROU: NO
SVK: NO
SVN: NO
ESP: NO
SWE: NO
GBK: NO
</t>
      </text>
    </comment>
    <comment ref="L32" authorId="0">
      <text>
        <t xml:space="preserve">AUT: NO
BEL: NO
BGR: NO
CYP: NO
CZE: NO
DNM: NO
EST: NO
FIN: NO
FRK: NO
DEU: IE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K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NA
ROU: NO
SVK: NO
SVN: NO VALUE
ESP: NO
SWE: NO
GBK: NO VALUE
</t>
      </text>
    </comment>
    <comment ref="C40" authorId="0">
      <text>
        <t xml:space="preserve">AUT: NO
BEL: NO
BGR: NO VALUE
CYP: NO VALUE
CZE: NO
DNM: NO
EST: NO
FIN: NO
FRK: NO
DEU: NA
GRC: NO VALUE
HRV: NO
HUN: NO
ISL: NO
IRL: NA
ITA: NO VALUE
LVA: NO
LTU: NO
LUX: IE
MLT: NO VALUE
NLD: NO
POL: NO VALUE
PRT: NA
ROU: NO
SVK: NO
SVN: NO
ESP: NO
SWE: NO
GBK: NO
</t>
      </text>
    </comment>
    <comment ref="D40" authorId="0">
      <text>
        <t xml:space="preserve">AUT: NO
BEL: NO
BGR: NO VALUE
CYP: NO VALUE
CZE: NO
DNM: NO
EST: NO
FIN: NO
FRK: NO
DEU: NA
GRC: NO VALUE
HRV: NO
HUN: NO
ISL: NO
IRL: NA
ITA: NO VALUE
LVA: NO
LTU: NO
LUX: IE
MLT: NO VALUE
NLD: NO
POL: NO VALUE
PRT: NA
ROU: NO
SVK: NO
SVN: NO
ESP: NO
SWE: NO
GBK: NO
</t>
      </text>
    </comment>
    <comment ref="E40" authorId="0">
      <text>
        <t xml:space="preserve">AUT: NO
BEL: NO
BGR: NO VALUE
CYP: NO VALUE
CZE: NO
DNM: NO
EST: NO
FIN: NO
FRK: NO
DEU: NA
GRC: NO VALUE
HRV: NO
HUN: NO
ISL: NO
IRL: NA
ITA: NO VALUE
LVA: NO
LTU: NO
LUX: IE
MLT: NO VALUE
NLD: NO
POL: NO VALUE
PRT: NA
ROU: NO
SVK: NO
SVN: NO
ESP: NO
SWE: NO
GBK: NO
</t>
      </text>
    </comment>
    <comment ref="I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J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K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L40" authorId="0">
      <text>
        <t xml:space="preserve">AUT: NO
BEL: NO
BGR: NO VALUE
CYP: NO VALUE
CZE: NO
DNM: NO
EST: NO
FIN: NO
FRK: NO
DEU: IE
GRC: NO VALUE
HRV: NO
HUN: NO
ISL: NO
IRL: NO
ITA: NO VALUE
LVA: NO
LTU: NO
LUX: IE
MLT: NO VALUE
NLD: NO
POL: NO VALUE
PRT: NA
ROU: NO
SVK: NO
SVN: NO
ESP: NO
SWE: NO
GBK: NO
</t>
      </text>
    </comment>
    <comment ref="C41"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D41"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E41"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I41"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J41"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K41"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L41" authorId="0">
      <text>
        <t xml:space="preserve">AUT: NO
BEL: NO
BGR: NO VALUE
CYP: NO
CZE: NO
DNM: NO
EST: NO
FIN: NO
FRK: NO
DEU: IE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43" authorId="0">
      <text>
        <t xml:space="preserve">AUT: NO
BEL: NO
BGR: NO VALUE
CYP: NO
CZE: NO
DNM: NO
EST: NO
FIN: NO
FRK: NO
DEU: NA
GRC: NO VALUE
HRV: NO
HUN: NO
ISL: NO
IRL: NA
ITA: NO VALUE
LVA: NO
LTU: NO
LUX: IE
MLT: NO VALUE
NLD: NO
POL: NO
PRT: NA
ROU: NO
SVK: NO
SVN: NO
ESP: NO
SWE: 0.2197480427172
GBK: NO
</t>
      </text>
    </comment>
    <comment ref="D43" authorId="0">
      <text>
        <t xml:space="preserve">AUT: NO
BEL: NO
BGR: NO VALUE
CYP: NO
CZE: NO
DNM: NO
EST: NO
FIN: NO
FRK: NO
DEU: NA
GRC: NO VALUE
HRV: NO
HUN: NO
ISL: NO
IRL: NA
ITA: NO VALUE
LVA: NO
LTU: NO
LUX: IE
MLT: NO VALUE
NLD: NO
POL: NO
PRT: NA
ROU: NO
SVK: NO
SVN: NO
ESP: NO
SWE: 0.2197480427172
GBK: NO
</t>
      </text>
    </comment>
    <comment ref="E43"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I43" authorId="0">
      <text>
        <t xml:space="preserve">AUT: NO
BEL: NO
BGR: NO VALUE
CYP: NO
CZE: NO
DNM: NO
EST: NO
FIN: NO
FRK: NO
DEU: NA
GRC: NO VALUE
HRV: NO
HUN: NO
ISL: NO
IRL: NO
ITA: NO VALUE
LVA: NO
LTU: NO
LUX: IE
MLT: NO VALUE
NLD: NO
POL: NO
PRT: NA
ROU: NO
SVK: NO
SVN: NO
ESP: NO
SWE: 0.00109874021358
GBK: NO
</t>
      </text>
    </comment>
    <comment ref="J43" authorId="0">
      <text>
        <t xml:space="preserve">AUT: NO
BEL: NO
BGR: NO VALUE
CYP: NO
CZE: NO
DNM: NO
EST: NO
FIN: NO
FRK: NO
DEU: NA
GRC: NO VALUE
HRV: NO
HUN: NO
ISL: NO
IRL: NO
ITA: NO VALUE
LVA: NO
LTU: NO
LUX: IE
MLT: NO VALUE
NLD: NO
POL: NO
PRT: NA
ROU: NO
SVK: NO
SVN: NO
ESP: NO
SWE: 0.0153823629902
GBK: NO
</t>
      </text>
    </comment>
    <comment ref="K43"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L43" authorId="0">
      <text>
        <t xml:space="preserve">AUT: NO
BEL: NO
BGR: NO VALUE
CYP: NO
CZE: NO
DNM: NO
EST: NO
FIN: NO
FRK: NO
DEU: IE
GRC: NO VALUE
HRV: NO
HUN: NO
ISL: NO
IRL: NO
ITA: NO VALUE
LVA: NO
LTU: NO
LUX: IE
MLT: NO VALUE
NLD: NO
POL: NO
PRT: NA
ROU: NO
SVK: NO
SVN: NO
ESP: NO
SWE: NO
GBK: NO
</t>
      </text>
    </comment>
    <comment ref="C44"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D44"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E44"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I44"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J44"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K44"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L44" authorId="0">
      <text>
        <t xml:space="preserve">AUT: NO
BEL: NO
BGR: NO VALUE
CYP: NO
CZE: NO
DNM: NO
EST: NO
FIN: NO
FRK: NO
DEU: IE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I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NA
ROU: NO
SVK: NO
SVN: NO VALUE
ESP: NO
SWE: NO
GBK: NO
</t>
      </text>
    </comment>
    <comment ref="C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NA
ROU: NO
SVK: NO
SVN: NO VALUE
ESP: NO
SWE: NO VALUE
GBK: NO VALUE
</t>
      </text>
    </comment>
    <comment ref="C54" authorId="0">
      <text>
        <t xml:space="preserve">AUT: NO
BEL: NO
BGR: NO
CYP: NO VALUE
CZE: NO
DNM: NO
EST: NO
FIN: NO
FRK: NO
DEU: NA
GRC: NO
HRV: NO
HUN: NO
ISL: NO
IRL: NA
ITA: NO VALUE
LVA: NO
LTU: NO
LUX: NO
MLT: NO
NLD: NO
POL: NO
PRT: NA
ROU: NO
SVK: NO
SVN: NO VALUE
ESP: NO
SWE: NO VALUE
GBK: NO
</t>
      </text>
    </comment>
    <comment ref="D54" authorId="0">
      <text>
        <t xml:space="preserve">AUT: NO
BEL: NO
BGR: NO
CYP: NO VALUE
CZE: NO
DNM: NO
EST: NO
FIN: NO
FRK: NO
DEU: NA
GRC: NO
HRV: NO
HUN: NO
ISL: NO
IRL: NA
ITA: NO VALUE
LVA: NO
LTU: NO
LUX: NO
MLT: NO
NLD: NO
POL: NO
PRT: NA
ROU: NO
SVK: NO
SVN: NO VALUE
ESP: NO
SWE: NO VALUE
GBK: NO
</t>
      </text>
    </comment>
    <comment ref="E54" authorId="0">
      <text>
        <t xml:space="preserve">AUT: NO
BEL: NO
BGR: NO
CYP: NO VALUE
CZE: NO
DNM: NO
EST: NO
FIN: NO
FRK: NO
DEU: NA
GRC: NO
HRV: NO
HUN: NO
ISL: NO
IRL: NA
ITA: NO VALUE
LVA: NO
LTU: NO
LUX: NO
MLT: NO
NLD: NO
POL: NO
PRT: NA
ROU: NO
SVK: NO
SVN: NO VALUE
ESP: NO
SWE: NO VALUE
GBK: NO
</t>
      </text>
    </comment>
    <comment ref="I54" authorId="0">
      <text>
        <t xml:space="preserve">AUT: NO
BEL: NO
BGR: NO
CYP: NO VALUE
CZE: NO
DNM: NO
EST: NO
FIN: NO
FRK: NO
DEU: NA
GRC: NO
HRV: NO
HUN: NO
ISL: NO
IRL: NO
ITA: NO VALUE
LVA: NO
LTU: NO
LUX: NO
MLT: NO
NLD: NO
POL: NO
PRT: NA
ROU: NO
SVK: NO
SVN: NO VALUE
ESP: NO
SWE: NO VALUE
GBK: NO
</t>
      </text>
    </comment>
    <comment ref="J54" authorId="0">
      <text>
        <t xml:space="preserve">AUT: NO
BEL: NO
BGR: NO
CYP: NO VALUE
CZE: NO
DNM: NO
EST: NO
FIN: NO
FRK: NO
DEU: NA
GRC: NO
HRV: NO
HUN: NO
ISL: NO
IRL: NO
ITA: NO VALUE
LVA: NO
LTU: NO
LUX: NO
MLT: NO
NLD: NO
POL: NO
PRT: NA
ROU: NO
SVK: NO
SVN: NO VALUE
ESP: NO
SWE: NO VALUE
GBK: NO
</t>
      </text>
    </comment>
    <comment ref="K54" authorId="0">
      <text>
        <t xml:space="preserve">AUT: NO
BEL: NO
BGR: NO
CYP: NO VALUE
CZE: NO
DNM: NO
EST: NO
FIN: NO
FRK: NO
DEU: NA
GRC: NO
HRV: NO
HUN: NO
ISL: NO
IRL: NO
ITA: NO VALUE
LVA: NO
LTU: NO
LUX: NO
MLT: NO
NLD: NO
POL: NO
PRT: NA
ROU: NO
SVK: NO
SVN: NO VALUE
ESP: NO
SWE: NO VALUE
GBK: NO
</t>
      </text>
    </comment>
    <comment ref="L54" authorId="0">
      <text>
        <t xml:space="preserve">AUT: NO
BEL: NO
BGR: NO
CYP: NO VALUE
CZE: NO
DNM: NO
EST: NO
FIN: NO
FRK: NO
DEU: IE
GRC: NO
HRV: NO
HUN: NO
ISL: NO
IRL: NO
ITA: NO VALUE
LVA: NO
LTU: NO
LUX: NO
MLT: NO
NLD: NO
POL: NO
PRT: NA
ROU: NO
SVK: NO
SVN: NO VALUE
ESP: NO
SWE: NO VALUE
GBK: NO
</t>
      </text>
    </comment>
    <comment ref="C55" authorId="0">
      <text>
        <t xml:space="preserve">AUT: NO
BEL: NO
BGR: NO
CYP: NO
CZE: NO
DNM: NO
EST: NO
FIN: NO
FRK: NO
DEU: NA
GRC: NO
HRV: NO
HUN: NO
ISL: NO
IRL: NA
ITA: NO
LVA: NO
LTU: NO
LUX: NO
MLT: NO
NLD: NO
POL: NO
PRT: NA
ROU: NO
SVK: NO
SVN: NO
ESP: NO
SWE: NE
GBK: NO
</t>
      </text>
    </comment>
    <comment ref="D55" authorId="0">
      <text>
        <t xml:space="preserve">AUT: NO
BEL: NO
BGR: NO
CYP: NO
CZE: NO
DNM: NO
EST: NO
FIN: NO
FRK: NO
DEU: NA
GRC: NO
HRV: NO
HUN: NO
ISL: NO
IRL: NA
ITA: NO
LVA: NO
LTU: NO
LUX: NO
MLT: NO
NLD: NO
POL: NO
PRT: NA
ROU: NO
SVK: NO
SVN: NO
ESP: NO
SWE: NE
GBK: NO
</t>
      </text>
    </comment>
    <comment ref="E55" authorId="0">
      <text>
        <t xml:space="preserve">AUT: NO
BEL: NO
BGR: NO
CYP: NO
CZE: NO
DNM: NO
EST: NO
FIN: NO
FRK: NO
DEU: NA
GRC: NO
HRV: NO
HUN: NO
ISL: NO
IRL: NA
ITA: NO
LVA: NO
LTU: NO
LUX: NO
MLT: NO
NLD: NO
POL: NO
PRT: NA
ROU: NO
SVK: NO
SVN: NO
ESP: NO
SWE: NO
GBK: NO
</t>
      </text>
    </comment>
    <comment ref="I55" authorId="0">
      <text>
        <t xml:space="preserve">AUT: NO
BEL: NO
BGR: NO
CYP: NO
CZE: NO
DNM: NO
EST: NO
FIN: NO
FRK: NO
DEU: NA
GRC: NO
HRV: NO
HUN: NO
ISL: NO
IRL: NO
ITA: NO
LVA: NO
LTU: NO
LUX: NO
MLT: NO
NLD: NO
POL: NO
PRT: NA
ROU: NO
SVK: NO
SVN: NO
ESP: NO
SWE: NE
GBK: NO
</t>
      </text>
    </comment>
    <comment ref="J55" authorId="0">
      <text>
        <t xml:space="preserve">AUT: NO
BEL: NO
BGR: NO
CYP: NO
CZE: NO
DNM: NO
EST: NO
FIN: NO
FRK: NO
DEU: NA
GRC: NO
HRV: NO
HUN: NO
ISL: NO
IRL: NO
ITA: NO
LVA: NO
LTU: NO
LUX: NO
MLT: NO
NLD: NO
POL: NO
PRT: NA
ROU: NO
SVK: NO
SVN: NO
ESP: NO
SWE: NE
GBK: NO
</t>
      </text>
    </comment>
    <comment ref="K55" authorId="0">
      <text>
        <t xml:space="preserve">AUT: NO
BEL: NO
BGR: NO
CYP: NO
CZE: NO
DNM: NO
EST: NO
FIN: NO
FRK: NO
DEU: NA
GRC: NO
HRV: NO
HUN: NO
ISL: NO
IRL: NO
ITA: NO
LVA: NO
LTU: NO
LUX: NO
MLT: NO
NLD: NO
POL: NO
PRT: NA
ROU: NO
SVK: NO
SVN: NO
ESP: NO
SWE: NO
GBK: NO
</t>
      </text>
    </comment>
    <comment ref="L55" authorId="0">
      <text>
        <t xml:space="preserve">AUT: NO
BEL: NO
BGR: NO
CYP: NO
CZE: NO
DNM: NO
EST: NO
FIN: NO
FRK: NO
DEU: IE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57" authorId="0">
      <text>
        <t xml:space="preserve">AUT: NO
BEL: NO
BGR: NO
CYP: NO
CZE: NO
DNM: NO
EST: NO
FIN: NO
FRK: NO
DEU: NA
GRC: NO
HRV: NO
HUN: NO
ISL: NO
IRL: NA
ITA: NO
LVA: NO
LTU: NO
LUX: NO
MLT: NO
NLD: NO
POL: NO
PRT: NA
ROU: NO
SVK: NO
SVN: NO
ESP: NO
SWE: NO
GBK: NO
</t>
      </text>
    </comment>
    <comment ref="D57" authorId="0">
      <text>
        <t xml:space="preserve">AUT: NO
BEL: NO
BGR: NO
CYP: NO
CZE: NO
DNM: NO
EST: NO
FIN: NO
FRK: NO
DEU: NA
GRC: NO
HRV: NO
HUN: NO
ISL: NO
IRL: NA
ITA: NO
LVA: NO
LTU: NO
LUX: NO
MLT: NO
NLD: NO
POL: NO
PRT: NA
ROU: NO
SVK: NO
SVN: NO
ESP: NO
SWE: NO
GBK: NO
</t>
      </text>
    </comment>
    <comment ref="E57" authorId="0">
      <text>
        <t xml:space="preserve">AUT: NO
BEL: NO
BGR: NO
CYP: NO
CZE: NO
DNM: NO
EST: NO
FIN: NO
FRK: NO
DEU: NA
GRC: NO
HRV: NO
HUN: NO
ISL: NO
IRL: NA
ITA: NO
LVA: NO
LTU: NO
LUX: NO
MLT: NO
NLD: NO
POL: NO
PRT: NA
ROU: NO
SVK: NO
SVN: NO
ESP: NO
SWE: NO
GBK: NO
</t>
      </text>
    </comment>
    <comment ref="I57" authorId="0">
      <text>
        <t xml:space="preserve">AUT: NO
BEL: NO
BGR: NO
CYP: NO
CZE: NO
DNM: NO
EST: NO
FIN: NO
FRK: NO
DEU: NA
GRC: NO
HRV: NO
HUN: NO
ISL: NO
IRL: NO
ITA: NO
LVA: NO
LTU: NO
LUX: NO
MLT: NO
NLD: NO
POL: NO
PRT: NA
ROU: NO
SVK: NO
SVN: NO
ESP: NO
SWE: NO
GBK: NO
</t>
      </text>
    </comment>
    <comment ref="J57" authorId="0">
      <text>
        <t xml:space="preserve">AUT: NO
BEL: NO
BGR: NO
CYP: NO
CZE: NO
DNM: NO
EST: NO
FIN: NO
FRK: NO
DEU: NA
GRC: NO
HRV: NO
HUN: NO
ISL: NO
IRL: NO
ITA: NO
LVA: NO
LTU: NO
LUX: NO
MLT: NO
NLD: NO
POL: NO
PRT: NA
ROU: NO
SVK: NO
SVN: NO
ESP: NO
SWE: NO
GBK: NO
</t>
      </text>
    </comment>
    <comment ref="K57" authorId="0">
      <text>
        <t xml:space="preserve">AUT: NO
BEL: NO
BGR: NO
CYP: NO
CZE: NO
DNM: NO
EST: NO
FIN: NO
FRK: NO
DEU: NA
GRC: NO
HRV: NO
HUN: NO
ISL: NO
IRL: NO
ITA: NO
LVA: NO
LTU: NO
LUX: NO
MLT: NO
NLD: NO
POL: NO
PRT: NA
ROU: NO
SVK: NO
SVN: NO
ESP: NO
SWE: NO
GBK: NO
</t>
      </text>
    </comment>
    <comment ref="L57" authorId="0">
      <text>
        <t xml:space="preserve">AUT: NO
BEL: NO
BGR: NO
CYP: NO
CZE: NO
DNM: NO
EST: NO
FIN: NO
FRK: NO
DEU: IE
GRC: NO
HRV: NO
HUN: NO
ISL: NO
IRL: NO
ITA: NO
LVA: NO
LTU: NO
LUX: NO
MLT: NO
NLD: NO
POL: NO
PRT: NA
ROU: NO
SVK: NO
SVN: NO
ESP: NO
SWE: NO
GBK: NO
</t>
      </text>
    </comment>
    <comment ref="C58" authorId="0">
      <text>
        <t xml:space="preserve">AUT: NO
BEL: NO
BGR: NO
CYP: NO
CZE: NO
DNM: NO
EST: NO
FIN: NO
FRK: NO
DEU: NA
GRC: NO
HRV: NO
HUN: NO
ISL: NO
IRL: NA
ITA: NO
LVA: NO
LTU: NO
LUX: NO
MLT: NO
NLD: NO
POL: NO
PRT: NA
ROU: NO
SVK: NO
SVN: NO
ESP: NO
SWE: NE
GBK: NO
</t>
      </text>
    </comment>
    <comment ref="D58" authorId="0">
      <text>
        <t xml:space="preserve">AUT: NO
BEL: NO
BGR: NO
CYP: NO
CZE: NO
DNM: NO
EST: NO
FIN: NO
FRK: NO
DEU: NA
GRC: NO
HRV: NO
HUN: NO
ISL: NO
IRL: NA
ITA: NO
LVA: NO
LTU: NO
LUX: NO
MLT: NO
NLD: NO
POL: NO
PRT: NA
ROU: NO
SVK: NO
SVN: NO
ESP: NO
SWE: NE
GBK: NO
</t>
      </text>
    </comment>
    <comment ref="E58" authorId="0">
      <text>
        <t xml:space="preserve">AUT: NO
BEL: NO
BGR: NO
CYP: NO
CZE: NO
DNM: NO
EST: NO
FIN: NO
FRK: NO
DEU: NA
GRC: NO
HRV: NO
HUN: NO
ISL: NO
IRL: NA
ITA: NO
LVA: NO
LTU: NO
LUX: NO
MLT: NO
NLD: NO
POL: NO
PRT: NA
ROU: NO
SVK: NO
SVN: NO
ESP: NO
SWE: NO
GBK: NO
</t>
      </text>
    </comment>
    <comment ref="I58" authorId="0">
      <text>
        <t xml:space="preserve">AUT: NO
BEL: NO
BGR: NO
CYP: NO
CZE: NO
DNM: NO
EST: NO
FIN: NO
FRK: NO
DEU: NA
GRC: NO
HRV: NO
HUN: NO
ISL: NO
IRL: NO
ITA: NO
LVA: NO
LTU: NO
LUX: NO
MLT: NO
NLD: NO
POL: NO
PRT: NA
ROU: NO
SVK: NO
SVN: NO
ESP: NO
SWE: NE
GBK: NO
</t>
      </text>
    </comment>
    <comment ref="J58" authorId="0">
      <text>
        <t xml:space="preserve">AUT: NO
BEL: NO
BGR: NO
CYP: NO
CZE: NO
DNM: NO
EST: NO
FIN: NO
FRK: NO
DEU: NA
GRC: NO
HRV: NO
HUN: NO
ISL: NO
IRL: NO
ITA: NO
LVA: NO
LTU: NO
LUX: NO
MLT: NO
NLD: NO
POL: NO
PRT: NA
ROU: NO
SVK: NO
SVN: NO
ESP: NO
SWE: NE
GBK: NO
</t>
      </text>
    </comment>
    <comment ref="K58" authorId="0">
      <text>
        <t xml:space="preserve">AUT: NO
BEL: NO
BGR: NO
CYP: NO
CZE: NO
DNM: NO
EST: NO
FIN: NO
FRK: NO
DEU: NA
GRC: NO
HRV: NO
HUN: NO
ISL: NO
IRL: NO
ITA: NO
LVA: NO
LTU: NO
LUX: NO
MLT: NO
NLD: NO
POL: NO
PRT: NA
ROU: NO
SVK: NO
SVN: NO
ESP: NO
SWE: NO
GBK: NO
</t>
      </text>
    </comment>
    <comment ref="L58" authorId="0">
      <text>
        <t xml:space="preserve">AUT: NO
BEL: NO
BGR: NO
CYP: NO
CZE: NO
DNM: NO
EST: NO
FIN: NO
FRK: NO
DEU: IE
GRC: NO
HRV: NO
HUN: NO
ISL: NO
IRL: NO
ITA: NO
LVA: NO
LTU: NO
LUX: NO
MLT: NO
NLD: NO
POL: NO
PRT: NA
ROU: NO
SVK: NO
SVN: NO
ESP: NO
SWE: NO
GBK: NO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NA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NO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NA
ROU: NO
SVK: NO VALUE
SVN: NO VALUE
ESP: NO
SWE: NO VALUE
GBK: NO
</t>
      </text>
    </comment>
    <comment ref="C67" authorId="0">
      <text>
        <t xml:space="preserve">AUT: NO VALUE
BEL: NO
BGR: NO
CYP: NO VALUE
CZE: NO VALUE
DNM: NO
EST: NO
FIN: NO
FRK: NO
DEU: NO VALUE
GRC: NO VALUE
HRV: NO
HUN: NO
ISL: NO VALUE
IRL: NA
ITA: NO VALUE
LVA: NO VALUE
LTU: NO
LUX: NO
MLT: NO
NLD: NO VALUE
POL: NO VALUE
PRT: NA
ROU: NO
SVK: NO VALUE
SVN: NO VALUE
ESP: NO
SWE: NO VALUE
GBK: NO
</t>
      </text>
    </comment>
    <comment ref="D67" authorId="0">
      <text>
        <t xml:space="preserve">AUT: NO VALUE
BEL: NO
BGR: NO
CYP: NO VALUE
CZE: NO VALUE
DNM: NO
EST: NO
FIN: NO
FRK: NO
DEU: NO VALUE
GRC: NO VALUE
HRV: NO
HUN: NO
ISL: NO VALUE
IRL: NA
ITA: NO VALUE
LVA: NO VALUE
LTU: NO
LUX: NO
MLT: NO
NLD: NO VALUE
POL: NO VALUE
PRT: NA
ROU: NO
SVK: NO VALUE
SVN: NO VALUE
ESP: NO
SWE: NO VALUE
GBK: NO
</t>
      </text>
    </comment>
    <comment ref="E67" authorId="0">
      <text>
        <t xml:space="preserve">AUT: NO VALUE
BEL: NO
BGR: NO
CYP: NO VALUE
CZE: NO VALUE
DNM: NO
EST: NO
FIN: NO
FRK: NO
DEU: NO VALUE
GRC: NO VALUE
HRV: NO
HUN: NO
ISL: NO VALUE
IRL: NA
ITA: NO VALUE
LVA: NO VALUE
LTU: NO
LUX: NO
MLT: NO
NLD: NO VALUE
POL: NO VALUE
PRT: NA
ROU: NO
SVK: NO VALUE
SVN: NO VALUE
ESP: NO
SWE: NO VALUE
GBK: NO
</t>
      </text>
    </comment>
    <comment ref="I67" authorId="0">
      <text>
        <t xml:space="preserve">AUT: NO VALUE
BEL: NO
BGR: NO
CYP: NO VALUE
CZE: NO VALUE
DNM: NO
EST: NO
FIN: NO
FRK: NO
DEU: NO VALUE
GRC: NO VALUE
HRV: NO
HUN: NO
ISL: NO VALUE
IRL: NO
ITA: NO VALUE
LVA: NO VALUE
LTU: NO
LUX: NO
MLT: NO
NLD: NO VALUE
POL: NO VALUE
PRT: NA
ROU: NO
SVK: NO VALUE
SVN: NO VALUE
ESP: NO
SWE: NO VALUE
GBK: NO
</t>
      </text>
    </comment>
    <comment ref="J67" authorId="0">
      <text>
        <t xml:space="preserve">AUT: NO VALUE
BEL: NO
BGR: NO
CYP: NO VALUE
CZE: NO VALUE
DNM: NO
EST: NO
FIN: NO
FRK: NO
DEU: NO VALUE
GRC: NO VALUE
HRV: NO
HUN: NO
ISL: NO VALUE
IRL: NO
ITA: NO VALUE
LVA: NO VALUE
LTU: NO
LUX: NO
MLT: NO
NLD: NO VALUE
POL: NO VALUE
PRT: NA
ROU: NO
SVK: NO VALUE
SVN: NO VALUE
ESP: NO
SWE: NO VALUE
GBK: NO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NA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NA
ROU: NO
SVK: NO VALUE
SVN: NO VALUE
ESP: NO
SWE: NO VALUE
GBK: NO
</t>
      </text>
    </comment>
    <comment ref="C68" authorId="0">
      <text>
        <t xml:space="preserve">AUT: NO
BEL: NO
BGR: NO
CYP: NO
CZE: NO
DNM: NO
EST: NO
FIN: NO
FRK: NO
DEU: NA
GRC: NO
HRV: NO
HUN: NO
ISL: NO
IRL: NO
ITA: NO
LVA: NO
LTU: NO
LUX: NO
MLT: NO
NLD: NO
POL: NO
PRT: NA
ROU: NO
SVK: NO
SVN: NO
ESP: NO
SWE: 1.53679388429752
GBK: 62.74198
</t>
      </text>
    </comment>
    <comment ref="D68" authorId="0">
      <text>
        <t xml:space="preserve">AUT: NO
BEL: NO
BGR: NO
CYP: NO
CZE: NO
DNM: NO
EST: NO
FIN: NO
FRK: NO
DEU: NA
GRC: NO
HRV: NO
HUN: NO
ISL: NO
IRL: NO
ITA: NO
LVA: NO
LTU: NO
LUX: NO
MLT: NO
NLD: NO
POL: NO
PRT: NA
ROU: NO
SVK: NO
SVN: NO
ESP: NO
SWE: 2.624832
GBK: 49.83969
</t>
      </text>
    </comment>
    <comment ref="E68" authorId="0">
      <text>
        <t xml:space="preserve">AUT: NO
BEL: NO
BGR: NO
CYP: NO
CZE: NO
DNM: NO
EST: NO
FIN: NO
FRK: NO
DEU: NA
GRC: NO
HRV: NO
HUN: NO
ISL: NO
IRL: NO
ITA: NO
LVA: NO
LTU: NO
LUX: NO
MLT: NO
NLD: NO
POL: NO
PRT: NA
ROU: NO
SVK: NO
SVN: NO
ESP: NO
SWE: NO
GBK: NO
</t>
      </text>
    </comment>
    <comment ref="I68" authorId="0">
      <text>
        <t xml:space="preserve">AUT: NO
BEL: NO
BGR: NO
CYP: NO
CZE: NO
DNM: NO
EST: NO
FIN: NO
FRK: NO
DEU: NA
GRC: NO
HRV: NO
HUN: NO
ISL: NO
IRL: NO
ITA: NO
LVA: NO
LTU: NO
LUX: NO
MLT: NO
NLD: NO
POL: NO
PRT: NA
ROU: NO
SVK: NO
SVN: NO
ESP: NO
SWE: 0.01536793884297
GBK: 0.37494710047158
</t>
      </text>
    </comment>
    <comment ref="J68" authorId="0">
      <text>
        <t xml:space="preserve">AUT: NO
BEL: NO
BGR: NO
CYP: NO
CZE: NO
DNM: NO
EST: NO
FIN: NO
FRK: NO
DEU: NA
GRC: NO
HRV: NO
HUN: NO
ISL: NO
IRL: NO
ITA: NO
LVA: NO
LTU: NO
LUX: NO
MLT: NO
NLD: NO
POL: NO
PRT: NA
ROU: NO
SVK: NO
SVN: NO
ESP: NO
SWE: 0.2624832
GBK: 5.27126369821272
</t>
      </text>
    </comment>
    <comment ref="K68" authorId="0">
      <text>
        <t xml:space="preserve">AUT: NO
BEL: NO
BGR: NO
CYP: NO
CZE: NO
DNM: NO
EST: NO
FIN: NO
FRK: NO
DEU: NA
GRC: NO
HRV: NO
HUN: NO
ISL: NO
IRL: NO
ITA: NO
LVA: NO
LTU: NO
LUX: NO
MLT: NO
NLD: NO
POL: NO
PRT: NA
ROU: NO
SVK: NO
SVN: NO
ESP: NO
SWE: NO
GBK: NO
</t>
      </text>
    </comment>
    <comment ref="L68" authorId="0">
      <text>
        <t xml:space="preserve">AUT: NO
BEL: NO
BGR: NO
CYP: NO
CZE: NO
DNM: NO
EST: NO
FIN: NO
FRK: NO
DEU: IE
GRC: NO
HRV: NO
HUN: NO
ISL: NO
IRL: NO
ITA: NO
LVA: NO
LTU: NO
LUX: NO
MLT: NO
NLD: NO
POL: NO
PRT: NA
ROU: NO
SVK: NO
SVN: NO
ESP: NO
SWE: NO
GBK: NO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NA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76" authorId="0">
      <text>
        <t xml:space="preserve">AUT: NO
BEL: NO
BGR: NO
CYP: NO
CZE: NO
DNM: NO
EST: NO
FIN: NO
FRK: NO
DEU: NA
GRC: NO
HRV: NO
HUN: NO
ISL: NO
IRL: NA
ITA: NO
LVA: NO
LTU: NO
LUX: NO
MLT: NO
NLD: NO
POL: NO
PRT: NA
ROU: NO
SVK: NO
SVN: NO
ESP: NO
SWE: 1.0544325
GBK: NO
</t>
      </text>
    </comment>
    <comment ref="D76" authorId="0">
      <text>
        <t xml:space="preserve">AUT: NO
BEL: NO
BGR: NO
CYP: NO
CZE: NO
DNM: NO
EST: NO
FIN: NO
FRK: NO
DEU: NA
GRC: NO
HRV: NO
HUN: NO
ISL: NO
IRL: NA
ITA: NO
LVA: NO
LTU: NO
LUX: NO
MLT: NO
NLD: NO
POL: NO
PRT: NA
ROU: NO
SVK: NO
SVN: NO
ESP: NO
SWE: 6.972425
GBK: NO
</t>
      </text>
    </comment>
    <comment ref="E76" authorId="0">
      <text>
        <t xml:space="preserve">AUT: NO
BEL: NO
BGR: NO
CYP: NO
CZE: NO
DNM: NO
EST: NO
FIN: NO
FRK: NO
DEU: NA
GRC: NO
HRV: NO
HUN: NO
ISL: NO
IRL: NA
ITA: NO
LVA: NO
LTU: NO
LUX: NO
MLT: NO
NLD: NO
POL: NO
PRT: NA
ROU: NO
SVK: NO
SVN: NO
ESP: NO
SWE: NO
GBK: NO
</t>
      </text>
    </comment>
    <comment ref="I76" authorId="0">
      <text>
        <t xml:space="preserve">AUT: NO
BEL: NO
BGR: NO
CYP: NO
CZE: NO
DNM: NO
EST: NO
FIN: NO
FRK: NO
DEU: NA
GRC: NO
HRV: NO
HUN: NO
ISL: NO
IRL: NO
ITA: NO
LVA: NO
LTU: NO
LUX: NO
MLT: NO
NLD: NO
POL: NO
PRT: NA
ROU: NO
SVK: NO
SVN: NO
ESP: NO
SWE: 0.010544325
GBK: NO
</t>
      </text>
    </comment>
    <comment ref="J76" authorId="0">
      <text>
        <t xml:space="preserve">AUT: NO
BEL: NO
BGR: NO
CYP: NO
CZE: NO
DNM: NO
EST: NO
FIN: NO
FRK: NO
DEU: NA
GRC: NO
HRV: NO
HUN: NO
ISL: NO
IRL: NO
ITA: NO
LVA: NO
LTU: NO
LUX: NO
MLT: NO
NLD: NO
POL: NO
PRT: NA
ROU: NO
SVK: NO
SVN: NO
ESP: NO
SWE: 0.6972425
GBK: NO
</t>
      </text>
    </comment>
    <comment ref="K76" authorId="0">
      <text>
        <t xml:space="preserve">AUT: NO
BEL: NO
BGR: NO
CYP: NO
CZE: NO
DNM: NO
EST: NO
FIN: NO
FRK: NO
DEU: NA
GRC: NO
HRV: NO
HUN: NO
ISL: NO
IRL: NO
ITA: NO
LVA: NO
LTU: NO
LUX: NO
MLT: NO
NLD: NO
POL: NO
PRT: NA
ROU: NO
SVK: NO
SVN: NO
ESP: NO
SWE: NO
GBK: NO
</t>
      </text>
    </comment>
    <comment ref="L76" authorId="0">
      <text>
        <t xml:space="preserve">AUT: NO
BEL: NO
BGR: NO
CYP: NO
CZE: NO
DNM: NO
EST: NO
FIN: NO
FRK: NO
DEU: NA
GRC: NO
HRV: NO
HUN: NO
ISL: NO
IRL: NO
ITA: NO
LVA: NO
LTU: NO
LUX: NO
MLT: NO
NLD: NO
POL: NO
PRT: NA
ROU: NO
SVK: NO
SVN: NO
ESP: NO
SWE: NO
GBK: NO
</t>
      </text>
    </comment>
    <comment ref="C77" authorId="0">
      <text>
        <t xml:space="preserve">AUT: NO
BEL: NO
BGR: NO
CYP: NO
CZE: NO
DNM: NO
EST: NO
FIN: NO
FRK: NO
DEU: NA
GRC: NO
HRV: NO
HUN: NO
ISL: NO
IRL: NA
ITA: NO
LVA: NO
LTU: NO
LUX: NO
MLT: NO
NLD: NO
POL: NO
PRT: NA
ROU: NO
SVK: NO
SVN: NO
ESP: NO
SWE: 1.2131695
GBK: NO
</t>
      </text>
    </comment>
    <comment ref="D77" authorId="0">
      <text>
        <t xml:space="preserve">AUT: NO
BEL: NO
BGR: NO
CYP: NO
CZE: NO
DNM: NO
EST: NO
FIN: NO
FRK: NO
DEU: NA
GRC: NO
HRV: NO
HUN: NO
ISL: NO
IRL: NA
ITA: NO
LVA: NO
LTU: NO
LUX: NO
MLT: NO
NLD: NO
POL: NO
PRT: NA
ROU: NO
SVK: NO
SVN: NO
ESP: NO
SWE: 7.166635
GBK: NO
</t>
      </text>
    </comment>
    <comment ref="E77" authorId="0">
      <text>
        <t xml:space="preserve">AUT: NO
BEL: NO
BGR: NO
CYP: NO
CZE: NO
DNM: NO
EST: NO
FIN: NO
FRK: NO
DEU: NA
GRC: NO
HRV: NO
HUN: NO
ISL: NO
IRL: NA
ITA: NO
LVA: NO
LTU: NO
LUX: NO
MLT: NO
NLD: NO
POL: NO
PRT: NA
ROU: NO
SVK: NO
SVN: NO
ESP: NO
SWE: NO
GBK: NO
</t>
      </text>
    </comment>
    <comment ref="I77" authorId="0">
      <text>
        <t xml:space="preserve">AUT: NO
BEL: NO
BGR: NO
CYP: NO
CZE: NO
DNM: NO
EST: NO
FIN: NO
FRK: NO
DEU: NA
GRC: NO
HRV: NO
HUN: NO
ISL: NO
IRL: NO
ITA: NO
LVA: NO
LTU: NO
LUX: NO
MLT: NO
NLD: NO
POL: NO
PRT: NA
ROU: NO
SVK: NO
SVN: NO
ESP: NO
SWE: 0.012131695
GBK: NO
</t>
      </text>
    </comment>
    <comment ref="J77" authorId="0">
      <text>
        <t xml:space="preserve">AUT: NO
BEL: NO
BGR: NO
CYP: NO
CZE: NO
DNM: NO
EST: NO
FIN: NO
FRK: NO
DEU: NA
GRC: NO
HRV: NO
HUN: NO
ISL: NO
IRL: NO
ITA: NO
LVA: NO
LTU: NO
LUX: NO
MLT: NO
NLD: NO
POL: NO
PRT: NA
ROU: NO
SVK: NO
SVN: NO
ESP: NO
SWE: 0.7166635
GBK: NO
</t>
      </text>
    </comment>
    <comment ref="K77" authorId="0">
      <text>
        <t xml:space="preserve">AUT: NO
BEL: NO
BGR: NO
CYP: NO
CZE: NO
DNM: NO
EST: NO
FIN: NO
FRK: NO
DEU: NA
GRC: NO
HRV: NO
HUN: NO
ISL: NO
IRL: NO
ITA: NO
LVA: NO
LTU: NO
LUX: NO
MLT: NO
NLD: NO
POL: NO
PRT: NA
ROU: NO
SVK: NO
SVN: NO
ESP: NO
SWE: NO
GBK: NO
</t>
      </text>
    </comment>
    <comment ref="L77" authorId="0">
      <text>
        <t xml:space="preserve">AUT: NO
BEL: NO
BGR: NO
CYP: NO
CZE: NO
DNM: NO
EST: NO
FIN: NO
FRK: NO
DEU: NA
GRC: NO
HRV: NO
HUN: NO
ISL: NO
IRL: NO
ITA: NO
LVA: NO
LTU: NO
LUX: NO
MLT: NO
NLD: NO
POL: NO
PRT: NA
ROU: NO
SVK: NO
SVN: NO
ESP: NO
SWE: NO
GBK: NO
</t>
      </text>
    </comment>
    <comment ref="C78" authorId="0">
      <text>
        <t xml:space="preserve">AUT: NO
BEL: NO
BGR: NO
CYP: NO
CZE: NO
DNM: NO
EST: NO
FIN: NO
FRK: NO
DEU: NA
GRC: NO
HRV: NO
HUN: NO
ISL: NO
IRL: NA
ITA: NO
LVA: NO
LTU: NO
LUX: 0.025
MLT: NO
NLD: NO
POL: NO
PRT: NA
ROU: NO
SVK: NO
SVN: NO
ESP: NO
SWE: 7.26047882491713
GBK: NO
</t>
      </text>
    </comment>
    <comment ref="D78" authorId="0">
      <text>
        <t xml:space="preserve">AUT: NO
BEL: NO
BGR: NO
CYP: NO
CZE: NO
DNM: NO
EST: NO
FIN: NO
FRK: NO
DEU: NA
GRC: NO
HRV: NO
HUN: NO
ISL: NO
IRL: NA
ITA: NO
LVA: NO
LTU: NO
LUX: NO
MLT: NO
NLD: NO
POL: NO
PRT: NA
ROU: NO
SVK: NO
SVN: NO
ESP: NO
SWE: 7.39959682491713
GBK: NO
</t>
      </text>
    </comment>
    <comment ref="E78" authorId="0">
      <text>
        <t xml:space="preserve">AUT: NO
BEL: NO
BGR: NO
CYP: NO
CZE: NO
DNM: NO
EST: NO
FIN: NO
FRK: NO
DEU: NA
GRC: NO
HRV: NO
HUN: NO
ISL: NO
IRL: NA
ITA: NO
LVA: NO
LTU: NO
LUX: NO
MLT: NO
NLD: NO
POL: NO
PRT: NA
ROU: NO
SVK: NO
SVN: NO
ESP: NO
SWE: NO
GBK: NO
</t>
      </text>
    </comment>
    <comment ref="I78" authorId="0">
      <text>
        <t xml:space="preserve">AUT: NO
BEL: NO
BGR: NO
CYP: NO
CZE: NO
DNM: NO
EST: NO
FIN: NO
FRK: NO
DEU: NA
GRC: NO
HRV: NO
HUN: NO
ISL: NO
IRL: NO
ITA: NO
LVA: NO
LTU: NO
LUX: 0.00005
MLT: NO
NLD: NO
POL: NO
PRT: NA
ROU: NO
SVK: NO
SVN: NO
ESP: NO
SWE: 0.06904369364983
GBK: NO
</t>
      </text>
    </comment>
    <comment ref="J78" authorId="0">
      <text>
        <t xml:space="preserve">AUT: NO
BEL: NO
BGR: NO
CYP: NO
CZE: NO
DNM: NO
EST: NO
FIN: NO
FRK: NO
DEU: NA
GRC: NO
HRV: NO
HUN: NO
ISL: NO
IRL: NO
ITA: NO
LVA: NO
LTU: NO
LUX: NO
MLT: NO
NLD: NO
POL: NO
PRT: NA
ROU: NO
SVK: NO
SVN: NO
ESP: NO
SWE: 0.69989736824917
GBK: NO
</t>
      </text>
    </comment>
    <comment ref="K78" authorId="0">
      <text>
        <t xml:space="preserve">AUT: NO
BEL: NO
BGR: NO
CYP: NO
CZE: NO
DNM: NO
EST: NO
FIN: NO
FRK: NO
DEU: NA
GRC: NO
HRV: NO
HUN: NO
ISL: NO
IRL: NO
ITA: NO
LVA: NO
LTU: NO
LUX: NO
MLT: NO
NLD: NO
POL: NO
PRT: NA
ROU: NO
SVK: NO
SVN: NO
ESP: NO
SWE: NO
GBK: NO
</t>
      </text>
    </comment>
    <comment ref="L78" authorId="0">
      <text>
        <t xml:space="preserve">AUT: NO
BEL: NO
BGR: NO
CYP: NO
CZE: NO
DNM: NO
EST: NO
FIN: NO
FRK: NO
DEU: IE
GRC: NO
HRV: NO
HUN: NO
ISL: NO
IRL: NO
ITA: NO
LVA: NO
LTU: NO
LUX: NO
MLT: NO
NLD: NO
POL: NO
PRT: NA
ROU: NO
SVK: NO
SVN: NO
ESP: NO
SWE: NO
GBK: NO
</t>
      </text>
    </comment>
    <comment ref="C79" authorId="0">
      <text>
        <t xml:space="preserve">AUT: NO
BEL: NO
BGR: NO
CYP: NO VALUE
CZE: NO
DNM: NO
EST: NO VALUE
FIN: NO
FRK: NO
DEU: NA
GRC: NO VALUE
HRV: NO
HUN: NO VALUE
ISL: NO VALUE
IRL: NA
ITA: NO VALUE
LVA: NO
LTU: NO
LUX: NO
MLT: NO
NLD: NO
POL: NO
PRT: NA
ROU: NO
SVK: NO
SVN: NO
ESP: NO
SWE: 0.11908
GBK: NO
</t>
      </text>
    </comment>
    <comment ref="D79" authorId="0">
      <text>
        <t xml:space="preserve">AUT: NO
BEL: NO
BGR: NO
CYP: NO VALUE
CZE: NO
DNM: NO
EST: NO VALUE
FIN: NO
FRK: NO
DEU: NA
GRC: NO VALUE
HRV: NO
HUN: NO VALUE
ISL: NO VALUE
IRL: NA
ITA: NO VALUE
LVA: NO
LTU: NO
LUX: NO
MLT: NO
NLD: NO
POL: NO
PRT: NA
ROU: NO
SVK: NO
SVN: NO
ESP: NO
SWE: 0.11908
GBK: NO
</t>
      </text>
    </comment>
    <comment ref="E79" authorId="0">
      <text>
        <t xml:space="preserve">AUT: NO
BEL: NO
BGR: NO
CYP: NO VALUE
CZE: NO
DNM: NO
EST: NO VALUE
FIN: NO
FRK: NO
DEU: NA
GRC: NO VALUE
HRV: NO
HUN: NO VALUE
ISL: NO VALUE
IRL: NA
ITA: NO VALUE
LVA: NO
LTU: NO
LUX: NO
MLT: NO
NLD: NO
POL: NO
PRT: NA
ROU: NO
SVK: NO
SVN: NO
ESP: NO
SWE: NO
GBK: NO
</t>
      </text>
    </comment>
    <comment ref="I79" authorId="0">
      <text>
        <t xml:space="preserve">AUT: NO
BEL: NO
BGR: NO
CYP: NO VALUE
CZE: NO
DNM: NO
EST: NO VALUE
FIN: NO
FRK: NO
DEU: NA
GRC: NO VALUE
HRV: NO
HUN: NO VALUE
ISL: NO VALUE
IRL: NO
ITA: NO VALUE
LVA: NO
LTU: NO
LUX: NO
MLT: NO
NLD: NO
POL: NO
PRT: NA
ROU: NO
SVK: NO
SVN: NO
ESP: NO
SWE: 0.0083356
GBK: NO
</t>
      </text>
    </comment>
    <comment ref="J79" authorId="0">
      <text>
        <t xml:space="preserve">AUT: NO
BEL: NO
BGR: NO
CYP: NO VALUE
CZE: NO
DNM: NO
EST: NO VALUE
FIN: NO
FRK: NO
DEU: NA
GRC: NO VALUE
HRV: NO
HUN: NO VALUE
ISL: NO VALUE
IRL: NO
ITA: NO VALUE
LVA: NO
LTU: NO
LUX: NO
MLT: NO
NLD: NO
POL: NO
PRT: NA
ROU: NO
SVK: NO
SVN: NO
ESP: NO
SWE: 0.011908
GBK: NO
</t>
      </text>
    </comment>
    <comment ref="K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L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80" authorId="0">
      <text>
        <t xml:space="preserve">AUT: NO
BEL: NO VALUE
BGR: NO
CYP: NO VALUE
CZE: NO VALUE
DNM: NO
EST: NO VALUE
FIN: 0.387
FRK: NO
DEU: NO VALUE
GRC: NO VALUE
HRV: NO
HUN: NO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0.387
FRK: NO
DEU: NO VALUE
GRC: NO VALUE
HRV: NO
HUN: NO
ISL: NO VALUE
IRL: NA
ITA: NO VALUE
LVA: NO
LTU: NO
LUX: NO VALUE
MLT: NO
NLD: NO VALUE
POL: NO VALUE
PRT: NO VALUE
ROU: NO
SVK: NO
SVN: NO VALUE
ESP: NO
SWE: NO
GBK: NO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0.01935
FRK: NO
DEU: NO VALUE
GRC: NO VALUE
HRV: NO
HUN: NO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0.06579
FRK: NO
DEU: NO VALUE
GRC: NO VALUE
HRV: NO
HUN: NO
ISL: NO VALUE
IRL: NO
ITA: NO VALUE
LVA: NO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IE
GRC: NO VALUE
HRV: NO
HUN: NO
ISL: NO VALUE
IRL: NO
ITA: NO VALUE
LVA: NO
LTU: NO
LUX: NO VALUE
MLT: NO
NLD: NO
POL: NO VALUE
PRT: NA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GBK: NO VALUE
</t>
      </text>
    </comment>
    <comment ref="C86" authorId="0">
      <text>
        <t xml:space="preserve">AUT: NO
BEL: NO
BGR: NO
CYP: NE
CZE: NO VALUE
DNM: NO
EST: NO
FIN: NO
FRK: C
DEU: C
GRC: NO
HRV: NO
HUN: NO
ISL: NO VALUE
IRL: NA
ITA: NO
LVA: NO
LTU: NO
LUX: NO
MLT: NO
NLD: NO
POL: NO
PRT: NA
ROU: NO
SVK: NO
SVN: NO
ESP: NO
SWE: NO
GBK: NO
</t>
      </text>
    </comment>
    <comment ref="D86" authorId="0">
      <text>
        <t xml:space="preserve">AUT: NO
BEL: NO
BGR: NO
CYP: NE
CZE: NO
DNM: NO
EST: NO
FIN: NO
FRK: NO
DEU: C
GRC: NO
HRV: NO
HUN: NO
ISL: NO VALUE
IRL: NA
ITA: NO
LVA: NO
LTU: NO
LUX: NO
MLT: NO
NLD: NO
POL: NO
PRT: NA
ROU: NO
SVK: NO
SVN: NO
ESP: NO
SWE: NO
GBK: NO
</t>
      </text>
    </comment>
    <comment ref="E86" authorId="0">
      <text>
        <t xml:space="preserve">AUT: NO
BEL: NO
BGR: NO
CYP: NE
CZE: NO
DNM: NO
EST: NO
FIN: NO
FRK: NO
DEU: NA
GRC: NO
HRV: NO
HUN: NO
ISL: NO VALUE
IRL: NA
ITA: NO
LVA: NO
LTU: NO
LUX: NO
MLT: NO
NLD: NO
POL: NO
PRT: NA
ROU: NO
SVK: NO
SVN: NO
ESP: NO
SWE: NO
GBK: NO
</t>
      </text>
    </comment>
    <comment ref="I86" authorId="0">
      <text>
        <t xml:space="preserve">AUT: NO
BEL: NO
BGR: NO
CYP: NO
CZE: NO
DNM: NO
EST: NO
FIN: NO
FRK: NO
DEU: IE
GRC: NO
HRV: NO
HUN: NO
ISL: NO VALUE
IRL: NO
ITA: NO
LVA: NO
LTU: NO
LUX: NO
MLT: NO
NLD: NO
POL: NO
PRT: NA
ROU: NO
SVK: NO
SVN: NO
ESP: NO
SWE: NO
GBK: NO
</t>
      </text>
    </comment>
    <comment ref="J86" authorId="0">
      <text>
        <t xml:space="preserve">AUT: NO
BEL: NO
BGR: NO
CYP: NO
CZE: NO
DNM: NO
EST: NO
FIN: NO
FRK: NO
DEU: IE
GRC: NO
HRV: NO
HUN: NO
ISL: NO VALUE
IRL: NO
ITA: NO
LVA: NO
LTU: NO
LUX: NO
MLT: NO
NLD: NO
POL: NO
PRT: NA
ROU: NO
SVK: NO
SVN: NO
ESP: NO
SWE: NO
GBK: NO
</t>
      </text>
    </comment>
    <comment ref="K86" authorId="0">
      <text>
        <t xml:space="preserve">AUT: NO
BEL: NO
BGR: NO
CYP: NE
CZE: NO
DNM: NO
EST: NO
FIN: NO
FRK: NO
DEU: NA
GRC: NO
HRV: NO
HUN: NO
ISL: NO VALUE
IRL: NO
ITA: NO
LVA: NO
LTU: NO
LUX: NO
MLT: NO
NLD: NO
POL: NO
PRT: NA
ROU: NO
SVK: NO
SVN: NO
ESP: NO
SWE: NO
GBK: NO
</t>
      </text>
    </comment>
    <comment ref="L86" authorId="0">
      <text>
        <t xml:space="preserve">AUT: NO
BEL: NA
BGR: NO
CYP: NE
CZE: NO
DNM: NO
EST: NO
FIN: NO
FRK: NO
DEU: NA
GRC: NO
HRV: NO
HUN: NO
ISL: NO VALUE
IRL: NO
ITA: NO
LVA: NO
LTU: NO
LUX: NO
MLT: NO
NLD: NO
POL: NO
PRT: NA
ROU: NO
SVK: NO
SVN: NO
ESP: NO
SWE: NO
GBK: NO
</t>
      </text>
    </comment>
    <comment ref="C87"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7" authorId="0">
      <text>
        <t xml:space="preserve">AUT: NO
BEL: NO
BGR: NO
CYP: NO VALUE
CZE: NO VALUE
DNM: NO
EST: NO VALUE
FIN: NO
FRK: NO
DEU: NA
GRC: NO
HRV: NO
HUN: NO VALUE
ISL: NO VALUE
IRL: NO
ITA: NO VALUE
LVA: NO
LTU: NO
LUX: NO
MLT: NO VALUE
NLD: NO
POL: NO
PRT: NA
ROU: NO
SVK: NO
SVN: NO VALUE
ESP: NO
SWE: NO
GBK: NO
</t>
      </text>
    </comment>
    <comment ref="C88" authorId="0">
      <text>
        <t xml:space="preserve">AUT: NO VALUE
BEL: NO
BGR: NO VALUE
CYP: NO VALUE
CZE: NO
DNM: NO
EST: NO
FIN: NO
FRK: C
DEU: C
GRC: NO VALUE
HRV: NO
HUN: NO
ISL: NO VALUE
IRL: NA
ITA: NO VALUE
LVA: NO
LTU: NO
LUX: NO VALUE
MLT: NO
NLD: NO VALUE
POL: NO
PRT: NA
ROU: NO
SVK: NO
SVN: NO VALUE
ESP: NO
SWE: NO VALUE
GBK: NO
</t>
      </text>
    </comment>
    <comment ref="D88" authorId="0">
      <text>
        <t xml:space="preserve">AUT: NO VALUE
BEL: NO
BGR: NO VALUE
CYP: NO VALUE
CZE: NO
DNM: NO
EST: NO
FIN: NO
FRK: NO
DEU: C
GRC: NO VALUE
HRV: NO
HUN: NO
ISL: NO VALUE
IRL: NA
ITA: NO VALUE
LVA: NO
LTU: NO
LUX: NO VALUE
MLT: NO
NLD: NO VALUE
POL: NO
PRT: NA
ROU: NO
SVK: NO
SVN: NO VALUE
ESP: NO
SWE: NO VALUE
GBK: NO
</t>
      </text>
    </comment>
    <comment ref="E88" authorId="0">
      <text>
        <t xml:space="preserve">AUT: NO VALUE
BEL: NO
BGR: NO VALUE
CYP: NO VALUE
CZE: NO
DNM: NO
EST: NO
FIN: NO
FRK: NO
DEU: NA
GRC: NO VALUE
HRV: NO
HUN: NO
ISL: NO VALUE
IRL: NA
ITA: NO VALUE
LVA: NO
LTU: NO
LUX: NO VALUE
MLT: NO
NLD: NO VALUE
POL: NO
PRT: NA
ROU: NO
SVK: NO
SVN: NO VALUE
ESP: NO
SWE: NO VALUE
GBK: NO
</t>
      </text>
    </comment>
    <comment ref="I88" authorId="0">
      <text>
        <t xml:space="preserve">AUT: NO VALUE
BEL: NO
BGR: NO VALUE
CYP: NO VALUE
CZE: NO
DNM: NO
EST: NO
FIN: NO
FRK: NO
DEU: IE
GRC: NO VALUE
HRV: NO
HUN: NO
ISL: NO VALUE
IRL: NO
ITA: NO VALUE
LVA: NO
LTU: NO
LUX: NO VALUE
MLT: NO
NLD: NO VALUE
POL: NO
PRT: NA
ROU: NO
SVK: NO
SVN: NO VALUE
ESP: NO
SWE: NO VALUE
GBK: NO
</t>
      </text>
    </comment>
    <comment ref="J88" authorId="0">
      <text>
        <t xml:space="preserve">AUT: NO VALUE
BEL: NO
BGR: NO VALUE
CYP: NO VALUE
CZE: NO
DNM: NO
EST: NO
FIN: NO
FRK: NO
DEU: IE
GRC: NO VALUE
HRV: NO
HUN: NO
ISL: NO VALUE
IRL: NO
ITA: NO VALUE
LVA: NO
LTU: NO
LUX: NO VALUE
MLT: NO
NLD: NO VALUE
POL: NO
PRT: NA
ROU: NO
SVK: NO
SVN: NO VALUE
ESP: NO
SWE: NO VALUE
GBK: NO
</t>
      </text>
    </comment>
    <comment ref="K88" authorId="0">
      <text>
        <t xml:space="preserve">AUT: NO VALUE
BEL: NO
BGR: NO VALUE
CYP: NO VALUE
CZE: NO
DNM: NO
EST: NO
FIN: NO
FRK: NO
DEU: NA
GRC: NO VALUE
HRV: NO
HUN: NO
ISL: NO VALUE
IRL: NO
ITA: NO VALUE
LVA: NO
LTU: NO
LUX: NO VALUE
MLT: NO
NLD: NO VALUE
POL: NO
PRT: NA
ROU: NO
SVK: NO
SVN: NO VALUE
ESP: NO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NA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90" authorId="0">
      <text>
        <t xml:space="preserve">AUT: NO
BEL: NO
BGR: NO VALUE
CYP: NO VALUE
CZE: NO
DNM: NO
EST: NO VALUE
FIN: NO
FRK: NO
DEU: NA
GRC: NO VALUE
HRV: NO VALUE
HUN: NO VALUE
ISL: NO VALUE
IRL: NA
ITA: NO
LVA: NO
LTU: NO
LUX: NO VALUE
MLT: NO
NLD: NO VALUE
POL: NO VALUE
PRT: NA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NA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91" authorId="0">
      <text>
        <t xml:space="preserve">AUT: NO
BEL: NO
BGR: NO VALUE
CYP: NO VALUE
CZE: NO VALUE
DNM: NO
EST: NO
FIN: NO
FRK: C
DEU: C
GRC: NO VALUE
HRV: NO
HUN: NO
ISL: NO VALUE
IRL: NA
ITA: NO VALUE
LVA: NO
LTU: NO
LUX: NO VALUE
MLT: NO
NLD: NO VALUE
POL: NO VALUE
PRT: NA
ROU: NO
SVK: NO
SVN: NO VALUE
ESP: NO
SWE: NO VALUE
GBK: NO
</t>
      </text>
    </comment>
    <comment ref="D91" authorId="0">
      <text>
        <t xml:space="preserve">AUT: NO
BEL: NO
BGR: NO VALUE
CYP: NO VALUE
CZE: NO VALUE
DNM: NO
EST: NO
FIN: NO
FRK: NO
DEU: C
GRC: NO VALUE
HRV: NO
HUN: NO
ISL: NO VALUE
IRL: NA
ITA: NO VALUE
LVA: NO
LTU: NO
LUX: NO VALUE
MLT: NO
NLD: NO VALUE
POL: NO VALUE
PRT: NA
ROU: NO
SVK: NO
SVN: NO VALUE
ESP: NO
SWE: NO VALUE
GBK: NO
</t>
      </text>
    </comment>
    <comment ref="E91" authorId="0">
      <text>
        <t xml:space="preserve">AUT: NO
BEL: NO
BGR: NO VALUE
CYP: NO VALUE
CZE: NO VALUE
DNM: NO
EST: NO
FIN: NO
FRK: NO
DEU: NA
GRC: NO VALUE
HRV: NO
HUN: NO
ISL: NO VALUE
IRL: NA
ITA: NO VALUE
LVA: NO
LTU: NO
LUX: NO VALUE
MLT: NO
NLD: NO VALUE
POL: NO VALUE
PRT: NA
ROU: NO
SVK: NO
SVN: NO VALUE
ESP: NO
SWE: NO VALUE
GBK: NO
</t>
      </text>
    </comment>
    <comment ref="I91" authorId="0">
      <text>
        <t xml:space="preserve">AUT: NO
BEL: NO
BGR: NO VALUE
CYP: NO VALUE
CZE: NO VALUE
DNM: NO
EST: NO
FIN: NO
FRK: NO
DEU: IE
GRC: NO VALUE
HRV: NO
HUN: NO
ISL: NO VALUE
IRL: NO
ITA: NO VALUE
LVA: NO
LTU: NO
LUX: NO VALUE
MLT: NO
NLD: NO VALUE
POL: NO VALUE
PRT: NA
ROU: NO
SVK: NO
SVN: NO VALUE
ESP: NO
SWE: NO VALUE
GBK: NO
</t>
      </text>
    </comment>
    <comment ref="J91" authorId="0">
      <text>
        <t xml:space="preserve">AUT: NO
BEL: NO
BGR: NO VALUE
CYP: NO VALUE
CZE: NO VALUE
DNM: NO
EST: NO
FIN: NO
FRK: NO
DEU: IE
GRC: NO VALUE
HRV: NO
HUN: NO
ISL: NO VALUE
IRL: NO
ITA: NO VALUE
LVA: NO
LTU: NO
LUX: NO VALUE
MLT: NO
NLD: NO VALUE
POL: NO VALUE
PRT: NA
ROU: NO
SVK: NO
SVN: NO VALUE
ESP: NO
SWE: NO VALUE
GBK: NO
</t>
      </text>
    </comment>
    <comment ref="K91" authorId="0">
      <text>
        <t xml:space="preserve">AUT: NO
BEL: NO
BGR: NO VALUE
CYP: NO VALUE
CZE: NO VALUE
DNM: NO
EST: NO
FIN: NO
FRK: NO
DEU: NA
GRC: NO VALUE
HRV: NO
HUN: NO
ISL: NO VALUE
IRL: NO
ITA: NO VALUE
LVA: NO
LTU: NO
LUX: NO VALUE
MLT: NO
NLD: NO VALUE
POL: NO VALUE
PRT: NA
ROU: NO
SVK: NO
SVN: NO VALUE
ESP: NO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NA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94" authorId="0">
      <text>
        <t xml:space="preserve">AUT: NO
BEL: NO
BGR: NO VALUE
CYP: NO VALUE
CZE: NO VALUE
DNM: NO
EST: NO
FIN: NO
FRK: NO VALUE
DEU: C
GRC: NO VALUE
HRV: NO VALUE
HUN: NO
ISL: NO VALUE
IRL: NA
ITA: NO VALUE
LVA: NO VALUE
LTU: NO
LUX: NO VALUE
MLT: NO VALUE
NLD: NO VALUE
POL: NO
PRT: NA
ROU: NO
SVK: NO VALUE
SVN: NO
ESP: NO
SWE: NO VALUE
GBK: NA
</t>
      </text>
    </comment>
    <comment ref="D94" authorId="0">
      <text>
        <t xml:space="preserve">AUT: NO
BEL: NO
BGR: NO VALUE
CYP: NO VALUE
CZE: NO VALUE
DNM: NO
EST: NO
FIN: NO
FRK: NO VALUE
DEU: NA
GRC: NO VALUE
HRV: NO VALUE
HUN: NO
ISL: NO VALUE
IRL: NA
ITA: NO VALUE
LVA: NO VALUE
LTU: NO
LUX: NO VALUE
MLT: NO VALUE
NLD: NO VALUE
POL: NO
PRT: NA
ROU: NO
SVK: NO VALUE
SVN: NO
ESP: NO
SWE: NO VALUE
GBK: NA
</t>
      </text>
    </comment>
    <comment ref="I94" authorId="0">
      <text>
        <t xml:space="preserve">AUT: NO
BEL: NO
BGR: NO VALUE
CYP: NO VALUE
CZE: NO VALUE
DNM: NO
EST: NO
FIN: NO
FRK: NO VALUE
DEU: IE
GRC: NO VALUE
HRV: NO VALUE
HUN: NO
ISL: NO VALUE
IRL: NO
ITA: NO VALUE
LVA: NO VALUE
LTU: NO
LUX: NO VALUE
MLT: NO VALUE
NLD: NO VALUE
POL: NO
PRT: NA
ROU: NO
SVK: NO VALUE
SVN: NO
ESP: NO
SWE: NO VALUE
GBK: NO
</t>
      </text>
    </comment>
    <comment ref="J94" authorId="0">
      <text>
        <t xml:space="preserve">AUT: NO
BEL: NO
BGR: NO VALUE
CYP: NO VALUE
CZE: NO VALUE
DNM: NO
EST: NO
FIN: NO
FRK: NO VALUE
DEU: NA
GRC: NO VALUE
HRV: NO VALUE
HUN: NO
ISL: NO VALUE
IRL: NO
ITA: NO VALUE
LVA: NO VALUE
LTU: NO
LUX: NO VALUE
MLT: NO VALUE
NLD: NO VALUE
POL: NO
PRT: NA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NA
</t>
      </text>
    </comment>
    <comment ref="C95" authorId="0">
      <text>
        <t xml:space="preserve">AUT: NO
BEL: NO
BGR: NO VALUE
CYP: NO VALUE
CZE: NO VALUE
DNM: NO
EST: NO
FIN: NO VALUE
FRK: NO VALUE
DEU: C
GRC: NO VALUE
HRV: NO
HUN: NO
ISL: NO VALUE
IRL: NA
ITA: NO VALUE
LVA: NO VALUE
LTU: NO
LUX: NO VALUE
MLT: NO VALUE
NLD: NO VALUE
POL: NO VALUE
PRT: NA
ROU: NO
SVK: NO VALUE
SVN: NO VALUE
ESP: NO
SWE: NO VALUE
GBK: NA
</t>
      </text>
    </comment>
    <comment ref="D95" authorId="0">
      <text>
        <t xml:space="preserve">AUT: NO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5" authorId="0">
      <text>
        <t xml:space="preserve">AUT: NO
BEL: NO
BGR: NO VALUE
CYP: NO VALUE
CZE: NO VALUE
DNM: NO
EST: NO
FIN: NO VALUE
FRK: NO VALUE
DEU: IE
GRC: NO VALUE
HRV: NO
HUN: NO
ISL: NO VALUE
IRL: NO
ITA: NO VALUE
LVA: NO VALUE
LTU: NO
LUX: NO VALUE
MLT: NO VALUE
NLD: NO VALUE
POL: NO VALUE
PRT: NA
ROU: NO
SVK: NO VALUE
SVN: NO VALUE
ESP: NO
SWE: NO VALUE
GBK: NO
</t>
      </text>
    </comment>
    <comment ref="J95" authorId="0">
      <text>
        <t xml:space="preserve">AUT: NO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100" authorId="0">
      <text>
        <t xml:space="preserve">AUT: NO
BEL: NO VALUE
BGR: NO VALUE
CYP: NO VALUE
CZE: NO VALUE
DNM: NO
EST: NO
FIN: NO VALUE
FRK: NO
DEU: NA
GRC: NO VALUE
HRV: NO VALUE
HUN: NO VALUE
ISL: NO VALUE
IRL: NA
ITA: NO
LVA: NO
LTU: NO
LUX: NO VALUE
MLT: NO VALUE
NLD: NO VALUE
POL: NO VALUE
PRT: NA
ROU: NO
SVK: NO VALUE
SVN: NO VALUE
ESP: NO
SWE: NO VALUE
GBK: NA
</t>
      </text>
    </comment>
    <comment ref="D100" authorId="0">
      <text>
        <t xml:space="preserve">AUT: NO
BEL: NO VALUE
BGR: NO VALUE
CYP: NO VALUE
CZE: NO VALUE
DNM: NO
EST: NO
FIN: NO VALUE
FRK: NO
DEU: NA
GRC: NO VALUE
HRV: NO VALUE
HUN: NO VALUE
ISL: NO VALUE
IRL: NA
ITA: NO
LVA: NO
LTU: NO
LUX: NO VALUE
MLT: NO VALUE
NLD: NO VALUE
POL: NO VALUE
PRT: NA
ROU: NO
SVK: NO VALUE
SVN: NO VALUE
ESP: NO
SWE: NO VALUE
GBK: NA
</t>
      </text>
    </comment>
    <comment ref="E100" authorId="0">
      <text>
        <t xml:space="preserve">AUT: NO
BEL: NO VALUE
BGR: NO VALUE
CYP: NO VALUE
CZE: NO VALUE
DNM: NO
EST: NO
FIN: NO VALUE
FRK: NO
DEU: NA
GRC: NO VALUE
HRV: NO VALUE
HUN: NO VALUE
ISL: NO VALUE
IRL: NA
ITA: NO
LVA: NO
LTU: NO
LUX: NO VALUE
MLT: NO VALUE
NLD: NO VALUE
POL: NO VALUE
PRT: NA
ROU: NO
SVK: NO VALUE
SVN: NO VALUE
ESP: NO
SWE: NO VALUE
GBK: NA
</t>
      </text>
    </comment>
    <comment ref="I100" authorId="0">
      <text>
        <t xml:space="preserve">AUT: NO
BEL: NO VALUE
BGR: NO VALUE
CYP: NO VALUE
CZE: NO VALUE
DNM: NO
EST: NO
FIN: NO VALUE
FRK: NO
DEU: NA
GRC: NO VALUE
HRV: NO VALUE
HUN: NO VALUE
ISL: NO VALUE
IRL: NO
ITA: NO
LVA: NO
LTU: NO
LUX: NO VALUE
MLT: NO VALUE
NLD: NO VALUE
POL: NO VALUE
PRT: NA
ROU: NO
SVK: NO VALUE
SVN: NO VALUE
ESP: NO
SWE: NO VALUE
GBK: NO
</t>
      </text>
    </comment>
    <comment ref="J100" authorId="0">
      <text>
        <t xml:space="preserve">AUT: NO
BEL: NO VALUE
BGR: NO VALUE
CYP: NO VALUE
CZE: NO VALUE
DNM: NO
EST: NO
FIN: NO VALUE
FRK: NO
DEU: NA
GRC: NO VALUE
HRV: NO VALUE
HUN: NO VALUE
ISL: NO VALUE
IRL: NO
ITA: NO
LVA: NO
LTU: NO
LUX: NO VALUE
MLT: NO VALUE
NLD: NO VALUE
POL: NO VALUE
PRT: NA
ROU: NO
SVK: NO VALUE
SVN: NO VALUE
ESP: NO
SWE: NO VALUE
GBK: NO
</t>
      </text>
    </comment>
    <comment ref="K100" authorId="0">
      <text>
        <t xml:space="preserve">AUT: NO
BEL: NO VALUE
BGR: NO VALUE
CYP: NO VALUE
CZE: NO VALUE
DNM: NO
EST: NO
FIN: NO VALUE
FRK: NO
DEU: NA
GRC: NO VALUE
HRV: NO VALUE
HUN: NO VALUE
ISL: NO VALUE
IRL: NO
ITA: NO
LVA: NO
LTU: NO
LUX: NO VALUE
MLT: NO VALUE
NLD: NO VALUE
POL: NO VALUE
PRT: NA
ROU: NO
SVK: NO VALUE
SVN: NO VALUE
ESP: NO
SWE: NO VALUE
GBK: NO
</t>
      </text>
    </comment>
    <comment ref="L100" authorId="0">
      <text>
        <t xml:space="preserve">AUT: NO
BEL: NO VALUE
BGR: NO VALUE
CYP: NO VALUE
CZE: NO VALUE
DNM: NO
EST: NO
FIN: NO
FRK: NO
DEU: IE
GRC: NO VALUE
HRV: NO VALUE
HUN: NO VALUE
ISL: NO VALUE
IRL: NO
ITA: NO
LVA: NO
LTU: NO
LUX: NO VALUE
MLT: NO VALUE
NLD: NO
POL: NO VALUE
PRT: NA
ROU: NO
SVK: NO VALUE
SVN: NO VALUE
ESP: NO
SWE: NO VALUE
GBK: NA
</t>
      </text>
    </comment>
    <comment ref="C101" authorId="0">
      <text>
        <t xml:space="preserve">AUT: NO VALUE
BEL: NO
BGR: NO
CYP: NO VALUE
CZE: NO VALUE
DNM: NO
EST: NO
FIN: NO
FRK: NO VALUE
DEU: NO VALUE
GRC: NO VALUE
HRV: NO
HUN: NO
ISL: NO VALUE
IRL: NA
ITA: NO
LVA: NO VALUE
LTU: NO
LUX: NO VALUE
MLT: NO VALUE
NLD: NO VALUE
POL: NO VALUE
PRT: NA
ROU: NO
SVK: NO VALUE
SVN: NO VALUE
ESP: NO
SWE: NO
GBK: NO VALUE
</t>
      </text>
    </comment>
    <comment ref="D101" authorId="0">
      <text>
        <t xml:space="preserve">AUT: NO VALUE
BEL: NO
BGR: NO
CYP: NO VALUE
CZE: NO VALUE
DNM: NO
EST: NO
FIN: NO
FRK: NO VALUE
DEU: NO VALUE
GRC: NO VALUE
HRV: NO
HUN: NO
ISL: NO VALUE
IRL: NA
ITA: NO
LVA: NO VALUE
LTU: NO
LUX: NO VALUE
MLT: NO VALUE
NLD: NO VALUE
POL: NO VALUE
PRT: NA
ROU: NO
SVK: NO VALUE
SVN: NO VALUE
ESP: NO
SWE: NO
GBK: NO VALUE
</t>
      </text>
    </comment>
    <comment ref="E101" authorId="0">
      <text>
        <t xml:space="preserve">AUT: NO VALUE
BEL: NO
BGR: NO
CYP: NO VALUE
CZE: NO VALUE
DNM: NO
EST: NO
FIN: NO
FRK: NO VALUE
DEU: NO VALUE
GRC: NO VALUE
HRV: NO
HUN: NO
ISL: NO VALUE
IRL: NA
ITA: NO
LVA: NO VALUE
LTU: NO
LUX: NO VALUE
MLT: NO VALUE
NLD: NO VALUE
POL: NO VALUE
PRT: NA
ROU: NO
SVK: NO VALUE
SVN: NO VALUE
ESP: NO
SWE: NO
GBK: NO VALUE
</t>
      </text>
    </comment>
    <comment ref="I101" authorId="0">
      <text>
        <t xml:space="preserve">AUT: NO VALUE
BEL: NO
BGR: NO
CYP: NO VALUE
CZE: NO VALUE
DNM: NO
EST: NO
FIN: NO
FRK: NO VALUE
DEU: NO VALUE
GRC: NO VALUE
HRV: NO
HUN: NO
ISL: NO VALUE
IRL: NO
ITA: NO
LVA: NO VALUE
LTU: NO
LUX: NO VALUE
MLT: NO VALUE
NLD: NO VALUE
POL: NO VALUE
PRT: NA
ROU: NO
SVK: NO VALUE
SVN: NO VALUE
ESP: NO
SWE: NO
GBK: NO VALUE
</t>
      </text>
    </comment>
    <comment ref="J101" authorId="0">
      <text>
        <t xml:space="preserve">AUT: NO VALUE
BEL: NO
BGR: NO
CYP: NO VALUE
CZE: NO VALUE
DNM: NO
EST: NO
FIN: NO
FRK: NO VALUE
DEU: NO VALUE
GRC: NO VALUE
HRV: NO
HUN: NO
ISL: NO VALUE
IRL: NO
ITA: NO
LVA: NO VALUE
LTU: NO
LUX: NO VALUE
MLT: NO VALUE
NLD: NO VALUE
POL: NO VALUE
PRT: NA
ROU: NO
SVK: NO VALUE
SVN: NO VALUE
ESP: NO
SWE: NO
GBK: NO VALUE
</t>
      </text>
    </comment>
    <comment ref="K101" authorId="0">
      <text>
        <t xml:space="preserve">AUT: NO VALUE
BEL: NO
BGR: NO
CYP: NO VALUE
CZE: NO VALUE
DNM: NO
EST: NO
FIN: NO
FRK: NO VALUE
DEU: NO VALUE
GRC: NO VALUE
HRV: NO
HUN: NO
ISL: NO VALUE
IRL: NO
ITA: NO
LVA: NO VALUE
LTU: NO
LUX: NO VALUE
MLT: NO VALUE
NLD: NO VALUE
POL: NO VALUE
PRT: NA
ROU: NO
SVK: NO VALUE
SVN: NO VALUE
ESP: NO
SWE: NO
GBK: NO VALUE
</t>
      </text>
    </comment>
    <comment ref="L101" authorId="0">
      <text>
        <t xml:space="preserve">AUT: NO VALUE
BEL: NO
BGR: NO
CYP: NO VALUE
CZE: NO VALUE
DNM: NO
EST: NO
FIN: NO
FRK: NO
DEU: IE
GRC: NO VALUE
HRV: NO
HUN: NO
ISL: NO VALUE
IRL: NO
ITA: NO
LVA: NO VALUE
LTU: NO
LUX: NO VALUE
MLT: NO VALUE
NLD: NO
POL: NO VALUE
PRT: NA
ROU: NO
SVK: NO VALUE
SVN: NO VALUE
ESP: NO
SWE: NO
GBK: NO VALUE
</t>
      </text>
    </comment>
    <comment ref="C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NO
SVN: NO VALUE
ESP: NO
SWE: NO
GBK: NO VALUE
</t>
      </text>
    </comment>
    <comment ref="D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NO
SVN: NO VALUE
ESP: NO
SWE: NO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NO
SVN: NO VALUE
ESP: NO
SWE: NO
GBK: NO VALUE
</t>
      </text>
    </comment>
    <comment ref="I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NO
SVN: NO VALUE
ESP: NO
SWE: NO
GBK: NO VALUE
</t>
      </text>
    </comment>
    <comment ref="J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NO
SVN: NO VALUE
ESP: NO
SWE: NO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NA
ROU: NO
SVK: NO
SVN: NO VALUE
ESP: NO
SWE: NO
GBK: NO VALUE
</t>
      </text>
    </comment>
    <comment ref="C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D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E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I103" authorId="0">
      <text>
        <t xml:space="preserve">AUT: NO
BEL: NO
BGR: NO
CYP: NO
CZE: NO
DNM: NO
EST: NO
FIN: NO
FRK: NO
DEU: NA
GRC: NO
HRV: NO
HUN: NO
ISL: NO VALUE
IRL: NO
ITA: NO
LVA: NO
LTU: NO
LUX: NO VALUE
MLT: NO
NLD: NO VALUE
POL: NO
PRT: NA
ROU: NO
SVK: NO
SVN: NO
ESP: NO
SWE: NO
GBK: NO
</t>
      </text>
    </comment>
    <comment ref="J103" authorId="0">
      <text>
        <t xml:space="preserve">AUT: NO
BEL: NO
BGR: NO
CYP: NO
CZE: NO
DNM: NO
EST: NO
FIN: NO
FRK: NO
DEU: NA
GRC: NO
HRV: NO
HUN: NO
ISL: NO VALUE
IRL: NO
ITA: NO
LVA: NO
LTU: NO
LUX: NO VALUE
MLT: NO
NLD: NO VALUE
POL: NO
PRT: NA
ROU: NO
SVK: NO
SVN: NO
ESP: NO
SWE: NO
GBK: NO
</t>
      </text>
    </comment>
    <comment ref="K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L103" authorId="0">
      <text>
        <t xml:space="preserve">AUT: NO
BEL: NO
BGR: NO
CYP: NE
CZE: NO
DNM: NO
EST: NO
FIN: NO
FRK: NO
DEU: IE
GRC: NO
HRV: NO
HUN: NO
ISL: NO VALUE
IRL: NO
ITA: NO
LVA: NO
LTU: NO
LUX: NO VALUE
MLT: NO
NLD: NO
POL: NO
PRT: NA
ROU: NO
SVK: NO
SVN: NO
ESP: NO
SWE: NO
GBK: NO
</t>
      </text>
    </comment>
    <comment ref="C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NA
ROU: NO
SVK: NO
SVN: NO VALUE
ESP: NO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NA
ROU: NO
SVK: NO VALUE
SVN: NO VALUE
ESP: NO
SWE: NO VALUE
GBK: NO
</t>
      </text>
    </comment>
    <comment ref="C109" authorId="0">
      <text>
        <t xml:space="preserve">AUT: NO
BEL: NO
BGR: NO
CYP: NE
CZE: NO
DNM: NO
EST: NO
FIN: NO
FRK: C
DEU: C
GRC: NO
HRV: NO
HUN: NO
ISL: NO
IRL: NO
ITA: NO
LVA: NO
LTU: NO
LUX: NO
MLT: NO
NLD: NO VALUE
POL: NO
PRT: NA
ROU: 0.14422752600891
SVK: NO
SVN: NO
ESP: NO
SWE: NO
GBK: NA
</t>
      </text>
    </comment>
    <comment ref="D109" authorId="0">
      <text>
        <t xml:space="preserve">AUT: NO
BEL: NO
BGR: NO
CYP: NE
CZE: NO
DNM: NO
EST: NO
FIN: NO
FRK: NO
DEU: NA
GRC: NO
HRV: NO
HUN: NO
ISL: 0.48132393279618
IRL: NO
ITA: NO
LVA: NO
LTU: NO
LUX: NO
MLT: NE
NLD: NO VALUE
POL: NO
PRT: NA
ROU: 0.07211376300446
SVK: NO
SVN: NO
ESP: NO
SWE: NO
GBK: NO
</t>
      </text>
    </comment>
    <comment ref="I109" authorId="0">
      <text>
        <t xml:space="preserve">AUT: NO
BEL: NO
BGR: NO
CYP: NO
CZE: NO
DNM: NO
EST: NO
FIN: NO
FRK: NO
DEU: IE
GRC: NO
HRV: NO
HUN: NO
ISL: NO
IRL: NO
ITA: NO
LVA: NO
LTU: NO
LUX: NO
MLT: NO
NLD: NO VALUE
POL: NO
PRT: NA
ROU: 0.07211376300446
SVK: NO
SVN: NO
ESP: NO
SWE: NO
GBK: NO
</t>
      </text>
    </comment>
    <comment ref="J109" authorId="0">
      <text>
        <t xml:space="preserve">AUT: NO
BEL: NO
BGR: NO
CYP: NO
CZE: NO
DNM: NO
EST: NO
FIN: NO
FRK: NO
DEU: NA
GRC: NO
HRV: NO
HUN: NO
ISL: 0.24066196639809
IRL: NO
ITA: NO
LVA: NO
LTU: NO
LUX: NO
MLT: NE
NLD: NO VALUE
POL: NO
PRT: NA
ROU: 0.05459458121889
SVK: NO
SVN: NO
ESP: NO
SWE: NO
GBK: NO
</t>
      </text>
    </comment>
    <comment ref="L109" authorId="0">
      <text>
        <t xml:space="preserve">AUT: NO
BEL: NO
BGR: NO
CYP: NE
CZE: NO
DNM: NO
EST: NO
FIN: NO
FRK: NO
DEU: NA
GRC: NO
HRV: NO
HUN: NO
ISL: NO
IRL: NO
ITA: NO
LVA: NO
LTU: NO
LUX: NO
MLT: NO
NLD: NO
POL: NO
PRT: NA
ROU: NO
SVK: NO
SVN: NO
ESP: NO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NA
ROU: NO
SVK: NO
SVN: NO VALUE
ESP: NO
SWE: NO
GBK: NA
</t>
      </text>
    </comment>
    <comment ref="D111" authorId="0">
      <text>
        <t xml:space="preserve">AUT: NO
BEL: NO
BGR: NO VALUE
CYP: NO VALUE
CZE: NO
DNM: NO
EST: NO
FIN: NO
FRK: NO
DEU: NA
GRC: NO VALUE
HRV: NO
HUN: NO VALUE
ISL: NO
IRL: NO
ITA: NO VALUE
LVA: NO VALUE
LTU: NO
LUX: NO VALUE
MLT: NO VALUE
NLD: NO VALUE
POL: NO VALUE
PRT: NA
ROU: NO
SVK: NO
SVN: NO VALUE
ESP: NO
SWE: NO
GBK: NO
</t>
      </text>
    </comment>
    <comment ref="I111" authorId="0">
      <text>
        <t xml:space="preserve">AUT: NO
BEL: NO
BGR: NO VALUE
CYP: NO VALUE
CZE: NO
DNM: NO
EST: NO
FIN: NO
FRK: NO
DEU: NO
GRC: NO VALUE
HRV: NO
HUN: NO VALUE
ISL: NO
IRL: NO
ITA: NO VALUE
LVA: NO VALUE
LTU: NO
LUX: NO VALUE
MLT: NO VALUE
NLD: NO VALUE
POL: NO VALUE
PRT: NA
ROU: NO
SVK: NO
SVN: NO VALUE
ESP: NO
SWE: NO
GBK: NO
</t>
      </text>
    </comment>
    <comment ref="J111" authorId="0">
      <text>
        <t xml:space="preserve">AUT: NO
BEL: NO
BGR: NO VALUE
CYP: NO VALUE
CZE: NO
DNM: NO
EST: NO
FIN: NO
FRK: NO
DEU: NA
GRC: NO VALUE
HRV: NO
HUN: NO VALUE
ISL: NO
IRL: NO
ITA: NO VALUE
LVA: NO VALUE
LTU: NO
LUX: NO VALUE
MLT: NO VALUE
NLD: NO VALUE
POL: NO VALUE
PRT: NA
ROU: NO
SVK: NO
SVN: NO VALUE
ESP: NO
SWE: NO
GBK: NO
</t>
      </text>
    </comment>
    <comment ref="L111" authorId="0">
      <text>
        <t xml:space="preserve">AUT: NO
BEL: NO
BGR: NO VALUE
CYP: NO VALUE
CZE: NO
DNM: NO
EST: NO
FIN: NO
FRK: NO
DEU: NA
GRC: NO VALUE
HRV: NO
HUN: NO VALUE
ISL: NO
IRL: NO
ITA: NO VALUE
LVA: NO VALUE
LTU: NO
LUX: NO VALUE
MLT: NO VALUE
NLD: NO
POL: NO VALUE
PRT: NA
ROU: NO
SVK: NO
SVN: NO VALUE
ESP: NO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NO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NA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NA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NA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NA
ROU: NO
SVK: NO VALUE
SVN: NO VALUE
ESP: NO
SWE: NO VALUE
GBK: NO VALUE
</t>
      </text>
    </comment>
    <comment ref="D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NA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NA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NA
ROU: NO
SVK: NO VALUE
SVN: NO VALUE
ESP: NO
SWE: NO VALUE
GBK: NO VALUE
</t>
      </text>
    </comment>
    <comment ref="J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NA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NA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NA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NA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NA
LUX: NO VALUE
MLT: NO VALUE
NLD: NO
POL: NO VALUE
PRT: NA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NA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NA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NA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NA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NA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NA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NA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NA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NO
POL: NO VALUE
PRT: NA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0.0184108009641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0.03471022316957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0.05064520778182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0.00085121826275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9" authorId="0">
      <text>
        <t xml:space="preserve">AUT: 5.065
BEL: 5.43403333333334
BGR: 0.52756927130621
CYP: 1.04681818181818
CZE: 5.00
DNM: 1.20
EST: NO
FIN: 11.24405895746401
FRK: 280.00
DEU: 275.00
GRC: NA
HRV: 0.8058
HUN: 2.00
ISL: NO
IRL: NA
ITA: 90.58
LVA: NO
LTU: NO
LUX: 0.093998
MLT: NO
NLD: NA
POL: NO
PRT: NA
ROU: NO
SVK: 0.128
SVN: NO
ESP: 8.00
SWE: 29.92825
GBK: NA
</t>
      </text>
    </comment>
    <comment ref="D289" authorId="0">
      <text>
        <t xml:space="preserve">AUT: 66.58485126407827
BEL: 38.90916666666667
BGR: 6.66823501130195
CYP: 1.05181818181818
CZE: 125.00
DNM: 9.40
EST: NO
FIN: 28.72901721200082
FRK: 780.023176428571
DEU: 800.00
GRC: NA
HRV: 17.5414
HUN: 11.83
ISL: 7.01747
IRL: NA
ITA: 54.02462
LVA: NO
LTU: NO
LUX: 1.78292074814567
MLT: 3.355174
NLD: NA
POL: NO
PRT: NA
ROU: 0.8038
SVK: 0.128
SVN: 4.9222
ESP: 141.89700000000002
SWE: 59.783666603498
GBK: 1,003.67960863455
</t>
      </text>
    </comment>
    <comment ref="E289" authorId="0">
      <text>
        <t xml:space="preserve">AUT: 0.11487785388647
BEL: NO
BGR: NA
CYP: NO
CZE: 1.25
DNM: NO
EST: NO
FIN: NA
FRK: NO
DEU: NA
GRC: NA
HRV: NO
HUN: NO
ISL: NO
IRL: NA
ITA: NA
LVA: NO
LTU: NO
LUX: NO
MLT: NE
NLD: NA
POL: NO
PRT: NA
ROU: NO
SVK: NO
SVN: NO
ESP: NA
SWE: NO
GBK: NA
</t>
      </text>
    </comment>
    <comment ref="I289" authorId="0">
      <text>
        <t xml:space="preserve">AUT: 0.05065
BEL: 0.011507
BGR: 0.03665899170834
CYP: 0.08897954545455
CZE: 0.42380029374626
DNM: 0.06
EST: NO
FIN: 1.6866088436196
FRK: 14.00
DEU: 30.00
GRC: NA
HRV: 0.0121
HUN: 0.17
ISL: NO
IRL: NO
ITA: 8.47006085106383
LVA: NO
LTU: NO
LUX: 0.00061046510684
MLT: NO
NLD: NA
POL: NO
PRT: NA
ROU: NO
SVK: 0.00128
SVN: NO
ESP: 0.014000001
SWE: 3.00
GBK: NA
</t>
      </text>
    </comment>
    <comment ref="J289" authorId="0">
      <text>
        <t xml:space="preserve">AUT: 0.42052276442209
BEL: 0.33996533333333
BGR: 0.12535486309928
CYP: 0.02722727272727
CZE: 3.20201174985034
DNM: NO
EST: NO
FIN: 0.28729017212001
FRK: 23.4006952928571
DEU: 8.063
GRC: 0.12846
HRV: 0.458336
HUN: 0.30758
ISL: 0.0480875
IRL: 0.90
ITA: 0.459784
LVA: NO
LTU: NO
LUX: 0.01372016035891
MLT: 0.000466
NLD: 9.066
POL: NO
PRT: NA
ROU: 0.0208316
SVK: 0.00128
SVN: 0.4311
ESP: 2.79256
SWE: 0.35870199962098
GBK: 25.6888360406636
</t>
      </text>
    </comment>
    <comment ref="K289" authorId="0">
      <text>
        <t xml:space="preserve">AUT: 0.00229755707773
BEL: NO
BGR: NO
CYP: NO
CZE: 0.06289990208458
DNM: NO
EST: NO
FIN: NA
FRK: NO
DEU: NA
GRC: NA
HRV: NO
HUN: NO
ISL: NO
IRL: NO
ITA: NA
LVA: NO
LTU: NO
LUX: NO
MLT: NO
NLD: NA
POL: NO
PRT: NA
ROU: NO
SVK: NO
SVN: NO
ESP: NA
SWE: NO
GBK: NA
</t>
      </text>
    </comment>
    <comment ref="L289" authorId="0">
      <text>
        <t xml:space="preserve">AUT: 0.11258029680874
BEL: NO
BGR: NO
CYP: NO
CZE: NO
DNM: NO
EST: NO
FIN: NA
FRK: NO
DEU: NA
GRC: NA
HRV: NO
HUN: NO
ISL: NO
IRL: NO
ITA: NO
LVA: NO
LTU: NO
LUX: NO
MLT: NO
NLD: NA
POL: NO
PRT: NA
ROU: NO
SVK: NO
SVN: NO
ESP: NA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NO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D294" authorId="0">
      <text>
        <t xml:space="preserve">AUT: NO VALUE
BEL: NO VALUE
BGR: NO VALUE
CYP: NO VALUE
CZE: NA
DNM: NO VALUE
EST: NO
FIN: NO VALUE
FRK: 35.8223482798933
DEU: 61.4115
GRC: NO VALUE
HRV: NO VALUE
HUN: NO
ISL: NO VALUE
IRL: NO VALUE
ITA: 41.242
LVA: NO VALUE
LTU: NO
LUX: NO
MLT: NO VALUE
NLD: NO VALUE
POL: NO VALUE
PRT: NO VALUE
ROU: NO
SVK: NO VALUE
SVN: NO VALUE
ESP: NO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J294" authorId="0">
      <text>
        <t xml:space="preserve">AUT: NO VALUE
BEL: NO VALUE
BGR: NO VALUE
CYP: NO VALUE
CZE: 0.006
DNM: NO VALUE
EST: NO
FIN: NO VALUE
FRK: 1.82814321959253
DEU: 5.1981
GRC: NO VALUE
HRV: NO VALUE
HUN: NO
ISL: NO VALUE
IRL: NO VALUE
ITA: 3.98029461516111
LVA: NO VALUE
LTU: NO
LUX: NO
MLT: NO VALUE
NLD: NO VALUE
POL: NO VALUE
PRT: NO VALUE
ROU: NO
SVK: NO VALUE
SVN: NO VALUE
ESP: NO
SWE: NO VALUE
GBK: 9.74568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C296" authorId="0">
      <text>
        <t xml:space="preserve">AUT: 14.9556
BEL: 9.151
BGR: NO VALUE
CYP: NO VALUE
CZE: NO
DNM: NO
EST: NO VALUE
FIN: NO VALUE
FRK: NO VALUE
DEU: 179.563
GRC: NO VALUE
HRV: NO VALUE
HUN: 0.17164877035265
ISL: NO VALUE
IRL: NA
ITA: NO VALUE
LVA: NO VALUE
LTU: NO VALUE
LUX: NO
MLT: NO VALUE
NLD: NO VALUE
POL: NO VALUE
PRT: NO VALUE
ROU: NO
SVK: IE
SVN: NO
ESP: NO VALUE
SWE: 0.35
GBK: NO VALUE
</t>
      </text>
    </comment>
    <comment ref="D296" authorId="0">
      <text>
        <t xml:space="preserve">AUT: 102.78576000000002
BEL: 47.875
BGR: NO VALUE
CYP: NO VALUE
CZE: NO
DNM: NO
EST: NO VALUE
FIN: NO VALUE
FRK: NO VALUE
DEU: 899.50110445
GRC: NO VALUE
HRV: NO VALUE
HUN: 0.90654055296858
ISL: NO VALUE
IRL: 0.53882865071506
ITA: NO VALUE
LVA: NO VALUE
LTU: NO VALUE
LUX: 2.74526267969741
MLT: NO VALUE
NLD: NO VALUE
POL: NO VALUE
PRT: NO VALUE
ROU: NO
SVK: IE
SVN: NO
ESP: NO VALUE
SWE: 0.2494
GBK: NO VALUE
</t>
      </text>
    </comment>
    <comment ref="E296"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296" authorId="0">
      <text>
        <t xml:space="preserve">AUT: 4.0788
BEL: 3.019775
BGR: NO VALUE
CYP: NO VALUE
CZE: NO
DNM: NO
EST: NO VALUE
FIN: NO VALUE
FRK: NO VALUE
DEU: 59.85433333
GRC: NO VALUE
HRV: NO VALUE
HUN: 0.05664409421637
ISL: NO VALUE
IRL: 0.01716
ITA: NO VALUE
LVA: NO VALUE
LTU: NO VALUE
LUX: NO
MLT: NO VALUE
NLD: NO VALUE
POL: NO VALUE
PRT: NO VALUE
ROU: NO
SVK: IE
SVN: NO
ESP: NO VALUE
SWE: 0.1006
GBK: NO VALUE
</t>
      </text>
    </comment>
    <comment ref="J296" authorId="0">
      <text>
        <t xml:space="preserve">AUT: 1.196448
BEL: 0.47875291281726
BGR: NO VALUE
CYP: NO VALUE
CZE: NO
DNM: NO
EST: NO VALUE
FIN: NO VALUE
FRK: NO VALUE
DEU: 8.99501104
GRC: NO VALUE
HRV: NO VALUE
HUN: 0.00906540552969
ISL: NO VALUE
IRL: 0.00544271364359
ITA: NO VALUE
LVA: NO VALUE
LTU: NO VALUE
LUX: 0.02409965
MLT: NO VALUE
NLD: NO VALUE
POL: NO VALUE
PRT: NO VALUE
ROU: NO
SVK: IE
SVN: NO
ESP: NO VALUE
SWE: 0.002494
GBK: NO VALUE
</t>
      </text>
    </comment>
    <comment ref="K296"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100.00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6.17535856607956
BGR: NO VALUE
CYP: NO VALUE
CZE: NO VALUE
DNM: NO
EST: NO
FIN: NO VALUE
FRK: 4.93023760499033
DEU: 232.50
GRC: NO VALUE
HRV: NO VALUE
HUN: NO
ISL: NO VALUE
IRL: NA
ITA: NO VALUE
LVA: NO VALUE
LTU: NO VALUE
LUX: NO VALUE
MLT: NO VALUE
NLD: NO VALUE
POL: NO VALUE
PRT: NO VALUE
ROU: NO
SVK: NO VALUE
SVN: NO VALUE
ESP: NO VALUE
SWE: 0.35
GBK: NO VALUE
</t>
      </text>
    </comment>
    <comment ref="E299" authorId="0">
      <text>
        <t xml:space="preserve">AUT: NO VALUE
BEL: 2.05845285535985
BGR: NO VALUE
CYP: NO VALUE
CZE: NO VALUE
DNM: NO
EST: NO
FIN: NO VALUE
FRK: NO
DEU: 65.00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4.93023760499033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2.05845285535985
BGR: NO VALUE
CYP: NO VALUE
CZE: NO VALUE
DNM: NO
EST: NO
FIN: NO VALUE
FRK: NO
DEU: 65.00
GRC: NO VALUE
HRV: NO VALUE
HUN: NO
ISL: NO VALUE
IRL: NO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12.96905960093807
BEL: 18.23855209438061
BGR: NO
CYP: 1.47928419917337
CZE: NE
DNM: 24.6668098673588
EST: 4.534828
FIN: 3.42705
FRK: 72.8525694545076
DEU: 140.19170399231712
GRC: NA
HRV: 10.34588733
HUN: 23.08572913077175
ISL: 1.19928976709049
IRL: 31.59061833282486
ITA: 61.22842370541066
LVA: 8.50186003565354
LTU: 12.94
LUX: 1.39856340591647
MLT: NO
NLD: 0.07885697142857
POL: NA
PRT: 10.9286795819167
ROU: NE
SVK: 13.21556979486558
SVN: 2.38749265746422
ESP: 68.58076907899999
SWE: 13.9112697346774
GBK: 35.94415467350372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17.36595563203479
BEL: 1.162552489
BGR: NO
CYP: 0.04945
CZE: NA,NE
DNM: 21.5624332740145
EST: NE,NO
FIN: 5.33853406815629
FRK: 191.876782531616
DEU: 7.6919529304382
GRC: NA
HRV: 1.68589051299393
HUN: 3.93674999454545
ISL: 0.00000007434504
IRL: 4.58327529095948
ITA: 28.33799573333259
LVA: 1.39922
LTU: 12.4671
LUX: 0.82984933674505
MLT: NO,NA,NE
NLD: NO
POL: NA
PRT: 6.03844454360338
ROU: NE
SVK: 0.13741154
SVN: 2.04843566771249
ESP: 75.522476252
SWE: 11.0072933661137
GBK: 42.82631755207733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0.05148216383715
BEL: NO
BGR: 0.94381418151648
CYP: 0.07935
CZE: NO
DNM: 0.07397553825
EST: NO
FIN: 0.113812446675
FRK: 4.71665424391616
DEU: NO
GRC: 1.25372762429893
HRV: NO
HUN: 0.0301413820922
ISL: NO
IRL: NO
ITA: 0.44831193788376
LVA: NO
LTU: NO
LUX: NO
MLT: NO,NA
NLD: NO
POL: NA
PRT: 1.17979052101562
ROU: 49.39758956818845
SVK: NE
SVN: NO
ESP: 21.775295379
SWE: NO
GBK: 6.43739418448167
</t>
      </text>
    </comment>
    <comment ref="F10" authorId="0">
      <text>
        <t xml:space="preserve">AUT: 1.22836142923016
BEL: NO
BGR: 25.0254844685816
CYP: 2.30115
CZE: NO
DNM: 2.14529060925
EST: NO
FIN: 4.18829803764
FRK: 86.1669831245134
DEU: NO
GRC: 28.75328597459556
HRV: NO
HUN: 0.73971975217942
ISL: NO
IRL: NO
ITA: 12.46254541455523
LVA: NO
LTU: NO
LUX: NO
MLT: NO,NA
NLD: NO
POL: NA
PRT: 38.6312705141868
ROU: 1,290.9236740486583
SVK: NE
SVN: NO
ESP: 667.7066844279999
SWE: NO
GBK: 190.77316911944939
</t>
      </text>
    </comment>
    <comment ref="G10" authorId="0">
      <text>
        <t xml:space="preserve">AUT: 0.06179528031227
BEL: NO
BGR: NO
CYP: 0.01725
CZE: NO
DNM: 0.01608163875
EST: NO
FIN: 0.253170167815
FRK: 2.4525916689699
DEU: NO
GRC: NE,NO
HRV: NO
HUN: 0.07912112799203
ISL: NO
IRL: NO
ITA: 0.60081941575025
LVA: NO
LTU: NO
LUX: NO
MLT: NO,NA
NLD: NO
POL: NA
PRT: 3.01540239178309
ROU: NE
SVK: NE
SVN: NO
ESP: 40.100687557
SWE: NO
GBK: 3.62680217539734
</t>
      </text>
    </comment>
    <comment ref="B12"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B13"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C14"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14"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E14" authorId="0">
      <text>
        <t xml:space="preserve">AUT: 0.66589006761675
BEL: 1.50520204252923
BGR: NO VALUE
CYP: NO
CZE: NO
DNM: 1.00024662212328
EST: NO
FIN: NO
FRK: NO
DEU: 1.73060729151841
GRC: NO VALUE
HRV: NO
HUN: NO
ISL: NO
IRL: 0.77872782689154
ITA: NO
LVA: NO
LTU: NO
LUX: NO
MLT: NA
NLD: 50.8821458917339
POL: NO
PRT: NO
ROU: NO
SVK: NO
SVN: NO
ESP: 5.012587841
SWE: 1.06433937693329
GBK: 2.01296705416755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0.46529551480505
</t>
      </text>
    </comment>
    <comment ref="G14" authorId="0">
      <text>
        <t xml:space="preserve">AUT: NA
BEL: NO
BGR: NO VALUE
CYP: NO
CZE: NO
DNM: NA
EST: NO
FIN: NO
FRK: NO
DEU: NO,NA
GRC: NO VALUE
HRV: NO
HUN: NO
ISL: NO
IRL: NO
ITA: NO
LVA: NO
LTU: NO
LUX: NO
MLT: NA
NLD: 6.97064048673985
POL: NO
PRT: NO
ROU: NE
SVK: NO
SVN: NO
ESP: NO
SWE: NO VALUE
GBK: 0.00884576601808
</t>
      </text>
    </comment>
  </commentList>
</comments>
</file>

<file path=xl/comments26.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11,384.9790742519
DEU: 3,266.10
GRC: 8,659.9670000000006
HRV: 751.00
HUN: 1,958.25
ISL: 860.98838484374999
IRL: 8,020.98200000000137
ITA: 8,739.2530000000006
LVA: 164.60
LTU: 72.1650702266637
LUX: 5.857
MLT: 16.00000000000001
NLD: 1,702.406
POL: 4,159.00
PRT: 3,261.57721613728
ROU: 14,062.00
SVK: 600.42599999999998
SVN: 14.23236379782432
ESP: 24,037.017
SWE: 406.00
GBK: 45,475.21891755674
</t>
      </text>
    </comment>
    <comment ref="F20" authorId="0">
      <text>
        <t xml:space="preserve">AUT: 2.479296
BEL: 1.537064
BGR: 58.15621023570801
CYP: 2.32
CZE: 3.437712
DNM: 1.54288053633513
EST: 1.26789548718513
FIN: 0.83673
FRK: 141.314985489193
DEU: 20.7289064120211
GRC: 82.1452795318064
HRV: 6.008
HUN: 15.666
ISL: 7.27814169440808
IRL: 47.05352512539516
ITA: 62.8919665016893
LVA: 1.3168
LTU: 0.73560657534409
LUX: 0.04334562838971
MLT: 0.14375131819373
NLD: 13.619248
POL: 33.272
PRT: 31.7527045171194
ROU: 111.12286384771645
SVK: 7.10773882486564
SVN: 0.11385891038259
ESP: 151.64225358100001
SWE: 3.248
GBK: 209.24711771290032
</t>
      </text>
    </comment>
    <comment ref="B22" authorId="0">
      <text>
        <t xml:space="preserve">AUT: 3,470.0060469823557
BEL: 6,700.4219999999996
BGR: 4,225.2314999999999
CYP: 277.93700000000001
CZE: 4,789.8980000000001
DNM: 9,497.219
EST: 859.90
FIN: 1,338.6037529787448
FRK: 12,439.4297167672
DEU: 26,502.466
GRC: 995.51700000000005
HRV: 1,573.00
HUN: 8,708.50
ISL: 29.7680319354568
IRL: 1,221.59999999999993
ITA: 8,406.5210000000006
LVA: 1,401.10
LTU: 2,577.3464515597893
LUX: 61.3705
MLT: 101.20
NLD: 13,915.048
POL: 19,464.00
PRT: 2,535.3788888435
ROU: 12,003.00
SVK: 2,520.52399999999998
SVN: 587.81500000000005
ESP: 16,340.10499999999902
SWE: 2,345.618
GBK: 7,548.1399989999991
</t>
      </text>
    </comment>
    <comment ref="F22" authorId="0">
      <text>
        <t xml:space="preserve">AUT: 3.13496369819311
BEL: 10.050633
BGR: 6.33784725
CYP: 0.4169
CZE: 7.184847
DNM: 10.3499859212772
EST: 0.88827623454322
FIN: 1.3327212314012
FRK: 9.49808212442967
DEU: 27.69742481660547
GRC: 1.4932755
HRV: 2.3595
HUN: 13.06275
ISL: 0.04465204790319
IRL: 1.65499428787879
ITA: 12.6097815
LVA: 2.10165
LTU: 3.49545784088941
LUX: 0.09205575
MLT: 0.1518
NLD: 20.872572
POL: 29.196
PRT: 3.08770588698261
ROU: 18.38030559627817
SVK: 3.780786
SVN: 0.8817225
ESP: 18.383349928
SWE: 3.518427
GBK: 11.32220999672
</t>
      </text>
    </comment>
  </commentList>
</comments>
</file>

<file path=xl/comments27.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11,384.9790742519
DEU: 3,266.10
GRC: 8,659.9670000000006
HRV: 751.00
HUN: 1,958.25
ISL: 860.98838484374999
IRL: 8,020.98200000000137
ITA: 8,739.2530000000006
LVA: 164.60
LTU: 72.1650702266637
LUX: 5.857
MLT: 16.00000000000001
NLD: 1,702.406
POL: 4,159.00
PRT: 3,261.57721613728
ROU: 14,062.00
SVK: 600.42599999999998
SVN: 14.23236379782432
ESP: 24,037.017
SWE: 406.00
GBK: 45,475.21891755674
</t>
      </text>
    </comment>
    <comment ref="J20" authorId="0">
      <text>
        <t xml:space="preserve">AUT: 0.0950393804184
BEL: 0.03650527
BGR: 1.69786270687695
CYP: 0.0812
CZE: 0.08164566
DNM: 0.04779886061007
EST: 0.03011251782065
FIN: 0.020419459752
FRK: 3.01368258792969
DEU: 0.90092563954632
GRC: 8.91550648404448
HRV: 0.1605162617
HUN: 0.58079294016827
ISL: 0.61113989619227
IRL: 3.96759204921594
ITA: 2.06711155
LVA: 0.031274
LTU: 0.02958073990774
LUX: 0.00086637255405
MLT: 0.0025722
NLD: 0.32345714
POL: 0.79021
PRT: 1.3368595329987
ROU: 2.43005809221692
SVK: 0.26008244346155
SVN: 0.00347861743001
ESP: 5.316538072
SWE: 0.07714
GBK: 5.18782020840744
</t>
      </text>
    </comment>
    <comment ref="B22" authorId="0">
      <text>
        <t xml:space="preserve">AUT: 3,470.0060469823557
BEL: 6,700.4219999999996
BGR: 4,225.2314999999999
CYP: 277.93700000000001
CZE: 4,789.8980000000001
DNM: 9,497.219
EST: 859.90
FIN: 1,338.6037529787448
FRK: 12,439.4297167672
DEU: 26,502.466
GRC: 995.51700000000005
HRV: 1,573.00
HUN: 8,708.50
ISL: 29.7680319354568
IRL: 1,221.59999999999993
ITA: 8,406.5210000000006
LVA: 1,401.10
LTU: 2,577.3464515597893
LUX: 61.3705
MLT: 101.20
NLD: 13,915.048
POL: 19,464.00
PRT: 2,535.3788888435
ROU: 12,003.00
SVK: 2,520.52399999999998
SVN: 587.81500000000005
ESP: 16,340.10499999999902
SWE: 2,345.618
GBK: 7,548.1399989999991
</t>
      </text>
    </comment>
    <comment ref="J22" authorId="0">
      <text>
        <t xml:space="preserve">AUT: 5.28300708565661
BEL: 31.71108111321767
BGR: 21.73900051285446
CYP: 2.182143542535
CZE: 22.56306563557074
DNM: 36.9048961445932
EST: 4.13698001917873
FIN: 2.70010508857734
FRK: 41.6960337579426
DEU: 122.37767976118435
GRC: 15.928272
HRV: 6.68648257848
HUN: 20.05663074820223
ISL: 0.17860819161274
IRL: 8.2597456953705
ITA: 68.12793103713329
LVA: 2.62338237
LTU: 13.17012307219634
LUX: 0.35308726173371
MLT: 0.05078434942892
NLD: 134.743640590154
POL: 36.50423647679154
PRT: 20.2390922829415
ROU: 40.8211102943056
SVK: 11.52615644899342
SVN: 5.11741995520602
ESP: 198.353187092
SWE: 2.38186020344811
GBK: 35.16463807233868
</t>
      </text>
    </comment>
  </commentList>
</comments>
</file>

<file path=xl/comments28.xml><?xml version="1.0" encoding="utf-8"?>
<comments xmlns="http://schemas.openxmlformats.org/spreadsheetml/2006/main">
  <authors>
    <author/>
  </authors>
  <commentList>
    <comment ref="B21" authorId="0">
      <text>
        <t xml:space="preserve">AUT: 309.91199999999998
BEL: 192.13299999999998
BGR: 8,369.6465000000007
CYP: 290.00
CZE: 429.714
DNM: 229.803
EST: 158.48699999999999
FIN: 103.30
FRK: 11,384.9790742519
DEU: 3,266.10
GRC: 8,659.9670000000006
HRV: 751.00
HUN: 1,958.25
ISL: 860.98838484374999
IRL: 8,020.98200000000137
ITA: 8,739.2530000000006
LVA: 164.60
LTU: 72.1650702266637
LUX: 5.857
MLT: 16.00000000000001
NLD: 1,702.406
POL: 4,159.00
PRT: 3,261.57721613728
ROU: 14,062.00
SVK: 600.42599999999998
SVN: 14.23236379782432
ESP: 24,037.017
SWE: 406.00
GBK: 45,475.21891755674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0.02073421962857
BEL: 0.00332549432219
BGR: 0.32237800752674
CYP: 0.0283
CZE: 0.01257005531571
DNM: 0.00656544023014
EST: 0.00965558506546
FIN: 0.00713583947397
FRK: 0.25095629831043
DEU: 0.09572905001916
GRC: 0.10150822520925
HRV: 0.01331831781696
HUN: 0.11007993340216
ISL: 0.03720100907632
IRL: 0.0760811045373
ITA: 0.11123820604286
LVA: 0.01561215715714
LTU: 0.00329173528065
LUX: 0.00009367486439
MLT: 0.00071208544179
NLD: 0.0241983885
POL: 0.18475242062977
PRT: 0.03990005520333
ROU: 0.49444303948097
SVK: 0.05581821038546
SVN: 0.0007657664156
ESP: 0.240599805
SWE: 0.00891
GBK: 0.10854323386787
</t>
      </text>
    </comment>
    <comment ref="B23" authorId="0">
      <text>
        <t xml:space="preserve">AUT: 3,470.0060469823557
BEL: 6,700.4219999999996
BGR: 4,225.2314999999999
CYP: 277.93700000000001
CZE: 4,789.8980000000001
DNM: 9,497.219
EST: 859.90
FIN: 1,338.6037529787448
FRK: 12,439.4297167672
DEU: 26,502.466
GRC: 995.51700000000005
HRV: 1,573.00
HUN: 8,708.50
ISL: 29.7680319354568
IRL: 1,221.59999999999993
ITA: 8,406.5210000000006
LVA: 1,401.10
LTU: 2,577.3464515597893
LUX: 61.3705
MLT: 101.20
NLD: 13,915.048
POL: 19,464.00
PRT: 2,535.3788888435
ROU: 12,003.00
SVK: 2,520.52399999999998
SVN: 587.81500000000005
ESP: 16,340.10499999999902
SWE: 2,345.618
GBK: 7,548.1399989999991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0.37217472222328
BEL: 0.28456945450968
BGR: 0.03317031735231
CYP: 0.0259888641375
CZE: 0.58493250394097
DNM: 1.33930100385638
EST: 0.00793535752883
FIN: 0.0873533762326
FRK: 0.15447774931441
DEU: 1.34498787697508
GRC: 0.10563501995357
HRV: 0.07916389724571
HUN: 0.5305956858719
ISL: NO
IRL: 0.03382330285714
ITA: 0.79328840571844
LVA: 0.13513140535714
LTU: 0.37032080601809
LUX: 0.00241163315448
MLT: 0.00438819176399
NLD: 0.4706146676
POL: 1.18342616886327
PRT: 0.03684863757059
ROU: 1.4161374177192
SVK: 0.21344955456879
SVN: 0.02394074420806
ESP: 0.713292883
SWE: 0.14233860299998
GBK: 1.46469112261764
</t>
      </text>
    </comment>
    <comment ref="O37" authorId="0">
      <text>
        <t xml:space="preserve">AUT: 24,629,477.146648161
BEL: 39,624,711.751138054
BGR: 82,363,191.984827682
CYP: 5,023,565.117485499
CZE: 127,233,989.70678985
DNM: 41,911,870.9344609
EST: 6,126,437.4705882343
FIN: 20,664,817.804153465
FRK: 214,130,598.61
DEU: 254,051,086.70
GRC: 31,866,357.990609653
HRV: 34,699,031.07306203
HUN: 57,141,728.473601453
ISL: 1,974,735.9135535
IRL: 40,003,515.650973335
ITA: 224,623,310.54849884
LVA: 14,821,546.459899481
LTU: 51,098,885.729153953
LUX: 1,979,106.4134903166
MLT: 2,925,167.07
NLD: 82,818,795.4484489
POL: 384,271,650.51426333
PRT: 22,552,146.4825857
ROU: 214,207,064.05632812
SVK: 46,094,484.186997995
SVN: 9,152,942.3683086541
ESP: 189,892,143.72824177
SWE: 21,978,085.1316755
GBK: 102,085,556.94583318
</t>
      </text>
    </comment>
    <comment ref="P37" authorId="0">
      <text>
        <t xml:space="preserve">AUT: NO
BEL: 2,349,045.2779704779
BGR: IE
CYP: 141,106.0502379
CZE: 1,513,040.4527600205
DNM: NO
EST: 1,152,180.3902835734
FIN: 535,390.33253626083
FRK: 41,076,733.755
DEU: NO
GRC: 3,236,942.9055179101
HRV: 1,064,232.7981722746
HUN: 3,290,954.910839967
ISL: NE
IRL: NO
ITA: 5,283,330.5184845971
LVA: 7,926,150.811326405
LTU: 2,369,847.6537374118
LUX: NO
MLT: 94,507.03
NLD: NO
POL: 79,559,641.33634603
PRT: 530,158.524618902
ROU: 49,997.069751249757
SVK: NA
SVN: NO
ESP: 5,671,269.278814665
SWE: IE
GBK: 2,961,390.8084264463
</t>
      </text>
    </comment>
    <comment ref="U37" authorId="0">
      <text>
        <t xml:space="preserve">AUT: 0.3870346408759
BEL: 0.6226740418036
BGR: 1.29427873119015
CYP: 0.07894173756049
CZE: 1.99939126682098
DNM: 0.65861511468439
EST: 0.09627258882353
FIN: 0.32473285120813
FRK: 3.36490940673089
DEU: 3.9922314350146
GRC: 0.50075705413815
HRV: 0.55553976476133
HUN: 0.89794144744231
ISL: 0.03103156435584
IRL: 0.6286266745153
ITA: 3.52979488004784
LVA: 0.23291001579842
LTU: 0.80298249002956
LUX: 0.03110024364056
MLT: 0.04597
NLD: 1.30233970494083
POL: 6.03855450808128
PRT: 0.35439087329778
ROU: 3.36611100659944
SVK: 0.72434189436711
SVN: 0.14383195150199
ESP: 2.385268158
SWE: 0.34536990921204
GBK: 2.24588225285877
</t>
      </text>
    </comment>
    <comment ref="V37" authorId="0">
      <text>
        <t xml:space="preserve">AUT: NO
BEL: 0.02768517649036
BGR: IE
CYP: 0.00166303559209
CZE: 0.01783226247896
DNM: NO
EST: 0.01357926888548
FIN: 0.00630995749061
FRK: 0.48411864782996
DEU: NO
GRC: 0.0381496842436
HRV: 0.01254274369274
HUN: 0.03878625430633
ISL: NE
IRL: NO
ITA: 0.06226782396785
LVA: 0.09341535
LTU: 0.02793034734762
LUX: NO
MLT: 0.00163
NLD: NO
POL: 0.93364535061501
PRT: 0.00624829689729
ROU: 0.00029493459631
SVK: NA
SVN: NO
ESP: 0.066839961
SWE: IE
GBK: 0.03490210595717
</t>
      </text>
    </comment>
    <comment ref="E40" authorId="0">
      <text>
        <t xml:space="preserve">AUT: NO
BEL: NO
BGR: NO
CYP: NO
CZE: NO
DNM: NO
EST: NO
FIN: NO
FRK: NO
DEU: NO
GRC: NO
HRV: NO
HUN: NO
ISL: NO VALUE
IRL: NO
ITA: NO
LVA: NO
LTU: NO
LUX: NO
MLT: NO
NLD: NO
POL: NO
PRT: NO
ROU: NO
SVK: NO
SVN: NO
ESP: 0.00190982194018
SWE: NO
GBK: NO
</t>
      </text>
    </comment>
    <comment ref="F40" authorId="0">
      <text>
        <t xml:space="preserve">AUT: 0.4970287745333
BEL: 0.34884972680309
BGR: 0.41836854527422
CYP: 0.02338997772375
CZE: 1.14240117378155
DNM: 1.49666672606375
EST: NO
FIN: 0.06116544313855
FRK: 0.40765839015
DEU: 4.16645464665781
GRC: 0.12906000345181
HRV: NO
HUN: 0.15317742063518
ISL: 0.00416592519063
IRL: NO
ITA: 2.88931744454283
LVA: 0.05818032129922
LTU: 0.13815003317132
LUX: 0.01542104957736
MLT: NO
NLD: NO
POL: 0.02669979307047
PRT: 0.12379411920642
ROU: 1.05927085686616
SVK: 0.20410992448378
SVN: 0.08392986818775
ESP: 0.13890494360407
SWE: 0.23545849193167
GBK: 0.30517881778678
</t>
      </text>
    </comment>
    <comment ref="G40" authorId="0">
      <text>
        <t xml:space="preserve">AUT: NO
BEL: NO
BGR: NO
CYP: NO
CZE: NA
DNM: NO
EST: NO
FIN: NO
FRK: NO
DEU: NO
GRC: NO
HRV: NO
HUN: NO
ISL: NO VALUE
IRL: NO
ITA: NO
LVA: NO
LTU: NO
LUX: NO
MLT: NO
NLD: NO
POL: NO
PRT: NO
ROU: NO
SVK: NO
SVN: NO
ESP: 0.00209752578629
SWE: NO
GBK: NO
</t>
      </text>
    </comment>
    <comment ref="H40" authorId="0">
      <text>
        <t xml:space="preserve">AUT: 0.66616058820263
BEL: 2.03338296273482
BGR: 1.26896070511491
CYP: 0.11086903947264
CZE: 1.18881749859716
DNM: 0.19166294191822
EST: 0.30209771460902
FIN: 0.51033877898688
FRK: 4.1663441893
DEU: 3.2513536214184
GRC: 0.44268660108141
HRV: 0.49990321088049
HUN: 1.06908222134782
ISL: 0.0394683204762
IRL: 0.02175535332681
ITA: 3.0267682600047
LVA: 0.56458867101928
LTU: 0.64794660756933
LUX: 0.05593303970635
MLT: 0.03182316539441
NLD: NO
POL: 6.6409974437316
PRT: 0.41655312648628
ROU: 1.96211055266588
SVK: 0.56566596270426
SVN: 0.07622277265919
ESP: 1.46617763867999
SWE: 0.5046345580857
GBK: 8.0076962802037
</t>
      </text>
    </comment>
    <comment ref="J40" authorId="0">
      <text>
        <t xml:space="preserve">AUT: 0.04476698955388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0.00037069508548
GRC: NO
HRV: NO
HUN: NO
ISL: NO VALUE
IRL: NO
ITA: NA
LVA: NO
LTU: NO
LUX: NO
MLT: NO
NLD: NO
POL: NO
PRT: NO
ROU: NO
SVK: NO
SVN: NO
ESP: NO
SWE: NO
GBK: NO
</t>
      </text>
    </comment>
    <comment ref="M40" authorId="0">
      <text>
        <t xml:space="preserve">AUT: 0.32503339355567
BEL: 0.02439386104414
BGR: 0.00076269341959
CYP: NO
CZE: 0.33246357892035
DNM: 0.89580807238992
EST: NO
FIN: 0.04742928020382
FRK: 1.0375890299
DEU: 0.85824113363942
GRC: NO
HRV: 0.03621551954939
HUN: 0.69987141504785
ISL: NO VALUE
IRL: 0.98999723465793
ITA: NO
LVA: NO
LTU: 0.33251783534699
LUX: NO
MLT: 0.00681322232656
NLD: NO
POL: 0.03574978532503
PRT: NO
ROU: 0.26440161428434
SVK: 0.0412500853387
SVN: NO
ESP: 0.77385170445397
SWE: 0.11854120699543
GBK: 0.92912887944058
</t>
      </text>
    </comment>
  </commentList>
</comments>
</file>

<file path=xl/comments29.xml><?xml version="1.0" encoding="utf-8"?>
<comments xmlns="http://schemas.openxmlformats.org/spreadsheetml/2006/main">
  <authors>
    <author/>
  </authors>
  <commentList>
    <comment ref="B9" authorId="0">
      <text>
        <t xml:space="preserve">AUT: NO
BEL: NO
BGR: 0.1059
CYP: NO
CZE: NO
DNM: NO
EST: NO
FIN: NO
FRK: 0.22458
DEU: NO
GRC: 0.164517
HRV: NO
HUN: NO
ISL: NO
IRL: NO
ITA: NO
LVA: NO
LTU: NO
LUX: NO
MLT: NO
NLD: NO
POL: NO
PRT: NO
ROU: NO
SVK: NO
SVN: NO
ESP: 0.90259
SWE: NO
GBK: NO
</t>
      </text>
    </comment>
    <comment ref="F9" authorId="0">
      <text>
        <t xml:space="preserve">AUT: NO
BEL: NO
BGR: 3.81498079048729
CYP: NO
CZE: NO
DNM: NO
EST: NO
FIN: NO
FRK: 2.32959282982173
DEU: NO
GRC: 3.29034
HRV: NO
HUN: NO
ISL: NO
IRL: NO
ITA: NO
LVA: NO
LTU: NO
LUX: NO
MLT: NO
NLD: NO
POL: NO
PRT: NO
ROU: NO
SVK: NO
SVN: NO
ESP: 14.857566393
SWE: NO
GBK: NO
</t>
      </text>
    </comment>
    <comment ref="B10" authorId="0">
      <text>
        <t xml:space="preserve">AUT: NO
BEL: NO
BGR: NO
CYP: NO
CZE: NO
DNM: NO
EST: NO
FIN: NO
FRK: NO
DEU: NO
GRC: NO
HRV: NO
HUN: 0.12
ISL: NO
IRL: NO
ITA: 0.022405968
LVA: NO
LTU: NO
LUX: NO
MLT: NO
NLD: NO
POL: NO
PRT: 0.3364
ROU: NO
SVK: NO
SVN: NO
ESP: NO
SWE: NO
GBK: NO
</t>
      </text>
    </comment>
    <comment ref="F10" authorId="0">
      <text>
        <t xml:space="preserve">AUT: NO
BEL: NO
BGR: NO
CYP: NO
CZE: NO
DNM: NO
EST: NO
FIN: NO
FRK: NO
DEU: NO
GRC: NO
HRV: NO
HUN: 3.24007252453987
ISL: NO
IRL: NO
ITA: 0.60134600167209
LVA: NO
LTU: NO
LUX: NO
MLT: NO
NLD: NO
POL: NO
PRT: 5.35694066222677
ROU: NO
SVK: NO
SVN: NO
ESP: NO
SWE: NO
GBK: NO
</t>
      </text>
    </comment>
    <comment ref="B11" authorId="0">
      <text>
        <t xml:space="preserve">AUT: NO
BEL: NO
BGR: NO
CYP: NO
CZE: NO
DNM: NO
EST: NO
FIN: NO
FRK: NO
DEU: NO
GRC: NO
HRV: NO
HUN: NO
ISL: NO
IRL: NO
ITA: 2.132014032
LVA: NO
LTU: NO
LUX: NO
MLT: NO
NLD: NO
POL: NO
PRT: NO
ROU: 0.399
SVK: NO
SVN: NO
ESP: NO
SWE: NO
GBK: NO
</t>
      </text>
    </comment>
    <comment ref="F11" authorId="0">
      <text>
        <t xml:space="preserve">AUT: NO
BEL: NO
BGR: NO
CYP: NO
CZE: NO
DNM: NO
EST: NO
FIN: NO
FRK: NO
DEU: NO
GRC: NO
HRV: NO
HUN: NO
ISL: NO
IRL: NO
ITA: 74.45719154992597
LVA: NO
LTU: NO
LUX: NO
MLT: NO
NLD: NO
POL: NO
PRT: NO
ROU: 4.73890716144867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0.1059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139,979,000.00
BEL: 210,271,440.84000003
BGR: 395,941,000.00
CYP: 12,426,150.00
CZE: 418,144,000.00
DNM: 400,400,000.00
EST: 72,039,000.00
FIN: 228,470,000.00
FRK: 2,603,707,008.20
DEU: 2,195,512,166.92
GRC: 424,000,000.00
HRV: 107,413,402.47476926
HUN: 358,000,000.00
ISL: 12,474,000.00
IRL: 379,311,000.00
ITA: 759,510,240.60916066
LVA: 131,400,000.00
LTU: 212,000,000.00
LUX: 18,895,443.780000001
MLT: 466,142.7588714083
NLD: 412,356,000.00
POL: 1,274,000,000.00
PRT: 158,500,081.80625
ROU: 656,094,000.00
SVK: 222,255,000.00
SVN: 27,169,000.00
ESP: 1,074,174,000.00
SWE: 224,500,000.00
GBK: 1,572,985,008.0417686
</t>
      </text>
    </comment>
    <comment ref="C9" authorId="0">
      <text>
        <t xml:space="preserve">AUT: 139,979,000.00
BEL: 210,271,440.84000003
BGR: 395,941,000.00
CYP: 12,426,150.00
CZE: 418,144,000.00
DNM: 400,400,000.00
EST: 72,039,000.00
FIN: 228,470,000.00
FRK: 2,603,707,008.20
DEU: 2,195,512,166.92
GRC: 424,000,000.00
HRV: 107,413,402.47476926
HUN: 358,000,000.00
ISL: 12,474,000.00
IRL: 379,311,000.00
ITA: 759,510,240.60916066
LVA: 131,400,000.00
LTU: 212,000,000.00
LUX: 18,895,443.780000001
MLT: 466,142.7588714083
NLD: 412,356,000.00
POL: 1,274,000,000.00
PRT: 158,500,081.80625
ROU: 656,094,000.00
SVK: 222,255,000.00
SVN: 27,169,000.00
ESP: 1,074,174,000.00
SWE: 224,500,000.00
GBK: 1,572,985,008.0417686
</t>
      </text>
    </comment>
    <comment ref="E9" authorId="0">
      <text>
        <t xml:space="preserve">AUT: 2.19967
BEL: 3.30426549891429
BGR: 6.22193
CYP: 0.19526807142857
CZE: 6.57083428571429
DNM: 6.292
EST: 1.13204142857143
FIN: 3.59024285714286
FRK: 40.9153958439267
DEU: 20.94095751598328
GRC: 6.66285714285714
HRV: 1.68792489603209
HUN: 5.62571428571429
ISL: 0.19602
IRL: 7.24292971650286
ITA: 11.63418844985824
LVA: 2.06485714285714
LTU: 3.33142857142857
LUX: 0.29692840225714
MLT: 0.00732510049655
NLD: 6.64979046890819
POL: 20.02
PRT: 2.44446057124107
ROU: 10.31004857142857
SVK: 3.49257857142857
SVN: 0.42694142857143
ESP: 16.699346895
SWE: 3.52785714285714
GBK: 20.02949208339431
</t>
      </text>
    </comment>
    <comment ref="B11" authorId="0">
      <text>
        <t xml:space="preserve">AUT: 164,035,447.62839848
BEL: 179,656,074.48905459
BGR: 136,551,097.36723071
CYP: 11,855,087.555690998
CZE: 180,112,684.40567115
DNM: 211,620,954.684153
EST: 29,788,302.655440874
FIN: 70,193,248.97511059
FRK: 607,489,657.09
DEU: 1,119,518,449.2319999
GRC: 59,437,115.697853789
HRV: 50,927,050.2581475
HUN: 189,197,398.914689
ISL: 8,138,453.96188439
IRL: 142,072,770.25036067
ITA: 523,711,750.8686021
LVA: 51,153,381.590591341
LTU: 77,065,564.769901693
LUX: 8,690,130.9807657264
MLT: 3,623,116.2051952337
NLD: 404,010,361.499134
POL: 631,832,694.66519415
PRT: 61,041,945.1140092
ROU: 478,138,096.19950074
SVK: 62,180,477.647177197
SVN: 30,476,760.945843063
ESP: 387,047,730.76208842
SWE: 76,669,670.5266994
GBK: 480,475,128.49677092
</t>
      </text>
    </comment>
    <comment ref="C11" authorId="0">
      <text>
        <t xml:space="preserve">AUT: 164,035,447.62839848
BEL: 179,656,074.48905459
BGR: 136,551,097.36723071
CYP: 11,855,087.555690998
CZE: 180,112,684.40567115
DNM: 211,620,954.684153
EST: 29,788,302.655440874
FIN: 70,193,248.97511059
FRK: 607,489,657.09
DEU: 1,119,518,449.2319999
GRC: 59,437,115.697853789
HRV: 50,927,050.2581475
HUN: 189,197,398.914689
ISL: 8,138,453.96188439
IRL: 142,072,770.25036067
ITA: 523,711,750.8686021
LVA: 51,153,381.590591341
LTU: 77,065,564.769901693
LUX: 8,690,130.9807657264
MLT: 3,623,116.2051952337
NLD: 404,010,361.499134
POL: 631,832,694.66519415
PRT: 61,041,945.1140092
ROU: 478,138,096.19950074
SVK: 62,180,477.647177197
SVN: 30,476,760.945843063
ESP: 387,047,730.76208842
SWE: 76,669,670.5266994
GBK: 480,475,128.49677092
</t>
      </text>
    </comment>
    <comment ref="E11" authorId="0">
      <text>
        <t xml:space="preserve">AUT: 2.5776998913034
BEL: 2.82316688482799
BGR: 2.14580295862791
CYP: 0.186294233018
CZE: 2.83034218351769
DNM: 3.32547214503668
EST: 0.46810189887121
FIN: 1.10303676960888
FRK: 9.54626603995779
DEU: 11.54786415034466
GRC: 0.93401181810913
HRV: 0.80028221834232
HUN: 2.96798002299331
ISL: 0.12788999082961
IRL: 2.23257210393424
ITA: 8.22975608507803
LVA: 0.80383885356644
LTU: 1.21103030352703
LUX: 0.13655920112632
MLT: 0.0569346832245
NLD: 2.5394937008517
POL: 9.92879948759591
PRT: 0.95923056607729
ROU: 7.51359865456358
SVK: 0.9771217915985
SVN: 0.47892052914896
ESP: 6.148699099
SWE: 1.2048091082767
GBK: 4.6003575895804
</t>
      </text>
    </comment>
    <comment ref="B12" authorId="0">
      <text>
        <t xml:space="preserve">AUT: 1,231,523.28
BEL: NO
BGR: NO
CYP: 15,522.00
CZE: 253,139.19999999998
DNM: 3,115,000.00
EST: 36,427.656557800401
FIN: 1,586,164.9319455561
FRK: 16,519,603.956
DEU: 27,415,220.60
GRC: NO
HRV: NA
HUN: 197,661.66852424841
ISL: NO
IRL: 165,537.80000000002
ITA: 5,071,406.5440476807
LVA: NA
LTU: 151,188.70819972499
LUX: 371,985.14925000002
MLT: NO
NLD: 5,000,000.00
POL: 864,776.51999999979
PRT: 319,440.00
ROU: NO
SVK: 330,731.88999999996
SVN: 78,000.00
ESP: 8,216,992.0820000004
SWE: 1,180,000.00
GBK: 18,790,619.570779987
</t>
      </text>
    </comment>
    <comment ref="C12" authorId="0">
      <text>
        <t xml:space="preserve">AUT: 1,231,523.28
BEL: NO
BGR: NO
CYP: 15,522.00
CZE: 253,139.19999999998
DNM: 3,115,000.00
EST: 36,427.656557800401
FIN: 1,586,164.9319455561
FRK: 16,519,603.956
DEU: 27,415,220.60
GRC: NO
HRV: NA
HUN: 197,661.66852424841
ISL: NO
IRL: 165,537.80000000002
ITA: 5,071,406.5440476807
LVA: NA
LTU: 151,188.70819972499
LUX: 371,985.14925000002
MLT: NO
NLD: 5,000,000.00
POL: 864,776.51999999979
PRT: 319,440.00
ROU: NO
SVK: 330,731.88999999996
SVN: 78,000.00
ESP: 8,216,992.0820000004
SWE: 1,180,000.00
GBK: 18,790,619.570779987
</t>
      </text>
    </comment>
    <comment ref="E12" authorId="0">
      <text>
        <t xml:space="preserve">AUT: 0.01935250868571
BEL: NO
BGR: NO
CYP: 0.000244
CZE: 0.00397790171429
DNM: 0.04895
EST: 0.00057243460305
FIN: 0.02492544893057
FRK: 0.25959377644961
DEU: 0.27129186637392
GRC: NO
HRV: NA
HUN: 0.00310611193395
ISL: NO
IRL: 0.00260130828571
ITA: 0.07969353140646
LVA: NA
LTU: 0.00237582255742
LUX: 0.00584548091679
MLT: NO
NLD: 0.03142857142857
POL: 0.01358934531429
PRT: 0.00501977142857
ROU: NO
SVK: 0.00519721541429
SVN: 0.00122571428571
ESP: 0.12912416
SWE: 0.01854285714285
GBK: 0.29528116468369
</t>
      </text>
    </comment>
    <comment ref="B13" authorId="0">
      <text>
        <t xml:space="preserve">AUT: 116,188.08221266097
BEL: 46,403.194545454542
BGR: NO
CYP: NO
CZE: NO
DNM: 1,534,291.99981689
EST: 49,559.124999999993
FIN: 421,568.00
FRK: 2,206,886.5516
DEU: 48,260.553
GRC: NO
HRV: NE
HUN: 152,000.00
ISL: NO
IRL: NO
ITA: 16,517,821.729174621
LVA: NA
LTU: NO
LUX: NO
MLT: NO
NLD: 2,000,000.00
POL: NO
PRT: NO
ROU: NO
SVK: 637,034.90
SVN: 52,561.880000000005
ESP: 8,506,498.00
SWE: 1,700,000.00
GBK: NO
</t>
      </text>
    </comment>
    <comment ref="C13" authorId="0">
      <text>
        <t xml:space="preserve">AUT: 116,188.08221266097
BEL: 46,403.194545454542
BGR: NO
CYP: NO
CZE: NO
DNM: 1,534,291.99981689
EST: 49,559.124999999993
FIN: 421,568.00
FRK: 2,206,886.5516
DEU: 48,260.553
GRC: NO
HRV: NE
HUN: 152,000.00
ISL: NO
IRL: NO
ITA: 16,517,821.729174621
LVA: NA
LTU: NO
LUX: NO
MLT: NO
NLD: 2,000,000.00
POL: NO
PRT: NO
ROU: NO
SVK: 637,034.90
SVN: 52,561.880000000005
ESP: 8,506,498.00
SWE: 1,700,000.00
GBK: NO
</t>
      </text>
    </comment>
    <comment ref="E13" authorId="0">
      <text>
        <t xml:space="preserve">AUT: 0.00182581272048
BEL: 0.00072919305714
BGR: NO
CYP: NO
CZE: NO
DNM: 0.02411030285427
EST: 0.00077878625
FIN: 0.00662464
FRK: 0.0346796458114
DEU: 0.00050706798389
GRC: NO
HRV: NE
HUN: 0.00238857142857
ISL: NO
IRL: NO
ITA: 0.25956577002989
LVA: NA
LTU: NO
LUX: NO
MLT: NO
NLD: 0.01257142857143
POL: NO
PRT: NO
ROU: NO
SVK: 0.01001054842857
SVN: 0.0008259724
ESP: 0.13367354
SWE: 0.02671428571428
GBK: NO
</t>
      </text>
    </comment>
    <comment ref="B14" authorId="0">
      <text>
        <t xml:space="preserve">AUT: 18,864,331.032840699
BEL: 74,982,147.957787126
BGR: 109,176,914.78770642
CYP: NO
CZE: 29,037,333.299305648
DNM: 33,974,467.3462569
EST: 8,534,888.1738553941
FIN: 17,897,303.57578925
FRK: 987,886,486.84
DEU: 213,092,636.80
GRC: 216,838,005.62083977
HRV: 21,510,638.251344107
HUN: 29,922,110.592104353
ISL: 9,369,790.21537787
IRL: 307,301,430.83492649
ITA: 176,717,539.39645517
LVA: 16,360,389.956213431
LTU: 47,083,000.982911326
LUX: 5,362,928.6098903464
MLT: NO
NLD: 195,959,406.80
POL: 183,826,918.22271723
PRT: 70,560,724.8371964
ROU: 384,416,528.81784999
SVK: 14,709,368.118570887
SVN: 2,267,351.693401854
ESP: 232,340,885.07512358
SWE: 43,053,228.1754521
GBK: 563,041,585.68247843
</t>
      </text>
    </comment>
    <comment ref="C14" authorId="0">
      <text>
        <t xml:space="preserve">AUT: 18,864,331.032840699
BEL: 74,982,147.957787126
BGR: 109,176,914.78770642
CYP: NO
CZE: 29,037,333.299305648
DNM: 33,974,467.3462569
EST: 8,534,888.1738553941
FIN: 17,897,303.57578925
FRK: 987,886,486.84
DEU: 213,092,636.80
GRC: 216,838,005.62083977
HRV: 21,510,638.251344107
HUN: 29,922,110.592104353
ISL: 9,369,790.21537787
IRL: 307,301,430.83492649
ITA: 176,717,539.39645517
LVA: 16,360,389.956213431
LTU: 47,083,000.982911326
LUX: 5,362,928.6098903464
MLT: NO
NLD: 195,959,406.80
POL: 183,826,918.22271723
PRT: 70,560,724.8371964
ROU: 384,416,528.81784999
SVK: 14,709,368.118570887
SVN: 2,267,351.693401854
ESP: 232,340,885.07512358
SWE: 43,053,228.1754521
GBK: 563,041,585.68247843
</t>
      </text>
    </comment>
    <comment ref="E14" authorId="0">
      <text>
        <t xml:space="preserve">AUT: 0.55662906651442
BEL: 2.3199728257018
BGR: 2.06616083723546
CYP: NO
CZE: 0.79414461042496
DNM: 0.99962907564627
EST: 0.24580202614734
FIN: 0.50273652671565
FRK: 29.3948282149701
DEU: 6.39507475097625
GRC: 3.55961965614077
HRV: 0.45963473947189
HUN: 0.64904310697627
ISL: 0.16059503280534
IRL: 4.27028390456551
ITA: 3.08782664288859
LVA: 0.50331980619528
LTU: 1.40889978153611
LUX: 0.16728775032659
MLT: NO
NLD: 10.1618949526286
POL: 5.33306030684798
PRT: 1.80662778762919
ROU: 9.34571296533128
SVK: 0.36621144549958
SVN: 0.06576423411403
ESP: 5.557691686
SWE: 1.19210067587133
GBK: 2.94751549118539
</t>
      </text>
    </comment>
    <comment ref="B15" authorId="0">
      <text>
        <t xml:space="preserve">AUT: 74,889,641.942315593
BEL: 171,761,514.76989797
BGR: 202,400,944.82376546
CYP: 958,778.00
CZE: 251,947,813.46188197
DNM: 156,506,000.00
EST: 40,415,685.971653827
FIN: 91,442,502.515589043
FRK: 839,969,168.58
DEU: 485,322,994.90
GRC: 49,864,800.580694504
HRV: 39,977,004.33543843
HUN: 151,869,963.18204424
ISL: 14,527.192
IRL: 82,902,021.744379982
ITA: 360,562,563.27681082
LVA: 32,560,797.997467998
LTU: 57,269,032.16199705
LUX: 1,643,596.6280056252
MLT: 878,182.14502329601
NLD: 64,577,851.4115643
POL: 525,131,838.60647839
PRT: 52,291,657.0047518
ROU: 702,084,896.71721137
SVK: 65,333,234.29125794
SVN: 7,635,241.5671460284
ESP: 114,507,783.991216
SWE: 96,626,539.2445606
GBK: 330,304,172.42500877
</t>
      </text>
    </comment>
    <comment ref="C15" authorId="0">
      <text>
        <t xml:space="preserve">AUT: 74,889,641.942315593
BEL: 171,761,514.76989797
BGR: 202,400,944.82376546
CYP: 958,778.00
CZE: 251,947,813.46188197
DNM: 156,506,000.00
EST: 40,415,685.971653827
FIN: 91,442,502.515589043
FRK: 839,969,168.58
DEU: 485,322,994.90
GRC: 49,864,800.580694504
HRV: 39,977,004.33543843
HUN: 151,869,963.18204424
ISL: 14,527.192
IRL: 82,902,021.744379982
ITA: 360,562,563.27681082
LVA: 32,560,797.997467998
LTU: 57,269,032.16199705
LUX: 1,643,596.6280056252
MLT: 878,182.14502329601
NLD: 64,577,851.4115643
POL: 525,131,838.60647839
PRT: 52,291,657.0047518
ROU: 702,084,896.71721137
SVK: 65,333,234.29125794
SVN: 7,635,241.5671460284
ESP: 114,507,783.991216
SWE: 96,626,539.2445606
GBK: 330,304,172.42500877
</t>
      </text>
    </comment>
    <comment ref="E15" authorId="0">
      <text>
        <t xml:space="preserve">AUT: 1.1768372305221
BEL: 2.69910951781268
BGR: 3.18058627580203
CYP: 0.0151
CZE: 3.95917992582957
DNM: 2.45938
EST: 0.63510363669742
FIN: 1.43695361095926
FRK: 13.1995155062671
DEU: 4.61014379392946
GRC: 0.78358972341091
HRV: 0.62821006812832
HUN: 2.3865279928607
ISL: 0.00022828444571
IRL: 1.30274605598311
ITA: 5.66598313720703
LVA: 0.51166968281735
LTU: 0.89994193397424
LUX: 0.02582794701152
MLT: 0.01380000513608
NLD: 1.56232860789601
POL: 8.25207174953037
PRT: 0.8217260386461
ROU: 8.38546857425306
SVK: 1.0266651102912
SVN: 0.11998236748372
ESP: 1.799408035
SWE: 1.51841704527166
GBK: 5.19049413810728
</t>
      </text>
    </comment>
    <comment ref="B16" authorId="0">
      <text>
        <t xml:space="preserve">AUT: 384,886.76986627799
BEL: 3,902,347.4813361135
BGR: 81,412.500000000015
CYP: NO
CZE: NO
DNM: 43,094,663.3050524
EST: NO
FIN: NA
FRK: NO
DEU: 2,462,767.70456424
GRC: NE
HRV: 35,670.20988797963
HUN: 774,681.21588179783
ISL: NO
IRL: 3,732,679.470244064
ITA: NA
LVA: NO
LTU: NO
LUX: 7,698.8541666666333
MLT: 8,797.50
NLD: 93,281,144.3250685
POL: 2,568,309.0376093988
PRT: 0.00
ROU: NO
SVK: 38,449.999999999993
SVN: 184,500.00000000003
ESP: NA
SWE: 11,415,523.4715789
GBK: 38,891,498.63463521
</t>
      </text>
    </comment>
    <comment ref="C16" authorId="0">
      <text>
        <t xml:space="preserve">AUT: 384,886.76986627799
BEL: 3,902,347.4813361135
BGR: 81,412.500000000015
CYP: NO
CZE: NO
DNM: 43,094,663.3050524
EST: NO
FIN: NA
FRK: NO
DEU: 2,462,767.70456424
GRC: NE
HRV: 35,670.20988797963
HUN: 774,681.21588179783
ISL: NO
IRL: 3,732,679.470244064
ITA: NA
LVA: NO
LTU: NO
LUX: 7,698.8541666666333
MLT: 8,797.50
NLD: 93,281,144.3250685
POL: 2,568,309.0376093988
PRT: 0.00
ROU: NO
SVK: 38,449.999999999993
SVN: 184,500.00000000003
ESP: NA
SWE: 11,415,523.4715789
GBK: 38,891,498.63463521
</t>
      </text>
    </comment>
    <comment ref="E16" authorId="0">
      <text>
        <t xml:space="preserve">AUT: 0.00604822066933
BEL: 0.06132260327814
BGR: 0.00127933928571
CYP: NO
CZE: NO
DNM: 0.67720185193654
EST: NO
FIN: NA
FRK: NO
DEU: 0.03870063606109
GRC: NE
HRV: 0.00056053186967
HUN: 0.01217356196386
ISL: NO
IRL: 0.05865639167526
ITA: NA
LVA: NO
LTU: NO
LUX: 0.00012098199405
MLT: 0.00013824642857
NLD: NO
POL: 0.04035914201958
PRT: 0.00
ROU: NO
SVK: 0.00060421428571
SVN: 0.00289928571429
ESP: NA
SWE: 0.17938679741052
GBK: 0.61115212140141
</t>
      </text>
    </comment>
    <comment ref="B17" authorId="0">
      <text>
        <t xml:space="preserve">AUT: 12,954.00
BEL: 2,520.00
BGR: 3,201.297
CYP: NO
CZE: NO
DNM: 215,290.00
EST: 38,470.00
FIN: 302,101.00
FRK: 12,871.75
DEU: 1,313,942.00
GRC: 6,664.50
HRV: 2,685.49
HUN: NO
ISL: 215,062.225648087
IRL: 376,658.7017876294
ITA: 23,233.583299999998
LVA: 195,062.094549912
LTU: 142,211.44264596503
LUX: NO
MLT: NO
NLD: 416,807.390537162
POL: 951,770.00
PRT: NO
ROU: 6,387.00
SVK: NE
SVN: 2,096.00
ESP: NO
SWE: 155,058.030477346
GBK: 381,878.79727040115
</t>
      </text>
    </comment>
    <comment ref="C17" authorId="0">
      <text>
        <t xml:space="preserve">AUT: 12,954.00
BEL: 2,520.00
BGR: 3,201.297
CYP: NO
CZE: NO
DNM: 215,290.00
EST: 38,470.00
FIN: 302,101.00
FRK: 12,871.75
DEU: 1,313,942.00
GRC: 6,664.50
HRV: 2,685.49
HUN: NO
ISL: 215,062.225648087
IRL: 376,658.7017876294
ITA: 23,233.583299999998
LVA: 195,062.094549912
LTU: 142,211.44264596503
LUX: NO
MLT: NO
NLD: 416,807.390537162
POL: 951,770.00
PRT: NO
ROU: 6,387.00
SVK: NE
SVN: 2,096.00
ESP: NO
SWE: 155,058.030477346
GBK: 381,878.79727040115
</t>
      </text>
    </comment>
    <comment ref="E17" authorId="0">
      <text>
        <t xml:space="preserve">AUT: 0.16692154285714
BEL: 0.03168
BGR: 0.04024487657143
CYP: NO
CZE: NO
DNM: 2.74440697142857
EST: 0.48362285714286
FIN: 4.41859272718133
FRK: 0.06915637142857
DEU: 12.7164513142708
GRC: 0.08378228571429
HRV: 0.03376044571429
HUN: NO
ISL: 0.20498245316239
IRL: 2.54513665636498
ITA: 0.29207933291429
LVA: 1.53585443082076
LTU: 1.78780099326356
LUX: NO
MLT: NO
NLD: 2.91657040909288
POL: 11.96510857142857
PRT: NO
ROU: 0.08029371428571
SVK: NE
SVN: 0.02634971428571
ESP: NO
SWE: 3.16761405118008
GBK: 5.67964648924733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36,418,227.641944572
BEL: 87,860,574.341735691
BGR: 74,675,878.110987425
CYP: 3,616,736.8494601315
CZE: 83,695,031.380995363
DNM: 80,315,705.9374376
EST: 14,885,735.522170816
FIN: 10,319,205.971032292
FRK: 331,804,808.20
DEU: 355,552,639.10
GRC: 97,655,024.263738707
HRV: 25,228,877.94937525
HUN: 53,981,306.567947999
ISL: 2,425,037.32426489
IRL: 49,964,798.560841195
ITA: 163,677,990.3860552
LVA: 26,642,754.309360955
LTU: 36,753,383.969989888
LUX: 3,160,851.3442532211
MLT: 771,237.51692618756
NLD: 194,332,366.881061
POL: 290,704,877.88158232
PRT: 28,142,685.7364133
ROU: 238,120,325.00347015
SVK: 37,797,022.511149615
SVN: 9,628,225.7036781255
ESP: 218,187,924.91872475
SWE: 21,949,898.1988588
GBK: 142,661,901.06529194
</t>
      </text>
    </comment>
    <comment ref="C20" authorId="0">
      <text>
        <t xml:space="preserve">AUT: 36,418,227.641944572
BEL: 87,860,574.341735691
BGR: 74,675,878.110987425
CYP: 3,616,736.8494601315
CZE: 83,695,031.380995363
DNM: 80,315,705.9374376
EST: 14,885,735.522170816
FIN: 10,319,205.971032292
FRK: 331,804,808.20
DEU: 355,552,639.10
GRC: 97,655,024.263738707
HRV: 25,228,877.94937525
HUN: 53,981,306.567947999
ISL: 2,425,037.32426489
IRL: 49,964,798.560841195
ITA: 163,677,990.3860552
LVA: 26,642,754.309360955
LTU: 36,753,383.969989888
LUX: 3,160,851.3442532211
MLT: 771,237.51692618756
NLD: 194,332,366.881061
POL: 290,704,877.88158232
PRT: 28,142,685.7364133
ROU: 238,120,325.00347015
SVK: 37,797,022.511149615
SVN: 9,628,225.7036781255
ESP: 218,187,924.91872475
SWE: 21,949,898.1988588
GBK: 142,661,901.06529194
</t>
      </text>
    </comment>
    <comment ref="E20" authorId="0">
      <text>
        <t xml:space="preserve">AUT: 0.57228643437341
BEL: 1.38066616822727
BGR: 1.17347808460123
CYP: 0.0568344362058
CZE: 1.31520763597955
DNM: 1.26210395044545
EST: 0.23391870106268
FIN: 0.16454749652058
FRK: 5.21407555746692
DEU: 5.58725585887218
GRC: 1.53457895271589
HRV: 0.39645379634733
HUN: 0.84827767463918
ISL: 0.03810772938131
IRL: 0.78516112024179
ITA: 2.57208270606658
LVA: 0.41867185343281
LTU: 0.57755317667127
LUX: 0.04967052112398
MLT: 0.01211944669455
NLD: 3.27047813021599
POL: 4.56821950956772
PRT: 0.44644226746088
ROU: 3.7418908214831
SVK: 0.59395321088949
SVN: 0.15130068962923
ESP: 3.428667389
SWE: 0.34492697169635
GBK: 3.138561823525
</t>
      </text>
    </comment>
    <comment ref="B21" authorId="0">
      <text>
        <t xml:space="preserve">AUT: 60,540,384.379197925
BEL: 192,186,528.77571392
BGR: 253,245,410.84361079
CYP: NO
CZE: 879,494,970.36685884
DNM: 267,222,000.00
EST: 45,259,159.074752368
FIN: 123,003,236.39953034
FRK: 1,269,134,436.00
DEU: 1,213,011,748.93023
GRC: 225,041,976.56981638
HRV: 65,959,129.65887619
HUN: 31,065,771.538036052
ISL: 8,999,031.41077868
IRL: 91,548,544.009991124
ITA: 504,290,059.26242924
LVA: 53,239,150.995182745
LTU: 118,070,635.98690294
LUX: 10,491,159.574686082
MLT: 1,492,871.5827269813
NLD: 178,895,497.090912
POL: 785,467,361.11559975
PRT: 102,814,154.628662
ROU: 666,220,056.52036858
SVK: 88,257,336.874376327
SVN: 20,853,899.825917285
ESP: 131,198,926.6324463
SWE: 75,596,714.5560999
GBK: 538,001,796.37780535
</t>
      </text>
    </comment>
    <comment ref="C21" authorId="0">
      <text>
        <t xml:space="preserve">AUT: 60,540,384.379197925
BEL: 192,186,528.77571392
BGR: 253,245,410.84361079
CYP: NO
CZE: 879,494,970.36685884
DNM: 267,222,000.00
EST: 45,259,159.074752368
FIN: 123,003,236.39953034
FRK: 1,269,134,436.00
DEU: 1,213,011,748.93023
GRC: 225,041,976.56981638
HRV: 65,959,129.65887619
HUN: 31,065,771.538036052
ISL: 8,999,031.41077868
IRL: 91,548,544.009991124
ITA: 504,290,059.26242924
LVA: 53,239,150.995182745
LTU: 118,070,635.98690294
LUX: 10,491,159.574686082
MLT: 1,492,871.5827269813
NLD: 178,895,497.090912
POL: 785,467,361.11559975
PRT: 102,814,154.628662
ROU: 666,220,056.52036858
SVK: 88,257,336.874376327
SVN: 20,853,899.825917285
ESP: 131,198,926.6324463
SWE: 75,596,714.5560999
GBK: 538,001,796.37780535
</t>
      </text>
    </comment>
    <comment ref="E21" authorId="0">
      <text>
        <t xml:space="preserve">AUT: 0.71351167304055
BEL: 2.26506487938024
BGR: 2.98467805637113
CYP: NO
CZE: 3.10964293093997
DNM: 1.83192428571429
EST: 0.53341151766672
FIN: 1.44968100042304
FRK: 14.9576558525504
DEU: 14.2962095515315
GRC: 2.65228043814426
HRV: 0.7773754566939
HUN: 0.36613230741257
ISL: 0.10606001305561
IRL: 1.0789649829749
ITA: 5.94341855559292
LVA: 0.62746142244323
LTU: 1.39154678127421
LUX: 0.12364580927309
MLT: 0.01759455793928
NLD: 2.10841121571432
POL: 9.25729389886243
PRT: 1.21173825098066
ROU: 7.85187923756149
SVK: 1.04017575601944
SVN: 0.24577810509117
ESP: 1.546273059
SWE: 0.89096127869689
GBK: 6.34073545731385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83,622.984704423317
BEL: 175,865.10347787238
BGR: NO
CYP: NO
CZE: 2,409,170.40
DNM: 1,285,300.00
EST: 27,529.401360562439
FIN: 685,813.10
FRK: 1,652,335.84861701
DEU: 4,204,116.563
GRC: NO
HRV: NO
HUN: 317,428.19199999998
ISL: 1,050.00
IRL: 806,900.00
ITA: 1,632.7138202500016
LVA: 389,600.00
LTU: 46,800.00
LUX: NO
MLT: NO
NLD: 58,449.0473812793
POL: 3,550,468.2827473585
PRT: 13,783.2314086242
ROU: 151,160.16
SVK: 99,514.70
SVN: 100,000.00
ESP: 186,525.02167062313
SWE: 255,860.00
GBK: 1,648,058.4382201063
</t>
      </text>
    </comment>
    <comment ref="D9" authorId="0">
      <text>
        <t xml:space="preserve">AUT: 36.79411326994626
BEL: 77.38064553026385
BGR: NO
CYP: NO
CZE: 1,060.0349759999997
DNM: 565.494331768075
EST: 12.11293659864747
FIN: 301.75776400000001
FRK: 727.027773391484
DEU: 1,849.81128772
GRC: NO
HRV: NO
HUN: 139.66840447999996
ISL: 0.462
IRL: 355.036
ITA: 0.71839408091
LVA: 171.42400000000001
LTU: 20.592
LUX: NO
MLT: NO
NLD: 25.7175808477629
POL: 1,562.2060444088377
PRT: 6.06462181979467
ROU: 66.51047039999999
SVK: 43.78646799999999
SVN: 44.00
ESP: 82.071009
SWE: 112.5784
GBK: 725.14571281684675
</t>
      </text>
    </comment>
    <comment ref="B10" authorId="0">
      <text>
        <t xml:space="preserve">AUT: 18,611.597579766243
BEL: 175,865.10347787238
BGR: NO
CYP: NO
CZE: 267,685.60000000003
DNM: IE
EST: NO
FIN: 713,810.00
FRK: 395,020.00
DEU: 735,782.1716
GRC: NO
HRV: NO
HUN: 107,403.40800000001
ISL: NE
IRL: NO
ITA: 1,335.8567620227286
LVA: 389,600.00
LTU: NO
LUX: 536.45454545447137
MLT: NO
NLD: 330,051.708365283
POL: 1,126,928.083409434
PRT: 867.088634285714
ROU: 670.00
SVK: 4,076.223
SVN: IE
ESP: 1,628.6156177578121
SWE: 127,600.00
GBK: 606,059.62620117003
</t>
      </text>
    </comment>
    <comment ref="D10" authorId="0">
      <text>
        <t xml:space="preserve">AUT: 8.87152817968858
BEL: 83.82903265778584
BGR: NO
CYP: NO
CZE: 127.59680266666668
DNM: IE
EST: NO
FIN: 340.24943333333334
FRK: 188.292866666667
DEU: 350.722835374594
GRC: NO
HRV: NO
HUN: 51.19562448000001
ISL: NE
IRL: NO
ITA: 0.6367583898975
LVA: 185.70933333333332
LTU: NO
LUX: 0.25570999999996
MLT: NO
NLD: 157.43466489024
POL: 537.16905309183028
PRT: 0.45315848604555
ROU: 0.31936666666667
SVK: 1.94299963
SVN: IE
ESP: 0.776306
SWE: 60.8226666666666
GBK: 288.88842182255769
</t>
      </text>
    </comment>
    <comment ref="B11" authorId="0">
      <text>
        <t xml:space="preserve">AUT: 13,085.357142857143
BEL: 23,215.33790193512
BGR: 62,027.462513819766
CYP: 2,475.00
CZE: 148,000.00
DNM: 20,000.00
EST: 1,360.2412684194101
FIN: 7,336.1528420108116
FRK: 1,159,325.71428571
DEU: 655,974.9864
GRC: 82,377.14285714287
HRV: 68,208.72855699994
HUN: 233,385.6831330274
ISL: 75.00
IRL: 131,832.30434782608
ITA: 633,872.60
LVA: 10,512.00
LTU: 48,694.236324774138
LUX: NO
MLT: NE
NLD: 2,065.71428571429
POL: 778,786.69011226867
PRT: 29,014.6911684783
ROU: 157,747.81826086956
SVK: 20,846.744662121237
SVN: 11,819.105630434762
ESP: 597,418.5077321924
SWE: 5,932.60869565217
GBK: 445,742.97687635786
</t>
      </text>
    </comment>
    <comment ref="D11"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B12" authorId="0">
      <text>
        <t xml:space="preserve">AUT: 66,898.201058201041
BEL: NO
BGR: NO
CYP: NO
CZE: NO
DNM: 349,200.00
EST: NO
FIN: NA
FRK: 279,619.00
DEU: 1,160,105.86
GRC: NO
HRV: NA
HUN: 47,691.985491028558
ISL: NO
IRL: NO
ITA: 95,293.13329335874
LVA: NE
LTU: NE
LUX: 13,721.955234219105
MLT: NO
NLD: NO
POL: 536,669.82280535658
PRT: 46,993.00
ROU: NA
SVK: NO
SVN: 40,244.835944444458
ESP: 175,355.00
SWE: NO
GBK: NO
</t>
      </text>
    </comment>
    <comment ref="D12"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B13" authorId="0">
      <text>
        <t xml:space="preserve">AUT: NA
BEL: NO
BGR: NO VALUE
CYP: NO
CZE: NO
DNM: NA
EST: NO
FIN: NO
FRK: NO
DEU: 3,468.876665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List>
</comments>
</file>

<file path=xl/comments34.xml><?xml version="1.0" encoding="utf-8"?>
<comments xmlns="http://schemas.openxmlformats.org/spreadsheetml/2006/main">
  <authors>
    <author/>
  </authors>
  <commentList>
    <comment ref="E9" authorId="0">
      <text>
        <t xml:space="preserve">AUT: NO
BEL: NA
BGR: NA
CYP: NE
CZE: 1.28852572221246
DNM: 0.01663875
EST: NE
FIN: 0.0725
FRK: 15.015674445
DEU: 0.172862613
GRC: 0.46688378338203
HRV: 0.02863971
HUN: 0.30960444275562
ISL: NA
IRL: NE
ITA: 0.28411644999681
LVA: 0.180546
LTU: 0.01187972031054
LUX: NO
MLT: NO
NLD: IE
POL: NA
PRT: 1.30579421544783
ROU: NA
SVK: 0.25568008053614
SVN: 0.0670543853722
ESP: 12.51208948210396
SWE: NE
GBK: 0.09432080721534
</t>
      </text>
    </comment>
    <comment ref="F9" authorId="0">
      <text>
        <t xml:space="preserve">AUT: NO
BEL: NA
BGR: NA
CYP: NE
CZE: 45.95741742557787
DNM: 0.59344875
EST: NE
FIN: 2.5849
FRK: 535.36598554
DEU: 6.165433197
GRC: 16.4407512653393
HRV: 0.612889794
HUN: 11.0202531618466
ISL: NA
IRL: NE
ITA: 580.07108541014475
LVA: 12.802364
LTU: 0.44553646066241
LUX: NO
MLT: NO
NLD: IE
POL: NA
PRT: 45.9819738102361
ROU: NA
SVK: 9.11925620578894
SVN: 2.39160641160863
ESP: 264.11455833240001
SWE: NE
GBK: 3.47097152361522
</t>
      </text>
    </comment>
    <comment ref="G9" authorId="0">
      <text>
        <t xml:space="preserve">AUT: NO
BEL: 48.92285771595132
BGR: NA
CYP: NE
CZE: NO
DNM: 0.049839106705
EST: NE
FIN: NE
FRK: 9.1454338144
DEU: 0.54451723095
GRC: NO
HRV: 0.0954657
HUN: NE
ISL: NA
IRL: NE
ITA: 22.6984337769187
LVA: NE
LTU: NE
LUX: NO
MLT: NO
NLD: NE
POL: NA
PRT: 6.89729607153542
ROU: NA
SVK: 0.116
SVN: 0.22351461790735
ESP: NE
SWE: NE
GBK: NO
</t>
      </text>
    </comment>
    <comment ref="E10" authorId="0">
      <text>
        <t xml:space="preserve">AUT: NO
BEL: NA
BGR: NA
CYP: NO
CZE: NO
DNM: NA
EST: NE
FIN: NA
FRK: NO
DEU: NO
GRC: NO
HRV: NO
HUN: IE
ISL: NA
IRL: NE
ITA: 0.02834641305486
LVA: NO
LTU: NE
LUX: NO
MLT: NO
NLD: NE
POL: NA
PRT: 0.19301170745047
ROU: NA
SVK: 0.0017435204582
SVN: IE
ESP: 1.84875131497857
SWE: NE
GBK: IE
</t>
      </text>
    </comment>
    <comment ref="F10" authorId="0">
      <text>
        <t xml:space="preserve">AUT: NO
BEL: NA
BGR: NA
CYP: NO
CZE: NO
DNM: NA
EST: NE
FIN: NA
FRK: NO
DEU: NO
GRC: NO
HRV: NO
HUN: IE
ISL: NA
IRL: NE
ITA: 57.87392665366867
LVA: NO
LTU: NE
LUX: NO
MLT: NO
NLD: NE
POL: NA
PRT: 6.79667528930874
ROU: NA
SVK: 0.06218556300931
SVN: IE
ESP: 39.02482776521055
SWE: NE
GBK: IE
</t>
      </text>
    </comment>
    <comment ref="G10" authorId="0">
      <text>
        <t xml:space="preserve">AUT: NO
BEL: NE
BGR: NA
CYP: NO
CZE: NO
DNM: NA
EST: NE
FIN: NE
FRK: NO
DEU: NO
GRC: NO
HRV: NO
HUN: NE
ISL: NA
IRL: NE
ITA: 2.26463191253486
LVA: NO
LTU: NE
LUX: NO
MLT: NO
NLD: NE
POL: NA
PRT: 1.01950129339631
ROU: NA
SVK: NE
SVN: IE
ESP: NE
SWE: NE
GBK: NO
</t>
      </text>
    </comment>
    <comment ref="E12" authorId="0">
      <text>
        <t xml:space="preserve">AUT: NO
BEL: NA
BGR: NA
CYP: NO
CZE: NO
DNM: IE
EST: NE
FIN: IE
FRK: 1.8091236521
DEU: NO
GRC: NO
HRV: NA
HUN: 0.041544710375
ISL: NE
IRL: NE
ITA: 0.28547299480831
LVA: NO
LTU: 0.00171775919809
LUX: NO
MLT: NO
NLD: NE
POL: NA
PRT: 0.06050553278845
ROU: NA
SVK: NO
SVN: NO
ESP: 0.38465973287099
SWE: NE
GBK: 0.00193411981439
</t>
      </text>
    </comment>
    <comment ref="F12" authorId="0">
      <text>
        <t xml:space="preserve">AUT: NO
BEL: NA
BGR: NA
CYP: NO
CZE: NO
DNM: IE
EST: NE
FIN: IE
FRK: 64.525410257
DEU: NO
GRC: NO
HRV: NA
HUN: 1.5288453418
ISL: NE
IRL: NE
ITA: 5.82840697733624
LVA: NO
LTU: 0.06321353848968
LUX: NO
MLT: NO
NLD: NE
POL: NA
PRT: 2.13062961310396
ROU: NA
SVK: NO
SVN: NO
ESP: 6.42605941720925
SWE: NE
GBK: 0.07117560916948
</t>
      </text>
    </comment>
    <comment ref="G12" authorId="0">
      <text>
        <t xml:space="preserve">AUT: NO
BEL: NE
BGR: NA
CYP: NO
CZE: NO
DNM: IE
EST: NE
FIN: NE
FRK: NO
DEU: NO
GRC: NO
HRV: NA
HUN: NE
ISL: NE
IRL: NE
ITA: 0.22806809911316
LVA: NO
LTU: NE
LUX: NO
MLT: NO
NLD: NE
POL: NA
PRT: 0.31959444196559
ROU: NA
SVK: NO
SVN: NO
ESP: IE,NE
SWE: NE
GBK: NO
</t>
      </text>
    </comment>
    <comment ref="E13" authorId="0">
      <text>
        <t xml:space="preserve">AUT: NO
BEL: NA
BGR: NA
CYP: NO
CZE: NO
DNM: NA
EST: NE
FIN: NE
FRK: 0.55683891116
DEU: NO
GRC: NO
HRV: NA
HUN: IE
ISL: NE
IRL: NO
ITA: NO
LVA: NO
LTU: IE
LUX: NO
MLT: NO
NLD: NE
POL: NA
PRT: 0.01758351054621
ROU: NA
SVK: NO
SVN: NO
ESP: 0.00193523112901
SWE: NE
GBK: 0.00166017740078
</t>
      </text>
    </comment>
    <comment ref="F13" authorId="0">
      <text>
        <t xml:space="preserve">AUT: NO
BEL: NA
BGR: NA
CYP: NO
CZE: NO
DNM: NA
EST: NE
FIN: NE
FRK: 19.608412969
DEU: NO
GRC: NO
HRV: NA
HUN: IE
ISL: NE
IRL: NO
ITA: NO
LVA: NO
LTU: IE
LUX: NO
MLT: NO
NLD: NE
POL: NA
PRT: 0.6191821895538
ROU: NA
SVK: NO
SVN: NO
ESP: 0.03232963879075
SWE: NE
GBK: 0.05921299396104
</t>
      </text>
    </comment>
    <comment ref="G13" authorId="0">
      <text>
        <t xml:space="preserve">AUT: NO
BEL: NE
BGR: NA
CYP: NO
CZE: NO
DNM: NA
EST: NE
FIN: NE
FRK: NE
DEU: NO
GRC: NO
HRV: NA
HUN: NE
ISL: NE
IRL: NO
ITA: NO
LVA: NO
LTU: NE
LUX: NO
MLT: NO
NLD: NE
POL: NA
PRT: 0.09287732843307
ROU: NA
SVK: NO
SVN: NO
ESP: IE,NE
SWE: NE
GBK: NO
</t>
      </text>
    </comment>
    <comment ref="E15" authorId="0">
      <text>
        <t xml:space="preserve">AUT: NO
BEL: NA
BGR: NA
CYP: NE
CZE: NO
DNM: 0.00221793
EST: NE
FIN: 0.004494
FRK: 2.4995730109
DEU: NO
GRC: 0.15608428767297
HRV: 0.007372989
HUN: 0.45193450293428
ISL: NE
IRL: NE
ITA: 36.07376435900067
LVA: 0.003365
LTU: 0.1671068529
LUX: NO
MLT: NO
NLD: NE
POL: NA
PRT: 0.01284897967282
ROU: NA
SVK: NO
SVN: NA
ESP: 0.8919259732129
SWE: NA
GBK: 0.62196739370151
</t>
      </text>
    </comment>
    <comment ref="F15" authorId="0">
      <text>
        <t xml:space="preserve">AUT: NO
BEL: NA
BGR: NA
CYP: NE
CZE: NO
DNM: 0.000315222138
EST: NE
FIN: 0.075219
FRK: 89.15143739
DEU: NO
GRC: 5.4963205864
HRV: 0.12288315
HUN: 7.53224171557134
ISL: NE
IRL: NE
ITA: 736.50602232959704
LVA: 0.056081
LTU: 2.785114215
LUX: NO
MLT: NO
NLD: NE
POL: NA
PRT: 0.45246137547104
ROU: NA
SVK: NO
SVN: NA
ESP: 14.86543288688165
SWE: NA
GBK: 10.3661232283586
</t>
      </text>
    </comment>
    <comment ref="G15" authorId="0">
      <text>
        <t xml:space="preserve">AUT: NO
BEL: IE
BGR: NA
CYP: NE
CZE: NO
DNM: 0.0001330758
EST: NE
FIN: NE
FRK: NO
DEU: NO
GRC: NO
HRV: 0.005860581
HUN: NE
ISL: NE
IRL: NE
ITA: 28.81980087376684
LVA: NE
LTU: NE
LUX: NO
MLT: NO
NLD: NE
POL: NA
PRT: 0.06786920632066
ROU: NA
SVK: NO
SVN: NA
ESP: NE
SWE: NA
GBK: NO
</t>
      </text>
    </comment>
    <comment ref="E16" authorId="0">
      <text>
        <t xml:space="preserve">AUT: NO
BEL: NA
BGR: NA
CYP: NE
CZE: NO
DNM: NE
EST: NE
FIN: NE
FRK: 0.39073709401
DEU: NO
GRC: NO
HRV: NA
HUN: IE
ISL: NE
IRL: NE
ITA: NO
LVA: IE
LTU: IE
LUX: NO
MLT: NO
NLD: NE
POL: NA
PRT: 0.02442946538345
ROU: NA
SVK: NO
SVN: NA
ESP: 0.0742522267871
SWE: NA
GBK: 0.03974649884902
</t>
      </text>
    </comment>
    <comment ref="F16" authorId="0">
      <text>
        <t xml:space="preserve">AUT: NO
BEL: NA
BGR: NA
CYP: NE
CZE: NO
DNM: NE
EST: NE
FIN: NE
FRK: 13.759337123
DEU: NO
GRC: NO
HRV: NA
HUN: IE
ISL: NE
IRL: NE
ITA: NO
LVA: IE
LTU: IE
LUX: NO
MLT: NO
NLD: NE
POL: NA
PRT: 0.86025426071792
ROU: NA
SVK: NO
SVN: NA
ESP: 1.23753711311835
SWE: NA
GBK: 1.41762512561492
</t>
      </text>
    </comment>
    <comment ref="G16" authorId="0">
      <text>
        <t xml:space="preserve">AUT: NO
BEL: NE
BGR: NA
CYP: NE
CZE: NO
DNM: NE
EST: NE
FIN: NE
FRK: NE
DEU: NO
GRC: NO
HRV: NA
HUN: NE
ISL: NE
IRL: NE
ITA: NO
LVA: NO
LTU: NE
LUX: NO
MLT: NO
NLD: NE
POL: NA
PRT: 0.12903813910769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0.068461666346
DEU: NO
GRC: NO
HRV: NA
HUN: NO
ISL: NE
IRL: NE
ITA: NO
LVA: NO
LTU: NE
LUX: NO
MLT: NO
NLD: NE
POL: NA
PRT: NO
ROU: NA
SVK: NO
SVN: NO
ESP: NO
SWE: NE
GBK: NO
</t>
      </text>
    </comment>
    <comment ref="F19" authorId="0">
      <text>
        <t xml:space="preserve">AUT: NO
BEL: NA
BGR: NA
CYP: NE
CZE: NA
DNM: NA
EST: NE
FIN: NA,NE
FRK: 2.4107952935
DEU: NO
GRC: NO
HRV: NA
HUN: NA
ISL: NE
IRL: NE
ITA: NO
LVA: NO
LTU: NE
LUX: NO
MLT: NO
NLD: NE
POL: NA
PRT: NO
ROU: NA
SVK: NO
SVN: NO
ESP: NO
SWE: NE
GBK: NO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1.811987323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0.109268642
GRC: NO
HRV: NO
HUN: NA
ISL: NE
IRL: NO
ITA: NO
LVA: NA
LTU: NO
LUX: NO
MLT: NO
NLD: NO
POL: NO
PRT: NO
ROU: NE
SVK: NO
SVN: NO
ESP: NO
SWE: NO VALUE
GBK: IE
</t>
      </text>
    </comment>
    <comment ref="E22" authorId="0">
      <text>
        <t xml:space="preserve">AUT: NO
BEL: NA
BGR: NA
CYP: NO
CZE: NA
DNM: NA
EST: NE
FIN: NE
FRK: 0.48821597148
DEU: NO
GRC: NO
HRV: NA
HUN: NA
ISL: NE
IRL: NE
ITA: NO
LVA: NO
LTU: NE
LUX: NO
MLT: NO
NLD: NE
POL: NA
PRT: NO
ROU: NA
SVK: NO
SVN: NE
ESP: NO
SWE: NE
GBK: 0.09346725698771
</t>
      </text>
    </comment>
    <comment ref="F22" authorId="0">
      <text>
        <t xml:space="preserve">AUT: NO
BEL: NA
BGR: NA
CYP: NO
CZE: NA
DNM: NA
EST: NE
FIN: NE
FRK: 17.191938629
DEU: NO
GRC: NO
HRV: NA
HUN: NA
ISL: NE
IRL: NE
ITA: NO
LVA: NO
LTU: NE
LUX: NO
MLT: NO
NLD: NE
POL: NA
PRT: NO
ROU: NA
SVK: NO
SVN: NE
ESP: NO
SWE: NE
GBK: 3.33366549922846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NO
FIN: NA
FRK: NO
DEU: NO
GRC: NO
HRV: NO
HUN: NO
ISL: NA
IRL: NO
ITA: NO
LVA: NA
LTU: NO
LUX: 0.00000703050595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1.36328578624331
ROU: NA
SVK: NO
SVN: NO
ESP: NO
SWE: NE
GBK: NO
</t>
      </text>
    </comment>
    <comment ref="F25" authorId="0">
      <text>
        <t xml:space="preserve">AUT: NO
BEL: NO
BGR: NA
CYP: NO
CZE: NA
DNM: NA
EST: NE
FIN: NA
FRK: NO
DEU: NO
GRC: NO
HRV: NA
HUN: NA
ISL: NE
IRL: NE
ITA: NO
LVA: NO
LTU: NE
LUX: NO
MLT: NO
NLD: NE
POL: NA
PRT: 48.0064703743603
ROU: NA
SVK: NO
SVN: NO
ESP: NO
SWE: NE
GBK: NO
</t>
      </text>
    </comment>
    <comment ref="G25" authorId="0">
      <text>
        <t xml:space="preserve">AUT: NO
BEL: NO
BGR: NA
CYP: NO
CZE: NA
DNM: NA
EST: NE
FIN: NE
FRK: NO
DEU: NO
GRC: NO
HRV: NA
HUN: NE
ISL: NE
IRL: NE
ITA: NO
LVA: NO
LTU: NE
LUX: NO
MLT: NO
NLD: NE
POL: NA
PRT: 7.20097055615405
ROU: NA
SVK: NO
SVN: NO
ESP: NO
SWE: NE
GBK: NO
</t>
      </text>
    </comment>
    <comment ref="B27" authorId="0">
      <text>
        <t xml:space="preserve">AUT: NO
BEL: NO
BGR: NO
CYP: NO
CZE: NO
DNM: NA
EST: NO
FIN: NA
FRK: NO,NA
DEU: NO,IE,NA
GRC: NO
HRV: NO
HUN: NA
ISL: IE
IRL: NO
ITA: NO
LVA: NA
LTU: NO
LUX: NO
MLT: NO
NLD: NO
POL: NA
PRT: NO
ROU: NA
SVK: NO
SVN: NO
ESP: NO
SWE: NO
GBK: NO,IE
</t>
      </text>
    </comment>
    <comment ref="C27"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27"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1,093.101599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3,882.0621683682907
BEL: 705.60782683324896
BGR: 3,805.0449718309451
CYP: 158.11673264313271
CZE: 2,628.60
DNM: 544.41664583
EST: 2,361.7669999999998
FIN: 22,095.083
FRK: 21,601.273442
DEU: 10,826.682000000001
GRC: 1,247.6866019999991
HRV: 2,327.84022
HUN: 1,800.8218657005873
ISL: 93.99774188009367
IRL: 465.25740000000002
ITA: 7,511.1214435863649
LVA: 3,155.7901860000002
LTU: 2,042.5736169142499
LUX: 92.9524
MLT: 0.089
NLD: 360.256286
POL: 8,677.8870000000006
PRT: 4,063.804
ROU: 6,861.8200000000033
SVK: 1,985.2190000000001
SVN: 1,022.269983459241
ESP: 14,544.932667954552
SWE: 28,100.13886
GBK: 3,086.6436370000001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0.07973301610734
BGR: NO
CYP: NO
CZE: 0.028
DNM: 0.063075
EST: NO
FIN: 0.938
FRK: 9.6627039335
DEU: NO
GRC: NO
HRV: NO
HUN: 0.17998819645036
ISL: NO
IRL: NO
ITA: NO
LVA: NO
LTU: NO
LUX: 0.008225
MLT: NO
NLD: 0.087156
POL: NO
PRT: 4.603
ROU: 0.75
SVK: 0.01
SVN: 0.10
ESP: 1.79869318181818
SWE: NO
GBK: 0.010905
</t>
      </text>
    </comment>
    <comment ref="E7" authorId="0">
      <text>
        <t xml:space="preserve">AUT: 1.90373423825281
BEL: 0.22921902106761
BGR: NO
CYP: 0.000297
CZE: 0.075
DNM: 0.034104166667
EST: NO
FIN: 0.321
FRK: 13.42008514
DEU: NO
GRC: NO
HRV: NO
HUN: 0.04030090895329
ISL: NO
IRL: 0.0082
ITA: NO
LVA: NO
LTU: NO
LUX: 0.041575
MLT: NO
NLD: 1.245986
POL: NO
PRT: 13.55
ROU: 1.30
SVK: 0.353
SVN: 0.375
ESP: 1.71226136363636
SWE: 1.799494
GBK: 0.312064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0.03988437504166
BGR: NO
CYP: NO
CZE: 0.014
DNM: 0.0050041666667
EST: 0.042
FIN: NA
FRK: 1.0370627487
DEU: 0.239
GRC: NO
HRV: NO
HUN: NO
ISL: NO
IRL: NO
ITA: NO
LVA: NO
LTU: NO
LUX: 0.0001
MLT: NO
NLD: 0.107371
POL: NO
PRT: NO
ROU: NO
SVK: NO
SVN: 0.025
ESP: NO
SWE: NA
GBK: NO
</t>
      </text>
    </comment>
    <comment ref="H7" authorId="0">
      <text>
        <t xml:space="preserve">AUT: NO
BEL: NO
BGR: NO
CYP: NO
CZE: NA
DNM: NO
EST: NO
FIN: NO
FRK: NO
DEU: NO
GRC: NO
HRV: NO
HUN: IE
ISL: NO
IRL: NO
ITA: NO
LVA: NO
LTU: NO
LUX: NO
MLT: NO
NLD: NO
POL: NO
PRT: NO
ROU: 0.09
SVK: NO
SVN: IE
ESP: NO
SWE: NO
GBK: NO
</t>
      </text>
    </comment>
    <comment ref="I7" authorId="0">
      <text>
        <t xml:space="preserve">AUT: 0.57414851368514
BEL: 0.44476915266008
BGR: 0.0499
CYP: NO
CZE: 0.283
DNM: 0.018983333333
EST: NO
FIN: 5.385
FRK: 8.9563201198
DEU: 1.176
GRC: NO
HRV: NO
HUN: 0.39264519400891
ISL: NO
IRL: 0.0102
ITA: 0.72223333333333
LVA: NO
LTU: NO
LUX: 0.0164
MLT: NO
NLD: 0.502522
POL: 0.613
PRT: 0.015
ROU: 0.27
SVK: 0.028
SVN: 0.15
ESP: 1.2834375
SWE: 12.123672
GBK: 0.730885
</t>
      </text>
    </comment>
    <comment ref="J7" authorId="0">
      <text>
        <t xml:space="preserve">AUT: 1.06332213625857
BEL: NO
BGR: NO
CYP: NO
CZE: NO
DNM: NO
EST: NO
FIN: NA
FRK: 1.1885355701
DEU: NO
GRC: NO
HRV: NO
HUN: NO
ISL: NO
IRL: 0.0022
ITA: NO
LVA: NO
LTU: NO
LUX: 0.00005
MLT: NO
NLD: 0.049929
POL: NO
PRT: 14.563
ROU: NO
SVK: 0.418
SVN: 0.025
ESP: NO
SWE: 1.270754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2,111.3853676120011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0.0005192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0.006302
HRV: NO
HUN: NO
ISL: NO
IRL: NO
ITA: NO
LVA: NA
LTU: NO
LUX: NO
MLT: NO
NLD: NO
POL: NO
PRT: NO
ROU: NO
SVK: NO
SVN: NO
ESP: NO
SWE: NA
GBK: NO
</t>
      </text>
    </comment>
    <comment ref="J8" authorId="0">
      <text>
        <t xml:space="preserve">AUT: NO
BEL: NO
BGR: NO
CYP: NO
CZE: NA
DNM: NO
EST: NO
FIN: NO
FRK: NO
DEU: NO
GRC: 0.107209188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1.37606567363316
BEL: 0.13922010589793
BGR: 1.03763525087119
CYP: 0.00036
CZE: 0.502
DNM: 4.0944791667
EST: 0.366
FIN: 4.528
FRK: 9.5405560974
DEU: NO
GRC: NO
HRV: NO
HUN: 9.95013072422817
ISL: NO
IRL: NO
ITA: NO
LVA: 5.335715
LTU: NO
LUX: 0.021925
MLT: NO
NLD: 0.894799
POL: 12.33
PRT: 37.007
ROU: 2.30
SVK: 0.088
SVN: NO
ESP: 1.036595
SWE: 8.703793
GBK: 6.31663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1,497.4538575927384
BEL: 955.67388567132821
BGR: 4,279.6942183080919
CYP: 256.24780837018295
CZE: 3,454.5889999999999
DNM: 2,992.8488354
EST: 1,054.52
FIN: 2,470.493
FRK: 17,174.198046
DEU: 13,564.058999999999
GRC: 3,941.8586
HRV: 1,625.02917889744
HUN: 5,452.0340537031143
ISL: 147.73684210526318
IRL: 743.86736367775291
ITA: 10,840.512999999999
LVA: 2,057.9727189999999
LTU: 2,391.1893074792897
LUX: 60.15095
MLT: 10.85972036311111
NLD: 999.663607
POL: 14,655.233
PRT: 2,890.018
ROU: 9,440.1366000000071
SVK: 1,638.9259999999999
SVN: 303.65901460165236
ESP: 20,949.687617643798
SWE: 3,072.117825
GBK: 5,376.1039879999998
</t>
      </text>
    </comment>
    <comment ref="E9" authorId="0">
      <text>
        <t xml:space="preserve">AUT: 0.63462332428538
BEL: 2.65973598824183
BGR: 33.64234104278262
CYP: 0.170487
CZE: 8.806
DNM: 0.1353625
EST: 0.164
FIN: 1.021
FRK: 224.86240705
DEU: 15.05
GRC: NO
HRV: NO
HUN: NO
ISL: 0.19377777777778
IRL: NO
ITA: NO
LVA: 7.78121
LTU: 60.299
LUX: 0.980625
MLT: NO
NLD: 12.778116
POL: 4.448
PRT: 24.88
ROU: 63.431
SVK: 0.754
SVN: 1.625
ESP: 43.65784746992491
SWE: 2.192034
GBK: 63.344877
</t>
      </text>
    </comment>
    <comment ref="F9" authorId="0">
      <text>
        <t xml:space="preserve">AUT: NO
BEL: NO
BGR: NO
CYP: NO
CZE: NA
DNM: NO
EST: NO
FIN: NO
FRK: NO
DEU: NO
GRC: NO
HRV: NO
HUN: NO
ISL: NO
IRL: NO
ITA: NO
LVA: NA
LTU: NO
LUX: NO
MLT: 0.03234187220896
NLD: NO
POL: NO
PRT: NO
ROU: NO
SVK: NO
SVN: IE
ESP: IE
SWE: NA
GBK: NO
</t>
      </text>
    </comment>
    <comment ref="G9" authorId="0">
      <text>
        <t xml:space="preserve">AUT: NO
BEL: 0.02983287983527
BGR: NO
CYP: NO
CZE: 0.405
DNM: 0.2211625
EST: NO
FIN: NA
FRK: 2.5591265705
DEU: 0.534
GRC: NO
HRV: 0.3492035978
HUN: NO
ISL: NO
IRL: NO
ITA: NO
LVA: NO
LTU: 0.39933011193345
LUX: 0.000175
MLT: NO
NLD: 0.48733
POL: NO
PRT: NO
ROU: NO
SVK: NO
SVN: IE
ESP: 1.1115649830062
SWE: NA
GBK: NO
</t>
      </text>
    </comment>
    <comment ref="H9" authorId="0">
      <text>
        <t xml:space="preserve">AUT: NO
BEL: NO
BGR: IE
CYP: NO
CZE: NA
DNM: NO
EST: NO
FIN: NO
FRK: NO
DEU: NO
GRC: NO
HRV: NO
HUN: IE
ISL: NO
IRL: NO
ITA: NO
LVA: 0.214008
LTU: NO
LUX: NO
MLT: NO
NLD: NO
POL: NO
PRT: NO
ROU: 8.84
SVK: NO
SVN: IE
ESP: IE
SWE: NO
GBK: NO
</t>
      </text>
    </comment>
    <comment ref="I9" authorId="0">
      <text>
        <t xml:space="preserve">AUT: 5.49170965934257
BEL: 2.05091859174658
BGR: 1.1272149124594
CYP: 0.022122
CZE: 3.707
DNM: 0.85491041667
EST: NO
FIN: 0.193
FRK: 39.686562334
DEU: 6.665
GRC: 2.3414
HRV: 0.85561750476
HUN: 0.83848838238634
ISL: IE
IRL: 0.02806945834811
ITA: 25.15292401305488
LVA: 1.914297
LTU: 1.19799033580035
LUX: 0.121575
MLT: 0.06682664734659
NLD: 5.843772
POL: 5.936
PRT: 0.088
ROU: 14.831
SVK: 0.352
SVN: 0.175
ESP: 10.17668490328724
SWE: 3.631652
GBK: 2.60
</t>
      </text>
    </comment>
    <comment ref="J9" authorId="0">
      <text>
        <t xml:space="preserve">AUT: NO
BEL: NO
BGR: NO
CYP: 0.002106
CZE: NO
DNM: NO
EST: NO
FIN: NO
FRK: 0.22735675189
DEU: NO
GRC: NO
HRV: NO
HUN: NO
ISL: NO
IRL: NO
ITA: NO
LVA: NO
LTU: NO
LUX: NO
MLT: 0.0103
NLD: 0.014375
POL: 1.053
PRT: 26.818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0.88579251527547
BGR: 3.09147971024449
CYP: 0.008613
CZE: 0.359
DNM: 0.21286666667
EST: 0.753
FIN: 6.287
FRK: 95.618264591
DEU: 8.932
GRC: NO
HRV: NO
HUN: 1.86359106634917
ISL: 0.94029543704672
IRL: 6.38763461538461
ITA: 78.68203528503948
LVA: 16.193361
LTU: 6.38928179093523
LUX: 0.0238
MLT: NO
NLD: 1.458906
POL: 3.683
PRT: NO
ROU: 4.59
SVK: 1.421
SVN: 2.025
ESP: 26.33053
SWE: 2.00101
GBK: 40.7035
</t>
      </text>
    </comment>
    <comment ref="C10" authorId="0">
      <text>
        <t xml:space="preserve">AUT: NO
BEL: NO
BGR: NO
CYP: NO
CZE: NA
DNM: NO
EST: NO
FIN: NO
FRK: NO
DEU: NO
GRC: 3.99257584254541
HRV: NO
HUN: NO
ISL: NO
IRL: NO
ITA: NO
LVA: NA
LTU: NO
LUX: NO
MLT: NO
NLD: NO
POL: NO
PRT: NO
ROU: NO
SVK: NO
SVN: NO
ESP: NO
SWE: NA
GBK: NO
</t>
      </text>
    </comment>
    <comment ref="D10" authorId="0">
      <text>
        <t xml:space="preserve">AUT: 3.12852944844892
BEL: 4.26860319476294
BGR: NO
CYP: 0.026748
CZE: 0.289
DNM: 0.25323333333
EST: NO
FIN: 0.14
FRK: 196.37565761
DEU: 20.899
GRC: 2.3414
HRV: 0.34758336588
HUN: 7.36563856235729
ISL: 0.12668599421936
IRL: NO
ITA: NO
LVA: 3.228736
LTU: 22.362
LUX: 0.761825
MLT: NO
NLD: 14.072139
POL: 8.896
PRT: NO
ROU: 39.323
SVK: 1.407
SVN: 1.45
ESP: 47.98004297337437
SWE: 0.919352
GBK: 66.80
</t>
      </text>
    </comment>
    <comment ref="E10" authorId="0">
      <text>
        <t xml:space="preserve">AUT: 1,712.3783976172742
BEL: 761.10422840531282
BGR: 2,037.9576261670077
CYP: 131.4497635719284
CZE: 823.58100000000002
DNM: 146.21868125
EST: 292.83600000000001
FIN: 264.975
FRK: 17,517.014484
DEU: 6,787.9489999999996
GRC: 4,792.580613203455
HRV: 1,201.0589169811601
HUN: 1,185.4422894767661
ISL: 5,833.3157008187391
IRL: 4,402.1941101545553
ITA: 8,890.9258421285977
LVA: 539.52635999999995
LTU: 1,218.3553496685731
LUX: 78.34212500000001
MLT: NO
NLD: 1,505.999808
POL: 4,305.0559999999996
PRT: 542.658
ROU: 4,925.6433000000079
SVK: 807.18399999999997
SVN: 555.58476449280249
ESP: 12,604.436258504313
SWE: 503.13802
GBK: 14,011.277406499206
</t>
      </text>
    </comment>
    <comment ref="F10" authorId="0">
      <text>
        <t xml:space="preserve">AUT: NO
BEL: NO
BGR: NO
CYP: NO
CZE: NA
DNM: NO
EST: NO
FIN: NO
FRK: NO
DEU: NO
GRC: NO
HRV: NO
HUN: 2.23736035033432
ISL: NO
IRL: NO
ITA: NO
LVA: NA
LTU: NO
LUX: NO
MLT: NO
NLD: NO
POL: NO
PRT: NO
ROU: NO
SVK: NO
SVN: IE
ESP: IE
SWE: NA
GBK: NO
</t>
      </text>
    </comment>
    <comment ref="G10" authorId="0">
      <text>
        <t xml:space="preserve">AUT: 0.90823579877745
BEL: 0.03981290708968
BGR: NO
CYP: NO
CZE: 0.396
DNM: 0.2530125
EST: NO
FIN: 0.269
FRK: 6.646128864
DEU: 0.408
GRC: NO
HRV: NO
HUN: NO
ISL: NO
IRL: NO
ITA: NO
LVA: NO
LTU: 1.597
LUX: 0.0001
MLT: NO
NLD: 1.354304
POL: 1.574
PRT: NO
ROU: NO
SVK: NO
SVN: 0.075
ESP: 2.00142846005634
SWE: NA
GBK: 0.012167
</t>
      </text>
    </comment>
    <comment ref="H10" authorId="0">
      <text>
        <t xml:space="preserve">AUT: NO
BEL: NO
BGR: NO
CYP: NO
CZE: NA
DNM: NO
EST: NO
FIN: NO
FRK: NO
DEU: NO
GRC: NO
HRV: NO
HUN: IE
ISL: NO
IRL: NO
ITA: NO
LVA: 0.285832
LTU: NO
LUX: NO
MLT: NO
NLD: NO
POL: NO
PRT: NO
ROU: 7.778
SVK: NO
SVN: IE
ESP: IE
SWE: NO
GBK: NO
</t>
      </text>
    </comment>
    <comment ref="I10" authorId="0">
      <text>
        <t xml:space="preserve">AUT: 0.06417445724277
BEL: 2.28512035637739
BGR: 0.54677354123633
CYP: 0.008136
CZE: 3.702
DNM: 0.06133125
EST: NO
FIN: 0.285
FRK: 42.949539475
DEU: 3.829
GRC: 0.448462629
HRV: 0.46071711795
HUN: 0.39112054419306
ISL: 0.67076000000001
IRL: 0.31209700698684
ITA: 1.73002748694451
LVA: 1.498509
LTU: 1.19799033580035
LUX: 0.18815
MLT: NO
NLD: 5.805058
POL: 3.991
PRT: 0.009
ROU: 9.516
SVK: 1.293
SVN: 1.50
ESP: 4.55451588681645
SWE: 0.945228
GBK: 8.636
</t>
      </text>
    </comment>
    <comment ref="J10" authorId="0">
      <text>
        <t xml:space="preserve">AUT: NO
BEL: NO
BGR: NO
CYP: 0.00207
CZE: NO
DNM: NO
EST: NO
FIN: NO
FRK: 4.437536433
DEU: NO
GRC: 0.230948325
HRV: NO
HUN: NO
ISL: NO
IRL: NO
ITA: NO
LVA: NO
LTU: NO
LUX: NO
MLT: NO
NLD: 0.072598
POL: NO
PRT: 0.011
ROU: 3.044
SVK: 1.391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1.1473417120742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52.93695970781866
ISL: NO
IRL: NO
ITA: NO
LVA: NA
LTU: NO
LUX: NO
MLT: 11.51293776467992
NLD: NO
POL: NO
PRT: NO
ROU: NO
SVK: NO
SVN: IE
ESP: IE
SWE: NA
GBK: NO
</t>
      </text>
    </comment>
    <comment ref="G11" authorId="0">
      <text>
        <t xml:space="preserve">AUT: NO
BEL: NO
BGR: NO
CYP: NO
CZE: NA
DNM: NO
EST: NO
FIN: NO
FRK: NO
DEU: NO
GRC: NO
HRV: NO
HUN: 0.29802465179921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NO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0.55704096834475
BEL: 0.02986861381126
BGR: NO
CYP: NO
CZE: 0.003
DNM: NO
EST: NO
FIN: 0.061
FRK: 1.0462369685
DEU: 0.375
GRC: NO
HRV: NO
HUN: 0.01382218566989
ISL: NO
IRL: NO
ITA: NO
LVA: 0.207908
LTU: 3.59397100740106
LUX: 0.001
MLT: NO
NLD: 0.063456
POL: NO
PRT: NO
ROU: NO
SVK: NO
SVN: NO
ESP: 0.084725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0.024
DNM: NO
EST: NO
FIN: NA
FRK: 1.01369031
DEU: 0.35
GRC: NO
HRV: NO
HUN: NO
ISL: 0.13647190051748
IRL: NO
ITA: NO
LVA: 0.029148
LTU: NO
LUX: 0.00025
MLT: NO
NLD: 0.042598
POL: NO
PRT: NO
ROU: NO
SVK: NO
SVN: NO
ESP: NO
SWE: NA
GBK: NO
</t>
      </text>
    </comment>
    <comment ref="E12" authorId="0">
      <text>
        <t xml:space="preserve">AUT: NO
BEL: 0.01988858655685
BGR: NO
CYP: NO
CZE: 0.025
DNM: NO
EST: NO
FIN: NA
FRK: 3.2920940462
DEU: 0.343
GRC: NO
HRV: NO
HUN: NO
ISL: 0.12398893824228
IRL: NO
ITA: NO
LVA: NO
LTU: 3.195
LUX: 0.0029
MLT: NO
NLD: 0.673022
POL: NO
PRT: NO
ROU: NO
SVK: NO
SVN: 0.025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131.60795461736953
BEL: 54.35330187144437
BGR: 213.5018
CYP: 3.97700522264679
CZE: 155.94800000000001
DNM: 1.596
EST: 32.538
FIN: 106.018
FRK: 1,034.2242753
DEU: 646.61599999999999
GRC: 299.60000000000002
HRV: 73.50944838156001
HUN: 253.21764736650258
ISL: 691.41440053539236
IRL: 78.44143683905882
ITA: 510.06052299999999
LVA: 47.633276
LTU: 143.22
LUX: 1.33275
MLT: 0.008
NLD: 793.155219
POL: 1,328.4190000000001
PRT: 164.141
ROU: NO
SVK: NO
SVN: 14.71471386955019
ESP: 385.02621249999993
SWE: NA
GBK: 963.41217700000004
</t>
      </text>
    </comment>
    <comment ref="H12" authorId="0">
      <text>
        <t xml:space="preserve">AUT: NO
BEL: NO
BGR: NO
CYP: NO
CZE: NA
DNM: NO
EST: NO
FIN: NO
FRK: NO
DEU: NO
GRC: NO
HRV: NO
HUN: NE
ISL: NO
IRL: 0.59965
ITA: NO
LVA: 0.205545
LTU: NO
LUX: NO
MLT: NO
NLD: NO
POL: NO
PRT: NO
ROU: NO
SVK: NO
SVN: IE
ESP: IE
SWE: NA
GBK: NO
</t>
      </text>
    </comment>
    <comment ref="I12" authorId="0">
      <text>
        <t xml:space="preserve">AUT: NO
BEL: 0.06964578692495
BGR: NO
CYP: NO
CZE: 0.063
DNM: NO
EST: NO
FIN: NA
FRK: 1.9046459622
DEU: 0.138
GRC: NO
HRV: NO
HUN: 0.01430927394555
ISL: IE
IRL: NO
ITA: NO
LVA: 0.074053
LTU: NO
LUX: 0.00235
MLT: NO
NLD: 0.202647
POL: 0.081
PRT: NO
ROU: NO
SVK: NO
SVN: 0.05
ESP: NO
SWE: NA
GBK: 0.00582316169238
</t>
      </text>
    </comment>
    <comment ref="J12" authorId="0">
      <text>
        <t xml:space="preserve">AUT: NO
BEL: NO
BGR: NO
CYP: NO
CZE: NO
DNM: NO
EST: NO
FIN: NO
FRK: 0.41569735089
DEU: NO
GRC: NO
HRV: NO
HUN: NO
ISL: NO
IRL: NO
ITA: NO
LVA: NO
LTU: NO
LUX: NO
MLT: NO
NLD: 0.199371
POL: NO
PRT: NO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0.06
FIN: 1.925
FRK: NO
DEU: NO
GRC: NO
HRV: NO
HUN: IE
ISL: NO
IRL: 9.42936538461539
ITA: NO
LVA: NO
LTU: NO
LUX: NO
MLT: NO
NLD: NO
POL: NO
PRT: NO
ROU: 0.22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0.296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0.597
FRK: NO
DEU: NO
GRC: NO
HRV: NO
HUN: IE
ISL: NO
IRL: NO
ITA: NO
LVA: NO
LTU: NO
LUX: NO
MLT: NO
NLD: NO
POL: NO
PRT: NO
ROU: NO
SVK: NO
SVN: IE
ESP: IE
SWE: NA
GBK: NO
</t>
      </text>
    </comment>
    <comment ref="H13" authorId="0">
      <text>
        <t xml:space="preserve">AUT: NO
BEL: NO
BGR: IE
CYP: NO
CZE: NA
DNM: 101.19127083
EST: 401.91300000000001
FIN: 6,351.846
FRK: NO
DEU: NO
GRC: NO
HRV: NO
HUN: IE
ISL: 217.53151941232903
IRL: 1,278.3832145284355
ITA: NO
LVA: 326.559077
LTU: 236.13652234711998
LUX: NO
MLT: NO
NLD: NO
POL: NO
PRT: NO
ROU: 750.31880000000001
SVK: 94.00
SVN: IE
ESP: IE
SWE: 7,467.986222
GBK: 0.11852
</t>
      </text>
    </comment>
    <comment ref="I13" authorId="0">
      <text>
        <t xml:space="preserve">AUT: NO
BEL: NO
BGR: NO
CYP: NO
CZE: NA
DNM: 0.0013541666667
EST: NO
FIN: 0.296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0.05966575967054
BGR: NO
CYP: NO
CZE: 0.019
DNM: NO
EST: 0.398
FIN: 1.122
FRK: 3.9272818691
DEU: 2.071
GRC: NO
HRV: NO
HUN: 0.10504861109113
ISL: NO
IRL: NO
ITA: NO
LVA: NO
LTU: 0.7986602238669
LUX: 0.0104
MLT: NO
NLD: 0.104004
POL: NO
PRT: NO
ROU: 0.30
SVK: NO
SVN: NO
ESP: NO
SWE: 1.550893
GBK: 1.005161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NO
CZE: 0.059
DNM: NO
EST: NO
FIN: NA
FRK: 9.119946795
DEU: 3.734
GRC: NO
HRV: NO
HUN: 0.00945085014812
ISL: NO
IRL: NO
ITA: NO
LVA: NO
LTU: 0.7986602238669
LUX: 0.00185
MLT: NO
NLD: 0.116107
POL: NO
PRT: NO
ROU: 7.899
SVK: NO
SVN: 0.20
ESP: NO
SWE: NO
GBK: 0.40
</t>
      </text>
    </comment>
    <comment ref="E14" authorId="0">
      <text>
        <t xml:space="preserve">AUT: NO
BEL: 0.13925583987391
BGR: NO
CYP: NO
CZE: 0.008
DNM: NO
EST: 0.042
FIN: NA
FRK: 12.605231798
DEU: 2.467
GRC: NO
HRV: NO
HUN: 0.1174096142806
ISL: NO
IRL: NO
ITA: NO
LVA: NO
LTU: 0.7986602238669
LUX: 0.025675
MLT: NO
NLD: 0.862219
POL: NO
PRT: NO
ROU: 4.615
SVK: NO
SVN: 1.275
ESP: NO
SWE: 1.102726
GBK: 1.80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0.778
DNM: NO
EST: NO
FIN: 0.147
FRK: 1.8355407322
DEU: 0.321
GRC: NO
HRV: NO
HUN: 0.02348019500505
ISL: NO
IRL: NO
ITA: NO
LVA: NO
LTU: NO
LUX: 0.000025
MLT: NO
NLD: 0.099379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362.59102399924382
BEL: 562.53203332735609
BGR: 463.50367559999984
CYP: 48.87128863139394
CZE: 804.10799999999995
DNM: 486.6136875
EST: 337.27499999999998
FIN: 1,217.311
FRK: 4,126.0263496
DEU: 3,828.6669999999999
GRC: 530.32000000000005
HRV: 199.33221029543
HUN: 531.38065039929188
ISL: 27.71224
IRL: 103.36973727029917
ITA: 1,616.4049841666665
LVA: 289.06304499999999
LTU: 344.22257244813233
LUX: 23.300725
MLT: 8.62217335265341
NLD: 408.412
POL: 1,972.40
PRT: 357.54
ROU: 1,268.1450999999995
SVK: 124.361
SVN: 85.12651582481608
ESP: 826.85431250000067
SWE: 1,634.055444
GBK: 1,706.69065
</t>
      </text>
    </comment>
    <comment ref="J14" authorId="0">
      <text>
        <t xml:space="preserve">AUT: NO
BEL: NO
BGR: NO
CYP: NO
CZE: NO
DNM: NO
EST: NO
FIN: NA
FRK: 0.15455908822
DEU: NO
GRC: NO
HRV: NO
HUN: NO
ISL: NO
IRL: NO
ITA: NO
LVA: NO
LTU: NO
LUX: 0.000075
MLT: NO
NLD: 0.008728
POL: NO
PRT: 0.001
ROU: 0.145
SVK: 0.747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0.08321930502758
CYP: NO
CZE: NO
DNM: NO
EST: 0.193
FIN: NA
FRK: 2.7987039186
DEU: 0.349
GRC: NO
HRV: NO
HUN: NO
ISL: 0.44309093119934
IRL: NO
ITA: NO
LVA: NO
LTU: 0.799
LUX: 0.025225
MLT: NO
NLD: 0.03946
POL: NO
PRT: NO
ROU: NO
SVK: 2.261
SVN: NO
ESP: 0.59864
SWE: 0.839546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0.0025263157895
DEU: 0.13
GRC: NO
HRV: NO
HUN: NO
ISL: IE
IRL: NO
ITA: NO
LVA: NO
LTU: 0.3993301
LUX: 0.000075
MLT: NO
NLD: 0.000589
POL: NO
PRT: NO
ROU: 0.338
SVK: NO
SVN: NO
ESP: 1.05534201714644
SWE: NO
GBK: NO
</t>
      </text>
    </comment>
    <comment ref="E15" authorId="0">
      <text>
        <t xml:space="preserve">AUT: NO
BEL: NO
BGR: 4.33385631230452
CYP: NO
CZE: NO
DNM: NO
EST: NO
FIN: NO
FRK: 7.291676152
DEU: 0.423
GRC: NO
HRV: NO
HUN: NO
ISL: 2.37377
IRL: NO
ITA: NO
LVA: NO
LTU: 4.393
LUX: 0.000675
MLT: NO
NLD: 0.188973
POL: NO
PRT: NO
ROU: 0.70
SVK: NO
SVN: 1.25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NO
CZE: NO
DNM: NO
EST: NO
FIN: NO
FRK: 0.44674131529
DEU: 0.033
GRC: NO
HRV: NO
HUN: NO
ISL: NO
IRL: NO
ITA: NO
LVA: NO
LTU: NO
LUX: NO
MLT: 0.005
NLD: 0.184464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0.06756074630425
CYP: NO
CZE: NO
DNM: NO
EST: NO
FIN: 0.055
FRK: 0.27987844874
DEU: 0.091
GRC: 0.0001427
HRV: NO
HUN: NO
ISL: IE
IRL: 0.01846860217502
ITA: NO
LVA: NO
LTU: 0.7986602238669
LUX: 0.00255
MLT: NO
NLD: 0.044987
POL: NO
PRT: 0.002
ROU: 0.121
SVK: NO
SVN: NO
ESP: NO
SWE: NO
GBK: NO
</t>
      </text>
    </comment>
    <comment ref="J15" authorId="0">
      <text>
        <t xml:space="preserve">AUT: 775.24894897574154
BEL: NO
BGR: 256.50772727272727
CYP: 2.91478538928998
CZE: NO
DNM: 26.432625
EST: 51.035
FIN: 1,313.881
FRK: 965.8255621
DEU: 67.592
GRC: 265.27985729999995
HRV: 230.61690385802001
HUN: 2.44438262263975
ISL: 3,221.2798454980443
IRL: 23.47621246238763
ITA: 658.28798699999993
LVA: 5.436886
LTU: 43.926
LUX: 0.283475
MLT: 0.3287
NLD: 39.104027
POL: 289.02600000000001
PRT: 1,099.61
ROU: 411.75590000000051
SVK: 243.30699999999999
SVN: 35.6201556806396
ESP: 1,195.4929559828533
SWE: 4,321.802405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3,633.79003188388809
BEL: 705.60782683324896
BGR: 3,385.01780999067387
CYP: 158.11702964313267
CZE: 2,564.201
DNM: 402.03805478
EST: 1,788.5260000000001
FIN: 16,002.762
FRK: 20,994.937246
DEU: 10,343.44
GRC: 3,359.0719696120002
HRV: 2,322.64868937200078
HUN: 1,762.3103229814276
ISL: 88.86072266018573
IRL: 187.38748012684994
ITA: 6,901.26179965842492
LVA: 2,750.8130460000002
LTU: 1,687.8438696929127
LUX: 91.38775
MLT: 0.08939
NLD: 287.995
POL: 8,072.6440000000002
PRT: 3,726.78
ROU: 6,663.719624999997
SVK: 1,809.1469999999999
SVN: 982.93873345924089
ESP: 12,696.921570954546
SWE: 23,672.482321
GBK: 2,095.6872210000002
</t>
      </text>
    </comment>
    <comment ref="E11" authorId="0">
      <text>
        <t xml:space="preserve">AUT: NO
BEL: NO
BGR: NO
CYP: NO
CZE: 18.665
DNM: 20.612207123
EST: 573.24099999999999
FIN: 5,945.058
FRK: NO
DEU: 260.40899999999999
GRC: NO
HRV: NO
HUN: 6.464
ISL: 0.084
IRL: 277.86991987315008
ITA: NO
LVA: 404.97714100000002
LTU: 265.6791276368474
LUX: NO
MLT: NO
NLD: 13.86144
POL: 282.74
PRT: NO
ROU: 2.546
SVK: NO
SVN: 0.85625
ESP: NO
SWE: 4,374.21395
GBK: 231.21003239942753
</t>
      </text>
    </comment>
    <comment ref="M11" authorId="0">
      <text>
        <t xml:space="preserve">AUT: 9,825.7876293638578
BEL: 519.09254283019595
BGR: 3,618.4870469451632
CYP: 35.8618681818556
CZE: 6,522.4317411579559
DNM: 66.6464915
EST: 940.78009474642442
FIN: 27,106.201
FRK: 34,265.390495
DEU: 1,606.5604435678201
GRC: 351.51211584227354
HRV: 3,546.99600824259008
HUN: 783.28204741692753
ISL: 0.70417766452293
IRL: 3,156.5620290591382
ITA: 16,912.16753009834949
LVA: 8,648.7639820000004
LTU: 1,879.088782826343
LUX: 286.77542095015787
MLT: 0.003610494
NLD: 1,296.524
POL: 8,675.6228231062214
PRT: 6,659.68887513482
ROU: 11,008.960770936765
SVK: 3,896.0064270588455
SVN: 1,156.2562786454735
ESP: 5,835.3956885246189
SWE: 9,832.091616
GBK: 10,446.0416973217402
</t>
      </text>
    </comment>
    <comment ref="N11" authorId="0">
      <text>
        <t xml:space="preserve">AUT: -7,046.1596981874521
BEL: NO
BGR: NE,IE
CYP: -25.75787374141276
CZE: -5,051.7514123712463
DNM: IE
EST: IE
FIN: -20,263.941
FRK: -24,927.852697
DEU: IE
GRC: IE,NO
HRV: -1,800.38006910529566
HUN: NO,IE
ISL: IE
IRL: -1,961.3107054710915
ITA: -13,115.95864760321211
LVA: -3,793.1034789999999
LTU: IE
LUX: -332.5818296917796
MLT: NA
NLD: -881.6016
POL: IE
PRT: -5,174.47181973678
ROU: -4,618.1814275381212
SVK: -2,175.4354973258751
SVN: IE
ESP: IE
SWE: IE
GBK: -7,814.4922249309644
</t>
      </text>
    </comment>
    <comment ref="P11" authorId="0">
      <text>
        <t xml:space="preserve">AUT: 58.89043021861085
BEL: NA
BGR: 86.27751736627943
CYP: NO
CZE: 156.29010536409069
DNM: 4.1281717423
EST: 43.8775183628435
FIN: IE
FRK: NA
DEU: 390.28630632966002
GRC: NA,NO
HRV: NA
HUN: 44.94183134387011
ISL: NO,IE
IRL: IE
ITA: 107.57766540982927
LVA: 147.12216849000001
LTU: 129.28168679134612
LUX: 8.21729818930957
MLT: NA
NLD: 24.20484
POL: NO
PRT: IE
ROU: NE
SVK: 144.73176000000001
SVN: 98.92498440182351
ESP: NA
SWE: 1,401.635567
GBK: 627.54443692844598
</t>
      </text>
    </comment>
    <comment ref="Q11" authorId="0">
      <text>
        <t xml:space="preserve">AUT: NE,IE
BEL: NA
BGR: NA
CYP: NO
CZE: 418.77171087058957
DNM: 30.512961857
EST: NA
FIN: IE
FRK: NA
DEU: -132.51127500000001
GRC: NA,NO
HRV: NA
HUN: NE
ISL: NA
IRL: 85.36501845898299
ITA: 187.71720192780377
LVA: NA
LTU: NA
LUX: NO
MLT: NA
NLD: 87.36186
POL: NO
PRT: -7.44677725
ROU: NE
SVK: NA
SVN: NA
ESP: NA
SWE: -2,729.28603
GBK: 146.299864441609
</t>
      </text>
    </comment>
    <comment ref="R11" authorId="0">
      <text>
        <t xml:space="preserve">AUT: -693.45488162871709
BEL: NA
BGR: NA
CYP: NO
CZE: -38.15393198469182
DNM: NA
EST: 289.98662909726369
FIN: 2,657.365
FRK: NA
DEU: 4,240.8104000000003
GRC: NA,NO
HRV: NA
HUN: NE
ISL: NA
IRL: -8.78478502993367
ITA: NO,NA
LVA: NA
LTU: NE
LUX: NO
MLT: NA
NLD: NA
POL: 409.62556464368862
PRT: 57.76455
ROU: NE
SVK: NA
SVN: NA
ESP: NA
SWE: 4,046.361576
GBK: 499.44692273379297
</t>
      </text>
    </comment>
    <comment ref="S11" authorId="0">
      <text>
        <t xml:space="preserve">AUT: NO
BEL: NO
BGR: NO
CYP: NO
CZE: NO
DNM: -40.19380389
EST: -90.35643115913227
FIN: -3,299.484
FRK: NO
DEU: -691.18925333945197
GRC: NA,NO
HRV: NO
HUN: -16.8064
ISL: -0.03108
IRL: -447.42904321531199
ITA: NO
LVA: -210.58811299999999
LTU: IE
LUX: NO
MLT: NO
NLD: -14.29338
POL: -192.26320000000001
PRT: NO
ROU: -6.6196
SVK: NO
SVN: NO
ESP: NO
SWE: -1,613.771384
GBK: -134.00432265824596
</t>
      </text>
    </comment>
    <comment ref="D13" authorId="0">
      <text>
        <t xml:space="preserve">AUT: 30.96231305605094
BEL: 0.13922010589793
BGR: 7.66091036620449
CYP: 0.00036
CZE: 14.237
DNM: 61.695394076
EST: 0.366
FIN: 80.78
FRK: 137.85444206
DEU: NO
GRC: NO
HRV: NO
HUN: 34.3292470214903
ISL: NO
IRL: NO
ITA: NO
LVA: 5.335715
LTU: 0.34502123256192
LUX: 0.4385
MLT: NO
NLD: 20.17443
POL: 262.20
PRT: 112.288
ROU: 82.47534375000011
SVK: 126.328
SVN: NO
ESP: 1.410015
SWE: 21.740759
GBK: 61.60512193488464
</t>
      </text>
    </comment>
    <comment ref="E13" authorId="0">
      <text>
        <t xml:space="preserve">AUT: NO
BEL: NO
BGR: NO
CYP: NO
CZE: NO
DNM: 3.2822770553
EST: NO
FIN: 27.462
FRK: NO
DEU: NO
GRC: NO
HRV: NO
HUN: NO
ISL: NO
IRL: NO
ITA: NO
LVA: NO
LTU: 0.05430889771808
LUX: NO
MLT: NO
NLD: 1.519077
POL: 1.966
PRT: NO
ROU: NO
SVK: NO
SVN: NO
ESP: NO
SWE: 6.892436
GBK: 7.65129711904802
</t>
      </text>
    </comment>
    <comment ref="M13" authorId="0">
      <text>
        <t xml:space="preserve">AUT: 54.05113726235977
BEL: 0.20334836717716
BGR: 18.317100740225
CYP: 0.0002986149888
CZE: 13.21503751353974
DNM: 138.82416906
EST: 0.47061246601821
FIN: 194.443
FRK: 222.18533939
DEU: NO
GRC: NO
HRV: NO
HUN: 71.42619579793903
ISL: NO
IRL: NO
ITA: NO
LVA: 0.050573
LTU: 0.39254231760229
LUX: 1.36970490729241
MLT: NO
NLD: 59.61456
POL: 181.65024745305877
PRT: 337.397900630076
ROU: 72.19842866418975
SVK: 190.05858107999998
SVN: NO
ESP: 1.65119424385599
SWE: 0.262418
GBK: 85.1366800056375
</t>
      </text>
    </comment>
    <comment ref="N13" authorId="0">
      <text>
        <t xml:space="preserve">AUT: -16.53897900348544
BEL: -0.02388796482069
BGR: -2.02607207719879
CYP: 0.00
CZE: NO
DNM: -24.31139424
EST: IE
FIN: -54.693
FRK: -7.9952954485
DEU: NO
GRC: NO
HRV: NO
HUN: -28.75487648325375
ISL: NO
IRL: NO
ITA: NO
LVA: IE
LTU: IE
LUX: -0.14313737993581
MLT: NO
NLD: -4.473996
POL: -57.951047
PRT: -220.968573875249
ROU: IE
SVK: NO
SVN: NO
ESP: IE
SWE: IE
GBK: -17.6906168023964
</t>
      </text>
    </comment>
    <comment ref="P13" authorId="0">
      <text>
        <t xml:space="preserve">AUT: 0.49921685140328
BEL: NO
BGR: NA
CYP: 0.00
CZE: 0.44910742277274
DNM: 0.4389831496
EST: 0.00214133544908
FIN: NA
FRK: 12.901150307
DEU: NO
GRC: NO
HRV: NO
HUN: 2.11109131451515
ISL: NO
IRL: NO
ITA: NO
LVA: 0.454763
LTU: NO
LUX: 0.08354361053071
MLT: NO
NLD: NE
POL: NA
PRT: IE
ROU: 6.88595000000001
SVK: 10.10624
SVN: NO
ESP: 0.0754358025
SWE: 0.498249
GBK: 2.75708546342204
</t>
      </text>
    </comment>
    <comment ref="Q13" authorId="0">
      <text>
        <t xml:space="preserve">AUT: 40.4150767549466
BEL: NO
BGR: 3.91472519713049
CYP: 0.001476
CZE: 3.60702199224238
DNM: 19.587047786
EST: 0.1098
FIN: IE
FRK: 61.693331235
DEU: NO
GRC: NO
HRV: NO
HUN: 15.06868266226324
ISL: NO
IRL: NO
ITA: NO
LVA: 0.431711
LTU: 0.04791961343201
LUX: 0.42096
MLT: NO
NLD: NE
POL: NA
PRT: 9.0192643
ROU: IE
SVK: 52.42612
SVN: NO
ESP: 0.1896470175
SWE: 9.162945
GBK: 2.33356484596036
</t>
      </text>
    </comment>
    <comment ref="R13" authorId="0">
      <text>
        <t xml:space="preserve">AUT: 36.68014519842659
BEL: 0.24628181635061
BGR: -2.24615668104659
CYP: 0.00028728
CZE: 4.96230141398899
DNM: 11.69374637
EST: 0.06108
FIN: -15.82
FRK: 150.69735711
DEU: NO
GRC: NE
HRV: NO
HUN: 12.21096132888173
ISL: NO
IRL: NO
ITA: NO
LVA: NA
LTU: 0.6828544914062
LUX: 0.34803125
MLT: NO
NLD: 21.64928
POL: 125.57467246658211
PRT: 133.54654
ROU: 151.75463250000018
SVK: 182.670288
SVN: NO
ESP: 1.30384645056084
SWE: -5.652597
GBK: -50.5375682230296
</t>
      </text>
    </comment>
    <comment ref="S13" authorId="0">
      <text>
        <t xml:space="preserve">AUT: NO
BEL: NO
BGR: NO
CYP: NO
CZE: NO
DNM: -6.4004402578
EST: NO
FIN: -140.54
FRK: NO
DEU: NO
GRC: NO
HRV: NO
HUN: NO
ISL: NO
IRL: NO
ITA: NO
LVA: NO
LTU: IE
LUX: NO
MLT: NO
NLD: -1.536731
POL: -1.33688
PRT: NO
ROU: NO
SVK: NO
SVN: NO
ESP: NO
SWE: -42.622823
GBK: -16.7071302594691
</t>
      </text>
    </comment>
    <comment ref="D14" authorId="0">
      <text>
        <t xml:space="preserve">AUT: 144.19702741044347
BEL: 0.88579251527547
BGR: 406.78561846962128
CYP: 0.008613
CZE: 18.732
DNM: 58.009424094
EST: 0.711
FIN: 21.227
FRK: 1,217.0417921
DEU: 174.03
GRC: 3.99257584254541
HRV: 3.543804
HUN: 10.38811026511572
ISL: 4.99810688323082
IRL: 5.89858835569664
ITA: 688.54167921298017
LVA: 16.193361
LTU: 56.23846090759297
LUX: 0.476
MLT: NO
NLD: 24.767019
POL: 44.61000000000001
PRT: NO
ROU: 102.37458750000015
SVK: 17.929
SVN: 40.50
ESP: 1,779.9478040550391
SWE: 16.776256
GBK: 535.62870548852175
</t>
      </text>
    </comment>
    <comment ref="E14" authorId="0">
      <text>
        <t xml:space="preserve">AUT: NO
BEL: NO
BGR: NO
CYP: NO
CZE: NO
DNM: 3.086634537
EST: 0.042
FIN: 13.358
FRK: NO
DEU: 4.596
GRC: NO
HRV: NO
HUN: NO
ISL: 0.49788386271688
IRL: 0.48904625968797
ITA: NO
LVA: NO
LTU: 8.85235032804704
LUX: NO
MLT: NO
NLD: 4.7218874
POL: 29.73999999999999
PRT: NO
ROU: NO
SVK: NO
SVN: NO
ESP: NO
SWE: 7.000072
GBK: 190.15870101065966
</t>
      </text>
    </comment>
    <comment ref="M14" authorId="0">
      <text>
        <t xml:space="preserve">AUT: 251.72580960849623
BEL: 1.51720534464909
BGR: 972.61719521649528
CYP: 0.00714436360704
CZE: 17.38737674395071
DNM: 130.96837372
EST: 1.06347350054704
FIN: 52.52
FRK: 940.91599485
DEU: 149.77813620392999
GRC: NE
HRV: 8.0732145624
HUN: 21.61373354044877
ISL: 4.21756273214521
IRL: 4.14285602606939
ITA: 2,159.6877582537099
LVA: 0.153483
LTU: 109.38752237709041
LUX: 1.48684044668458
MLT: NO
NLD: 88.04121
POL: 181.65024745305877
PRT: NO
ROU: 86.2897190962501
SVK: 26.973911565
SVN: 113.93835364744255
ESP: 2,373.9767975562318
SWE: 5.862002
GBK: 1,043.0302115179499
</t>
      </text>
    </comment>
    <comment ref="N14" authorId="0">
      <text>
        <t xml:space="preserve">AUT: -77.02498209319882
BEL: NO
BGR: -10.57290907848761
CYP: -0.004961088
CZE: NO
DNM: -0.88978266667
EST: IE
FIN: -7.064
FRK: -78.525268329
DEU: -106.20319620941369
GRC: NE
HRV: NO
HUN: -4.39833175376552
ISL: -0.055038949065
IRL: -38.07476635976165
ITA: -1,471.15689029036
LVA: IE
LTU: IE
LUX: -0.151011
MLT: NO
NLD: -17.963649
POL: -57.951047
PRT: NO
ROU: IE
SVK: NO
SVN: -61.81177179835913
ESP: IE
SWE: IE
GBK: -211.97280076076501
</t>
      </text>
    </comment>
    <comment ref="P14" authorId="0">
      <text>
        <t xml:space="preserve">AUT: 2.32494212803932
BEL: 0.01991015437256
BGR: NA
CYP: 0.00
CZE: 0.59090259488508
DNM: 0.41454315998
EST: 0.00440553440754
FIN: NA
FRK: 74.672416382
DEU: 6.13884151062
GRC: NE
HRV: 0.03971968304196
HUN: 0.63882115856439
ISL: NO
IRL: IE
ITA: 10.7330671997614
LVA: 1.380162
LTU: NO
LUX: 0.09068816103219
MLT: NO
NLD: NE
POL: NA
PRT: IE
ROU: 8.46929600000001
SVK: 1.43432
SVN: 1.6972312942281
ESP: 95.22720751694459
SWE: 0.413734
GBK: 34.7667001228922
</t>
      </text>
    </comment>
    <comment ref="Q14" authorId="0">
      <text>
        <t xml:space="preserve">AUT: 182.06837676691376
BEL: 0.07922145634554
BGR: 207.86745103797649
CYP: 0.03178197
CZE: 4.74585488225639
DNM: 18.496556625
EST: 0.2259
FIN: IE
FRK: 398.9562059
DEU: 84.820275
GRC: NE
HRV: 0.809759214
HUN: 4.55981854037277
ISL: 0.77493469517862
IRL: -0.35327509654131
ITA: 18.7286211795615
LVA: 1.310199
LTU: 4.20095277753991
LUX: 0.45696
MLT: NO
NLD: NE
POL: NA
PRT: NO
ROU: IE
SVK: 7.440535
SVN: 5.92335175478097
ESP: 232.28318842918262
SWE: 7.608693
GBK: 33.640355706924
</t>
      </text>
    </comment>
    <comment ref="R14" authorId="0">
      <text>
        <t xml:space="preserve">AUT: -77.33403719127592
BEL: 0.74546735449825
BGR: -434.85449669102508
CYP: 0.00
CZE: -1.9757137474591
DNM: NA
EST: -0.03935454545455
FIN: -8.105
FRK: 29.761374045
DEU: -223.625171562855
GRC: NE
HRV: -1.043650278
HUN: -9.95163780388602
ISL: 1.82658087914435
IRL: -0.87477642953085
ITA: 59.12027996242503
LVA: NA
LTU: 34.3563262471833
LUX: 0.15325375
MLT: NO
NLD: -15.042360874
POL: 7.69495043308432
PRT: NO
ROU: 188.36924100000024
SVK: 12.622016
SVN: 3.77125
ESP: 229.56054449534133
SWE: -3.774657
GBK: -428.432550627973
</t>
      </text>
    </comment>
    <comment ref="S14" authorId="0">
      <text>
        <t xml:space="preserve">AUT: NO
BEL: NO
BGR: NO
CYP: NO
CZE: NO
DNM: -6.0189373471
EST: -0.01428
FIN: -23.416
FRK: NO
DEU: -12.18468817658403
GRC: NO
HRV: NO
HUN: NO
ISL: -0.18421702920524
IRL: -0.76944238335129
ITA: NO
LVA: NO
LTU: IE
LUX: NO
MLT: NO
NLD: -5.2216823
POL: -20.2232
PRT: NO
ROU: NO
SVK: NO
SVN: NO
ESP: NO
SWE: -2.96803
GBK: -420.18559472483798
</t>
      </text>
    </comment>
    <comment ref="D15" authorId="0">
      <text>
        <t xml:space="preserve">AUT: 12.53375996321367
BEL: 0.02986861381126
BGR: NO
CYP: NO
CZE: 1.203
DNM: 0.019999594524
EST: NO
FIN: 0.742
FRK: 14.163293206
DEU: 7.28
GRC: NO
HRV: NO
HUN: 0.04768834092632
ISL: NO
IRL: NO
ITA: NO
LVA: 0.207908
LTU: 29.3268047677632
LUX: 0.02
MLT: NO
NLD: 1.077824
POL: NO
PRT: NO
ROU: 8.04456562500001
SVK: NO
SVN: NO
ESP: 0.317152
SWE: NO
GBK: NO
</t>
      </text>
    </comment>
    <comment ref="E15" authorId="0">
      <text>
        <t xml:space="preserve">AUT: NO
BEL: NO
BGR: NO
CYP: NO
CZE: NO
DNM: 0.0010670721426
EST: 0.06
FIN: 12.762
FRK: NO
DEU: 0.246
GRC: NO
HRV: NO
HUN: NO
ISL: NO
IRL: 9.42936538461539
ITA: NO
LVA: NO
LTU: 4.6162563060368
LUX: NO
MLT: NO
NLD: 0.2518658
POL: NO
PRT: NO
ROU: NO
SVK: NO
SVN: NO
ESP: NO
SWE: 0.360697
GBK: NO
</t>
      </text>
    </comment>
    <comment ref="M15" authorId="0">
      <text>
        <t xml:space="preserve">AUT: 21.8802768048602
BEL: 0.05426468462068
BGR: NO
CYP: NO
CZE: 1.11664607212111
DNM: 0.047949670525
EST: 0.07714958459315
FIN: 10.858
FRK: 25.105427607
DEU: 6.31005896131
GRC: NO
HRV: NO
HUN: 0.09922142405715
ISL: NA
IRL: 6.11564460991195
ITA: NO
LVA: 0.001971
LTU: 52.96093143571629
LUX: 0.06247228767582
MLT: NO
NLD: 3.650146
POL: NO
PRT: NO
ROU: 7.71380681062501
SVK: NO
SVN: NO
ESP: 0.32327115347746
SWE: 0.887314
GBK: NO
</t>
      </text>
    </comment>
    <comment ref="N15" authorId="0">
      <text>
        <t xml:space="preserve">AUT: -6.69509388691507
BEL: NO
BGR: NO
CYP: NO
CZE: NO
DNM: -0.144096
EST: IE
FIN: NA
FRK: -0.84760623383
DEU: -1.07457907937397
GRC: NO
HRV: NO
HUN: IE
ISL: NA
IRL: -0.48666471363557
ITA: NO
LVA: IE
LTU: IE
LUX: NO
MLT: NO
NLD: NO
POL: NO
PRT: NO
ROU: IE
SVK: NO
SVN: NO
ESP: IE
SWE: IE
GBK: NO
</t>
      </text>
    </comment>
    <comment ref="P15" authorId="0">
      <text>
        <t xml:space="preserve">AUT: 0.20208645826147
BEL: 0.00094810258917
BGR: NO
CYP: NO
CZE: 0.03794874127946
DNM: 0.00015432293897
EST: 0.00035103859821
FIN: NA
FRK: 1.3368663108
DEU: 0.25862554354
GRC: NO
HRV: NO
HUN: 0.00293261434689
ISL: NA
IRL: IE
ITA: NO
LVA: 0.01772
LTU: NO
LUX: 0.00381042693413
MLT: NO
NLD: NE
POL: NO
PRT: IE
ROU: 0.671727625
SVK: NO
SVN: NO
ESP: 0.016967632
SWE: 0.006277
GBK: NO
</t>
      </text>
    </comment>
    <comment ref="Q15" authorId="0">
      <text>
        <t xml:space="preserve">AUT: 9.88051708364886
BEL: 0.00377245030217
BGR: NO
CYP: NO
CZE: 0.30478664442422
DNM: 0.0068857558267
EST: 0.018
FIN: IE
FRK: 5.8265555852
DEU: 3.573425
GRC: NO
HRV: NO
HUN: 0.02093260232765
ISL: NA
IRL: -0.52150133298955
ITA: NO
LVA: 0.016822
LTU: 4.35269822007462
LUX: 0.0192
MLT: NO
NLD: NE
POL: NO
PRT: NO
ROU: IE
SVK: NO
SVN: NO
ESP: 0.047889952
SWE: 0.115427
GBK: NO
</t>
      </text>
    </comment>
    <comment ref="R15" authorId="0">
      <text>
        <t xml:space="preserve">AUT: NO
BEL: -0.00528007267053
BGR: NO
CYP: NO
CZE: NO
DNM: NA
EST: NO
FIN: -0.086
FRK: NO
DEU: -1.822289797451
GRC: NO
HRV: NO
HUN: -0.08053205998107
ISL: NA
IRL: NO
ITA: NO
LVA: NA
LTU: NE
LUX: 0.05441375
MLT: NO
NLD: 0.00113382
POL: NO
PRT: NO
ROU: 17.69804437500003
SVK: NO
SVN: NO
ESP: -0.20157628299295
SWE: NO
GBK: NO
</t>
      </text>
    </comment>
    <comment ref="S15" authorId="0">
      <text>
        <t xml:space="preserve">AUT: NO
BEL: NO
BGR: NO
CYP: NO
CZE: NO
DNM: -0.0020807906781
EST: -0.0204
FIN: -12.927
FRK: NO
DEU: -0.65231727244706
GRC: NO
HRV: NO
HUN: NO
ISL: NA
IRL: -14.83571999846758
ITA: NO
LVA: NO
LTU: IE
LUX: NO
MLT: NO
NLD: -0.3048816
POL: NO
PRT: NO
ROU: NO
SVK: NO
SVN: NO
ESP: NO
SWE: -0.152936
GBK: NO
</t>
      </text>
    </comment>
    <comment ref="D16" authorId="0">
      <text>
        <t xml:space="preserve">AUT: 17.12185441539817
BEL: 0.05966575967054
BGR: NO
CYP: 0.025
CZE: 12.445
DNM: NO
EST: 0.357
FIN: 4.809
FRK: 55.57865477
DEU: 40.542
GRC: NO
HRV: NO
HUN: 0.36243139104
ISL: NO
IRL: NO
ITA: NO
LVA: NO
LTU: NO
LUX: 0.208
MLT: NO
NLD: 7.198624
POL: NO
PRT: NO
ROU: 10.07425312500001
SVK: NO
SVN: NO
ESP: NO
SWE: 12.928066
GBK: 9.4200882838328
</t>
      </text>
    </comment>
    <comment ref="E16" authorId="0">
      <text>
        <t xml:space="preserve">AUT: NO
BEL: NO
BGR: NO
CYP: NO
CZE: NO
DNM: NO
EST: 0.041
FIN: NA
FRK: NO
DEU: 0.888
GRC: NO
HRV: NO
HUN: NO
ISL: NO
IRL: NO
ITA: NO
LVA: NO
LTU: NO
LUX: NO
MLT: NO
NLD: 0.1684254
POL: NO
PRT: NO
ROU: NO
SVK: NO
SVN: NO
ESP: NO
SWE: NO
GBK: 3.30776067081084
</t>
      </text>
    </comment>
    <comment ref="M16" authorId="0">
      <text>
        <t xml:space="preserve">AUT: 29.88974698103075
BEL: 0.08714930021878
BGR: NO
CYP: 0.020737152
CZE: 11.55167112846822
DNM: NA
EST: 0.51175891113456
FIN: 3.224
FRK: 46.442124316
DEU: 34.7418107374
GRC: NO
HRV: NO
HUN: 0.75408282283433
ISL: NA
IRL: NO
ITA: NO
LVA: NO
LTU: NO
LUX: 0.64971179182855
MLT: NO
NLD: 20.33527
POL: NO
PRT: NO
ROU: 32.54487700000005
SVK: NO
SVN: NO
ESP: NO
SWE: 5.057153
GBK: 17.7137736101237
</t>
      </text>
    </comment>
    <comment ref="N16" authorId="0">
      <text>
        <t xml:space="preserve">AUT: -9.14589262644457
BEL: NO
BGR: NO
CYP: 0.00
CZE: NO
DNM: NA
EST: IE
FIN: NA
FRK: -3.0066290114
DEU: -40.3780360717918
GRC: NO
HRV: NO
HUN: IE
ISL: NA
IRL: NO
ITA: NO
LVA: NO
LTU: NO
LUX: -0.08079032
MLT: NO
NLD: NO
POL: NO
PRT: NO
ROU: IE
SVK: NO
SVN: NO
ESP: NO
SWE: IE
GBK: -3.57811569813555
</t>
      </text>
    </comment>
    <comment ref="P16" authorId="0">
      <text>
        <t xml:space="preserve">AUT: 0.27606200596083
BEL: NO
BGR: NO
CYP: 0.00
CZE: 0.39257862445787
DNM: NA
EST: 0.00232855603479
FIN: NA
FRK: 2.8774315268
DEU: 1.4239359316
GRC: NO
HRV: NO
HUN: 0.02228786903637
ISL: NA
IRL: NO
ITA: NO
LVA: NO
LTU: NO
LUX: 0.03962844011491
MLT: NO
NLD: NE
POL: NO
PRT: IE
ROU: 0.840401375
SVK: NO
SVN: NO
ESP: NO
SWE: 0.224963
GBK: 0.58339001400355
</t>
      </text>
    </comment>
    <comment ref="Q16" authorId="0">
      <text>
        <t xml:space="preserve">AUT: 21.82889947484635
BEL: NO
BGR: NO
CYP: 0.00
CZE: 3.15300896912667
DNM: NA
EST: 0.1194
FIN: IE
FRK: 16.153391399
DEU: 19.6745
GRC: NO
HRV: NO
HUN: 0.15908777769013
ISL: NA
IRL: NO
ITA: NO
LVA: NO
LTU: NO
LUX: 0.19968
MLT: NO
NLD: NE
POL: NO
PRT: NO
ROU: IE
SVK: NO
SVN: NO
ESP: NO
SWE: 4.137127
GBK: 0.49591705511434
</t>
      </text>
    </comment>
    <comment ref="R16" authorId="0">
      <text>
        <t xml:space="preserve">AUT: 47.27819002363424
BEL: 0.10554934986455
BGR: NO
CYP: 0.00
CZE: 5.06758856396486
DNM: NA
EST: 0.06069
FIN: 0.798
FRK: 49.884811614
DEU: 33.24374429928
GRC: NO
HRV: NO
HUN: 0.2891212434801
ISL: NA
IRL: NO
ITA: NO
LVA: NO
LTU: NO
LUX: 0.26962625
MLT: NO
NLD: 3.118912
POL: NO
PRT: NO
ROU: 26.19305812500004
SVK: NO
SVN: NO
ESP: NO
SWE: 1.93921
GBK: -7.31777200133905
</t>
      </text>
    </comment>
    <comment ref="S16" authorId="0">
      <text>
        <t xml:space="preserve">AUT: NO
BEL: NO
BGR: NO
CYP: NO
CZE: NO
DNM: NA
EST: -0.01394
FIN: NA
FRK: NO
DEU: -2.35955181716822
GRC: NO
HRV: NO
HUN: NO
ISL: NA
IRL: NO
ITA: NO
LVA: NO
LTU: NO
LUX: NO
MLT: NO
NLD: -0.1736954
POL: NO
PRT: NO
ROU: NO
SVK: NO
SVN: NO
ESP: NO
SWE: NO
GBK: -7.49658150191925
</t>
      </text>
    </comment>
    <comment ref="D17" authorId="0">
      <text>
        <t xml:space="preserve">AUT: 55.00439681396514
BEL: NO
BGR: 9.79296727058887
CYP: NO
CZE: NO
DNM: NO
EST: 0.193
FIN: 0.046
FRK: 30.585823029
DEU: 6.886
GRC: NO
HRV: NO
HUN: NO
ISL: 0.94041484220629
IRL: NO
ITA: NO
LVA: NO
LTU: 1.03506369768576
LUX: 0.5045
MLT: NO
NLD: 1.080928
POL: NO
PRT: 257.467
ROU: NO
SVK: 35.585
SVN: NO
ESP: 94.38661594496557
SWE: 0.839546
GBK: NO
</t>
      </text>
    </comment>
    <comment ref="E17" authorId="0">
      <text>
        <t xml:space="preserve">AUT: NO
BEL: NO
BGR: NO
CYP: NO
CZE: NO
DNM: NO
EST: NO
FIN: NO
FRK: NO
DEU: 0.092
GRC: NO
HRV: NO
HUN: NO
ISL: NO
IRL: NO
ITA: NO
LVA: NO
LTU: 0.16292669315424
LUX: NO
MLT: NO
NLD: 0.00043376
POL: NO
PRT: NO
ROU: NO
SVK: NO
SVN: NO
ESP: NO
SWE: NO
GBK: NO
</t>
      </text>
    </comment>
    <comment ref="M17" authorId="0">
      <text>
        <t xml:space="preserve">AUT: 96.02157942279168
BEL: NO
BGR: 23.41481096455822
CYP: NO
CZE: NO
DNM: NA
EST: 0.2755787958234
FIN: 0.008
FRK: 16.238745106
DEU: 5.85292987266
GRC: NO
HRV: NO
HUN: NO
ISL: 0.37761352178497
IRL: NO
ITA: NO
LVA: NO
LTU: 1.08541596720911
LUX: 1.57586345662262
MLT: NO
NLD: 2.973948
POL: NO
PRT: 809.087186739388
ROU: NO
SVK: 53.53709872499999
SVN: NO
ESP: 125.7760884611198
SWE: IE
GBK: NO
</t>
      </text>
    </comment>
    <comment ref="N17" authorId="0">
      <text>
        <t xml:space="preserve">AUT: -29.38141483030338
BEL: NO
BGR: NO
CYP: NO
CZE: NO
DNM: NA
EST: IE
FIN: NA
FRK: -1.8184985574
DEU: NO
GRC: NO
HRV: NO
HUN: NO
ISL: IE
IRL: NO
ITA: NO
LVA: NO
LTU: IE
LUX: NO
MLT: NO
NLD: NO
POL: NO
PRT: -408.199511826649
ROU: NO
SVK: NO
SVN: NO
ESP: IE
SWE: -0.1429
GBK: NO
</t>
      </text>
    </comment>
    <comment ref="P17" authorId="0">
      <text>
        <t xml:space="preserve">AUT: 0.88685628044311
BEL: NO
BGR: NA
CYP: NO
CZE: NO
DNM: NA
EST: 0.00112917415758
FIN: NA
FRK: 2.2535323607
DEU: 0.23988954444
GRC: NO
HRV: NO
HUN: NO
ISL: NO,IE
IRL: NO
ITA: NO
LVA: NO
LTU: NO
LUX: 0.09611801941332
MLT: NO
NLD: NE
POL: NO
PRT: IE
ROU: NO
SVK: 2.8468
SVN: NO
ESP: 5.04968395305566
SWE: 0.014609
GBK: NO
</t>
      </text>
    </comment>
    <comment ref="Q17" authorId="0">
      <text>
        <t xml:space="preserve">AUT: 69.61422555996296
BEL: NO
BGR: 5.00420627527091
CYP: NO
CZE: NO
DNM: NA
EST: 0.0579
FIN: NA
FRK: 13.210827521
DEU: 3.31455
GRC: NO
HRV: NO
HUN: NO
ISL: 0.13259849275109
IRL: NO
ITA: NO
LVA: NO
LTU: 0.14375884029604
LUX: 0.48432
MLT: NO
NLD: NE
POL: NO
PRT: 11.4404101828764
ROU: NO
SVK: 14.767775
SVN: NO
ESP: 14.2523790076898
SWE: 0.268664
GBK: NO
</t>
      </text>
    </comment>
    <comment ref="R17" authorId="0">
      <text>
        <t xml:space="preserve">AUT: 180.50811712528295
BEL: NO
BGR: 4.9258625371062
CYP: NO
CZE: NO
DNM: NA
EST: 0.03281
FIN: NA
FRK: NA
DEU: -0.12488886861
GRC: NO
HRV: NO
HUN: NO
ISL: 0.48243281405183
IRL: NO
ITA: NO
LVA: NO
LTU: 6.02423017581014
LUX: 1.38781375
MLT: NO
NLD: 2.600652
POL: NO
PRT: -38.9856
ROU: NO
SVK: 62.55843
SVN: NO
ESP: 242.52587228849805
SWE: 0.125932
GBK: NO
</t>
      </text>
    </comment>
    <comment ref="S17" authorId="0">
      <text>
        <t xml:space="preserve">AUT: NO
BEL: NO
BGR: NO
CYP: NO
CZE: NO
DNM: NA
EST: NO
FIN: NA
FRK: NO
DEU: -0.24692363625755
GRC: NO
HRV: NO
HUN: NO
ISL: NO
IRL: NO
ITA: NO
LVA: NO
LTU: IE
LUX: NO
MLT: NO
NLD: -0.000338876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1,429.92429113954583
BEL: 953.77488567132821
BGR: 4,232.84484773859736
CYP: 256.44288337018338
CZE: 3,388.877
DNM: 2,801.7173056
EST: 1,024.6300000000001
FIN: 2,202.439
FRK: 13,118.574474
DEU: 12,775.46800000000001
GRC: 3,935.1941000000002
HRV: 1,615.96536748279249
HUN: 5,419.595342566914
ISL: 62.6791327685582
IRL: 743.86736367775293
ITA: 10,683.2027614978351
LVA: 1,923.2372459999999
LTU: 1,376.7521209803633
LUX: 45.478675
MLT: 8.48332036311113
NLD: 619.8409
POL: 14,445.2909
PRT: 2,453.317
ROU: 8,411.2169247417423
SVK: 1,492.15399999999989
SVN: 268.31301460165235
ESP: 20,895.396520643797
SWE: 2,905.653578
GBK: 3,674.6323460000002
</t>
      </text>
    </comment>
    <comment ref="E11" authorId="0">
      <text>
        <t xml:space="preserve">AUT: NO
BEL: 1.899
BGR: 1.367418
CYP: NO
CZE: NO
DNM: 133.70006997
EST: 29.89
FIN: 192.833
FRK: 2.047
DEU: 311.58399999999999
GRC: 6.6645
HRV: 2.45972746292016
HUN: NO
ISL: 43.35870933670497
IRL: NO
ITA: 21.1602767
LVA: 134.73547400000001
LTU: 15.31271317571688
LUX: NO
MLT: NO
NLD: 73.44814
POL: 161.2021
PRT: NO
ROU: 4.66227525825801
SVK: NE
SVN: 2.096
ESP: NO
SWE: 154.403064
GBK: 197.69839442184239
</t>
      </text>
    </comment>
    <comment ref="L11" authorId="0">
      <text>
        <t xml:space="preserve">AUT: 43.62729188149971
BEL: NO
BGR: 112.06299704288761
CYP: 222.34148929345406
CZE: 3.32942999999999
DNM: 101.81314295
EST: 0.31102069471343
FIN: 0.573
FRK: 1,342.2906899
DEU: 183.87753965531293
GRC: 379.54661045538484
HRV: 0.51921066801789
HUN: 58.69504933333334
ISL: NA
IRL: 27.3819098453602
ITA: 802.01148278210599
LVA: 2.11738
LTU: 20.0802
LUX: 1.80845973646175
MLT: 0.11984
NLD: NA
POL: 434.07
PRT: 11.517380597
ROU: 189.38623999999999
SVK: 389.32150000000001
SVN: 25.17745056301816
ESP: 55.41967699755255
SWE: 6.976066
GBK: 0.37870343403936
</t>
      </text>
    </comment>
    <comment ref="M11" authorId="0">
      <text>
        <t xml:space="preserve">AUT: -39.09231892539948
BEL: NO
BGR: -112.53746565174483
CYP: -185.28457441121174
CZE: NO
DNM: -122.16101243
EST: IE
FIN: -0.18
FRK: -1,375.0651311
DEU: -200.21676185536095
GRC: -92.62782849230784
HRV: -94.43921454011335
HUN: -68.33771543151954
ISL: NA
IRL: -24.35653088908918
ITA: -1,118.5489101402932
LVA: -0.356038
LTU: -41.22824999999995
LUX: -1.79955548092325
MLT: NO,NA
NLD: NA
POL: IE
PRT: -17.23057497
ROU: -121.80239999999999
SVK: -23.77325
SVN: -21.6243456355174
ESP: IE
SWE: IE
GBK: -6.5435316845995
</t>
      </text>
    </comment>
    <comment ref="O11" authorId="0">
      <text>
        <t xml:space="preserve">AUT: NO
BEL: NO
BGR: NA
CYP: NO
CZE: NO
DNM: NA
EST: NE
FIN: IE
FRK: NA
DEU: NO,IE,NA
GRC: NO
HRV: NO
HUN: NO
ISL: NA
IRL: NO
ITA: NA
LVA: 0.338236
LTU: NA
LUX: NO
MLT: NE,NA
NLD: NA
POL: NA
PRT: NO
ROU: NA
SVK: NA
SVN: 0.27729036326942
ESP: NA
SWE: 5.485117
GBK: NA
</t>
      </text>
    </comment>
    <comment ref="P11" authorId="0">
      <text>
        <t xml:space="preserve">AUT: 0.11808210068601
BEL: -39.02347481336113
BGR: 243.4370164858386
CYP: NO
CZE: 3.55399518730913
DNM: -254.23698041
EST: NO
FIN: 9.658
FRK: 11.643289416
DEU: -23.174225661902
GRC: NO
HRV: 0.42419916870383
HUN: 2.76240066206899
ISL: 9.55856774720513
IRL: 24.36653428762252
ITA: 327.83759997951062
LVA: NA
LTU: NO
LUX: -0.00932625
MLT: -0.054225
NLD: NA
POL: -25.68309037609398
PRT: NO
ROU: 470.00602397444652
SVK: 13.8754
SVN: -0.615
ESP: NO
SWE: -123.450125
GBK: -496.19114401548899
</t>
      </text>
    </comment>
    <comment ref="Q11" authorId="0">
      <text>
        <t xml:space="preserve">AUT: NO
BEL: -18.99
BGR: -10.8026022
CYP: NO
CZE: NO
DNM: -1,079.7486543
EST: -182.32899999999998
FIN: -1,247.151
FRK: IE
DEU: -2,878.57476147514213
GRC: -66.645
HRV: -24.59727462923517
HUN: NO
ISL: -342.53380375996924
IRL: NO
ITA: -211.602767
LVA: -646.73027500000001
LTU: IE
LUX: NO
MLT: NO
NLD: -308.784
POL: -161.2021
PRT: NO
ROU: -46.62275258258007
SVK: NE
SVN: -20.96
ESP: NO
SWE: -941.858691
GBK: -1,617.93583839438832
</t>
      </text>
    </comment>
    <comment ref="D13" authorId="0">
      <text>
        <t xml:space="preserve">AUT: 4.12547336593695
BEL: 0.07973301610734
BGR: NO
CYP: 0.00012024753127
CZE: 4.53
DNM: 0.059998588207
EST: NO
FIN: 52.162
FRK: 167.24364006
DEU: NO
GRC: NO
HRV: NO
HUN: 0.65377908886078
ISL: NO
IRL: NO
ITA: NO
LVA: NO
LTU: NO
LUX: 0.1645
MLT: NO
NLD: 3.956887
POL: NO
PRT: 152.505
ROU: 41.95000000000001
SVK: 24.179
SVN: 2.00
ESP: 56.08979018181709
SWE: NO
GBK: 14.710905
</t>
      </text>
    </comment>
    <comment ref="E13" authorId="0">
      <text>
        <t xml:space="preserve">AUT: NO
BEL: NO
BGR: NO
CYP: NO
CZE: NO
DNM: 0.0030764117933
EST: NO
FIN: 19.57
FRK: NO
DEU: NO
GRC: NO
HRV: NO
HUN: NO
ISL: NO
IRL: NO
ITA: NO
LVA: NO
LTU: NO
LUX: NO
MLT: NO
NLD: 0.03727931
POL: NO
PRT: NO
ROU: NO
SVK: NE
SVN: NO
ESP: NO
SWE: NO
GBK: 0.00042475586764
</t>
      </text>
    </comment>
    <comment ref="L13" authorId="0">
      <text>
        <t xml:space="preserve">AUT: 0.98396190887881
BEL: NO
BGR: NO
CYP: 0.00006926257801
CZE: NO
DNM: 0.37451434707
EST: NO
FIN: 3.752
FRK: NA
DEU: NO
GRC: NO
HRV: NO
HUN: IE
ISL: NA
IRL: NO
ITA: NO
LVA: NO
LTU: NO
LUX: 0.04662944887835
MLT: NO
NLD: 0.4357813
POL: NO
PRT: 23.48911542275
ROU: NO
SVK: NO
SVN: 1.18291104796084
ESP: IE
SWE: NO
GBK: NO,IE
</t>
      </text>
    </comment>
    <comment ref="M13" authorId="0">
      <text>
        <t xml:space="preserve">AUT: -10.78407276408314
BEL: -5.47077721181867
BGR: NO
CYP: 0.00
CZE: -2.21435906773701
DNM: -0.92980705542
EST: NO
FIN: -45.5705
FRK: -751.59216139
DEU: NO
GRC: NO
HRV: NO
HUN: -6.17404995697274
ISL: NA
IRL: NO
ITA: NO
LVA: NO
LTU: NO
LUX: -0.9103787121206
MLT: NO
NLD: -5.157242
POL: NO
PRT: -119.636787198994
ROU: -50.59675679145869
SVK: -0.74999451683537
SVN: -7.24791090138348
ESP: -33.36875815792633
SWE: NO
GBK: -0.3379568434511
</t>
      </text>
    </comment>
    <comment ref="O13" authorId="0">
      <text>
        <t xml:space="preserve">AUT: -6.92984619008832
BEL: -0.75427433237543
BGR: NO
CYP: 0.00
CZE: -0.19551095390094
DNM: -0.049212603123
EST: NO
FIN: -0.119
FRK: -99.352174714
DEU: NO
GRC: NO
HRV: NO
HUN: -2.07957958757407
ISL: NA
IRL: NO
ITA: NO
LVA: NO
LTU: NO
LUX: -0.18926076153318
MLT: NO
NLD: -2.0238
POL: NO
PRT: -16.1507405
ROU: -6.096336
SVK: -0.137
SVN: -0.59315492302085
ESP: -6.76308636363636
SWE: NO
GBK: -0.07708750674312
</t>
      </text>
    </comment>
    <comment ref="P13" authorId="0">
      <text>
        <t xml:space="preserve">AUT: -5.38489970318051
BEL: -0.20064447514294
BGR: NO
CYP: 0.00
CZE: -0.13651644764389
DNM: -0.0029618509714
EST: NO
FIN: -29.938
FRK: -180.36945473
DEU: NO
GRC: NO
HRV: NO
HUN: -0.3641655438534
ISL: NA
IRL: NO
ITA: NO
LVA: NO
LTU: NO
LUX: -0.1439575
MLT: NO
NLD: 1.105458
POL: NO
PRT: -166.12836
ROU: -77.10888
SVK: -34.96283399999999
SVN: -2.346
ESP: -55.84291380286623
SWE: NO
GBK: -50.6762583813989
</t>
      </text>
    </comment>
    <comment ref="Q13" authorId="0">
      <text>
        <t xml:space="preserve">AUT: NO
BEL: NO
BGR: NO
CYP: NO
CZE: NO
DNM: IE
EST: NO
FIN: -133.076
FRK: NO
DEU: NO
GRC: NO
HRV: NO
HUN: NO
ISL: NA
IRL: NO
ITA: NO
LVA: NO
LTU: NO
LUX: NO
MLT: NO
NLD: -0.1722399
POL: NO
PRT: NO
ROU: NO
SVK: NE
SVN: NO
ESP: NO
SWE: NO
GBK: -0.00348002304164
</t>
      </text>
    </comment>
    <comment ref="D14" authorId="0">
      <text>
        <t xml:space="preserve">AUT: 66.77452120880274
BEL: 4.26860319476294
BGR: 45.48195256949537
CYP: 0.026748
CZE: 53.535
DNM: 44.172953333
EST: NO
FIN: 0.738
FRK: 3,904.4473065
DEU: 397.00
GRC: 2.3414
HRV: 6.95166731760857
HUN: 39.28340566590555
ISL: 20.20086723144178
IRL: NO
ITA: 136.1499618021644
LVA: 2.869345
LTU: 955.18728904637271
LUX: 15.23649999999999
MLT: 2.15552319892949
NLD: 260.061592
POL: 56.8063
PRT: NO
ROU: 786.47120000000052
SVK: 121.07899999999999
SVN: 29.00
ESP: 47.98004297337437
SWE: 8.686609
GBK: 1,544.8732479849997
</t>
      </text>
    </comment>
    <comment ref="E14" authorId="0">
      <text>
        <t xml:space="preserve">AUT: NO
BEL: NO
BGR: NO
CYP: NO
CZE: NO
DNM: IE
EST: NO
FIN: 0.067
FRK: NO
DEU: 20.926
GRC: NO
HRV: NO
HUN: NO
ISL: IE
IRL: NO
ITA: NO
LVA: 0.359391
LTU: 67.49717460070725
LUX: NO
MLT: NO
NLD: 30.04746377
POL: 0.7947
PRT: NO
ROU: NO
SVK: NE
SVN: NO
ESP: NO
SWE: 1.082899
GBK: NO
</t>
      </text>
    </comment>
    <comment ref="L14" authorId="0">
      <text>
        <t xml:space="preserve">AUT: 20.8102724803774
BEL: NO
BGR: 1.13425553844573
CYP: 0.001130112
CZE: NO
DNM: 1.5035991516
EST: NO
FIN: 0.56
FRK: 90.106899131
DEU: 111.5670440392153
GRC: NO
HRV: 2.04315185906546
HUN: 34.61850124307926
ISL: 0.35181207338694
IRL: NO
ITA: NO
LVA: IE
LTU: IE
LUX: 3.95993070971115
MLT: NO
NLD: 70.3606909
POL: NO
PRT: NO
ROU: 248.10138749999999
SVK: NO
SVN: 9.06898470103311
ESP: 87.94741877019521
SWE: 3.459326
GBK: 94.5311428195233
</t>
      </text>
    </comment>
    <comment ref="M14" authorId="0">
      <text>
        <t xml:space="preserve">AUT: -17.8173695308623
BEL: NO
BGR: NO
CYP: -0.015406848
CZE: -0.5202
DNM: -1.0585153333
EST: NO
FIN: -0.574
FRK: -427.30671282
DEU: -309.47201086947969
GRC: -12.58923952
HRV: -1.49279440413799
HUN: -21.68209574534351
ISL: -1.60679214154443
IRL: NO
ITA: NO
LVA: IE
LTU: -37.83732850429056
LUX: -4.833779625
MLT: NO
NLD: -95.222999
POL: -18.68
PRT: NO
ROU: -113.70421
SVK: -2.380644
SVN: -36.27841047776269
ESP: IE
SWE: IE
GBK: NO,IE
</t>
      </text>
    </comment>
    <comment ref="O14" authorId="0">
      <text>
        <t xml:space="preserve">AUT: NO
BEL: NO
BGR: NE,NA
CYP: -0.01016226
CZE: NO
DNM: NA
EST: NO
FIN: NE
FRK: NA
DEU: NO,IE
GRC: NO
HRV: NO
HUN: NO
ISL: IE
IRL: NO
ITA: NO
LVA: IE
LTU: -17.8044521670328
LUX: NO
MLT: NE
NLD: NA
POL: NO
PRT: NO
ROU: -0.3924
SVK: NA
SVN: -4.74295479736127
ESP: -3.83840343786995
SWE: 0.017512
GBK: IE
</t>
      </text>
    </comment>
    <comment ref="P14" authorId="0">
      <text>
        <t xml:space="preserve">AUT: -66.26577260912643
BEL: -4.8449231608779
BGR: -21.62830838528327
CYP: -0.019630116
CZE: -28.3943005
DNM: IE
EST: NO
FIN: -0.265
FRK: -4,361.6800698
DEU: -449.188423244754
GRC: -1.668319989744
HRV: -7.59931601394756
HUN: -37.08748002859434
ISL: 2.10260022850155
IRL: NO
ITA: -233.73055020174095
LVA: NA
LTU: -234.02088581636161
LUX: -10.16996374999987
MLT: 0.29457211141552
NLD: -205.5130767
POL: -51.61182035966504
PRT: NO
ROU: -78.64712000000006
SVK: -89.84061800000001
SVN: -22.39775
ESP: -41.40599570703223
SWE: -4.343304
GBK: -2,302.1808081228696
</t>
      </text>
    </comment>
    <comment ref="Q14" authorId="0">
      <text>
        <t xml:space="preserve">AUT: NO
BEL: NO
BGR: NO
CYP: NO
CZE: NO
DNM: IE
EST: NO
FIN: -0.456
FRK: NO
DEU: -191.06154922480541
GRC: NO
HRV: NO
HUN: NO
ISL: IE
IRL: NO
ITA: NO
LVA: -1.725075
LTU: IE
LUX: NO
MLT: NO
NLD: -127.83468692
POL: -0.7947
PRT: NO
ROU: NO
SVK: NE
SVN: NO
ESP: NO
SWE: -0.498133
GBK: NO
</t>
      </text>
    </comment>
    <comment ref="D15" authorId="0">
      <text>
        <t xml:space="preserve">AUT: NO
BEL: NO
BGR: NO
CYP: NO
CZE: 2.053
DNM: 13.51523985
EST: NO
FIN: NA
FRK: 15.993597155
DEU: 6.632
GRC: NO
HRV: NO
HUN: NO
ISL: IE
IRL: NO
ITA: NO
LVA: NO
LTU: NO
LUX: 0.005
MLT: NO
NLD: 3.533965
POL: NO
PRT: NO
ROU: 83.5791
SVK: NO
SVN: NO
ESP: NO
SWE: NO
GBK: NO
</t>
      </text>
    </comment>
    <comment ref="E15" authorId="0">
      <text>
        <t xml:space="preserve">AUT: NO
BEL: NO
BGR: NO
CYP: NO
CZE: NO
DNM: IE
EST: NO
FIN: 4.058
FRK: NO
DEU: 0.326
GRC: NO
HRV: NO
HUN: NO
ISL: 21.76129066329506
IRL: NO
ITA: NO
LVA: 0.029148
LTU: NO
LUX: NO
MLT: NO
NLD: 0.8574953
POL: NO
PRT: NO
ROU: NO
SVK: NO
SVN: NO
ESP: NO
SWE: NO
GBK: NO
</t>
      </text>
    </comment>
    <comment ref="L15" authorId="0">
      <text>
        <t xml:space="preserve">AUT: NO
BEL: NO
BGR: NO
CYP: NO
CZE: 0.12
DNM: 0.0207816126
EST: NO
FIN: 1.184
FRK: NA
DEU: 1.8608310283628
GRC: NO
HRV: NO
HUN: NO
ISL: 0.37898792661306
IRL: NO
ITA: NO
LVA: NE
LTU: NO
LUX: 0.00125
MLT: NO
NLD: 0.2129911
POL: NO
PRT: NO
ROU: 21.994
SVK: NO
SVN: NO
ESP: NO
SWE: NO
GBK: NO
</t>
      </text>
    </comment>
    <comment ref="M15" authorId="0">
      <text>
        <t xml:space="preserve">AUT: NO
BEL: NO
BGR: NO
CYP: NO
CZE: NO
DNM: -0.02394
EST: NO
FIN: -0.541
FRK: NA
DEU: -0.48073274603572
GRC: NO
HRV: NO
HUN: NO
ISL: -2.45104358269777
IRL: NO
ITA: NO
LVA: NE
LTU: NO
LUX: NO
MLT: NO
NLD: NO
POL: NO
PRT: NO
ROU: -5.6826
SVK: NO
SVN: NO
ESP: NO
SWE: NO
GBK: NO
</t>
      </text>
    </comment>
    <comment ref="O15" authorId="0">
      <text>
        <t xml:space="preserve">AUT: NO
BEL: NO
BGR: NO
CYP: NO
CZE: NO
DNM: NA
EST: NO
FIN: NA,NE
FRK: NA
DEU: NO,IE
GRC: NO
HRV: NO
HUN: NO
ISL: IE
IRL: NO
ITA: NO
LVA: NE
LTU: NO
LUX: NO
MLT: NO
NLD: NA
POL: NO
PRT: NO
ROU: NE
SVK: NO
SVN: NO
ESP: NO
SWE: NO
GBK: NO
</t>
      </text>
    </comment>
    <comment ref="P15" authorId="0">
      <text>
        <t xml:space="preserve">AUT: NO
BEL: NO
BGR: NO
CYP: NO
CZE: NO
DNM: -23.975688982
EST: NO
FIN: NA
FRK: NO
DEU: -0.654631780736
GRC: NO
HRV: NO
HUN: NO
ISL: IE
IRL: NO
ITA: NO
LVA: NO
LTU: NO
LUX: 0.010275
MLT: NO
NLD: -4.253399
POL: NO
PRT: NO
ROU: -8.35791
SVK: NO
SVN: NO
ESP: NO
SWE: NO
GBK: NO
</t>
      </text>
    </comment>
    <comment ref="Q15" authorId="0">
      <text>
        <t xml:space="preserve">AUT: NO
BEL: NO
BGR: NO
CYP: NO
CZE: NO
DNM: IE
EST: NO
FIN: -27.594
FRK: NO
DEU: -3.02667786119373
GRC: NO
HRV: NO
HUN: NO
ISL: -171.91419624003095
IRL: NO
ITA: NO
LVA: -0.139908
LTU: NO
LUX: NO
MLT: NO
NLD: -3.74381
POL: NO
PRT: NO
ROU: NO
SVK: NO
SVN: NO
ESP: NO
SWE: NO
GBK: NO
</t>
      </text>
    </comment>
    <comment ref="D16" authorId="0">
      <text>
        <t xml:space="preserve">AUT: NO
BEL: 0.01992432053283
BGR: NO
CYP: 0.036367993844
CZE: 5.994
DNM: NO
EST: NO
FIN: NA
FRK: 181.11014659
DEU: 72.004
GRC: NO
HRV: NO
HUN: 0.0567051008887
ISL: NO
IRL: NO
ITA: NO
LVA: NO
LTU: NO
LUX: 0.037
MLT: 0.2208768010705
NLD: 20.41133
POL: 0.0268
PRT: NO
ROU: 157.97880000000001
SVK: NO
SVN: 4.00
ESP: NO
SWE: 3.211027
GBK: 11.40
</t>
      </text>
    </comment>
    <comment ref="E16" authorId="0">
      <text>
        <t xml:space="preserve">AUT: NO
BEL: NO
BGR: NO
CYP: NO
CZE: NO
DNM: NO
EST: NO
FIN: NA
FRK: NO
DEU: 2.638
GRC: NO
HRV: NO
HUN: NO
ISL: NO
IRL: NO
ITA: NO
LVA: NO
LTU: NO
LUX: NO
MLT: NO
NLD: 1.669693
POL: 0.0082
PRT: NO
ROU: NO
SVK: NO
SVN: NO
ESP: NO
SWE: NO
GBK: NO
</t>
      </text>
    </comment>
    <comment ref="L16" authorId="0">
      <text>
        <t xml:space="preserve">AUT: NO
BEL: NO
BGR: NO
CYP: 0.02094796445414
CZE: NO
DNM: NA
EST: NO
FIN: NA
FRK: 11.496897012
DEU: 20.67620432755219
GRC: NO
HRV: NO
HUN: NO
ISL: NA
IRL: NO
ITA: NO
LVA: NA
LTU: NE
LUX: 0.0099785299986
MLT: 0.03620281279125
NLD: 0.5805357
POL: NO
PRT: NO
ROU: 49.6408625
SVK: NO
SVN: NO
ESP: NO
SWE: NO
GBK: 4.59712855699586
</t>
      </text>
    </comment>
    <comment ref="M16" authorId="0">
      <text>
        <t xml:space="preserve">AUT: NO
BEL: NO
BGR: NO
CYP: 0.00
CZE: NO
DNM: NA
EST: NO
FIN: NA
FRK: -10.364866556
DEU: -72.81700901255992
GRC: NO
HRV: NO
HUN: NO
ISL: NA
IRL: NO
ITA: NO
LVA: NA
LTU: NE
LUX: -0.0126234875
MLT: NO
NLD: NO
POL: NO
PRT: NO
ROU: NA
SVK: NO
SVN: -1.85818083360285
ESP: NO
SWE: NO
GBK: NO,IE
</t>
      </text>
    </comment>
    <comment ref="O16" authorId="0">
      <text>
        <t xml:space="preserve">AUT: NO
BEL: NO
BGR: NO
CYP: 0.00
CZE: NO
DNM: NA
EST: NO
FIN: NA
FRK: NA
DEU: NO,IE
GRC: NO
HRV: NO
HUN: NO
ISL: NA
IRL: NO
ITA: NO
LVA: NA
LTU: NE
LUX: NO
MLT: NO
NLD: NA
POL: NO
PRT: NO
ROU: NE
SVK: NO
SVN: NO
ESP: NO
SWE: 0.005756
GBK: NO,IE
</t>
      </text>
    </comment>
    <comment ref="P16" authorId="0">
      <text>
        <t xml:space="preserve">AUT: NO
BEL: NO
BGR: NO
CYP: 0.00
CZE: -0.298211
DNM: NA
EST: NO
FIN: NA
FRK: 1.930831527
DEU: 81.225942349317
GRC: NO
HRV: NO
HUN: 0.02808307917558
ISL: NA
IRL: NO
ITA: NO
LVA: NA
LTU: NO
LUX: 0.0189275
MLT: 0.12381059047572
NLD: -11.04689
POL: NO
PRT: NO
ROU: 126.38304000000002
SVK: NO
SVN: 10.7760808
ESP: NO
SWE: -0.224772
GBK: 25.3678920758033
</t>
      </text>
    </comment>
    <comment ref="Q16" authorId="0">
      <text>
        <t xml:space="preserve">AUT: NO
BEL: NO
BGR: NO
CYP: NO
CZE: NO
DNM: NA
EST: NO
FIN: NA
FRK: NO
DEU: -24.37295832558923
GRC: NO
HRV: NO
HUN: NO
ISL: NA
IRL: NO
ITA: NO
LVA: NO
LTU: NO
LUX: NO
MLT: NO
NLD: -7.436897
POL: -0.0082
PRT: NO
ROU: NO
SVK: NO
SVN: NO
ESP: NO
SWE: NO
GBK: NO
</t>
      </text>
    </comment>
    <comment ref="D17" authorId="0">
      <text>
        <t xml:space="preserve">AUT: NO
BEL: NO
BGR: NO
CYP: NO VALUE
CZE: NO
DNM: NO
EST: NO
FIN: NA
FRK: 0.95640631579
DEU: 2.494
GRC: NO
HRV: NO
HUN: NO
ISL: IE
IRL: NO
ITA: NO
LVA: NO
LTU: NO
LUX: 0.0015
MLT: NO
NLD: 0.1174334
POL: NO
PRT: 372.989
ROU: 6.7676
SVK: 2.931
SVN: NO
ESP: 1.05534201714644
SWE: NO
GBK: NO
</t>
      </text>
    </comment>
    <comment ref="E17" authorId="0">
      <text>
        <t xml:space="preserve">AUT: NO
BEL: NO
BGR: NO
CYP: NO
CZE: NO
DNM: NO
EST: NO
FIN: NO
FRK: NO
DEU: 0.10
GRC: NO
HRV: NO
HUN: NO
ISL: NO
IRL: NO
ITA: NO
LVA: NO
LTU: NO
LUX: NO
MLT: NO
NLD: 0.0000234073
POL: NO
PRT: NO
ROU: NO
SVK: NE
SVN: NO
ESP: NO
SWE: NO
GBK: NO
</t>
      </text>
    </comment>
    <comment ref="L17" authorId="0">
      <text>
        <t xml:space="preserve">AUT: NO
BEL: NO
BGR: NO
CYP: NO
CZE: NO
DNM: NA
EST: NO
FIN: NA
FRK: NA
DEU: 0.67023195341873
GRC: NO
HRV: NO
HUN: NO
ISL: IE
IRL: NO
ITA: NO
LVA: NO
LTU: NO
LUX: 0.00061784333287
MLT: NO
NLD: 0.002946429
POL: NO
PRT: 45.35410268775
ROU: 1.9456125
SVK: NA
SVN: NO
ESP: 4.96010748058826
SWE: NO
GBK: NO
</t>
      </text>
    </comment>
    <comment ref="M17" authorId="0">
      <text>
        <t xml:space="preserve">AUT: NO
BEL: NO
BGR: NO
CYP: NO
CZE: NO
DNM: NA
EST: NO
FIN: NA
FRK: NA
DEU: NO
GRC: NO
HRV: NO
HUN: NO
ISL: IE
IRL: NO
ITA: NO
LVA: NO
LTU: NO
LUX: NO
MLT: NO
NLD: NO
POL: NO
PRT: NO
ROU: NA
SVK: NA
SVN: NO
ESP: IE
SWE: NO
GBK: NO
</t>
      </text>
    </comment>
    <comment ref="O17" authorId="0">
      <text>
        <t xml:space="preserve">AUT: NO
BEL: NO
BGR: NO
CYP: NO
CZE: NO
DNM: NA
EST: NO
FIN: NA
FRK: NA
DEU: NO,IE
GRC: NO
HRV: NO
HUN: NO
ISL: IE
IRL: NO
ITA: NO
LVA: NO
LTU: NO
LUX: NO
MLT: NO
NLD: NA
POL: NO
PRT: -13.6485030213587
ROU: NA
SVK: NA
SVN: NO
ESP: 0.34826286565832
SWE: NO
GBK: NO
</t>
      </text>
    </comment>
    <comment ref="P17" authorId="0">
      <text>
        <t xml:space="preserve">AUT: NO
BEL: NO
BGR: NO
CYP: NO
CZE: NO
DNM: NA
EST: NO
FIN: NA
FRK: NA
DEU: 0.697487070325
GRC: NO
HRV: NO
HUN: NO
ISL: IE
IRL: NO
ITA: NO
LVA: NO
LTU: NO
LUX: 0.00
MLT: NO
NLD: 0.4533043
POL: NO
PRT: -857.24872
ROU: 2.300984
SVK: 0.917403
SVN: NO
ESP: 1.66084713678391
SWE: NO
GBK: NO
</t>
      </text>
    </comment>
    <comment ref="Q17" authorId="0">
      <text>
        <t xml:space="preserve">AUT: NO
BEL: NO
BGR: NO
CYP: NO
CZE: NO
DNM: NA
EST: NO
FIN: NA
FRK: NO
DEU: -0.90574497115941
GRC: NO
HRV: NO
HUN: NO
ISL: NA
IRL: NO
ITA: NO
LVA: NO
LTU: NO
LUX: NO
MLT: NO
NLD: -0.0000949864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1,656.546017290397
BEL: 760.08322840531287
BGR: 1,759.39420654298357
CYP: 131.49533057192855
CZE: 765.51499999999999
DNM: 41.653251034
EST: 239.494
FIN: 108.413
FRK: 13,138.443145
DEU: 5,470.10299999999987
GRC: 4,792.580613203455
HRV: 1,198.3902046755836
HUN: 1,229.2499190616973
ISL: 5,414.98356552268012
IRL: 4,025.5354083669258
ITA: 8,563.8620162296364
LVA: 480.10292700000002
LTU: 768.32714386393127
LUX: 58.364575
MLT: 8.00710566450068
NLD: 962.228089
POL: 3,062.9955999999997
PRT: 187.048
ROU: 3,505.4288205417674
SVK: 685.49599999999998
SVN: 467.72906815772393
ESP: 11,677.649997839488
SWE: 437.41601
GBK: 9,853.8534750000006
</t>
      </text>
    </comment>
    <comment ref="E11" authorId="0">
      <text>
        <t xml:space="preserve">AUT: 12.954
BEL: 1.021
BGR: 1.833879
CYP: NO
CZE: NO
DNM: 81.557690366
EST: 53.342
FIN: 72.544
FRK: 10.82475
DEU: 970.55900000000005
GRC: NO
HRV: 0.22576002921433
HUN: NO
ISL: 150.20690414069059
IRL: 376.65870178762941
ITA: 2.0733066
LVA: 59.423433
LTU: 54.29292451286881
LUX: NO
MLT: NO
NLD: 297.4166665
POL: 788.49440000000004
PRT: NO
ROU: 3.61847945823178
SVK: NO
SVN: 1.40569633507853
ESP: NO
SWE: 54.529595
GBK: 2,728.420036287993
</t>
      </text>
    </comment>
    <comment ref="L11" authorId="0">
      <text>
        <t xml:space="preserve">AUT: NA
BEL: NO
BGR: 39.56938214759927
CYP: 219.50662872131304
CZE: NO
DNM: 6.3856334925
EST: NO
FIN: 26.106
FRK: 1,396.8652987
DEU: 4,274.8999174398562
GRC: NO
HRV: NO
HUN: NA
ISL: 0.01836987056296
IRL: NO
ITA: 2,293.0786295589701
LVA: 6.631119
LTU: NA
LUX: NA
MLT: NO,NE
NLD: 30.6518244
POL: NA
PRT: NO
ROU: 53.96691000000001
SVK: NA
SVN: 168.84220404977309
ESP: NE
SWE: 76.127983
GBK: 270.72271905689701
</t>
      </text>
    </comment>
    <comment ref="M11" authorId="0">
      <text>
        <t xml:space="preserve">AUT: NA
BEL: NO
BGR: -34.06191463890592
CYP: -182.9221906010942
CZE: NO
DNM: -8.436
EST: NO
FIN: -4.623
FRK: -1,489.9797706
DEU: -4,371.19975488651112
GRC: -0.0510380841706
HRV: NO
HUN: NA
ISL: IE,NA
IRL: NO
ITA: -2,386.7804247197801
LVA: -1.115024
LTU: NA
LUX: NA
MLT: NO,NE
NLD: -18.95471
POL: NA
PRT: NO
ROU: -24.96516
SVK: NA
SVN: -207.5088156949291
ESP: NE
SWE: IE
GBK: -91.4829694628361
</t>
      </text>
    </comment>
    <comment ref="O11" authorId="0">
      <text>
        <t xml:space="preserve">AUT: NO
BEL: NO
BGR: NE,NA
CYP: NO
CZE: NO
DNM: NA
EST: NO
FIN: NE
FRK: NA
DEU: IE
GRC: NO
HRV: NO
HUN: NA
ISL: 0.01351684184567
IRL: NO
ITA: 31.10895889038674
LVA: 1.059273
LTU: NA
LUX: NA
MLT: NO,NE
NLD: NA
POL: NA
PRT: NO
ROU: NA
SVK: NA
SVN: -8.61491695748842
ESP: NA
SWE: 68.840376
GBK: NA
</t>
      </text>
    </comment>
    <comment ref="P11" authorId="0">
      <text>
        <t xml:space="preserve">AUT: 2.68360454801044
BEL: -6.20437178229625
BGR: -49.09404990756002
CYP: NO
CZE: 0.00
DNM: IE
EST: NA
FIN: NA
FRK: 10.966593472
DEU: 62.38520535585001
GRC: NO
HRV: NO
HUN: -13.16035287862784
ISL: 0.0319767967192
IRL: -38.14496576725222
ITA: -31.57306623479952
LVA: NA
LTU: NE
LUX: NA
MLT: NO,NE
NLD: 0.692304531
POL: -130.6038276134789
PRT: NO
ROU: 727.20120882139065
SVK: NA
SVN: -5.83625
ESP: NE
SWE: 80.124548
GBK: 447.88662400387301
</t>
      </text>
    </comment>
    <comment ref="Q11" authorId="0">
      <text>
        <t xml:space="preserve">AUT: -82.93668960000001
BEL: -1.5525
BGR: -11.1866619
CYP: NO
CZE: NO
DNM: -538.41244797
EST: -12.70815817693032
FIN: -253.904
FRK: IE
DEU: -7,273.16973074356257
GRC: NO
HRV: -0.56440007303582
HUN: NO
ISL: -854.76861723635729
IRL: -1,759.5244427387602
ITA: 5.1832665
LVA: -261.46310599999998
LTU: IE
LUX: NA
MLT: NO
NLD: -1,358.6271757
POL: -197.12360000000001
PRT: NO
ROU: 9.04619864557945
SVK: NO
SVN: NO
ESP: NO
SWE: -83.824379
GBK: -1,793.67720982857041
</t>
      </text>
    </comment>
    <comment ref="D13" authorId="0">
      <text>
        <t xml:space="preserve">AUT: 32.46733351259142
BEL: 0.22921902106761
BGR: NO
CYP: 0.000297
CZE: 1.41
DNM: 0.0015142404109
EST: NO
FIN: 7.731
FRK: 262.32699663
DEU: NO
GRC: 0.0005192
HRV: NO
HUN: 0.1445935655441
ISL: NO
IRL: 0.0024
ITA: NO
LVA: NO
LTU: NO
LUX: 0.8315
MLT: NO
NLD: 16.136094
POL: NO
PRT: 124.701
ROU: 52.50030000000002
SVK: 4.382
SVN: 7.50
ESP: 1.71226136363636
SWE: 2.634208
GBK: 28.47625012170288
</t>
      </text>
    </comment>
    <comment ref="E13" authorId="0">
      <text>
        <t xml:space="preserve">AUT: NO
BEL: NO
BGR: NO
CYP: NO
CZE: NO
DNM: 0.032589926256
EST: NO
FIN: NA
FRK: NO
DEU: NO
GRC: NO
HRV: NO
HUN: NO
ISL: NO
IRL: 0.0058
ITA: NO
LVA: NO
LTU: NO
LUX: NO
MLT: NO
NLD: 0.96390846
POL: NO
PRT: NO
ROU: NO
SVK: NO
SVN: NO
ESP: NO
SWE: NO
GBK: 0.03581423940822
</t>
      </text>
    </comment>
    <comment ref="L13" authorId="0">
      <text>
        <t xml:space="preserve">AUT: 7.7437463838768
BEL: NO
BGR: NO
CYP: 0.004635873
CZE: NO
DNM: 0.14255541667
EST: NO
FIN: 1.316
FRK: NA
DEU: NO
GRC: NO
HRV: NO
HUN: IE
ISL: NA
IRL: 0.05576
ITA: NO
LVA: NO
LTU: NO
LUX: 0.263793375
MLT: NO
NLD: 20.60998
POL: NO
PRT: 19.8131111111111
ROU: NO
SVK: NO
SVN: 2.4852555
ESP: IE
SWE: IE
GBK: NO,IE
</t>
      </text>
    </comment>
    <comment ref="M13" authorId="0">
      <text>
        <t xml:space="preserve">AUT: -84.87028178305104
BEL: -15.70788310238041
BGR: NO
CYP: -0.0049271473152
CZE: -5.79631893143842
DNM: -0.48890767827
EST: NO
FIN: -15.037
FRK: -663.03557874
DEU: NO
GRC: -0.00365871999095
HRV: NO
HUN: -1.38242301493162
ISL: NA
IRL: -0.68163092865822
ITA: NO
LVA: NO
LTU: NO
LUX: -4.60170151445762
MLT: NO
NLD: -64.5415
POL: NO
PRT: -352.106617630822
ROU: -89.85582584383126
SVK: -26.47480644428866
SVN: -22.48487325795847
ESP: -35.04095282991052
SWE: -114.525907
GBK: -8.02764497819162
</t>
      </text>
    </comment>
    <comment ref="O13" authorId="0">
      <text>
        <t xml:space="preserve">AUT: -47.46289016081381
BEL: -2.16841193929955
BGR: NO
CYP: -0.00109593
CZE: -0.5236900550918
DNM: -0.022672074872
EST: NO
FIN: NA
FRK: -108.04871128
DEU: NO
GRC: -0.00339876108
HRV: NO
HUN: -0.46563579875113
ISL: NA
IRL: -0.13441997470356
ITA: NO
LVA: NO
LTU: NO
LUX: -0.95665849978628
MLT: NO
NLD: -22.872725
POL: NO
PRT: -13.25280578
ROU: -4.35396384
SVK: -4.8361
SVN: -5.05774477944123
ESP: -6.30112181818182
SWE: -1.922138
GBK: -1.90897973406249
</t>
      </text>
    </comment>
    <comment ref="P13" authorId="0">
      <text>
        <t xml:space="preserve">AUT: 21.97792193930311
BEL: -0.2211285795907
BGR: NO
CYP: 0.00
CZE: -0.10612941967299
DNM: -0.00022692788537
EST: NO
FIN: -2.25
FRK: -24.120975453
DEU: NO
GRC: -0.0005930562
HRV: NO
HUN: 0.11659656796368
ISL: NA
IRL: -0.00024368272584
ITA: NO
LVA: NA
LTU: NO
LUX: -0.4128925
MLT: NO
NLD: 13.596685329
POL: NO
PRT: -172.06875
ROU: -96.60055200000004
SVK: -3.084928
SVN: -2.335
ESP: -0.22707125992777
SWE: 0.395131
GBK: -36.1093606313095
</t>
      </text>
    </comment>
    <comment ref="Q13" authorId="0">
      <text>
        <t xml:space="preserve">AUT: NO
BEL: NO
BGR: NO
CYP: NO
CZE: NO
DNM: -0.27375538055
EST: NO
FIN: NA
FRK: NO
DEU: NO
GRC: NO
HRV: NO
HUN: NO
ISL: NA
IRL: -0.022678
ITA: NO
LVA: NO
LTU: NO
LUX: NO
MLT: NO
NLD: -2.84661892
POL: NO
PRT: NO
ROU: NO
SVK: NO
SVN: NO
ESP: NO
SWE: NO
GBK: -0.08206234861637
</t>
      </text>
    </comment>
    <comment ref="D14" authorId="0">
      <text>
        <t xml:space="preserve">AUT: 12.94940437682427
BEL: 2.65973598824183
BGR: 257.82815100042342
CYP: 0.167337
CZE: 58.643
DNM: 9.6313625
EST: 0.082
FIN: 64.60
FRK: 3,988.8353338
DEU: 252.55
GRC: NO
HRV: 2.44295227636197
HUN: 10.67534974522548
ISL: 2.28871657022256
IRL: NO
ITA: 324.99051929896109
LVA: 7.266561
LTU: 459.31231115896793
LUX: 19.61249999999999
MLT: 3.23196088807758
NLD: 168.531142
POL: 309.49
PRT: 80.83
ROU: 1,268.6194000000003
SVK: 114.121
SVN: 32.50
ESP: 950.62552446990787
SWE: 10.417434
GBK: 1,426.2487723
</t>
      </text>
    </comment>
    <comment ref="E14" authorId="0">
      <text>
        <t xml:space="preserve">AUT: NO
BEL: NO
BGR: NO
CYP: NO
CZE: NO
DNM: IE
EST: 0.082
FIN: 13.029
FRK: NO
DEU: 48.448
GRC: NO
HRV: NO
HUN: NO
ISL: 1.586838985333
IRL: NO
ITA: NO
LVA: 0.514649
LTU: 5.10863035667205
LUX: NO
MLT: NO
NLD: 14.87734535
POL: 24.924
PRT: NO
ROU: NO
SVK: NO
SVN: NO
ESP: NO
SWE: 0.803365
GBK: NO
</t>
      </text>
    </comment>
    <comment ref="L14" authorId="0">
      <text>
        <t xml:space="preserve">AUT: 3.61425982015379
BEL: NO
BGR: 213.75226158914215
CYP: 0.598730022
CZE: 15.8508
DNM: 0.56581525
EST: 0.02867429618179
FIN: 4.187
FRK: 171.72415329
DEU: 193.19431735435368
GRC: NO
HRV: NO
HUN: NO
ISL: 2.05080173405017
IRL: NO
ITA: NO
LVA: IE
LTU: 77.87864338227237
LUX: 6.222065625
MLT: 2.4349553474158
NLD: 89.683265
POL: 8.01
PRT: 36.3800888888889
ROU: 210.33247249999994
SVK: 1.275768
SVN: 6.4616643
ESP: IE
SWE: 0.767483
GBK: NO,IE
</t>
      </text>
    </comment>
    <comment ref="M14" authorId="0">
      <text>
        <t xml:space="preserve">AUT: -4.23085833932909
BEL: NO
BGR: -122.65997544198544
CYP: -0.039901248
CZE: NO
DNM: -0.80372886731
EST: IE
FIN: -4.084
FRK: -149.11098139
DEU: -136.37704840741885
GRC: NO
HRV: NO
HUN: -0.62398726584143
ISL: IE
IRL: NO
ITA: NO
LVA: IE
LTU: NO
LUX: -5.33959541694177
MLT: -0.00223191
NLD: -64.5251012
POL: IE
PRT: -50.84876386
ROU: -321.38160000000011
SVK: NO
SVN: -5.72725601980515
ESP: -87.12482931766705
SWE: IE
GBK: -92.89861783734632
</t>
      </text>
    </comment>
    <comment ref="O14" authorId="0">
      <text>
        <t xml:space="preserve">AUT: NO
BEL: NO
BGR: NA
CYP: NO
CZE: NO
DNM: NA
EST: 0.00035458510349
FIN: NE
FRK: NA
DEU: NO,IE
GRC: NO
HRV: NO
HUN: NO
ISL: IE
IRL: NO
ITA: NO
LVA: IE
LTU: 18.61702177267619
LUX: NO
MLT: NE
NLD: NA
POL: NO
PRT: 0.3289781
ROU: NE
SVK: NO
SVN: 1.90580460323839
ESP: 3.80250209787963
SWE: 0.227968
GBK: IE
</t>
      </text>
    </comment>
    <comment ref="P14" authorId="0">
      <text>
        <t xml:space="preserve">AUT: 12.91899576880856
BEL: 3.75256795584951
BGR: 91.88676556505401
CYP: 0.01417698
CZE: 29.364542
DNM: IE
EST: 0.04616644808743
FIN: 15.963
FRK: 4,343.4640921
DEU: 335.53403093577498
GRC: NO
HRV: 2.71416144834755
HUN: 9.9583777171079
ISL: -0.23802652330315
IRL: NO
ITA: 321.71892717070523
LVA: NA
LTU: 112.53151623394727
LUX: 13.38463499999988
MLT: -0.41477013507315
NLD: 162.526021
POL: 301.82454401200209
PRT: NO
ROU: 126.86193999999999
SVK: 84.67778199999999
SVN: 19.43525
ESP: 820.37434620555166
SWE: -0.72922
GBK: 1,175.0720285819899
</t>
      </text>
    </comment>
    <comment ref="Q14" authorId="0">
      <text>
        <t xml:space="preserve">AUT: NO
BEL: NO
BGR: NO
CYP: NO
CZE: NO
DNM: IE
EST: -0.12262520246038
FIN: -45.602
FRK: NO
DEU: -362.94188562429461
GRC: NO
HRV: NO
HUN: NO
ISL: -9.04498221639809
IRL: NO
ITA: NO
LVA: -2.241517
LTU: IE
LUX: NO
MLT: NO
NLD: -62.73889982
POL: -6.231
PRT: NO
ROU: NO
SVK: NO
SVN: NO
ESP: NO
SWE: -4.972827
GBK: NO
</t>
      </text>
    </comment>
    <comment ref="D15" authorId="0">
      <text>
        <t xml:space="preserve">AUT: NO
BEL: 0.01988858655685
BGR: NO
CYP: NO
CZE: 0.578
DNM: 13.51173985
EST: NO
FIN: NA
FRK: 53.601277256
DEU: 6.044
GRC: NO
HRV: NO
HUN: NO
ISL: IE
IRL: NO
ITA: NO
LVA: NO
LTU: NO
LUX: 0.058
MLT: NO
NLD: 10.7614482
POL: NO
PRT: NO
ROU: 62.3103
SVK: NO
SVN: 0.50
ESP: NO
SWE: NO
GBK: NO
</t>
      </text>
    </comment>
    <comment ref="E15" authorId="0">
      <text>
        <t xml:space="preserve">AUT: NO
BEL: NO
BGR: NO
CYP: NO
CZE: NO
DNM: NO
EST: NO
FIN: NA
FRK: NO
DEU: 0.724
GRC: NO
HRV: NO
HUN: NO
ISL: 99.54254035797375
IRL: NO
ITA: NO
LVA: NO
LTU: NO
LUX: NO
MLT: NO
NLD: 4.14386777
POL: NO
PRT: NO
ROU: NO
SVK: NO
SVN: NO
ESP: NO
SWE: NO
GBK: NO
</t>
      </text>
    </comment>
    <comment ref="L15" authorId="0">
      <text>
        <t xml:space="preserve">AUT: NO
BEL: NO
BGR: NO
CYP: NO
CZE: 0.17
DNM: NA
EST: NO
FIN: NA
FRK: NA
DEU: 6.80898367758235
GRC: NO
HRV: NO
HUN: NO
ISL: NA
IRL: NO
ITA: NO
LVA: NO
LTU: NE
LUX: 0.0184005
MLT: NO
NLD: 4.7633064
POL: NO
PRT: NO
ROU: 6.2695975
SVK: NO
SVN: 0.4970511
ESP: NO
SWE: NO
GBK: NO
</t>
      </text>
    </comment>
    <comment ref="M15" authorId="0">
      <text>
        <t xml:space="preserve">AUT: NO
BEL: NO
BGR: NO
CYP: NO
CZE: NO
DNM: NA
EST: NO
FIN: NA
FRK: NA
DEU: -3.41409538734007
GRC: NO
HRV: NO
HUN: NO
ISL: NA
IRL: NO
ITA: NO
LVA: NO
LTU: NE
LUX: NO
MLT: NO
NLD: NO
POL: IE
PRT: NO
ROU: -0.3444
SVK: NO
SVN: -0.421225
ESP: NO
SWE: NO
GBK: NO
</t>
      </text>
    </comment>
    <comment ref="O15" authorId="0">
      <text>
        <t xml:space="preserve">AUT: NO
BEL: NO
BGR: NO
CYP: NO
CZE: NO
DNM: NA
EST: NO
FIN: NA
FRK: NA
DEU: NO,IE
GRC: NO
HRV: NO
HUN: NO
ISL: NA
IRL: NO
ITA: NO
LVA: NO
LTU: NE
LUX: NO
MLT: NO
NLD: NA
POL: NO
PRT: NO
ROU: NE
SVK: NO
SVN: 0.24614048449967
ESP: NO
SWE: NO
GBK: NO
</t>
      </text>
    </comment>
    <comment ref="P15" authorId="0">
      <text>
        <t xml:space="preserve">AUT: NO
BEL: -0.0258535225015
BGR: NO
CYP: NO
CZE: NO
DNM: -14.412522507
EST: NO
FIN: NA
FRK: NO
DEU: -0.34436988051
GRC: NO
HRV: NO
HUN: NO
ISL: NA
IRL: NO
ITA: NO
LVA: NO
LTU: NO
LUX: 0.15982625
MLT: NO
NLD: -0.2908228183
POL: NO
PRT: NO
ROU: NE
SVK: NO
SVN: -0.30375
ESP: NO
SWE: NO
GBK: NO,IE
</t>
      </text>
    </comment>
    <comment ref="Q15" authorId="0">
      <text>
        <t xml:space="preserve">AUT: NO
BEL: NO
BGR: NO
CYP: NO
CZE: NO
DNM: NA
EST: NO
FIN: NA
FRK: NO
DEU: -5.53990881433298
GRC: NO
HRV: NO
HUN: NO
ISL: -567.39248004045044
IRL: NO
ITA: NO
LVA: NO
LTU: NO
LUX: NO
MLT: NO
NLD: -20.69068098
POL: NO
PRT: NO
ROU: NO
SVK: NO
SVN: NO
ESP: NO
SWE: NO
GBK: NO
</t>
      </text>
    </comment>
    <comment ref="D16" authorId="0">
      <text>
        <t xml:space="preserve">AUT: NO
BEL: 0.13925583987391
BGR: NO
CYP: NO
CZE: 6.349
DNM: NO
EST: 0.042
FIN: NA
FRK: 241.29272264
DEU: 45.854
GRC: NO
HRV: NO
HUN: 0.70445768568358
ISL: NO
IRL: NO
ITA: NO
LVA: NO
LTU: NO
LUX: 0.5135
MLT: 0.30621308431062
NLD: 40.177252
POL: NO
PRT: NO
ROU: 92.29579999999997
SVK: NO
SVN: 25.49999999999999
ESP: NO
SWE: 2.431661
GBK: 39.70
</t>
      </text>
    </comment>
    <comment ref="E16" authorId="0">
      <text>
        <t xml:space="preserve">AUT: NO
BEL: NO
BGR: NO
CYP: NO
CZE: NO
DNM: NO
EST: NO
FIN: NA
FRK: NO
DEU: 3.494
GRC: NO
HRV: NO
HUN: NO
ISL: NO
IRL: NO
ITA: NO
LVA: NO
LTU: NO
LUX: NO
MLT: NO
NLD: 3.65485635
POL: NO
PRT: NO
ROU: NO
SVK: NO
SVN: NO
ESP: NO
SWE: NO
GBK: NO
</t>
      </text>
    </comment>
    <comment ref="L16" authorId="0">
      <text>
        <t xml:space="preserve">AUT: NO
BEL: NO
BGR: NO
CYP: NO
CZE: NO
DNM: NA
EST: 0.00734341731485
FIN: NA
FRK: 86.255885605
DEU: 56.22803847762434
GRC: NO
HRV: NO
HUN: 0.34561653775216
ISL: NA
IRL: NO
ITA: NO
LVA: NO
LTU: NO
LUX: 0.162907875
MLT: 0.28784029925199
NLD: 10.347301
POL: NO
PRT: NO
ROU: 4.521235
SVK: NO
SVN: NO
ESP: NO
SWE: 4.940183
GBK: 2.27204110645703
</t>
      </text>
    </comment>
    <comment ref="M16" authorId="0">
      <text>
        <t xml:space="preserve">AUT: NO
BEL: NO
BGR: NO
CYP: NO
CZE: NO
DNM: NA
EST: IE
FIN: NA
FRK: -41.977415725
DEU: -70.77190047133765
GRC: NO
HRV: NO
HUN: NO
ISL: NA
IRL: NO
ITA: NO
LVA: NO
LTU: NO
LUX: -0.1994511025
MLT: NO
NLD: NO
POL: IE
PRT: NO
ROU: NA
SVK: NO
SVN: -9.70658031421817
ESP: NO
SWE: IE
GBK: IE,NA
</t>
      </text>
    </comment>
    <comment ref="O16" authorId="0">
      <text>
        <t xml:space="preserve">AUT: NO
BEL: NO
BGR: NO
CYP: NO
CZE: NO
DNM: NA
EST: 0.00009080838016
FIN: NA
FRK: NA
DEU: IE
GRC: NO
HRV: NO
HUN: NO
ISL: NA
IRL: NO
ITA: NO
LVA: NO
LTU: NO
LUX: NO
MLT: NE
NLD: NA
POL: NO
PRT: NO
ROU: NA
SVK: NO
SVN: NO
ESP: NO
SWE: 0.049403
GBK: IE,NA
</t>
      </text>
    </comment>
    <comment ref="P16" authorId="0">
      <text>
        <t xml:space="preserve">AUT: NO
BEL: 0.14702659684369
BGR: NO
CYP: NO
CZE: 3.897535
DNM: NA
EST: NO
FIN: NA
FRK: 335.03073608
DEU: 108.773206350944
GRC: NO
HRV: NO
HUN: 1.00641802810967
ISL: NA
IRL: NO
ITA: NO
LVA: NO
LTU: NO
LUX: 0.7497975
MLT: 0.13687724868685
NLD: 27.8877652
POL: NO
PRT: NO
ROU: 83.06621999999999
SVK: NO
SVN: 79.99401509999997
ESP: NO
SWE: 0.218849
GBK: 102.633288122252
</t>
      </text>
    </comment>
    <comment ref="Q16" authorId="0">
      <text>
        <t xml:space="preserve">AUT: NO
BEL: NO
BGR: NO
CYP: NO
CZE: NO
DNM: NA
EST: NO
FIN: NA
FRK: NO
DEU: -26.31050861063481
GRC: NO
HRV: NO
HUN: NO
ISL: NA
IRL: NO
ITA: NO
LVA: NO
LTU: NO
LUX: NO
MLT: NO
NLD: -16.92061082
POL: NO
PRT: NO
ROU: NO
SVK: NO
SVN: NO
ESP: NO
SWE: NO
GBK: NO
</t>
      </text>
    </comment>
    <comment ref="D17" authorId="0">
      <text>
        <t xml:space="preserve">AUT: NO
BEL: NO
BGR: 56.87758697868774
CYP: NO
CZE: NO
DNM: NO
EST: NO
FIN: NA
FRK: 83.161753002
DEU: 8.244
GRC: NO
HRV: NO
HUN: NO
ISL: 167.39867195785946
IRL: NO
ITA: NO
LVA: NO
LTU: NO
LUX: 0.0135
MLT: NO
NLD: 2.82096698
POL: 123.11199999999999
PRT: 150.099
ROU: 14.0015
SVK: 4.292
SVN: 25.00
ESP: 19.81858366484254
SWE: NO
GBK: NO
</t>
      </text>
    </comment>
    <comment ref="E17" authorId="0">
      <text>
        <t xml:space="preserve">AUT: NO
BEL: NO
BGR: NO
CYP: NO
CZE: NO
DNM: NO
EST: NO
FIN: NO
FRK: NO
DEU: 0.212
GRC: NO
HRV: NO
HUN: NO
ISL: NO
IRL: NO
ITA: NO
LVA: NO
LTU: NO
LUX: NO
MLT: NO
NLD: 0.0365207402
POL: 0.488
PRT: NO
ROU: NO
SVK: NO
SVN: NO
ESP: NO
SWE: NO
GBK: NO
</t>
      </text>
    </comment>
    <comment ref="L17" authorId="0">
      <text>
        <t xml:space="preserve">AUT: NO
BEL: NO
BGR: 28.52977610390067
CYP: NO
CZE: NO
DNM: NA
EST: NO
FIN: NA
FRK: NA
DEU: 9.61323497539077
GRC: NO
HRV: NO
HUN: NO
ISL: 9.55633576023314
IRL: NO
ITA: NO
LVA: NO
LTU: 28.080056
LUX: 0.004282875
MLT: NO
NLD: 1.4065097
POL: NO
PRT: NO
ROU: 1.640755
SVK: NO
SVN: 14.911533
ESP: NO
SWE: NO
GBK: NO
</t>
      </text>
    </comment>
    <comment ref="M17" authorId="0">
      <text>
        <t xml:space="preserve">AUT: NO
BEL: NO
BGR: NO
CYP: NO
CZE: NO
DNM: NA
EST: NO
FIN: NA
FRK: NA
DEU: -3.89857957464958
GRC: NO
HRV: NO
HUN: NO
ISL: IE
IRL: NO
ITA: NO
LVA: NO
LTU: NO
LUX: NO
MLT: NO
NLD: NO
POL: NO
PRT: NO
ROU: NA
SVK: NO
SVN: -35.712575
ESP: NO
SWE: NO
GBK: NO
</t>
      </text>
    </comment>
    <comment ref="O17" authorId="0">
      <text>
        <t xml:space="preserve">AUT: NO
BEL: NO
BGR: NO,NA
CYP: NO
CZE: NO
DNM: NA
EST: NO
FIN: NA
FRK: NA
DEU: NO,IE
GRC: NO
HRV: NO
HUN: NO
ISL: 0.01530347605818
IRL: NO
ITA: NO
LVA: NO
LTU: NO
LUX: NO
MLT: NO
NLD: NA
POL: NO
PRT: -4.88155570819823
ROU: NA
SVK: NO
SVN: 7.38421453499008
ESP: NO
SWE: NO
GBK: NO
</t>
      </text>
    </comment>
    <comment ref="P17" authorId="0">
      <text>
        <t xml:space="preserve">AUT: NO
BEL: NO
BGR: 100.00476184275399
CYP: NO
CZE: NO
DNM: NA
EST: NO
FIN: NA
FRK: NA
DEU: 12.701299390929
GRC: NO
HRV: NO
HUN: NO
ISL: 85.87551871438191
IRL: NO
ITA: NO
LVA: NO
LTU: NO
LUX: 0.0363325
MLT: NO
NLD: 10.7670866
POL: NO
PRT: -343.72671
ROU: 6.16066
SVK: 4.52806
SVN: 77.09908018867925
ESP: 48.29266051640136
SWE: NO
GBK: NO
</t>
      </text>
    </comment>
    <comment ref="Q17" authorId="0">
      <text>
        <t xml:space="preserve">AUT: NO
BEL: NO
BGR: NO
CYP: NO
CZE: NO
DNM: NA
EST: NO
FIN: NA
FRK: NO
DEU: -1.66874597242048
GRC: NO
HRV: NO
HUN: NO
ISL: NA
IRL: NO
ITA: NO
LVA: NO
LTU: NO
LUX: NO
MLT: NO
NLD: -0.127190385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26.355
FIN: 77.314
FRK: NO
DEU: 21.247
GRC: NO
HRV: NO
HUN: 0.16932
ISL: NO
IRL: 78.44143683905882
ITA: NO
LVA: 47.633276
LTU: 18.0321
LUX: NO
MLT: NO
NLD: NO
POL: 5.178
PRT: NO
ROU: NO
SVK: NO
SVN: NO
ESP: 0.00211896262395
SWE: 6.60
GBK: 151.40195665501167
</t>
      </text>
    </comment>
    <comment ref="L12" authorId="0">
      <text>
        <t xml:space="preserve">AUT: NO
BEL: NO
BGR: NO
CYP: NO
CZE: NA
DNM: NA
EST: NA
FIN: NA
FRK: NA
DEU: NO
GRC: NO
HRV: NO
HUN: NO
ISL: NA
IRL: 0.05655
ITA: NO
LVA: NA
LTU: NE
LUX: NO
MLT: NO
NLD: NO
POL: NO
PRT: NO
ROU: NO
SVK: NO
SVN: NO
ESP: NO
SWE: NA
GBK: NA
</t>
      </text>
    </comment>
    <comment ref="M12" authorId="0">
      <text>
        <t xml:space="preserve">AUT: NO
BEL: NO
BGR: NO
CYP: NO
CZE: NA
DNM: NA
EST: NA
FIN: -0.297
FRK: NA
DEU: NO
GRC: NO
HRV: NO
HUN: NO
ISL: NA
IRL: -2.4132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-151.81080000000003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-27.14796
EST: -81.48405500000001
FIN: -345.209
FRK: NE
DEU: -582.82796456000005
GRC: NO
HRV: NO
HUN: NO
ISL: NA
IRL: -337.56576259550121
ITA: NO
LVA: -57.809476
LTU: -141.086726
LUX: NO
MLT: NO
NLD: NO
POL: -5.6958
PRT: NO
ROU: NO
SVK: NO
SVN: NO
ESP: -8.33388000189406
SWE: -20.011802
GBK: -637.65047857464595
</t>
      </text>
    </comment>
    <comment ref="D13" authorId="0">
      <text>
        <t xml:space="preserve">AUT: IE
BEL: IE
BGR: IE
CYP: NO
CZE: NO
DNM: 52.958375
EST: NO
FIN: NO
FRK: IE
DEU: 486.11299999999998
GRC: 299.60000000000002
HRV: NO
HUN: IE
ISL: IE
IRL: NO
ITA: 510.06052299999999
LVA: IE
LTU: NO
LUX: NO
MLT: NO
NLD: NO
POL: 1,287.5809999999999
PRT: 164.141
ROU: NO
SVK: NO
SVN: 12.81471386955019
ESP: 337.93486653737602
SWE: NO
GBK: 48.846393
</t>
      </text>
    </comment>
    <comment ref="E13" authorId="0">
      <text>
        <t xml:space="preserve">AUT: IE
BEL: NO
BGR: NO
CYP: NO
CZE: NO
DNM: NE
EST: 6.183
FIN: NA
FRK: IE
DEU: 15.778
GRC: NO
HRV: NO
HUN: IE
ISL: 0.49
IRL: NO
ITA: NO
LVA: NO
LTU: 76.27205488348
LUX: NO
MLT: NO
NLD: NO
POL: 4.826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-0.028278397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NA
FRK: NA
DEU: NO
GRC: NO
HRV: NO
HUN: NO
ISL: -0.37064045454545
IRL: NO
ITA: NO
LVA: IE
LTU: NE
LUX: NO
MLT: NO
NLD: NO
POL: NA
PRT: NO
ROU: NO
SVK: NO
SVN: NE
ESP: NO
SWE: NA
GBK: NE,NA
</t>
      </text>
    </comment>
    <comment ref="D14" authorId="0">
      <text>
        <t xml:space="preserve">AUT: 104.86645793569036
BEL: 54.35330187144437
BGR: 206.96886182692307
CYP: 3.97700522264679
CZE: 134.679
DNM: 48.234079167
EST: NO
FIN: NO
FRK: 847.02882356
DEU: 18.12
GRC: NO
HRV: 66.8745800234328
HUN: 251.61003890523358
ISL: 249.34610697545421
IRL: NO
ITA: NO
LVA: IE
LTU: NO
LUX: 1.32515
MLT: 0.008
NLD: 744.4667232
POL: NO
PRT: IE
ROU: 404.90190000000013
SVK: 94.00
SVN: NO
ESP: IE
SWE: NO
GBK: 113.13769216397095
</t>
      </text>
    </comment>
    <comment ref="E14" authorId="0">
      <text>
        <t xml:space="preserve">AUT: 22.239
BEL: NO
BGR: NO
CYP: NO
CZE: NO
DNM: NE
EST: NO
FIN: 6,352.136
FRK: NO
DEU: 76.297
GRC: NO
HRV: NO
HUN: NO
ISL: 650.04841297226722
IRL: 1,278.9828645284354
ITA: NO
LVA: 326.559077
LTU: 283.46214836140001
LUX: NO
MLT: NO
NLD: 10.4133863
POL: NO
PRT: NO
ROU: IE,NO
SVK: NO
SVN: NO
ESP: NO
SWE: 7,456.645056
GBK: 649.969919070757
</t>
      </text>
    </comment>
    <comment ref="L14" authorId="0">
      <text>
        <t xml:space="preserve">AUT: NE
BEL: NO
BGR: NE
CYP: NE
CZE: NA
DNM: NA
EST: NO
FIN: NA
FRK: NA
DEU: 0.249362508
GRC: NO
HRV: NO
HUN: NO
ISL: IE,NA
IRL: NO
ITA: NO
LVA: 22.350518
LTU: NE
LUX: NA
MLT: 0.01174
NLD: NA
POL: NO
PRT: NO
ROU: 5.3382
SVK: NO
SVN: NO
ESP: NE
SWE: NA
GBK: 0.62479661109193
</t>
      </text>
    </comment>
    <comment ref="M14" authorId="0">
      <text>
        <t xml:space="preserve">AUT: NE
BEL: NO
BGR: NE
CYP: NE
CZE: NA
DNM: NA
EST: NO
FIN: NA
FRK: NA
DEU: NO
GRC: NO
HRV: NO
HUN: NO
ISL: IE,NA
IRL: NO
ITA: NO
LVA: -3.758245
LTU: NE
LUX: NA
MLT: NO
NLD: NA
POL: NO
PRT: NO
ROU: -4.43702
SVK: NO
SVN: NO
ESP: NE
SWE: NA
GBK: -0.62479661109193
</t>
      </text>
    </comment>
    <comment ref="O14" authorId="0">
      <text>
        <t xml:space="preserve">AUT: NE
BEL: NO
BGR: NE
CYP: NE
CZE: NA
DNM: NA
EST: NO
FIN: NO,NA
FRK: NA
DEU: NO
GRC: NO
HRV: NO
HUN: NO
ISL: IE,NA
IRL: NO
ITA: NO
LVA: 3.570333
LTU: NE
LUX: NA
MLT: NO
NLD: NA
POL: NO
PRT: NO
ROU: NO
SVK: NO
SVN: NO
ESP: NE
SWE: NA
GBK: NO,NA
</t>
      </text>
    </comment>
    <comment ref="P14" authorId="0">
      <text>
        <t xml:space="preserve">AUT: NE
BEL: NO
BGR: NE
CYP: NE
CZE: NA
DNM: NA
EST: NO
FIN: NO
FRK: NO
DEU: NO,NA
GRC: NO
HRV: NO
HUN: -2.69373774075633
ISL: IE,NA
IRL: NO
ITA: NO
LVA: NA
LTU: NE
LUX: NA
MLT: -0.00728
NLD: 0.003226291
POL: NO
PRT: NO
ROU: NO
SVK: NO
SVN: NO
ESP: NE
SWE: NA
GBK: NO
</t>
      </text>
    </comment>
    <comment ref="Q14" authorId="0">
      <text>
        <t xml:space="preserve">AUT: NE
BEL: NO
BGR: NE
CYP: NO
CZE: NA
DNM: NA
EST: NO
FIN: -0.635
FRK: NA
DEU: -398.56202083400001
GRC: NO
HRV: NO
HUN: NO
ISL: 357.526627134747
IRL: NO
ITA: NO
LVA: NA
LTU: NE
LUX: NO
MLT: NO
NLD: NO
POL: NO
PRT: NO
ROU: NO
SVK: NO
SVN: NO
ESP: NO
SWE: NA
GBK: 482.1189683967833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NO
FIN: 3.76
FRK: NO
DEU: NO
GRC: NO
HRV: NO
HUN: NO
ISL: NO
IRL: NO
ITA: NO
LVA: NO
LTU: NO
LUX: NO
MLT: NO
NLD: NO
POL: NO
PRT: NO
ROU: NO
SVK: NO
SVN: NO
ESP: NO
SWE: NO
GBK: 0.06832490870241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NA
FRK: NA
DEU: NO
GRC: NO
HRV: NO
HUN: NO
ISL: NA
IRL: NO
ITA: NO
LVA: NO
LTU: NO
LUX: NO
MLT: NO
NLD: NO
POL: NO
PRT: NO
ROU: NO
SVK: NO
SVN: NO
ESP: NO
SWE: NA
GBK: NO
</t>
      </text>
    </comment>
    <comment ref="O16" authorId="0">
      <text>
        <t xml:space="preserve">AUT: NO
BEL: NO
BGR: NO
CYP: NO
CZE: NA
DNM: NA
EST: NO
FIN: NA
FRK: NA
DEU: NO
GRC: NO
HRV: NO
HUN: NO
ISL: NA
IRL: NO
ITA: NO
LVA: NO
LTU: NO
LUX: NO
MLT: NO
NLD: NO
POL: NO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NO
FIN: -14.725
FRK: NE
DEU: NO
GRC: NO
HRV: NO
HUN: NO
ISL: NA
IRL: NO
ITA: NO
LVA: NO
LTU: NO
LUX: NO
MLT: NO
NLD: NO
POL: NO
PRT: NO
ROU: NO
SVK: NO
SVN: NO
ESP: NO
SWE: NA
GBK: -0.22957804894199
</t>
      </text>
    </comment>
    <comment ref="D17" authorId="0">
      <text>
        <t xml:space="preserve">AUT: 5.51078988573821
BEL: IE
BGR: IE
CYP: NO
CZE: NO
DNM: 0.123564207122
EST: NO
FIN: NO
FRK: IE
DEU: 28.476
GRC: NO
HRV: NO
HUN: 1.92902908082539
ISL: 9.0614
IRL: NO
ITA: NO
LVA: IE
LTU: 2.23784605008912
LUX: NO
MLT: NO
NLD: NO
POL: 32.408
PRT: NO
ROU: NO
SVK: NO
SVN: 2.00
ESP: 50.20222044306245
SWE: NO
GBK: NO
</t>
      </text>
    </comment>
    <comment ref="E17" authorId="0">
      <text>
        <t xml:space="preserve">AUT: NO
BEL: NO
BGR: NO
CYP: NO
CZE: NO
DNM: 0.00818995954399
EST: NO
FIN: 8.068
FRK: NO
DEU: 0.648
GRC: NO
HRV: NO
HUN: NO
ISL: NO
IRL: NO
ITA: NO
LVA: 0.205545
LTU: 0.15813473159088
LUX: NO
MLT: NO
NLD: NO
POL: NO
PRT: NO
ROU: NO
SVK: NO
SVN: NO
ESP: NO
SWE: NO
GBK: NO
</t>
      </text>
    </comment>
    <comment ref="L17" authorId="0">
      <text>
        <t xml:space="preserve">AUT: 0.40699965087592
BEL: NO
BGR: IE
CYP: NO
CZE: NA
DNM: NA
EST: NO
FIN: NA
FRK: NA
DEU: NO
GRC: NO
HRV: NO
HUN: NO
ISL: IE
IRL: NO
ITA: NO
LVA: IE
LTU: NO
LUX: NO
MLT: NO
NLD: NO
POL: NO
PRT: NO
ROU: NO
SVK: NO
SVN: NO
ESP: NO,IE
SWE: NA
GBK: NO,NA
</t>
      </text>
    </comment>
    <comment ref="M17" authorId="0">
      <text>
        <t xml:space="preserve">AUT: -9.63317157767253
BEL: NO,IE
BGR: IE
CYP: NO
CZE: NA
DNM: -1.59604056771
EST: NO
FIN: -0.303
FRK: NA
DEU: -20.814464261
GRC: NO
HRV: NO
HUN: -0.87744926034287
ISL: IE
IRL: NO
ITA: NO
LVA: IE
LTU: -15.31510915649856
LUX: NO
MLT: NO
NLD: NO
POL: -18.5732
PRT: NO
ROU: NO
SVK: NO
SVN: -1.95372772534587
ESP: -10.96245081511068
SWE: NA
GBK: NO
</t>
      </text>
    </comment>
    <comment ref="O17" authorId="0">
      <text>
        <t xml:space="preserve">AUT: -2.25047638527163
BEL: NO,IE
BGR: IE
CYP: NO
CZE: NA
DNM: NA
EST: NO
FIN: NA
FRK: NA
DEU: -4.886949074
GRC: NO
HRV: NO
HUN: NO
ISL: IE
IRL: NO
ITA: NO
LVA: IE
LTU: -1.90347362100133
LUX: NO
MLT: NO
NLD: NO
POL: NO
PRT: NO
ROU: NO
SVK: NO
SVN: -0.33718298529608
ESP: -1.18740211301515
SWE: NA
GBK: NA
</t>
      </text>
    </comment>
    <comment ref="P17" authorId="0">
      <text>
        <t xml:space="preserve">AUT: NO
BEL: IE
BGR: IE
CYP: NO
CZE: NA
DNM: NA
EST: NO
FIN: NO,NA
FRK: NO
DEU: NO
GRC: NO
HRV: NO
HUN: 0.07578275067371
ISL: -0.13965283961585
IRL: NO
ITA: NO
LVA: NO
LTU: NO,NE
LUX: NO
MLT: NO
NLD: NO
POL: NA
PRT: NO
ROU: NO
SVK: NO
SVN: 1.67075
ESP: 57.70727293089208
SWE: NA
GBK: NA
</t>
      </text>
    </comment>
    <comment ref="Q17" authorId="0">
      <text>
        <t xml:space="preserve">AUT: NO
BEL: NO
BGR: IE
CYP: NO
CZE: NA
DNM: NA
EST: NO
FIN: -2.282
FRK: NE
DEU: NO
GRC: NO
HRV: NO
HUN: NO
ISL: NA
IRL: NO
ITA: NO
LVA: IE
LTU: NO,NE
LUX: NO
MLT: NO
NLD: NO
POL: NA
PRT: NO
ROU: NO
SVK: NO
SVN: NO
ESP: NO
SWE: NA
GBK: NA
</t>
      </text>
    </comment>
    <comment ref="D18" authorId="0">
      <text>
        <t xml:space="preserve">AUT: NO
BEL: 0.13936304180188
BGR: 6.53293817307693
CYP: 0.08038344275707
CZE: 22.862
DNM: 0.2832149797547
EST: NO
FIN: NO
FRK: NO
DEU: 0.26
GRC: NO
HRV: 6.98407195592721
HUN: NO
ISL: NO
IRL: NO
ITA: NO
LVA: 0.45387006
LTU: 1.11892302504456
LUX: 0.008
MLT: 0.005
NLD: 30.73066
POL: NO
PRT: IE
ROU: 363.53989999999997
SVK: NO
SVN: NO
ESP: NO,IE
SWE: NO
GBK: NO
</t>
      </text>
    </comment>
    <comment ref="E18" authorId="0">
      <text>
        <t xml:space="preserve">AUT: NO
BEL: NO
BGR: NO
CYP: NO
CZE: NO
DNM: 0.06421002024965
EST: 0.042
FIN: 17.599
FRK: 199.72005202
DEU: 1.212
GRC: NO
HRV: NO
HUN: NO
ISL: NO
IRL: NO
ITA: NO
LVA: 0.04597051
LTU: 0.07906736579544
LUX: NO
MLT: NO
NLD: 9.777268
POL: NO
PRT: NO
ROU: NO
SVK: NO
SVN: NO
ESP: NO
SWE: 4.741166
GBK: NO
</t>
      </text>
    </comment>
    <comment ref="L18" authorId="0">
      <text>
        <t xml:space="preserve">AUT: NO
BEL: NO
BGR: NO
CYP: NE
CZE: NO,NA
DNM: 2.376387
EST: NO
FIN: NA
FRK: NA
DEU: 2.948736707
GRC: NO
HRV: NO
HUN: NO
ISL: NA
IRL: NO
ITA: NO
LVA: IE
LTU: NE
LUX: NO
MLT: 0.01525
NLD: NO
POL: NO
PRT: NO
ROU: 17.26018
SVK: NO
SVN: NO
ESP: NO,IE
SWE: NA
GBK: NO,NA
</t>
      </text>
    </comment>
    <comment ref="M18" authorId="0">
      <text>
        <t xml:space="preserve">AUT: NO
BEL: -2.76285711470703
BGR: NO
CYP: 0.00
CZE: -5.89497953386851
DNM: -1.6622937751056
EST: -2.55897876992661
FIN: NA
FRK: -86.948800002
DEU: -0.906092208
GRC: NO
HRV: -2.08168049094292
HUN: NO
ISL: NA
IRL: NO
ITA: NO
LVA: IE
LTU: NE
LUX: -0.01277214168992
MLT: NO
NLD: -18.50768
POL: NO
PRT: IE
ROU: -52.77062721954306
SVK: NO
SVN: NO
ESP: NO,IE
SWE: NA
GBK: NO,NA
</t>
      </text>
    </comment>
    <comment ref="O18" authorId="0">
      <text>
        <t xml:space="preserve">AUT: NO
BEL: -0.37730618789415
BGR: NO,NE
CYP: 0.00
CZE: -0.09775547695047
DNM: NA
EST: -0.11390965136446
FIN: NA
FRK: -10.725670066
DEU: -0.104421989
GRC: NO
HRV: NO
HUN: NO
ISL: NA
IRL: NO
ITA: NO
LVA: IE
LTU: NE
LUX: -0.00820875
MLT: NO
NLD: -2.189769
POL: NO
PRT: IE
ROU: -2.168199
SVK: NO
SVN: NO
ESP: NO,IE
SWE: NA
GBK: NO,NA
</t>
      </text>
    </comment>
    <comment ref="P18" authorId="0">
      <text>
        <t xml:space="preserve">AUT: NO
BEL: 0.17077483030332
BGR: -25.86819405603429
CYP: 0.00
CZE: NA
DNM: NA
EST: NO
FIN: NO
FRK: NO
DEU: 0.494009119
GRC: NO
HRV: -18.98165996541676
HUN: NO
ISL: NA
IRL: NO
ITA: NO
LVA: NO
LTU: NE
LUX: -0.0189175
MLT: NO
NLD: 18.912
POL: NO
PRT: IE
ROU: 21.770152
SVK: NO
SVN: NO
ESP: NO,IE
SWE: NA
GBK: NO,NA
</t>
      </text>
    </comment>
    <comment ref="Q18" authorId="0">
      <text>
        <t xml:space="preserve">AUT: NO
BEL: NO
BGR: NO
CYP: NO
CZE: NA
DNM: NA
EST: NA
FIN: -0.541
FRK: NE
DEU: -6.2219233
GRC: NO
HRV: NO
HUN: NO
ISL: NA
IRL: NO
ITA: NO
LVA: -0.03401817
LTU: NE
LUX: NO
MLT: NO
NLD: NO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220.58327997055918
BEL: 562.53203332735609
BGR: 426.98568421540233
CYP: 48.8712886313939
CZE: 645.30200000000002
DNM: 368.80
EST: 337.27499999999998
FIN: 1,046.68
FRK: 2,466.2330464
DEU: 3,526.578
GRC: 530.32000000000005
HRV: 174.32185246384958
HUN: 524.10875461508999
ISL: 27.71223877113313
IRL: 103.36973727029917
ITA: 1,423.168690333343
LVA: 289.06304499999999
LTU: 347.01788321331998
LUX: 17.01125
MLT: 8.11268283371812
NLD: 253.3877
POL: 1,751.0110000000002
PRT: 355.265
ROU: 787.77500000000032
SVK: 94.694
SVN: 49.50151582481608
ESP: 649.57991249999998
SWE: 1,555.520239
GBK: 1,405.00707873687289
</t>
      </text>
    </comment>
    <comment ref="E11" authorId="0">
      <text>
        <t xml:space="preserve">AUT: NO
BEL: NO
BGR: NO
CYP: NO
CZE: NO
DNM: NO
EST: NO
FIN: 14.109
FRK: NO
DEU: 75.988
GRC: NO
HRV: NO
HUN: NO
ISL: IE
IRL: NO
ITA: NO
LVA: NO
LTU: NO
LUX: NO
MLT: NO
NLD: 12.89523
POL: 3.254
PRT: NO
ROU: NE,NO
SVK: NO
SVN: NO
ESP: NO
SWE: IE
GBK: 17.87298834667885
</t>
      </text>
    </comment>
    <comment ref="L11" authorId="0">
      <text>
        <t xml:space="preserve">AUT: NA
BEL: NO
BGR: NA
CYP: NO
CZE: NO
DNM: NA
EST: NA
FIN: NA
FRK: 79.083676147
DEU: NO
GRC: NO
HRV: NO
HUN: NO
ISL: NA
IRL: NO
ITA: NA
LVA: 15.315237
LTU: NA
LUX: NA
MLT: NA
NLD: NA
POL: 16.152966
PRT: NO
ROU: NA
SVK: NA
SVN: 13.02879896509159
ESP: NA
SWE: IE
GBK: NA
</t>
      </text>
    </comment>
    <comment ref="M11" authorId="0">
      <text>
        <t xml:space="preserve">AUT: NA
BEL: NO
BGR: NA
CYP: NO
CZE: NO
DNM: NA
EST: NA
FIN: NA
FRK: -85.781849456
DEU: NO
GRC: NO
HRV: NO
HUN: NO
ISL: NA
IRL: NO
ITA: NA
LVA: -1.669396
LTU: NA
LUX: NA
MLT: NA
NLD: NA
POL: IE
PRT: NO
ROU: NA
SVK: NA
SVN: NE
ESP: NA
SWE: -16.838305
GBK: NA
</t>
      </text>
    </comment>
    <comment ref="O11" authorId="0">
      <text>
        <t xml:space="preserve">AUT: NO
BEL: NO
BGR: NA
CYP: NO
CZE: NO
DNM: NA
EST: NA
FIN: NA
FRK: NA
DEU: NO
GRC: NO
HRV: NO
HUN: NO
ISL: NA
IRL: NO
ITA: NA
LVA: 1.585926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-386.24483347560698
</t>
      </text>
    </comment>
    <comment ref="Q11" authorId="0">
      <text>
        <t xml:space="preserve">AUT: NO
BEL: NO
BGR: NO
CYP: NO
CZE: NO
DNM: NA
EST: NO
FIN: NA
FRK: NO
DEU: -561.13175149999995
GRC: NO
HRV: NO
HUN: NO
ISL: IE
IRL: NA
ITA: NO
LVA: NO
LTU: NO
LUX: NO
MLT: NA
NLD: -59.00446
POL: -3.254
PRT: NO
ROU: NA
SVK: NO
SVN: NO
ESP: NO
SWE: NE
GBK: -5.21252547892588
</t>
      </text>
    </comment>
    <comment ref="D13" authorId="0">
      <text>
        <t xml:space="preserve">AUT: 9.7918453663377
BEL: 0.44476915266008
BGR: 1.40541302727273
CYP: NO
CZE: 15.432
DNM: 0.018983333333
EST: NO
FIN: 160.672
FRK: 149.68156692
DEU: 23.202
GRC: 0.006302
HRV: 0.225378
HUN: 1.44511571498086
ISL: NO
IRL: 0.0102
ITA: 14.44466666666667
LVA: NO
LTU: NO
LUX: 0.328
MLT: NO
NLD: 6.247587
POL: 25.478
PRT: 0.30
ROU: 4.2807
SVK: 2.37
SVN: 3.00
ESP: 50.2034375
SWE: 63.912453
GBK: 11.52753756716425
</t>
      </text>
    </comment>
    <comment ref="E13" authorId="0">
      <text>
        <t xml:space="preserve">AUT: NO
BEL: NO
BGR: NO
CYP: NO
CZE: NO
DNM: NO
EST: NO
FIN: 0.19
FRK: NO
DEU: 0.304
GRC: NO
HRV: NO
HUN: NO
ISL: NO
IRL: NO
ITA: NO
LVA: NO
LTU: NO
LUX: NO
MLT: NO
NLD: 0.06536647
POL: 0.138
PRT: NO
ROU: NO
SVK: NO
SVN: NO
ESP: NO
SWE: 1.797027
GBK: 1.37028545279521
</t>
      </text>
    </comment>
    <comment ref="L13" authorId="0">
      <text>
        <t xml:space="preserve">AUT: 2.33544177927799
BEL: NO
BGR: 0.03166442575636
CYP: NO
CZE: NO
DNM: 0.041763333333
EST: NO
FIN: NA
FRK: NA
DEU: 31.020752724
GRC: NO
HRV: 0.00576674600699
HUN: IE
ISL: NA
IRL: NO
ITA: NO
LVA: NO
LTU: NO
LUX: 0.12740012
MLT: NO
NLD: NE
POL: NA
PRT: NO
ROU: NO
SVK: NO
SVN: NO
ESP: NO
SWE: IE
GBK: IE,NA
</t>
      </text>
    </comment>
    <comment ref="M13" authorId="0">
      <text>
        <t xml:space="preserve">AUT: -25.59608645085844
BEL: -30.76741639438939
BGR: -2.26882737736507
CYP: NO
CZE: -23.79584343462765
DNM: -0.99839771265
EST: NO
FIN: -183.684
FRK: -656.05123185
DEU: -34.018172815
GRC: -0.09553008409061
HRV: 0.00
HUN: -13.46872234393896
ISL: NA
IRL: -0.84788237467241
ITA: -32.08502695507725
LVA: NO
LTU: NO
LUX: -1.81522320714624
MLT: NO
NLD: -25.80132
POL: -30.98863445525338
PRT: -0.40924935206326
ROU: -19.6169252937434
SVK: -2.09998464713904
SVN: -9.93946635207521
ESP: -29.94480697817451
SWE: -521.260459
GBK: -23.79089102921947
</t>
      </text>
    </comment>
    <comment ref="O13" authorId="0">
      <text>
        <t xml:space="preserve">AUT: -13.3674162238231
BEL: -4.20751618416437
BGR: -0.67164976194978
CYP: NO
CZE: -1.97605714121307
DNM: -0.21932661631
EST: NO
FIN: -3.53
FRK: -80.391116875
DEU: -24.560051754
GRC: -0.036693831825
HRV: NO
HUN: -4.53661377092124
ISL: NA
IRL: -0.3344106687747
ITA: -3.06127220556283
LVA: NO
LTU: NO
LUX: -0.37737100171966
MLT: NO
NLD: -9.084054
POL: -0.78856182238007
PRT: -0.03108
ROU: -2.163216
SVK: -0.3836
SVN: -2.02309791177649
ESP: -5.249259375
SWE: -32.526193
GBK: -4.94790910537496
</t>
      </text>
    </comment>
    <comment ref="P13" authorId="0">
      <text>
        <t xml:space="preserve">AUT: -26.28638127061161
BEL: -0.95616677502439
BGR: -3.30673918077413
CYP: NO
CZE: -4.85762865432863
DNM: -0.028485607193
EST: NO
FIN: -37.969
FRK: -225.76044345
DEU: -7.048624
GRC: -0.005639416
HRV: -0.58655352372409
HUN: -0.69496450410002
ISL: NA
IRL: -0.01122
ITA: -57.6406691667386
LVA: NO
LTU: NO
LUX: -0.41109875
MLT: NO
NLD: -2.673965
POL: -60.25161326991779
PRT: -1.5978
ROU: -11.12982
SVK: -4.16646
SVN: -10.6785606
ESP: -25.79805096582653
SWE: -43.140906
GBK: -100.33759732269699
</t>
      </text>
    </comment>
    <comment ref="Q13" authorId="0">
      <text>
        <t xml:space="preserve">AUT: NO
BEL: NO
BGR: NO
CYP: NO
CZE: NO
DNM: NA
EST: NO
FIN: NA
FRK: NO
DEU: -2.25115178
GRC: NO
HRV: NO
HUN: NO
ISL: NA
IRL: NO
ITA: NO
LVA: NO
LTU: NO
LUX: NO
MLT: NO
NLD: -0.2965114
POL: -0.138
PRT: NO
ROU: NO
SVK: NO
SVN: NO
ESP: NO
SWE: -4.04331
GBK: -10.34831976226168
</t>
      </text>
    </comment>
    <comment ref="D14" authorId="0">
      <text>
        <t xml:space="preserve">AUT: 97.93899384840522
BEL: 2.05091859174658
BGR: 23.65878879511972
CYP: 0.022122
CZE: 68.27200000000001
DNM: 95.105860417
EST: NO
FIN: 0.193
FRK: 781.82170093
DEU: 131.62
GRC: 2.3414
HRV: 16.96585439528951
HUN: 5.03093029431802
ISL: IE
IRL: 0.02806945834811
ITA: 173.752656398601
LVA: 1.787685
LTU: NO
LUX: 2.4315
MLT: 0.22264004570174
NLD: 50.93496
POL: 148.93600000000001
PRT: 1.76
ROU: 296.61999999999989
SVK: 24.035
SVN: 3.50
ESP: 86.30668490328723
SWE: 24.459774
GBK: 64.60000000000001
</t>
      </text>
    </comment>
    <comment ref="E14" authorId="0">
      <text>
        <t xml:space="preserve">AUT: NO
BEL: NO
BGR: NO
CYP: NO
CZE: NO
DNM: NO
EST: NO
FIN: NA
FRK: NO
DEU: 1.668
GRC: NO
HRV: NO
HUN: NO
ISL: IE
IRL: NO
ITA: NO
LVA: 0.126612
LTU: NO
LUX: NO
MLT: NO
NLD: 3.095679
POL: 0.138
PRT: NO
ROU: NO
SVK: NO
SVN: NO
ESP: NO
SWE: NO
GBK: NO
</t>
      </text>
    </comment>
    <comment ref="L14" authorId="0">
      <text>
        <t xml:space="preserve">AUT: 77.60351824612374
BEL: NO
BGR: 0.55027218616801
CYP: 0.00091749455309
CZE: NO
DNM: 1.8808029167
EST: NO
FIN: NA
FRK: 13.143325003
DEU: 191.078062465
GRC: NO
HRV: 0.59667257614804
HUN: NO
ISL: NE
IRL: NO
ITA: NO
LVA: NO
LTU: NO
LUX: 0.9444310725
MLT: NO
NLD: NE
POL: IE
PRT: NO
ROU: NA
SVK: NO
SVN: 1.0878
ESP: NO
SWE: NO
GBK: IE,NA
</t>
      </text>
    </comment>
    <comment ref="M14" authorId="0">
      <text>
        <t xml:space="preserve">AUT: -36.63313199653428
BEL: NO
BGR: -4.07993282903006
CYP: -0.0015552
CZE: NO
DNM: -5.0761191677
EST: NO
FIN: -0.772
FRK: -34.425269465
DEU: -36.684889271
GRC: -11.00458
HRV: -5.78654980677394
HUN: -3.94089539721578
ISL: IE
IRL: -0.14034729174055
ITA: -151.83697707357862
LVA: -8.997196
LTU: -6.11030033935309
LUX: -0.70962635647177
MLT: -0.31408524252899
NLD: -29.21886
POL: -13.20
PRT: -0.395156215
ROU: -76.28580000000001
SVK: -1.6544
SVN: -0.48352801620678
ESP: -47.83041904545001
SWE: NO
GBK: -7.71173682867758
</t>
      </text>
    </comment>
    <comment ref="O14" authorId="0">
      <text>
        <t xml:space="preserve">AUT: NO
BEL: NO
BGR: NA
CYP: 0.00342801
CZE: NO
DNM: NO
EST: NO
FIN: NA
FRK: NA
DEU: NO,IE
GRC: NO
HRV: NO
HUN: NO
ISL: IE
IRL: NO
ITA: NE
LVA: NO
LTU: NO
LUX: NO
MLT: NE
NLD: NA
POL: NO
PRT: -0.029304
ROU: NA
SVK: NA
SVN: NO,NA
ESP: -3.35830601808479
SWE: NO
GBK: IE,NA
</t>
      </text>
    </comment>
    <comment ref="P14" authorId="0">
      <text>
        <t xml:space="preserve">AUT: -51.1475909050731
BEL: NO
BGR: -62.60264199856088
CYP: 0.0083162772
CZE: 0.764456
DNM: -76.579726485
EST: NO
FIN: NA
FRK: -116.10342816
DEU: -44.582527707
GRC: -0.902352333312
HRV: -31.00310195215806
HUN: -2.49659126097679
ISL: NE
IRL: -0.8231368660583
ITA: -1,426.1234273018013
LVA: NO
LTU: NO
LUX: -1.1922875
MLT: -0.09840690020017
NLD: 20.77576
POL: -210.94796418750457
PRT: -5.0548
ROU: -237.29599999999996
SVK: -7.522955
SVN: -9.4290707
ESP: -27.16507220939077
SWE: -65.380975
GBK: -121.31469233946
</t>
      </text>
    </comment>
    <comment ref="Q14" authorId="0">
      <text>
        <t xml:space="preserve">AUT: NO
BEL: NO
BGR: NO
CYP: NO
CZE: NO
DNM: NA
EST: NO
FIN: NA
FRK: NO
DEU: -12.298105867
GRC: NO
HRV: NO
HUN: NO
ISL: NE
IRL: NO
ITA: NO
LVA: -1.000232
LTU: NO
LUX: NO
MLT: NO
NLD: -13.98007
POL: -0.138
PRT: NO
ROU: NO
SVK: NO
SVN: NO
ESP: NO
SWE: NO
GBK: NO
</t>
      </text>
    </comment>
    <comment ref="D15" authorId="0">
      <text>
        <t xml:space="preserve">AUT: 40.40693744421217
BEL: 2.28512035637739
BGR: 13.0409055554588
CYP: 0.008136
CZE: 80.842
DNM: 23.62406875
EST: NO
FIN: 0.285
FRK: 787.46210735
DEU: 73.76399999999999
GRC: 0.448462629
HRV: 9.13546005900205
HUN: 2.34672326515839
ISL: 0.67076122886688
IRL: 0.31209700698684
ITA: 32.64415560138858
LVA: 1.33171
LTU: 0.37297434168152
LUX: 3.763
MLT: 0.35367712058013
NLD: 80.150807
POL: 51.471
PRT: 0.18
ROU: 190.32299999999992
SVK: 1.931
SVN: 30.00
ESP: 51.14451588681646
SWE: 2.754393
GBK: 218.10100000000002
</t>
      </text>
    </comment>
    <comment ref="E15" authorId="0">
      <text>
        <t xml:space="preserve">AUT: NO
BEL: NO
BGR: NO
CYP: NO
CZE: NO
DNM: NO
EST: NO
FIN: NA
FRK: NO
DEU: 2.842
GRC: NO
HRV: NO
HUN: NO
ISL: IE
IRL: NO
ITA: NO
LVA: 0.166799
LTU: 0.02635578859848
LUX: NO
MLT: NO
NLD: 9.22614795
POL: 1.88
PRT: NO
ROU: NO
SVK: NO
SVN: NO
ESP: NO
SWE: NO
GBK: NO
</t>
      </text>
    </comment>
    <comment ref="L15" authorId="0">
      <text>
        <t xml:space="preserve">AUT: 28.08569341903273
BEL: NO
BGR: 0.29884088580554
CYP: 0.00033743493734
CZE: NO
DNM: 0.13492875
EST: NO
FIN: NA
FRK: 54.345476089
DEU: 109.77674536199998
GRC: NO
HRV: 0.32128523331049
HUN: NO
ISL: NE
IRL: NO
ITA: NO
LVA: NO
LTU: NO
LUX: 1.461605645
MLT: NO,IE
NLD: NE
POL: IE
PRT: NO
ROU: NA
SVK: NO
SVN: 9.324
ESP: NO
SWE: NO
GBK: IE,NA
</t>
      </text>
    </comment>
    <comment ref="M15" authorId="0">
      <text>
        <t xml:space="preserve">AUT: -0.3654816225891
BEL: NO
BGR: -3.47401748492302
CYP: -0.004686336
CZE: NO
DNM: -0.256364625
EST: NO
FIN: -1.169
FRK: -236.15280449
DEU: -41.788196955
GRC: -1.19603718411101
HRV: -1.97867908271274
HUN: -1.15133440439288
ISL: -5.9552100816356
IRL: -1.87258204192107
ITA: -4.9599888050699
LVA: -10.18986
LTU: -2.55251819274976
LUX: -1.19381175
MLT: NO,IE
NLD: -46.108871
POL: -43.83
PRT: -0.01316
ROU: -27.6498
SVK: -8.264856
SVN: -5.14795934329398
ESP: -13.05779704750277
SWE: NO
GBK: -7.29960394106787
</t>
      </text>
    </comment>
    <comment ref="O15" authorId="0">
      <text>
        <t xml:space="preserve">AUT: NO
BEL: NO
BGR: NA
CYP: -0.00166788
CZE: NO
DNM: NA
EST: NO
FIN: NA
FRK: NA
DEU: IE
GRC: NO
HRV: NO
HUN: NO
ISL: IE
IRL: NO
ITA: NE
LVA: NO
LTU: -0.31793664583987
LUX: NO
MLT: NE
NLD: NA
POL: NO
PRT: -0.0037296
ROU: -0.3924
SVK: NA
SVN: -0.49228096899934
ESP: -1.86735151359475
SWE: NO
GBK: IE,NA
</t>
      </text>
    </comment>
    <comment ref="P15" authorId="0">
      <text>
        <t xml:space="preserve">AUT: -61.50902788759992
BEL: -2.94616946306024
BGR: -40.12921691540952
CYP: -0.0025660944
CZE: -45.320772
DNM: -35.731706902
EST: NO
FIN: NA
FRK: -1,191.4268783
DEU: -35.112843513
GRC: -0.324238480767
HRV: -26.46572282635049
HUN: -3.37879567664779
ISL: NE
IRL: -16.84145211499418
ITA: -135.10073340401379
LVA: NO
LTU: -1.51054608381016
LUX: -4.98061375000002
MLT: -0.14633899264672
NLD: -61.256161
POL: -200.54009720484083
PRT: -0.5508
ROU: -172.96266599999993
SVK: -2.037205
SVN: -94.44410599999998
ESP: -24.92513879666634
SWE: -1.521802
GBK: -795.91127793304002
</t>
      </text>
    </comment>
    <comment ref="Q15" authorId="0">
      <text>
        <t xml:space="preserve">AUT: NO
BEL: NO
BGR: NO
CYP: NO
CZE: NO
DNM: NO
EST: NO
FIN: NA
FRK: NO
DEU: -21.372371745
GRC: NO
HRV: NO
HUN: NO
ISL: NE,IE
IRL: NO
ITA: NO
LVA: -1.31771219
LTU: -0.00618961701934
LUX: NO
MLT: NO
NLD: -43.21206
POL: -1.88
PRT: NO
ROU: NO
SVK: NO
SVN: NO
ESP: NO
SWE: NO
GBK: NO
</t>
      </text>
    </comment>
    <comment ref="D16" authorId="0">
      <text>
        <t xml:space="preserve">AUT: NO
BEL: 0.06964578692495
BGR: NO
CYP: NO
CZE: 2.015
DNM: 0.0013541666667
EST: NO
FIN: NA
FRK: 21.082763435
DEU: 2.682
GRC: NO
HRV: 0.00
HUN: 0.08585564367333
ISL: IE
IRL: NO
ITA: NO
LVA: NO
LTU: NO
LUX: 0.047
MLT: NO
NLD: 3.935697
POL: 0.367
PRT: NO
ROU: 12.0797
SVK: NO
SVN: 1.00
ESP: NO
SWE: 0.326323
GBK: NO
</t>
      </text>
    </comment>
    <comment ref="E16" authorId="0">
      <text>
        <t xml:space="preserve">AUT: NO
BEL: NO
BGR: NO
CYP: NO
CZE: NO
DNM: NO
EST: NO
FIN: 0.296
FRK: NO
DEU: 0.10
GRC: NO
HRV: 3.00
HUN: NO
ISL: IE
IRL: NO
ITA: NO
LVA: 0.074053
LTU: NO
LUX: NO
MLT: NO
NLD: 0.5331055
POL: 0.348
PRT: NO
ROU: NO
SVK: NO
SVN: NO
ESP: NO
SWE: NO
GBK: 0.18446774235331
</t>
      </text>
    </comment>
    <comment ref="L16" authorId="0">
      <text>
        <t xml:space="preserve">AUT: NO
BEL: NO
BGR: NO
CYP: NO
CZE: NO
DNM: 0.0029791666667
EST: NO
FIN: NA
FRK: NA
DEU: 3.970183491
GRC: NO
HRV: NO
HUN: NO
ISL: NE
IRL: NO
ITA: NO
LVA: NO
LTU: NO
LUX: 0.018255505
MLT: NO
NLD: NE
POL: NO
PRT: NO
ROU: NA
SVK: NO
SVN: 0.3108
ESP: NO
SWE: NO
GBK: NO,NA
</t>
      </text>
    </comment>
    <comment ref="M16" authorId="0">
      <text>
        <t xml:space="preserve">AUT: NO
BEL: NO
BGR: NO
CYP: NO
CZE: NO
DNM: -0.0092625
EST: NO
FIN: -0.539
FRK: NA
DEU: -0.311062366
GRC: NO
HRV: NO
HUN: -0.04212194843764
ISL: IE
IRL: NO
ITA: NO
LVA: NO
LTU: NO
LUX: NO
MLT: NO
NLD: NO
POL: NO
PRT: NO
ROU: -0.48503
SVK: NO
SVN: -1.2047035
ESP: NO
SWE: NO
GBK: -0.57066984585296
</t>
      </text>
    </comment>
    <comment ref="O16" authorId="0">
      <text>
        <t xml:space="preserve">AUT: NO
BEL: NO
BGR: NO
CYP: NO
CZE: NO
DNM: NA
EST: NO
FIN: NA
FRK: NA
DEU: NO,IE
GRC: NO
HRV: 3.00
HUN: NO
ISL: IE
IRL: NO
ITA: NO
LVA: NO
LTU: NO
LUX: NO
MLT: NO
NLD: NA
POL: NO
PRT: NO
ROU: NA
SVK: NO
SVN: NA
ESP: NO
SWE: NO
GBK: -0.0663840432931
</t>
      </text>
    </comment>
    <comment ref="P16" authorId="0">
      <text>
        <t xml:space="preserve">AUT: NO
BEL: -0.16077253183368
BGR: NO
CYP: NO
CZE: NO
DNM: 0.00000349263889
EST: NO
FIN: NA
FRK: NO
DEU: -0.096196215
GRC: NO
HRV: 10.00
HUN: -0.05950460959222
ISL: NE
IRL: NO
ITA: NO
LVA: NO
LTU: NO
LUX: 0.0668575
MLT: NO
NLD: -1.81756
POL: NO
PRT: NO
ROU: -10.87173
SVK: NO
SVN: -4.0780202
ESP: NO
SWE: NO
GBK: NO
</t>
      </text>
    </comment>
    <comment ref="Q16" authorId="0">
      <text>
        <t xml:space="preserve">AUT: NO
BEL: NO
BGR: NO
CYP: NO
CZE: NO
DNM: NA
EST: NO
FIN: NA
FRK: NO
DEU: -0.738810869
GRC: NO
HRV: 1.00
HUN: NO
ISL: NE
IRL: NO
ITA: NO
LVA: -0.585018
LTU: NO
LUX: NO
MLT: NO
NLD: -2.599021
POL: -0.348
PRT: NO
ROU: NO
SVK: NO
SVN: NO
ESP: NO
SWE: NO
GBK: -1.45729516459118
</t>
      </text>
    </comment>
    <comment ref="D17" authorId="0">
      <text>
        <t xml:space="preserve">AUT: NO
BEL: NO
BGR: 0.20433320674624
CYP: NO
CZE: NO
DNM: NO
EST: NO
FIN: 1.10
FRK: 13.522110898
DEU: 1.754
GRC: 0.0001427
HRV: NO
HUN: NO
ISL: IE
IRL: 0.01846860217502
ITA: NO
LVA: NO
LTU: NO
LUX: 0.051
MLT: NO
NLD: 0.3380256
POL: NO
PRT: 0.036
ROU: 2.4194
SVK: 3.004
SVN: NO
ESP: 5.6344000000007
SWE: 1.985787
GBK: NO
</t>
      </text>
    </comment>
    <comment ref="E17" authorId="0">
      <text>
        <t xml:space="preserve">AUT: NO
BEL: NO
BGR: NO
CYP: NO
CZE: NO
DNM: NO
EST: NO
FIN: NO
FRK: NO
DEU: 0.064
GRC: NO
HRV: NO
HUN: NO
ISL: IE
IRL: NO
ITA: NO
LVA: NO
LTU: NO
LUX: NO
MLT: NO
NLD: 0.000684846
POL: NO
PRT: NO
ROU: NO
SVK: NO
SVN: NO
ESP: NO
SWE: NO
GBK: NO
</t>
      </text>
    </comment>
    <comment ref="L17" authorId="0">
      <text>
        <t xml:space="preserve">AUT: NO
BEL: NO
BGR: 0.00822204219588
CYP: NO
CZE: NO
DNM: NA
EST: NO
FIN: NA
FRK: NA
DEU: 2.611933859
GRC: NO
HRV: NO
HUN: NO
ISL: NE
IRL: NO
ITA: NO
LVA: NO
LTU: NO
LUX: 0.019809165
MLT: NO
NLD: NE
POL: NO
PRT: NO
ROU: NA
SVK: NA
SVN: NO
ESP: NO
SWE: NO
GBK: NO
</t>
      </text>
    </comment>
    <comment ref="M17" authorId="0">
      <text>
        <t xml:space="preserve">AUT: NO
BEL: NO
BGR: NO
CYP: NO
CZE: NO
DNM: NA
EST: NO
FIN: NA
FRK: NA
DEU: NO
GRC: NO
HRV: NO
HUN: NO
ISL: IE
IRL: -0.11081161305013
ITA: NO
LVA: NO
LTU: NO
LUX: NO
MLT: NO
NLD: NO
POL: NO
PRT: -0.03510039407037
ROU: NA
SVK: NA
SVN: NO
ESP: NO
SWE: NO
GBK: NO
</t>
      </text>
    </comment>
    <comment ref="O17" authorId="0">
      <text>
        <t xml:space="preserve">AUT: NO
BEL: NO
BGR: NE
CYP: NO
CZE: NO
DNM: NA
EST: NO
FIN: NA
FRK: NA
DEU: NO
GRC: NO
HRV: NO
HUN: NO
ISL: IE
IRL: NO
ITA: NO
LVA: NO
LTU: NO
LUX: NO
MLT: NO
NLD: NA
POL: NO
PRT: -0.00191672064154
ROU: NA
SVK: NA
SVN: NO
ESP: NO
SWE: NO
GBK: NO
</t>
      </text>
    </comment>
    <comment ref="P17" authorId="0">
      <text>
        <t xml:space="preserve">AUT: NO
BEL: NO
BGR: -0.37798769286144
CYP: NO
CZE: NO
DNM: NA
EST: NO
FIN: NA
FRK: NA
DEU: -0.538234453
GRC: NO
HRV: NO
HUN: NO
ISL: NE
IRL: -0.96076539855129
ITA: NO
LVA: NO
LTU: NO
LUX: 0.0725475
MLT: NO
NLD: 1.118235
POL: NO
PRT: -0.19296
ROU: -1.064536
SVK: NA
SVN: NO
ESP: NO
SWE: -2.23401
GBK: NO
</t>
      </text>
    </comment>
    <comment ref="Q17" authorId="0">
      <text>
        <t xml:space="preserve">AUT: NO
BEL: NO
BGR: NO
CYP: NO
CZE: NO
DNM: NA
EST: NO
FIN: NA
FRK: NO
DEU: -0.442774485
GRC: NO
HRV: NO
HUN: NO
ISL: NE
IRL: NO
ITA: NO
LVA: NO
LTU: NO
LUX: NO
MLT: NO
NLD: -0.003119275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758.1777890317112
BEL: NO
BGR: 256.50772727272624
CYP: 2.91478538928998
CZE: IE
DNM: 26.432625
EST: 51.035
FIN: 1,313.881
FRK: 856.58929243
DEU: 66.873
GRC: 265.27985729999995
HRV: 230.60839048602065
HUN: 2.444
ISL: 3,221.2798454980439
IRL: 19.09247003672107
ITA: 658.28798699999993
LVA: 5.43688634
LTU: 41.13100341884
LUX: 0.2811
MLT: 0.228
NLD: 33.0234
POL: 276.226
PRT: 1,014.208
ROU: 321.79240000000021
SVK: 190.37
SVN: 35.1451556806396
ESP: 1,163.4487693730448
SWE: 3,986.506242
GBK: 421.03168299999999
</t>
      </text>
    </comment>
    <comment ref="E11" authorId="0">
      <text>
        <t xml:space="preserve">AUT: NO
BEL: NO
BGR: NO
CYP: NO
CZE: NO
DNM: NO
EST: IE
FIN: NO
FRK: NO
DEU: 0.719
GRC: NO
HRV: NO
HUN: NO
ISL: NO
IRL: 4.38374242566656
ITA: NO
LVA: NO
LTU: NO
LUX: NO
MLT: NO
NLD: 0.202926
POL: NO
PRT: NO
ROU: NO
SVK: NO
SVN: NO
ESP: NO
SWE: 335.296164
GBK: NO
</t>
      </text>
    </comment>
    <comment ref="D13" authorId="0">
      <text>
        <t xml:space="preserve">AUT: 18.13448208028893
BEL: NO
BGR: NO
CYP: NO
CZE: IE
DNM: NO
EST: NO
FIN: NA
FRK: 22.45459124
DEU: NO
GRC: 0.107209188
HRV: NO
HUN: NO
ISL: NO
IRL: 0.0022
ITA: NO
LVA: NO
LTU: 2.41514862793344
LUX: 0.001
MLT: NO
NLD: 0.7287503
POL: NO
PRT: 29.504
ROU: NO
SVK: 7.753
SVN: 0.50
ESP: NO
SWE: 1.270754
GBK: NO
</t>
      </text>
    </comment>
    <comment ref="E13" authorId="0">
      <text>
        <t xml:space="preserve">AUT: NO
BEL: NO
BGR: NO
CYP: NO
CZE: NO
DNM: NO
EST: NO
FIN: NO
FRK: NO
DEU: NO
GRC: NO
HRV: NO
HUN: NO
ISL: NO
IRL: NO
ITA: NO
LVA: NO
LTU: 0.38016228402656
LUX: NO
MLT: NO
NLD: 0.000414817
POL: NO
PRT: NO
ROU: NO
SVK: NO
SVN: NO
ESP: NO
SWE: NO
GBK: NO
</t>
      </text>
    </comment>
    <comment ref="L13" authorId="0">
      <text>
        <t xml:space="preserve">AUT: 4.32523446923213
BEL: NO
BGR: NO
CYP: NO
CZE: NA
DNM: NA
EST: NO
FIN: NA
FRK: NA
DEU: NO
GRC: NO
HRV: NO
HUN: NO
ISL: NA
IRL: NO
ITA: NO
LVA: NO
LTU: NO
LUX: NO
MLT: NO
NLD: NO
POL: NO
PRT: 20.1783377173156
ROU: NO
SVK: NO
SVN: NO
ESP: NO
SWE: IE
GBK: NO
</t>
      </text>
    </comment>
    <comment ref="M13" authorId="0">
      <text>
        <t xml:space="preserve">AUT: -47.4039114898958
BEL: NO
BGR: NO
CYP: NO
CZE: NA
DNM: NA
EST: NO
FIN: NA
FRK: NA
DEU: NO
GRC: -2.12699537183623
HRV: NO
HUN: NO
ISL: NA
IRL: -0.18287659061562
ITA: NO
LVA: NO
LTU: NO
LUX: -0.00553421709496
MLT: NO
NLD: -2.866318
POL: NO
PRT: -378.434750679942
ROU: NO
SVK: -31.34977080371858
SVN: -1.81197772534587
ESP: NO
SWE: -60.913135
GBK: NO
</t>
      </text>
    </comment>
    <comment ref="O13" authorId="0">
      <text>
        <t xml:space="preserve">AUT: -26.36316648812591
BEL: NO
BGR: NO
CYP: NO
CZE: NA
DNM: NA
EST: NO
FIN: NA
FRK: NO
DEU: NO
GRC: -0.63389734591013
HRV: NO
HUN: NO
ISL: NA
IRL: -0.03606389565217
ITA: NO
LVA: NO
LTU: NO
LUX: -0.00115052134671
MLT: NO
NLD: -1.101496
POL: NO
PRT: -2.33123932897791
ROU: NO
SVK: -5.7266
SVN: -0.33718298529608
ESP: NO
SWE: -0.133429
GBK: NO
</t>
      </text>
    </comment>
    <comment ref="P13" authorId="0">
      <text>
        <t xml:space="preserve">AUT: -51.72665601908234
BEL: NO
BGR: NO
CYP: NO
CZE: NA
DNM: NA
EST: NO
FIN: NA
FRK: NA
DEU: NO
GRC: -0.50540405360167
HRV: NO
HUN: NO
ISL: NA
IRL: -0.00242
ITA: NO
LVA: NO
LTU: NO
LUX: -0.003235
MLT: NO
NLD: -1.665706
POL: NO
PRT: 15.47588
ROU: NO
SVK: -13.629774
SVN: -1.75323160377359
ESP: NO
SWE: 0.085776
GBK: NO
</t>
      </text>
    </comment>
    <comment ref="Q13" authorId="0">
      <text>
        <t xml:space="preserve">AUT: NO
BEL: NO
BGR: NO
CYP: NO
CZE: NA
DNM: NA
EST: NO
FIN: NO
FRK: NO
DEU: NO
GRC: NO
HRV: NO
HUN: NO
ISL: NA
IRL: NO
ITA: NO
LVA: NO
LTU: NO
LUX: NO
MLT: NO
NLD: NO
POL: NO
PRT: NO
ROU: NO
SVK: NO
SVN: NO
ESP: NO
SWE: NA
GBK: NO
</t>
      </text>
    </comment>
    <comment ref="D14" authorId="0">
      <text>
        <t xml:space="preserve">AUT: NO
BEL: NO
BGR: NO
CYP: 0.002106
CZE: IE
DNM: NO
EST: NO
FIN: NA
FRK: 2.2187342063
DEU: NO
GRC: NO
HRV: NO
HUN: NO
ISL: NO
IRL: NO
ITA: NO
LVA: NO
LTU: NO
LUX: NO
MLT: 0.03587870310955
NLD: 0.1969326
POL: 13.853
PRT: 55.67
ROU: 15.46
SVK: 41.171
SVN: NO
ESP: NO
SWE: NO
GBK: NO
</t>
      </text>
    </comment>
    <comment ref="E14" authorId="0">
      <text>
        <t xml:space="preserve">AUT: NO
BEL: NO
BGR: NO
CYP: NO
CZE: NA
DNM: NO
EST: NO
FIN: NO
FRK: NO
DEU: NO
GRC: NO
HRV: NO
HUN: NO
ISL: NO
IRL: NO
ITA: NO
LVA: NO
LTU: NO
LUX: NO
MLT: NO
NLD: 0.000525459
POL: NO
PRT: NO
ROU: NO
SVK: NO
SVN: NO
ESP: NO
SWE: NO
GBK: NO
</t>
      </text>
    </comment>
    <comment ref="L14" authorId="0">
      <text>
        <t xml:space="preserve">AUT: NO
BEL: NO
BGR: NO
CYP: NO
CZE: NA
DNM: NA
EST: NO
FIN: NO
FRK: NA
DEU: NO
GRC: NO
HRV: NO
HUN: NO
ISL: NA
IRL: NO
ITA: NO
LVA: NO
LTU: NO
LUX: NO
MLT: NO
NLD: NO
POL: NA
PRT: 37.9235011771354
ROU: NA
SVK: NO
SVN: NO
ESP: NO
SWE: NO
GBK: NO
</t>
      </text>
    </comment>
    <comment ref="M14" authorId="0">
      <text>
        <t xml:space="preserve">AUT: NO
BEL: NO
BGR: NO
CYP: -0.02426112
CZE: NA
DNM: NA
EST: NO
FIN: NO
FRK: NA
DEU: NO
GRC: NO
HRV: NO
HUN: NO
ISL: NA
IRL: NO
ITA: NO
LVA: NO
LTU: NO
LUX: NO
MLT: -0.04841
NLD: -0.071875
POL: NA
PRT: -55.09625929
ROU: -3.8986
SVK: NO
SVN: NO
ESP: NO
SWE: NO
GBK: NO
</t>
      </text>
    </comment>
    <comment ref="O14" authorId="0">
      <text>
        <t xml:space="preserve">AUT: NO
BEL: NO
BGR: NO
CYP: -0.00086346
CZE: NA
DNM: NA
EST: NO
FIN: NA
FRK: NA
DEU: NO
GRC: NO
HRV: NO
HUN: NO
ISL: NA
IRL: NO
ITA: NO
LVA: NO
LTU: NO
LUX: NO
MLT: NO
NLD: NA
POL: NA
PRT: 2.05723310717071
ROU: NA
SVK: NA
SVN: NO
ESP: NO
SWE: NA
GBK: NO
</t>
      </text>
    </comment>
    <comment ref="P14" authorId="0">
      <text>
        <t xml:space="preserve">AUT: NO
BEL: NO
BGR: NO
CYP: -0.044335512
CZE: NA
DNM: NA
EST: NO
FIN: NA
FRK: NA
DEU: NO
GRC: NO
HRV: NO
HUN: NO
ISL: NA
IRL: NO
ITA: NO
LVA: NO
LTU: NO
LUX: NO
MLT: -0.079292
NLD: -0.7622433
POL: NA
PRT: 107.4028
ROU: -5.2564
SVK: -12.886523
SVN: NO
ESP: NO
SWE: NO
GBK: NO
</t>
      </text>
    </comment>
    <comment ref="Q14" authorId="0">
      <text>
        <t xml:space="preserve">AUT: NO
BEL: NO
BGR: NO
CYP: NO
CZE: NA
DNM: NA
EST: NO
FIN: NO
FRK: NO
DEU: NO
GRC: NO
HRV: NO
HUN: NO
ISL: NA
IRL: NO
ITA: NO
LVA: NO
LTU: NO
LUX: NO
MLT: NO
NLD: NO
POL: NA
PRT: NO
ROU: NO
SVK: NO
SVN: NO
ESP: NO
SWE: NA
GBK: NO
</t>
      </text>
    </comment>
    <comment ref="D15" authorId="0">
      <text>
        <t xml:space="preserve">AUT: NO
BEL: NO
BGR: NO
CYP: 0.00207
CZE: IE
DNM: NO
EST: NO
FIN: NA
FRK: 81.527719425
DEU: NO
GRC: 0.230948325
HRV: NO
HUN: NO
ISL: NO
IRL: NO
ITA: NO
LVA: NO
LTU: NO
LUX: NO
MLT: 0.01399723650152
NLD: 1.2308118
POL: NO
PRT: 0.22
ROU: 60.87879999999998
SVK: 4.042
SVN: NO
ESP: 33.26154078522592
SWE: NO
GBK: NO
</t>
      </text>
    </comment>
    <comment ref="E15" authorId="0">
      <text>
        <t xml:space="preserve">AUT: NO
BEL: NO
BGR: NO
CYP: NO
CZE: NO
DNM: NO
EST: NO
FIN: NO
FRK: NO
DEU: NO
GRC: NO
HRV: NO
HUN: NO
ISL: NO
IRL: NO
ITA: NO
LVA: NO
LTU: NO
LUX: NO
MLT: NO
NLD: 0.0322797416
POL: NO
PRT: NO
ROU: NO
SVK: NO
SVN: NO
ESP: NO
SWE: NO
GBK: NO
</t>
      </text>
    </comment>
    <comment ref="L15" authorId="0">
      <text>
        <t xml:space="preserve">AUT: NO
BEL: NO
BGR: NO
CYP: NO
CZE: NA
DNM: NA
EST: NO
FIN: NO
FRK: NA
DEU: NO
GRC: NO
HRV: NO
HUN: NO
ISL: NA
IRL: NO
ITA: NO
LVA: NO
LTU: NO
LUX: NO
MLT: NO
NLD: NO
POL: NA
PRT: 0.13354536862051
ROU: NA
SVK: NO
SVN: NO
ESP: IE
SWE: NO
GBK: NO
</t>
      </text>
    </comment>
    <comment ref="M15" authorId="0">
      <text>
        <t xml:space="preserve">AUT: NO
BEL: NO
BGR: NO
CYP: -0.0238464
CZE: NA
DNM: NA
EST: NO
FIN: NO
FRK: NA
DEU: NO
GRC: -1.29524050086024
HRV: NO
HUN: NO
ISL: NA
IRL: NO
ITA: NO
LVA: NO
LTU: NO
LUX: NO
MLT: NO
NLD: -0.817679
POL: NA
PRT: -0.01772944444444
ROU: -8.90572
SVK: -8.891272
SVN: NO
ESP: -3.49015442092148
SWE: NO
GBK: NO
</t>
      </text>
    </comment>
    <comment ref="O15" authorId="0">
      <text>
        <t xml:space="preserve">AUT: NO
BEL: NO
BGR: NO
CYP: -0.0008487
CZE: NA
DNM: NA
EST: NO
FIN: NA
FRK: NA
DEU: NO
GRC: NO
HRV: NO
HUN: NO
ISL: NA
IRL: NO
ITA: NO
LVA: NO
LTU: NO
LUX: NO
MLT: NO
NLD: NA
POL: NA
PRT: 0.00866562560815
ROU: -0.1962
SVK: NA
SVN: NO
ESP: -0.4991152119211
SWE: NA
GBK: NO
</t>
      </text>
    </comment>
    <comment ref="P15" authorId="0">
      <text>
        <t xml:space="preserve">AUT: NO
BEL: NO
BGR: NO
CYP: -0.04043124
CZE: NA
DNM: NA
EST: NO
FIN: NA
FRK: NA
DEU: NO
GRC: -0.834878194875
HRV: NO
HUN: NO
ISL: NA
IRL: NO
ITA: NO
LVA: NO
LTU: NO
LUX: NO
MLT: -0.0277677
NLD: -4.9920185
POL: NA
PRT: 0.345
ROU: -27.632528
SVK: -4.26431
SVN: NO
ESP: -81.04960094816724
SWE: NO
GBK: NO
</t>
      </text>
    </comment>
    <comment ref="Q15" authorId="0">
      <text>
        <t xml:space="preserve">AUT: NO
BEL: NO
BGR: NO
CYP: NO
CZE: NA
DNM: NA
EST: NO
FIN: NO
FRK: NO
DEU: NO
GRC: NO
HRV: NO
HUN: NO
ISL: NA
IRL: NO
ITA: NO
LVA: NO
LTU: NO
LUX: NO
MLT: NO
NLD: NO
POL: NA
PRT: NO
ROU: NO
SVK: NO
SVN: NO
ESP: NO
SWE: NA
GBK: NO
</t>
      </text>
    </comment>
    <comment ref="D16" authorId="0">
      <text>
        <t xml:space="preserve">AUT: NO
BEL: NO
BGR: NO
CYP: NO
CZE: IE
DNM: NO
EST: NO
FIN: NA
FRK: 4.3997975944
DEU: NO
GRC: NO
HRV: NO
HUN: NO
ISL: NO
IRL: NO
ITA: NO
LVA: NO
LTU: NO
LUX: NO
MLT: NO
NLD: 3.563564
POL: NO
PRT: NO
ROU: 15.46
SVK: NO
SVN: NO
ESP: NO
SWE: NO
GBK: NO
</t>
      </text>
    </comment>
    <comment ref="E16" authorId="0">
      <text>
        <t xml:space="preserve">AUT: NO
BEL: NO
BGR: NO
CYP: NO
CZE: NO
DNM: NO
EST: NO
FIN: NO
FRK: NO
DEU: NO
GRC: NO
HRV: NO
HUN: NO
ISL: NO
IRL: NO
ITA: NO
LVA: NO
LTU: NO
LUX: NO
MLT: NO
NLD: 0.000333615
POL: NO
PRT: NO
ROU: NO
SVK: NO
SVN: NO
ESP: NO
SWE: IE
GBK: NO
</t>
      </text>
    </comment>
    <comment ref="L16" authorId="0">
      <text>
        <t xml:space="preserve">AUT: NO
BEL: NO
BGR: NO
CYP: NO
CZE: NA
DNM: NA
EST: NO
FIN: NO
FRK: NA
DEU: NO
GRC: NO
HRV: NO
HUN: NO
ISL: NA
IRL: NO
ITA: NO
LVA: NO
LTU: NO
LUX: NO
MLT: NO
NLD: NO
POL: NA
PRT: NO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NO
ROU: NA
SVK: NO
SVN: NO
ESP: NO
SWE: NA
GBK: NO
</t>
      </text>
    </comment>
    <comment ref="P16" authorId="0">
      <text>
        <t xml:space="preserve">AUT: NO
BEL: NO
BGR: NO
CYP: NO
CZE: NA
DNM: NA
EST: NO
FIN: NA
FRK: NO
DEU: NO
GRC: NO
HRV: NO
HUN: NO
ISL: NA
IRL: NO
ITA: NO
LVA: NO
LTU: NO
LUX: NO
MLT: NO
NLD: -12.24815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NA
FRK: 5.0591123942
DEU: NO
GRC: NO
HRV: NO
HUN: NO
ISL: NO
IRL: NO
ITA: NO
LVA: NO
LTU: NO
LUX: 0.0015
MLT: 0.06112406038893
NLD: 0.4690828
POL: NO
PRT: 0.01
ROU: 2.8997
SVK: 2.527
SVN: NO
ESP: NO
SWE: NO
GBK: NO
</t>
      </text>
    </comment>
    <comment ref="E17" authorId="0">
      <text>
        <t xml:space="preserve">AUT: NO
BEL: NO
BGR: NO
CYP: NO
CZE: NO
DNM: NO
EST: NO
FIN: NO
FRK: NO
DEU: NO
GRC: NO
HRV: NO
HUN: NO
ISL: NO
IRL: NO
ITA: NO
LVA: NO
LTU: NO
LUX: NO
MLT: NO
NLD: 0.0000111004
POL: NO
PRT: NO
ROU: NO
SVK: NO
SVN: NO
ESP: NO
SWE: NO
GBK: NO
</t>
      </text>
    </comment>
    <comment ref="L17" authorId="0">
      <text>
        <t xml:space="preserve">AUT: NO
BEL: NO
BGR: NO
CYP: NO
CZE: NA
DNM: NA
EST: NO
FIN: NO
FRK: NA
DEU: NO
GRC: NO
HRV: NO
HUN: NO
ISL: NA
IRL: NO
ITA: NO
LVA: NO
LTU: NO
LUX: NO
MLT: NO
NLD: NO
POL: NA
PRT: 0.00685554571687
ROU: NA
SVK: NO
SVN: NO
ESP: NO
SWE: NO
GBK: NO
</t>
      </text>
    </comment>
    <comment ref="M17" authorId="0">
      <text>
        <t xml:space="preserve">AUT: NO
BEL: NO
BGR: NO
CYP: NO
CZE: NA
DNM: NA
EST: NO
FIN: NO
FRK: NA
DEU: NO
GRC: NO
HRV: NO
HUN: NO
ISL: NA
IRL: NO
ITA: NO
LVA: NO
LTU: NO
LUX: -0.0005826225
MLT: NO
NLD: NO
POL: NA
PRT: NO
ROU: NA
SVK: NO
SVN: NO
ESP: NO
SWE: NO
GBK: NO
</t>
      </text>
    </comment>
    <comment ref="O17" authorId="0">
      <text>
        <t xml:space="preserve">AUT: NO
BEL: NO
BGR: NO
CYP: NO
CZE: NA
DNM: NA
EST: NO
FIN: NA
FRK: NA
DEU: NO
GRC: NO
HRV: NO
HUN: NO
ISL: NA
IRL: NO
ITA: NO
LVA: NO
LTU: NO
LUX: NO
MLT: NO
NLD: NA
POL: NA
PRT: 0.00053242240043
ROU: NA
SVK: NA
SVN: NO
ESP: NO
SWE: NA
GBK: NO
</t>
      </text>
    </comment>
    <comment ref="P17" authorId="0">
      <text>
        <t xml:space="preserve">AUT: NO
BEL: NO
BGR: NO
CYP: NO
CZE: NA
DNM: NA
EST: NO
FIN: NA
FRK: NA
DEU: NO
GRC: NO
HRV: NO
HUN: NO
ISL: NA
IRL: NO
ITA: NO
LVA: NO
LTU: NO
LUX: -0.00213375
MLT: NO
NLD: -1.008537
POL: NA
PRT: NO
ROU: -1.275868
SVK: NO
SVN: NO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4,404,000.00
FRK: NO
DEU: NO
GRC: NO
HRV: NO
HUN: IE
ISL: NO
IRL: IE
ITA: IE
LVA: NO
LTU: NO
LUX: NO
MLT: NO
NLD: NO
POL: IE
PRT: IE
ROU: IE
SVK: NO
SVN: NO
ESP: NO
SWE: 10,479,200.00
GBK: NO
</t>
      </text>
    </comment>
    <comment ref="D11" authorId="0">
      <text>
        <t xml:space="preserve">AUT: NO
BEL: NO
BGR: NO
CYP: NE
CZE: NO
DNM: IE
EST: NO
FIN: 0.069
FRK: NO
DEU: NO
GRC: NO
HRV: NO
HUN: IE
ISL: NA
IRL: IE
ITA: IE
LVA: NO
LTU: NO
LUX: NO
MLT: NO
NLD: NO
POL: IE
PRT: IE
ROU: IE
SVK: NO
SVN: NO
ESP: NO
SWE: 0.164673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0.00309009964603
IRL: IE
ITA: NO
LVA: NO
LTU: NO
LUX: NO
MLT: NO
NLD: NO
POL: IE
PRT: IE
ROU: IE
SVK: NO
SVN: NO
ESP: NO
SWE: NO
GBK: 2,608,033.9652042799
</t>
      </text>
    </comment>
    <comment ref="D14" authorId="0">
      <text>
        <t xml:space="preserve">AUT: NO
BEL: NO
BGR: NO
CYP: NE
CZE: NO
DNM: IE
EST: NO
FIN: NA
FRK: NO
DEU: NO
GRC: NO
HRV: NO
HUN: IE
ISL: IE
IRL: IE
ITA: NO
LVA: NO
LTU: NO
LUX: NO
MLT: NO
NLD: NO
POL: IE
PRT: IE
ROU: IE
SVK: NO
SVN: NO
ESP: NO
SWE: NO
GBK: 0.04098339088178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NA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705.60782683324896
BGR: NO
CYP: NE
CZE: NO
DNM: 402.03805478
EST: 1,788.5260000000001
FIN: NA
FRK: 20,994.937246
DEU: 10,343.44
GRC: NO
HRV: NO
HUN: NO
ISL: NO
IRL: 187.38748012684994
ITA: NO
LVA: NO
LTU: NO
LUX: NO
MLT: NO
NLD: 287.995
POL: NO
PRT: 16.832
ROU: NO
SVK: NO
SVN: NO
ESP: NA
SWE: 23,672.482321
GBK: NO
</t>
      </text>
    </comment>
    <comment ref="D11" authorId="0">
      <text>
        <t xml:space="preserve">AUT: NO
BEL: NO
BGR: NO
CYP: NE
CZE: NO
DNM: NA
EST: NO
FIN: NA
FRK: NE
DEU: NO
GRC: NO
HRV: NO
HUN: NO
ISL: NA
IRL: NE
ITA: NO
LVA: NO
LTU: NO
LUX: NO
MLT: NO
NLD: NO
POL: NO
PRT: 0.04073344
ROU: NO
SVK: NO
SVN: NO
ESP: NA
SWE: NO
GBK: NO
</t>
      </text>
    </comment>
    <comment ref="B12" authorId="0">
      <text>
        <t xml:space="preserve">AUT: 144.19702741044347
BEL: 1.1145469946552
BGR: 414.44652883582577
CYP: NE
CZE: NO
DNM: 64.977671131
EST: 1.627
FIN: 107.604
FRK: 1,455.2240051
DEU: 228.738
GRC: NO
HRV: 3.543804
HUN: 45.12747701857232
ISL: NO
IRL: 5.89858835569664
ITA: NO
LVA: NA
LTU: NO
LUX: 1.647
MLT: NO
NLD: 54.298826
POL: 338.51600000000002
PRT: 19.122
ROU: NO
SVK: NO
SVN: NO
ESP: 21.393812
SWE: 52.284627
GBK: 604.52445570723938
</t>
      </text>
    </comment>
    <comment ref="D12" authorId="0">
      <text>
        <t xml:space="preserve">AUT: 0.10127076298858
BEL: 0.00001093872261
BGR: 0.6408549615676
CYP: NE
CZE: NO
DNM: IE
EST: 0.00004122857143
FIN: 0.02515
FRK: 0.17053545002
DEU: 0.32097611268729
GRC: NO
HRV: NO
HUN: 0.01050989223834
ISL: NA
IRL: NE
ITA: NO
LVA: NA
LTU: NO
LUX: NO
MLT: NO
NLD: 0.019093733693
POL: 0.29769740449481
PRT: 0.04084205714286
ROU: NO
SVK: NO
SVN: NO
ESP: 0.01010947829195
SWE: 0.011595
GBK: 0.50944445708341
</t>
      </text>
    </comment>
    <comment ref="B13" authorId="0">
      <text>
        <t xml:space="preserve">AUT: 70.89999457473969
BEL: 4.36826053140311
BGR: 45.48195256949536
CYP: NE
CZE: 58.065
DNM: 44.232951921207
EST: NO
FIN: 52.90
FRK: 4,269.7510967
DEU: 478.13
GRC: 2.3414
HRV: 6.95166731760857
HUN: 39.99388985565503
ISL: 20.20086723144178
IRL: NO
ITA: 136.1499618021644
LVA: 2.869345
LTU: 955.18728904637271
LUX: 15.44449999999999
MLT: 2.1555231989295
NLD: 288.0812
POL: 57.636
PRT: 439.368
ROU: 911.95730000000053
SVK: 145.25800000000001
SVN: 31.00
ESP: 104.06983315519146
SWE: 11.897636
GBK: 1,559.51048024413236
</t>
      </text>
    </comment>
    <comment ref="D13" authorId="0">
      <text>
        <t xml:space="preserve">AUT: 0.09123028343438
BEL: 0.00709834550274
BGR: 0.03170460983983
CYP: NE
CZE: 0.02988942727849
DNM: 0.00018631870158
EST: NO
FIN: 0.0223
FRK: 5.0369116303
DEU: 0.64034121793287
GRC: 0.00174776379878
HRV: 0.01326864700848
HUN: 0.03923505726637
ISL: NO
IRL: NO
ITA: 0.24486057640182
LVA: NA
LTU: 0.2451647375219
LUX: 0.01350632544643
MLT: 0.00005631422394
NLD: 0.2183365
POL: 0.08110428913662
PRT: 1.07210932190476
ROU: 0.00753057635
SVK: 0.32102928767007
SVN: 0.02592202380952
ESP: 0.10187980993497
SWE: 0.004372
GBK: 2.46489787919495
</t>
      </text>
    </comment>
    <comment ref="B14" authorId="0">
      <text>
        <t xml:space="preserve">AUT: 70.89999457473969
BEL: 4.36826053140311
BGR: 45.48195256949536
CYP: NE
CZE: 58.065
DNM: 44.232951921207
EST: NO
FIN: 52.90
FRK: 4,269.7510967
DEU: 478.13
GRC: 2.3414
HRV: 6.95166731760857
HUN: 39.99388985565503
ISL: 20.20086723144178
IRL: NO
ITA: 136.1499618021644
LVA: 2.869345
LTU: 955.18728904637271
LUX: 15.44449999999999
MLT: 2.1555231989295
NLD: 288.0812
POL: 57.636
PRT: 439.368
ROU: 911.95730000000053
SVK: 145.25800000000001
SVN: 31.00
ESP: 104.06983315519146
SWE: 11.897636
GBK: 1,559.51048024413236
</t>
      </text>
    </comment>
    <comment ref="D14" authorId="0">
      <text>
        <t xml:space="preserve">AUT: 0.09123028343438
BEL: 0.00709834550274
BGR: 0.03170460983983
CYP: NE
CZE: 0.02988942727849
DNM: 0.00018631870158
EST: NO
FIN: 0.0223
FRK: 5.0369116303
DEU: 0.64034121793287
GRC: 0.00174776379878
HRV: 0.01326864700848
HUN: 0.03923505726637
ISL: NO
IRL: NO
ITA: 0.24486057640182
LVA: NA
LTU: 0.2451647375219
LUX: 0.01350632544643
MLT: 0.00005631422394
NLD: 0.2183365
POL: 0.08110428913662
PRT: 1.07210932190476
ROU: 0.00753057635
SVK: 0.32102928767007
SVN: 0.02592202380952
ESP: 0.10187980993497
SWE: 0.004372
GBK: 2.46489787919495
</t>
      </text>
    </comment>
    <comment ref="B16" authorId="0">
      <text>
        <t xml:space="preserve">AUT: NO
BEL: 760.70422840531285
BGR: 101.5693842683751
CYP: NE
CZE: 765.51499999999999
DNM: IE
EST: 239.494
FIN: NA
FRK: 13,149.267895
DEU: 5,470.1030000000001
GRC: NO
HRV: NO
HUN: 1,229.2499190616973
ISL: 5,414.9835655226798
IRL: 28.17078083909268
ITA: NO
LVA: NO
LTU: NO
LUX: 58.364575
MLT: NO
NLD: 962.2281
POL: 3,851.49
PRT: NO
ROU: NO
SVK: NO
SVN: NO
ESP: NE
SWE: 437.41601
GBK: 20.40
</t>
      </text>
    </comment>
    <comment ref="D16" authorId="0">
      <text>
        <t xml:space="preserve">AUT: NO
BEL: 0.00673715408987
BGR: 0.10626809933041
CYP: NE
CZE: NO
DNM: IE
EST: NO
FIN: NA
FRK: NE
DEU: 0.02401210666898
GRC: NO
HRV: NO
HUN: 0.01453873680238
ISL: NA
IRL: 0.03996139270855
ITA: NO
LVA: NO
LTU: NO
LUX: NO
MLT: NO
NLD: 0.003393855
POL: NO
PRT: NO
ROU: NO
SVK: NO
SVN: NO
ESP: NE
SWE: NO
GBK: 0.01186612476617
</t>
      </text>
    </comment>
    <comment ref="B17" authorId="0">
      <text>
        <t xml:space="preserve">AUT: NO
BEL: 3.0480994357402
BGR: NO
CYP: NE
CZE: NO
DNM: 0.0015142404109
EST: 0.124
FIN: 72.331
FRK: 4,629.2180833
DEU: 312.69200000000004
GRC: 0.0005192
HRV: 2.44295227636197
HUN: 11.52440099645316
ISL: 2.28871657022256
IRL: 0.0024
ITA: NO
LVA: 7.266561
LTU: NO
LUX: 4.944
MLT: NO
NLD: 238.4269
POL: 458.01400000000001
PRT: 217.054
ROU: 52.50030000000002
SVK: 4.382
SVN: 62.49999999999999
ESP: 1.71226136363636
SWE: 15.483303
GBK: 28.47625012170288
</t>
      </text>
    </comment>
    <comment ref="D17" authorId="0">
      <text>
        <t xml:space="preserve">AUT: NO
BEL: 0.00020756026739
BGR: NO
CYP: NE
CZE: NA
DNM: 0.00001555183929
EST: NO
FIN: 0.0017
FRK: 0.2427520093
DEU: 0.00088532304554
GRC: 0.00000062129697
HRV: NO
HUN: NO
ISL: 0.00024936111965
IRL: 0.00002552866652
ITA: NO
LVA: NA
LTU: NO
LUX: 0.00054069255952
MLT: NO
NLD: 0.0174161
POL: NO
PRT: 0.54035714857143
ROU: 0.10120057828571
SVK: 0.00323182933333
SVN: 0.00292351190476
ESP: 0.000237884177
SWE: 0.000505
GBK: 0.03782885399471
</t>
      </text>
    </comment>
    <comment ref="B19" authorId="0">
      <text>
        <t xml:space="preserve">AUT: NO
BEL: 0.30070807453416
BGR: NO
CYP: NO
CZE: NO
DNM: 102.78845417
EST: NO
FIN: IE,NA
FRK: 847.02882356
DEU: 504.233
GRC: NO
HRV: NO
HUN: NO
ISL: NO
IRL: NO
ITA: NO
LVA: NO
LTU: 18.0321
LUX: NO
MLT: NO
NLD: 744.4668
POL: 5.178
PRT: NO
ROU: NO
SVK: 94.00
SVN: NO
ESP: NE
SWE: NO
GBK: NO
</t>
      </text>
    </comment>
    <comment ref="D19" authorId="0">
      <text>
        <t xml:space="preserve">AUT: NO
BEL: NO
BGR: NO
CYP: NO
CZE: NA
DNM: NA
EST: NO
FIN: IE,NA
FRK: NE
DEU: NO
GRC: NO
HRV: NO
HUN: NO
ISL: NA
IRL: NO
ITA: NO
LVA: NO
LTU: IE
LUX: NO
MLT: NO
NLD: 0.00000223096
POL: 0.00000895054286
PRT: NO
ROU: NO
SVK: NO
SVN: NO
ESP: NE
SWE: NO
GBK: NO
</t>
      </text>
    </comment>
    <comment ref="B20" authorId="0">
      <text>
        <t xml:space="preserve">AUT: NO
BEL: 0.13936304180188
BGR: 6.53293817307693
CYP: NE
CZE: 1.954
DNM: 0.4791791666667
EST: NO
FIN: IE,NA
FRK: 199.72005202
DEU: 28.736
GRC: NO
HRV: 6.98407195592721
HUN: NO
ISL: NO
IRL: NO
ITA: NO
LVA: NO
LTU: NO
LUX: 0.008
MLT: NO
NLD: 30.73066
POL: 1.574
PRT: NO
ROU: 4.112
SVK: NO
SVN: NO
ESP: NO
SWE: NO
GBK: NO
</t>
      </text>
    </comment>
    <comment ref="D20" authorId="0">
      <text>
        <t xml:space="preserve">AUT: NO
BEL: 0.00001263762365
BGR: 0.03653824823663
CYP: NE
CZE: NA
DNM: NO,NA
EST: NO
FIN: IE,NA
FRK: NE
DEU: NO
GRC: NO
HRV: 0.0372854035035
HUN: NO
ISL: NA
IRL: NO
ITA: NO
LVA: NO
LTU: NO
LUX: 0.00002477291667
MLT: NO
NLD: 0.008182391
POL: 0.02918645714286
PRT: NO
ROU: 0.00947718095238
SVK: NO
SVN: NO
ESP: NO
SWE: NO
GBK: NO
</t>
      </text>
    </comment>
    <comment ref="B22" authorId="0">
      <text>
        <t xml:space="preserve">AUT: NO
BEL: 562.5320333273562
BGR: NO
CYP: IE
CZE: NO
DNM: NO
EST: 337.27499999999998
FIN: NA
FRK: 2,466.2330464
DEU: 3,526.578
GRC: NO
HRV: NO
HUN: 524.10875461508999
ISL: 8.31367163133994
IRL: NO
ITA: NO
LVA: NO
LTU: NO
LUX: NO
MLT: NO
NLD: 253.3877
POL: NO
PRT: NO
ROU: NO
SVK: NO
SVN: NO
ESP: NA
SWE: 1,555.520239
GBK: 361.20
</t>
      </text>
    </comment>
    <comment ref="D22" authorId="0">
      <text>
        <t xml:space="preserve">AUT: NO
BEL: NO
BGR: NO
CYP: NO
CZE: NA
DNM: NA
EST: NO
FIN: NA
FRK: NE
DEU: NA
GRC: NO
HRV: NO
HUN: 0.00471255463657
ISL: NE
IRL: NO
ITA: NO
LVA: NO
LTU: NO
LUX: NO
MLT: NO
NLD: NO
POL: NO
PRT: NO
ROU: NO
SVK: NO
SVN: NO
ESP: NA
SWE: NO
GBK: 0.40463745040949
</t>
      </text>
    </comment>
    <comment ref="B23" authorId="0">
      <text>
        <t xml:space="preserve">AUT: 148.13777665895509
BEL: 4.850453887709
BGR: 38.30944058459749
CYP: NE
CZE: NO
DNM: 118.748912500333
EST: NO
FIN: 160.672
FRK: 1,753.5702495
DEU: 233.022
GRC: 2.796164629
HRV: 26.32669245429156
HUN: 8.90862491813058
ISL: NO
IRL: 0.36883506750997
ITA: 220.84147866665626
LVA: 3.486859
LTU: 0.39933013028
LUX: 6.6205
MLT: 0.57631716628187
NLD: 141.6071
POL: 228.756
PRT: 2.276
ROU: 505.72279999999981
SVK: 28.336
SVN: 37.50
ESP: 187.65463829010369
SWE: 93.43873
GBK: 295.72124077392141
</t>
      </text>
    </comment>
    <comment ref="D23" authorId="0">
      <text>
        <t xml:space="preserve">AUT: 0.19159347006126
BEL: 0.00403527376251
BGR: 0.15767880260349
CYP: NE
CZE: NO
DNM: 0.14709499688754
EST: NO
FIN: 0.04
FRK: 1.9800458873
DEU: 0.068327942
GRC: 0.00129090786008
HRV: 0.10794687610497
HUN: 0.00340587277346
ISL: NO
IRL: 0.021118871518
ITA: 1.69595363129506
LVA: 0.007507
LTU: 0.00158247684971
LUX: 0.00862190476191
MLT: 0.00030794693071
NLD: 0.0794589
POL: 5.8215002357689
PRT: 0.00774856761905
ROU: 0.01232326060743
SVK: 0.01438026857143
SVN: 0.17588562158095
ESP: 0.08159722680543
SWE: 0.127025
GBK: 1.06601899666036
</t>
      </text>
    </comment>
    <comment ref="B24" authorId="0">
      <text>
        <t xml:space="preserve">AUT: 18.13448208028893
BEL: NO
BGR: NO
CYP: NO
CZE: NO
DNM: NO
EST: NO
FIN: NA
FRK: 115.65995486
DEU: NO
GRC: 0.338157513
HRV: NO
HUN: NO
ISL: NA
IRL: 0.0022
ITA: NO
LVA: NO
LTU: 2.41514862793344
LUX: NO
MLT: 0.05
NLD: 39.21254
POL: NO
PRT: 0.08
ROU: 94.69849999999998
SVK: 52.966
SVN: 0.50
ESP: 33.26154078522592
SWE: NA
GBK: NO
</t>
      </text>
    </comment>
    <comment ref="D24" authorId="0">
      <text>
        <t xml:space="preserve">AUT: 0.04278144482781
BEL: NO
BGR: NO
CYP: NO
CZE: NO
DNM: NA
EST: NO
FIN: NA
FRK: NE
DEU: NO
GRC: 0.00140410521269
HRV: NO
HUN: NO
ISL: NA
IRL: 0.00025352380952
ITA: NO
LVA: NO
LTU: NO
LUX: NO
MLT: 0.00015369156483
NLD: 0.01915497
POL: NO
PRT: 0.00023278095238
ROU: 0.00006437702229
SVK: 0.03224635019048
SVN: 0.001836718823
ESP: 0.08490910573207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1,902,054.4631762598
DNM: IE
EST: NO
FIN: NA
FRK: NO
DEU: IE
GRC: NO
HRV: IE
HUN: IE
ISL: IE
IRL: IE
ITA: NO
LVA: IE
LTU: IE
LUX: NO
MLT: IE
NLD: IE
POL: IE
PRT: 2,016,334.78957843
ROU: IE
SVK: NO
SVN: IE
ESP: NO
SWE: 10,479,200.00
GBK: 260,803.39652042801
</t>
      </text>
    </comment>
    <comment ref="C8" authorId="0">
      <text>
        <t xml:space="preserve">AUT: NO
BEL: NO
BGR: NO
CYP: NE
CZE: 1,902,054.4631762598
DNM: IE
EST: NO
FIN: NA
FRK: NO
DEU: IE
GRC: NO
HRV: IE
HUN: IE
ISL: IE
IRL: IE
ITA: NO
LVA: IE
LTU: IE
LUX: NO
MLT: IE
NLD: IE
POL: IE
PRT: 2,016,334.78957843
ROU: IE
SVK: NO
SVN: IE
ESP: NO
SWE: 10,479,200.00
GBK: 260,803.39652042801
</t>
      </text>
    </comment>
    <comment ref="E8" authorId="0">
      <text>
        <t xml:space="preserve">AUT: NO
BEL: NO
BGR: NO
CYP: NE
CZE: 0.00672512113766
DNM: IE
EST: NO
FIN: NA
FRK: NO
DEU: IE
GRC: NO
HRV: IE
HUN: IE
ISL: IE
IRL: IE
ITA: NO
LVA: IE
LTU: IE
LUX: NO
MLT: IE
NLD: IE
POL: IE
PRT: 0.03168526097909
ROU: IE
SVK: NO
SVN: IE
ESP: NO
SWE: 0.016467
GBK: 0.00573767472345
</t>
      </text>
    </comment>
    <comment ref="B9" authorId="0">
      <text>
        <t xml:space="preserve">AUT: 27,164,833.901674218
BEL: 226,966.63607011546
BGR: 18,576,308.321033668
CYP: NE
CZE: NO
DNM: IE
EST: 2,623.6363636363631
FIN: 457,576.00
FRK: 141,850,131.38
DEU: 67,106,749,156.00
GRC: NE
HRV: IE
HUN: 2,280,913.1635021959
ISL: IE
IRL: IE
ITA: 15,582,036.68
LVA: NA
LTU: 15,702,095.460011451
LUX: 6,922,251.3839284973
MLT: IE
NLD: IE
POL: IE
PRT: 16,246,586.20
ROU: IE
SVK: 14,366,300.583333332
SVN: 14,148,228.480251569
ESP: 887,115.72828537633
SWE: 10,627,069.221406
GBK: 86,492,583.867581606
</t>
      </text>
    </comment>
    <comment ref="C9" authorId="0">
      <text>
        <t xml:space="preserve">AUT: 27,164,833.901674218
BEL: 226,966.63607011546
BGR: 18,576,308.321033668
CYP: NE
CZE: NO
DNM: IE
EST: 2,623.6363636363631
FIN: 457,576.00
FRK: 141,850,131.38
DEU: 67,106,749,156.00
GRC: NE
HRV: IE
HUN: 2,280,913.1635021959
ISL: IE
IRL: IE
ITA: 15,582,036.68
LVA: NA
LTU: 15,702,095.460011451
LUX: 6,922,251.3839284973
MLT: IE
NLD: IE
POL: IE
PRT: 16,246,586.20
ROU: IE
SVK: 14,366,300.583333332
SVN: 14,148,228.480251569
ESP: 887,115.72828537633
SWE: 10,627,069.221406
GBK: 86,492,583.867581606
</t>
      </text>
    </comment>
    <comment ref="E9" authorId="0">
      <text>
        <t xml:space="preserve">AUT: 0.04851658738292
BEL: 0.00407292974298
BGR: 0.21893506235504
CYP: NE
CZE: NO
DNM: IE
EST: 0.00000927642857
FIN: 0.0054
FRK: 1.6718051198
DEU: 0.23727028570996
GRC: NE
HRV: IE
HUN: 0.01071551380232
ISL: IE
IRL: IE
ITA: 0.05509362969
LVA: NA
LTU: 0.05551812323361
LUX: 0.01557506561384
MLT: IE
NLD: IE
POL: IE
PRT: 0.03655481895
ROU: IE
SVK: 0.05079513420536
SVN: 0.04773215516232
ESP: 0.01045529250908
SWE: 0.009394
GBK: 1.01938814743199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NO
SWE: IE
GBK: NO
</t>
      </text>
    </comment>
    <comment ref="J11" authorId="0">
      <text>
        <t xml:space="preserve">AUT: NO
BEL: NO
BGR: NO
CYP: NE
CZE: 1.97845053171964
DNM: NA
EST: NO
FIN: 0.103788
FRK: 18.822912969
DEU: NO
GRC: NO
HRV: NO
HUN: 0.41361009755699
ISL: NA
IRL: NO
ITA: NO
LVA: 0.90538
LTU: NO
LUX: NO
MLT: NO
NLD: IE,NO
POL: NO
PRT: NO
ROU: NO
SVK: 0.27595698846893
SVN: NO
ESP: NO
SWE: 0.008451
GBK: NO
</t>
      </text>
    </comment>
    <comment ref="K11" authorId="0">
      <text>
        <t xml:space="preserve">AUT: NO
BEL: NO
BGR: NO
CYP: NE
CZE: 0.10944619962704
DNM: NA
EST: NO
FIN: 0.005742
FRK: 1.0412675259
DEU: NO
GRC: NO
HRV: NO
HUN: 0.02288055858826
ISL: NA
IRL: NO
ITA: NO
LVA: 0.008905
LTU: NO
LUX: NO
MLT: NO
NLD: IE,NO
POL: NO
PRT: NO
ROU: NO
SVK: 0.01526570574509
SVN: NO
ESP: NO
SWE: 0.000058
GBK: NO
</t>
      </text>
    </comment>
    <comment ref="I12" authorId="0">
      <text>
        <t xml:space="preserve">AUT: IE
BEL: IE
BGR: IE
CYP: 0.49033442083202
CZE: 16.03574278160818
DNM: IE
EST: IE
FIN: IE
FRK: 1,880.8738531
DEU: IE
GRC: 146.49164048085396
HRV: 14.97856833
HUN: IE
ISL: NA
IRL: 100.67561529954287
ITA: IE
LVA: 24.350421
LTU: 1.35448736437655
LUX: NE
MLT: NO
NLD: 4.568711
POL: IE,NO
PRT: 1,542.14692157196
ROU: 9.39575817850496
SVK: 41.59801937406911
SVN: 35.06944354966294
ESP: IE
SWE: IE
GBK: 41.21274904667902
</t>
      </text>
    </comment>
    <comment ref="J12" authorId="0">
      <text>
        <t xml:space="preserve">AUT: 0.018612
BEL: 0.00506907339736
BGR: 0.08608637618839
CYP: 0.00211030003902
CZE: 0.04803568583401
DNM: 0.026067375
EST: 0.01122252123773
FIN: 0.009904
FRK: 5.2627130646
DEU: 0.2708180937
GRC: 1.87894300175306
HRV: 0.044868879
HUN: 0.18329736333958
ISL: NA
IRL: 0.43931177585255
ITA: 21.61755597801781
LVA: 0.095831
LTU: 0.01861156181984
LUX: NE
MLT: NO
NLD: 0.01368575
POL: 1.62903859377246
PRT: 5.25508272116985
ROU: 0.02814535592031
SVK: 0.12460847103768
SVN: 0.10505187041645
ESP: 10.23666795547619
SWE: 0.062929
GBK: 0.15754477600243
</t>
      </text>
    </comment>
    <comment ref="K12" authorId="0">
      <text>
        <t xml:space="preserve">AUT: 0.0010296
BEL: 0.00028041682624
BGR: 0.00476222506574
CYP: 0.00006206764821
CZE: 0.0026572932589
DNM: 0.001442025
EST: 0.0001103854548
FIN: 0.000548
FRK: 0.27543678334
DEU: 0.01498142646
GRC: 0.01291773313705
HRV: 0.0024821082
HUN: 0.00126010447863
ISL: NA
IRL: 0.00256265202581
ITA: 0.00679408902166
LVA: 0.000943
LTU: 0.00102957576025
LUX: NE
MLT: NO
NLD: 0.000757084
POL: 0.09011702859167
PRT: 0.07225738741609
ROU: 0.00155697713602
SVK: 0.00689323456804
SVN: 0.00581138006559
ESP: 0.76973607204211
SWE: 0.000433
GBK: 0.00831412012102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NO
HRV: NO
HUN: IE
ISL: NA
IRL: NO
ITA: IE
LVA: NO
LTU: 0.06977326570378
LUX: NO
MLT: NO
NLD: IE
POL: IE,NO
PRT: 180.669873627122
ROU: NO
SVK: 0.91186119964116
SVN: IE
ESP: 811.91460804148983
SWE: IE
GBK: NE,IE
</t>
      </text>
    </comment>
    <comment ref="J15" authorId="0">
      <text>
        <t xml:space="preserve">AUT: NO
BEL: NO
BGR: 0.01078908381161
CYP: NE
CZE: NO
DNM: NA
EST: IE
FIN: NA
FRK: NO
DEU: IE
GRC: NO
HRV: NO
HUN: NE
ISL: NA
IRL: NO
ITA: 2.15679229765225
LVA: NO
LTU: 0.00095873131206
LUX: NO
MLT: NO
NLD: IE
POL: 0.066000034063
PRT: 0.77676289020671
ROU: NO
SVK: 0.00273151538452
SVN: IE
ESP: 1.51254140011979
SWE: IE
GBK: NE,IE
</t>
      </text>
    </comment>
    <comment ref="K15" authorId="0">
      <text>
        <t xml:space="preserve">AUT: NO
BEL: NO
BGR: 0.00059684293426
CYP: NE
CZE: NO
DNM: NA
EST: IE
FIN: NA
FRK: NO
DEU: IE
GRC: NO
HRV: NO
HUN: NE
ISL: NA
IRL: NO
ITA: 0.00067784900783
LVA: NO
LTU: 0.00005303620024
LUX: NO
MLT: NO
NLD: IE
POL: 0.00365106571412
PRT: 0.01068048974034
ROU: NO
SVK: 0.00015110510638
SVN: IE
ESP: 0.11373404717171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2.8342937216
DEU: NO
GRC: NO
HRV: NO
HUN: NA
ISL: NA
IRL: IE
ITA: NO
LVA: NO
LTU: NO
LUX: NO
MLT: NO
NLD: NO
POL: NO
PRT: NO
ROU: IE
SVK: NO
SVN: NO
ESP: IE
SWE: NO
GBK: NO
</t>
      </text>
    </comment>
    <comment ref="K18" authorId="0">
      <text>
        <t xml:space="preserve">AUT: NO
BEL: NO
BGR: NO
CYP: NE
CZE: NO
DNM: NA
EST: NO
FIN: IE
FRK: 0.15679071651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39.82141413086872
LVA: NO
LTU: NA
LUX: NO
MLT: NO
NLD: IE
POL: NO
PRT: NO
ROU: NO
SVK: NO
SVN: NO
ESP: IE,NA
SWE: IE
GBK: NO,NE
</t>
      </text>
    </comment>
    <comment ref="J19" authorId="0">
      <text>
        <t xml:space="preserve">AUT: NO
BEL: NO
BGR: NO
CYP: NE
CZE: NO
DNM: NA
EST: NE
FIN: IE
FRK: NO
DEU: NO
GRC: NO
HRV: NO
HUN: 0.044868287205
ISL: NA
IRL: 0.00194161056822
ITA: 0.2172077134411
LVA: NO
LTU: 0.002061072
LUX: NO
MLT: NO
NLD: IE
POL: NO
PRT: 0.24350052721188
ROU: NO
SVK: NO
SVN: NO
ESP: 0.22762515072499
SWE: IE
GBK: 0.00208884939954
</t>
      </text>
    </comment>
    <comment ref="K19" authorId="0">
      <text>
        <t xml:space="preserve">AUT: NO
BEL: NO
BGR: NO
CYP: NE
CZE: NO
DNM: NA
EST: NE
FIN: IE
FRK: NO
DEU: NO
GRC: NO
HRV: NO
HUN: 0.0011632518905
ISL: NA
IRL: 0.00005033805177
ITA: 0.00682652813672
LVA: NO
LTU: 0.0000534352
LUX: NO
MLT: NO
NLD: IE
POL: NO
PRT: 0.00334813224916
ROU: NO
SVK: NO
SVN: NO
ESP: 0.0207384684134
SWE: IE
GBK: 0.0000541553548
</t>
      </text>
    </comment>
    <comment ref="I21" authorId="0">
      <text>
        <t xml:space="preserve">AUT: IE
BEL: NO
BGR: NO
CYP: NE
CZE: NO
DNM: NA
EST: NO
FIN: NA
FRK: IE
DEU: NO
GRC: NO
HRV: NO
HUN: IE
ISL: NA
IRL: NO
ITA: NO
LVA: NO
LTU: NO
LUX: NO
MLT: NO
NLD: NO
POL: NO
PRT: NO
ROU: NO
SVK: NO
SVN: NO
ESP: NA
SWE: NO
GBK: 0.8682727806071
</t>
      </text>
    </comment>
    <comment ref="J21" authorId="0">
      <text>
        <t xml:space="preserve">AUT: IE
BEL: NO
BGR: NO
CYP: NE
CZE: NO
DNM: NA
EST: NO
FIN: IE
FRK: 2.2409614822
DEU: NO
GRC: NO
HRV: NO
HUN: IE
ISL: NA
IRL: NO
ITA: NO
LVA: NO
LTU: NO
LUX: NO
MLT: NO
NLD: NO
POL: NO
PRT: NO
ROU: NO
SVK: NO
SVN: NO
ESP: IE
SWE: NO
GBK: 0.00260094459455
</t>
      </text>
    </comment>
    <comment ref="K21" authorId="0">
      <text>
        <t xml:space="preserve">AUT: IE
BEL: NO
BGR: NO
CYP: NE
CZE: NO
DNM: NA
EST: NO
FIN: IE
FRK: 0.01540661019
DEU: NO
GRC: NO
HRV: NO
HUN: IE
ISL: NA
IRL: NO
ITA: NO
LVA: NO
LTU: NO
LUX: NO
MLT: NO
NLD: NO
POL: NO
PRT: NO
ROU: NO
SVK: NO
SVN: NO
ESP: IE
SWE: NO
GBK: 0.0001438820414
</t>
      </text>
    </comment>
    <comment ref="I22" authorId="0">
      <text>
        <t xml:space="preserve">AUT: NO
BEL: IE
BGR: NO
CYP: NE
CZE: NO
DNM: NA
EST: NE
FIN: IE
FRK: NO
DEU: NO
GRC: NO
HRV: NO
HUN: IE
ISL: NA
IRL: NO
ITA: NO
LVA: NO
LTU: IE
LUX: NO
MLT: NO
NLD: IE
POL: NO
PRT: NO
ROU: NO
SVK: NO
SVN: NO
ESP: 0.80082815884432
SWE: IE
GBK: NO,NE
</t>
      </text>
    </comment>
    <comment ref="J22" authorId="0">
      <text>
        <t xml:space="preserve">AUT: NO
BEL: IE
BGR: NO
CYP: NE
CZE: NO
DNM: NA
EST: NE
FIN: IE
FRK: NO
DEU: NO
GRC: NO
HRV: NO
HUN: IE
ISL: NA
IRL: NO
ITA: NO
LVA: NO
LTU: IE
LUX: NO
MLT: NO
NLD: IE
POL: NO
PRT: 0.07076367880615
ROU: NO
SVK: NO
SVN: NO
ESP: 0.00114518687501
SWE: IE
GBK: NO,IE
</t>
      </text>
    </comment>
    <comment ref="K22" authorId="0">
      <text>
        <t xml:space="preserve">AUT: NO
BEL: IE
BGR: NO
CYP: NE
CZE: NO
DNM: NA
EST: NE
FIN: IE
FRK: NO
DEU: NO
GRC: NO
HRV: NO
HUN: IE
ISL: NA
IRL: NO
ITA: NO
LVA: NO
LTU: IE
LUX: NO
MLT: NO
NLD: IE
POL: NO
PRT: 0.00097300058358
ROU: NO
SVK: NO
SVN: NO
ESP: 0.0001043356666
SWE: IE
GBK: NO,IE
</t>
      </text>
    </comment>
    <comment ref="I25" authorId="0">
      <text>
        <t xml:space="preserve">AUT: NO
BEL: NO
BGR: NO
CYP: NE
CZE: NO
DNM: IE
EST: NO
FIN: NA
FRK: IE
DEU: NO
GRC: NO
HRV: NO
HUN: NO
ISL: NA
IRL: NO
ITA: NO
LVA: NO
LTU: NO
LUX: NO
MLT: NO
NLD: NO
POL: NO
PRT: NO
ROU: NE
SVK: NO
SVN: NO
ESP: NO
SWE: NO
GBK: NO
</t>
      </text>
    </comment>
    <comment ref="J25" authorId="0">
      <text>
        <t xml:space="preserve">AUT: NO
BEL: NO
BGR: NO
CYP: NE
CZE: NO
DNM: 0.0000784806
EST: NO
FIN: NA
FRK: 3.9159977171
DEU: NO
GRC: NO
HRV: NO
HUN: NO
ISL: NA
IRL: 0.4754559828612
ITA: NO
LVA: NO
LTU: NO
LUX: NO
MLT: NO
NLD: NO
POL: NO
PRT: NO
ROU: IE
SVK: NO
SVN: NO
ESP: NO
SWE: NO
GBK: NO
</t>
      </text>
    </comment>
    <comment ref="K25" authorId="0">
      <text>
        <t xml:space="preserve">AUT: NO
BEL: NO
BGR: NO
CYP: NE
CZE: NO
DNM: 0.00000716562
EST: NO
FIN: NA
FRK: 0.21662966095
DEU: NO
GRC: NO
HRV: NO
HUN: NO
ISL: NA
IRL: 0.01231078293484
ITA: NO
LVA: NO
LTU: NO
LUX: NO
MLT: NO
NLD: NO
POL: NO
PRT: NO
ROU: IE
SVK: NO
SVN: NO
ESP: NO
SWE: NO
GBK: NO
</t>
      </text>
    </comment>
    <comment ref="I26" authorId="0">
      <text>
        <t xml:space="preserve">AUT: NO
BEL: NO
BGR: NO
CYP: NE
CZE: NO
DNM: IE
EST: IE
FIN: 0.008781
FRK: NO
DEU: NO
GRC: NO
HRV: NO
HUN: IE
ISL: NA
IRL: IE
ITA: 5,032.0287239910349
LVA: NA
LTU: NA
LUX: NO
MLT: NO
NLD: 0.3772016
POL: 106.87841999999999
PRT: NO
ROU: NO
SVK: NO
SVN: NO
ESP: NA
SWE: IE
GBK: NE
</t>
      </text>
    </comment>
    <comment ref="J26" authorId="0">
      <text>
        <t xml:space="preserve">AUT: NO
BEL: NO
BGR: NO
CYP: NE
CZE: NO
DNM: IE
EST: 0.00022994841683
FIN: 0.002667
FRK: NO
DEU: NO
GRC: 0.62815092416
HRV: 0.004348173
HUN: 0.26652547608945
ISL: NA
IRL: IE
ITA: 27.44742940358746
LVA: 0.001984
LTU: 0.0985501953
LUX: NO
MLT: NO
NLD: 0.000537857
POL: 0.273997404
PRT: 0.0517098714824
ROU: NO
SVK: NO
SVN: NO
ESP: 0.52600762522812
SWE: 0.010646
GBK: 0.366801283465
</t>
      </text>
    </comment>
    <comment ref="K26" authorId="0">
      <text>
        <t xml:space="preserve">AUT: NO
BEL: NO
BGR: NO
CYP: NE
CZE: NO
DNM: IE
EST: 0.00002099529023
FIN: 0.000243
FRK: NO
DEU: NO
GRC: 0.0043185376036
HRV: 0.0003970071
HUN: 0.02433493477338
ISL: NA
IRL: IE
ITA: 0.86263349554132
LVA: 0.000181
LTU: 0.00899806131
LUX: NO
MLT: NO
NLD: 0.0000491087
POL: 0.0151573032
PRT: 0.00071101073288
ROU: NO
SVK: NO
SVN: NO
ESP: 0.048026783173
SWE: 0.000073
GBK: 0.03349055196854
</t>
      </text>
    </comment>
    <comment ref="I28" authorId="0">
      <text>
        <t xml:space="preserve">AUT: NO
BEL: NO
BGR: NO
CYP: NE
CZE: NO
DNM: IE
EST: NO
FIN: NA
FRK: IE
DEU: NO
GRC: NO
HRV: NO
HUN: NO
ISL: NA
IRL: IE
ITA: NO
LVA: NO
LTU: NO
LUX: NO
MLT: NO
NLD: NO
POL: NO
PRT: NO
ROU: NO
SVK: NO
SVN: NO
ESP: NO
SWE: NO
GBK: 20.7874188980545
</t>
      </text>
    </comment>
    <comment ref="J28" authorId="0">
      <text>
        <t xml:space="preserve">AUT: NO
BEL: NO
BGR: NO
CYP: NE
CZE: NO
DNM: IE
EST: NO
FIN: NA
FRK: 1.5724956712
DEU: NO
GRC: NO
HRV: NO
HUN: NO
ISL: NA
IRL: IE
ITA: NO
LVA: NO
LTU: NO
LUX: NO
MLT: NO
NLD: NO
POL: NO
PRT: NO
ROU: NO
SVK: NO
SVN: NO
ESP: NO
SWE: NO
GBK: 0.06226951486346
</t>
      </text>
    </comment>
    <comment ref="K28" authorId="0">
      <text>
        <t xml:space="preserve">AUT: NO
BEL: NO
BGR: NO
CYP: NE
CZE: NO
DNM: IE
EST: NO
FIN: NA
FRK: 0.010810907739
DEU: NO
GRC: NO
HRV: NO
HUN: NO
ISL: NA
IRL: IE
ITA: NO
LVA: NO
LTU: NO
LUX: NO
MLT: NO
NLD: NO
POL: NO
PRT: NO
ROU: NO
SVK: NO
SVN: NO
ESP: NO
SWE: NO
GBK: 0.00344469656691
</t>
      </text>
    </comment>
    <comment ref="I29" authorId="0">
      <text>
        <t xml:space="preserve">AUT: NO
BEL: IE
BGR: NO
CYP: NE
CZE: NO
DNM: IE
EST: IE
FIN: IE
FRK: NO
DEU: NO
GRC: NO
HRV: NO
HUN: IE
ISL: NA
IRL: IE
ITA: NO
LVA: NA
LTU: IE
LUX: NO
MLT: NO
NLD: IE
POL: NO
PRT: NO
ROU: NO
SVK: NO
SVN: NO
ESP: 30.7099594378446
SWE: IE
GBK: NE
</t>
      </text>
    </comment>
    <comment ref="J29" authorId="0">
      <text>
        <t xml:space="preserve">AUT: NO
BEL: IE
BGR: NO
CYP: NE
CZE: NO
DNM: IE
EST: IE
FIN: IE
FRK: NO
DEU: NO
GRC: NO
HRV: NO
HUN: IE
ISL: NA
IRL: IE
ITA: NO
LVA: IE
LTU: IE
LUX: NO
MLT: NO
NLD: IE
POL: NO
PRT: 0.09831477265348
ROU: NO
SVK: NO
SVN: NO
ESP: 0.04378977477188
SWE: IE
GBK: NE,IE
</t>
      </text>
    </comment>
    <comment ref="K29" authorId="0">
      <text>
        <t xml:space="preserve">AUT: NO
BEL: IE
BGR: NO
CYP: NE
CZE: NO
DNM: IE
EST: IE
FIN: IE
FRK: NO
DEU: NO
GRC: NO
HRV: NO
HUN: IE
ISL: NA
IRL: IE
ITA: NO
LVA: IE
LTU: IE
LUX: NO
MLT: NO
NLD: IE
POL: NO
PRT: 0.00135182812399
ROU: NO
SVK: NO
SVN: NO
ESP: 0.003998196827
SWE: IE
GBK: NE,IE
</t>
      </text>
    </comment>
    <comment ref="I32" authorId="0">
      <text>
        <t xml:space="preserve">AUT: NO
BEL: NO
BGR: NO
CYP: NE
CZE: NA
DNM: NA
EST: NO
FIN: NA
FRK: IE
DEU: NO
GRC: NO
HRV: NO
HUN: NO
ISL: NA
IRL: 409.61666017935283
ITA: NO
LVA: NO
LTU: NO
LUX: NO
MLT: NO
NLD: NO
POL: NO
PRT: NO
ROU: NO
SVK: NO
SVN: NO
ESP: NO
SWE: NO
GBK: NO
</t>
      </text>
    </comment>
    <comment ref="J32" authorId="0">
      <text>
        <t xml:space="preserve">AUT: NO
BEL: NO
BGR: NO
CYP: NE
CZE: NA
DNM: NA
EST: NO
FIN: NA
FRK: NO
DEU: NO
GRC: NO
HRV: NO
HUN: NO
ISL: NA
IRL: 2.72751125398532
ITA: NO
LVA: NO
LTU: NO
LUX: NO
MLT: NO
NLD: NO
POL: NO
PRT: NO
ROU: NO
SVK: NO
SVN: NO
ESP: NO
SWE: NO
GBK: NO
</t>
      </text>
    </comment>
    <comment ref="K32" authorId="0">
      <text>
        <t xml:space="preserve">AUT: NO
BEL: NO
BGR: NO
CYP: NE
CZE: NA
DNM: NA
EST: NO
FIN: NA
FRK: NO
DEU: NO
GRC: NO
HRV: NO
HUN: NO
ISL: NA
IRL: 0.06859609141759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NO
</t>
      </text>
    </comment>
    <comment ref="J35" authorId="0">
      <text>
        <t xml:space="preserve">AUT: NO
BEL: NO
BGR: NO
CYP: NE
CZE: NA
DNM: NA
EST: NO
FIN: NA
FRK: 0.27551946212
DEU: NO
GRC: NO
HRV: NO
HUN: NO
ISL: NA
IRL: IE
ITA: NO
LVA: NO
LTU: NO
LUX: NO
MLT: NO
NLD: NO
POL: NO
PRT: NO
ROU: NO
SVK: NO
SVN: NO
ESP: NO
SWE: NO
GBK: NO
</t>
      </text>
    </comment>
    <comment ref="K35" authorId="0">
      <text>
        <t xml:space="preserve">AUT: NO
BEL: NO
BGR: NO
CYP: NE
CZE: NA
DNM: NA
EST: NO
FIN: NA
FRK: 0.0018941963021
DEU: NO
GRC: NO
HRV: NO
HUN: NO
ISL: NA
IRL: IE
ITA: NO
LVA: NO
LTU: NO
LUX: NO
MLT: NO
NLD: NO
POL: NO
PRT: NO
ROU: NO
SVK: NO
SVN: NO
ESP: NO
SWE: NO
GBK: NO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48.8833754046188
</t>
      </text>
    </comment>
    <comment ref="J37" authorId="0">
      <text>
        <t xml:space="preserve">AUT: NO
BEL: NO
BGR: NO
CYP: NE
CZE: NO
DNM: NA
EST: NE
FIN: NE
FRK: 1.9647929862
DEU: NO
GRC: NO
HRV: NO
HUN: NO
ISL: NA
IRL: NO
ITA: NE
LVA: NO
LTU: NO
LUX: NO
MLT: NO
NLD: NO
POL: NO
PRT: NO
ROU: NO
SVK: NO
SVN: NO
ESP: NO
SWE: IE
GBK: 0.14643203594742
</t>
      </text>
    </comment>
    <comment ref="K37" authorId="0">
      <text>
        <t xml:space="preserve">AUT: NO
BEL: NO
BGR: NO
CYP: NE
CZE: NO
DNM: NA
EST: NE
FIN: NE
FRK: 0.0059704448763
DEU: NA
GRC: NO
HRV: NO
HUN: NO
ISL: NA
IRL: NO
ITA: NE
LVA: NO
LTU: NO
LUX: NO
MLT: NO
NLD: NO
POL: NO
PRT: NO
ROU: NO
SVK: NO
SVN: NO
ESP: NO
SWE: IE
GBK: 0.0081004956056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5.48645375706975
ROU: NO
SVK: NO
SVN: NO
ESP: NO
SWE: NO
GBK: NO
</t>
      </text>
    </comment>
    <comment ref="K38" authorId="0">
      <text>
        <t xml:space="preserve">AUT: NO
BEL: NO
BGR: NO
CYP: NE
CZE: NO
DNM: NA
EST: NO
FIN: NA
FRK: NO
DEU: NO
GRC: NO
HRV: NO
HUN: NO
ISL: NA
IRL: NO
ITA: NO
LVA: NO
LTU: NE
LUX: NO
MLT: NO
NLD: NO
POL: NO
PRT: 0.07543873915971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10"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10"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10"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10"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10"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10"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10"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10"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11"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11"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11"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11"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11"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11"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11"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11"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11"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12"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12"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12"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12"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12"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12"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12"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12"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12"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13"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13"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13"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13"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13"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13"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13"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13"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13"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14"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14"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14"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14"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14"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14"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14"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14"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14"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15"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15"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15"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15"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15"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15"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15"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15"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15"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16"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16"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16"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16"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16"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16"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16"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16"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16"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17"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17"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17"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17"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17"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17"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17"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17"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17"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18"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18"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18"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18"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18"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18"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18"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18"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18"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19"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19"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19"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19"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19"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19"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19"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19"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19"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20"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20"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20"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20"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20"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20"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20"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20"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20"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21"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21"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21"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21"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21"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21"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21"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21"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21"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22"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22"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22"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22"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22"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22"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22"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22"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22"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23"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23"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23"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23"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23"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23"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23"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23"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23"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24"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24"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24"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24"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24"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24"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24"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24"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24"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25"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25"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25"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25"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25"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25"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25"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25"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25"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26"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26"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26"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26"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26"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26"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26"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26"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26"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27"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27"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27"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27"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27"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27"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27"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27"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27"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28"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28"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28"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28"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28"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28"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28"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28"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28"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29"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29"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29"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29"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29"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29"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29"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29"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29"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30"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30"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30"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30"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30"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30"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30"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30"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30"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31"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31"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31"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31"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31"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31"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31"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31"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31"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32"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32"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32"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32"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32"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32"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32"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32"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32"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33"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33"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33"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33"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33"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33"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33"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33"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33"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34"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34"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34"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34"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34"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34"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34"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34"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34"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35"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35"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35"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35"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35"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35"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35"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35"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35"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36"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36"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36"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36"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36"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36"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36"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36"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36"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37"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37"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37"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37"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37"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37"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37"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37"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37"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38"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38"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38"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38"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38"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38"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38"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38"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38"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39"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39"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39"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39"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39"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39"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39"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39"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39"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 ref="B40"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792,651.19418122852
SVN: 699,875.80451288086
ESP: 3,267,000.00
SWE: 11,990,000.00
GBK: 2,109,154.1335259904
</t>
      </text>
    </comment>
    <comment ref="C40"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4,067.7441514063648
SVN: NA
ESP: 1,932,600.00
SWE: 242,700.00
GBK: NA
</t>
      </text>
    </comment>
    <comment ref="D40"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789,359.00
SVK: 257,086.69696157356
SVN: NA
ESP: 130,500.00
SWE: 6,516,000.00
GBK: IE
</t>
      </text>
    </comment>
    <comment ref="E40" authorId="0">
      <text>
        <t xml:space="preserve">AUT: 1,325,979.1188829269
BEL: 2,251,874.1152105397
BGR: 377,800.97754474194
CYP: 13,800.00
CZE: 974,365.99823696818
DNM: 306,200.00
EST: 208,427.27272727274
FIN: 1,337,000.00
FRK: 4,244,765.8257
DEU: 9,635,000.00
GRC: 385,000.00
HRV: 172,235.29411764705
HUN: 394,300.00
ISL: NO
IRL: 240,000.00
ITA: 3,735,000.00
LVA: 258,618.00
LTU: 197,900.00
LUX: NO
MLT: NO
NLD: 97,000.00
POL: 1,916,000.00
PRT: 1,242,000.00
ROU: 1,044,000.00
SVK: 399,985.80050135846
SVN: 59,276.511092596164
ESP: 2,361,000.00
SWE: 1,272,000.00
GBK: 1,477,727.7535393247
</t>
      </text>
    </comment>
    <comment ref="F40" authorId="0">
      <text>
        <t xml:space="preserve">AUT: NA
BEL: 628,896.39284844743
BGR: NE
CYP: 78,100.00
CZE: 59,984.644393994342
DNM: 589,200.00
EST: 1,095.00
FIN: 115,200.00
FRK: NA
DEU: NA
GRC: 193,200.00
HRV: NA
HUN: 57,300.00
ISL: NE
IRL: 118,160.00
ITA: 785,000.00
LVA: 2,196.00
LTU: 17,951.298987230297
LUX: NA
MLT: NO
NLD: 1,621,200.00
POL: 113,400.00
PRT: 46,800.00
ROU: NO
SVK: 24,061.102822957859
SVN: NA
ESP: 354,800.00
SWE: 534,896.337413
GBK: NA
</t>
      </text>
    </comment>
    <comment ref="G40" authorId="0">
      <text>
        <t xml:space="preserve">AUT: NA
BEL: 1,972,396.2204127884
BGR: 41,678.044348189782
CYP: 900.00
CZE: 54,982.592699925903
DNM: 105,500.00
EST: 22,276.00
FIN: 778,900.00
FRK: 1,947,378.0264
DEU: 1,368,300.00
GRC: 38,900.00
HRV: NA
HUN: 56,400.00
ISL: NE
IRL: 123,981.00
ITA: 360,000.00
LVA: 16,389.764999999999
LTU: 73,223.00
LUX: NA
MLT: NO
NLD: 140,900.00
POL: 722,000.00
PRT: 786,400.00
ROU: 39,088.00
SVK: 11,465.105304671517
SVN: NA
ESP: 268,600.00
SWE: 372,939.903846
GBK: IE
</t>
      </text>
    </comment>
    <comment ref="H40" authorId="0">
      <text>
        <t xml:space="preserve">AUT: 1,701,371.0638746896
BEL: 1,486,600.00
BGR: 191,249.3411827994
CYP: NO
CZE: 850,960.55887852598
DNM: 335,000.00
EST: 41,700.00
FIN: 8,765,000.00
FRK: 6,797,884.3936
DEU: 12,194,000.00
GRC: 361,000.00
HRV: 396,075.36935625866
HUN: 443,000.00
ISL: NO
IRL: NO
ITA: 5,732,000.00
LVA: 19,280.00
LTU: 217,600.00
LUX: NA
MLT: NO
NLD: 2,770,000.00
POL: 2,223,000.00
PRT: 780,000.00
ROU: 547,000.00
SVK: 449,039.44112147402
SVN: 61,410.354307776703
ESP: 3,446,000.00
SWE: 8,426,000.00
GBK: 610,502.82340024982
</t>
      </text>
    </comment>
    <comment ref="I40" authorId="0">
      <text>
        <t xml:space="preserve">AUT: NA
BEL: 2,293,884.4993963838
BGR: NE
CYP: 34,800.00
CZE: 53,503.642235216721
DNM: 1,165,700.00
EST: 1,133.00
FIN: 53,500.00
FRK: NA
DEU: NA
GRC: 463,300.00
HRV: NA
HUN: 259,600.00000000003
ISL: NE
IRL: 346,000.00
ITA: 2,454,000.00
LVA: 68,102.00
LTU: 78,117.815577439571
LUX: NA
MLT: NO
NLD: 2,420,000.00
POL: 141,300.00
PRT: 294,600.00
ROU: 40,000.00
SVK: 20,390.244855616445
SVN: NA
ESP: 1,421,100.00
SWE: 257,659.00
GBK: NA
</t>
      </text>
    </comment>
    <comment ref="J40" authorId="0">
      <text>
        <t xml:space="preserve">AUT: NA
BEL: 1,102,902.0244073498
BGR: 8,077.6119257331429
CYP: NO
CZE: 97,570.839488255937
DNM: 218,100.00
EST: 907.00
FIN: 1,363,400.00
FRK: NO
DEU: 4,165,900.00
GRC: 56,000.00
HRV: NA
HUN: 78,000.00
ISL: NE
IRL: 34,811.00
ITA: 1,111,000.00
LVA: 265.110118
LTU: 134,904.20769919426
LUX: NA
MLT: NO
NLD: 2,098,500.00
POL: 215,400.00
PRT: 289,500.00
ROU: 126,976.00
SVK: 50,752.792186449689
SVN: NA
ESP: 516,900.00
SWE: 6,479,000.00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NO
ITA: NE
LVA: NA
LTU: NA
LUX: NO
MLT: NE
NLD: 0.0047775
POL: NA
PRT: NA
ROU: NO
SVK: NA
SVN: NA
ESP: 0.003669962
SWE: NA
GBK: NE
</t>
      </text>
    </comment>
    <comment ref="F9" authorId="0">
      <text>
        <t xml:space="preserve">AUT: 10.2608538302855
BEL: NE
BGR: NO
CYP: NE
CZE: NE
DNM: NA
EST: NO
FIN: NO
FRK: NO
DEU: NA
GRC: NE
HRV: NE
HUN: NA
ISL: NE
IRL: NO
ITA: NA
LVA: NA
LTU: NE
LUX: NO
MLT: NE
NLD: 0.50970787468247
POL: NA
PRT: NA
ROU: NO
SVK: NE
SVN: NE
ESP: 0.067778405
SWE: NA
GBK: NE
</t>
      </text>
    </comment>
    <comment ref="G9" authorId="0">
      <text>
        <t xml:space="preserve">AUT: 0.13590264599018
BEL: 2.36290619341966
BGR: NO
CYP: 0.16691943823988
CZE: 1.2524694
DNM: 1.75935787573393
EST: 0.134729
FIN: 0.233867257
FRK: 5.02505987738327
DEU: 18.0183424
GRC: NE
HRV: 0.20753662550268
HUN: 0.20697458370923
ISL: 0.0482620210844
IRL: NO
ITA: 3.3646584486372
LVA: NO
LTU: 2.26354936929766
LUX: 0.03225286830625
MLT: NE
NLD: 1.48067391231551
POL: NA
PRT: 0.29484677607232
ROU: NO
SVK: 0.44190365997166
SVN: 0.23411714535809
ESP: 1.729473191
SWE: 2.15554866225094
GBK: 8.87351967521254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74.98303542295737
CYP: 10.75740471923356
CZE: NO
DNM: NO
EST: NO
FIN: IE
FRK: NO
DEU: NO
GRC: 86.52065912920322
HRV: 12.46918679394272
HUN: 85.60981962307255
ISL: 5.31749729635077
IRL: 52.72300018583198
ITA: 232.79274221688951
LVA: 12.59010277372676
LTU: 13.79008861033953
LUX: IE
MLT: 1.65984468371134
NLD: NO
POL: 286.22330512022506
PRT: 68.9328500519032
ROU: 54.86208040363135
SVK: NO
SVN: NO
ESP: 46.004847916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IE
FRK: NO
DEU: NO
GRC: NE
HRV: IE
HUN: 1.127586276697
ISL: 0.48550091316898
IRL: 0.83407786293986
ITA: 3.06616580427514
LVA: 0.21275334431451
LTU: IE
LUX: NO
MLT: NA
NLD: NO
POL: NA
PRT: 0.68932850051903
ROU: 0.76806912565084
SVK: NO
SVN: NO
ESP: 0.46004848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8.54872075298771
FIN: NO
FRK: NO
DEU: NO
GRC: NO
HRV: NO
HUN: NO
ISL: NO
IRL: NO
ITA: NO
LVA: NO
LTU: NO
LUX: NO
MLT: NO
NLD: NO
POL: 43.73702714273666
PRT: NO
ROU: NA
SVK: NO
SVN: NO
ESP: NO
SWE: NO
GBK: NO
</t>
      </text>
    </comment>
    <comment ref="E11" authorId="0">
      <text>
        <t xml:space="preserve">AUT: NO
BEL: NO
BGR: NO
CYP: NO
CZE: NO
DNM: NO
EST: NA
FIN: NO
FRK: NO
DEU: NO
GRC: NO
HRV: NO
HUN: NO
ISL: NO
IRL: NO
ITA: NO
LVA: NO
LTU: NA
LUX: NO
MLT: NO
NLD: NO
POL: NA
PRT: NO
ROU: NA
SVK: NO
SVN: NO
ESP: NO
SWE: NA
GBK: NO
</t>
      </text>
    </comment>
    <comment ref="F11" authorId="0">
      <text>
        <t xml:space="preserve">AUT: NO
BEL: NO
BGR: NO
CYP: NO
CZE: NO
DNM: NO
EST: NE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NO
HUN: NA
ISL: NE,NO
IRL: NO
ITA: NA
LVA: NA
LTU: NE
LUX: NO
MLT: NO
NLD: NO
POL: NA
PRT: NE
ROU: NO
SVK: NE
SVN: NO
ESP: NE
SWE: NA
GBK: NE
</t>
      </text>
    </comment>
    <comment ref="F13" authorId="0">
      <text>
        <t xml:space="preserve">AUT: NA
BEL: NE
BGR: NO
CYP: NO
CZE: NE
DNM: 0.16283442694872
EST: NE
FIN: NO
FRK: NA
DEU: NA
GRC: NO
HRV: NO
HUN: NA
ISL: NE,NO
IRL: NO
ITA: NA
LVA: NA
LTU: NE
LUX: NO
MLT: NO
NLD: NA
POL: NA
PRT: NE
ROU: NO
SVK: NE
SVN: NO
ESP: NE
SWE: 0.0112
GBK: NE
</t>
      </text>
    </comment>
    <comment ref="G13" authorId="0">
      <text>
        <t xml:space="preserve">AUT: NA
BEL: 0.00467002138719
BGR: NO
CYP: NO
CZE: NE
DNM: NA
EST: NE
FIN: NO
FRK: NA
DEU: NA
GRC: NO
HRV: NO
HUN: NA
ISL: NE,NO
IRL: NO
ITA: 0.01442196892854
LVA: NA
LTU: NE
LUX: NO
MLT: NO
NLD: NA
POL: NA
PRT: NE
ROU: NO
SVK: NE
SVN: NO
ESP: NE
SWE: NA
GBK: NE
</t>
      </text>
    </comment>
    <comment ref="E14" authorId="0">
      <text>
        <t xml:space="preserve">AUT: NA
BEL: NO
BGR: NO
CYP: NO
CZE: NE
DNM: NA
EST: NO
FIN: NO
FRK: NO
DEU: NA
GRC: NE
HRV: NO
HUN: NA
ISL: NO
IRL: NO
ITA: NA
LVA: NO
LTU: NO
LUX: NO
MLT: NO
NLD: NO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0.102858272
BEL: 1.142150819
BGR: NO
CYP: 0.000988673
CZE: 0.02282300260858
DNM: 0.035721375
EST: NO
FIN: IE
FRK: 6.43577023117015
DEU: 0.13968735
GRC: NE
HRV: 0.0005395
HUN: 0.07846705596
ISL: NO
IRL: 0.03400058
ITA: 1.024544595528
LVA: 0.00045491822229
LTU: 0.0023111365428
LUX: IE
MLT: 0.0006241011
NLD: IE
POL: NA
PRT: 0.04075845721439
ROU: NE
SVK: 0.01447670484835
SVN: 0.00532905
ESP: 0.458253476
SWE: 0.0650711
GBK: 5.80298120710457
</t>
      </text>
    </comment>
    <comment ref="F16" authorId="0">
      <text>
        <t xml:space="preserve">AUT: 0.0514502232
BEL: 0.83447902
BGR: NO
CYP: 0.000081673
CZE: 0.00416671042381
DNM: 0.00043301
EST: NO
FIN: IE
FRK: 4.09074762188122
DEU: 0.02370452
GRC: NE
HRV: 0.0000441
HUN: 0.00636131311
ISL: NO
IRL: 0.00286588
ITA: 0.17002875536
LVA: 0.00022862651265
LTU: 0.00018563255908
LUX: IE
MLT: 0.00018433183
NLD: IE
POL: NA
PRT: 0.01939774189426
ROU: NE
SVK: 0.00456582052945
SVN: 0.00084105
ESP: 0.198124332
SWE: 0.00815752
GBK: 6.659650218382
</t>
      </text>
    </comment>
    <comment ref="G16" authorId="0">
      <text>
        <t xml:space="preserve">AUT: 0.01144833568
BEL: 0.04340966944794
BGR: NO
CYP: 0.000300901
CZE: 0.00043628300209
DNM: 0.000832883
EST: NO
FIN: IE
FRK: 0.50393604720303
DEU: 0.00220113
GRC: NE
HRV: 0.001948
HUN: 0.4847175557
ISL: NO
IRL: 0.2032411
ITA: 2.59481979814
LVA: 0.00230863473901
LTU: 0.019468045316
LUX: IE
MLT: 0.0004961699
NLD: IE
POL: NA
PRT: 0.17256717763618
ROU: NE
SVK: 0.04914535990872
SVN: 0.0061038
ESP: 0.0231578968
SWE: 0.000957484
GBK: 2.57886383365341
</t>
      </text>
    </comment>
    <comment ref="H16" authorId="0">
      <text>
        <t xml:space="preserve">AUT: 0.07220382912
BEL: 3.262898302
BGR: NO
CYP: 0.000232123
CZE: 0.00152989906068
DNM: 0.00488198525
EST: NO
FIN: IE
FRK: 3.46329199383154
DEU: 0.01913293
GRC: NE
HRV: 0.00008735
HUN: 0.008265824726
ISL: NO
IRL: 0.003602448
ITA: 0.47291114568
LVA: 0.00005897588335
LTU: 0.00012795784084
LUX: IE
MLT: 0.00043175678
NLD: 0.0033124
POL: NA
PRT: 0.01418516900243
ROU: NE
SVK: 0.00294109201973
SVN: 0.000671105
ESP: 0.453387838
SWE: 0.052584284
GBK: 7.75316760447086
</t>
      </text>
    </comment>
    <comment ref="E17" authorId="0">
      <text>
        <t xml:space="preserve">AUT: NO
BEL: 0.06301949438309
BGR: NO
CYP: 0.0015
CZE: 0.469017564
DNM: NO
EST: 0.022929
FIN: NE
FRK: 0.25480321786849
DEU: 0.3882546
GRC: NO
HRV: 0.34709801847452
HUN: NO
ISL: 0.12102603
IRL: NE
ITA: 1.65506259858347
LVA: NO
LTU: NO
LUX: NO
MLT: NE
NLD: 0.03107022025489
POL: NA
PRT: NO
ROU: NO
SVK: NO
SVN: NO
ESP: 35.351735606
SWE: 0.0289631952672
GBK: 0.9566698705834
</t>
      </text>
    </comment>
    <comment ref="F17" authorId="0">
      <text>
        <t xml:space="preserve">AUT: NO
BEL: 1.10640829289553
BGR: NO
CYP: 0.0264
CZE: 8.234355534
DNM: NO
EST: 0.321007
FIN: NE
FRK: 10.835676655381
DEU: 25.020852
GRC: NO
HRV: 5.93496376906673
HUN: NO
ISL: 2.124806055
IRL: NE
ITA: 40.51179982987895
LVA: NO
LTU: NO
LUX: NO
MLT: NE
NLD: 1.25592914041371
POL: NA
PRT: NO
ROU: NO
SVK: NO
SVN: NO
ESP: 446.07477398399999
SWE: 0.5084953433232
GBK: 31.1690548698624
</t>
      </text>
    </comment>
    <comment ref="G17" authorId="0">
      <text>
        <t xml:space="preserve">AUT: NO
BEL: 0.02437546480855
BGR: NO
CYP: 0.0006
CZE: 0.181412454
DNM: NO
EST: 0.114645
FIN: NE
FRK: 2.32461853903177
DEU: 20.275518
GRC: NO
HRV: 0.12827810771184
HUN: NO
ISL: 0.046811955
IRL: NE
ITA: 1.95859281403233
LVA: NO
LTU: NO
LUX: NO
MLT: NE
NLD: 0.07165778406077
POL: NA
PRT: NO
ROU: NO
SVK: NO
SVN: NO
ESP: 9.144622053
SWE: 0.0112027453392
GBK: 7.1041246327701
</t>
      </text>
    </comment>
    <comment ref="H17" authorId="0">
      <text>
        <t xml:space="preserve">AUT: NO
BEL: 0.00217991961703
BGR: NO
CYP: 0.0001
CZE: 0.016223878
DNM: NO
EST: 0.003822
FIN: NE
FRK: 0.02571261727888
DEU: 0.0862788
GRC: NO
HRV: 0.0121182829661
HUN: NO
ISL: 0.004186435
IRL: NE
ITA: 0.07438181331225
LVA: NO
LTU: NO
LUX: NO
MLT: NE
NLD: 0.00137460170844
POL: NA
PRT: NO
ROU: NO
SVK: NO
SVN: NO
ESP: 1.401252276
SWE: 0.0010018715344
GBK: 0.02337346516
</t>
      </text>
    </comment>
    <comment ref="C19" authorId="0">
      <text>
        <t xml:space="preserve">AUT: 4.84991078465455
BEL: 37.21249935960001
BGR: 16.89306612902019
CYP: 3.67582
CZE: 24.16250555058371
DNM: 1.64485262160177
EST: 4.50784978426523
FIN: 7.77437411534359
FRK: 56.0953776391241
DEU: 102.52985043
GRC: 60.8142477263175
HRV: 19.69344949406839
HUN: 30.67599542302574
ISL: 0.70760473816419
IRL: 2.44397902430205
ITA: 67.18089838245874
LVA: 7.931990851
LTU: 16.91959674239778
LUX: 0.30302592
MLT: 0.68793194251762
NLD: 8.13339280523
POL: 227.6723586865287
PRT: 50.330171077529
ROU: 117.55782180607164
SVK: 17.471
SVN: 7.43916672511579
ESP: 138.436179541
SWE: 1.25514480255779
GBK: 59.44947049797678
</t>
      </text>
    </comment>
    <comment ref="D19" authorId="0">
      <text>
        <t xml:space="preserve">AUT: 0.32238781452405
BEL: 0.46328717618414
BGR: 0.66592972484962
CYP: 0.03592116833571
CZE: 0.78584090077625
DNM: 0.37758488587062
EST: 0.12971735066923
FIN: 0.186250711
FRK: 1.80364415139283
DEU: 3.88410603
GRC: 0.92085012522099
HRV: 0.2244436832
HUN: 0.49499324027011
ISL: 0.01537398437373
IRL: 0.25215766997143
ITA: 3.99740690012186
LVA: 0.169171865
LTU: 0.22555288290744
LUX: 0.01749979415047
MLT: 0.03414233217835
NLD: 0.076152096
POL: 2.42589487736004
PRT: 0.67111831421978
ROU: 1.33240222544
SVK: 0.4001
SVN: 0.13211280965496
ESP: 2.89542502
SWE: 0.69707548874327
GBK: 2.71600890386009
</t>
      </text>
    </comment>
    <comment ref="E19" authorId="0">
      <text>
        <t xml:space="preserve">AUT: NA
BEL: NA
BGR: NO
CYP: NA
CZE: NE
DNM: NA
EST: NA
FIN: NO
FRK: NO
DEU: NA
GRC: NE
HRV: NA
HUN: NA
ISL: NA
IRL: NE
ITA: NA
LVA: NA
LTU: NA
LUX: NO
MLT: NA
NLD: NO
POL: NA
PRT: NA
ROU: NE
SVK: 0.00412946640834
SVN: NA
ESP: 0.006009419
SWE: NA
GBK: NE
</t>
      </text>
    </comment>
    <comment ref="F19" authorId="0">
      <text>
        <t xml:space="preserve">AUT: NA
BEL: NA
BGR: NO
CYP: NA
CZE: NE
DNM: NA
EST: NA
FIN: NO
FRK: NO
DEU: NA
GRC: NE
HRV: NA
HUN: NA
ISL: NA
IRL: NE
ITA: NA
LVA: NA
LTU: NA
LUX: NO
MLT: NA
NLD: NO
POL: NA
PRT: NA
ROU: NE
SVK: 0.00209067801247
SVN: NA
ESP: 0.11094315
SWE: NA
GBK: NE
</t>
      </text>
    </comment>
    <comment ref="G19" authorId="0">
      <text>
        <t xml:space="preserve">AUT: 0.00959359376462
BEL: 0.00202987555033
BGR: NO
CYP: 0.0003
CZE: 0.00675
DNM: 0.01170356200773
EST: NE
FIN: 0.003207015603
FRK: 0.02115767427086
DEU: 0.12526371
GRC: NE
HRV: 0.000815295
HUN: 0.0045510765
ISL: NE
IRL: NE
ITA: 0.06355875008438
LVA: 0.00369
LTU: 0.0046071045
LUX: 0.00045205183059
MLT: NA
NLD: 0.0061159664693
POL: NA
PRT: 0.00675049275094
ROU: NE
SVK: 0.09476296867873
SVN: 0.00143408937894
ESP: 0.013911534
SWE: 0.019575
GBK: 0.0355114639576
</t>
      </text>
    </comment>
    <comment ref="C20" authorId="0">
      <text>
        <t xml:space="preserve">AUT: 0.03362545862903
BEL: IE,NE
BGR: 88.85849213407208
CYP: 0.9679
CZE: 14.5136268775287
DNM: IE
EST: NO
FIN: 1.0646537011793
FRK: 3.53335519760048
DEU: 0.370087
GRC: 32.83141945629799
HRV: 3.86163543465654
HUN: 5.41436575759273
ISL: 1.292224756875
IRL: IE
ITA: 60.8079130729089
LVA: 5.48305323
LTU: IE
LUX: NO
MLT: IE
NLD: 0.2888064
POL: 25.06115322740126
PRT: 10.3415298468535
ROU: 15.1254653625
SVK: 1.169
SVN: 3.94192445396403
ESP: 68.7678306845625
SWE: 0.23790789473684
GBK: 31.4369532573832
</t>
      </text>
    </comment>
    <comment ref="D20" authorId="0">
      <text>
        <t xml:space="preserve">AUT: 0.00137052869816
BEL: NA
BGR: NA
CYP: 0.001042
CZE: NE
DNM: 0.42471
EST: NO
FIN: 0.05643509687455
FRK: 0.11327964669143
DEU: 0.10601039
GRC: 0.018105703575
HRV: NA
HUN: NE
ISL: IE
IRL: IE
ITA: 0.22720997692525
LVA: 0.007857143
LTU: NA
LUX: 0.00011695006714
MLT: IE
NLD: NE
POL: NA
PRT: IE
ROU: NE
SVK: 0.0348481146325
SVN: NA
ESP: IE
SWE: 0.06007571428571
GBK: 0.26803046346621
</t>
      </text>
    </comment>
    <comment ref="E20" authorId="0">
      <text>
        <t xml:space="preserve">AUT: NA
BEL: NE
BGR: NO
CYP: IE
CZE: NA
DNM: NA
EST: NA
FIN: NO
FRK: NO
DEU: NA
GRC: NE
HRV: NA
HUN: NA
ISL: NE
IRL: NE
ITA: NA
LVA: NA
LTU: NA
LUX: NO
MLT: NA
NLD: NO
POL: NA
PRT: NA
ROU: NE
SVK: 0.00290848472713
SVN: NA
ESP: 0.002444692
SWE: NA
GBK: NE
</t>
      </text>
    </comment>
    <comment ref="F20" authorId="0">
      <text>
        <t xml:space="preserve">AUT: NA
BEL: NE
BGR: NO
CYP: IE
CZE: NA
DNM: NA
EST: NA
FIN: NO
FRK: NO
DEU: NA
GRC: NE
HRV: NA
HUN: NA
ISL: NE
IRL: NE
ITA: NA
LVA: NA
LTU: NA
LUX: NO
MLT: NA
NLD: NO
POL: NA
PRT: NA
ROU: NE
SVK: 0.00390662301706
SVN: NA
ESP: 0.045149629
SWE: NA
GBK: NE
</t>
      </text>
    </comment>
    <comment ref="G20" authorId="0">
      <text>
        <t xml:space="preserve">AUT: NA
BEL: NE
BGR: NO
CYP: IE
CZE: 0.006
DNM: 0.001173225
EST: NE
FIN: 0.02150167975881
FRK: 0.07220009571259
DEU: 0.02643
GRC: NE
HRV: 0.00156
HUN: IE
ISL: NE
IRL: NE
ITA: 0.01363259861551
LVA: 0.000954
LTU: IE
LUX: 0.00002188905
MLT: NA
NLD: NO
POL: NA
PRT: 0.00852572097084
ROU: NE
SVK: 3.73012155827169
SVN: 0.00039876253991
ESP: 0.018387425295
SWE: 0.01399584
GBK: 0.31701651625229
</t>
      </text>
    </comment>
    <comment ref="C21" authorId="0">
      <text>
        <t xml:space="preserve">AUT: NO
BEL: NO
BGR: NO
CYP: NO
CZE: NO
DNM: NO
EST: NO
FIN: NO
FRK: NO
DEU: NO
GRC: NO
HRV: NO
HUN: NO
ISL: NA
IRL: NO
ITA: NO
LVA: NA
LTU: NO
LUX: NO
MLT: NA
NLD: 3.9292542
POL: NA
PRT: NO
ROU: NA
SVK: NO
SVN: NO
ESP: NO
SWE: NO
GBK: NO
</t>
      </text>
    </comment>
    <comment ref="D21" authorId="0">
      <text>
        <t xml:space="preserve">AUT: NO
BEL: NO
BGR: NO
CYP: NO
CZE: NO
DNM: NO
EST: NO
FIN: 0.01345142857143
FRK: NO
DEU: NO
GRC: NO
HRV: NO
HUN: NO
ISL: NA
IRL: NO
ITA: NO
LVA: NA
LTU: NO
LUX: NO
MLT: NA
NLD: 0.50122285714286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0.000684
LTU: NO
LUX: NO
MLT: NA
NLD: NO
POL: NA
PRT: NO
ROU: NA
SVK: NO
SVN: NA
ESP: NO
SWE: NO
GBK: NO
</t>
      </text>
    </comment>
    <comment ref="B22" authorId="0">
      <text>
        <t xml:space="preserve">AUT: NO
BEL: NO
BGR: NO
CYP: NO
CZE: NO
DNM: 21.7835949571209
EST: NO
FIN: NO
FRK: NO
DEU: NE,NA
GRC: NO
HRV: NO
HUN: NO
ISL: NA
IRL: NO
ITA: NO
LVA: NO
LTU: NO
LUX: NO
MLT: NO
NLD: NO
POL: NO
PRT: NA
ROU: NA
SVK: NO
SVN: NO
ESP: NA
SWE: NO
GBK: NO
</t>
      </text>
    </comment>
    <comment ref="C2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22" authorId="0">
      <text>
        <t xml:space="preserve">AUT: NO
BEL: NO
BGR: NO
CYP: NO
CZE: NO
DNM: NE
EST: NO
FIN: NO
FRK: NO
DEU: NO,NE
GRC: NO
HRV: NO
HUN: NO
ISL: NO
IRL: NO
ITA: NO
LVA: NO
LTU: NO
LUX: NO
MLT: NO
NLD: NO
POL: NO
PRT: NO
ROU: NA
SVK: NO
SVN: NO
ESP: NA
SWE: NO
GBK: NO
</t>
      </text>
    </comment>
    <comment ref="E22" authorId="0">
      <text>
        <t xml:space="preserve">AUT: NO
BEL: NE
BGR: NO
CYP: NO
CZE: NE
DNM: 0.05118950736606
EST: NO
FIN: NO
FRK: NO
DEU: NE,NA
GRC: NO
HRV: NO
HUN: NO
ISL: NO
IRL: NO
ITA: NO
LVA: NO
LTU: NO
LUX: NO
MLT: NO
NLD: NO
POL: NO
PRT: NO
ROU: NA
SVK: NO
SVN: NO
ESP: NA
SWE: NA,NO
GBK: NO
</t>
      </text>
    </comment>
    <comment ref="F22" authorId="0">
      <text>
        <t xml:space="preserve">AUT: NO
BEL: NE
BGR: NO
CYP: NO
CZE: NE
DNM: 0.80446810312485
EST: NO
FIN: NO
FRK: NO
DEU: NE,NA
GRC: NO
HRV: NO
HUN: NO
ISL: NO
IRL: NO
ITA: NO
LVA: NO
LTU: NO
LUX: NO
MLT: NO
NLD: NO
POL: NO
PRT: NO
ROU: NA
SVK: NO
SVN: NO
ESP: NA
SWE: NA,NO
GBK: NO
</t>
      </text>
    </comment>
    <comment ref="G22" authorId="0">
      <text>
        <t xml:space="preserve">AUT: NO
BEL: NE
BGR: NO
CYP: NO
CZE: NE
DNM: 0.24370275776054
EST: NO
FIN: NO
FRK: NO
DEU: NE,NA
GRC: NO
HRV: NO
HUN: NO
ISL: NO
IRL: NO
ITA: NO
LVA: NO
LTU: NO
LUX: NO
MLT: NO
NLD: NO
POL: NO
PRT: NO
ROU: NA
SVK: NO
SVN: NO
ESP: 1.210631136
SWE: NA,NO
GBK: NO
</t>
      </text>
    </comment>
    <comment ref="H22" authorId="0">
      <text>
        <t xml:space="preserve">AUT: NO
BEL: NE
BGR: NO
CYP: NO
CZE: NE
DNM: 0.80570681732221
EST: NO
FIN: NO
FRK: NO
DEU: NE,NA
GRC: NO
HRV: NO
HUN: NO
ISL: NO
IRL: NO
ITA: NO
LVA: NO
LTU: NO
LUX: NO
MLT: NO
NLD: NO
POL: NO
PRT: NO
ROU: NA
SVK: 0.00415576681069
SVN: NO
ESP: NA
SWE: NA,NO
GBK: NO
</t>
      </text>
    </comment>
    <comment ref="B24"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B25" authorId="0">
      <text>
        <t xml:space="preserve">AUT: 760.18795148467325
BEL: NA
BGR: NE
CYP: NE
CZE: 764.52174168579973
DNM: NE
EST: NO
FIN: 1,447.841909
FRK: NE
DEU: NO
GRC: NE
HRV: 8.38807015832131
HUN: 1,033.5921511722286
ISL: NO
IRL: NE
ITA: 448.79916710250927
LVA: NA
LTU: 81.96097849911816
LUX: NE
MLT: NE
NLD: NO
POL: 948.96016938579635
PRT: NE
ROU: NA
SVK: 47.66740947196183
SVN: 78.67216932534977
ESP: NE
SWE: NE
GBK: NO
</t>
      </text>
    </comment>
    <comment ref="B26" authorId="0">
      <text>
        <t xml:space="preserve">AUT: NE
BEL: NA
BGR: NE
CYP: NE
CZE: 519.22971369324989
DNM: NE
EST: NO
FIN: 910.85480700000005
FRK: NE
DEU: NO
GRC: NE
HRV: NE
HUN: 553.10249699289
ISL: NO
IRL: NE
ITA: 207.13393689176291
LVA: NA
LTU: 40.69892735706334
LUX: NE
MLT: NE
NLD: NO
POL: 529.11573411588358
PRT: NE
ROU: NA
SVK: 35.48233213105841
SVN: 55.55636281578178
ESP: NE
SWE: NE
GBK: NO
</t>
      </text>
    </comment>
  </commentList>
</comments>
</file>

<file path=xl/comments50.xml><?xml version="1.0" encoding="utf-8"?>
<comments xmlns="http://schemas.openxmlformats.org/spreadsheetml/2006/main">
  <authors>
    <author/>
  </authors>
  <commentList>
    <comment ref="B12" authorId="0">
      <text>
        <t xml:space="preserve">AUT: 2,644.4484994875734
BEL: 4,931.507922182539
BGR: NO
CYP: NO
CZE: 2,631.00
DNM: 3,189.80444444444
EST: NO
FIN: 6,031.9876899999999
FRK: 12,344.4529531302
DEU: 46,686.59084156
GRC: 1,344.0749671766825
HRV: 31.51308161183829
HUN: 2,912.1086606720287
ISL: 30.9371930028178
IRL: NO
ITA: 16,363.15275266665
LVA: NO
LTU: 757.59623949570118
LUX: 87.634
MLT: NO
NLD: 13,900.00
POL: 3,415.227624417374
PRT: 1,040.89907879827
ROU: NO
SVK: NO
SVN: 620.72624442228005
ESP: 7,787.9230735000001
SWE: 3,723.00
GBK: 93,254.054384516669
</t>
      </text>
    </comment>
    <comment ref="G12" authorId="0">
      <text>
        <t xml:space="preserve">AUT: 145.75558782446652
BEL: 118.68811784232
BGR: NO
CYP: NO
CZE: 71.70771195719595
DNM: 61.4507660322844
EST: NO
FIN: 173.10999006806145
FRK: 254.813288896441
DEU: 1,368.008
GRC: 3.20085302197086
HRV: 0.64943681218452
HUN: 15.71414724007792
ISL: 0.67179244732142
IRL: NO
ITA: 255.455222215763
LVA: NO
LTU: 27.3632734691249
LUX: 3.68735022335063
MLT: NO
NLD: 547.171948453281
POL: 233.15352094209413
PRT: 26.5362098465085
ROU: NO
SVK: NO
SVN: 14.91719864228548
ESP: 172.947319185
SWE: 136.867802226995
GBK: 2,412.9432180343047
</t>
      </text>
    </comment>
    <comment ref="H12" authorId="0">
      <text>
        <t xml:space="preserve">AUT: 0.81939773847509
BEL: NO
BGR: NO
CYP: NO
CZE: NO
DNM: NO
EST: NO
FIN: NO
FRK: 5.7785865615
DEU: NE
GRC: NO
HRV: NO
HUN: NE
ISL: NO
IRL: NO
ITA: 107.44259447220486
LVA: NO
LTU: NO
LUX: NO
MLT: NO
NLD: 6.19200677392041
POL: NO
PRT: NO
ROU: NO
SVK: NO
SVN: 0.25
ESP: 3.86311797
SWE: 0.60
GBK: NO
</t>
      </text>
    </comment>
    <comment ref="I12" authorId="0">
      <text>
        <t xml:space="preserve">AUT: 3.18423868402491
BEL: NO
BGR: NO
CYP: NO
CZE: 3.25
DNM: 0.51414201521
EST: NO
FIN: NO
FRK: 4.731472916
DEU: 93.745
GRC: NO
HRV: NO
HUN: NO
ISL: NO
IRL: NO
ITA: NO
LVA: NO
LTU: NO
LUX: NO
MLT: NO
NLD: 18.5760203217612
POL: NA
PRT: NO
ROU: NO
SVK: NO
SVN: NO
ESP: 0.1223612
SWE: 11.40
GBK: 33.36
</t>
      </text>
    </comment>
    <comment ref="J12" authorId="0">
      <text>
        <t xml:space="preserve">AUT: NA
BEL: NA
BGR: NO
CYP: NA
CZE: NE
DNM: NA
EST: NO
FIN: NO
FRK: NA
DEU: NA
GRC: NA
HRV: NA
HUN: NA
ISL: NA
IRL: NO
ITA: NA
LVA: NO
LTU: NO
LUX: NO
MLT: NO
NLD: NA
POL: NA,NO
PRT: NO
ROU: NA
SVK: NO
SVN: NA
ESP: NA
SWE: NA
GBK: NE
</t>
      </text>
    </comment>
    <comment ref="B13" authorId="0">
      <text>
        <t xml:space="preserve">AUT: NO
BEL: NO
BGR: NO
CYP: NO
CZE: NO
DNM: NO
EST: NO
FIN: NO
FRK: 7,553.93610248589
DEU: NA
GRC: NO
HRV: NO
HUN: NO
ISL: NO
IRL: NO
ITA: NO
LVA: NO
LTU: NO
LUX: NO
MLT: NO
NLD: IE
POL: NA
PRT: IE
ROU: NO
SVK: 1,581.319
SVN: NO
ESP: NO
SWE: NO
GBK: NO
</t>
      </text>
    </comment>
    <comment ref="G13" authorId="0">
      <text>
        <t xml:space="preserve">AUT: NO
BEL: NO
BGR: NO
CYP: NO
CZE: NO
DNM: NO
EST: NO
FIN: NO
FRK: 247.692698841885
DEU: NA
GRC: NO
HRV: NO
HUN: NO
ISL: NO
IRL: NO
ITA: NO
LVA: NO
LTU: NA
LUX: NO
MLT: NO
NLD: IE
POL: NA
PRT: IE
ROU: NO
SVK: 27.92076293195036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2,676.6449999999995
CYP: 340.32495228886739
CZE: NO
DNM: NO
EST: NO
FIN: IE
FRK: NO
DEU: NO
GRC: 1,814.8504622950518
HRV: 1,018.9229721161048
HUN: 16,501.949077141497
ISL: 311.218534082677
IRL: 1,878.3583748954097
ITA: 6,350.585392666655
LVA: 450.84000000000015
LTU: 693.39694595151514
LUX: IE
MLT: 142.43207302467454
NLD: NO
POL: 9,534.9779974800003
PRT: 2,505.51063379032
ROU: 4,295.0307210734181
SVK: NO
SVN: NO
ESP: 3,029.3762437999999
SWE: NO
GBK: NO
</t>
      </text>
    </comment>
    <comment ref="G14" authorId="0">
      <text>
        <t xml:space="preserve">AUT: NO
BEL: NO
BGR: 74.98303542295737
CYP: 10.75740471923356
CZE: NO
DNM: NO
EST: NO
FIN: IE
FRK: NO
DEU: NO
GRC: 86.52065912920322
HRV: 12.46918679394272
HUN: 85.60981962307255
ISL: 5.31749729635077
IRL: 52.72300018583198
ITA: 232.79274221688951
LVA: 12.59010277372676
LTU: 13.79008861033953
LUX: IE
MLT: 1.65984468371134
NLD: NO
POL: 286.22330512022506
PRT: 68.9328500519032
ROU: 54.86208040363135
SVK: NO
SVN: NO
ESP: 46.004847916
SWE: NO
GBK: NO
</t>
      </text>
    </comment>
    <comment ref="H14" authorId="0">
      <text>
        <t xml:space="preserve">AUT: NO
BEL: NO
BGR: NO
CYP: NO
CZE: NO
DNM: NO
EST: NO
FIN: NO
FRK: NO
DEU: NO
GRC: NO
HRV: NO
HUN: NO
ISL: NO
IRL: NO
ITA: NO
LVA: NO
LTU: NO
LUX: NO
MLT: NO
NLD: NO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452.197500487842
FIN: NO
FRK: NO
DEU: NO
GRC: NO
HRV: NO
HUN: NO
ISL: NO
IRL: NO
ITA: NO
LVA: NO
LTU: NO
LUX: NO
MLT: NO
NLD: NA
POL: 2,251.9513616666663
PRT: NO
ROU: NA
SVK: NO
SVN: NO
ESP: NO
SWE: NO
GBK: NO
</t>
      </text>
    </comment>
    <comment ref="G15" authorId="0">
      <text>
        <t xml:space="preserve">AUT: NO
BEL: NO
BGR: NO
CYP: NO
CZE: NO
DNM: NO
EST: 8.54872075298771
FIN: NO
FRK: NO
DEU: NO
GRC: NO
HRV: NO
HUN: NO
ISL: NO
IRL: NO
ITA: NO
LVA: NO
LTU: NO
LUX: NO
MLT: NO
NLD: NO
POL: 43.73702714273666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305.12240000000003
BEL: 138.001
BGR: NO
CYP: NO
CZE: NE
DNM: NO
EST: NO
FIN: 60.00
FRK: 1,482.98932065563
DEU: 724.00
GRC: NO
HRV: NO
HUN: NO
ISL: NO
IRL: NO
ITA: 113.55165760059614
LVA: NO
LTU: NO
LUX: NO
MLT: NO
NLD: NO
POL: 29.34641169273797
PRT: 20.1039908906421
ROU: NO
SVK: 8.00
SVN: NO
ESP: 476.64682240000002
SWE: 24.8325
GBK: 72.52869120870319
</t>
      </text>
    </comment>
    <comment ref="E10" authorId="0">
      <text>
        <t xml:space="preserve">AUT: 0.5203545
BEL: 0.10350075
BGR: NO
CYP: NO
CZE: NE
DNM: NO
EST: NO
FIN: 0.24
FRK: 9.77760351982753
DEU: 1.0136
GRC: NO
HRV: NO
HUN: NO
ISL: NO
IRL: NO
ITA: 0.18452144360097
LVA: NO
LTU: NO
LUX: NO
MLT: NO
NLD: NO
POL: 0.19564274461825
PRT: 0.20103990890642
ROU: NO
SVK: 0.08
SVN: NO
ESP: 4.766468224
SWE: 0.2838
GBK: 0.72528691208703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0.0762806
BEL: 0.013248096
BGR: NO
CYP: NO
CZE: NE
DNM: NO
EST: NO
FIN: 0.0144
FRK: 0.16595061052267
DEU: 0.053576
GRC: NO
HRV: NO
HUN: NO
ISL: NO
IRL: NO
ITA: 0.06813099456036
LVA: NO
LTU: NO
LUX: NO
MLT: NO
NLD: NO
POL: 0.0117385646771
PRT: 0.01206239453439
ROU: NO
SVK: 0.0048
SVN: NO
ESP: 0.285988093
SWE: 0.017028
GBK: 0.04351721472522
</t>
      </text>
    </comment>
    <comment ref="B11" authorId="0">
      <text>
        <t xml:space="preserve">AUT: NO
BEL: IE
BGR: NO
CYP: NO
CZE: NE
DNM: NE
EST: 2.71
FIN: 85.83622004539385
FRK: NO
DEU: NO
GRC: NO
HRV: IE
HUN: 20.00
ISL: NA
IRL: NO
ITA: NO
LVA: 66.75454185526
LTU: 0.81787479455578
LUX: NO
MLT: NO
NLD: 228.00
POL: 46.88669520061668
PRT: NO
ROU: NO
SVK: 251.60000000000002
SVN: NO
ESP: NO
SWE: NO
GBK: NO
</t>
      </text>
    </comment>
    <comment ref="E11" authorId="0">
      <text>
        <t xml:space="preserve">AUT: NO
BEL: IE
BGR: NO
CYP: NO
CZE: NE
DNM: 1.06824263095036
EST: 0.0271
FIN: 0.7863622
FRK: NO
DEU: NO
GRC: NO
HRV: IE
HUN: 0.20
ISL: NA
IRL: NO
ITA: NO
LVA: 0.6675454185526
LTU: 0.00817874794556
LUX: NO
MLT: NO
NLD: 0.171
POL: 0.31257796800411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0.07455430834035
EST: 0.001626
FIN: 0.047181732
FRK: NO
DEU: NO
GRC: NO
HRV: IE
HUN: 0.012
ISL: NA
IRL: NO
ITA: NO
LVA: 0.04005272511316
LTU: 0.00049072487673
LUX: NO
MLT: NO
NLD: 0.021888
POL: 0.01875467808025
PRT: NO
ROU: NO
SVK: 0.151
SVN: NO
ESP: NO
SWE: NO
GBK: NO
</t>
      </text>
    </comment>
    <comment ref="B13" authorId="0">
      <text>
        <t xml:space="preserve">AUT: NO
BEL: NO
BGR: NO
CYP: NO
CZE: IE
DNM: NO
EST: NO
FIN: NO
FRK: 15.7363702203293
DEU: NA
GRC: NE
HRV: NO
HUN: NO
ISL: NO
IRL: NO
ITA: 31.77582880029806
LVA: NO
LTU: NO
LUX: IE
MLT: NO
NLD: NO
POL: NO
PRT: NO
ROU: NO
SVK: IE
SVN: NO
ESP: NO
SWE: 4.71987161290755
GBK: NO
</t>
      </text>
    </comment>
    <comment ref="E13" authorId="0">
      <text>
        <t xml:space="preserve">AUT: NO
BEL: NO
BGR: NO
CYP: NO
CZE: IE
DNM: NO
EST: NO
FIN: NO
FRK: 0.03147274044066
DEU: NA
GRC: 0.01884920634921
HRV: NO
HUN: NO
ISL: NO
IRL: NO
ITA: 0.00317758288003
LVA: NO
LTU: NO
LUX: IE
MLT: NO
NLD: NO
POL: NO
PRT: NO
ROU: NO
SVK: IE
SVN: NO
ESP: NO
SWE: 0.01078827797236
GBK: NO
</t>
      </text>
    </comment>
    <comment ref="F13" authorId="0">
      <text>
        <t xml:space="preserve">AUT: NO
BEL: NO
BGR: NO
CYP: NO
CZE: IE
DNM: NO
EST: NO
FIN: NO
FRK: NE
DEU: NA
GRC: NO
HRV: NO
HUN: NO
ISL: NO
IRL: NO
ITA: 0.06037407472057
LVA: NO
LTU: NO
LUX: IE
MLT: NO
NLD: NA
POL: NO
PRT: NE
ROU: NO
SVK: IE
SVN: NO
ESP: NO
SWE: 0.07175
GBK: NE
</t>
      </text>
    </comment>
    <comment ref="G13" authorId="0">
      <text>
        <t xml:space="preserve">AUT: NO
BEL: NO
BGR: NO
CYP: NO
CZE: IE
DNM: NO
EST: NO
FIN: NA
FRK: NE
DEU: NA
GRC: 0.37698412698413
HRV: NO
HUN: NO
ISL: NO
IRL: NO
ITA: NO
LVA: NO
LTU: NO
LUX: IE
MLT: NO
NLD: NA
POL: NO
PRT: NE
ROU: NO
SVK: IE
SVN: NO
ESP: NO
SWE: 0.50225
GBK: NE
</t>
      </text>
    </comment>
    <comment ref="H13" authorId="0">
      <text>
        <t xml:space="preserve">AUT: NO
BEL: NO
BGR: NO
CYP: NO
CZE: IE
DNM: NO
EST: NO
FIN: NA
FRK: NA
DEU: NA
GRC: NO
HRV: NO
HUN: NO
ISL: NO
IRL: NO
ITA: NA
LVA: NO
LTU: NO
LUX: NE
MLT: NO
NLD: NO
POL: NO
PRT: NO
ROU: NO
SVK: IE
SVN: NO
ESP: NE
SWE: NA
GBK: NO
</t>
      </text>
    </comment>
    <comment ref="B14" authorId="0">
      <text>
        <t xml:space="preserve">AUT: NO
BEL: NO
BGR: NO
CYP: NO
CZE: NE
DNM: NE
EST: NO
FIN: 1.82806
FRK: NO
DEU: NA
GRC: NO VALUE
HRV: NO
HUN: NO
ISL: NO
IRL: NO
ITA: NO
LVA: NO
LTU: NO
LUX: NO
MLT: NO
NLD: NO
POL: NA
PRT: NO
ROU: NO
SVK: IE
SVN: NO
ESP: NO
SWE: NO
GBK: NO
</t>
      </text>
    </comment>
    <comment ref="E14" authorId="0">
      <text>
        <t xml:space="preserve">AUT: NO
BEL: NO
BGR: NO
CYP: NO
CZE: NE
DNM: 0.22376449368884
EST: NO
FIN: 0.00365612
FRK: NO
DEU: IE
GRC: NO VALUE
HRV: NO
HUN: NO
ISL: NO
IRL: NO
ITA: NO
LVA: NO
LTU: NO
LUX: NO
MLT: NO
NLD: NO
POL: NA
PRT: NO
ROU: NO
SVK: IE
SVN: NO
ESP: NO
SWE: NO
GBK: NO
</t>
      </text>
    </comment>
    <comment ref="F14" authorId="0">
      <text>
        <t xml:space="preserve">AUT: NO
BEL: NO
BGR: NO
CYP: NO
CZE: NE
DNM: NO
EST: NO
FIN: NO
FRK: NO
DEU: IE
GRC: NO VALUE
HRV: NO
HUN: NO
ISL: NO
IRL: NO
ITA: NO
LVA: NO
LTU: NO
LUX: NO
MLT: NO
NLD: NO
POL: NA
PRT: NO
ROU: NA
SVK: IE
SVN: NO
ESP: NO
SWE: NO
GBK: NO
</t>
      </text>
    </comment>
    <comment ref="G14" authorId="0">
      <text>
        <t xml:space="preserve">AUT: NO
BEL: NO
BGR: NO
CYP: NO
CZE: NE
DNM: 5.1039615465
EST: NO
FIN: NA
FRK: NO
DEU: IE
GRC: NO VALUE
HRV: NO
HUN: NO
ISL: NO
IRL: NO
ITA: NO
LVA: NO
LTU: NO
LUX: NO
MLT: NO
NLD: NO
POL: NA
PRT: NO
ROU: NO
SVK: IE
SVN: NO
ESP: NO
SWE: NO
GBK: NO
</t>
      </text>
    </comment>
    <comment ref="H14" authorId="0">
      <text>
        <t xml:space="preserve">AUT: NO
BEL: NO
BGR: NO
CYP: NO
CZE: NE
DNM: NA
EST: NO
FIN: NA
FRK: NA
DEU: IE
GRC: NO VALUE
HRV: NO
HUN: NO
ISL: NO
IRL: NO
ITA: NO
LVA: NO
LTU: NO
LUX: NE
MLT: NO
NLD: NO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401.5268463441916
BGR: NO
CYP: NO
CZE: 0.00987
DNM: NO
EST: NO
FIN: 54.61
FRK: 1,744.50414511513
DEU: NO
GRC: NO
HRV: NO
HUN: NO
ISL: NO
IRL: NO
ITA: 280.88455000000005
LVA: NO
LTU: IE
LUX: IE
MLT: 0.2125
NLD: IE
POL: NO
PRT: NO
ROU: NO
SVK: NO
SVN: NO
ESP: IE
SWE: IE
GBK: IE
</t>
      </text>
    </comment>
    <comment ref="F11" authorId="0">
      <text>
        <t xml:space="preserve">AUT: NO
BEL: 224.86807914811337
BGR: NO
CYP: NO
CZE: 0.010082534
DNM: NO
EST: NO
FIN: IE
FRK: 31.7885850773162
DEU: NO
GRC: NO
HRV: NO
HUN: NO
ISL: NO
IRL: NO
ITA: 233.33478149999996
LVA: NO
LTU: 0.000791111321
LUX: IE
MLT: 0.11843333333333
NLD: IE
POL: NO
PRT: NO
ROU: NO
SVK: NO
SVN: NO
ESP: NA
SWE: NA
GBK: 736.56433710589499
</t>
      </text>
    </comment>
    <comment ref="G11" authorId="0">
      <text>
        <t xml:space="preserve">AUT: NO
BEL: 0.0000624363841
BGR: NO
CYP: NO
CZE: 0.000000001974
DNM: NO
EST: NO
FIN: IE
FRK: 0.00033800779906
DEU: NO
GRC: NO
HRV: NO
HUN: NO
ISL: NO
IRL: NO
ITA: 0.01679689609
LVA: NO
LTU: IE
LUX: IE
MLT: 0.00138125
NLD: IE
POL: NO
PRT: NO
ROU: NO
SVK: NO
SVN: NO
ESP: IE
SWE: IE
GBK: IE
</t>
      </text>
    </comment>
    <comment ref="H11" authorId="0">
      <text>
        <t xml:space="preserve">AUT: NO
BEL: 0.00468149878189
BGR: NO
CYP: NO
CZE: 0.0000004935
DNM: NO
EST: NO
FIN: IE
FRK: 0.1711355308869
DEU: NO
GRC: NO
HRV: NO
HUN: NO
ISL: NO
IRL: NO
ITA: 0.030720276
LVA: NO
LTU: IE
LUX: IE
MLT: 0.0000469625
NLD: IE
POL: NO
PRT: NO
ROU: NO
SVK: NO
SVN: NO
ESP: IE
SWE: IE
GBK: IE
</t>
      </text>
    </comment>
    <comment ref="B12" authorId="0">
      <text>
        <t xml:space="preserve">AUT: NO
BEL: NO,IE
BGR: 1.73603585384615
CYP: NO
CZE: 1.911114
DNM: 0.15
EST: 0.1061214
FIN: NO
FRK: 102.48139686900176
DEU: 13.54544
GRC: 3.935
HRV: IE
HUN: NO
ISL: NO
IRL: 2.40
ITA: NO
LVA: NO
LTU: IE
LUX: NO
MLT: 0.06534
NLD: NO
POL: 58.69833031989722
PRT: 26.6001907016998
ROU: NO
SVK: 7.99754351745658
SVN: NO
ESP: 17.589244
SWE: IE
GBK: 75.00
</t>
      </text>
    </comment>
    <comment ref="F12" authorId="0">
      <text>
        <t xml:space="preserve">AUT: NO
BEL: NO,IE
BGR: 3.39761221179487
CYP: NO
CZE: 2.4829886103
DNM: 2.16709955
EST: 0.0576090427
FIN: NO
FRK: NE,IE
DEU: NA
GRC: NA
HRV: IE
HUN: NO
ISL: NO
IRL: 5.28
ITA: NO
LVA: NO
LTU: 7.01768983666667
LUX: NO
MLT: 0.09918612
NLD: NO
POL: 59.43647742104737
PRT: 22.57115397868425
ROU: NO
SVK: 13.19594680380336
SVN: NO
ESP: NA
SWE: NA
GBK: NO
</t>
      </text>
    </comment>
    <comment ref="G12" authorId="0">
      <text>
        <t xml:space="preserve">AUT: NO
BEL: NO,IE
BGR: 0.00001041621512
CYP: NO
CZE: 0.0000042131928
DNM: 0.00050918916
EST: 0.0003654818127
FIN: NO
FRK: 0.0009710864
DEU: NA
GRC: 0.0002361
HRV: NA
HUN: NO
ISL: NO
IRL: 0.000144
ITA: NO
LVA: NO
LTU: 0.0001156632846
LUX: NO
MLT: 0.0000039204
NLD: NO
POL: NA
PRT: 0.00786720966298
ROU: NO
SVK: 0.00479852611047
SVN: NO
ESP: 0.00166233054
SWE: IE
GBK: 0.02925
</t>
      </text>
    </comment>
    <comment ref="H12" authorId="0">
      <text>
        <t xml:space="preserve">AUT: NO
BEL: NO,IE
BGR: 0.00054680179269
CYP: NO
CZE: 0.0005137194
DNM: 0.00063649077
EST: 0.000028953489
FIN: NO
FRK: 0.09911088
DEU: NA
GRC: 0.0003935
HRV: IE
HUN: NO
ISL: NO
IRL: 0.000048
ITA: NO
LVA: NO
LTU: 0.000192772141
LUX: NO
MLT: 0.0000006534
NLD: NO
POL: 0.00250855507999
PRT: 0.00220786053267
ROU: NO
SVK: 0.00079975435175
SVN: NO
ESP: 0.017413352
SWE: IE
GBK: 0.07425
</t>
      </text>
    </comment>
    <comment ref="B14" authorId="0">
      <text>
        <t xml:space="preserve">AUT: 22.00
BEL: 105.79132121488506
BGR: NO
CYP: NO
CZE: 0.00423
DNM: NO
EST: 0.004
FIN: IE
FRK: 1,132.32675380598
DEU: NO
GRC: NO
HRV: NO
HUN: NO
ISL: NO
IRL: NO
ITA: 464.81635
LVA: NO
LTU: 0.0025
LUX: IE
MLT: 0.0375
NLD: IE
POL: NO
PRT: NO
ROU: NO
SVK: NO
SVN: NO
ESP: 236.60499999999999
SWE: IE
GBK: 2,111.296042105263
</t>
      </text>
    </comment>
    <comment ref="F14" authorId="0">
      <text>
        <t xml:space="preserve">AUT: 12.90674
BEL: 110.02461600826496
BGR: NO
CYP: NO
CZE: 0.004321086
DNM: NO
EST: 0.000396
FIN: IE
FRK: 1,131.60874599973
DEU: NO
GRC: NO
HRV: NO
HUN: NO
ISL: NO
IRL: NO
ITA: 509.54134716439989
LVA: NO
LTU: 0.00000750701233
LUX: IE
MLT: 0.0209
NLD: IE
POL: NO
PRT: NO
ROU: NO
SVK: NO
SVN: NO
ESP: 81.39212000000001
SWE: IE
GBK: 608.33249521802031
</t>
      </text>
    </comment>
    <comment ref="G14" authorId="0">
      <text>
        <t xml:space="preserve">AUT: 0.0000044
BEL: 0.00002440512173
BGR: NO
CYP: NO
CZE: 0.000000000846
DNM: NO
EST: 0.0000126
FIN: IE
FRK: 0.00022012432094
DEU: NO
GRC: NO
HRV: NO
HUN: NO
ISL: NO
IRL: NO
ITA: 0.02779601773
LVA: NO
LTU: IE
LUX: IE
MLT: 0.00024375
NLD: IE
POL: NO
PRT: NO
ROU: NO
SVK: NO
SVN: NO
ESP: 0.000047321
SWE: IE
GBK: 4.212035604
</t>
      </text>
    </comment>
    <comment ref="H14" authorId="0">
      <text>
        <t xml:space="preserve">AUT: 0.00026796
BEL: 0.00182836046549
BGR: NO
CYP: NO
CZE: 0.0000002115
DNM: NO
EST: 0.0000002
FIN: IE
FRK: 0.1114503648434
DEU: NO
GRC: NO
HRV: NO
HUN: NO
ISL: NO
IRL: NO
ITA: 0.046481635
LVA: NO
LTU: IE
LUX: IE
MLT: 0.0000082875
NLD: IE
POL: NO
PRT: NO
ROU: NO
SVK: NO
SVN: NO
ESP: 0.01183025
SWE: IE
GBK: 0.05616047472
</t>
      </text>
    </comment>
    <comment ref="B15" authorId="0">
      <text>
        <t xml:space="preserve">AUT: 11.20
BEL: 123.68447340769117
BGR: 10.74069056923077
CYP: NO
CZE: 12.174786
DNM: NO
EST: 0.2713186
FIN: NO
FRK: NO
DEU: NO
GRC: 0.205
HRV: 0.39
HUN: 74.27185299999999
ISL: NO
IRL: 28.684
ITA: NO
LVA: 0.3868929234114
LTU: 2.65051188
LUX: NO
MLT: 0.39636
NLD: NO
POL: 248.17847687907498
PRT: 7.63667907345909
ROU: 2.19627387654031
SVK: 0.6098349055646
SVN: 0.815
ESP: 14.397
SWE: 30.00
GBK: 640.210688
</t>
      </text>
    </comment>
    <comment ref="F15" authorId="0">
      <text>
        <t xml:space="preserve">AUT: 15.0128
BEL: 189.47420318819269
BGR: 19.83451925230769
CYP: NO
CZE: 19.9635099147
DNM: NO
EST: 0.7637421253
FIN: NO
FRK: 1,030.567822895423
DEU: NO
GRC: 0.22014666666667
HRV: 0.5357
HUN: 96.8785481457
ISL: NO
IRL: 82.9664
ITA: NO
LVA: 0.57466181190392
LTU: 2.65931222333334
LUX: NO
MLT: 0.34921788
NLD: NA
POL: 350.05800942942639
PRT: 6.87160757863785
ROU: 1.25626865738106
SVK: 1.00622759418159
SVN: 1.995459855
ESP: 8.235084
SWE: 43.854513
GBK: 752.03697145709736
</t>
      </text>
    </comment>
    <comment ref="G15" authorId="0">
      <text>
        <t xml:space="preserve">AUT: 0.0009044
BEL: 0.00003064387617
BGR: 0.00006444414342
CYP: NO
CZE: 0.0000024349572
DNM: NO
EST: 0.0019018069059
FIN: NO
FRK: 0.01183206835791
DEU: NO
GRC: 0.0000123
HRV: NA
HUN: 0.01587170313504
ISL: NO
IRL: 0.00011116704
ITA: NO
LVA: NE
LTU: 0.0000435174282
LUX: NO
MLT: 0.0000237816
NLD: NA
POL: NA
PRT: 0.00233383321875
ROU: 0.00001317764326
SVK: 0.00036590094334
SVN: 0.00000489
ESP: NO,IE,NA
SWE: 0.00023203623635
GBK: 0.15278742059754
</t>
      </text>
    </comment>
    <comment ref="H15" authorId="0">
      <text>
        <t xml:space="preserve">AUT: 0.000161196
BEL: 0.00232664968071
BGR: 0.00467703452846
CYP: NO
CZE: 0.0012174786
DNM: NO
EST: 0.000003312961
FIN: NO
FRK: 0.12158084891519
DEU: NO
GRC: 0.0000205
HRV: 0.000025
HUN: 0.0054963520132
ISL: NO
IRL: 0.0027404
ITA: NO
LVA: 0.00003868929234
LTU: 0.000072529047
LUX: NO
MLT: 0.00000004617
NLD: NA
POL: 0.02257699571991
PRT: 0.00061294839485
ROU: 0.00013177643259
SVK: 0.00006098349056
SVN: 0.00002489499
ESP: 0.000863818
SWE: 0.00331010543829
GBK: 0.03950632064
</t>
      </text>
    </comment>
    <comment ref="B18" authorId="0">
      <text>
        <t xml:space="preserve">AUT: NO
BEL: NO
BGR: NO
CYP: NO
CZE: NO
DNM: NO
EST: 5.44377946806711
FIN: NE
FRK: NO
DEU: NO
GRC: NO
HRV: NO
HUN: NO
ISL: 22.4842388091192
IRL: 10.31412878823374
ITA: 5.4331962776
LVA: NE
LTU: NO
LUX: NO
MLT: NE
NLD: NO
POL: NA
PRT: NO
ROU: NO
SVK: NO
SVN: NO
ESP: IE,NO
SWE: NE
GBK: NO
</t>
      </text>
    </comment>
    <comment ref="F18" authorId="0">
      <text>
        <t xml:space="preserve">AUT: NO
BEL: NO
BGR: NO
CYP: NO
CZE: NO
DNM: NO
EST: 3.00574586769965
FIN: NE
FRK: NO
DEU: NO
GRC: NO
HRV: NO
HUN: NO
ISL: 15.3082257151478
IRL: 10.96735694482188
ITA: NA
LVA: NE
LTU: NO
LUX: NO
MLT: NE
NLD: NO
POL: NA
PRT: NO
ROU: NO
SVK: NO
SVN: NO
ESP: NA,NO
SWE: NE
GBK: NO
</t>
      </text>
    </comment>
    <comment ref="G18" authorId="0">
      <text>
        <t xml:space="preserve">AUT: NO
BEL: NO
BGR: NO
CYP: NO
CZE: NO
DNM: NO
EST: 0.03538456654244
FIN: NE
FRK: NO
DEU: NO
GRC: NO
HRV: NO
HUN: NO
ISL: IE
IRL: 0.01944213276582
ITA: NE
LVA: NE
LTU: NO
LUX: NO
MLT: NE
NLD: NO
POL: NA
PRT: NO
ROU: NO
SVK: NO
SVN: NO
ESP: IE,NO
SWE: NE
GBK: NO
</t>
      </text>
    </comment>
    <comment ref="H18" authorId="0">
      <text>
        <t xml:space="preserve">AUT: NO
BEL: NO
BGR: NO
CYP: NO
CZE: NO
DNM: NO
EST: 0.00049101489184
FIN: NE
FRK: NO
DEU: NO
GRC: NO
HRV: NO
HUN: NO
ISL: IE
IRL: 0.00038068019586
ITA: NE
LVA: NE
LTU: NO
LUX: NO
MLT: NE
NLD: NO
POL: NA
PRT: NO
ROU: NO
SVK: NO
SVN: NO
ESP: IE,NO
SWE: NE
GBK: NO
</t>
      </text>
    </comment>
    <comment ref="B19" authorId="0">
      <text>
        <t xml:space="preserve">AUT: NO
BEL: NO
BGR: NO
CYP: NO
CZE: NO
DNM: NO
EST: NO
FIN: NO
FRK: 240.093980433514
DEU: 431.394
GRC: NO
HRV: 105.49275423726904
HUN: NO
ISL: 4.25
IRL: NO
ITA: 787.36348926519963
LVA: NO
LTU: NO
LUX: NO
MLT: NE
NLD: 24.48
POL: NA
PRT: NO VALUE
ROU: NO
SVK: NO
SVN: NO
ESP: 4,898.9543424283711
SWE: NE
GBK: NE
</t>
      </text>
    </comment>
    <comment ref="F19" authorId="0">
      <text>
        <t xml:space="preserve">AUT: NO
BEL: NO
BGR: NO
CYP: NO
CZE: NO
DNM: NO
EST: NO
FIN: NO
FRK: NO
DEU: 638.678817
GRC: NO
HRV: NO
HUN: NO
ISL: 6.62291666666667
IRL: NO
ITA: NA
LVA: NO
LTU: NO
LUX: NO
MLT: NE
NLD: 22.2433425778565
POL: NA
PRT: NO VALUE
ROU: NO
SVK: NO
SVN: NO
ESP: NA
SWE: NE
GBK: 43.71125
</t>
      </text>
    </comment>
    <comment ref="G19" authorId="0">
      <text>
        <t xml:space="preserve">AUT: NO
BEL: NO
BGR: NO
CYP: NO
CZE: NO
DNM: NO
EST: NO
FIN: NO
FRK: 0.77259380856056
DEU: NA
GRC: NO
HRV: 0.68570290254225
HUN: NO
ISL: 0.027625
IRL: NO
ITA: 1.95859281403233
LVA: NO
LTU: NO
LUX: NO
MLT: NE
NLD: 0.15089388289341
POL: NA
PRT: NO VALUE
ROU: NO
SVK: NO
SVN: NO
ESP: 7.137986324
SWE: NE
GBK: 0.049725
</t>
      </text>
    </comment>
    <comment ref="H19" authorId="0">
      <text>
        <t xml:space="preserve">AUT: NO
BEL: NO
BGR: NO
CYP: NO
CZE: NO
DNM: NO
EST: NO
FIN: NO
FRK: NO
DEU: NA
GRC: NO
HRV: 0.01582391313559
HUN: NO
ISL: 0.0006375
IRL: NO
ITA: 0.04579224581061
LVA: NO
LTU: NO
LUX: NO
MLT: NE
NLD: 0.00776683125133
POL: NA
PRT: NO VALUE
ROU: NO
SVK: NO
SVN: NO
ESP: 0.734843153
SWE: NE
GBK: 0.000975375
</t>
      </text>
    </comment>
    <comment ref="B21" authorId="0">
      <text>
        <t xml:space="preserve">AUT: NO
BEL: NO
BGR: NO
CYP: NO
CZE: NO
DNM: NO
EST: 1.7022417083143
FIN: NE
FRK: NO
DEU: NO
GRC: NO
HRV: NO
HUN: NO
ISL: 10.7155059895065
IRL: 4.82106313345537
ITA: 2.9255672264
LVA: NE
LTU: NO
LUX: NO
MLT: NE
NLD: NO
POL: NA
PRT: NO
ROU: NO
SVK: NO
SVN: NO
ESP: 279.97075619999998
SWE: NE
GBK: NO
</t>
      </text>
    </comment>
    <comment ref="F21" authorId="0">
      <text>
        <t xml:space="preserve">AUT: NO
BEL: NO
BGR: NO
CYP: NO
CZE: NO
DNM: NO
EST: 1.4876486726597
FIN: NE
FRK: NO
DEU: NO
GRC: NO
HRV: NO
HUN: NO
ISL: 7.29557205525027
IRL: 7.64775193726183
ITA: 2.46722836093067
LVA: NE
LTU: NO
LUX: NO
MLT: NE
NLD: NO
POL: NA
PRT: NO
ROU: NO
SVK: NO
SVN: NO
ESP: 34.752282
SWE: NE
GBK: NO
</t>
      </text>
    </comment>
    <comment ref="G21" authorId="0">
      <text>
        <t xml:space="preserve">AUT: NO
BEL: NO
BGR: NO
CYP: NO
CZE: NO
DNM: NO
EST: 0.01106457110404
FIN: NE
FRK: NO
DEU: NO
GRC: NO
HRV: NO
HUN: NO
ISL: 0.21579834119107
IRL: 0.01355737843424
ITA: NE
LVA: NE
LTU: NO
LUX: NO
MLT: NE
NLD: NO
POL: NA
PRT: NO
ROU: NO
SVK: NO
SVN: NO
ESP: 1.506074699
SWE: NE
GBK: NO
</t>
      </text>
    </comment>
    <comment ref="H21" authorId="0">
      <text>
        <t xml:space="preserve">AUT: NO
BEL: NO
BGR: NO
CYP: NO
CZE: NO
DNM: NO
EST: 0.00024287909137
FIN: NE
FRK: NO
DEU: NO
GRC: NO
HRV: NO
HUN: NO
ISL: 0.00497996171979
IRL: 0.00031217786317
ITA: NE
LVA: NE
LTU: NO
LUX: NO
MLT: NE
NLD: NO
POL: NA
PRT: NO
ROU: NO
SVK: NO
SVN: NO
ESP: 0.021461231
SWE: NE
GBK: NO
</t>
      </text>
    </comment>
    <comment ref="B22" authorId="0">
      <text>
        <t xml:space="preserve">AUT: NO
BEL: NO
BGR: NO
CYP: NO
CZE: NO
DNM: NO
EST: NO
FIN: NO
FRK: 15.371557371545
DEU: NO
GRC: NO
HRV: NO
HUN: NO
ISL: NO
IRL: 3.11739257890525
ITA: NO
LVA: NE
LTU: NO
LUX: NO
MLT: NE
NLD: NO
POL: NA
PRT: NO VALUE
ROU: NO
SVK: NO
SVN: NO
ESP: NO
SWE: NE
GBK: 158.17039999999999
</t>
      </text>
    </comment>
    <comment ref="F22" authorId="0">
      <text>
        <t xml:space="preserve">AUT: NO
BEL: NO
BGR: NO
CYP: NO
CZE: NO
DNM: NO
EST: NO
FIN: NO
FRK: 32.0313841435714
DEU: NO
GRC: NO
HRV: NO
HUN: NO
ISL: NO
IRL: 4.97224116335388
ITA: NO
LVA: NE
LTU: NO
LUX: NO
MLT: NE
NLD: NO
POL: NA
PRT: NO VALUE
ROU: NO
SVK: NO
SVN: NO
ESP: NO
SWE: NE
GBK: NE
</t>
      </text>
    </comment>
    <comment ref="G22" authorId="0">
      <text>
        <t xml:space="preserve">AUT: NO
BEL: NO
BGR: NO
CYP: NO
CZE: NO
DNM: NO
EST: NO
FIN: NO
FRK: NO
DEU: NO
GRC: NO
HRV: NO
HUN: NO
ISL: NO
IRL: 0.00881442751685
ITA: NO
LVA: NE
LTU: NO
LUX: NO
MLT: NE
NLD: NO
POL: NA
PRT: NO VALUE
ROU: NO
SVK: NO
SVN: NO
ESP: NO
SWE: NE
GBK: 1.0089001
</t>
      </text>
    </comment>
    <comment ref="H22" authorId="0">
      <text>
        <t xml:space="preserve">AUT: NO
BEL: NO
BGR: NO
CYP: NO
CZE: NO
DNM: NO
EST: NO
FIN: NO
FRK: NO
DEU: NO
GRC: NO
HRV: NO
HUN: NO
ISL: NO
IRL: 0.00020340986577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30.31194240409092
BEL: NE
BGR: 237.32123887500001
CYP: 13.0087
CZE: 268.13434308899997
DNM: 294.77196306
EST: 34.3961181
FIN: 124.16672872393163
FRK: 1,275.6203008
DEU: 2,270.57437269
GRC: 209.53710340893028
HRV: 77.16415823447315
HUN: 252.035465625
ISL: 5.5578915
IRL: 111.07829220476869
ITA: 1,768.8962881942784
LVA: 58.432266
LTU: 136.28080734633696
LUX: 1.893912
MLT: 12.20535849661746
NLD: 932.80
POL: 1,006.5087283999999
PRT: 216.01576803
ROU: 489.56578657856255
SVK: 108.76
SVN: 47.35830162631579
ESP: 1,269.107773
SWE: 212.08451655
GBK: 1,668.7530584717026
</t>
      </text>
    </comment>
    <comment ref="C10" authorId="0">
      <text>
        <t xml:space="preserve">AUT: NO
BEL: NE
BGR: IE
CYP: 0.378
CZE: 41.190337089
DNM: 32.434976263
EST: NO
FIN: NA
FRK: NA
DEU: NO
GRC: 6.51351351351351
HRV: IE
HUN: NE
ISL: 6.01437598536239
IRL: 20.79917307687727
ITA: 214.59768956927809
LVA: 23.47457506
LTU: 20.93339266845175
LUX: NE
MLT: IE
NLD: 365.00
POL: 206.76000000000013
PRT: 5.23500066431596
ROU: 21.7455275835
SVK: 27.50
SVN: NO
ESP: NA
SWE: 102.4608002088
GBK: NA
</t>
      </text>
    </comment>
    <comment ref="D10" authorId="0">
      <text>
        <t xml:space="preserve">AUT: 41.03117639397031
BEL: 63.20645275445261
BGR: 84.75469225358799
CYP: 4.57298061
CZE: 100.01611464425
DNM: 16.884
EST: 16.5094809942662
FIN: 23.7046359677389
FRK: 309.85241743
DEU: 492.01700622
GRC: 117.1991068463082
HRV: 28.56555967999999
HUN: 62.93867551348185
ISL: 1.95668892029275
IRL: 32.09279436
ITA: 497.70617703411023
LVA: 21.53096465
LTU: 28.706730551856
LUX: 2.22724652824157
MLT: 4.38477732052616
NLD: IE
POL: 308.69173404300005
PRT: 85.4150581734267
ROU: 169.57846505600003
SVK: 50.92
SVN: 16.81435759245
ESP: 368.50864073000002
SWE: 30.0548143010128
GBK: 339.26271364351726
</t>
      </text>
    </comment>
    <comment ref="G10" authorId="0">
      <text>
        <t xml:space="preserve">AUT: 4.84991078465455
BEL: 37.21249935960001
BGR: 16.89306612902019
CYP: 3.67582
CZE: 24.16250555058371
DNM: 1.64485262160177
EST: 4.50784978426523
FIN: 7.77437411534359
FRK: 56.0953776391241
DEU: 102.52985043
GRC: 60.8142477263175
HRV: 19.69344949406839
HUN: 30.67599542302574
ISL: 0.70760473816419
IRL: 2.44397902430205
ITA: 67.18089838245874
LVA: 7.931990851
LTU: 16.91959674239778
LUX: 0.30302592
MLT: 0.68793194251762
NLD: 8.13339280523
POL: 227.6723586865287
PRT: 50.330171077529
ROU: 117.55782180607164
SVK: 17.471
SVN: 7.43916672511579
ESP: 138.436179541
SWE: 1.25514480255779
GBK: 59.44947049797678
</t>
      </text>
    </comment>
    <comment ref="H10" authorId="0">
      <text>
        <t xml:space="preserve">AUT: NA
BEL: NA
BGR: NO
CYP: NO
CZE: NO
DNM: 1.2572194019
EST: NO
FIN: NO
FRK: NO
DEU: NO
GRC: NO
HRV: NO
HUN: NO
ISL: NO
IRL: NO
ITA: 103.00689099325348
LVA: NO
LTU: NO
LUX: NE
MLT: NO
NLD: 4.1605923
POL: NO
PRT: NO
ROU: NO
SVK: NO
SVN: NO
ESP: 6.32337343938164
SWE: NE
GBK: 23.22486019094753
</t>
      </text>
    </comment>
    <comment ref="I10" authorId="0">
      <text>
        <t xml:space="preserve">AUT: IE,NA
BEL: IE
BGR: NO
CYP: NO
CZE: NE
DNM: 12.572194019
EST: NO
FIN: NA
FRK: 21.76113248
DEU: 257.076908
GRC: NO
HRV: NO
HUN: NO
ISL: NO
IRL: NO
ITA: NO
LVA: NO
LTU: NO
LUX: NE
MLT: NO
NLD: 29.0294289
POL: 7.79761904761905
PRT: NO
ROU: NO
SVK: IE
SVN: NO
ESP: 22.72640977984499
SWE: NE
GBK: 106.57482313331693
</t>
      </text>
    </comment>
    <comment ref="J10" authorId="0">
      <text>
        <t xml:space="preserve">AUT: 0.32238781452405
BEL: 0.46328717618414
BGR: 0.66592972484962
CYP: 0.03592116833571
CZE: 0.78584090077625
DNM: 0.37758488587062
EST: 0.12971735066923
FIN: 0.186250711
FRK: 1.80364415139283
DEU: 3.88410603
GRC: 0.92085012522099
HRV: 0.2244436832
HUN: 0.49499324027011
ISL: 0.01537398437373
IRL: 0.25215766997143
ITA: 3.99740690012186
LVA: 0.169171865
LTU: 0.22555288290744
LUX: 0.01749979415047
MLT: 0.03414233217835
NLD: 0.076152096
POL: 2.42589487736004
PRT: 0.67111831421978
ROU: 1.33240222544
SVK: 0.4001
SVN: 0.13211280965496
ESP: 2.89542502
SWE: 0.69707548874327
GBK: 2.71600890386009
</t>
      </text>
    </comment>
    <comment ref="B11" authorId="0">
      <text>
        <t xml:space="preserve">AUT: NA
BEL: IE,NE
BGR: 1,768.9259933779297
CYP: 12.612
CZE: 1,296.6109387400002
DNM: IE
EST: NO
FIN: 851.71800585254095
FRK: 38.008928965
DEU: 2,663.00
GRC: 159.00101585276499
HRV: 1,546.2859077983298
HUN: 216.5746303037092
ISL: 44.559474375
IRL: IE
ITA: 243.23165229163561
LVA: 105.178542
LTU: IE
LUX: NA
MLT: IE
NLD: 144.4032
POL: 556.54119748489177
PRT: 388.307706032306
ROU: 1,210.0372289999998
SVK: 46.746
SVN: 192.07174024734991
ESP: 4,231.34
SWE: NE
GBK: 844.77013808255367
</t>
      </text>
    </comment>
    <comment ref="C11" authorId="0">
      <text>
        <t xml:space="preserve">AUT: NA
BEL: IE,NE
BGR: IE
CYP: NE
CZE: 294.82681552399998
DNM: IE
EST: NO
FIN: NA
FRK: NA
DEU: NO
GRC: NO
HRV: 16.31733935714286
HUN: NE
ISL: IE
IRL: IE
ITA: NO
LVA: IE
LTU: IE
LUX: NA
MLT: IE
NLD: NE
POL: NA
PRT: NE
ROU: NO
SVK: NE
SVN: NO
ESP: 1,375.18
SWE: NE
GBK: NE
</t>
      </text>
    </comment>
    <comment ref="D11" authorId="0">
      <text>
        <t xml:space="preserve">AUT: 0.17299086379779
BEL: IE,NE
BGR: NA
CYP: NE
CZE: NE
DNM: 2.574
EST: NO
FIN: 7.182648693125
FRK: NA
DEU: IE
GRC: NE
HRV: NA
HUN: NE
ISL: IE
IRL: IE
ITA: 0.57835266853699
LVA: 1.00
LTU: IE
LUX: 0.007442277
MLT: IE
NLD: IE
POL: NA
PRT: NE
ROU: NE
SVK: 4.43521458959074
SVN: NO
ESP: NE
SWE: 7.646
GBK: NE
</t>
      </text>
    </comment>
    <comment ref="G11" authorId="0">
      <text>
        <t xml:space="preserve">AUT: 0.03362545862903
BEL: IE,NE
BGR: 88.85849213407208
CYP: 0.9679
CZE: 14.5136268775287
DNM: IE
EST: NO
FIN: 1.0646537011793
FRK: 3.53335519760048
DEU: 0.370087
GRC: 32.83141945629799
HRV: 3.86163543465654
HUN: 5.41436575759273
ISL: 1.292224756875
IRL: IE
ITA: 60.8079130729089
LVA: 5.48305323
LTU: IE
LUX: NO
MLT: IE
NLD: 0.2888064
POL: 25.06115322740126
PRT: 10.3415298468535
ROU: 15.1254653625
SVK: 1.169
SVN: 3.94192445396403
ESP: 68.7678306845625
SWE: 0.23790789473684
GBK: 31.4369532573832
</t>
      </text>
    </comment>
    <comment ref="H11" authorId="0">
      <text>
        <t xml:space="preserve">AUT: NO
BEL: NA
BGR: NO
CYP: NO
CZE: NA
DNM: NO
EST: NO
FIN: NO
FRK: NO
DEU: NO
GRC: NO
HRV: NO
HUN: NE
ISL: NO
IRL: NO
ITA: NO
LVA: NO
LTU: NA
LUX: NO
MLT: NO
NLD: NE
POL: NA
PRT: NO
ROU: NO
SVK: NO
SVN: NO
ESP: 2.57336141608079
SWE: 0.21525
GBK: NE
</t>
      </text>
    </comment>
    <comment ref="I11" authorId="0">
      <text>
        <t xml:space="preserve">AUT: IE
BEL: NA
BGR: NO
CYP: NO
CZE: 1.59971205183067
DNM: IE
EST: NO
FIN: NA
FRK: 66.778770404
DEU: IE
GRC: NO
HRV: NO
HUN: IE
ISL: NO
IRL: NO
ITA: NO
LVA: NO
LTU: NA
LUX: NO
MLT: NO
NLD: IE
POL: 2.284
PRT: NO
ROU: NO
SVK: IE
SVN: NO
ESP: 3.55368957458776
SWE: 4.305
GBK: NE
</t>
      </text>
    </comment>
    <comment ref="J11" authorId="0">
      <text>
        <t xml:space="preserve">AUT: 0.00137052869816
BEL: NA
BGR: NA
CYP: 0.001042
CZE: NE
DNM: 0.42471
EST: NO
FIN: 0.05643509687455
FRK: 0.11327964669143
DEU: 0.10601039
GRC: 0.018105703575
HRV: NA
HUN: NE
ISL: IE
IRL: IE
ITA: 0.22720997692525
LVA: 0.007857143
LTU: NA
LUX: 0.00011695006714
MLT: IE
NLD: NE
POL: NA
PRT: IE
ROU: NE
SVK: 0.0348481146325
SVN: NA
ESP: IE
SWE: 0.06007571428571
GBK: 0.26803046346621
</t>
      </text>
    </comment>
    <comment ref="B12" authorId="0">
      <text>
        <t xml:space="preserve">AUT: NO
BEL: NO
BGR: NO
CYP: NO
CZE: NO
DNM: NO
EST: NO
FIN: NA
FRK: NO
DEU: NO
GRC: NO
HRV: NO
HUN: NO
ISL: NO VALUE
IRL: NO
ITA: NO
LVA: NA
LTU: NO
LUX: NA
MLT: NA
NLD: 13.10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1.712
FRK: NA
DEU: NO
GRC: NO
HRV: NO
HUN: NO
ISL: NO VALUE
IRL: NO
ITA: NO
LVA: NA
LTU: NO
LUX: NA
MLT: NA
NLD: 63.792
POL: NA
PRT: NO
ROU: NA
SVK: NO
SVN: NO
ESP: NO
SWE: NO
GBK: NO
</t>
      </text>
    </comment>
    <comment ref="G12" authorId="0">
      <text>
        <t xml:space="preserve">AUT: NO
BEL: NO
BGR: NO
CYP: NO
CZE: NO
DNM: NO
EST: NO
FIN: NO
FRK: NO
DEU: NO
GRC: NO
HRV: NO
HUN: NO
ISL: NA
IRL: NO
ITA: NO
LVA: NA
LTU: NO
LUX: NO
MLT: NA
NLD: 3.9292542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0.01345142857143
FRK: NO
DEU: NO
GRC: NO
HRV: NO
HUN: NO
ISL: NA
IRL: NO
ITA: NO
LVA: NA
LTU: NO
LUX: NO
MLT: NA
NLD: 0.50122285714286
POL: NA
PRT: NO
ROU: NA
SVK: NO
SVN: NO
ESP: NO
SWE: NO
GBK: NO
</t>
      </text>
    </comment>
    <comment ref="B22" authorId="0">
      <text>
        <t xml:space="preserve">AUT: 7,677.85
BEL: 9,947.7820000000011
BGR: 8,669.2690000000002
CYP: 587.10
CZE: 10,362.00
DNM: 5,135.409
EST: 1,570.599
FIN: 4,986.4305000000004
FRK: 58,247,502.319
DEU: 79,753.227
GRC: 10,256.348250684932
HRV: 4,778.00
HUN: 10,375.00
ISL: 253.79
IRL: 3,505.80
ITA: 56,778.031000000003
LVA: 2,668.14
LTU: 3,697.8380000000002
LUX: 396.95
MLT: 361.90800000000002
NLD: NA
POL: 38,073.00
PRT: 9,863.7337
ROU: 23,206.720000000001
SVK: 5,297.7740000000003
SVN: 1,999.9449999999999
ESP: 38,851.322
SWE: 8,590.63
GBK: 57,237.50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12.96905960093807
BEL: 18.23855209438061
BGR: NO
CYP: 1.47928419917337
CZE: NE
DNM: 24.6668098673588
EST: 4.534828
FIN: 3.42705
FRK: 72.8525694545076
DEU: 140.19170399231712
GRC: NA
HRV: 10.34588733
HUN: 23.08572913077175
ISL: 1.19928976709049
IRL: 31.59061833282486
ITA: 61.22842370541066
LVA: 8.50186003565354
LTU: 12.94
LUX: 1.39856340591647
MLT: NO
NLD: 0.07885697142857
POL: NA
PRT: 10.9286795819167
ROU: NE
SVK: 13.21556979486558
SVN: 2.38749265746422
ESP: 68.58076907899999
SWE: 13.9112697346774
GBK: 35.94415467350372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17.36595563203479
BEL: 1.162552489
BGR: NO
CYP: 0.04945
CZE: NA,NE
DNM: 21.5624332740145
EST: NE,NO
FIN: 5.33853406815629
FRK: 191.876782531616
DEU: 7.6919529304382
GRC: NA
HRV: 1.68589051299393
HUN: 3.93674999454545
ISL: 0.00000007434504
IRL: 4.58327529095948
ITA: 28.33799573333259
LVA: 1.39922
LTU: 12.4671
LUX: 0.82984933674505
MLT: NO,NA,NE
NLD: NO
POL: NA
PRT: 6.03844454360338
ROU: NE
SVK: 0.13741154
SVN: 2.04843566771249
ESP: 75.522476252
SWE: 11.0072933661137
GBK: 42.82631755207733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0.05148216383715
BEL: NO
BGR: 0.94381418151648
CYP: 0.07935
CZE: NO
DNM: 0.07397553825
EST: NO
FIN: 0.113812446675
FRK: 4.71665424391616
DEU: NO
GRC: 1.25372762429893
HRV: NO
HUN: 0.0301413820922
ISL: NO
IRL: NO
ITA: 0.44831193788376
LVA: NO
LTU: NO
LUX: NO
MLT: NO,NA
NLD: NO
POL: NA
PRT: 1.17979052101562
ROU: 49.39758956818845
SVK: NE
SVN: NO
ESP: 21.775295379
SWE: NO
GBK: 6.43739418448167
</t>
      </text>
    </comment>
    <comment ref="K14" authorId="0">
      <text>
        <t xml:space="preserve">AUT: 1.22836142923016
BEL: NO
BGR: 25.0254844685816
CYP: 2.30115
CZE: NO
DNM: 2.14529060925
EST: NO
FIN: 4.18829803764
FRK: 86.1669831245134
DEU: NO
GRC: 28.75328597459556
HRV: NO
HUN: 0.73971975217942
ISL: NO
IRL: NO
ITA: 12.46254541455523
LVA: NO
LTU: NO
LUX: NO
MLT: NO,NA
NLD: NO
POL: NA
PRT: 38.6312705141868
ROU: 1,290.9236740486583
SVK: NE
SVN: NO
ESP: 667.7066844279999
SWE: NO
GBK: 190.77316911944939
</t>
      </text>
    </comment>
    <comment ref="L14" authorId="0">
      <text>
        <t xml:space="preserve">AUT: 0.06179528031227
BEL: NO
BGR: NO
CYP: 0.01725
CZE: NO
DNM: 0.01608163875
EST: NO
FIN: 0.253170167815
FRK: 2.4525916689699
DEU: NO
GRC: NE,NO
HRV: NO
HUN: 0.07912112799203
ISL: NO
IRL: NO
ITA: 0.60081941575025
LVA: NO
LTU: NO
LUX: NO
MLT: NO,NA
NLD: NO
POL: NA
PRT: 3.01540239178309
ROU: NE
SVK: NE
SVN: NO
ESP: 40.100687557
SWE: NO
GBK: 3.62680217539734
</t>
      </text>
    </comment>
    <comment ref="B1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B1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C18"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18"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J18" authorId="0">
      <text>
        <t xml:space="preserve">AUT: 0.66589006761675
BEL: 1.50520204252923
BGR: NO VALUE
CYP: NO
CZE: NO
DNM: 1.00024662212328
EST: NO
FIN: NO
FRK: NO
DEU: 1.73060729151841
GRC: NO VALUE
HRV: NO
HUN: NO
ISL: NO
IRL: 0.77872782689154
ITA: NO
LVA: NO
LTU: NO
LUX: NO
MLT: NA
NLD: 50.8821458917339
POL: NO
PRT: NO
ROU: NO
SVK: NO
SVN: NO
ESP: 5.012587841
SWE: 1.06433937693329
GBK: 2.01296705416755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0.46529551480505
</t>
      </text>
    </comment>
    <comment ref="L18" authorId="0">
      <text>
        <t xml:space="preserve">AUT: NA
BEL: NO
BGR: NO VALUE
CYP: NO
CZE: NO
DNM: NA
EST: NO
FIN: NO
FRK: NO
DEU: NO,NA
GRC: NO VALUE
HRV: NO
HUN: NO
ISL: NO
IRL: NO
ITA: NO
LVA: NO
LTU: NO
LUX: NO
MLT: NA
NLD: 6.97064048673985
POL: NO
PRT: NO
ROU: NE
SVK: NO
SVN: NO
ESP: NO
SWE: NO VALUE
GBK: 0.00884576601808
</t>
      </text>
    </comment>
    <comment ref="M18" authorId="0">
      <text>
        <t xml:space="preserve">AUT: 0.00504141296658
BEL: NO
BGR: NO
CYP: 0.01725
CZE: NO
DNM: 0.01608163875
EST: NO
FIN: NO
FRK: NO
DEU: NO
GRC: NO
HRV: NA
HUN: NO
ISL: NO
IRL: NO
ITA: 0.0779798010375
LVA: NO
LTU: NO
LUX: NO
MLT: NO
NLD: NO
POL: NO
PRT: NO
ROU: NE
SVK: NA
SVN: NO
ESP: 3.172676109
SWE: NO VALUE
GBK: NO
</t>
      </text>
    </comment>
    <comment ref="B27" authorId="0">
      <text>
        <t xml:space="preserve">AUT: NO
BEL: NO
BGR: NO
CYP: NO
CZE: NO
DNM: NA
EST: NO
FIN: NA
FRK: NO,NA
DEU: NO,IE,NA
GRC: NO
HRV: NO
HUN: NA
ISL: IE
IRL: NO
ITA: NO
LVA: NA
LTU: NO
LUX: NO
MLT: NO
NLD: NO
POL: NA
PRT: NO
ROU: NA
SVK: NO
SVN: NO
ESP: NO
SWE: NO
GBK: NO,IE
</t>
      </text>
    </comment>
    <comment ref="C27"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27"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1,093.101599
DEU: NO
GRC: NO
HRV: NO
HUN: NA
ISL: NE
IRL: NO
ITA: NO
LVA: NA
LTU: NO
LUX: NO
MLT: NO
NLD: NO
POL: NA
PRT: NO
ROU: NA
SVK: NO
SVN: NO
ESP: NO
SWE: NO
GBK: NO
</t>
      </text>
    </comment>
    <comment ref="M27" authorId="0">
      <text>
        <t xml:space="preserve">AUT: NO
BEL: NE
BGR: NO
CYP: NO
CZE: NO
DNM: NO VALUE
EST: NO
FIN: NE
FRK: 0.77918415333
DEU: 0.04148702712
GRC: NO
HRV: NA
HUN: NA
ISL: NO
IRL: NO
ITA: 4.11511883141589
LVA: NA
LTU: NO
LUX: NO
MLT: NO
NLD: NO
POL: NA
PRT: NO
ROU: NA
SVK: 0.008816
SVN: NO
ESP: NO
SWE: NO VALUE
GBK: NO
</t>
      </text>
    </comment>
    <comment ref="B33" authorId="0">
      <text>
        <t xml:space="preserve">AUT: NO
BEL: NO
BGR: NO
CYP: NO
CZE: NO
DNM: 21.7835949571209
EST: NO
FIN: NO
FRK: NO
DEU: NE,NA
GRC: NO
HRV: NO
HUN: NO
ISL: NA
IRL: NO
ITA: NO
LVA: NO
LTU: NO
LUX: NO
MLT: NO
NLD: NO
POL: NO
PRT: NA
ROU: NA
SVK: NO
SVN: NO
ESP: NA
SWE: NO
GBK: NO
</t>
      </text>
    </comment>
    <comment ref="C33"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33" authorId="0">
      <text>
        <t xml:space="preserve">AUT: NO
BEL: NO
BGR: NO
CYP: NO
CZE: NO
DNM: NE
EST: NO
FIN: NO
FRK: NO
DEU: NO,NE
GRC: NO
HRV: NO
HUN: NO
ISL: NO
IRL: NO
ITA: NO
LVA: NO
LTU: NO
LUX: NO
MLT: NO
NLD: NO
POL: NO
PRT: NO
ROU: NA
SVK: NO
SVN: NO
ESP: NA
SWE: NO
GBK: NO
</t>
      </text>
    </comment>
    <comment ref="J33" authorId="0">
      <text>
        <t xml:space="preserve">AUT: NO
BEL: NE
BGR: NO
CYP: NO
CZE: NE
DNM: 0.05118950736606
EST: NO
FIN: NO
FRK: NO
DEU: NE,NA
GRC: NO
HRV: NO
HUN: NO
ISL: NO
IRL: NO
ITA: NO
LVA: NO
LTU: NO
LUX: NO
MLT: NO
NLD: NO
POL: NO
PRT: NO
ROU: NA
SVK: NO
SVN: NO
ESP: NA
SWE: NA,NO
GBK: NO
</t>
      </text>
    </comment>
    <comment ref="K33" authorId="0">
      <text>
        <t xml:space="preserve">AUT: NO
BEL: NE
BGR: NO
CYP: NO
CZE: NE
DNM: 0.80446810312485
EST: NO
FIN: NO
FRK: NO
DEU: NE,NA
GRC: NO
HRV: NO
HUN: NO
ISL: NO
IRL: NO
ITA: NO
LVA: NO
LTU: NO
LUX: NO
MLT: NO
NLD: NO
POL: NO
PRT: NO
ROU: NA
SVK: NO
SVN: NO
ESP: NA
SWE: NA,NO
GBK: NO
</t>
      </text>
    </comment>
    <comment ref="L33" authorId="0">
      <text>
        <t xml:space="preserve">AUT: NO
BEL: NE
BGR: NO
CYP: NO
CZE: NE
DNM: 0.24370275776054
EST: NO
FIN: NO
FRK: NO
DEU: NE,NA
GRC: NO
HRV: NO
HUN: NO
ISL: NO
IRL: NO
ITA: NO
LVA: NO
LTU: NO
LUX: NO
MLT: NO
NLD: NO
POL: NO
PRT: NO
ROU: NA
SVK: NO
SVN: NO
ESP: 1.210631136
SWE: NA,NO
GBK: NO
</t>
      </text>
    </comment>
    <comment ref="M33" authorId="0">
      <text>
        <t xml:space="preserve">AUT: NO
BEL: NE
BGR: NO
CYP: NO
CZE: NE
DNM: 0.80570681732221
EST: NO
FIN: NO
FRK: NO
DEU: NE,NA
GRC: NO
HRV: NO
HUN: NO
ISL: NO
IRL: NO
ITA: NO
LVA: NO
LTU: NO
LUX: NO
MLT: NO
NLD: NO
POL: NO
PRT: NO
ROU: NA
SVK: 0.00415576681069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0.0671528
GRC: NO
HRV: NO
HUN: 2.37405367658655
ISL: NO
IRL: NO
ITA: NO
LVA: NO
LTU: NO
LUX: NO
MLT: NA
NLD: NO
POL: 1,089.5220591557286
PRT: NO
ROU: NO VALUE
SVK: NO
SVN: NO
ESP: NA
SWE: NO VALUE
GBK: NO
</t>
      </text>
    </comment>
    <comment ref="K34" authorId="0">
      <text>
        <t xml:space="preserve">AUT: NO
BEL: NO
BGR: NO
CYP: NO VALUE
CZE: NO
DNM: NO
EST: NO
FIN: NO
FRK: NO
DEU: 27.425675
GRC: NO
HRV: NO
HUN: NO
ISL: NO
IRL: NO
ITA: NO
LVA: NO
LTU: NO
LUX: NO
MLT: NA
NLD: NO
POL: 3,641.177960724648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706.26750538448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2,652.3112972794524
PRT: NO
ROU: NO VALUE
SVK: NO VALUE
SVN: NO
ESP: NA
SWE: NO VALUE
GBK: NO
</t>
      </text>
    </comment>
  </commentList>
</comments>
</file>

<file path=xl/comments56.xml><?xml version="1.0" encoding="utf-8"?>
<comments xmlns="http://schemas.openxmlformats.org/spreadsheetml/2006/main">
  <authors>
    <author/>
  </authors>
  <commentList>
    <comment ref="J10" authorId="0">
      <text>
        <t xml:space="preserve">AUT: 2.74156388537643
BEL: 9.79146375847288
BGR: 2.494
CYP: 0.31001058964325
CZE: 2.61681875
DNM: 7.17145834140425
EST: 0.3292206
FIN: 3.7997
FRK: 38.6731328108988
DEU: 50.67537618
GRC: 10.0863875097772
HRV: 1.77338014164
HUN: NE
ISL: 0.277731
IRL: 3.84689077914578
ITA: 20.45452385903317
LVA: 0.7668
LTU: NE
LUX: 0.34119444400022
MLT: 0.65918110395075
NLD: NE
POL: NA
PRT: 7.09687570303305
ROU: 2.76280475
SVK: 0.10203007136291
SVN: 0.15268824
ESP: 21.31053241433721
SWE: 5.52135829042066
GBK: 68.12208465285416
</t>
      </text>
    </comment>
    <comment ref="K10" authorId="0">
      <text>
        <t xml:space="preserve">AUT: 0.91744393578068
BEL: 1.98434268875958
BGR: 278.39999999999998
CYP: 0.1224095296527
CZE: 5.43840675
DNM: 2.37180899428196
EST: 0.6111654
FIN: 0.9952
FRK: 12.5471713114014
DEU: 24.96626709
GRC: 1.62510906700647
HRV: 0.40570339945
HUN: NE
ISL: 0.278388
IRL: 1.04342894005661
ITA: 3.75520558598229
LVA: 0.30672
LTU: NE
LUX: 0.317904
MLT: 0.25036357480382
NLD: NE
POL: NA
PRT: 4.00337857169108
ROU: 1.1051219
SVK: 0.06802592869595
SVN: 0.095101875
ESP: 6.49449939383622
SWE: 6.65141274429713
GBK: 19.81354063731514
</t>
      </text>
    </comment>
    <comment ref="L10" authorId="0">
      <text>
        <t xml:space="preserve">AUT: 0.3125140043576
BEL: 0.2072345025831
BGR: 4.408
CYP: 0.01263781608392
CZE: 1.28190975
DNM: 0.18651507129501
EST: 0.03021
FIN: 0.1367
FRK: 2.68481392074605
DEU: 3.01458341
GRC: 0.39071622772567
HRV: 0.07263197015
HUN: NE
ISL: 83.5164
IRL: 0.1274600802047
ITA: 0.40459515671075
LVA: 0.15336
LTU: NE
LUX: 0.03417468
MLT: 0.03391800557479
NLD: NE
POL: NA
PRT: 1.13685559533431
ROU: 0.55305945
SVK: 0.00116192206276
SVN: 0.006237135
ESP: 0.55607522674304
SWE: 1.0478152707412
GBK: 6.43656241101785
</t>
      </text>
    </comment>
    <comment ref="M10" authorId="0">
      <text>
        <t xml:space="preserve">AUT: 0.27923472316758
BEL: 0.58279039864786
BGR: 0.232
CYP: 0.02631081059426
CZE: 0.06923
DNM: 0.55964196060034
EST: 0.0278958
FIN: 0.2671
FRK: 2.78638377792662
DEU: 3.19184231
GRC: 0.77319226146134
HRV: 0.11319929415
HUN: NE
ISL: 1.322343
IRL: 0.23651037509712
ITA: 1.38335189816753
LVA: 0.07034862385321
LTU: NE
LUX: 0.02741922
MLT: 0.06406057748172
NLD: NE
POL: NA
PRT: 0.39882132919124
ROU: 0.22704477477882
SVK: 0.02705674190381
SVN: 0.0099027936
ESP: 1.26436974525345
SWE: 0.43399535066534
GBK: 2.91022399829143
</t>
      </text>
    </comment>
    <comment ref="J11" authorId="0">
      <text>
        <t xml:space="preserve">AUT: 0.81596033233236
BEL: 20.38865470355598
BGR: 4.6787
CYP: NE
CZE: NO
DNM: 60.6383544466461
EST: 13.93445763
FIN: 49.9566
FRK: 200.534225781767
DEU: 119.77128254
GRC: 203.6309
HRV: 2.763503781
HUN: NE
ISL: 0.689793
IRL: 1.41102885876911
ITA: 84.79678609478795
LVA: 38.0488823118
LTU: 7.692
LUX: 0.00139072871249
MLT: 22.65094958687764
NLD: NE
POL: NA
PRT: 35.6297209402559
ROU: NO
SVK: IE
SVN: NO
ESP: 292.21182784799998
SWE: 47.6491664545487
GBK: 218.37662106229914
</t>
      </text>
    </comment>
    <comment ref="K11" authorId="0">
      <text>
        <t xml:space="preserve">AUT: 0.32638413293294
BEL: 6.7286930340507
BGR: 0.4366
CYP: NE
CZE: NO
DNM: 6.79550785032859
EST: 1.30001421
FIN: 3.1845
FRK: 19.1753233594471
DEU: 15.45768673
GRC: 19.0402
HRV: 0.259002713
HUN: NE
ISL: 0.065006
IRL: 0.1332
ITA: 10.295148130437
LVA: 3.5594068912
LTU: NE
LUX: 0.000556291485
MLT: 2.11513897334376
NLD: NE
POL: NA
PRT: 3.33258833902577
ROU: NO
SVK: IE
SVN: NO
ESP: 27.356793964
SWE: 2.60447049926133
GBK: 8.69886017838625
</t>
      </text>
    </comment>
    <comment ref="L11" authorId="0">
      <text>
        <t xml:space="preserve">AUT: 0.32344341408661
BEL: 1.34408545958423
BGR: 0.1593
CYP: NE
CZE: NO
DNM: 2.05988831713085
EST: 0.47421902
FIN: 1.31
FRK: 7.03299078780806
DEU: 3.94311265
GRC: 6.1752
HRV: 0.096000298
HUN: NE
ISL: 0.024572
IRL: 0.0495
ITA: 3.34367922940652
LVA: 1.3105
LTU: 0.262
LUX: 0.00055166426939
MLT: 0.77365701803194
NLD: NE
POL: NA
PRT: 1.226321426517
ROU: NO
SVK: IE
SVN: NO
ESP: 10.100219335
SWE: 0.76450252200249
GBK: 6.67463587730337
</t>
      </text>
    </comment>
    <comment ref="M11" authorId="0">
      <text>
        <t xml:space="preserve">AUT: 0.03726523476175
BEL: 13.15551283533933
BGR: 1.18
CYP: NE
CZE: NO
DNM: 41.3172841401032
EST: 3.51427512
FIN: 23.94198
FRK: 144.130997411874
DEU: 107.62976703
GRC: 147.47
HRV: 1.230003547
HUN: NE
ISL: 0.098934
IRL: 0.55495575729619
ITA: 82.46008443166869
LVA: 20.39344
LTU: 1.94
LUX: 0.00006351513961
MLT: 5.76992349334156
NLD: NE
POL: NA
PRT: 19.7529935581964
ROU: NO
SVK: IE
SVN: NO
ESP: 233.02118429699999
SWE: 33.303146489715
GBK: 140.29717025106638
</t>
      </text>
    </comment>
    <comment ref="B12" authorId="0">
      <text>
        <t xml:space="preserve">AUT: NO
BEL: NO
BGR: NO
CYP: NO
CZE: NO
DNM: NE
EST: NO
FIN: NO
FRK: 0.6678
DEU: IE,NE
GRC: NO
HRV: C
HUN: NO
ISL: NO
IRL: NO
ITA: NE
LVA: NA
LTU: NO
LUX: NO
MLT: NO
NLD: IE
POL: NA
PRT: NO
ROU: NA
SVK: NO
SVN: NO
ESP: NE
SWE: NO
GBK: NE
</t>
      </text>
    </comment>
    <comment ref="C12" authorId="0">
      <text>
        <t xml:space="preserve">AUT: NO
BEL: NO
BGR: NO
CYP: NO
CZE: NO
DNM: NE
EST: NO
FIN: NO
FRK: NE
DEU: IE,NE
GRC: NO
HRV: C
HUN: NO
ISL: NO
IRL: NO
ITA: NE
LVA: NA
LTU: NO
LUX: NO
MLT: NO
NLD: IE
POL: NA
PRT: NO
ROU: NA
SVK: NO
SVN: NO
ESP: NE
SWE: NO
GBK: NE
</t>
      </text>
    </comment>
    <comment ref="D12" authorId="0">
      <text>
        <t xml:space="preserve">AUT: NO
BEL: NO
BGR: NO
CYP: NO
CZE: NO
DNM: NE
EST: NO
FIN: NO
FRK: NE
DEU: IE,NE
GRC: NO
HRV: C
HUN: NO
ISL: NO
IRL: NO
ITA: NE
LVA: NA
LTU: NO
LUX: NO
MLT: NO
NLD: IE
POL: NA
PRT: NO
ROU: NA
SVK: NO
SVN: NO
ESP: NE
SWE: NO
GBK: NE
</t>
      </text>
    </comment>
    <comment ref="J12" authorId="0">
      <text>
        <t xml:space="preserve">AUT: NO
BEL: NO
BGR: NO
CYP: NO
CZE: NE
DNM: NE
EST: NO
FIN: NO
FRK: NE
DEU: IE,NE
GRC: NO
HRV: C
HUN: NO
ISL: NO
IRL: NO
ITA: NE
LVA: NA
LTU: NO
LUX: NO
MLT: NO
NLD: NE
POL: NA
PRT: NO
ROU: NA
SVK: NO
SVN: NO
ESP: NE
SWE: NO
GBK: NE
</t>
      </text>
    </comment>
    <comment ref="K12" authorId="0">
      <text>
        <t xml:space="preserve">AUT: NO
BEL: NO
BGR: NO
CYP: NO
CZE: NE
DNM: NE
EST: NO
FIN: NO
FRK: NE
DEU: IE,NE
GRC: NO
HRV: C
HUN: NO
ISL: NO
IRL: NO
ITA: NE
LVA: NA
LTU: NO
LUX: NO
MLT: NO
NLD: NE
POL: NA
PRT: NO
ROU: NA
SVK: NO
SVN: NO
ESP: NE
SWE: NO
GBK: NE
</t>
      </text>
    </comment>
    <comment ref="L12" authorId="0">
      <text>
        <t xml:space="preserve">AUT: NO
BEL: NO
BGR: NO
CYP: NO
CZE: NE
DNM: NE
EST: NO
FIN: NO
FRK: NE
DEU: IE,NE
GRC: NO
HRV: C
HUN: NO
ISL: NO
IRL: NO
ITA: NE
LVA: NA
LTU: NO
LUX: NO
MLT: NO
NLD: NE
POL: NA
PRT: NO
ROU: NA
SVK: NO
SVN: NO
ESP: NE
SWE: NO
GBK: NE
</t>
      </text>
    </comment>
    <comment ref="M12" authorId="0">
      <text>
        <t xml:space="preserve">AUT: NO
BEL: NO
BGR: NO
CYP: NO
CZE: NE
DNM: NE
EST: NO
FIN: NO
FRK: NE
DEU: IE,NE
GRC: NO
HRV: C
HUN: NO
ISL: NO
IRL: NO
ITA: NE
LVA: NA
LTU: NO
LUX: NO
MLT: NO
NLD: NE
POL: NA
PRT: NO
ROU: NA
SVK: NO
SVN: NO
ESP: NE
SWE: NO
GBK: NE
</t>
      </text>
    </comment>
    <comment ref="B15"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J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B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J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C38"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8"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B47" authorId="0">
      <text>
        <t xml:space="preserve">AUT: NO
BEL: NO
BGR: NO
CYP: NO
CZE: NO
DNM: NA
EST: NO
FIN: NA
FRK: NO,NA
DEU: NO,IE,NA
GRC: NO
HRV: NO
HUN: NA
ISL: IE
IRL: NO
ITA: NO
LVA: NA
LTU: NO
LUX: NO
MLT: NO
NLD: NO
POL: NA
PRT: NO
ROU: NA
SVK: NO
SVN: NO
ESP: NO
SWE: NO
GBK: NO,IE
</t>
      </text>
    </comment>
    <comment ref="C47"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7"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B53" authorId="0">
      <text>
        <t xml:space="preserve">AUT: NO
BEL: NO
BGR: NO
CYP: NO
CZE: NO
DNM: 21.7835949571209
EST: NO
FIN: NO
FRK: NO
DEU: NE,NA
GRC: NO
HRV: NO
HUN: NO
ISL: NA
IRL: NO
ITA: NO
LVA: NO
LTU: NO
LUX: NO
MLT: NO
NLD: NO
POL: NO
PRT: NA
ROU: NA
SVK: NO
SVN: NO
ESP: NA
SWE: NO
GBK: NO
</t>
      </text>
    </comment>
    <comment ref="C53"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3" authorId="0">
      <text>
        <t xml:space="preserve">AUT: NO
BEL: NO
BGR: NO
CYP: NO
CZE: NO
DNM: NE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0.6678
DEU: IE,NE
GRC: NO
HRV: C
HUN: NO
ISL: NO
IRL: NO
ITA: NE
LVA: NA
LTU: NO
LUX: NO
MLT: NO
NLD: IE
POL: NA
PRT: NO
ROU: NA
SVK: NO
SVN: NO
ESP: NE
SWE: NO
GBK: NE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0.6678
DEU: IE,NE
GRC: NO
HRV: C
HUN: NO
ISL: NO
IRL: NO
ITA: NE
LVA: NA
LTU: NO
LUX: NO
MLT: NO
NLD: IE
POL: NA
PRT: NO
ROU: NA
SVK: NO
SVN: NO
ESP: NE
SWE: NO
GBK: NE
</t>
      </text>
    </comment>
    <comment ref="B63"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J63"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List>
</comments>
</file>

<file path=xl/comments60.xml><?xml version="1.0" encoding="utf-8"?>
<comments xmlns="http://schemas.openxmlformats.org/spreadsheetml/2006/main">
  <authors>
    <author/>
  </authors>
  <commentList>
    <comment ref="F9" authorId="0">
      <text>
        <t xml:space="preserve">AUT: NE
BEL: 1.49165051197076
BGR: NO
CYP: 0.07385008842086
CZE: 4.74215851250161
DNM: 1.48621121171446
EST: NO
FIN: NE
FRK: NE
DEU: 16.24469566
GRC: NE
HRV: 3.43328807725899
HUN: 1.90842672700341
ISL: NE
IRL: NE
ITA: 11.10508791028276
LVA: 1.68916513589456
LTU: NO
LUX: 0.05997789434696
MLT: 0.00213385450169
NLD: 1.38077631279084
POL: NA
PRT: NO
ROU: NE
SVK: 0.5142004786104
SVN: 1.24137563640717
ESP: 9.0363160376673
SWE: 2.65139747
GBK: 1.89101692186225
</t>
      </text>
    </comment>
    <comment ref="G9" authorId="0">
      <text>
        <t xml:space="preserve">AUT: IE,NE
BEL: NE
BGR: NO
CYP: NE
CZE: 1,310.356492242681
DNM: 1,100.90888577635
EST: NE
FIN: 19.417613902
FRK: IE
DEU: NE
GRC: NE
HRV: NO
HUN: NE
ISL: NE
IRL: NE
ITA: NO
LVA: 40.40903614721011
LTU: NO
LUX: NO
MLT: NO
NLD: 67.84884909
POL: NA
PRT: 56.036624494666
ROU: NE
SVK: NE
SVN: NE
ESP: NE
SWE: NO
GBK: NE
</t>
      </text>
    </comment>
    <comment ref="H9" authorId="0">
      <text>
        <t xml:space="preserve">AUT: NE
BEL: NE
BGR: NO
CYP: NE
CZE: 3.53938059113264
DNM: 1.63784321127277
EST: NE
FIN: 1.4148
FRK: NE
DEU: NE
GRC: NE
HRV: NO
HUN: NE
ISL: NE
IRL: NE
ITA: 9.87673686100884
LVA: NA
LTU: NO
LUX: NO
MLT: NO
NLD: NE
POL: NA
PRT: NE
ROU: NE
SVK: NE
SVN: NE
ESP: NE
SWE: 1.278958472
GBK: 13.53264952809592
</t>
      </text>
    </comment>
    <comment ref="F10" authorId="0">
      <text>
        <t xml:space="preserve">AUT: NE
BEL: 2.36199177206823
BGR: NO
CYP: 0.0163
CZE: 6.16370571770644
DNM: 0.66702789027
EST: 0.021809
FIN: NE
FRK: NE
DEU: 14.67896884
GRC: NE
HRV: 3.55062698
HUN: 5.55658733545756
ISL: 0.01855704491695
IRL: NO
ITA: 1.14276485625
LVA: NO
LTU: NO
LUX: NO
MLT: NE
NLD: 7.3383066496465
POL: NA
PRT: NE
ROU: NO
SVK: 0.26048728113223
SVN: 0.0155625
ESP: 3.12908187538638
SWE: 2.396400223
GBK: 10.14983492690433
</t>
      </text>
    </comment>
    <comment ref="G10" authorId="0">
      <text>
        <t xml:space="preserve">AUT: IE
BEL: NE
BGR: NO
CYP: 6.491164
CZE: 462.66060435815268
DNM: 18.9271865388179
EST: IE
FIN: 146.926989373
FRK: IE
DEU: NE
GRC: NE
HRV: NA
HUN: NE
ISL: NA
IRL: IE
ITA: IE
LVA: IE
LTU: IE
LUX: NO
MLT: NE
NLD: 845.583365984654
POL: NA
PRT: 30.0900884458468
ROU: NO
SVK: 87.7692747052249
SVN: NE
ESP: IE
SWE: NO VALUE
GBK: NE
</t>
      </text>
    </comment>
    <comment ref="H10" authorId="0">
      <text>
        <t xml:space="preserve">AUT: NE
BEL: NE
BGR: NO
CYP: NE
CZE: 0.09246002005397
DNM: 0.01322311478066
EST: NE
FIN: NO
FRK: NE
DEU: NE
GRC: NE
HRV: NA
HUN: NE
ISL: NA
IRL: NO
ITA: 0.13459608413894
LVA: NO
LTU: NE
LUX: NO
MLT: NE
NLD: NO
POL: NA
PRT: NE
ROU: NO
SVK: NO
SVN: NE
ESP: NE
SWE: 0.104309451
GBK: 0.34262517724624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5.45243487216251
CYP: NE
CZE: NO
DNM: 0.25741032027732
EST: NO
FIN: IE
FRK: NO
DEU: IE
GRC: NE
HRV: NO
HUN: NE
ISL: NA
IRL: NE
ITA: NA
LVA: IE
LTU: NO
LUX: NE
MLT: 0.07731453727388
NLD: NO
POL: NA
PRT: NA
ROU: 14.9601760002403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0.04851658738292
BEL: NE
BGR: 0.22312186938699
CYP: NO
CZE: 0.00672512113766
DNM: 0.0001885668
EST: NO
FIN: IE
FRK: NE
DEU: IE
GRC: NE
HRV: NA
HUN: NE
ISL: NO VALUE
IRL: NE
ITA: 0.23529768121065
LVA: IE
LTU: NO
LUX: NO
MLT: NO
NLD: NO
POL: NA
PRT: NA
ROU: NE
SVK: NO
SVN: NO
ESP: NE
SWE: NO VALUE
GBK: NO
</t>
      </text>
    </comment>
    <comment ref="F13" authorId="0">
      <text>
        <t xml:space="preserve">AUT: NA
BEL: 0.033127101
BGR: NO
CYP: NO
CZE: NE,NO
DNM: 0.20834515318972
EST: 0.001626
FIN: NE
FRK: NE
DEU: 0.160728
GRC: NE
HRV: 1.2441664
HUN: 2.72320398288423
ISL: NO
IRL: NE
ITA: 5.22072753220189
LVA: 0.22673592511316
LTU: 0.73976389745069
LUX: NO
MLT: NE
NLD: 0.0456
POL: NA
PRT: NE
ROU: NE,NO
SVK: 1.19378608793959
SVN: 0.70808527157895
ESP: 21.41708557
SWE: 1.01898415
GBK: 14.99094168623055
</t>
      </text>
    </comment>
    <comment ref="G13" authorId="0">
      <text>
        <t xml:space="preserve">AUT: NA
BEL: NE
BGR: NO
CYP: NE
CZE: 119.73374893011865
DNM: NA
EST: NE
FIN: NA
FRK: IE
DEU: NE
GRC: NO
HRV: NA
HUN: NE
ISL: NA
IRL: NE
ITA: NO
LVA: NA
LTU: NE
LUX: NO
MLT: NE
NLD: 3.75933195154
POL: NA
PRT: NE
ROU: NO
SVK: NE
SVN: NE
ESP: NE
SWE: NO VALUE
GBK: NE
</t>
      </text>
    </comment>
    <comment ref="H13" authorId="0">
      <text>
        <t xml:space="preserve">AUT: NA
BEL: NE
BGR: NO
CYP: NE
CZE: 0.00235228097074
DNM: 0.00311424349597
EST: NE
FIN: NE
FRK: NE
DEU: NE
GRC: NO
HRV: NA
HUN: NE
ISL: NA
IRL: NE
ITA: 0.08037786896657
LVA: NA
LTU: NE
LUX: NO
MLT: NE
NLD: NE
POL: NA
PRT: NE
ROU: NO
SVK: NE
SVN: NE
ESP: NE
SWE: 0.013636583
GBK: 0.22632918784553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27.425675
GRC: NO
HRV: NO
HUN: NO
ISL: NO
IRL: NO
ITA: NO
LVA: NO
LTU: NO
LUX: NO
MLT: NA
NLD: NO
POL: 3,641.177960724648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706.26750538448
PRT: NO
ROU: NO VALUE
SVK: NO
SVN: NO
ESP: NA
SWE: NO VALUE
GBK: NO
</t>
      </text>
    </comment>
    <comment ref="E14" authorId="0">
      <text>
        <t xml:space="preserve">AUT: NO
BEL: NO
BGR: NO
CYP: NO VALUE
CZE: NO
DNM: NO
EST: NO
FIN: NO
FRK: NO
DEU: 0.0671528
GRC: NO
HRV: NO
HUN: 2.37405367658655
ISL: NO
IRL: NO
ITA: NO
LVA: NO
LTU: NO
LUX: NO
MLT: NA
NLD: NO
POL: 1,089.5220591557286
PRT: NO
ROU: NO VALUE
SVK: NO
SVN: NO
ESP: NA
SWE: NO VALUE
GBK: NO
</t>
      </text>
    </comment>
    <comment ref="F14" authorId="0">
      <text>
        <t xml:space="preserve">AUT: NO
BEL: 127.67334256433148
BGR: NO
CYP: NO VALUE
CZE: NO
DNM: NO
EST: NO
FIN: NO
FRK: NO
DEU: 687.8317988
GRC: NO
HRV: NO
HUN: 125.55620519317976
ISL: NO
IRL: NO
ITA: NO
LVA: NO
LTU: NO
LUX: NO
MLT: NA
NLD: NO
POL: 448.66758437019104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C1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1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E1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F1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G1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B1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C1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1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E1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F1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G1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H18"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I18"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J18"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K18"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L18"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M18"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N18"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O18"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P18"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Q18"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R18"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S18"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B27" authorId="0">
      <text>
        <t xml:space="preserve">AUT: NO
BEL: NO
BGR: NO
CYP: NO
CZE: NO
DNM: NA
EST: NO
FIN: NA
FRK: NO,NA
DEU: NO,IE,NA
GRC: NO
HRV: NO
HUN: NA
ISL: IE
IRL: NO
ITA: NO
LVA: NA
LTU: NO
LUX: NO
MLT: NO
NLD: NO
POL: NA
PRT: NO
ROU: NA
SVK: NO
SVN: NO
ESP: NO
SWE: NO
GBK: NO,IE
</t>
      </text>
    </comment>
    <comment ref="C27" authorId="0">
      <text>
        <t xml:space="preserve">AUT: NO
BEL: NO
BGR: NO
CYP: NO
CZE: NO
DNM: NA
EST: NO
FIN: NA
FRK: NO,NA
DEU: NO,IE,NA
GRC: NO
HRV: NO
HUN: NA
ISL: IE
IRL: NO
ITA: NO
LVA: NA
LTU: NO
LUX: NO
MLT: NO
NLD: NO
POL: NA
PRT: NO
ROU: NA
SVK: NO
SVN: NO
ESP: NO
SWE: NO
GBK: NO,IE
</t>
      </text>
    </comment>
    <comment ref="D27" authorId="0">
      <text>
        <t xml:space="preserve">AUT: NO
BEL: NO
BGR: NO
CYP: NO
CZE: NO
DNM: NA
EST: NO
FIN: NA
FRK: NO,NA
DEU: NO,IE,NA
GRC: NO
HRV: NO
HUN: NA
ISL: IE
IRL: NO
ITA: NO
LVA: NA
LTU: NO
LUX: NO
MLT: NO
NLD: NO
POL: NA
PRT: NO
ROU: NA
SVK: NO
SVN: NO
ESP: NO
SWE: NO
GBK: NO,IE
</t>
      </text>
    </comment>
    <comment ref="E27" authorId="0">
      <text>
        <t xml:space="preserve">AUT: NO
BEL: NO
BGR: NO
CYP: NO
CZE: NO
DNM: NA
EST: NO
FIN: NA
FRK: NO,NA
DEU: NO,IE,NA
GRC: NO
HRV: NO
HUN: NA
ISL: IE
IRL: NO
ITA: NO
LVA: NA
LTU: NO
LUX: NO
MLT: NO
NLD: NO
POL: NA
PRT: NO
ROU: NA
SVK: NO
SVN: NO
ESP: NO
SWE: NO
GBK: NO,IE
</t>
      </text>
    </comment>
    <comment ref="G27" authorId="0">
      <text>
        <t xml:space="preserve">AUT: NO
BEL: NO
BGR: NO
CYP: NO
CZE: NO
DNM: NA
EST: NO
FIN: NA
FRK: NO,NA
DEU: NO,IE,NA
GRC: NO
HRV: NO
HUN: NA
ISL: IE
IRL: NO
ITA: NO
LVA: NA
LTU: NO
LUX: NO
MLT: NO
NLD: NO
POL: NA
PRT: NO
ROU: NA
SVK: NO
SVN: NO
ESP: NO
SWE: NO
GBK: NO,IE
</t>
      </text>
    </comment>
    <comment ref="H27"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I27"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J27"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K27"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M27"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N27"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O27"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P27"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Q27"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S27"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21.7835949571209
EST: NO
FIN: NO
FRK: NO
DEU: NE,NA
GRC: NO
HRV: NO
HUN: NO
ISL: NA
IRL: NO
ITA: NO
LVA: NO
LTU: NO
LUX: NO
MLT: NO
NLD: NO
POL: NO
PRT: NA
ROU: NA
SVK: NO
SVN: NO
ESP: NA
SWE: NO
GBK: NO
</t>
      </text>
    </comment>
    <comment ref="C13" authorId="0">
      <text>
        <t xml:space="preserve">AUT: NO
BEL: NO
BGR: NO
CYP: NO
CZE: NO
DNM: 21.7835949571209
EST: NO
FIN: NO
FRK: NO
DEU: NE,NA
GRC: NO
HRV: NO
HUN: NO
ISL: NA
IRL: NO
ITA: NO
LVA: NO
LTU: NO
LUX: NO
MLT: NO
NLD: NO
POL: NO
PRT: NA
ROU: NA
SVK: NO
SVN: NO
ESP: NA
SWE: NO
GBK: NO
</t>
      </text>
    </comment>
    <comment ref="D13" authorId="0">
      <text>
        <t xml:space="preserve">AUT: NO
BEL: NO
BGR: NO
CYP: NO
CZE: NO
DNM: 21.7835949571209
EST: NO
FIN: NO
FRK: NO
DEU: NE,NA
GRC: NO
HRV: NO
HUN: NO
ISL: NA
IRL: NO
ITA: NO
LVA: NO
LTU: NO
LUX: NO
MLT: NO
NLD: NO
POL: NO
PRT: NA
ROU: NA
SVK: NO
SVN: NO
ESP: NA
SWE: NO
GBK: NO
</t>
      </text>
    </comment>
    <comment ref="E13" authorId="0">
      <text>
        <t xml:space="preserve">AUT: NO
BEL: NO
BGR: NO
CYP: NO
CZE: NO
DNM: 21.7835949571209
EST: NO
FIN: NO
FRK: NO
DEU: NE,NA
GRC: NO
HRV: NO
HUN: NO
ISL: NA
IRL: NO
ITA: NO
LVA: NO
LTU: NO
LUX: NO
MLT: NO
NLD: NO
POL: NO
PRT: NA
ROU: NA
SVK: NO
SVN: NO
ESP: NA
SWE: NO
GBK: NO
</t>
      </text>
    </comment>
    <comment ref="F13" authorId="0">
      <text>
        <t xml:space="preserve">AUT: NO
BEL: NO
BGR: NO
CYP: NO
CZE: NO
DNM: 21.7835949571209
EST: NO
FIN: NO
FRK: NO
DEU: NE,NA
GRC: NO
HRV: NO
HUN: NO
ISL: NA
IRL: NO
ITA: NO
LVA: NO
LTU: NO
LUX: NO
MLT: NO
NLD: NO
POL: NO
PRT: NA
ROU: NA
SVK: NO
SVN: NO
ESP: NA
SWE: NO
GBK: NO
</t>
      </text>
    </comment>
    <comment ref="G13" authorId="0">
      <text>
        <t xml:space="preserve">AUT: NO
BEL: NO
BGR: NO
CYP: NO
CZE: NO
DNM: 21.7835949571209
EST: NO
FIN: NO
FRK: NO
DEU: NE,NA
GRC: NO
HRV: NO
HUN: NO
ISL: NA
IRL: NO
ITA: NO
LVA: NO
LTU: NO
LUX: NO
MLT: NO
NLD: NO
POL: NO
PRT: NA
ROU: NA
SVK: NO
SVN: NO
ESP: NA
SWE: NO
GBK: NO
</t>
      </text>
    </comment>
    <comment ref="H13"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I13"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J13"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K13"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L13"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M13"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N13" authorId="0">
      <text>
        <t xml:space="preserve">AUT: NO
BEL: NO
BGR: NO
CYP: NO
CZE: NO
DNM: NE
EST: NO
FIN: NO
FRK: NO
DEU: NO,NE
GRC: NO
HRV: NO
HUN: NO
ISL: NO
IRL: NO
ITA: NO
LVA: NO
LTU: NO
LUX: NO
MLT: NO
NLD: NO
POL: NO
PRT: NO
ROU: NA
SVK: NO
SVN: NO
ESP: NA
SWE: NO
GBK: NO
</t>
      </text>
    </comment>
    <comment ref="O13" authorId="0">
      <text>
        <t xml:space="preserve">AUT: NO
BEL: NO
BGR: NO
CYP: NO
CZE: NO
DNM: NE
EST: NO
FIN: NO
FRK: NO
DEU: NO,NE
GRC: NO
HRV: NO
HUN: NO
ISL: NO
IRL: NO
ITA: NO
LVA: NO
LTU: NO
LUX: NO
MLT: NO
NLD: NO
POL: NO
PRT: NO
ROU: NA
SVK: NO
SVN: NO
ESP: NA
SWE: NO
GBK: NO
</t>
      </text>
    </comment>
    <comment ref="P13" authorId="0">
      <text>
        <t xml:space="preserve">AUT: NO
BEL: NO
BGR: NO
CYP: NO
CZE: NO
DNM: NE
EST: NO
FIN: NO
FRK: NO
DEU: NO,NE
GRC: NO
HRV: NO
HUN: NO
ISL: NO
IRL: NO
ITA: NO
LVA: NO
LTU: NO
LUX: NO
MLT: NO
NLD: NO
POL: NO
PRT: NO
ROU: NA
SVK: NO
SVN: NO
ESP: NA
SWE: NO
GBK: NO
</t>
      </text>
    </comment>
    <comment ref="Q13" authorId="0">
      <text>
        <t xml:space="preserve">AUT: NO
BEL: NO
BGR: NO
CYP: NO
CZE: NO
DNM: NE
EST: NO
FIN: NO
FRK: NO
DEU: NO,NE
GRC: NO
HRV: NO
HUN: NO
ISL: NO
IRL: NO
ITA: NO
LVA: NO
LTU: NO
LUX: NO
MLT: NO
NLD: NO
POL: NO
PRT: NO
ROU: NA
SVK: NO
SVN: NO
ESP: NA
SWE: NO
GBK: NO
</t>
      </text>
    </comment>
    <comment ref="R13" authorId="0">
      <text>
        <t xml:space="preserve">AUT: NO
BEL: NO
BGR: NO
CYP: NO
CZE: NO
DNM: NE
EST: NO
FIN: NO
FRK: NO
DEU: NO,NE
GRC: NO
HRV: NO
HUN: NO
ISL: NO
IRL: NO
ITA: NO
LVA: NO
LTU: NO
LUX: NO
MLT: NO
NLD: NO
POL: NO
PRT: NO
ROU: NA
SVK: NO
SVN: NO
ESP: NA
SWE: NO
GBK: NO
</t>
      </text>
    </comment>
    <comment ref="S13" authorId="0">
      <text>
        <t xml:space="preserve">AUT: NO
BEL: NO
BGR: NO
CYP: NO
CZE: NO
DNM: NE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0.6678
DEU: IE,NE
GRC: NO
HRV: C
HUN: NO
ISL: NO
IRL: NO
ITA: NE
LVA: NA
LTU: NO
LUX: NO
MLT: NO
NLD: IE
POL: NA
PRT: NO
ROU: NA
SVK: NO
SVN: NO
ESP: NE
SWE: NO
GBK: NE
</t>
      </text>
    </comment>
    <comment ref="C20" authorId="0">
      <text>
        <t xml:space="preserve">AUT: NO
BEL: NO
BGR: NO
CYP: NO
CZE: NO
DNM: NE
EST: NO
FIN: NO
FRK: 0.6678
DEU: IE,NE
GRC: NO
HRV: C
HUN: NO
ISL: NO
IRL: NO
ITA: NE
LVA: NA
LTU: NO
LUX: NO
MLT: NO
NLD: IE
POL: NA
PRT: NO
ROU: NA
SVK: NO
SVN: NO
ESP: NE
SWE: NO
GBK: NE
</t>
      </text>
    </comment>
    <comment ref="D20" authorId="0">
      <text>
        <t xml:space="preserve">AUT: NO
BEL: NO
BGR: NO
CYP: NO
CZE: NO
DNM: NE
EST: NO
FIN: NO
FRK: 0.6678
DEU: IE,NE
GRC: NO
HRV: C
HUN: NO
ISL: NO
IRL: NO
ITA: NE
LVA: NA
LTU: NO
LUX: NO
MLT: NO
NLD: IE
POL: NA
PRT: NO
ROU: NA
SVK: NO
SVN: NO
ESP: NE
SWE: NO
GBK: NE
</t>
      </text>
    </comment>
    <comment ref="E20" authorId="0">
      <text>
        <t xml:space="preserve">AUT: NO
BEL: NO
BGR: NO
CYP: NO
CZE: NO
DNM: NE
EST: NO
FIN: NO
FRK: 0.6678
DEU: IE,NE
GRC: NO
HRV: C
HUN: NO
ISL: NO
IRL: NO
ITA: NE
LVA: NA
LTU: NO
LUX: NO
MLT: NO
NLD: IE
POL: NA
PRT: NO
ROU: NA
SVK: NO
SVN: NO
ESP: NE
SWE: NO
GBK: NE
</t>
      </text>
    </comment>
    <comment ref="F20" authorId="0">
      <text>
        <t xml:space="preserve">AUT: NO
BEL: NO
BGR: NO
CYP: NO
CZE: NO
DNM: NE
EST: NO
FIN: NO
FRK: 0.6678
DEU: IE,NE
GRC: NO
HRV: C
HUN: NO
ISL: NO
IRL: NO
ITA: NE
LVA: NA
LTU: NO
LUX: NO
MLT: NO
NLD: IE
POL: NA
PRT: NO
ROU: NA
SVK: NO
SVN: NO
ESP: NE
SWE: NO
GBK: NE
</t>
      </text>
    </comment>
    <comment ref="G20" authorId="0">
      <text>
        <t xml:space="preserve">AUT: NO
BEL: NO
BGR: NO
CYP: NO
CZE: NO
DNM: NE
EST: NO
FIN: NO
FRK: 0.6678
DEU: IE,NE
GRC: NO
HRV: C
HUN: NO
ISL: NO
IRL: NO
ITA: NE
LVA: NA
LTU: NO
LUX: NO
MLT: NO
NLD: IE
POL: NA
PRT: NO
ROU: NA
SVK: NO
SVN: NO
ESP: NE
SWE: NO
GBK: NE
</t>
      </text>
    </comment>
    <comment ref="H20" authorId="0">
      <text>
        <t xml:space="preserve">AUT: NO
BEL: NO
BGR: NO
CYP: NO
CZE: NO
DNM: NE
EST: NO
FIN: NO
FRK: NE
DEU: IE,NE
GRC: NO
HRV: C
HUN: NO
ISL: NO
IRL: NO
ITA: NE
LVA: NA
LTU: NO
LUX: NO
MLT: NO
NLD: IE
POL: NA
PRT: NO
ROU: NA
SVK: NO
SVN: NO
ESP: NE
SWE: NO
GBK: NE
</t>
      </text>
    </comment>
    <comment ref="I20" authorId="0">
      <text>
        <t xml:space="preserve">AUT: NO
BEL: NO
BGR: NO
CYP: NO
CZE: NO
DNM: NE
EST: NO
FIN: NO
FRK: NE
DEU: IE,NE
GRC: NO
HRV: C
HUN: NO
ISL: NO
IRL: NO
ITA: NE
LVA: NA
LTU: NO
LUX: NO
MLT: NO
NLD: IE
POL: NA
PRT: NO
ROU: NA
SVK: NO
SVN: NO
ESP: NE
SWE: NO
GBK: NE
</t>
      </text>
    </comment>
    <comment ref="J20" authorId="0">
      <text>
        <t xml:space="preserve">AUT: NO
BEL: NO
BGR: NO
CYP: NO
CZE: NO
DNM: NE
EST: NO
FIN: NO
FRK: NE
DEU: IE,NE
GRC: NO
HRV: C
HUN: NO
ISL: NO
IRL: NO
ITA: NE
LVA: NA
LTU: NO
LUX: NO
MLT: NO
NLD: IE
POL: NA
PRT: NO
ROU: NA
SVK: NO
SVN: NO
ESP: NE
SWE: NO
GBK: NE
</t>
      </text>
    </comment>
    <comment ref="K20" authorId="0">
      <text>
        <t xml:space="preserve">AUT: NO
BEL: NO
BGR: NO
CYP: NO
CZE: NO
DNM: NE
EST: NO
FIN: NO
FRK: NE
DEU: IE,NE
GRC: NO
HRV: C
HUN: NO
ISL: NO
IRL: NO
ITA: NE
LVA: NA
LTU: NO
LUX: NO
MLT: NO
NLD: IE
POL: NA
PRT: NO
ROU: NA
SVK: NO
SVN: NO
ESP: NE
SWE: NO
GBK: NE
</t>
      </text>
    </comment>
    <comment ref="L20" authorId="0">
      <text>
        <t xml:space="preserve">AUT: NO
BEL: NO
BGR: NO
CYP: NO
CZE: NO
DNM: NE
EST: NO
FIN: NO
FRK: NE
DEU: IE,NE
GRC: NO
HRV: C
HUN: NO
ISL: NO
IRL: NO
ITA: NE
LVA: NA
LTU: NO
LUX: NO
MLT: NO
NLD: IE
POL: NA
PRT: NO
ROU: NA
SVK: NO
SVN: NO
ESP: NE
SWE: NO
GBK: NE
</t>
      </text>
    </comment>
    <comment ref="M20" authorId="0">
      <text>
        <t xml:space="preserve">AUT: NO
BEL: NO
BGR: NO
CYP: NO
CZE: NO
DNM: NE
EST: NO
FIN: NO
FRK: NE
DEU: IE,NE
GRC: NO
HRV: C
HUN: NO
ISL: NO
IRL: NO
ITA: NE
LVA: NA
LTU: NO
LUX: NO
MLT: NO
NLD: IE
POL: NA
PRT: NO
ROU: NA
SVK: NO
SVN: NO
ESP: NE
SWE: NO
GBK: NE
</t>
      </text>
    </comment>
    <comment ref="N20" authorId="0">
      <text>
        <t xml:space="preserve">AUT: NO
BEL: NO
BGR: NO
CYP: NO
CZE: NO
DNM: NE
EST: NO
FIN: NO
FRK: NE
DEU: IE,NE
GRC: NO
HRV: C
HUN: NO
ISL: NO
IRL: NO
ITA: NE
LVA: NA
LTU: NO
LUX: NO
MLT: NO
NLD: IE
POL: NA
PRT: NO
ROU: NA
SVK: NO
SVN: NO
ESP: NE
SWE: NO
GBK: NE
</t>
      </text>
    </comment>
    <comment ref="O20" authorId="0">
      <text>
        <t xml:space="preserve">AUT: NO
BEL: NO
BGR: NO
CYP: NO
CZE: NO
DNM: NE
EST: NO
FIN: NO
FRK: NE
DEU: IE,NE
GRC: NO
HRV: C
HUN: NO
ISL: NO
IRL: NO
ITA: NE
LVA: NA
LTU: NO
LUX: NO
MLT: NO
NLD: IE
POL: NA
PRT: NO
ROU: NA
SVK: NO
SVN: NO
ESP: NE
SWE: NO
GBK: NE
</t>
      </text>
    </comment>
    <comment ref="P20" authorId="0">
      <text>
        <t xml:space="preserve">AUT: NO
BEL: NO
BGR: NO
CYP: NO
CZE: NO
DNM: NE
EST: NO
FIN: NO
FRK: NE
DEU: IE,NE
GRC: NO
HRV: C
HUN: NO
ISL: NO
IRL: NO
ITA: NE
LVA: NA
LTU: NO
LUX: NO
MLT: NO
NLD: IE
POL: NA
PRT: NO
ROU: NA
SVK: NO
SVN: NO
ESP: NE
SWE: NO
GBK: NE
</t>
      </text>
    </comment>
    <comment ref="Q20" authorId="0">
      <text>
        <t xml:space="preserve">AUT: NO
BEL: NO
BGR: NO
CYP: NO
CZE: NO
DNM: NE
EST: NO
FIN: NO
FRK: NE
DEU: IE,NE
GRC: NO
HRV: C
HUN: NO
ISL: NO
IRL: NO
ITA: NE
LVA: NA
LTU: NO
LUX: NO
MLT: NO
NLD: IE
POL: NA
PRT: NO
ROU: NA
SVK: NO
SVN: NO
ESP: NE
SWE: NO
GBK: NE
</t>
      </text>
    </comment>
    <comment ref="R20" authorId="0">
      <text>
        <t xml:space="preserve">AUT: NO
BEL: NO
BGR: NO
CYP: NO
CZE: NO
DNM: NE
EST: NO
FIN: NO
FRK: NE
DEU: IE,NE
GRC: NO
HRV: C
HUN: NO
ISL: NO
IRL: NO
ITA: NE
LVA: NA
LTU: NO
LUX: NO
MLT: NO
NLD: IE
POL: NA
PRT: NO
ROU: NA
SVK: NO
SVN: NO
ESP: NE
SWE: NO
GBK: NE
</t>
      </text>
    </comment>
    <comment ref="S20" authorId="0">
      <text>
        <t xml:space="preserve">AUT: NO
BEL: NO
BGR: NO
CYP: NO
CZE: NO
DNM: NE
EST: NO
FIN: NO
FRK: NE
DEU: IE,NE
GRC: NO
HRV: C
HUN: NO
ISL: NO
IRL: NO
ITA: NE
LVA: NA
LTU: NO
LUX: NO
MLT: NO
NLD: IE
POL: NA
PRT: NO
ROU: NA
SVK: NO
SVN: NO
ESP: NE
SWE: NO
GBK: NE
</t>
      </text>
    </comment>
    <comment ref="B23"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C23"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23"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E23"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F23"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G23"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O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P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Q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R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S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N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O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P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Q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R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S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Z14"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0.00682323480345
</t>
      </text>
    </comment>
    <comment ref="AA14"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0.00682323480345
</t>
      </text>
    </comment>
    <comment ref="AB14"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0.00682323480345
</t>
      </text>
    </comment>
    <comment ref="AC14"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0.00682323480345
</t>
      </text>
    </comment>
    <comment ref="AD14"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0.00682323480345
</t>
      </text>
    </comment>
    <comment ref="AE14"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0.00682323480345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59" authorId="0">
      <text>
        <t xml:space="preserve">AUT: NO
BEL: NO
BGR: NO
CYP: NO
CZE: NO
DNM: NE
EST: NO
FIN: NO
FRK: 0.6678
DEU: IE,NE
GRC: NO
HRV: C
HUN: NO
ISL: NO
IRL: NO
ITA: NE
LVA: NA
LTU: NO
LUX: NO
MLT: NO
NLD: IE
POL: NA
PRT: NO
ROU: NA
SVK: NO
SVN: NO
ESP: NE
SWE: NO
GBK: NE
</t>
      </text>
    </comment>
    <comment ref="D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D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8" authorId="0">
      <text>
        <t xml:space="preserve">AUT: NO
BEL: NO
BGR: NO
CYP: NO
CZE: NO
DNM: NE
EST: NO
FIN: NO
FRK: 0.6678
DEU: IE,NE
GRC: NO
HRV: C
HUN: NO
ISL: NO
IRL: NO
ITA: NE
LVA: NA
LTU: NO
LUX: NO
MLT: NO
NLD: IE
POL: NA
PRT: NO
ROU: NA
SVK: NO
SVN: NO
ESP: NE
SWE: NO
GBK: NE
</t>
      </text>
    </comment>
    <comment ref="D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D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20.236639341
EST: 274.40600000000001
FIN: 4,252.075
FRK: NO
DEU: 260.40899999999999
GRC: NO
HRV: NO
HUN: NO
ISL: 0.58188386271688
IRL: 261.7952911532372
ITA: NO
LVA: 404.97714100000002
LTU: 141.7366391210621
LUX: NO
MLT: NO
NLD: 4.769847
POL: NA
PRT: NO
ROU: NO
SVK: NO
SVN: NO
ESP: NO
SWE: 1,005.616067
GBK: 544.74630120119105
</t>
      </text>
    </comment>
    <comment ref="G11" authorId="0">
      <text>
        <t xml:space="preserve">AUT: NO
BEL: NO
BGR: NO
CYP: NO
CZE: NO
DNM: IE
EST: IE
FIN: IE
FRK: NO
DEU: IE
GRC: NO
HRV: NO
HUN: NO
ISL: 0.06982606352603
IRL: IE,NO
ITA: NO
LVA: IE
LTU: 353.39668687518156
LUX: NO
MLT: NO
NLD: IE
POL: NA
PRT: NO
ROU: NO
SVK: NO
SVN: NO
ESP: NO
SWE: IE
GBK: NO,IE
</t>
      </text>
    </comment>
    <comment ref="H11" authorId="0">
      <text>
        <t xml:space="preserve">AUT: NO
BEL: NO
BGR: NO
CYP: NO
CZE: NO
DNM: 0.089041213099
EST: 0.87424803714286
FIN: 6.75
FRK: NO
DEU: 1.15238639993414
GRC: NO
HRV: NO
HUN: NO
ISL: 0.00040232679041
IRL: 0.54302258145198
ITA: NO
LVA: 1.781899
LTU: 0.09332258432958
LUX: NO
MLT: NO
NLD: 0.004034898
POL: NA
PRT: NO
ROU: NO
SVK: NO
SVN: NO
ESP: NO
SWE: 3.710715
GBK: 1.87136406181129
</t>
      </text>
    </comment>
    <comment ref="I11" authorId="0">
      <text>
        <t xml:space="preserve">AUT: NO
BEL: NO
BGR: NO
CYP: NO
CZE: NO
DNM: 0.16037536678
EST: 2.550112625
FIN: 59.309
FRK: NO
DEU: 1.308005
GRC: NO
HRV: NO
HUN: NO
ISL: 0.00429139348753
IRL: 1.70212305801019
ITA: NO
LVA: 3.618471
LTU: NE
LUX: NO
MLT: NO
NLD: NE
POL: NA
PRT: NO
ROU: NO
SVK: NO
SVN: NO
ESP: NO
SWE: 8.868971
GBK: 3.34399998545256
</t>
      </text>
    </comment>
    <comment ref="C12" authorId="0">
      <text>
        <t xml:space="preserve">AUT: NO
BEL: NO
BGR: NO
CYP: NO
CZE: NO
DNM: 20.236639341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0.012318797828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22,450.161251
DEU: NO
GRC: NO
HRV: NO
HUN: NO
ISL: NO
IRL: NO
ITA: NO
LVA: NO
LTU: NO
LUX: NO
MLT: NO
NLD: NO
POL: NA
PRT: NO
ROU: NO
SVK: NO
SVN: NO
ESP: NO
SWE: NO
GBK: 769.78595449241255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0.09641587474648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133.70006997
EST: NA
FIN: IE
FRK: 2.047
DEU: 335.57399999999996
GRC: NO
HRV: NO
HUN: NO
ISL: 65.12000000000003
IRL: NO
ITA: NO
LVA: 6.756201
LTU: 78.71914992183584
LUX: NO
MLT: NO
NLD: IE,NE
POL: NA
PRT: NO
ROU: NO
SVK: NO
SVN: NO
ESP: NO
SWE: 155.485963
GBK: 197.69839442184239
</t>
      </text>
    </comment>
    <comment ref="G19" authorId="0">
      <text>
        <t xml:space="preserve">AUT: NO
BEL: NO
BGR: IE
CYP: NO
CZE: NO
DNM: 106.72298293
EST: NA
FIN: IE
FRK: 63.700017333
DEU: IE
GRC: NO
HRV: NO
HUN: NO
ISL: 28.65280000000001
IRL: NO
ITA: NO
LVA: IE
LTU: 1,443.18441523365702
LUX: NO
MLT: NO
NLD: IE
POL: NA
PRT: NO
ROU: NO
SVK: NO
SVN: NO
ESP: NO
SWE: IE
GBK: IE
</t>
      </text>
    </comment>
    <comment ref="I19" authorId="0">
      <text>
        <t xml:space="preserve">AUT: NO
BEL: NO
BGR: NE
CYP: NO
CZE: NO
DNM: 5.4691616618
EST: NA
FIN: NA
FRK: 0.000616
DEU: 5.82940700251049
GRC: NO
HRV: NO
HUN: NO
ISL: 3.79324
IRL: NO
ITA: NO
LVA: 7.870974
LTU: NO,NE
LUX: NO
MLT: NO
NLD: NE
POL: NA
PRT: NO
ROU: NO
SVK: NO
SVN: NO
ESP: NO
SWE: 9.057057
GBK: 11.67299962815077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17,388.325571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81.590280292
EST: NA
FIN: IE
FRK: 10.82475
DEU: 1,023.4370000000002
GRC: NO
HRV: NO
HUN: NO
ISL: 251.33628348399734
IRL: 376.66450178762941
ITA: NO
LVA: 59.932869
LTU: 56.11107459603365
LUX: NO
MLT: NO
NLD: IE,NE
POL: NA
PRT: NO
ROU: NO
SVK: NO
SVN: NO
ESP: NO
SWE: 24.521502
GBK: 590.56016332090282
</t>
      </text>
    </comment>
    <comment ref="G27" authorId="0">
      <text>
        <t xml:space="preserve">AUT: IE
BEL: NO
BGR: IE
CYP: NO
CZE: NO
DNM: 72.893648946
EST: NA
FIN: IE
FRK: 160.3863668
DEU: IE
GRC: NO
HRV: NO
HUN: NO
ISL: 110.50326761532558
IRL: 368.10579285070514
ITA: NO
LVA: IE
LTU: 51.43515171303083
LUX: NO
MLT: NO
NLD: IE
POL: NA
PRT: NO
ROU: NO
SVK: NO
SVN: NO
ESP: NO
SWE: IE
GBK: IE
</t>
      </text>
    </comment>
    <comment ref="I27" authorId="0">
      <text>
        <t xml:space="preserve">AUT: 0.9514713
BEL: NO
BGR: NE
CYP: NO
CZE: NO
DNM: 4.7616012618
EST: NA
FIN: NE
FRK: 0.41480525
DEU: 34.91147551596693
GRC: NO
HRV: NO
HUN: NO
ISL: 14.96079822927018
IRL: 9.31588769419804
ITA: NO
LVA: 7.86965
LTU: NO,NE
LUX: NO
MLT: NO
NLD: NE
POL: NA
PRT: NO
ROU: NO
SVK: NO
SVN: NO
ESP: NO
SWE: 0.320065
GBK: 47.64265600447824
</t>
      </text>
    </comment>
    <comment ref="C28" authorId="0">
      <text>
        <t xml:space="preserve">AUT: NO
BEL: NO
BGR: NO
CYP: NO
CZE: NO
DNM: IE
EST: NA
FIN: NA
FRK: NO
DEU: NO
GRC: NO
HRV: NO
HUN: NO
ISL: NO
IRL: 8.23484798843199
ITA: NO
LVA: NO
LTU: NO
LUX: NO
MLT: NO
NLD: NE
POL: NA
PRT: NO
ROU: NO
SVK: NO
SVN: NO
ESP: NO
SWE: NO
GBK: 2.496
</t>
      </text>
    </comment>
    <comment ref="G28" authorId="0">
      <text>
        <t xml:space="preserve">AUT: NO
BEL: NO
BGR: NO
CYP: NO
CZE: NO
DNM: IE
EST: NA
FIN: NA
FRK: NO
DEU: NO
GRC: NO
HRV: NO
HUN: NO
ISL: NA
IRL: 1.92695442929309
ITA: NO
LVA: NO
LTU: NO
LUX: NO
MLT: NO
NLD: NE
POL: NA
PRT: NO
ROU: NO
SVK: NO
SVN: NO
ESP: NO
SWE: NO
GBK: NE
</t>
      </text>
    </comment>
    <comment ref="I28" authorId="0">
      <text>
        <t xml:space="preserve">AUT: NO
BEL: NO
BGR: NO
CYP: NO
CZE: NO
DNM: IE
EST: NA
FIN: NA
FRK: NO
DEU: NO
GRC: NO
HRV: NO
HUN: NO
ISL: NA
IRL: 1.01014135324766
ITA: NO
LVA: NO
LTU: NO
LUX: NO
MLT: NO
NLD: NE
POL: NA
PRT: NO
ROU: NO
SVK: NO
SVN: NO
ESP: NO
SWE: NO
GBK: 0.02122716885826
</t>
      </text>
    </comment>
    <comment ref="C29" authorId="0">
      <text>
        <t xml:space="preserve">AUT: NO
BEL: NO
BGR: NO
CYP: NO
CZE: NO
DNM: NO
EST: NA
FIN: NA
FRK: NO
DEU: NO
GRC: NO
HRV: NO
HUN: NO
ISL: NO
IRL: NO
ITA: NO
LVA: NO
LTU: NO
LUX: NO
MLT: NO
NLD: NE
POL: NA
PRT: NO
ROU: NO
SVK: NO
SVN: NO
ESP: NO
SWE: NO
GBK: 922.28211060019222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47.34181578472192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17,767.661228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0.19396959998891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26.355
FIN: 81.074
FRK: NO
DEU: IE
GRC: NO
HRV: NO
HUN: 0.16932
ISL: NO
IRL: 78.44143683905882
ITA: NO
LVA: 47.633276
LTU: 18.032
LUX: NO
MLT: NO
NLD: NO
POL: NA
PRT: NO
ROU: NO
SVK: NO
SVN: NO
ESP: 0.00211896262395
SWE: 6.60
GBK: 151.47028156371408
</t>
      </text>
    </comment>
    <comment ref="G36" authorId="0">
      <text>
        <t xml:space="preserve">AUT: NO
BEL: NA
BGR: NO
CYP: NO
CZE: NA
DNM: IE
EST: IE
FIN: IE
FRK: NO
DEU: IE
GRC: NO
HRV: NO
HUN: 197.12951709275004
ISL: NA
IRL: 86.97586516714843
ITA: NO
LVA: 855.36
LTU: IE
LUX: NO
MLT: NO
NLD: NO
POL: NA
PRT: NO
ROU: NO
SVK: NO
SVN: NO
ESP: 0.0217546829463
SWE: IE
GBK: NE,IE
</t>
      </text>
    </comment>
    <comment ref="H36" authorId="0">
      <text>
        <t xml:space="preserve">AUT: NO
BEL: NA
BGR: NO
CYP: NO
CZE: NA
DNM: 0.00075220471092
EST: 0.00786885
FIN: 0.234
FRK: NO
DEU: IE
GRC: NO
HRV: NO
HUN: 0.00047893371429
ISL: NA
IRL: 0.03697953450984
ITA: NO
LVA: 0.032935
LTU: 0.02040203314286
LUX: NO
MLT: NO
NLD: NO
POL: NA
PRT: NO
ROU: NO
SVK: NO
SVN: NO
ESP: 0.00000099893952
SWE: 0.003111
GBK: 0.07140741845147
</t>
      </text>
    </comment>
    <comment ref="I36" authorId="0">
      <text>
        <t xml:space="preserve">AUT: NO
BEL: NA
BGR: NO
CYP: NO
CZE: NA
DNM: 0.0529872
EST: 0.0042168
FIN: 1.7194
FRK: NO
DEU: IE
GRC: NO
HRV: NO
HUN: NO
ISL: NA
IRL: 2.58033106482084
ITA: NO
LVA: 1.780937
LTU: NE
LUX: NO
MLT: NO
NLD: NO
POL: NA
PRT: NO
ROU: NO
SVK: NO
SVN: NO
ESP: 0.00001292567201
SWE: 0.21318
GBK: 4.98261491203837
</t>
      </text>
    </comment>
    <comment ref="C37" authorId="0">
      <text>
        <t xml:space="preserve">AUT: NO
BEL: NO
BGR: NO
CYP: NO
CZE: NO
DNM: NO
EST: NA
FIN: NO
FRK: NO
DEU: NO
GRC: NO
HRV: NO
HUN: NO
ISL: NO
IRL: NO
ITA: NO
LVA: 0.205545
LTU: NO
LUX: NO
MLT: NO
NLD: NO
POL: NA
PRT: NO
ROU: NO
SVK: NO
SVN: NO
ESP: NO
SWE: NO
GBK: NO,NE
</t>
      </text>
    </comment>
    <comment ref="G37" authorId="0">
      <text>
        <t xml:space="preserve">AUT: NO
BEL: NA
BGR: NO
CYP: NO
CZE: NA
DNM: NA
EST: NA
FIN: NA
FRK: NO
DEU: NO
GRC: NO
HRV: NO
HUN: NO
ISL: NA
IRL: NO
ITA: NO
LVA: 0.55771129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0.05919687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0.0299475
GRC: NO
HRV: NO
HUN: NO
ISL: NA
IRL: NO
ITA: NO
LVA: NO
LTU: NO
LUX: NO
MLT: NO
NLD: NO
POL: NA
PRT: NO
ROU: NO
SVK: NO
SVN: NO
ESP: NO
SWE: NO
GBK: NA
</t>
      </text>
    </comment>
    <comment ref="I38" authorId="0">
      <text>
        <t xml:space="preserve">AUT: NO
BEL: NA
BGR: NO
CYP: NO
CZE: NA
DNM: NA
EST: NA
FIN: NA
FRK: NO
DEU: 0.1268834
GRC: NO
HRV: NO
HUN: NO
ISL: NA
IRL: NO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0.0081899595439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8.068
FRK: IE
DEU: 16.426
GRC: NO
HRV: NO
HUN: NO
ISL: 0.49
IRL: NO
ITA: NO
LVA: NO
LTU: NO
LUX: NO
MLT: NO
NLD: NO
POL: NA
PRT: NO
ROU: NO
SVK: NO
SVN: NO
ESP: NO
SWE: NO
GBK: NO
</t>
      </text>
    </comment>
    <comment ref="G46" authorId="0">
      <text>
        <t xml:space="preserve">AUT: NO
BEL: NA
BGR: NO
CYP: NO
CZE: NA
DNM: NA
EST: NA
FIN: IE
FRK: NO
DEU: NO
GRC: NO
HRV: NO
HUN: NO
ISL: 0.14373333333333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0.125
FRK: NO
DEU: 0.616248
GRC: NO
HRV: NO
HUN: NO
ISL: 0.0561
IRL: NO
ITA: NO
LVA: NO
LTU: NO
LUX: NO
MLT: NO
NLD: NO
POL: NA
PRT: NO
ROU: NO
SVK: NO
SVN: NO
ESP: NO
SWE: NO
GBK: NO
</t>
      </text>
    </comment>
    <comment ref="C48" authorId="0">
      <text>
        <t xml:space="preserve">AUT: NO
BEL: NO
BGR: NO
CYP: NE
CZE: NO
DNM: 0.12356420712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1,046.7488756
DEU: NO
GRC: NO
HRV: NO
HUN: NO
ISL: 9.0614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0.02063893236215
IRL: NO
ITA: NO
LVA: NO
LTU: NO
LUX: NO
MLT: NO
NLD: NO
POL: NA
PRT: NO
ROU: NO
SVK: NO
SVN: NO
ESP: NO
SWE: NO
GBK: NA
</t>
      </text>
    </comment>
    <comment ref="G50" authorId="0">
      <text>
        <t xml:space="preserve">AUT: NO
BEL: NA
BGR: NO
CYP: NO
CZE: NO
DNM: NA
EST: NA
FIN: IE
FRK: NO
DEU: NO,IE
GRC: NO
HRV: NO
HUN: NO
ISL: 190.68086780519835
IRL: NO
ITA: NO
LVA: NO
LTU: NO
LUX: NO
MLT: NO
NLD: NE
POL: NA
PRT: NO
ROU: NO
SVK: NO
SVN: NO
ESP: NO
SWE: NO
GBK: NO,IE
</t>
      </text>
    </comment>
    <comment ref="H50" authorId="0">
      <text>
        <t xml:space="preserve">AUT: NO
BEL: NA
BGR: NO
CYP: NO
CZE: NO
DNM: NA
EST: NA
FIN: 0.000084
FRK: NO
DEU: 0.0844701
GRC: NO
HRV: NO
HUN: NO
ISL: NA,NO
IRL: NO
ITA: NO
LVA: NO
LTU: NO
LUX: NO
MLT: NO
NLD: NE
POL: NA
PRT: NO
ROU: NO
SVK: NO
SVN: NO
ESP: NO
SWE: NO
GBK: 0.00004646113495
</t>
      </text>
    </comment>
    <comment ref="I50" authorId="0">
      <text>
        <t xml:space="preserve">AUT: NO
BEL: NA
BGR: NO
CYP: NO
CZE: NO
DNM: 0.018492485832
EST: NA
FIN: 0.002262
FRK: NO
DEU: 12.659509468
GRC: NO
HRV: NO
HUN: NO
ISL: 118.74217676960082
IRL: NO
ITA: NO
LVA: NO
LTU: NO
LUX: NO
MLT: 0.000969
NLD: NE
POL: NA
PRT: NO
ROU: NO
SVK: NO
SVN: NO
ESP: NO
SWE: NO
GBK: 73.48533620614134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0.489930259
GRC: NO
HRV: NO
HUN: NA
ISL: IE
IRL: NO
ITA: NO
LVA: NA
LTU: NO
LUX: NO
MLT: NO
NLD: NO
POL: NA
PRT: NO
ROU: NA
SVK: NO
SVN: NO
ESP: NO
SWE: NO
GBK: 0.59411074755587
</t>
      </text>
    </comment>
    <comment ref="I51" authorId="0">
      <text>
        <t xml:space="preserve">AUT: NO
BEL: NO
BGR: NO
CYP: NO
CZE: NO
DNM: NA
EST: NO
FIN: NA
FRK: NO VALUE
DEU: NO,IE
GRC: NO
HRV: NO
HUN: NA
ISL: IE
IRL: NO
ITA: NO
LVA: NA
LTU: NO
LUX: NO
MLT: NO
NLD: NO
POL: NA
PRT: NO
ROU: NA
SVK: NO
SVN: NO
ESP: NO
SWE: NO
GBK: 0.50586232352701
</t>
      </text>
    </comment>
  </commentList>
</comments>
</file>

<file path=xl/comments90.xml><?xml version="1.0" encoding="utf-8"?>
<comments xmlns="http://schemas.openxmlformats.org/spreadsheetml/2006/main">
  <authors>
    <author/>
  </authors>
  <commentList>
    <comment ref="B9" authorId="0">
      <text>
        <t xml:space="preserve">AUT: NO VALUE
BEL: NA
BGR: NO
CYP: NO VALUE
CZE: NO
DNM: NO
EST: NA
FIN: NO VALUE
FRK: NO
DEU: NO
GRC: NO
HRV: NO
HUN: NO VALUE
ISL: NA
IRL: NO
ITA: 73.76625026176526
LVA: NO
LTU: NO VALUE
LUX: NO
MLT: NA
NLD: NO
POL: NO
PRT: NO
ROU: 1.143
SVK: NA
SVN: NO
ESP: NA
SWE: 12.255696
GBK: NO VALUE
</t>
      </text>
    </comment>
    <comment ref="C9" authorId="0">
      <text>
        <t xml:space="preserve">AUT: NO VALUE
BEL: NO
BGR: NA
CYP: NO VALUE
CZE: NO
DNM: NO
EST: NA
FIN: NO VALUE
FRK: NO
DEU: NO
GRC: NO
HRV: NO
HUN: NO VALUE
ISL: NA
IRL: NO
ITA: NO
LVA: NA
LTU: NO VALUE
LUX: NO
MLT: NA
NLD: NO
POL: NO
PRT: NO
ROU: NO
SVK: NA
SVN: NO
ESP: NA
SWE: NO
GBK: NO VALUE
</t>
      </text>
    </comment>
    <comment ref="C10" authorId="0">
      <text>
        <t xml:space="preserve">AUT: NO VALUE
BEL: NA
BGR: NO
CYP: NO VALUE
CZE: NO
DNM: NO
EST: NA
FIN: NO VALUE
FRK: NO
DEU: NO
GRC: NO
HRV: NO
HUN: NO VALUE
ISL: NO
IRL: NO
ITA: 14.44466666666667
LVA: NO
LTU: NO VALUE
LUX: NO
MLT: NO
NLD: NO
POL: NO
PRT: NO
ROU: 2.41
SVK: NA
SVN: 2.70
ESP: NA
SWE: 13.923166
GBK: NO VALUE
</t>
      </text>
    </comment>
    <comment ref="C12" authorId="0">
      <text>
        <t xml:space="preserve">AUT: NO VALUE
BEL: 0.79360556487669
BGR: 0.0499
CYP: NO VALUE
CZE: 0.40
DNM: 0.12116666667
EST: NA
FIN: NO VALUE
FRK: NO
DEU: 1.415
GRC: NO
HRV: NO
HUN: NO VALUE
ISL: NA
IRL: NA
ITA: 0.72223333333333
LVA: NO
LTU: NO VALUE
LUX: 0.0691
MLT: NO
NLD: 1.99296433559
POL: 0.613
PRT: 32.731
ROU: 2.41
SVK: NA
SVN: 0.675
ESP: NA
SWE: 14.041478
GBK: NO VALUE
</t>
      </text>
    </comment>
    <comment ref="D12" authorId="0">
      <text>
        <t xml:space="preserve">AUT: NO VALUE
BEL: 705.60782683324896
BGR: 3,805.0449718309451
CYP: NO VALUE
CZE: 2,628.60
DNM: 544.41664583
EST: NA
FIN: NO VALUE
FRK: NO
DEU: 10,826.682000000001
GRC: 1,247.6866019999991
HRV: 2,326.1924933720002
HUN: NO VALUE
ISL: 93.99774188009366
IRL: NA
ITA: 7,511.1214435863585
LVA: 3,155.7901860000002
LTU: NO VALUE
LUX: 92.97765
MLT: 0.089
NLD: 360.25631400000003
POL: 8,677.8870000000006
PRT: 4,059.528
ROU: 6,868.0913749999972
SVK: NA
SVN: 981.76998345924108
ESP: NA
SWE: 28,088.207681
GBK: NO VALUE
</t>
      </text>
    </comment>
    <comment ref="B13" authorId="0">
      <text>
        <t xml:space="preserve">AUT: NO VALUE
BEL: NA
BGR: NA
CYP: NO VALUE
CZE: NA
DNM: 4.0944791667
EST: NA
FIN: NO VALUE
FRK: NO
DEU: NO
GRC: NA
HRV: NA
HUN: NO VALUE
ISL: NA
IRL: NA
ITA: NO
LVA: NA
LTU: NO VALUE
LUX: NA
MLT: NA
NLD: NA
POL: NA
PRT: 37.007
ROU: NA
SVK: NA
SVN: NA
ESP: 1.036595
SWE: NA
GBK: NO VALUE
</t>
      </text>
    </comment>
    <comment ref="D13" authorId="0">
      <text>
        <t xml:space="preserve">AUT: NO VALUE
BEL: NA
BGR: NA
CYP: NO VALUE
CZE: NA
DNM: NO
EST: NA
FIN: NO VALUE
FRK: NO
DEU: NA
GRC: NA
HRV: NA
HUN: NO VALUE
ISL: NA
IRL: NA
ITA: NO
LVA: NA
LTU: NO VALUE
LUX: NO
MLT: NA
NLD: NA
POL: NA
PRT: NO
ROU: NA
SVK: NA
SVN: NA
ESP: NO
SWE: NA
GBK: NO VALUE
</t>
      </text>
    </comment>
    <comment ref="E13" authorId="0">
      <text>
        <t xml:space="preserve">AUT: NO VALUE
BEL: NA
BGR: NA
CYP: NO VALUE
CZE: NA
DNM: 2,997.6662192
EST: NA
FIN: NO VALUE
FRK: NO
DEU: 13,571.888999999999
GRC: NA
HRV: NA
HUN: NO VALUE
ISL: NA
IRL: NA
ITA: 10,729.515962210891
LVA: NA
LTU: NO VALUE
LUX: NA
MLT: NA
NLD: NA
POL: NA
PRT: 2,974.208
ROU: NA
SVK: NA
SVN: NA
ESP: 20,949.687617643798
SWE: NA
GBK: NO VALUE
</t>
      </text>
    </comment>
    <comment ref="F13" authorId="0">
      <text>
        <t xml:space="preserve">AUT: NO VALUE
BEL: NA
BGR: NA
CYP: NO VALUE
CZE: NA
DNM: 0.1353625
EST: NA
FIN: NO VALUE
FRK: NO
DEU: 14.419
GRC: NA
HRV: NA
HUN: NO VALUE
ISL: NA
IRL: NA
ITA: NO
LVA: NA
LTU: NO VALUE
LUX: NA
MLT: NA
NLD: NA
POL: NA
PRT: 24.88
ROU: NA
SVK: NA
SVN: NA
ESP: NA
SWE: NA
GBK: NO VALUE
</t>
      </text>
    </comment>
    <comment ref="G13" authorId="0">
      <text>
        <t xml:space="preserve">AUT: NO VALUE
BEL: NA
BGR: NA
CYP: NO VALUE
CZE: NA
DNM: NA
EST: NA
FIN: NO VALUE
FRK: NO
DEU: NA
GRC: NA
HRV: NA
HUN: NO VALUE
ISL: NA
IRL: NA
ITA: NO
LVA: NA
LTU: NO VALUE
LUX: NA
MLT: NA
NLD: NA
POL: NA
PRT: NA
ROU: NA
SVK: NA
SVN: NA
ESP: NA
SWE: NA
GBK: NO VALUE
</t>
      </text>
    </comment>
    <comment ref="H13" authorId="0">
      <text>
        <t xml:space="preserve">AUT: NO VALUE
BEL: NA
BGR: NA
CYP: NO VALUE
CZE: NA
DNM: NA
EST: NA
FIN: NO VALUE
FRK: NO
DEU: NA
GRC: NA
HRV: NA
HUN: NO VALUE
ISL: NA
IRL: NA
ITA: NO
LVA: NA
LTU: NO VALUE
LUX: NA
MLT: NA
NLD: NA
POL: NA
PRT: NA
ROU: NA
SVK: NA
SVN: NA
ESP: NA
SWE: NA
GBK: NO VALUE
</t>
      </text>
    </comment>
    <comment ref="B14" authorId="0">
      <text>
        <t xml:space="preserve">AUT: NO VALUE
BEL: NA
BGR: NA
CYP: NO VALUE
CZE: NA
DNM: 0.21286666667
EST: NA
FIN: NO VALUE
FRK: NO
DEU: 6.112
GRC: NA
HRV: NA
HUN: NO VALUE
ISL: NA
IRL: NA
ITA: NO
LVA: NA
LTU: NO VALUE
LUX: NA
MLT: NA
NLD: NA
POL: NA
PRT: NO
ROU: NA
SVK: NA
SVN: NA
ESP: NA
SWE: NA
GBK: NO VALUE
</t>
      </text>
    </comment>
    <comment ref="D14" authorId="0">
      <text>
        <t xml:space="preserve">AUT: NO VALUE
BEL: NA
BGR: NA
CYP: NO VALUE
CZE: NA
DNM: NO
EST: NA
FIN: NO VALUE
FRK: NO
DEU: NA
GRC: NA
HRV: NA
HUN: NO VALUE
ISL: NA
IRL: NA
ITA: NO
LVA: NA
LTU: NO VALUE
LUX: NO
MLT: NA
NLD: NA
POL: NA
PRT: NO
ROU: NA
SVK: NA
SVN: NA
ESP: NA
SWE: NA
GBK: NO VALUE
</t>
      </text>
    </comment>
    <comment ref="E14" authorId="0">
      <text>
        <t xml:space="preserve">AUT: NO VALUE
BEL: NA
BGR: NA
CYP: NO VALUE
CZE: NA
DNM: 0.25323333333
EST: NA
FIN: NO VALUE
FRK: NO
DEU: 16.609
GRC: NA
HRV: NA
HUN: NO VALUE
ISL: NA
IRL: NA
ITA: NO
LVA: NA
LTU: NO VALUE
LUX: NA
MLT: NA
NLD: NA
POL: NA
PRT: NO
ROU: NA
SVK: NA
SVN: NA
ESP: NA
SWE: NA
GBK: NO VALUE
</t>
      </text>
    </comment>
    <comment ref="F14" authorId="0">
      <text>
        <t xml:space="preserve">AUT: NO VALUE
BEL: NA
BGR: NA
CYP: NO VALUE
CZE: NA
DNM: 147.01946091
EST: NA
FIN: NO VALUE
FRK: NO
DEU: 6,156.3980000000001
GRC: NA
HRV: NA
HUN: NO VALUE
ISL: NA
IRL: NA
ITA: 3,825.9304708149584
LVA: NA
LTU: NO VALUE
LUX: NA
MLT: NA
NLD: NA
POL: NA
PRT: 504.248
ROU: NA
SVK: NA
SVN: NA
ESP: NA
SWE: NA
GBK: NO VALUE
</t>
      </text>
    </comment>
    <comment ref="G14" authorId="0">
      <text>
        <t xml:space="preserve">AUT: NO VALUE
BEL: NA
BGR: NA
CYP: NO VALUE
CZE: NA
DNM: NA
EST: NA
FIN: NO VALUE
FRK: NO
DEU: NA
GRC: NA
HRV: NA
HUN: NO VALUE
ISL: NA
IRL: NA
ITA: NO
LVA: NA
LTU: NO VALUE
LUX: NA
MLT: NA
NLD: NA
POL: NA
PRT: NA
ROU: NA
SVK: NA
SVN: NA
ESP: NA
SWE: NA
GBK: NO VALUE
</t>
      </text>
    </comment>
    <comment ref="H14" authorId="0">
      <text>
        <t xml:space="preserve">AUT: NO VALUE
BEL: NA
BGR: NA
CYP: NO VALUE
CZE: NA
DNM: NA
EST: NA
FIN: NO VALUE
FRK: NO
DEU: NA
GRC: NA
HRV: NA
HUN: NO VALUE
ISL: NA
IRL: NA
ITA: NO
LVA: NA
LTU: NO VALUE
LUX: NA
MLT: NA
NLD: NA
POL: NA
PRT: NA
ROU: NA
SVK: NA
SVN: NA
ESP: NA
SWE: NA
GBK: NO VALUE
</t>
      </text>
    </comment>
    <comment ref="B15" authorId="0">
      <text>
        <t xml:space="preserve">AUT: NO VALUE
BEL: NA
BGR: NA
CYP: NO VALUE
CZE: NA
DNM: NA
EST: NA
FIN: NO VALUE
FRK: NO
DEU: NA
GRC: NA
HRV: NA
HUN: NO VALUE
ISL: NO
IRL: NA
ITA: NA
LVA: NA
LTU: NO VALUE
LUX: NA
MLT: NA
NLD: NA
POL: NA
PRT: NA
ROU: NO
SVK: NA
SVN: NA
ESP: NA
SWE: NA
GBK: NO VALUE
</t>
      </text>
    </comment>
    <comment ref="D15" authorId="0">
      <text>
        <t xml:space="preserve">AUT: NO VALUE
BEL: NA
BGR: NA
CYP: NO VALUE
CZE: NA
DNM: NA
EST: NA
FIN: NO VALUE
FRK: NO
DEU: NA
GRC: NA
HRV: NA
HUN: NO VALUE
ISL: NO
IRL: NA
ITA: NA
LVA: NA
LTU: NO VALUE
LUX: NA
MLT: NA
NLD: NA
POL: NA
PRT: NA
ROU: NO
SVK: NA
SVN: NA
ESP: NA
SWE: NA
GBK: NO VALUE
</t>
      </text>
    </comment>
    <comment ref="E15" authorId="0">
      <text>
        <t xml:space="preserve">AUT: NO VALUE
BEL: NA
BGR: NA
CYP: NO VALUE
CZE: NA
DNM: NA
EST: NA
FIN: NO VALUE
FRK: NO
DEU: NA
GRC: NA
HRV: NA
HUN: NO VALUE
ISL: NA
IRL: NA
ITA: NA
LVA: NA
LTU: NO VALUE
LUX: NA
MLT: NA
NLD: NA
POL: NA
PRT: NA
ROU: NA
SVK: NA
SVN: NA
ESP: NA
SWE: NA
GBK: NO VALUE
</t>
      </text>
    </comment>
    <comment ref="F15" authorId="0">
      <text>
        <t xml:space="preserve">AUT: NO VALUE
BEL: NA
BGR: NA
CYP: NO VALUE
CZE: NA
DNM: NA
EST: NA
FIN: NO VALUE
FRK: NO
DEU: NA
GRC: NA
HRV: NA
HUN: NO VALUE
ISL: NA
IRL: NA
ITA: NA
LVA: NA
LTU: NO VALUE
LUX: NA
MLT: NA
NLD: NA
POL: NA
PRT: NA
ROU: NA
SVK: NA
SVN: NA
ESP: NA
SWE: NA
GBK: NO VALUE
</t>
      </text>
    </comment>
    <comment ref="G15" authorId="0">
      <text>
        <t xml:space="preserve">AUT: NO VALUE
BEL: NA
BGR: NA
CYP: NO VALUE
CZE: NA
DNM: NA
EST: NA
FIN: NO VALUE
FRK: NO
DEU: NA
GRC: NA
HRV: NA
HUN: NO VALUE
ISL: 180.43696666666665
IRL: NA
ITA: NA
LVA: NA
LTU: NO VALUE
LUX: NA
MLT: NA
NLD: NA
POL: NA
PRT: NA
ROU: 91.51736910180001
SVK: NA
SVN: NA
ESP: NA
SWE: NA
GBK: NO VALUE
</t>
      </text>
    </comment>
    <comment ref="H15" authorId="0">
      <text>
        <t xml:space="preserve">AUT: NO VALUE
BEL: NA
BGR: NA
CYP: NO VALUE
CZE: NA
DNM: NA
EST: NA
FIN: NO VALUE
FRK: NO
DEU: NA
GRC: NA
HRV: NA
HUN: NO VALUE
ISL: NA
IRL: NA
ITA: NA
LVA: NA
LTU: NO VALUE
LUX: NA
MLT: NA
NLD: NA
POL: NA
PRT: NA
ROU: NA
SVK: NA
SVN: NA
ESP: NA
SWE: NA
GBK: NO VALUE
</t>
      </text>
    </comment>
    <comment ref="B16" authorId="0">
      <text>
        <t xml:space="preserve">AUT: NO VALUE
BEL: NA
BGR: NA
CYP: NO VALUE
CZE: NA
DNM: NA
EST: NA
FIN: NO VALUE
FRK: NO
DEU: NA
GRC: NA
HRV: NA
HUN: NO VALUE
ISL: NA
IRL: NA
ITA: NA
LVA: NA
LTU: NO VALUE
LUX: NA
MLT: NA
NLD: NA
POL: NA
PRT: NA
ROU: NA
SVK: NA
SVN: NA
ESP: NA
SWE: NA
GBK: NO VALUE
</t>
      </text>
    </comment>
    <comment ref="D16" authorId="0">
      <text>
        <t xml:space="preserve">AUT: NO VALUE
BEL: NA
BGR: NA
CYP: NO VALUE
CZE: NA
DNM: NA
EST: NA
FIN: NO VALUE
FRK: NO
DEU: NA
GRC: NA
HRV: NA
HUN: NO VALUE
ISL: NA
IRL: NA
ITA: NA
LVA: NA
LTU: NO VALUE
LUX: NA
MLT: NA
NLD: NA
POL: NA
PRT: NA
ROU: NA
SVK: NA
SVN: NA
ESP: NA
SWE: NA
GBK: NO VALUE
</t>
      </text>
    </comment>
    <comment ref="E16" authorId="0">
      <text>
        <t xml:space="preserve">AUT: NO VALUE
BEL: NA
BGR: NA
CYP: NO VALUE
CZE: NA
DNM: NA
EST: NA
FIN: NO VALUE
FRK: NO
DEU: NA
GRC: NA
HRV: NA
HUN: NO VALUE
ISL: NA
IRL: NA
ITA: NA
LVA: NA
LTU: NO VALUE
LUX: NA
MLT: NA
NLD: NA
POL: NA
PRT: NA
ROU: NA
SVK: NA
SVN: NA
ESP: NA
SWE: NA
GBK: NO VALUE
</t>
      </text>
    </comment>
    <comment ref="F16" authorId="0">
      <text>
        <t xml:space="preserve">AUT: NO VALUE
BEL: NA
BGR: NA
CYP: NO VALUE
CZE: NA
DNM: NA
EST: NA
FIN: NO VALUE
FRK: NO
DEU: NA
GRC: NA
HRV: NA
HUN: NO VALUE
ISL: NA
IRL: NA
ITA: NA
LVA: NA
LTU: NO VALUE
LUX: NA
MLT: NA
NLD: NA
POL: NA
PRT: NA
ROU: NA
SVK: NA
SVN: NA
ESP: NA
SWE: NA
GBK: NO VALUE
</t>
      </text>
    </comment>
    <comment ref="G16" authorId="0">
      <text>
        <t xml:space="preserve">AUT: NO VALUE
BEL: NA
BGR: NA
CYP: NO VALUE
CZE: NA
DNM: NA
EST: NA
FIN: NO VALUE
FRK: NO
DEU: NA
GRC: NA
HRV: NA
HUN: NO VALUE
ISL: NA
IRL: NA
ITA: NA
LVA: NA
LTU: NO VALUE
LUX: NA
MLT: NA
NLD: NA
POL: NA
PRT: NA
ROU: NA
SVK: NA
SVN: NA
ESP: NA
SWE: NA
GBK: NO VALUE
</t>
      </text>
    </comment>
    <comment ref="H16" authorId="0">
      <text>
        <t xml:space="preserve">AUT: NO VALUE
BEL: NA
BGR: NA
CYP: NO VALUE
CZE: NA
DNM: NA
EST: NA
FIN: NO VALUE
FRK: NO
DEU: NA
GRC: NA
HRV: NA
HUN: NO VALUE
ISL: NA
IRL: NA
ITA: NA
LVA: NA
LTU: NO VALUE
LUX: NA
MLT: NA
NLD: NA
POL: NA
PRT: NA
ROU: NA
SVK: NA
SVN: NA
ESP: NA
SWE: NA
GBK: NO VALUE
</t>
      </text>
    </comment>
    <comment ref="B17" authorId="0">
      <text>
        <t xml:space="preserve">AUT: NO VALUE
BEL: 1.11454699465521
BGR: 4.21233426614326
CYP: NO VALUE
CZE: 0.883
DNM: 0.021066666667
EST: NA
FIN: NO VALUE
FRK: NO
DEU: 5.615
GRC: NO
HRV: NO
HUN: NO VALUE
ISL: 1.38338636824606
IRL: 15.82
ITA: 78.68203528503948
LVA: 17.978918
LTU: NO VALUE
LUX: 0.08005
MLT: NA
NLD: 2.5606249318
POL: 16.013
PRT: NO
ROU: 1.143
SVK: NA
SVN: NA
ESP: NA
SWE: 9.820884200496
GBK: NO VALUE
</t>
      </text>
    </comment>
    <comment ref="C17" authorId="0">
      <text>
        <t xml:space="preserve">AUT: NO VALUE
BEL: NO
BGR: NA
CYP: NO VALUE
CZE: NA
DNM: NO
EST: NA
FIN: NO VALUE
FRK: NO
DEU: NO
GRC: 0.114030388
HRV: NO
HUN: NO VALUE
ISL: NA
IRL: 0.02
ITA: NO
LVA: NA
LTU: NO VALUE
LUX: NO
MLT: NA
NLD: NA
POL: NO
PRT: NO
ROU: NO
SVK: NA
SVN: NA
ESP: NA
SWE: NO
GBK: NO VALUE
</t>
      </text>
    </comment>
    <comment ref="D17" authorId="0">
      <text>
        <t xml:space="preserve">AUT: NO VALUE
BEL: NO
BGR: NA
CYP: NO VALUE
CZE: NA
DNM: NO
EST: NA
FIN: NO VALUE
FRK: NO
DEU: NO
GRC: NO
HRV: NO
HUN: NO VALUE
ISL: NA
IRL: 465.26
ITA: NO
LVA: 3.758065
LTU: NO VALUE
LUX: NO
MLT: NA
NLD: NA
POL: NO
PRT: NO
ROU: 6.27543750000001
SVK: NA
SVN: 2.025
ESP: NA
SWE: NO
GBK: NO VALUE
</t>
      </text>
    </comment>
    <comment ref="E17" authorId="0">
      <text>
        <t xml:space="preserve">AUT: NO VALUE
BEL: NO
BGR: NA
CYP: NO VALUE
CZE: NA
DNM: 0.0035
EST: NA
FIN: NO VALUE
FRK: NO
DEU: 8.504
GRC: NO
HRV: NO
HUN: NO VALUE
ISL: NA
IRL: 743.90
ITA: NO
LVA: NA
LTU: NO VALUE
LUX: NA
MLT: NA
NLD: NA
POL: NA
PRT: NO
ROU: NA
SVK: NA
SVN: NA
ESP: 49.0353849905208
SWE: NA
GBK: NO VALUE
</t>
      </text>
    </comment>
    <comment ref="F17" authorId="0">
      <text>
        <t xml:space="preserve">AUT: NO VALUE
BEL: NO
BGR: NA
CYP: NO VALUE
CZE: NA
DNM: NO
EST: NA
FIN: NO VALUE
FRK: NO
DEU: 6.249
GRC: NO
HRV: NO
HUN: NO VALUE
ISL: NA
IRL: 4,402.51
ITA: NO
LVA: NA
LTU: NO VALUE
LUX: NA
MLT: NA
NLD: NA
POL: NA
PRT: NO
ROU: NA
SVK: NA
SVN: NA
ESP: NA
SWE: NA
GBK: NO VALUE
</t>
      </text>
    </comment>
    <comment ref="G17" authorId="0">
      <text>
        <t xml:space="preserve">AUT: NO VALUE
BEL: NO
BGR: NA
CYP: NO VALUE
CZE: NA
DNM: NA
EST: NA
FIN: NO VALUE
FRK: NO
DEU: NA
GRC: NO
HRV: NO
HUN: NO VALUE
ISL: 4.97739999999999
IRL: NO
ITA: NO
LVA: NA
LTU: NO VALUE
LUX: NO
MLT: NA
NLD: NA
POL: NA
PRT: NA
ROU: 3.53
SVK: NA
SVN: NA
ESP: NA
SWE: NA
GBK: NO VALUE
</t>
      </text>
    </comment>
    <comment ref="H17" authorId="0">
      <text>
        <t xml:space="preserve">AUT: NO VALUE
BEL: NO
BGR: NA
CYP: NO VALUE
CZE: NA
DNM: NA
EST: NA
FIN: NO VALUE
FRK: NO
DEU: NA
GRC: NO
HRV: NO
HUN: NO VALUE
ISL: NA
IRL: NO
ITA: NO
LVA: NA
LTU: NO VALUE
LUX: NO
MLT: NA
NLD: NA
POL: NA
PRT: NA
ROU: NA
SVK: NA
SVN: NA
ESP: NA
SWE: NA
GBK: NO VALUE
</t>
      </text>
    </comment>
    <comment ref="I17" authorId="0">
      <text>
        <t xml:space="preserve">AUT: NO VALUE
BEL: 2,342.9280206072185
BGR: 7,290.8827939029125
CYP: NO VALUE
CZE: 5,256.4876000000004
DNM: 611.60837401
EST: NA
FIN: NO VALUE
FRK: NO
DEU: 5,176.2299999999996
GRC: 11,950.379367611999
HRV: 3,333.2075066279999
HUN: NO VALUE
ISL: 9,956.5308750849908
IRL: 1,484.29
ITA: 7,899.4179378409854
LVA: 3,281.4227024900001
LTU: NO VALUE
LUX: 165.47320000000002
MLT: NA
NLD: 3,789.3850809445094
POL: 22,576.112999999998
PRT: 1,606.716
ROU: 16,875.858255898187
SVK: NA
SVN: 1,040.1300199999996
ESP: NA
SWE: 19,360.1057213753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NA
ISL: NA
IRL: NA
ITA: NA
LVA: NO
LTU: NO VALUE
LUX: NO
MLT: NO
NLD: NO
POL: NO
PRT: NO
ROU: NA
SVK: NA
SVN: NO
ESP: NO
SWE: NA
GBK: NO VALUE
</t>
      </text>
    </comment>
    <comment ref="C10" authorId="0">
      <text>
        <t xml:space="preserve">AUT: NO
BEL: NO
BGR: NA
CYP: NO
CZE: NO
DNM: NO
EST: NA
FIN: NO VALUE
FRK: NO
DEU: NA
GRC: NA
HRV: NO
HUN: NA
ISL: NA
IRL: NA
ITA: NA
LVA: NO
LTU: NO VALUE
LUX: NO
MLT: NO
NLD: NO
POL: NO
PRT: NO
ROU: NA
SVK: NO
SVN: NO
ESP: NO
SWE: NA
GBK: NO VALUE
</t>
      </text>
    </comment>
  </commentList>
</comments>
</file>

<file path=xl/comments109.xml><?xml version="1.0" encoding="utf-8"?>
<comments xmlns="http://schemas.openxmlformats.org/spreadsheetml/2006/main">
  <authors>
    <author/>
  </authors>
  <commentList>
    <comment ref="B11" authorId="0">
      <text>
        <t xml:space="preserve">AUT: NO
BEL: NA
BGR: NO
CYP: NO
CZE: NO
DNM: 0.32322074571
EST: NA
FIN: NO VALUE
FRK: NO
DEU: 0.292
GRC: NO
HRV: NA
HUN: NO VALUE
ISL: 0.07151426972016
IRL: NA
ITA: NO
LVA: NO
LTU: NO VALUE
LUX: NO
MLT: NO VALUE
NLD: 0.09326232
POL: NO
PRT: NO
ROU: NO
SVK: NO
SVN: NO
ESP: NA
SWE: NA
GBK: NO VALUE
</t>
      </text>
    </comment>
    <comment ref="E11" authorId="0">
      <text>
        <t xml:space="preserve">AUT: NO
BEL: NA
BGR: NO
CYP: NO
CZE: NO
DNM: 0.0014221712811
EST: NA
FIN: NO VALUE
FRK: NO
DEU: 0.0012628
GRC: NA
HRV: NA
HUN: NO VALUE
ISL: NA
IRL: NA
ITA: NO
LVA: NO
LTU: NO VALUE
LUX: NO
MLT: NO VALUE
NLD: 0.0000784703
POL: NO
PRT: NO
ROU: NO
SVK: NO
SVN: NA
ESP: NA
SWE: NA
GBK: NO VALUE
</t>
      </text>
    </comment>
    <comment ref="F11" authorId="0">
      <text>
        <t xml:space="preserve">AUT: NO
BEL: NA
BGR: NO
CYP: NO
CZE: NO
DNM: 0.0025615244097
EST: NA
FIN: NO VALUE
FRK: NO
DEU: 0.001588
GRC: NA
HRV: NA
HUN: NO VALUE
ISL: NA
IRL: NA
ITA: NO
LVA: NO
LTU: NO VALUE
LUX: NO
MLT: NO VALUE
NLD: NE
POL: NO
PRT: NO
ROU: NO
SVK: NO
SVN: NA
ESP: NA
SWE: NA
GBK: NO VALUE
</t>
      </text>
    </comment>
    <comment ref="B12" authorId="0">
      <text>
        <t xml:space="preserve">AUT: NO
BEL: NA
BGR: NO
CYP: NO
CZE: NO
DNM: 0.10774024857
EST: NA
FIN: NO VALUE
FRK: NO
DEU: NO
GRC: NO
HRV: NA
HUN: NO VALUE
ISL: NA
IRL: NA
ITA: NO
LVA: NO
LTU: NO VALUE
LUX: NO
MLT: NO VALUE
NLD: NE
POL: NO
PRT: NO
ROU: NO
SVK: NO
SVN: NO
ESP: NA
SWE: NA
GBK: NO VALUE
</t>
      </text>
    </comment>
    <comment ref="E12" authorId="0">
      <text>
        <t xml:space="preserve">AUT: NO
BEL: NA
BGR: NO
CYP: NO
CZE: NO
DNM: NA
EST: NA
FIN: NO VALUE
FRK: NO
DEU: NO
GRC: NA
HRV: NA
HUN: NO VALUE
ISL: NA
IRL: NA
ITA: NO
LVA: NO
LTU: NO VALUE
LUX: NO
MLT: NO VALUE
NLD: NE
POL: NO
PRT: NO
ROU: NO
SVK: NO
SVN: NA
ESP: NA
SWE: NA
GBK: NO VALUE
</t>
      </text>
    </comment>
    <comment ref="F12" authorId="0">
      <text>
        <t xml:space="preserve">AUT: NO
BEL: NA
BGR: NO
CYP: NO
CZE: NO
DNM: NA
EST: NA
FIN: NO VALUE
FRK: NO
DEU: NO
GRC: NA
HRV: NA
HUN: NO VALUE
ISL: NA
IRL: NA
ITA: NO
LVA: NO
LTU: NO VALUE
LUX: NO
MLT: NO VALUE
NLD: NE
POL: NO
PRT: NO
ROU: NO
SVK: NO
SVN: NA
ESP: NA
SWE: NA
GBK: NO VALUE
</t>
      </text>
    </comment>
    <comment ref="B15" authorId="0">
      <text>
        <t xml:space="preserve">AUT: NO
BEL: NA
BGR: NO
CYP: NO
CZE: NO
DNM: 0.0014412678318
EST: NA
FIN: NO VALUE
FRK: NO
DEU: 0.023
GRC: NO
HRV: NA
HUN: NO VALUE
ISL: NA
IRL: NA
ITA: NO
LVA: NO
LTU: NO VALUE
LUX: NO
MLT: NO
NLD: NE
POL: NO
PRT: NO
ROU: NO
SVK: NO
SVN: NO
ESP: NA
SWE: NA
GBK: NO VALUE
</t>
      </text>
    </comment>
    <comment ref="E15" authorId="0">
      <text>
        <t xml:space="preserve">AUT: NO
BEL: NA
BGR: NO
CYP: NO
CZE: NO
DNM: 0.022865551839
EST: NA
FIN: NO VALUE
FRK: NO
DEU: 0.00010245714286
GRC: NA
HRV: NA
HUN: NO VALUE
ISL: NA
IRL: NA
ITA: NO
LVA: NO
LTU: NO VALUE
LUX: NO
MLT: NO
NLD: IE
POL: NO
PRT: NO
ROU: NO
SVK: NO
SVN: NA
ESP: NA
SWE: NA
GBK: NO VALUE
</t>
      </text>
    </comment>
    <comment ref="F15" authorId="0">
      <text>
        <t xml:space="preserve">AUT: NO
BEL: NA
BGR: NO
CYP: NO
CZE: NO
DNM: 0.00054315294661
EST: NA
FIN: NO VALUE
FRK: NO
DEU: 0.00361425509103
GRC: NA
HRV: NA
HUN: NO VALUE
ISL: NA
IRL: NA
ITA: NO
LVA: NO
LTU: NO VALUE
LUX: NO
MLT: NO
NLD: NE
POL: NO
PRT: NO
ROU: NO
SVK: NO
SVN: NA
ESP: NA
SWE: NA
GBK: NO VALUE
</t>
      </text>
    </comment>
    <comment ref="B16" authorId="0">
      <text>
        <t xml:space="preserve">AUT: NO
BEL: NA
BGR: NO
CYP: NO
CZE: NO
DNM: NO
EST: NA
FIN: NO VALUE
FRK: NO
DEU: NO
GRC: NO
HRV: NA
HUN: NO VALUE
ISL: NA
IRL: NA
ITA: NO
LVA: NO
LTU: NO VALUE
LUX: NO
MLT: NO
NLD: NE
POL: NO
PRT: NO
ROU: NO
SVK: NO
SVN: NO
ESP: NA
SWE: NA
GBK: NO VALUE
</t>
      </text>
    </comment>
    <comment ref="E16" authorId="0">
      <text>
        <t xml:space="preserve">AUT: NO
BEL: NA
BGR: NO
CYP: NO
CZE: NO
DNM: NA
EST: NA
FIN: NO VALUE
FRK: NO
DEU: NO
GRC: NA
HRV: NA
HUN: NO VALUE
ISL: NA
IRL: NA
ITA: NO
LVA: NO
LTU: NO VALUE
LUX: NO
MLT: NO
NLD: NE
POL: NO
PRT: NO
ROU: NO
SVK: NO
SVN: NA
ESP: NA
SWE: NA
GBK: NO VALUE
</t>
      </text>
    </comment>
    <comment ref="F16" authorId="0">
      <text>
        <t xml:space="preserve">AUT: NO
BEL: NA
BGR: NO
CYP: NO
CZE: NO
DNM: NA
EST: NA
FIN: NO VALUE
FRK: NO
DEU: NO
GRC: NA
HRV: NA
HUN: NO VALUE
ISL: NA
IRL: NA
ITA: NO
LVA: NO
LTU: NO VALUE
LUX: NO
MLT: NO
NLD: NE
POL: NO
PRT: NO
ROU: NO
SVK: NO
SVN: NA
ESP: NA
SWE: NA
GBK: NO VALUE
</t>
      </text>
    </comment>
    <comment ref="B19" authorId="0">
      <text>
        <t xml:space="preserve">AUT: NO
BEL: NA
BGR: NO
CYP: NO
CZE: NO
DNM: 19.907414743
EST: NA
FIN: NO VALUE
FRK: NO
DEU: 265.93900000000002
GRC: NO
HRV: NA
HUN: NO VALUE
ISL: NA
IRL: NA
ITA: NO VALUE
LVA: 404.97714072999997
LTU: NO VALUE
LUX: NO
MLT: NO
NLD: 4.676584
POL: NO
PRT: NO
ROU: NO
SVK: NO
SVN: NO
ESP: NA
SWE: NA
GBK: NO VALUE
</t>
      </text>
    </comment>
    <comment ref="E19" authorId="0">
      <text>
        <t xml:space="preserve">AUT: NO
BEL: NA
BGR: NO
CYP: NO
CZE: NO
DNM: 0.087645412752
EST: NA
FIN: NO VALUE
FRK: NO
DEU: 1.15132591357143
GRC: NA
HRV: NA
HUN: NO VALUE
ISL: NA
IRL: NA
ITA: NO VALUE
LVA: 1.78189942
LTU: NO VALUE
LUX: NO
MLT: NO
NLD: 0.003956428
POL: NO
PRT: NO
ROU: NO
SVK: NO
SVN: NA
ESP: NA
SWE: NA
GBK: NO VALUE
</t>
      </text>
    </comment>
    <comment ref="F19" authorId="0">
      <text>
        <t xml:space="preserve">AUT: NO
BEL: NA
BGR: NO
CYP: NO
CZE: NO
DNM: 0.15786134001
EST: NA
FIN: NO VALUE
FRK: NO
DEU: 1.30576049
GRC: NA
HRV: NA
HUN: NO VALUE
ISL: NA
IRL: NA
ITA: NO VALUE
LVA: 3.61847075
LTU: NO VALUE
LUX: NO
MLT: NO
NLD: NE
POL: NO
PRT: NO
ROU: NO
SVK: NO
SVN: NA
ESP: NA
SWE: NA
GBK: NO VALUE
</t>
      </text>
    </comment>
    <comment ref="B20" authorId="0">
      <text>
        <t xml:space="preserve">AUT: NO
BEL: NA
BGR: NO
CYP: NO
CZE: NO
DNM: 6.6465755288
EST: NA
FIN: NO VALUE
FRK: NO
DEU: NA
GRC: NO
HRV: NA
HUN: NO VALUE
ISL: NA
IRL: NA
ITA: NO VALUE
LVA: NO
LTU: NO VALUE
LUX: NO
MLT: NO
NLD: NE
POL: NO
PRT: NO
ROU: NO
SVK: NO
SVN: NO
ESP: NA
SWE: NO
GBK: NO VALUE
</t>
      </text>
    </comment>
    <comment ref="E20" authorId="0">
      <text>
        <t xml:space="preserve">AUT: NO
BEL: NA
BGR: NO
CYP: NO
CZE: NO
DNM: 0.087645412752
EST: NA
FIN: NO VALUE
FRK: NO
DEU: NA
GRC: NA
HRV: NA
HUN: NO VALUE
ISL: NA
IRL: NA
ITA: NO VALUE
LVA: NA
LTU: NO VALUE
LUX: NO
MLT: NO
NLD: NE
POL: NO
PRT: NO
ROU: NO
SVK: NO
SVN: NA
ESP: NA
SWE: NO
GBK: NO VALUE
</t>
      </text>
    </comment>
    <comment ref="F20" authorId="0">
      <text>
        <t xml:space="preserve">AUT: NO
BEL: NA
BGR: NO
CYP: NO
CZE: NO
DNM: 0.012318797828
EST: NA
FIN: NO VALUE
FRK: NO
DEU: NA
GRC: NA
HRV: NA
HUN: NO VALUE
ISL: NA
IRL: NA
ITA: NO VALUE
LVA: NO
LTU: NO VALUE
LUX: NO
MLT: NO
NLD: NE
POL: NO
PRT: NO
ROU: NO
SVK: NO
SVN: NA
ESP: NA
SWE: NO
GBK: NO VALUE
</t>
      </text>
    </comment>
    <comment ref="B23" authorId="0">
      <text>
        <t xml:space="preserve">AUT: NA
BEL: NA
BGR: NA
CYP: NO
CZE: NA
DNM: 133.6986287
EST: NA
FIN: NO VALUE
FRK: NO
DEU: 335.72399999999999
GRC: NA
HRV: NA
HUN: NA
ISL: NA
IRL: NO
ITA: NO
LVA: NA
LTU: NA
LUX: NA
MLT: NA
NLD: NA
POL: NA
PRT: NO
ROU: NA
SVK: NA
SVN: NA
ESP: NO
SWE: NA
GBK: 197.09169442184199
</t>
      </text>
    </comment>
    <comment ref="F23" authorId="0">
      <text>
        <t xml:space="preserve">AUT: NA
BEL: NA
BGR: NA
CYP: NO
CZE: NA
DNM: 5.4691616618
EST: NA
FIN: NA
FRK: NO
DEU: 5.829407003
GRC: NA
HRV: NA
HUN: NA
ISL: NA
IRL: NO
ITA: NO
LVA: NA
LTU: NA
LUX: NA
MLT: NA
NLD: NA
POL: NA
PRT: NO
ROU: NA
SVK: NA
SVN: NA
ESP: NO
SWE: NA
GBK: 11.6729744767448
</t>
      </text>
    </comment>
    <comment ref="B24" authorId="0">
      <text>
        <t xml:space="preserve">AUT: NA
BEL: NA
BGR: NA
CYP: NO
CZE: NA
DNM: 0.02457134242
EST: NA
FIN: NO VALUE
FRK: NO
DEU: NO
GRC: NA
HRV: NA
HUN: NA
ISL: NA
IRL: NO
ITA: NO
LVA: NA
LTU: NA
LUX: NA
MLT: NA
NLD: NA
POL: NA
PRT: NO
ROU: NA
SVK: NA
SVN: NA
ESP: NO
SWE: NA
GBK: NO
</t>
      </text>
    </comment>
    <comment ref="F24" authorId="0">
      <text>
        <t xml:space="preserve">AUT: NA
BEL: NA
BGR: NA
CYP: NO
CZE: NA
DNM: 0.0070765466168
EST: NA
FIN: NA
FRK: NO
DEU: NO
GRC: NA
HRV: NA
HUN: NA
ISL: NA
IRL: NO
ITA: NO
LVA: NA
LTU: NA
LUX: NA
MLT: NA
NLD: NA
POL: NA
PRT: NO
ROU: NA
SVK: NA
SVN: NA
ESP: NO
SWE: NA
GBK: NO
</t>
      </text>
    </comment>
    <comment ref="B27" authorId="0">
      <text>
        <t xml:space="preserve">AUT: NA
BEL: NA
BGR: NA
CYP: NO
CZE: NA
DNM: 81.590280292
EST: NA
FIN: NO VALUE
FRK: NO
DEU: 978.58300000000008
GRC: NA
HRV: NA
HUN: NA
ISL: NA
IRL: 376.65870178762941
ITA: NO
LVA: NA
LTU: NA
LUX: NA
MLT: NO
NLD: NA
POL: NA
PRT: NO
ROU: NA
SVK: NA
SVN: NA
ESP: NA
SWE: NA
GBK: 725.05761039058802
</t>
      </text>
    </comment>
    <comment ref="F27" authorId="0">
      <text>
        <t xml:space="preserve">AUT: NA
BEL: NA
BGR: NA
CYP: NO
CZE: NA
DNM: 4.7610581089
EST: NA
FIN: NA
FRK: NO
DEU: 34.626559512
GRC: NA
HRV: NA
HUN: NA
ISL: NA
IRL: 9.31551997419804
ITA: NO
LVA: NA
LTU: NA
LUX: NA
MLT: NO
NLD: NA
POL: NA
PRT: NO
ROU: NA
SVK: NA
SVN: NA
ESP: NA
SWE: NA
GBK: 52.1205626863163
</t>
      </text>
    </comment>
    <comment ref="B28" authorId="0">
      <text>
        <t xml:space="preserve">AUT: NA
BEL: NA
BGR: NA
CYP: NO
CZE: NA
DNM: 0.040592213857
EST: NA
FIN: NO VALUE
FRK: NO
DEU: NA
GRC: NA
HRV: NA
HUN: NO VALUE
ISL: NA
IRL: 8.23484798843199
ITA: NO
LVA: NA
LTU: NA
LUX: NA
MLT: NO
NLD: NA
POL: NA
PRT: NO
ROU: NA
SVK: NA
SVN: NA
ESP: NA
SWE: NA
GBK: 0.148
</t>
      </text>
    </comment>
    <comment ref="F28" authorId="0">
      <text>
        <t xml:space="preserve">AUT: NA
BEL: NA
BGR: NA
CYP: NO
CZE: NA
DNM: 0.011394225088
EST: NA
FIN: NA
FRK: NO
DEU: NA
GRC: NA
HRV: NA
HUN: NO VALUE
ISL: NA
IRL: 0.00101014135325
ITA: NO
LVA: NA
LTU: NA
LUX: NA
MLT: NO
NLD: NA
POL: NA
PRT: NO
ROU: NA
SVK: NA
SVN: NA
ESP: NA
SWE: NA
GBK: 0.07607565636497
</t>
      </text>
    </comment>
    <comment ref="B31" authorId="0">
      <text>
        <t xml:space="preserve">AUT: NA
BEL: NA
BGR: NA
CYP: NO
CZE: NA
DNM: NA
EST: NA
FIN: NO VALUE
FRK: NO
DEU: NA
GRC: NA
HRV: NA
HUN: NA
ISL: NO
IRL: NA
ITA: NA
LVA: NA
LTU: NA
LUX: NA
MLT: NO
NLD: NA
POL: NA
PRT: NA
ROU: NO
SVK: NA
SVN: NA
ESP: NA
SWE: NA
GBK: NA
</t>
      </text>
    </comment>
    <comment ref="E31" authorId="0">
      <text>
        <t xml:space="preserve">AUT: NA
BEL: NA
BGR: NA
CYP: NO
CZE: NA
DNM: NA
EST: NA
FIN: NA
FRK: NO
DEU: NA
GRC: NA
HRV: NA
HUN: NA
ISL: NA
IRL: NA
ITA: NA
LVA: NA
LTU: NA
LUX: NA
MLT: NO
NLD: NA
POL: NA
PRT: NA
ROU: NO
SVK: NA
SVN: NA
ESP: NA
SWE: NA
GBK: NA
</t>
      </text>
    </comment>
    <comment ref="F31" authorId="0">
      <text>
        <t xml:space="preserve">AUT: NA
BEL: NA
BGR: NA
CYP: NO
CZE: NA
DNM: NA
EST: NA
FIN: NA
FRK: NO
DEU: NA
GRC: NA
HRV: NA
HUN: NA
ISL: NA
IRL: NA
ITA: NA
LVA: NA
LTU: NA
LUX: NA
MLT: NO
NLD: NA
POL: NA
PRT: NA
ROU: NO
SVK: NA
SVN: NA
ESP: NA
SWE: NA
GBK: NA
</t>
      </text>
    </comment>
    <comment ref="B32" authorId="0">
      <text>
        <t xml:space="preserve">AUT: NA
BEL: NA
BGR: NA
CYP: NO
CZE: NA
DNM: NA
EST: NA
FIN: NO VALUE
FRK: NO
DEU: NA
GRC: NA
HRV: NA
HUN: NA
ISL: NO
IRL: NA
ITA: NA
LVA: NA
LTU: NA
LUX: NA
MLT: NO
NLD: NA
POL: NA
PRT: NA
ROU: NO
SVK: NA
SVN: NA
ESP: NA
SWE: NA
GBK: NA
</t>
      </text>
    </comment>
    <comment ref="E32" authorId="0">
      <text>
        <t xml:space="preserve">AUT: NA
BEL: NA
BGR: NA
CYP: NO
CZE: NA
DNM: NA
EST: NA
FIN: NA
FRK: NO
DEU: NA
GRC: NA
HRV: NA
HUN: NA
ISL: NA
IRL: NA
ITA: NA
LVA: NA
LTU: NA
LUX: NA
MLT: NO
NLD: NA
POL: NA
PRT: NA
ROU: NO
SVK: NA
SVN: NA
ESP: NA
SWE: NA
GBK: NA
</t>
      </text>
    </comment>
    <comment ref="F32" authorId="0">
      <text>
        <t xml:space="preserve">AUT: NA
BEL: NA
BGR: NA
CYP: NO
CZE: NA
DNM: NA
EST: NA
FIN: NA
FRK: NO
DEU: NA
GRC: NA
HRV: NA
HUN: NA
ISL: NA
IRL: NA
ITA: NA
LVA: NA
LTU: NA
LUX: NA
MLT: NO
NLD: NA
POL: NA
PRT: NA
ROU: NO
SVK: NA
SVN: NA
ESP: NA
SWE: NA
GBK: NA
</t>
      </text>
    </comment>
    <comment ref="B35" authorId="0">
      <text>
        <t xml:space="preserve">AUT: NA
BEL: NA
BGR: NA
CYP: NO
CZE: NA
DNM: NA
EST: NA
FIN: NO VALUE
FRK: NO
DEU: NA
GRC: NA
HRV: NA
HUN: NA
ISL: NA
IRL: NA
ITA: NA
LVA: NA
LTU: NA
LUX: NA
MLT: NO
NLD: NA
POL: NA
PRT: NA
ROU: NA
SVK: NA
SVN: NA
ESP: NA
SWE: NA
GBK: 15.2291747202797
</t>
      </text>
    </comment>
    <comment ref="E35" authorId="0">
      <text>
        <t xml:space="preserve">AUT: NA
BEL: NA
BGR: NA
CYP: NO
CZE: NA
DNM: NA
EST: NA
FIN: NA
FRK: NO
DEU: NA
GRC: NA
HRV: NA
HUN: NA
ISL: NA
IRL: NA
ITA: NA
LVA: NA
LTU: NA
LUX: NA
MLT: NO
NLD: NA
POL: NA
PRT: NA
ROU: NA
SVK: NA
SVN: NA
ESP: NA
SWE: NA
GBK: 0.00717946808242
</t>
      </text>
    </comment>
    <comment ref="F35" authorId="0">
      <text>
        <t xml:space="preserve">AUT: NA
BEL: NA
BGR: NA
CYP: NO
CZE: NA
DNM: NA
EST: NA
FIN: NA
FRK: NO
DEU: NA
GRC: NA
HRV: NA
HUN: NA
ISL: NA
IRL: NA
ITA: NA
LVA: NA
LTU: NA
LUX: NA
MLT: NO
NLD: NA
POL: NA
PRT: NA
ROU: NA
SVK: NA
SVN: NA
ESP: NA
SWE: NA
GBK: 0.5009637024236
</t>
      </text>
    </comment>
    <comment ref="B36" authorId="0">
      <text>
        <t xml:space="preserve">AUT: NA
BEL: NA
BGR: NA
CYP: NO
CZE: NA
DNM: NA
EST: NA
FIN: NO VALUE
FRK: NO
DEU: NA
GRC: NA
HRV: NA
HUN: NA
ISL: NA
IRL: NA
ITA: NA
LVA: NA
LTU: NA
LUX: NA
MLT: NO
NLD: NA
POL: NA
PRT: NA
ROU: NA
SVK: NA
SVN: NA
ESP: NA
SWE: NO VALUE
GBK: 10.5899740469445
</t>
      </text>
    </comment>
    <comment ref="E36" authorId="0">
      <text>
        <t xml:space="preserve">AUT: NA
BEL: NA
BGR: NA
CYP: NO
CZE: NA
DNM: NA
EST: NA
FIN: NA
FRK: NO
DEU: NA
GRC: NA
HRV: NA
HUN: NA
ISL: NA
IRL: NA
ITA: NA
LVA: NA
LTU: NA
LUX: NA
MLT: NO
NLD: NA
POL: NA
PRT: NA
ROU: NA
SVK: NA
SVN: NA
ESP: NA
SWE: NO VALUE
GBK: 0.00004646113495
</t>
      </text>
    </comment>
    <comment ref="F36" authorId="0">
      <text>
        <t xml:space="preserve">AUT: NA
BEL: NA
BGR: NA
CYP: NO
CZE: NA
DNM: NA
EST: NA
FIN: NA
FRK: NO
DEU: NA
GRC: NA
HRV: NA
HUN: NA
ISL: NA
IRL: NA
ITA: NA
LVA: NA
LTU: NA
LUX: NA
MLT: NO
NLD: NA
POL: NA
PRT: NA
ROU: NA
SVK: NA
SVN: NA
ESP: NA
SWE: NO VALUE
GBK: 1.20066723615444
</t>
      </text>
    </comment>
  </commentList>
</comments>
</file>

<file path=xl/comments112.xml><?xml version="1.0" encoding="utf-8"?>
<comments xmlns="http://schemas.openxmlformats.org/spreadsheetml/2006/main">
  <authors>
    <author/>
  </authors>
  <commentList>
    <comment ref="C22" authorId="0">
      <text>
        <t xml:space="preserve">AUT: NO VALUE
BEL: NO
BGR: NA
CYP: NO
CZE: NA
DNM: NA
EST: NO VALUE
FIN: NO VALUE
FRK: NO
DEU: NA
GRC: NO VALUE
HRV: NA
HUN: NO VALUE
ISL: NA
IRL: NA
ITA: NO
LVA: NA
LTU: NO VALUE
LUX: NO
MLT: NO
NLD: NO
POL: NA
PRT: NA
ROU: NA
SVK: NA
SVN: NA
ESP: NA
SWE: NO VALUE
GBK: NO VALUE
</t>
      </text>
    </comment>
    <comment ref="D22" authorId="0">
      <text>
        <t xml:space="preserve">AUT: NO VALUE
BEL: NO
BGR: NA
CYP: NO
CZE: NA
DNM: NA
EST: NO VALUE
FIN: NO VALUE
FRK: NO
DEU: NA
GRC: NO VALUE
HRV: NA
HUN: NO VALUE
ISL: NA
IRL: NA
ITA: NO
LVA: NA
LTU: NO VALUE
LUX: NO
MLT: NO
NLD: NO
POL: NA
PRT: NA
ROU: NA
SVK: NA
SVN: NA
ESP: NA
SWE: NO VALUE
GBK: NO VALUE
</t>
      </text>
    </comment>
    <comment ref="E22" authorId="0">
      <text>
        <t xml:space="preserve">AUT: NO VALUE
BEL: NO
BGR: NA
CYP: NO
CZE: NA
DNM: NA
EST: NO VALUE
FIN: NO VALUE
FRK: NO
DEU: NA
GRC: NO VALUE
HRV: NA
HUN: NO VALUE
ISL: NA
IRL: NA
ITA: NO
LVA: NA
LTU: NO VALUE
LUX: NO
MLT: NO
NLD: NO
POL: NA
PRT: NA
ROU: NA
SVK: NA
SVN: NA
ESP: NA
SWE: NO VALUE
GBK: NO VALUE
</t>
      </text>
    </comment>
    <comment ref="F22" authorId="0">
      <text>
        <t xml:space="preserve">AUT: NO VALUE
BEL: NO
BGR: NA
CYP: NO
CZE: NA
DNM: NA
EST: NO VALUE
FIN: NO VALUE
FRK: NO
DEU: NA
GRC: NO VALUE
HRV: NA
HUN: NO VALUE
ISL: NA
IRL: NA
ITA: NO
LVA: NA
LTU: NO VALUE
LUX: NO
MLT: NO
NLD: NO
POL: NA
PRT: NA
ROU: NA
SVK: NA
SVN: NA
ESP: NA
SWE: NO VALUE
GBK: NO VALUE
</t>
      </text>
    </comment>
    <comment ref="G22" authorId="0">
      <text>
        <t xml:space="preserve">AUT: NO VALUE
BEL: NO
BGR: NA
CYP: NO
CZE: NA
DNM: NA
EST: NO VALUE
FIN: NO VALUE
FRK: NO
DEU: NA
GRC: NO VALUE
HRV: NA
HUN: NO VALUE
ISL: NA
IRL: NA
ITA: NO
LVA: NA
LTU: NO VALUE
LUX: NO
MLT: NO
NLD: NO
POL: NA
PRT: NA
ROU: NA
SVK: NA
SVN: NA
ESP: NA
SWE: NO VALUE
GBK: NO VALUE
</t>
      </text>
    </comment>
    <comment ref="H22" authorId="0">
      <text>
        <t xml:space="preserve">AUT: NO VALUE
BEL: NO
BGR: NA
CYP: NO
CZE: NA
DNM: NA
EST: NO VALUE
FIN: NO VALUE
FRK: NO
DEU: NA
GRC: NO VALUE
HRV: NA
HUN: NO VALUE
ISL: NA
IRL: NA
ITA: NO
LVA: NA
LTU: NO VALUE
LUX: NO
MLT: NO
NLD: NO
POL: NA
PRT: NA
ROU: NA
SVK: NA
SVN: NA
ESP: NA
SWE: NO VALUE
GBK: NO VALUE
</t>
      </text>
    </comment>
    <comment ref="I22" authorId="0">
      <text>
        <t xml:space="preserve">AUT: NO VALUE
BEL: NO
BGR: NA
CYP: NO
CZE: NA
DNM: NA
EST: NO VALUE
FIN: NO VALUE
FRK: NO
DEU: NA
GRC: NO VALUE
HRV: NA
HUN: NO VALUE
ISL: NA
IRL: NA
ITA: NO
LVA: NA
LTU: NO VALUE
LUX: NO
MLT: NO
NLD: NO
POL: NA
PRT: NA
ROU: NA
SVK: NA
SVN: NA
ESP: NA
SWE: NO VALUE
GBK: NO VALUE
</t>
      </text>
    </comment>
    <comment ref="J22" authorId="0">
      <text>
        <t xml:space="preserve">AUT: NO VALUE
BEL: NO
BGR: NA
CYP: NO
CZE: NA
DNM: NA
EST: NO VALUE
FIN: NO VALUE
FRK: NO
DEU: NA
GRC: NO VALUE
HRV: NA
HUN: NO VALUE
ISL: NA
IRL: NA
ITA: NO
LVA: NA
LTU: NO VALUE
LUX: NO
MLT: NO
NLD: NO
POL: NA
PRT: NA
ROU: NA
SVK: NA
SVN: NA
ESP: NA
SWE: NO VALUE
GBK: NO VALUE
</t>
      </text>
    </comment>
    <comment ref="K22" authorId="0">
      <text>
        <t xml:space="preserve">AUT: NO VALUE
BEL: NO
BGR: NA
CYP: NO
CZE: NA
DNM: NA
EST: NO VALUE
FIN: NO VALUE
FRK: NO
DEU: NA
GRC: NO VALUE
HRV: NA
HUN: NO VALUE
ISL: NA
IRL: NA
ITA: NO
LVA: NA
LTU: NO VALUE
LUX: NO
MLT: NO
NLD: NO
POL: NA
PRT: NA
ROU: NA
SVK: NA
SVN: NA
ESP: NA
SWE: NO VALUE
GBK: NO VALUE
</t>
      </text>
    </comment>
    <comment ref="M22" authorId="0">
      <text>
        <t xml:space="preserve">AUT: NO VALUE
BEL: NO
BGR: NA
CYP: NO
CZE: NA
DNM: NA
EST: NO VALUE
FIN: NO VALUE
FRK: NO
DEU: NA
GRC: NO VALUE
HRV: NA
HUN: NO VALUE
ISL: NA
IRL: NA
ITA: NO
LVA: NA
LTU: NO VALUE
LUX: NO
MLT: NO
NLD: NO
POL: NA
PRT: NA
ROU: NA
SVK: NA
SVN: NA
ESP: NA
SWE: NO VALUE
GBK: NO VALUE
</t>
      </text>
    </comment>
    <comment ref="L25" authorId="0">
      <text>
        <t xml:space="preserve">AUT: NA
BEL: NA
BGR: 31,949.49
CYP: NO
CZE: NA
DNM: 19,822.068
EST: NO VALUE
FIN: NO VALUE
FRK: NO
DEU: NA
GRC: NO VALUE
HRV: NA
HUN: NO VALUE
ISL: NA
IRL: NA
ITA: NO VALUE
LVA: 7,394.541
LTU: NO VALUE
LUX: NA
MLT: NO
NLD: 62,495.550999999999
POL: NA
PRT: 17,010.374
ROU: NA
SVK: NA
SVN: NA
ESP: NA
SWE: NO VALUE
GBK: NO VALUE
</t>
      </text>
    </comment>
    <comment ref="M25" authorId="0">
      <text>
        <t>AUT: NA
BEL: NA
BGR: 31,949.49
CYP: NO
CZE: NA
DNM: 19,822.068
EST: NO VALUE
FIN: NO VALUE
FRK: NO
DEU: NA
GRC: NO VALUE
HRV: NA
HUN: NO VALUE
ISL: NA
IRL: NA
ITA: NO VALUE
LVA: 7,394.541
LTU: NO VALUE
LUX: NA
MLT: NO
NLD: 62,495.550999999999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IE
BEL: NO
BGR: NO
CYP: NO
CZE: NO
DNM: NO
EST: NO
FIN: NO
FRK: NO
DEU: NA
GRC: NO
HRV: NO
HUN: NO
ISL: NO
IRL: NO
ITA: NO
LVA: NO
LTU: NO
LUX: NO
MLT: NO
NLD: NO
POL: NO
PRT: NO
ROU: NO
SVK: NO
SVN: NO
ESP: NO
SWE: NO
GBK: NO
</t>
      </text>
    </comment>
    <comment ref="D57" authorId="0">
      <text>
        <t xml:space="preserve">AUT: IE
BEL: NO
BGR: NO
CYP: NO
CZE: NO
DNM: NO
EST: NO
FIN: NO
FRK: NO
DEU: NA
GRC: NO
HRV: NO
HUN: NO
ISL: NO
IRL: NO
ITA: NO
LVA: NO
LTU: NO
LUX: NO
MLT: NO
NLD: NO
POL: NO
PRT: NO
ROU: NO
SVK: NO
SVN: NO
ESP: NO
SWE: NO
GBK: NO
</t>
      </text>
    </comment>
    <comment ref="E57" authorId="0">
      <text>
        <t xml:space="preserve">AUT: IE
BEL: NO
BGR: NO
CYP: NO
CZE: NO
DNM: NO
EST: NO
FIN: NO
FRK: NO
DEU: NA
GRC: NO
HRV: NO
HUN: NO
ISL: NO
IRL: NO
ITA: NO
LVA: NO
LTU: NO
LUX: NO
MLT: NO
NLD: NO
POL: NO
PRT: NO
ROU: NO
SVK: NO
SVN: NO
ESP: NO
SWE: NO
GBK: NO
</t>
      </text>
    </comment>
    <comment ref="F57" authorId="0">
      <text>
        <t xml:space="preserve">AUT: IE
BEL: NO
BGR: NO
CYP: NO
CZE: NO
DNM: NO
EST: NO
FIN: NO
FRK: NO
DEU: NA
GRC: NO
HRV: NO
HUN: NO
ISL: NO
IRL: NO
ITA: NO
LVA: NO
LTU: NO
LUX: NO
MLT: NO
NLD: NO
POL: NO
PRT: NO
ROU: NO
SVK: NO
SVN: NO
ESP: NO
SWE: NO
GBK: NO
</t>
      </text>
    </comment>
    <comment ref="C58" authorId="0">
      <text>
        <t xml:space="preserve">AUT: IE
BEL: NO
BGR: NO
CYP: NO
CZE: NO
DNM: NO
EST: NO
FIN: NO
FRK: NO
DEU: NA
GRC: NO
HRV: NO
HUN: NO
ISL: NO
IRL: NO
ITA: NO
LVA: NO
LTU: NO
LUX: NO
MLT: NO
NLD: NO
POL: NO
PRT: NO
ROU: NO
SVK: NO
SVN: NO
ESP: NO
SWE: NO
GBK: NO
</t>
      </text>
    </comment>
    <comment ref="D58" authorId="0">
      <text>
        <t xml:space="preserve">AUT: IE
BEL: NO
BGR: NO
CYP: NO
CZE: NO
DNM: NO
EST: NO
FIN: NO
FRK: NO
DEU: NA
GRC: NO
HRV: NO
HUN: NO
ISL: NO
IRL: NO
ITA: NO
LVA: NO
LTU: NO
LUX: NO
MLT: NO
NLD: NO
POL: NO
PRT: NO
ROU: NO
SVK: NO
SVN: NO
ESP: NO
SWE: NO
GBK: NO
</t>
      </text>
    </comment>
    <comment ref="E58" authorId="0">
      <text>
        <t xml:space="preserve">AUT: IE
BEL: NO
BGR: NO
CYP: NO
CZE: NO
DNM: NO
EST: NO
FIN: NO
FRK: NO
DEU: NA
GRC: NO
HRV: NO
HUN: NO
ISL: NO
IRL: NO
ITA: NO
LVA: NO
LTU: NO
LUX: NO
MLT: NO
NLD: NO
POL: NO
PRT: NO
ROU: NO
SVK: NO
SVN: NO
ESP: NO
SWE: NO
GBK: NO
</t>
      </text>
    </comment>
    <comment ref="F58" authorId="0">
      <text>
        <t xml:space="preserve">AUT: IE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NO
DEU: NA
GRC: NO
HRV: NO
HUN: NO
ISL: NO
IRL: NO
ITA: NO
LVA: NO
LTU: NO
LUX: NO
MLT: NO
NLD: NO
POL: NO
PRT: NO
ROU: NO
SVK: NO
SVN: NO
ESP: NO
SWE: NO
GBK: NO
</t>
      </text>
    </comment>
    <comment ref="D59" authorId="0">
      <text>
        <t xml:space="preserve">AUT: NO
BEL: NO
BGR: NO
CYP: IE
CZE: NO
DNM: NO
EST: NO
FIN: NO
FRK: NO
DEU: NA
GRC: NO
HRV: NO
HUN: NO
ISL: NO
IRL: NO
ITA: NO
LVA: NO
LTU: NO
LUX: NO
MLT: NO
NLD: NO
POL: NO
PRT: NO
ROU: NO
SVK: NO
SVN: NO
ESP: NO
SWE: NO
GBK: NO
</t>
      </text>
    </comment>
    <comment ref="E59" authorId="0">
      <text>
        <t xml:space="preserve">AUT: NO
BEL: NO
BGR: NO
CYP: IE
CZE: NO
DNM: NO
EST: NO
FIN: NO
FRK: NO
DEU: NA
GRC: NO
HRV: NO
HUN: NO
ISL: NO
IRL: NO
ITA: NO
LVA: NO
LTU: NO
LUX: NO
MLT: NO
NLD: NO
POL: NO
PRT: NO
ROU: NO
SVK: NO
SVN: NO
ESP: NO
SWE: NO
GBK: NO
</t>
      </text>
    </comment>
    <comment ref="F59" authorId="0">
      <text>
        <t xml:space="preserve">AUT: NO
BEL: NO
BGR: NO
CYP: IE
CZE: NO
DNM: NO
EST: NO
FIN: NO
FRK: NO
DEU: NA
GRC: NO
HRV: NO
HUN: NO
ISL: NO
IRL: NO
ITA: NO
LVA: NO
LTU: NO
LUX: NO
MLT: NO
NLD: NO
POL: NO
PRT: NO
ROU: NO
SVK: NO
SVN: NO
ESP: NO
SWE: NO
GBK: NO
</t>
      </text>
    </comment>
    <comment ref="C60" authorId="0">
      <text>
        <t xml:space="preserve">AUT: NO
BEL: NO
BGR: NO
CYP: IE
CZE: NO
DNM: NO
EST: NO
FIN: NO
FRK: NO
DEU: NA
GRC: NO
HRV: NO
HUN: NO
ISL: NO
IRL: NO
ITA: NO
LVA: NO
LTU: NO
LUX: NO
MLT: NO
NLD: NO
POL: NO
PRT: NO
ROU: NO
SVK: NO
SVN: NO
ESP: NO
SWE: NO
GBK: NO
</t>
      </text>
    </comment>
    <comment ref="D60" authorId="0">
      <text>
        <t xml:space="preserve">AUT: NO
BEL: NO
BGR: NO
CYP: IE
CZE: NO
DNM: NO
EST: NO
FIN: NO
FRK: NO
DEU: NA
GRC: NO
HRV: NO
HUN: NO
ISL: NO
IRL: NO
ITA: NO
LVA: NO
LTU: NO
LUX: NO
MLT: NO
NLD: NO
POL: NO
PRT: NO
ROU: NO
SVK: NO
SVN: NO
ESP: NO
SWE: NO
GBK: NO
</t>
      </text>
    </comment>
    <comment ref="E60" authorId="0">
      <text>
        <t xml:space="preserve">AUT: NO
BEL: NO
BGR: NO
CYP: IE
CZE: NO
DNM: NO
EST: NO
FIN: NO
FRK: NO
DEU: NA
GRC: NO
HRV: NO
HUN: NO
ISL: NO
IRL: NO
ITA: NO
LVA: NO
LTU: NO
LUX: NO
MLT: NO
NLD: NO
POL: NO
PRT: NO
ROU: NO
SVK: NO
SVN: NO
ESP: NO
SWE: NO
GBK: NO
</t>
      </text>
    </comment>
    <comment ref="F60" authorId="0">
      <text>
        <t xml:space="preserve">AUT: NO
BEL: NO
BGR: NO
CYP: IE
CZE: NO
DNM: NO
EST: NO
FIN: NO
FRK: NO
DEU: NA
GRC: NO
HRV: NO
HUN: NO
ISL: NO
IRL: NO
ITA: NO
LVA: NO
LTU: NO
LUX: NO
MLT: NO
NLD: NO
POL: NO
PRT: NO
ROU: NO
SVK: NO
SVN: NO
ESP: NO
SWE: NO
GBK: NO
</t>
      </text>
    </comment>
    <comment ref="C107" authorId="0">
      <text>
        <t xml:space="preserve">AUT: NO
BEL: NO
BGR: NO
CYP: NO
CZE: NO
DNM: NO
EST: NO
FIN: 0.6732
FRK: NO
DEU: NE
GRC: 0.00479552294391
HRV: NO
HUN: 0.0773568
ISL: 61.35542922413
IRL: NO
ITA: 680.78084999999999
LVA: NO
LTU: NO
LUX: NO
MLT: NO
NLD: NO
POL: NA
PRT: 0.796
ROU: NO
SVK: NO
SVN: NO
ESP: NO
SWE: NO
GBK: NO,IE
</t>
      </text>
    </comment>
    <comment ref="D107" authorId="0">
      <text>
        <t xml:space="preserve">AUT: NO
BEL: NO
BGR: NO
CYP: NO
CZE: NO
DNM: NO
EST: NO
FIN: 0.6732
FRK: NO
DEU: NE
GRC: 0.00479552294391
HRV: NO
HUN: 0.0773568
ISL: 61.35542922413
IRL: NO
ITA: 680.78084999999999
LVA: NO
LTU: NO
LUX: NO
MLT: NO
NLD: NO
POL: NA
PRT: 0.796
ROU: NO
SVK: NO
SVN: NO
ESP: NO
SWE: NO
GBK: NO,IE
</t>
      </text>
    </comment>
    <comment ref="E107" authorId="0">
      <text>
        <t xml:space="preserve">AUT: NO
BEL: NO
BGR: NO
CYP: NO
CZE: NO
DNM: NO
EST: NO
FIN: 0.6732
FRK: NO
DEU: NE
GRC: 0.00479552294391
HRV: NO
HUN: 0.0773568
ISL: 61.35542922413
IRL: NO
ITA: 680.78084999999999
LVA: NO
LTU: NO
LUX: NO
MLT: NO
NLD: NO
POL: NA
PRT: 0.796
ROU: NO
SVK: NO
SVN: NO
ESP: NO
SWE: NO
GBK: NO,IE
</t>
      </text>
    </comment>
    <comment ref="F107" authorId="0">
      <text>
        <t xml:space="preserve">AUT: NO
BEL: NO
BGR: NO
CYP: NO
CZE: NO
DNM: NO
EST: NO
FIN: 0.6732
FRK: NO
DEU: NE
GRC: 0.00479552294391
HRV: NO
HUN: 0.0773568
ISL: 61.35542922413
IRL: NO
ITA: 680.78084999999999
LVA: NO
LTU: NO
LUX: NO
MLT: NO
NLD: NO
POL: NA
PRT: 0.796
ROU: NO
SVK: NO
SVN: NO
ESP: NO
SWE: NO
GBK: NO,IE
</t>
      </text>
    </comment>
    <comment ref="C108" authorId="0">
      <text>
        <t xml:space="preserve">AUT: NO
BEL: NO
BGR: NO
CYP: NO
CZE: NO
DNM: NO
EST: NO
FIN: 0.01122
FRK: NO
DEU: NE
GRC: NA
HRV: NO
HUN: 4.819095
ISL: 0.00781821435
IRL: NO
ITA: 8.0845494776104
LVA: NO
LTU: NO
LUX: NO
MLT: NO
NLD: NO
POL: NA
PRT: NO,NE
ROU: NO
SVK: NO
SVN: NO
ESP: NO
SWE: NO
GBK: IE,NA
</t>
      </text>
    </comment>
    <comment ref="D108" authorId="0">
      <text>
        <t xml:space="preserve">AUT: NO
BEL: NO
BGR: NO
CYP: NO
CZE: NO
DNM: NO
EST: NO
FIN: 0.01122
FRK: NO
DEU: NE
GRC: NA
HRV: NO
HUN: 4.819095
ISL: 0.00781821435
IRL: NO
ITA: 8.0845494776104
LVA: NO
LTU: NO
LUX: NO
MLT: NO
NLD: NO
POL: NA
PRT: NO,NE
ROU: NO
SVK: NO
SVN: NO
ESP: NO
SWE: NO
GBK: IE,NA
</t>
      </text>
    </comment>
    <comment ref="E108" authorId="0">
      <text>
        <t xml:space="preserve">AUT: NO
BEL: NO
BGR: NO
CYP: NO
CZE: NO
DNM: NO
EST: NO
FIN: 0.01122
FRK: NO
DEU: NE
GRC: NA
HRV: NO
HUN: 4.819095
ISL: 0.00781821435
IRL: NO
ITA: 8.0845494776104
LVA: NO
LTU: NO
LUX: NO
MLT: NO
NLD: NO
POL: NA
PRT: NO,NE
ROU: NO
SVK: NO
SVN: NO
ESP: NO
SWE: NO
GBK: IE,NA
</t>
      </text>
    </comment>
    <comment ref="F108" authorId="0">
      <text>
        <t xml:space="preserve">AUT: NO
BEL: NO
BGR: NO
CYP: NO
CZE: NO
DNM: NO
EST: NO
FIN: 0.01122
FRK: NO
DEU: NE
GRC: NA
HRV: NO
HUN: 4.819095
ISL: 0.00781821435
IRL: NO
ITA: 8.0845494776104
LVA: NO
LTU: NO
LUX: NO
MLT: NO
NLD: NO
POL: NA
PRT: NO,NE
ROU: NO
SVK: NO
SVN: NO
ESP: NO
SWE: NO
GBK: IE,NA
</t>
      </text>
    </comment>
    <comment ref="C109" authorId="0">
      <text>
        <t xml:space="preserve">AUT: NO
BEL: NO
BGR: NO
CYP: NO
CZE: NA
DNM: NO
EST: NO
FIN: NO
FRK: NO
DEU: NE
GRC: 0.00000002453523
HRV: NO
HUN: NO
ISL: NA
IRL: NO
ITA: 0.03587732403718
LVA: NO
LTU: NO
LUX: NO
MLT: NO
NLD: NO
POL: NA
PRT: NO,NE
ROU: NA
SVK: NO
SVN: NO
ESP: NO
SWE: NO
GBK: 0.00828168273022
</t>
      </text>
    </comment>
    <comment ref="D109" authorId="0">
      <text>
        <t xml:space="preserve">AUT: NO
BEL: NO
BGR: NO
CYP: NO
CZE: NA
DNM: NO
EST: NO
FIN: NO
FRK: NO
DEU: NE
GRC: 0.00000002453523
HRV: NO
HUN: NO
ISL: NA
IRL: NO
ITA: 0.03587732403718
LVA: NO
LTU: NO
LUX: NO
MLT: NO
NLD: NO
POL: NA
PRT: NO,NE
ROU: NA
SVK: NO
SVN: NO
ESP: NO
SWE: NO
GBK: 0.00828168273022
</t>
      </text>
    </comment>
    <comment ref="E109" authorId="0">
      <text>
        <t xml:space="preserve">AUT: NO
BEL: NO
BGR: NO
CYP: NO
CZE: NA
DNM: NO
EST: NO
FIN: NO
FRK: NO
DEU: NE
GRC: 0.00000002453523
HRV: NO
HUN: NO
ISL: NA
IRL: NO
ITA: 0.03587732403718
LVA: NO
LTU: NO
LUX: NO
MLT: NO
NLD: NO
POL: NA
PRT: NO,NE
ROU: NA
SVK: NO
SVN: NO
ESP: NO
SWE: NO
GBK: 0.00828168273022
</t>
      </text>
    </comment>
    <comment ref="F109" authorId="0">
      <text>
        <t xml:space="preserve">AUT: NO
BEL: NO
BGR: NO
CYP: NO
CZE: NA
DNM: NO
EST: NO
FIN: NO
FRK: NO
DEU: NE
GRC: 0.00000002453523
HRV: NO
HUN: NO
ISL: NA
IRL: NO
ITA: 0.03587732403718
LVA: NO
LTU: NO
LUX: NO
MLT: NO
NLD: NO
POL: NA
PRT: NO,NE
ROU: NA
SVK: NO
SVN: NO
ESP: NO
SWE: NO
GBK: 0.00828168273022
</t>
      </text>
    </comment>
    <comment ref="C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51.56122663125
IRL: 884.00
ITA: 15,845.934944000001
LVA: 345.78309570000005
LTU: 1,668.0725048882641
LUX: 539.35827563517421
MLT: NO
NLD: 415.80
POL: 5,453.4610000000002
PRT: 3,176.37412052445
ROU: 4,445.2969653197197
SVK: 1,464.4970666580002
SVN: 470.45442277677597
ESP: 12,279.005698999999
SWE: 1,271.9539111113399
GBK: 7,295.26328666667
</t>
      </text>
    </comment>
    <comment ref="D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51.56122663125
IRL: 884.00
ITA: 15,845.934944000001
LVA: 345.78309570000005
LTU: 1,668.0725048882641
LUX: 539.35827563517421
MLT: NO
NLD: 415.80
POL: 5,453.4610000000002
PRT: 3,176.37412052445
ROU: 4,445.2969653197197
SVK: 1,464.4970666580002
SVN: 470.45442277677597
ESP: 12,279.005698999999
SWE: 1,271.9539111113399
GBK: 7,295.26328666667
</t>
      </text>
    </comment>
    <comment ref="E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51.56122663125
IRL: 884.00
ITA: 15,845.934944000001
LVA: 345.78309570000005
LTU: 1,668.0725048882641
LUX: 539.35827563517421
MLT: NO
NLD: 415.80
POL: 5,453.4610000000002
PRT: 3,176.37412052445
ROU: 4,445.2969653197197
SVK: 1,464.4970666580002
SVN: 470.45442277677597
ESP: 12,279.005698999999
SWE: 1,271.9539111113399
GBK: 7,295.26328666667
</t>
      </text>
    </comment>
    <comment ref="F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51.56122663125
IRL: 884.00
ITA: 15,845.934944000001
LVA: 345.78309570000005
LTU: 1,668.0725048882641
LUX: 539.35827563517421
MLT: NO
NLD: 415.80
POL: 5,453.4610000000002
PRT: 3,176.37412052445
ROU: 4,445.2969653197197
SVK: 1,464.4970666580002
SVN: 470.45442277677597
ESP: 12,279.005698999999
SWE: 1,271.9539111113399
GBK: 7,295.26328666667
</t>
      </text>
    </comment>
    <comment ref="C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1,108.9272692369375
SWE: 331.60240482647998
GBK: 1,328.5983562911699
</t>
      </text>
    </comment>
    <comment ref="D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1,108.9272692369375
SWE: 331.60240482647998
GBK: 1,328.5983562911699
</t>
      </text>
    </comment>
    <comment ref="E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1,108.9272692369375
SWE: 331.60240482647998
GBK: 1,328.5983562911699
</t>
      </text>
    </comment>
    <comment ref="F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1,108.9272692369375
SWE: 331.60240482647998
GBK: 1,328.5983562911699
</t>
      </text>
    </comment>
    <comment ref="C113" authorId="0">
      <text>
        <t xml:space="preserve">AUT: 38.51013303307342
BEL: 262.61890150092
BGR: 138.24277302747373
CYP: NO
CZE: 142.75334322217313
DNM: 16.476
EST: 1.2285
FIN: 20.97789444072823
FRK: 801.67049
DEU: 780.48015595
GRC: 20.1983398202393
HRV: 43.21562607
HUN: 76.7687386318794
ISL: NO
IRL: 13.32518
ITA: 453.47340000000003
LVA: 0.35552006354175
LTU: 11.73812998279259
LUX: 53.56808
MLT: NO
NLD: 142.35
POL: 169.28
PRT: 68.9960515842123
ROU: 149.94399999999999
SVK: 7.88
SVN: 3.26411763357644
ESP: 374.49126200000001
SWE: 53.5039902777934
GBK: 412.36842723595413
</t>
      </text>
    </comment>
    <comment ref="D113" authorId="0">
      <text>
        <t xml:space="preserve">AUT: 38.51013303307342
BEL: 262.61890150092
BGR: 138.24277302747373
CYP: NO
CZE: 142.75334322217313
DNM: 16.476
EST: 1.2285
FIN: 20.97789444072823
FRK: 801.67049
DEU: 780.48015595
GRC: 20.1983398202393
HRV: 43.21562607
HUN: 76.7687386318794
ISL: NO
IRL: 13.32518
ITA: 453.47340000000003
LVA: 0.35552006354175
LTU: 11.73812998279259
LUX: 53.56808
MLT: NO
NLD: 142.35
POL: 169.28
PRT: 68.9960515842123
ROU: 149.94399999999999
SVK: 7.88
SVN: 3.26411763357644
ESP: 374.49126200000001
SWE: 53.5039902777934
GBK: 412.36842723595413
</t>
      </text>
    </comment>
    <comment ref="E113" authorId="0">
      <text>
        <t xml:space="preserve">AUT: 38.51013303307342
BEL: 262.61890150092
BGR: 138.24277302747373
CYP: NO
CZE: 142.75334322217313
DNM: 16.476
EST: 1.2285
FIN: 20.97789444072823
FRK: 801.67049
DEU: 780.48015595
GRC: 20.1983398202393
HRV: 43.21562607
HUN: 76.7687386318794
ISL: NO
IRL: 13.32518
ITA: 453.47340000000003
LVA: 0.35552006354175
LTU: 11.73812998279259
LUX: 53.56808
MLT: NO
NLD: 142.35
POL: 169.28
PRT: 68.9960515842123
ROU: 149.94399999999999
SVK: 7.88
SVN: 3.26411763357644
ESP: 374.49126200000001
SWE: 53.5039902777934
GBK: 412.36842723595413
</t>
      </text>
    </comment>
    <comment ref="F113" authorId="0">
      <text>
        <t xml:space="preserve">AUT: 38.51013303307342
BEL: 262.61890150092
BGR: 138.24277302747373
CYP: NO
CZE: 142.75334322217313
DNM: 16.476
EST: 1.2285
FIN: 20.97789444072823
FRK: 801.67049
DEU: 780.48015595
GRC: 20.1983398202393
HRV: 43.21562607
HUN: 76.7687386318794
ISL: NO
IRL: 13.32518
ITA: 453.47340000000003
LVA: 0.35552006354175
LTU: 11.73812998279259
LUX: 53.56808
MLT: NO
NLD: 142.35
POL: 169.28
PRT: 68.9960515842123
ROU: 149.94399999999999
SVK: 7.88
SVN: 3.26411763357644
ESP: 374.49126200000001
SWE: 53.5039902777934
GBK: 412.36842723595413
</t>
      </text>
    </comment>
    <comment ref="C115" authorId="0">
      <text>
        <t xml:space="preserve">AUT: 467.46276587793227
BEL: 422.74064516128999
BGR: 2,507.8578502199503
CYP: NO
CZE: 990.802145
DNM: NO
EST: 307.73487188803551
FIN: 92.9532
FRK: 2,019.32995653953
DEU: 6,025.00
GRC: 652.04086812827995
HRV: 558.67223564009635
HUN: 1,200.1861774686524
ISL: NA
IRL: 990.23349783919502
ITA: 1,891.50
LVA: NO
LTU: 1,253.6842108622295
LUX: NO
MLT: NO
NLD: 2,694.99350672477
POL: 2,344.2565122030487
PRT: 763.471465166667
ROU: 4,677.8515810564622
SVK: 331.77338771483693
SVN: NO
ESP: 399.719574759746
SWE: NO
GBK: 1,894.9962092825399
</t>
      </text>
    </comment>
    <comment ref="D115" authorId="0">
      <text>
        <t xml:space="preserve">AUT: 467.46276587793227
BEL: 422.74064516128999
BGR: 2,507.8578502199503
CYP: NO
CZE: 990.802145
DNM: NO
EST: 307.73487188803551
FIN: 92.9532
FRK: 2,019.32995653953
DEU: 6,025.00
GRC: 652.04086812827995
HRV: 558.67223564009635
HUN: 1,200.1861774686524
ISL: NA
IRL: 990.23349783919502
ITA: 1,891.50
LVA: NO
LTU: 1,253.6842108622295
LUX: NO
MLT: NO
NLD: 2,694.99350672477
POL: 2,344.2565122030487
PRT: 763.471465166667
ROU: 4,677.8515810564622
SVK: 331.77338771483693
SVN: NO
ESP: 399.719574759746
SWE: NO
GBK: 1,894.9962092825399
</t>
      </text>
    </comment>
    <comment ref="E115" authorId="0">
      <text>
        <t xml:space="preserve">AUT: 467.46276587793227
BEL: 422.74064516128999
BGR: 2,507.8578502199503
CYP: NO
CZE: 990.802145
DNM: NO
EST: 307.73487188803551
FIN: 92.9532
FRK: 2,019.32995653953
DEU: 6,025.00
GRC: 652.04086812827995
HRV: 558.67223564009635
HUN: 1,200.1861774686524
ISL: NA
IRL: 990.23349783919502
ITA: 1,891.50
LVA: NO
LTU: 1,253.6842108622295
LUX: NO
MLT: NO
NLD: 2,694.99350672477
POL: 2,344.2565122030487
PRT: 763.471465166667
ROU: 4,677.8515810564622
SVK: 331.77338771483693
SVN: NO
ESP: 399.719574759746
SWE: NO
GBK: 1,894.9962092825399
</t>
      </text>
    </comment>
    <comment ref="F115" authorId="0">
      <text>
        <t xml:space="preserve">AUT: 467.46276587793227
BEL: 422.74064516128999
BGR: 2,507.8578502199503
CYP: NO
CZE: 990.802145
DNM: NO
EST: 307.73487188803551
FIN: 92.9532
FRK: 2,019.32995653953
DEU: 6,025.00
GRC: 652.04086812827995
HRV: 558.67223564009635
HUN: 1,200.1861774686524
ISL: NA
IRL: 990.23349783919502
ITA: 1,891.50
LVA: NO
LTU: 1,253.6842108622295
LUX: NO
MLT: NO
NLD: 2,694.99350672477
POL: 2,344.2565122030487
PRT: 763.471465166667
ROU: 4,677.8515810564622
SVK: 331.77338771483693
SVN: NO
ESP: 399.719574759746
SWE: NO
GBK: 1,894.9962092825399
</t>
      </text>
    </comment>
    <comment ref="C116" authorId="0">
      <text>
        <t xml:space="preserve">AUT: 0.062235
BEL: 0.00060552
BGR: NA
CYP: NO
CZE: NA
DNM: NO
EST: NO
FIN: NO
FRK: NO
DEU: NA
GRC: NA
HRV: NE
HUN: NA
ISL: NA
IRL: NO
ITA: NA
LVA: NO
LTU: NO
LUX: NO
MLT: NO
NLD: NO
POL: NA
PRT: NO
ROU: NA
SVK: 0.01082782604898
SVN: NO
ESP: NA
SWE: NO
GBK: 0.01027496386073
</t>
      </text>
    </comment>
    <comment ref="D116" authorId="0">
      <text>
        <t xml:space="preserve">AUT: 0.062235
BEL: 0.00060552
BGR: NA
CYP: NO
CZE: NA
DNM: NO
EST: NO
FIN: NO
FRK: NO
DEU: NA
GRC: NA
HRV: NE
HUN: NA
ISL: NA
IRL: NO
ITA: NA
LVA: NO
LTU: NO
LUX: NO
MLT: NO
NLD: NO
POL: NA
PRT: NO
ROU: NA
SVK: 0.01082782604898
SVN: NO
ESP: NA
SWE: NO
GBK: 0.01027496386073
</t>
      </text>
    </comment>
    <comment ref="E116" authorId="0">
      <text>
        <t xml:space="preserve">AUT: 0.062235
BEL: 0.00060552
BGR: NA
CYP: NO
CZE: NA
DNM: NO
EST: NO
FIN: NO
FRK: NO
DEU: NA
GRC: NA
HRV: NE
HUN: NA
ISL: NA
IRL: NO
ITA: NA
LVA: NO
LTU: NO
LUX: NO
MLT: NO
NLD: NO
POL: NA
PRT: NO
ROU: NA
SVK: 0.01082782604898
SVN: NO
ESP: NA
SWE: NO
GBK: 0.01027496386073
</t>
      </text>
    </comment>
    <comment ref="F116" authorId="0">
      <text>
        <t xml:space="preserve">AUT: 0.062235
BEL: 0.00060552
BGR: NA
CYP: NO
CZE: NA
DNM: NO
EST: NO
FIN: NO
FRK: NO
DEU: NA
GRC: NA
HRV: NE
HUN: NA
ISL: NA
IRL: NO
ITA: NA
LVA: NO
LTU: NO
LUX: NO
MLT: NO
NLD: NO
POL: NA
PRT: NO
ROU: NA
SVK: 0.01082782604898
SVN: NO
ESP: NA
SWE: NO
GBK: 0.01027496386073
</t>
      </text>
    </comment>
    <comment ref="C117" authorId="0">
      <text>
        <t xml:space="preserve">AUT: NA
BEL: NA
BGR: NA
CYP: NO
CZE: NA
DNM: NO
EST: NO
FIN: NO
FRK: NO
DEU: NA
GRC: NA
HRV: NA
HUN: NA
ISL: IE
IRL: NO
ITA: NA
LVA: NO
LTU: NO
LUX: NO
MLT: NO
NLD: NO
POL: NA
PRT: NO
ROU: NA
SVK: 0.0010827826049
SVN: NO
ESP: NA
SWE: NO
GBK: 0.00102749638607
</t>
      </text>
    </comment>
    <comment ref="D117" authorId="0">
      <text>
        <t xml:space="preserve">AUT: NA
BEL: NA
BGR: NA
CYP: NO
CZE: NA
DNM: NO
EST: NO
FIN: NO
FRK: NO
DEU: NA
GRC: NA
HRV: NA
HUN: NA
ISL: IE
IRL: NO
ITA: NA
LVA: NO
LTU: NO
LUX: NO
MLT: NO
NLD: NO
POL: NA
PRT: NO
ROU: NA
SVK: 0.0010827826049
SVN: NO
ESP: NA
SWE: NO
GBK: 0.00102749638607
</t>
      </text>
    </comment>
    <comment ref="E117" authorId="0">
      <text>
        <t xml:space="preserve">AUT: NA
BEL: NA
BGR: NA
CYP: NO
CZE: NA
DNM: NO
EST: NO
FIN: NO
FRK: NO
DEU: NA
GRC: NA
HRV: NA
HUN: NA
ISL: IE
IRL: NO
ITA: NA
LVA: NO
LTU: NO
LUX: NO
MLT: NO
NLD: NO
POL: NA
PRT: NO
ROU: NA
SVK: 0.0010827826049
SVN: NO
ESP: NA
SWE: NO
GBK: 0.00102749638607
</t>
      </text>
    </comment>
    <comment ref="F117" authorId="0">
      <text>
        <t xml:space="preserve">AUT: NA
BEL: NA
BGR: NA
CYP: NO
CZE: NA
DNM: NO
EST: NO
FIN: NO
FRK: NO
DEU: NA
GRC: NA
HRV: NA
HUN: NA
ISL: IE
IRL: NO
ITA: NA
LVA: NO
LTU: NO
LUX: NO
MLT: NO
NLD: NO
POL: NA
PRT: NO
ROU: NA
SVK: 0.0010827826049
SVN: NO
ESP: NA
SWE: NO
GBK: 0.00102749638607
</t>
      </text>
    </comment>
    <comment ref="C118" authorId="0">
      <text>
        <t xml:space="preserve">AUT: 2.942
BEL: 11.481648
BGR: 5.52824935930775
CYP: NO
CZE: 3.52
DNM: 3.3642
EST: NO
FIN: 5.34105
FRK: 21.37
DEU: 10.93122429
GRC: 3.577553
HRV: 2.53109088
HUN: 10.3679285
ISL: NO
IRL: 3.34
ITA: 6.72941145327613
LVA: NO
LTU: 2.9966685330996
LUX: NO
MLT: NO
NLD: 20.418351
POL: 10.204484
PRT: 1.73734041469752
ROU: 11.65568285
SVK: 3.830645
SVN: NO
ESP: 9.16111213029028
SWE: 2.625
GBK: 12.9538873294267
</t>
      </text>
    </comment>
    <comment ref="D118" authorId="0">
      <text>
        <t xml:space="preserve">AUT: 2.942
BEL: 11.481648
BGR: 5.52824935930775
CYP: NO
CZE: 3.52
DNM: 3.3642
EST: NO
FIN: 5.34105
FRK: 21.37
DEU: 10.93122429
GRC: 3.577553
HRV: 2.53109088
HUN: 10.3679285
ISL: NO
IRL: 3.34
ITA: 6.72941145327613
LVA: NO
LTU: 2.9966685330996
LUX: NO
MLT: NO
NLD: 20.418351
POL: 10.204484
PRT: 1.73734041469752
ROU: 11.65568285
SVK: 3.830645
SVN: NO
ESP: 9.16111213029028
SWE: 2.625
GBK: 12.9538873294267
</t>
      </text>
    </comment>
    <comment ref="E118" authorId="0">
      <text>
        <t xml:space="preserve">AUT: 2.942
BEL: 11.481648
BGR: 5.52824935930775
CYP: NO
CZE: 3.52
DNM: 3.3642
EST: NO
FIN: 5.34105
FRK: 21.37
DEU: 10.93122429
GRC: 3.577553
HRV: 2.53109088
HUN: 10.3679285
ISL: NO
IRL: 3.34
ITA: 6.72941145327613
LVA: NO
LTU: 2.9966685330996
LUX: NO
MLT: NO
NLD: 20.418351
POL: 10.204484
PRT: 1.73734041469752
ROU: 11.65568285
SVK: 3.830645
SVN: NO
ESP: 9.16111213029028
SWE: 2.625
GBK: 12.9538873294267
</t>
      </text>
    </comment>
    <comment ref="F118" authorId="0">
      <text>
        <t xml:space="preserve">AUT: 2.942
BEL: 11.481648
BGR: 5.52824935930775
CYP: NO
CZE: 3.52
DNM: 3.3642
EST: NO
FIN: 5.34105
FRK: 21.37
DEU: 10.93122429
GRC: 3.577553
HRV: 2.53109088
HUN: 10.3679285
ISL: NO
IRL: 3.34
ITA: 6.72941145327613
LVA: NO
LTU: 2.9966685330996
LUX: NO
MLT: NO
NLD: 20.418351
POL: 10.204484
PRT: 1.73734041469752
ROU: 11.65568285
SVK: 3.830645
SVN: NO
ESP: 9.16111213029028
SWE: 2.625
GBK: 12.9538873294267
</t>
      </text>
    </comment>
    <comment ref="C119" authorId="0">
      <text>
        <t xml:space="preserve">AUT: NO
BEL: NO
BGR: NO
CYP: NO
CZE: NO
DNM: NO
EST: NO
FIN: NO
FRK: 25.1300457153738
DEU: NA
GRC: NO
HRV: NO
HUN: NO
ISL: NO
IRL: NO
ITA: 1.329426
LVA: NO
LTU: NO
LUX: NO
MLT: NO
NLD: NO
POL: NA
PRT: NO
ROU: NE
SVK: NO
SVN: NO
ESP: NO
SWE: NO
GBK: NO
</t>
      </text>
    </comment>
    <comment ref="D119" authorId="0">
      <text>
        <t xml:space="preserve">AUT: NO
BEL: NO
BGR: NO
CYP: NO
CZE: NO
DNM: NO
EST: NO
FIN: NO
FRK: 25.1300457153738
DEU: NA
GRC: NO
HRV: NO
HUN: NO
ISL: NO
IRL: NO
ITA: 1.329426
LVA: NO
LTU: NO
LUX: NO
MLT: NO
NLD: NO
POL: NA
PRT: NO
ROU: NE
SVK: NO
SVN: NO
ESP: NO
SWE: NO
GBK: NO
</t>
      </text>
    </comment>
    <comment ref="E119" authorId="0">
      <text>
        <t xml:space="preserve">AUT: NO
BEL: NO
BGR: NO
CYP: NO
CZE: NO
DNM: NO
EST: NO
FIN: NO
FRK: 25.1300457153738
DEU: NA
GRC: NO
HRV: NO
HUN: NO
ISL: NO
IRL: NO
ITA: 1.329426
LVA: NO
LTU: NO
LUX: NO
MLT: NO
NLD: NO
POL: NA
PRT: NO
ROU: NE
SVK: NO
SVN: NO
ESP: NO
SWE: NO
GBK: NO
</t>
      </text>
    </comment>
    <comment ref="F119" authorId="0">
      <text>
        <t xml:space="preserve">AUT: NO
BEL: NO
BGR: NO
CYP: NO
CZE: NO
DNM: NO
EST: NO
FIN: NO
FRK: 25.1300457153738
DEU: NA
GRC: NO
HRV: NO
HUN: NO
ISL: NO
IRL: NO
ITA: 1.329426
LVA: NO
LTU: NO
LUX: NO
MLT: NO
NLD: NO
POL: NA
PRT: NO
ROU: NE
SVK: NO
SVN: NO
ESP: NO
SWE: NO
GBK: NO
</t>
      </text>
    </comment>
    <comment ref="C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D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E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F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C125" authorId="0">
      <text>
        <t xml:space="preserve">AUT: NO
BEL: IE
BGR: NO
CYP: NO
CZE: NA
DNM: NO
EST: NO
FIN: IE
FRK: 5.66625167929884
DEU: NE
GRC: NO
HRV: NO
HUN: NO
ISL: NO
IRL: NO
ITA: NO
LVA: NO
LTU: NO
LUX: NO
MLT: NO
NLD: IE
POL: NO
PRT: NO
ROU: NO
SVK: NO
SVN: 15.86869419
ESP: NA
SWE: NO
GBK: 104.632069441479
</t>
      </text>
    </comment>
    <comment ref="D125" authorId="0">
      <text>
        <t xml:space="preserve">AUT: NO
BEL: IE
BGR: NO
CYP: NO
CZE: NA
DNM: NO
EST: NO
FIN: IE
FRK: 5.66625167929884
DEU: NE
GRC: NO
HRV: NO
HUN: NO
ISL: NO
IRL: NO
ITA: NO
LVA: NO
LTU: NO
LUX: NO
MLT: NO
NLD: IE
POL: NO
PRT: NO
ROU: NO
SVK: NO
SVN: 15.86869419
ESP: NA
SWE: NO
GBK: 104.632069441479
</t>
      </text>
    </comment>
    <comment ref="E125" authorId="0">
      <text>
        <t xml:space="preserve">AUT: NO
BEL: IE
BGR: NO
CYP: NO
CZE: NA
DNM: NO
EST: NO
FIN: IE
FRK: 5.66625167929884
DEU: NE
GRC: NO
HRV: NO
HUN: NO
ISL: NO
IRL: NO
ITA: NO
LVA: NO
LTU: NO
LUX: NO
MLT: NO
NLD: IE
POL: NO
PRT: NO
ROU: NO
SVK: NO
SVN: 15.86869419
ESP: NA
SWE: NO
GBK: 104.632069441479
</t>
      </text>
    </comment>
    <comment ref="F125" authorId="0">
      <text>
        <t xml:space="preserve">AUT: NO
BEL: IE
BGR: NO
CYP: NO
CZE: NA
DNM: NO
EST: NO
FIN: IE
FRK: 5.66625167929884
DEU: NE
GRC: NO
HRV: NO
HUN: NO
ISL: NO
IRL: NO
ITA: NO
LVA: NO
LTU: NO
LUX: NO
MLT: NO
NLD: IE
POL: NO
PRT: NO
ROU: NO
SVK: NO
SVN: 15.86869419
ESP: NA
SWE: NO
GBK: 104.632069441479
</t>
      </text>
    </comment>
    <comment ref="C126" authorId="0">
      <text>
        <t xml:space="preserve">AUT: NO
BEL: IE
BGR: 349.14028432704953
CYP: NO
CZE: NO
DNM: NO
EST: NO
FIN: NO
FRK: 397.225741482745
DEU: 667.246272
GRC: NO
HRV: NO
HUN: NO
ISL: NO
IRL: NO
ITA: 183.00
LVA: NO
LTU: NO
LUX: NO
MLT: NO
NLD: 63.783
POL: IE
PRT: NO
ROU: 87.13650262
SVK: NO
SVN: NO
ESP: 270.19200000000001
SWE: NO
GBK: 224.403904543235
</t>
      </text>
    </comment>
    <comment ref="D126" authorId="0">
      <text>
        <t xml:space="preserve">AUT: NO
BEL: IE
BGR: 349.14028432704953
CYP: NO
CZE: NO
DNM: NO
EST: NO
FIN: NO
FRK: 397.225741482745
DEU: 667.246272
GRC: NO
HRV: NO
HUN: NO
ISL: NO
IRL: NO
ITA: 183.00
LVA: NO
LTU: NO
LUX: NO
MLT: NO
NLD: 63.783
POL: IE
PRT: NO
ROU: 87.13650262
SVK: NO
SVN: NO
ESP: 270.19200000000001
SWE: NO
GBK: 224.403904543235
</t>
      </text>
    </comment>
    <comment ref="E126" authorId="0">
      <text>
        <t xml:space="preserve">AUT: NO
BEL: IE
BGR: 349.14028432704953
CYP: NO
CZE: NO
DNM: NO
EST: NO
FIN: NO
FRK: 397.225741482745
DEU: 667.246272
GRC: NO
HRV: NO
HUN: NO
ISL: NO
IRL: NO
ITA: 183.00
LVA: NO
LTU: NO
LUX: NO
MLT: NO
NLD: 63.783
POL: IE
PRT: NO
ROU: 87.13650262
SVK: NO
SVN: NO
ESP: 270.19200000000001
SWE: NO
GBK: 224.403904543235
</t>
      </text>
    </comment>
    <comment ref="F126" authorId="0">
      <text>
        <t xml:space="preserve">AUT: NO
BEL: IE
BGR: 349.14028432704953
CYP: NO
CZE: NO
DNM: NO
EST: NO
FIN: NO
FRK: 397.225741482745
DEU: 667.246272
GRC: NO
HRV: NO
HUN: NO
ISL: NO
IRL: NO
ITA: 183.00
LVA: NO
LTU: NO
LUX: NO
MLT: NO
NLD: 63.783
POL: IE
PRT: NO
ROU: 87.13650262
SVK: NO
SVN: NO
ESP: 270.19200000000001
SWE: NO
GBK: 224.403904543235
</t>
      </text>
    </comment>
    <comment ref="C130" authorId="0">
      <text>
        <t xml:space="preserve">AUT: 138.55900171613717
BEL: 285.14544000000001
BGR: NA
CYP: NO
CZE: IE
DNM: 0.5702542
EST: NO
FIN: 177.277430498166
FRK: 4,558.49612407953
DEU: NA
GRC: NA,NO
HRV: NO
HUN: NO
ISL: 0.360301886792
IRL: NO
ITA: NA
LVA: NO
LTU: NO
LUX: NO
MLT: 0.16880875
NLD: 1,037.63493140516
POL: NO
PRT: NO,NA
ROU: NO
SVK: 116.99
SVN: 17.42527939983822
ESP: NO,NA
SWE: 598.46213533307115
GBK: NO
</t>
      </text>
    </comment>
    <comment ref="D130" authorId="0">
      <text>
        <t xml:space="preserve">AUT: 138.55900171613717
BEL: 285.14544000000001
BGR: NA
CYP: NO
CZE: IE
DNM: 0.5702542
EST: NO
FIN: 177.277430498166
FRK: 4,558.49612407953
DEU: NA
GRC: NA,NO
HRV: NO
HUN: NO
ISL: 0.360301886792
IRL: NO
ITA: NA
LVA: NO
LTU: NO
LUX: NO
MLT: 0.16880875
NLD: 1,037.63493140516
POL: NO
PRT: NO,NA
ROU: NO
SVK: 116.99
SVN: 17.42527939983822
ESP: NO,NA
SWE: 598.46213533307115
GBK: NO
</t>
      </text>
    </comment>
    <comment ref="E130" authorId="0">
      <text>
        <t xml:space="preserve">AUT: 138.55900171613717
BEL: 285.14544000000001
BGR: NA
CYP: NO
CZE: IE
DNM: 0.5702542
EST: NO
FIN: 177.277430498166
FRK: 4,558.49612407953
DEU: NA
GRC: NA,NO
HRV: NO
HUN: NO
ISL: 0.360301886792
IRL: NO
ITA: NA
LVA: NO
LTU: NO
LUX: NO
MLT: 0.16880875
NLD: 1,037.63493140516
POL: NO
PRT: NO,NA
ROU: NO
SVK: 116.99
SVN: 17.42527939983822
ESP: NO,NA
SWE: 598.46213533307115
GBK: NO
</t>
      </text>
    </comment>
    <comment ref="F130" authorId="0">
      <text>
        <t xml:space="preserve">AUT: 138.55900171613717
BEL: 285.14544000000001
BGR: NA
CYP: NO
CZE: IE
DNM: 0.5702542
EST: NO
FIN: 177.277430498166
FRK: 4,558.49612407953
DEU: NA
GRC: NA,NO
HRV: NO
HUN: NO
ISL: 0.360301886792
IRL: NO
ITA: NA
LVA: NO
LTU: NO
LUX: NO
MLT: 0.16880875
NLD: 1,037.63493140516
POL: NO
PRT: NO,NA
ROU: NO
SVK: 116.99
SVN: 17.42527939983822
ESP: NO,NA
SWE: 598.46213533307115
GBK: NO
</t>
      </text>
    </comment>
    <comment ref="C131" authorId="0">
      <text>
        <t xml:space="preserve">AUT: 0.29191128559449
BEL: 0.707
BGR: NA
CYP: NO
CZE: NO
DNM: NA
EST: NO
FIN: NO
FRK: 3.07784355990207
DEU: 2.380329
GRC: NA
HRV: NO
HUN: NO
ISL: NA
IRL: NO
ITA: NA
LVA: NO
LTU: NO
LUX: NO
MLT: NA
NLD: NO
POL: NO
PRT: NO,NA
ROU: NO
SVK: 0.00205375
SVN: NO
ESP: NA
SWE: 0.02829900575337
GBK: 7.648296
</t>
      </text>
    </comment>
    <comment ref="D131" authorId="0">
      <text>
        <t xml:space="preserve">AUT: 0.29191128559449
BEL: 0.707
BGR: NA
CYP: NO
CZE: NO
DNM: NA
EST: NO
FIN: NO
FRK: 3.07784355990207
DEU: 2.380329
GRC: NA
HRV: NO
HUN: NO
ISL: NA
IRL: NO
ITA: NA
LVA: NO
LTU: NO
LUX: NO
MLT: NA
NLD: NO
POL: NO
PRT: NO,NA
ROU: NO
SVK: 0.00205375
SVN: NO
ESP: NA
SWE: 0.02829900575337
GBK: 7.648296
</t>
      </text>
    </comment>
    <comment ref="E131" authorId="0">
      <text>
        <t xml:space="preserve">AUT: 0.29191128559449
BEL: 0.707
BGR: NA
CYP: NO
CZE: NO
DNM: NA
EST: NO
FIN: NO
FRK: 3.07784355990207
DEU: 2.380329
GRC: NA
HRV: NO
HUN: NO
ISL: NA
IRL: NO
ITA: NA
LVA: NO
LTU: NO
LUX: NO
MLT: NA
NLD: NO
POL: NO
PRT: NO,NA
ROU: NO
SVK: 0.00205375
SVN: NO
ESP: NA
SWE: 0.02829900575337
GBK: 7.648296
</t>
      </text>
    </comment>
    <comment ref="F131" authorId="0">
      <text>
        <t xml:space="preserve">AUT: 0.29191128559449
BEL: 0.707
BGR: NA
CYP: NO
CZE: NO
DNM: NA
EST: NO
FIN: NO
FRK: 3.07784355990207
DEU: 2.380329
GRC: NA
HRV: NO
HUN: NO
ISL: NA
IRL: NO
ITA: NA
LVA: NO
LTU: NO
LUX: NO
MLT: NA
NLD: NO
POL: NO
PRT: NO,NA
ROU: NO
SVK: 0.00205375
SVN: NO
ESP: NA
SWE: 0.02829900575337
GBK: 7.648296
</t>
      </text>
    </comment>
    <comment ref="C132" authorId="0">
      <text>
        <t xml:space="preserve">AUT: NA
BEL: 0.092
BGR: NA
CYP: NO
CZE: NO
DNM: NA
EST: NO
FIN: NO
FRK: 1.79277342263091
DEU: IE
GRC: NA
HRV: NO
HUN: NO
ISL: 0.156
IRL: NO
ITA: NA
LVA: NO
LTU: NO
LUX: NO
MLT: NA
NLD: 0.81943
POL: NO
PRT: NO,NA
ROU: NO
SVK: 0.000205375
SVN: NO
ESP: NA
SWE: 0.06954307621827
GBK: 0.00740793346827
</t>
      </text>
    </comment>
    <comment ref="D132" authorId="0">
      <text>
        <t xml:space="preserve">AUT: NA
BEL: 0.092
BGR: NA
CYP: NO
CZE: NO
DNM: NA
EST: NO
FIN: NO
FRK: 1.79277342263091
DEU: IE
GRC: NA
HRV: NO
HUN: NO
ISL: 0.156
IRL: NO
ITA: NA
LVA: NO
LTU: NO
LUX: NO
MLT: NA
NLD: 0.81943
POL: NO
PRT: NO,NA
ROU: NO
SVK: 0.000205375
SVN: NO
ESP: NA
SWE: 0.06954307621827
GBK: 0.00740793346827
</t>
      </text>
    </comment>
    <comment ref="E132" authorId="0">
      <text>
        <t xml:space="preserve">AUT: NA
BEL: 0.092
BGR: NA
CYP: NO
CZE: NO
DNM: NA
EST: NO
FIN: NO
FRK: 1.79277342263091
DEU: IE
GRC: NA
HRV: NO
HUN: NO
ISL: 0.156
IRL: NO
ITA: NA
LVA: NO
LTU: NO
LUX: NO
MLT: NA
NLD: 0.81943
POL: NO
PRT: NO,NA
ROU: NO
SVK: 0.000205375
SVN: NO
ESP: NA
SWE: 0.06954307621827
GBK: 0.00740793346827
</t>
      </text>
    </comment>
    <comment ref="F132" authorId="0">
      <text>
        <t xml:space="preserve">AUT: NA
BEL: 0.092
BGR: NA
CYP: NO
CZE: NO
DNM: NA
EST: NO
FIN: NO
FRK: 1.79277342263091
DEU: IE
GRC: NA
HRV: NO
HUN: NO
ISL: 0.156
IRL: NO
ITA: NA
LVA: NO
LTU: NO
LUX: NO
MLT: NA
NLD: 0.81943
POL: NO
PRT: NO,NA
ROU: NO
SVK: 0.000205375
SVN: NO
ESP: NA
SWE: 0.06954307621827
GBK: 0.00740793346827
</t>
      </text>
    </comment>
    <comment ref="C136" authorId="0">
      <text>
        <t xml:space="preserve">AUT: 20.808
BEL: NO
BGR: 129.36906666666664
CYP: NO
CZE: 0.0262499998
DNM: NO
EST: NO
FIN: IE
FRK: 1,262.12363380969
DEU: 429.00
GRC: 622.22578898958864
HRV: 173.79759999999999
HUN: 34.88
ISL: 208.796554386667
IRL: NO
ITA: 394.50480454545459
LVA: NO
LTU: NO
LUX: NO
MLT: NO
NLD: NO
POL: 354.40
PRT: NE
ROU: 313.063707999999
SVK: 296.73932000000002
SVN: 115.85005999999998
ESP: 285.35266200000001
SWE: 227.57878782702599
GBK: NO
</t>
      </text>
    </comment>
    <comment ref="D136" authorId="0">
      <text>
        <t xml:space="preserve">AUT: 20.808
BEL: NO
BGR: 129.36906666666664
CYP: NO
CZE: 0.0262499998
DNM: NO
EST: NO
FIN: IE
FRK: 1,262.12363380969
DEU: 429.00
GRC: 622.22578898958864
HRV: 173.79759999999999
HUN: 34.88
ISL: 208.796554386667
IRL: NO
ITA: 394.50480454545459
LVA: NO
LTU: NO
LUX: NO
MLT: NO
NLD: NO
POL: 354.40
PRT: NE
ROU: 313.063707999999
SVK: 296.73932000000002
SVN: 115.85005999999998
ESP: 285.35266200000001
SWE: 227.57878782702599
GBK: NO
</t>
      </text>
    </comment>
    <comment ref="E136" authorId="0">
      <text>
        <t xml:space="preserve">AUT: 20.808
BEL: NO
BGR: 129.36906666666664
CYP: NO
CZE: 0.0262499998
DNM: NO
EST: NO
FIN: IE
FRK: 1,262.12363380969
DEU: 429.00
GRC: 622.22578898958864
HRV: 173.79759999999999
HUN: 34.88
ISL: 208.796554386667
IRL: NO
ITA: 394.50480454545459
LVA: NO
LTU: NO
LUX: NO
MLT: NO
NLD: NO
POL: 354.40
PRT: NE
ROU: 313.063707999999
SVK: 296.73932000000002
SVN: 115.85005999999998
ESP: 285.35266200000001
SWE: 227.57878782702599
GBK: NO
</t>
      </text>
    </comment>
    <comment ref="F136" authorId="0">
      <text>
        <t xml:space="preserve">AUT: 20.808
BEL: NO
BGR: 129.36906666666664
CYP: NO
CZE: 0.0262499998
DNM: NO
EST: NO
FIN: IE
FRK: 1,262.12363380969
DEU: 429.00
GRC: 622.22578898958864
HRV: 173.79759999999999
HUN: 34.88
ISL: 208.796554386667
IRL: NO
ITA: 394.50480454545459
LVA: NO
LTU: NO
LUX: NO
MLT: NO
NLD: NO
POL: 354.40
PRT: NE
ROU: 313.063707999999
SVK: 296.73932000000002
SVN: 115.85005999999998
ESP: 285.35266200000001
SWE: 227.57878782702599
GBK: NO
</t>
      </text>
    </comment>
    <comment ref="C137" authorId="0">
      <text>
        <t xml:space="preserve">AUT: NA
BEL: NO
BGR: 0.041447
CYP: NO
CZE: 0.00726923071385
DNM: NO
EST: NO
FIN: NO
FRK: 0.23891414353321
DEU: 0.3432
GRC: NA
HRV: 0.155946
HUN: 0.00872
ISL: 0.06279169
IRL: NO
ITA: NA
LVA: NO
LTU: NO
LUX: NO
MLT: NO
NLD: NO
POL: 0.0886
PRT: NE
ROU: 0.04710566
SVK: NO
SVN: 0.016901
ESP: 0.0488657
SWE: 0.0268346
GBK: NO
</t>
      </text>
    </comment>
    <comment ref="D137" authorId="0">
      <text>
        <t xml:space="preserve">AUT: NA
BEL: NO
BGR: 0.041447
CYP: NO
CZE: 0.00726923071385
DNM: NO
EST: NO
FIN: NO
FRK: 0.23891414353321
DEU: 0.3432
GRC: NA
HRV: 0.155946
HUN: 0.00872
ISL: 0.06279169
IRL: NO
ITA: NA
LVA: NO
LTU: NO
LUX: NO
MLT: NO
NLD: NO
POL: 0.0886
PRT: NE
ROU: 0.04710566
SVK: NO
SVN: 0.016901
ESP: 0.0488657
SWE: 0.0268346
GBK: NO
</t>
      </text>
    </comment>
    <comment ref="E137" authorId="0">
      <text>
        <t xml:space="preserve">AUT: NA
BEL: NO
BGR: 0.041447
CYP: NO
CZE: 0.00726923071385
DNM: NO
EST: NO
FIN: NO
FRK: 0.23891414353321
DEU: 0.3432
GRC: NA
HRV: 0.155946
HUN: 0.00872
ISL: 0.06279169
IRL: NO
ITA: NA
LVA: NO
LTU: NO
LUX: NO
MLT: NO
NLD: NO
POL: 0.0886
PRT: NE
ROU: 0.04710566
SVK: NO
SVN: 0.016901
ESP: 0.0488657
SWE: 0.0268346
GBK: NO
</t>
      </text>
    </comment>
    <comment ref="F137" authorId="0">
      <text>
        <t xml:space="preserve">AUT: NA
BEL: NO
BGR: 0.041447
CYP: NO
CZE: 0.00726923071385
DNM: NO
EST: NO
FIN: NO
FRK: 0.23891414353321
DEU: 0.3432
GRC: NA
HRV: 0.155946
HUN: 0.00872
ISL: 0.06279169
IRL: NO
ITA: NA
LVA: NO
LTU: NO
LUX: NO
MLT: NO
NLD: NO
POL: 0.0886
PRT: NE
ROU: 0.04710566
SVK: NO
SVN: 0.016901
ESP: 0.0488657
SWE: 0.0268346
GBK: NO
</t>
      </text>
    </comment>
    <comment ref="C141" authorId="0">
      <text>
        <t xml:space="preserve">AUT: NO
BEL: NO
BGR: NO
CYP: NO
CZE: NA
DNM: NA
EST: NO
FIN: NO
FRK: IE
DEU: NA
GRC: NO
HRV: NO
HUN: NO
ISL: NO
IRL: NO
ITA: NO
LVA: NO
LTU: NO
LUX: NO
MLT: NO
NLD: NO
POL: NA
PRT: NO
ROU: NO
SVK: NO
SVN: NO
ESP: NO
SWE: NO
GBK: NO
</t>
      </text>
    </comment>
    <comment ref="D141" authorId="0">
      <text>
        <t xml:space="preserve">AUT: NO
BEL: NO
BGR: NO
CYP: NO
CZE: NA
DNM: NA
EST: NO
FIN: NO
FRK: IE
DEU: NA
GRC: NO
HRV: NO
HUN: NO
ISL: NO
IRL: NO
ITA: NO
LVA: NO
LTU: NO
LUX: NO
MLT: NO
NLD: NO
POL: NA
PRT: NO
ROU: NO
SVK: NO
SVN: NO
ESP: NO
SWE: NO
GBK: NO
</t>
      </text>
    </comment>
    <comment ref="E141" authorId="0">
      <text>
        <t xml:space="preserve">AUT: NO
BEL: NO
BGR: NO
CYP: NO
CZE: NA
DNM: NA
EST: NO
FIN: NO
FRK: IE
DEU: NA
GRC: NO
HRV: NO
HUN: NO
ISL: NO
IRL: NO
ITA: NO
LVA: NO
LTU: NO
LUX: NO
MLT: NO
NLD: NO
POL: NA
PRT: NO
ROU: NO
SVK: NO
SVN: NO
ESP: NO
SWE: NO
GBK: NO
</t>
      </text>
    </comment>
    <comment ref="F141" authorId="0">
      <text>
        <t xml:space="preserve">AUT: NO
BEL: NO
BGR: NO
CYP: NO
CZE: NA
DNM: NA
EST: NO
FIN: NO
FRK: IE
DEU: NA
GRC: NO
HRV: NO
HUN: NO
ISL: NO
IRL: NO
ITA: NO
LVA: NO
LTU: NO
LUX: NO
MLT: NO
NLD: NO
POL: NA
PRT: NO
ROU: NO
SVK: NO
SVN: NO
ESP: NO
SWE: NO
GBK: NO
</t>
      </text>
    </comment>
    <comment ref="C144"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D144"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E144"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F144"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C146" authorId="0">
      <text>
        <t xml:space="preserve">AUT: 4.7022
BEL: IE
BGR: 107.2858999559549
CYP: NO
CZE: 4.0366
DNM: 0.158
EST: 0.75917645328016
FIN: NO
FRK: NO
DEU: 157.866
GRC: 13.624
HRV: NO
HUN: NO
ISL: NO
IRL: NO
ITA: IE
LVA: NO
LTU: NO
LUX: NO
MLT: NO
NLD: NO
POL: 33.70224
PRT: 6.62585775224938
ROU: 6.76
SVK: NO
SVN: 8.7746
ESP: 47.186
SWE: IE
GBK: IE
</t>
      </text>
    </comment>
    <comment ref="D146" authorId="0">
      <text>
        <t xml:space="preserve">AUT: 4.7022
BEL: IE
BGR: 107.2858999559549
CYP: NO
CZE: 4.0366
DNM: 0.158
EST: 0.75917645328016
FIN: NO
FRK: NO
DEU: 157.866
GRC: 13.624
HRV: NO
HUN: NO
ISL: NO
IRL: NO
ITA: IE
LVA: NO
LTU: NO
LUX: NO
MLT: NO
NLD: NO
POL: 33.70224
PRT: 6.62585775224938
ROU: 6.76
SVK: NO
SVN: 8.7746
ESP: 47.186
SWE: IE
GBK: IE
</t>
      </text>
    </comment>
    <comment ref="E146" authorId="0">
      <text>
        <t xml:space="preserve">AUT: 4.7022
BEL: IE
BGR: 107.2858999559549
CYP: NO
CZE: 4.0366
DNM: 0.158
EST: 0.75917645328016
FIN: NO
FRK: NO
DEU: 157.866
GRC: 13.624
HRV: NO
HUN: NO
ISL: NO
IRL: NO
ITA: IE
LVA: NO
LTU: NO
LUX: NO
MLT: NO
NLD: NO
POL: 33.70224
PRT: 6.62585775224938
ROU: 6.76
SVK: NO
SVN: 8.7746
ESP: 47.186
SWE: IE
GBK: IE
</t>
      </text>
    </comment>
    <comment ref="F146" authorId="0">
      <text>
        <t xml:space="preserve">AUT: 4.7022
BEL: IE
BGR: 107.2858999559549
CYP: NO
CZE: 4.0366
DNM: 0.158
EST: 0.75917645328016
FIN: NO
FRK: NO
DEU: 157.866
GRC: 13.624
HRV: NO
HUN: NO
ISL: NO
IRL: NO
ITA: IE
LVA: NO
LTU: NO
LUX: NO
MLT: NO
NLD: NO
POL: 33.70224
PRT: 6.62585775224938
ROU: 6.76
SVK: NO
SVN: 8.7746
ESP: 47.186
SWE: IE
GBK: IE
</t>
      </text>
    </comment>
    <comment ref="C147" authorId="0">
      <text>
        <t xml:space="preserve">AUT: NO
BEL: 7.77101273913271
BGR: 82.69811205248982
CYP: NO
CZE: 8.69804
DNM: NO
EST: NO
FIN: IE
FRK: 10.5490484856934
DEU: 670.80
GRC: 45.924
HRV: NO
HUN: NO
ISL: NO
IRL: NO
ITA: 500.00
LVA: NO
LTU: NO
LUX: NO
MLT: NO
NLD: NO
POL: 227.26532
PRT: NO
ROU: 18.92
SVK: NO
SVN: 4.52704
ESP: 33.1584484888
SWE: IE
GBK: 1,350.64571577726
</t>
      </text>
    </comment>
    <comment ref="D147" authorId="0">
      <text>
        <t xml:space="preserve">AUT: NO
BEL: 7.77101273913271
BGR: 82.69811205248982
CYP: NO
CZE: 8.69804
DNM: NO
EST: NO
FIN: IE
FRK: 10.5490484856934
DEU: 670.80
GRC: 45.924
HRV: NO
HUN: NO
ISL: NO
IRL: NO
ITA: 500.00
LVA: NO
LTU: NO
LUX: NO
MLT: NO
NLD: NO
POL: 227.26532
PRT: NO
ROU: 18.92
SVK: NO
SVN: 4.52704
ESP: 33.1584484888
SWE: IE
GBK: 1,350.64571577726
</t>
      </text>
    </comment>
    <comment ref="E147" authorId="0">
      <text>
        <t xml:space="preserve">AUT: NO
BEL: 7.77101273913271
BGR: 82.69811205248982
CYP: NO
CZE: 8.69804
DNM: NO
EST: NO
FIN: IE
FRK: 10.5490484856934
DEU: 670.80
GRC: 45.924
HRV: NO
HUN: NO
ISL: NO
IRL: NO
ITA: 500.00
LVA: NO
LTU: NO
LUX: NO
MLT: NO
NLD: NO
POL: 227.26532
PRT: NO
ROU: 18.92
SVK: NO
SVN: 4.52704
ESP: 33.1584484888
SWE: IE
GBK: 1,350.64571577726
</t>
      </text>
    </comment>
    <comment ref="F147" authorId="0">
      <text>
        <t xml:space="preserve">AUT: NO
BEL: 7.77101273913271
BGR: 82.69811205248982
CYP: NO
CZE: 8.69804
DNM: NO
EST: NO
FIN: IE
FRK: 10.5490484856934
DEU: 670.80
GRC: 45.924
HRV: NO
HUN: NO
ISL: NO
IRL: NO
ITA: 500.00
LVA: NO
LTU: NO
LUX: NO
MLT: NO
NLD: NO
POL: 227.26532
PRT: NO
ROU: 18.92
SVK: NO
SVN: 4.52704
ESP: 33.1584484888
SWE: IE
GBK: 1,350.64571577726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182"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E182"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F182"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C183"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183"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E183"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F183"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C185"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185"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E185"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F185"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C186"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186"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E186"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F186"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C211" authorId="0">
      <text>
        <t xml:space="preserve">AUT: NO
BEL: NO
BGR: NO
CYP: NO
CZE: NO
DNM: NA
EST: NO
FIN: NA
FRK: NO,NA
DEU: NO,IE,NA
GRC: NO
HRV: NO
HUN: NA
ISL: IE
IRL: NO
ITA: NO
LVA: NA
LTU: NO
LUX: NO
MLT: NO
NLD: NO
POL: NA
PRT: NO
ROU: NA
SVK: NO
SVN: NO
ESP: NO
SWE: NO
GBK: NO,IE
</t>
      </text>
    </comment>
    <comment ref="D211" authorId="0">
      <text>
        <t xml:space="preserve">AUT: NO
BEL: NO
BGR: NO
CYP: NO
CZE: NO
DNM: NA
EST: NO
FIN: NA
FRK: NO,NA
DEU: NO,IE,NA
GRC: NO
HRV: NO
HUN: NA
ISL: IE
IRL: NO
ITA: NO
LVA: NA
LTU: NO
LUX: NO
MLT: NO
NLD: NO
POL: NA
PRT: NO
ROU: NA
SVK: NO
SVN: NO
ESP: NO
SWE: NO
GBK: NO,IE
</t>
      </text>
    </comment>
    <comment ref="E211" authorId="0">
      <text>
        <t xml:space="preserve">AUT: NO
BEL: NO
BGR: NO
CYP: NO
CZE: NO
DNM: NA
EST: NO
FIN: NA
FRK: NO,NA
DEU: NO,IE,NA
GRC: NO
HRV: NO
HUN: NA
ISL: IE
IRL: NO
ITA: NO
LVA: NA
LTU: NO
LUX: NO
MLT: NO
NLD: NO
POL: NA
PRT: NO
ROU: NA
SVK: NO
SVN: NO
ESP: NO
SWE: NO
GBK: NO,IE
</t>
      </text>
    </comment>
    <comment ref="F211" authorId="0">
      <text>
        <t xml:space="preserve">AUT: NO
BEL: NO
BGR: NO
CYP: NO
CZE: NO
DNM: NA
EST: NO
FIN: NA
FRK: NO,NA
DEU: NO,IE,NA
GRC: NO
HRV: NO
HUN: NA
ISL: IE
IRL: NO
ITA: NO
LVA: NA
LTU: NO
LUX: NO
MLT: NO
NLD: NO
POL: NA
PRT: NO
ROU: NA
SVK: NO
SVN: NO
ESP: NO
SWE: NO
GBK: NO,IE
</t>
      </text>
    </comment>
    <comment ref="C212"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212"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E212"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F212"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C213"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213"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E213"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F213"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C223" authorId="0">
      <text>
        <t xml:space="preserve">AUT: NO
BEL: NO
BGR: NO
CYP: NO
CZE: NO
DNM: 21.7835949571209
EST: NO
FIN: NO
FRK: NO
DEU: NE,NA
GRC: NO
HRV: NO
HUN: NO
ISL: NA
IRL: NO
ITA: NO
LVA: NO
LTU: NO
LUX: NO
MLT: NO
NLD: NO
POL: NO
PRT: NA
ROU: NA
SVK: NO
SVN: NO
ESP: NA
SWE: NO
GBK: NO
</t>
      </text>
    </comment>
    <comment ref="D223" authorId="0">
      <text>
        <t xml:space="preserve">AUT: NO
BEL: NO
BGR: NO
CYP: NO
CZE: NO
DNM: 21.7835949571209
EST: NO
FIN: NO
FRK: NO
DEU: NE,NA
GRC: NO
HRV: NO
HUN: NO
ISL: NA
IRL: NO
ITA: NO
LVA: NO
LTU: NO
LUX: NO
MLT: NO
NLD: NO
POL: NO
PRT: NA
ROU: NA
SVK: NO
SVN: NO
ESP: NA
SWE: NO
GBK: NO
</t>
      </text>
    </comment>
    <comment ref="E223" authorId="0">
      <text>
        <t xml:space="preserve">AUT: NO
BEL: NO
BGR: NO
CYP: NO
CZE: NO
DNM: 21.7835949571209
EST: NO
FIN: NO
FRK: NO
DEU: NE,NA
GRC: NO
HRV: NO
HUN: NO
ISL: NA
IRL: NO
ITA: NO
LVA: NO
LTU: NO
LUX: NO
MLT: NO
NLD: NO
POL: NO
PRT: NA
ROU: NA
SVK: NO
SVN: NO
ESP: NA
SWE: NO
GBK: NO
</t>
      </text>
    </comment>
    <comment ref="F223" authorId="0">
      <text>
        <t xml:space="preserve">AUT: NO
BEL: NO
BGR: NO
CYP: NO
CZE: NO
DNM: 21.7835949571209
EST: NO
FIN: NO
FRK: NO
DEU: NE,NA
GRC: NO
HRV: NO
HUN: NO
ISL: NA
IRL: NO
ITA: NO
LVA: NO
LTU: NO
LUX: NO
MLT: NO
NLD: NO
POL: NO
PRT: NA
ROU: NA
SVK: NO
SVN: NO
ESP: NA
SWE: NO
GBK: NO
</t>
      </text>
    </comment>
    <comment ref="C224"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224"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E224"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F224"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C225" authorId="0">
      <text>
        <t xml:space="preserve">AUT: NO
BEL: NO
BGR: NO
CYP: NO
CZE: NO
DNM: NE
EST: NO
FIN: NO
FRK: NO
DEU: NO,NE
GRC: NO
HRV: NO
HUN: NO
ISL: NO
IRL: NO
ITA: NO
LVA: NO
LTU: NO
LUX: NO
MLT: NO
NLD: NO
POL: NO
PRT: NO
ROU: NA
SVK: NO
SVN: NO
ESP: NA
SWE: NO
GBK: NO
</t>
      </text>
    </comment>
    <comment ref="D225" authorId="0">
      <text>
        <t xml:space="preserve">AUT: NO
BEL: NO
BGR: NO
CYP: NO
CZE: NO
DNM: NE
EST: NO
FIN: NO
FRK: NO
DEU: NO,NE
GRC: NO
HRV: NO
HUN: NO
ISL: NO
IRL: NO
ITA: NO
LVA: NO
LTU: NO
LUX: NO
MLT: NO
NLD: NO
POL: NO
PRT: NO
ROU: NA
SVK: NO
SVN: NO
ESP: NA
SWE: NO
GBK: NO
</t>
      </text>
    </comment>
    <comment ref="E225" authorId="0">
      <text>
        <t xml:space="preserve">AUT: NO
BEL: NO
BGR: NO
CYP: NO
CZE: NO
DNM: NE
EST: NO
FIN: NO
FRK: NO
DEU: NO,NE
GRC: NO
HRV: NO
HUN: NO
ISL: NO
IRL: NO
ITA: NO
LVA: NO
LTU: NO
LUX: NO
MLT: NO
NLD: NO
POL: NO
PRT: NO
ROU: NA
SVK: NO
SVN: NO
ESP: NA
SWE: NO
GBK: NO
</t>
      </text>
    </comment>
    <comment ref="F225" authorId="0">
      <text>
        <t xml:space="preserve">AUT: NO
BEL: NO
BGR: NO
CYP: NO
CZE: NO
DNM: NE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NO
BEL: NA
BGR: 2,152.91751203793
CYP: IE
CZE: 0.49877781995516
DNM: NA
EST: NO VALUE
FIN: NO VALUE
FRK: NO
DEU: NO VALUE
GRC: NO
HRV: NO VALUE
HUN: NO VALUE
ISL: NA,NO
IRL: NO VALUE
ITA: NO
LVA: NO
LTU: NO VALUE
LUX: NO
MLT: NO
NLD: NO VALUE
POL: NO
PRT: NO
ROU: 621,935.41214667528
SVK: NO VALUE
SVN: 3.22836390619489
ESP: NA
SWE: NO VALUE
GBK: NO VALUE
</t>
      </text>
    </comment>
    <comment ref="E104" authorId="0">
      <text>
        <t xml:space="preserve">AUT: NO
BEL: NA
BGR: 2,152.91751203793
CYP: IE
CZE: 0.49877781995516
DNM: NA
EST: NO VALUE
FIN: NO VALUE
FRK: NO
DEU: NO VALUE
GRC: NO
HRV: NO VALUE
HUN: NO VALUE
ISL: NA,NO
IRL: NO VALUE
ITA: NO
LVA: NO
LTU: NO VALUE
LUX: NO
MLT: NO
NLD: NO VALUE
POL: NO
PRT: NO
ROU: 621,935.41214667528
SVK: NO VALUE
SVN: 3.22836390619489
ESP: NA
SWE: NO VALUE
GBK: NO VALUE
</t>
      </text>
    </comment>
    <comment ref="D105" authorId="0">
      <text>
        <t xml:space="preserve">AUT: NO
BEL: NA
BGR: NA
CYP: NO
CZE: 3,220.6906817907866
DNM: NA
EST: NO VALUE
FIN: NO VALUE
FRK: NO
DEU: NO VALUE
GRC: NO
HRV: NA
HUN: NO VALUE
ISL: NA,NO
IRL: NO
ITA: NO
LVA: 1,739.83073724
LTU: NO VALUE
LUX: NO
MLT: NO
NLD: NO
POL: NO
PRT: NO
ROU: NO
SVK: NO VALUE
SVN: NO
ESP: NA
SWE: NO VALUE
GBK: NO VALUE
</t>
      </text>
    </comment>
    <comment ref="E105" authorId="0">
      <text>
        <t xml:space="preserve">AUT: NO
BEL: NA
BGR: NA
CYP: NO
CZE: 3,220.6906817907866
DNM: NA
EST: NO VALUE
FIN: NO VALUE
FRK: NO
DEU: NO VALUE
GRC: NO
HRV: NA
HUN: NO VALUE
ISL: NA,NO
IRL: NO
ITA: NO
LVA: 1,739.83073724
LTU: NO VALUE
LUX: NO
MLT: NO
NLD: NO
POL: NO
PRT: NO
ROU: NO
SVK: NO VALUE
SVN: NO
ESP: NA
SWE: NO VALUE
GBK: NO VALUE
</t>
      </text>
    </comment>
  </commentList>
</comments>
</file>

<file path=xl/comments123.xml><?xml version="1.0" encoding="utf-8"?>
<comments xmlns="http://schemas.openxmlformats.org/spreadsheetml/2006/main">
  <authors>
    <author/>
  </authors>
  <commentList>
    <comment ref="B9" authorId="0">
      <text>
        <t xml:space="preserve">AUT: 0.9751725562527
BEL: NO
BGR: NO
CYP: 1.275
CZE: NO
DNM: NE
EST: NO
FIN: NA
FRK: 73.688887659
DEU: NO
GRC: NE
HRV: NO
HUN: NO
ISL: NO
IRL: NO
ITA: 275.99259999999998
LVA: NO
LTU: NO
LUX: NO
MLT: NO
NLD: NO
POL: NA
PRT: 2.74756333333333
ROU: 445.00064129141674
SVK: NO
SVN: NO
ESP: 547.22280639758924
SWE: NO
GBK: NE
</t>
      </text>
    </comment>
    <comment ref="E9" authorId="0">
      <text>
        <t xml:space="preserve">AUT: 5.47260834983555
BEL: NO
BGR: 156.03619777200001
CYP: 3.145
CZE: NO
DNM: 5.9772
EST: NO
FIN: 5.97480294
FRK: 386.476180574285
DEU: NO
GRC: 201.80539782000005
HRV: NO
HUN: NO
ISL: NO
IRL: NO
ITA: 104.484103875
LVA: NO
LTU: NO
LUX: NO
MLT: NO
NLD: NO
POL: 30.77542179456866
PRT: 7.4606420286
ROU: 1,780.002565165667
SVK: NO
SVN: NO
ESP: 2,188.891225590357
SWE: NO
GBK: 2,516.282407870382
</t>
      </text>
    </comment>
    <comment ref="H9" authorId="0">
      <text>
        <t xml:space="preserve">AUT: 0.01329843817178
BEL: NO
BGR: 0.50482911185834
CYP: 0.0085
CZE: NO
DNM: 0.014524596
EST: NO
FIN: 0.01613197
FRK: 1.04348568755057
DEU: NO
GRC: 0.65290773041364
HRV: NO
HUN: NO
ISL: NO
IRL: NO
ITA: 0.33804090407025
LVA: NO
LTU: NO
LUX: NO
MLT: NO
NLD: NO
POL: 0.09956874797936
PRT: 0.02014373347722
ROU: 5.76720831113676
SVK: NO
SVN: NO
ESP: 5.910006312
SWE: NO
GBK: 6.79396250125003
</t>
      </text>
    </comment>
    <comment ref="I9" authorId="0">
      <text>
        <t xml:space="preserve">AUT: 0.00034477432297
BEL: NO
BGR: 0.00480591489138
CYP: 0.00022
CZE: NO
DNM: 0.0003765636
EST: NO
FIN: 0.00041824
FRK: 0.0270533326402
DEU: NO
GRC: 0.01292757306219
HRV: NO
HUN: NO
ISL: NO
IRL: NO
ITA: 0.0055167606846
LVA: NO
LTU: NO
LUX: NO
MLT: NO
NLD: NO
POL: 0.00230003807832
PRT: 0.000522244942
ROU: 0.1762202539514
SVK: NO
SVN: NO
ESP: 0.153222387
SWE: NO
GBK: 0.17613976855093
</t>
      </text>
    </comment>
    <comment ref="B10" authorId="0">
      <text>
        <t xml:space="preserve">AUT: 1.0249360577
BEL: NO
BGR: NO
CYP: 13.083
CZE: NO
DNM: NO
EST: NO
FIN: NA
FRK: 14.006211315
DEU: NO
GRC: NE
HRV: NO
HUN: NO
ISL: NO
IRL: NO
ITA: 46.9344
LVA: NO
LTU: NO
LUX: NO
MLT: NO
NLD: NO
POL: NA
PRT: 0.66920666666667
ROU: 147.92670525792516
SVK: NO
SVN: NO
ESP: 665.53302583749996
SWE: NO
GBK: NE
</t>
      </text>
    </comment>
    <comment ref="E10" authorId="0">
      <text>
        <t xml:space="preserve">AUT: 5.09640716223273
BEL: NO
BGR: 38.20888584
CYP: 19.025
CZE: NO
DNM: NO
EST: NO
FIN: 20.57211415
FRK: 57.1785235577139
DEU: NO
GRC: 30.006261
HRV: NO
HUN: NO
ISL: NO
IRL: NO
ITA: 26.262765
LVA: NO
LTU: NO
LUX: NO
MLT: NO
NLD: NO
POL: 13.055832
PRT: 1.1065039518
ROU: 591.70682103170066
SVK: NO
SVN: NO
ESP: 2,662.1321033499999
SWE: NO
GBK: 200.42832203337395
</t>
      </text>
    </comment>
    <comment ref="H10" authorId="0">
      <text>
        <t xml:space="preserve">AUT: 0.01238467989081
BEL: NO
BGR: 0.11633332108752
CYP: 0.0514
CZE: NO
DNM: NO
EST: NO
FIN: 0.05554471
FRK: 0.15438201360583
DEU: NO
GRC: 0.091359062658
HRV: NO
HUN: NO
ISL: NO
IRL: NO
ITA: 0.064781487
LVA: NO
LTU: NO
LUX: NO
MLT: NO
NLD: NO
POL: 0.039750656496
PRT: 0.00298756066986
ROU: 1.7041156445713
SVK: NO
SVN: NO
ESP: 7.187756675
SWE: NO
GBK: 0.54115646949011
</t>
      </text>
    </comment>
    <comment ref="I10" authorId="0">
      <text>
        <t xml:space="preserve">AUT: 0.00032108429347
BEL: NO
BGR: 0.00180728030023
CYP: 0.0013318
CZE: NO
DNM: NO
EST: NO
FIN: 0.00144005
FRK: 0.00400249664904
DEU: NO
GRC: 0.00226113680079
HRV: NO
HUN: NO
ISL: NO
IRL: NO
ITA: 0.0017102312568
LVA: NO
LTU: NO
LUX: NO
MLT: NO
NLD: NO
POL: 0.00098382874828
PRT: 0.00007745527663
ROU: 0.05207020025079
SVK: NO
SVN: NO
ESP: 0.186349247
SWE: NO
GBK: 0.01402998254234
</t>
      </text>
    </comment>
    <comment ref="B11" authorId="0">
      <text>
        <t xml:space="preserve">AUT: NO
BEL: NO
BGR: NO
CYP: NO
CZE: NO
DNM: NO
EST: NO
FIN: NA
FRK: 9.8235448551
DEU: NO
GRC: NE
HRV: NO
HUN: NO
ISL: NO
IRL: NO
ITA: NO
LVA: NO
LTU: NO
LUX: NO
MLT: NO
NLD: NO
POL: NA
PRT: 3.02797133333333
ROU: 487.17039041403666
SVK: NO
SVN: NO
ESP: 127.36369703056791
SWE: NO
GBK: NO
</t>
      </text>
    </comment>
    <comment ref="E11" authorId="0">
      <text>
        <t xml:space="preserve">AUT: NO
BEL: NO
BGR: 25.71718734
CYP: NO
CZE: NO
DNM: NO
EST: NO
FIN: NA
FRK: 41.8983088683266
DEU: NO
GRC: 157.6415466
HRV: NO
HUN: NO
ISL: NO
IRL: NO
ITA: NO
LVA: NO
LTU: NO
LUX: NO
MLT: NO
NLD: NO
POL: 0.352872
PRT: 8.17018934890667
ROU: 4,871.7039041403668
SVK: NO
SVN: NO
ESP: 1,273.6369703056789
SWE: NO
GBK: NO
</t>
      </text>
    </comment>
    <comment ref="H11" authorId="0">
      <text>
        <t xml:space="preserve">AUT: NO
BEL: NO
BGR: 0.08073482345604
CYP: NO
CZE: NO
DNM: NO
EST: NO
FIN: NO
FRK: 0.11312543394448
DEU: NO
GRC: 0.4948893619596
HRV: NO
HUN: NO
ISL: NO
IRL: NO
ITA: NO
LVA: NO
LTU: NO
LUX: NO
MLT: NO
NLD: NO
POL: 0.001107782832
PRT: 0.02205951124205
ROU: 14.03050724392425
SVK: NO
SVN: NO
ESP: 3.438819822
SWE: NO
GBK: NO
</t>
      </text>
    </comment>
    <comment ref="I11" authorId="0">
      <text>
        <t xml:space="preserve">AUT: NO
BEL: NO
BGR: 0.00229140139199
CYP: NO
CZE: NO
DNM: NO
EST: NO
FIN: NO
FRK: 0.00293288162078
DEU: NO
GRC: 0.01633134894467
HRV: NO
HUN: NO
ISL: NO
IRL: NO
ITA: NO
LVA: NO
LTU: NO
LUX: NO
MLT: NO
NLD: NO
POL: 0.00003655683346
PRT: 0.00057191325442
ROU: 0.42870994356435
SVK: NO
SVN: NO
ESP: 0.089154587
SWE: NO
GBK: NO
</t>
      </text>
    </comment>
    <comment ref="E12" authorId="0">
      <text>
        <t xml:space="preserve">AUT: 2.86306105647756
BEL: NO
BGR: 96.106771728
CYP: 0.018
CZE: NO
DNM: NO
EST: NO
FIN: 18.97806158
FRK: 132.18906758583407
DEU: NO
GRC: 22.07266758
HRV: NO
HUN: 12.55890920508356
ISL: NO
IRL: NO
ITA: 72.16601520000002
LVA: NO
LTU: NO
LUX: NO
MLT: NO
NLD: NO
POL: 61.5621798
PRT: 118.863640413311
ROU: 46.72203280896792
SVK: NO
SVN: NO
ESP: 281.52400886081522
SWE: NO VALUE
GBK: 18.25255786545864
</t>
      </text>
    </comment>
    <comment ref="H12" authorId="0">
      <text>
        <t xml:space="preserve">AUT: 0.00695714606958
BEL: NO
BGR: 0.30046847031295
CYP: 0.0000487
CZE: NO
DNM: NO
EST: NO
FIN: 0.05124077
FRK: 0.35691048248176
DEU: NO
GRC: 0.06358199025936
HRV: NO
HUN: 0.03390905485373
ISL: NA
IRL: NO
ITA: 0.19799702468
LVA: NO
LTU: NO
LUX: NO
MLT: NO
NLD: NO
POL: 0.196442388606
PRT: 0.32093182911594
ROU: 0.14719935894767
SVK: NO
SVN: NO
ESP: 0.760114825
SWE: NO VALUE
GBK: 0.04928190623674
</t>
      </text>
    </comment>
    <comment ref="I12" authorId="0">
      <text>
        <t xml:space="preserve">AUT: 0.00018037045365
BEL: NO
BGR: 0.00845598331651
CYP: 0.00000126
CZE: NO
DNM: NO
EST: NO
FIN: 0.00132846
FRK: 0.00925323473101
DEU: NO
GRC: 0.00152302504843
HRV: NO
HUN: 0.00087912364436
ISL: NA
IRL: NO
ITA: 0.00517689566803
LVA: NO
LTU: NO
LUX: NO
MLT: NO
NLD: NO
POL: 0.0040867849018
PRT: 0.00832045482893
ROU: 0.00449775819007
SVK: NO
SVN: NO
ESP: 0.019706682
SWE: NO VALUE
GBK: 0.00127767905058
</t>
      </text>
    </comment>
    <comment ref="E14" authorId="0">
      <text>
        <t xml:space="preserve">AUT: NA
BEL: NO
BGR: 3.700356939
CYP: 0.361
CZE: NO
DNM: NO
EST: NO
FIN: NA
FRK: 4.69541860717388
DEU: NO
GRC: 5.0885901
HRV: NO
HUN: NO
ISL: NO
IRL: NO
ITA: NO
LVA: NO
LTU: NO
LUX: NO
MLT: NO
NLD: NO
POL: 0.5710941
PRT: NO
ROU: NO
SVK: NO
SVN: NO
ESP: 2.35347439634783
SWE: NO VALUE
GBK: NO
</t>
      </text>
    </comment>
    <comment ref="H14" authorId="0">
      <text>
        <t xml:space="preserve">AUT: NO
BEL: NO
BGR: 0.01108423840572
CYP: 0.000973
CZE: NO
DNM: NO
EST: NO
FIN: NA
FRK: 0.01267763023937
DEU: NO
GRC: 0.0152657703
HRV: NO
HUN: NO
ISL: NA
IRL: NO
ITA: NO
LVA: NO
LTU: NO
LUX: NO
MLT: NO
NLD: NO
POL: 0.0017132823
PRT: NO
ROU: NO
SVK: NO
SVN: NO
ESP: 0.006354382
SWE: NO VALUE
GBK: NO
</t>
      </text>
    </comment>
    <comment ref="I14" authorId="0">
      <text>
        <t xml:space="preserve">AUT: NO
BEL: NO
BGR: 0.00064723165205
CYP: 0.00002524
CZE: NO
DNM: NO
EST: NO
FIN: NA
FRK: 0.0003286793025
DEU: NO
GRC: 0.00037782781492
HRV: NO
HUN: NO
ISL: NA
IRL: NO
ITA: NO
LVA: NO
LTU: NO
LUX: NO
MLT: NO
NLD: NO
POL: 0.00012521127217
PRT: NO
ROU: NO
SVK: NO
SVN: NO
ESP: 0.000164744
SWE: NO VALUE
GBK: NO
</t>
      </text>
    </comment>
    <comment ref="E16" authorId="0">
      <text>
        <t xml:space="preserve">AUT: NA
BEL: NO
BGR: 1.30860576
CYP: 0.41
CZE: NO
DNM: NO
EST: NO
FIN: NA
FRK: 17.0327045153339
DEU: NO
GRC: 18.5744196
HRV: NO
HUN: NO
ISL: NO
IRL: NO
ITA: NO
LVA: NO
LTU: NO
LUX: NO
MLT: NO
NLD: NO
POL: 77.165125
PRT: NO
ROU: NO
SVK: NO
SVN: NO
ESP: 1,491.55044472539387
SWE: NO VALUE
GBK: NO
</t>
      </text>
    </comment>
    <comment ref="H16" authorId="0">
      <text>
        <t xml:space="preserve">AUT: NO
BEL: NO
BGR: 0.00368677862784
CYP: 0.001107
CZE: NO
DNM: NO
EST: NO
FIN: NA
FRK: 0.0459883021914
DEU: NO
GRC: 0.05120017843776
HRV: NO
HUN: NO
ISL: NA
IRL: NO
ITA: NO
LVA: NO
LTU: NO
LUX: NO
MLT: NO
NLD: NO
POL: 0.21739987883333
PRT: NO
ROU: NO
SVK: NO
SVN: NO
ESP: 4.027186201
SWE: NO VALUE
GBK: NO
</t>
      </text>
    </comment>
    <comment ref="I16" authorId="0">
      <text>
        <t xml:space="preserve">AUT: NO
BEL: NO
BGR: 0.00015834129696
CYP: 0.00002869
CZE: NO
DNM: NO
EST: NO
FIN: NA
FRK: 0.00119228931607
DEU: NO
GRC: 0.00126720441634
HRV: NO
HUN: NO
ISL: NA
IRL: NO
ITA: NO
LVA: NO
LTU: NO
LUX: NO
MLT: NO
NLD: NO
POL: 0.0172180704036
PRT: NO
ROU: NO
SVK: NO
SVN: NO
ESP: 0.104408532
SWE: NO VALUE
GBK: NO
</t>
      </text>
    </comment>
    <comment ref="B17" authorId="0">
      <text>
        <t xml:space="preserve">AUT: NO
BEL: NO
BGR: NO
CYP: NO
CZE: NO
DNM: NO
EST: NO
FIN: NA
FRK: 8.232
DEU: NO
GRC: NO
HRV: NO
HUN: NO
ISL: NO
IRL: NO
ITA: NO
LVA: NO
LTU: NO
LUX: NO
MLT: NO
NLD: NO
POL: NO
PRT: NO
ROU: NO
SVK: NO
SVN: NO
ESP: 8.81116933684615
SWE: NO
GBK: NO
</t>
      </text>
    </comment>
    <comment ref="E17" authorId="0">
      <text>
        <t xml:space="preserve">AUT: NA
BEL: NO
BGR: NO
CYP: NO
CZE: NO
DNM: NO
EST: NO
FIN: NA
FRK: 53.508
DEU: NO
GRC: NO
HRV: NO
HUN: NO
ISL: NO
IRL: NO
ITA: NO
LVA: NO
LTU: NO
LUX: NO
MLT: NO
NLD: NO
POL: NO
PRT: NO
ROU: NO
SVK: NO
SVN: NO
ESP: 57.2726006895
SWE: NO
GBK: NO
</t>
      </text>
    </comment>
    <comment ref="H17" authorId="0">
      <text>
        <t xml:space="preserve">AUT: NO
BEL: NO
BGR: NO
CYP: NO
CZE: NO
DNM: NO
EST: NO
FIN: NO
FRK: 0.1444716
DEU: NO
GRC: NO
HRV: NO
HUN: NO
ISL: NO
IRL: NO
ITA: NO
LVA: NO
LTU: NO
LUX: NO
MLT: NO
NLD: NO
POL: NO
PRT: NO
ROU: NO
SVK: NO
SVN: NO
ESP: 0.154636022
SWE: NO
GBK: NO
</t>
      </text>
    </comment>
    <comment ref="I17" authorId="0">
      <text>
        <t xml:space="preserve">AUT: NO
BEL: NO
BGR: NO
CYP: NO
CZE: NO
DNM: NO
EST: NO
FIN: NO
FRK: 0.00374556
DEU: NO
GRC: NO
HRV: NO
HUN: NO
ISL: NO
IRL: NO
ITA: NO
LVA: NO
LTU: NO
LUX: NO
MLT: NO
NLD: NO
POL: NO
PRT: NO
ROU: NO
SVK: NO
SVN: NO
ESP: 0.004009082
SWE: NO
GBK: NO
</t>
      </text>
    </comment>
    <comment ref="E18" authorId="0">
      <text>
        <t xml:space="preserve">AUT: 3.50184
BEL: NO
BGR: 53.57755125
CYP: NO
CZE: NO
DNM: 29.759775
EST: NO
FIN: NA
FRK: 332.16663597823058
DEU: NO
GRC: NO
HRV: NO
HUN: NO
ISL: NE
IRL: NO
ITA: NO
LVA: NO
LTU: NO
LUX: NO
MLT: NO VALUE
NLD: NO
POL: 82.6029736
PRT: 286.686761410073
ROU: NO
SVK: NO
SVN: NO
ESP: 1,319.9219409484226
SWE: NO VALUE
GBK: 29.04664947788286
</t>
      </text>
    </comment>
    <comment ref="H18" authorId="0">
      <text>
        <t xml:space="preserve">AUT: 0.0211336044
BEL: NO
BGR: 0.1745529928507
CYP: NO
CZE: NO
DNM: 0.07231625325
EST: NO
FIN: NA
FRK: 0.89684991714122
DEU: NO
GRC: NO
HRV: NO
HUN: NO
ISL: NE
IRL: NO
ITA: NO
LVA: NO
LTU: NO
LUX: NO
MLT: NA
NLD: NO
POL: 0.2478089208
PRT: 1.34742777862734
ROU: NO
SVK: NO
SVN: NO
ESP: 3.563789238
SWE: NO VALUE
GBK: 0.07842595359028
</t>
      </text>
    </comment>
    <comment ref="I18" authorId="0">
      <text>
        <t xml:space="preserve">AUT: 0.000218865
BEL: NO
BGR: 0.00794728300311
CYP: NO
CZE: NO
DNM: 0.001874865825
EST: NO
FIN: NA
FRK: 0.02325166451848
DEU: NO
GRC: NO
HRV: NO
HUN: NO
ISL: NE
IRL: NO
ITA: NO
LVA: NO
LTU: NO
LUX: NO
MLT: NA
NLD: NO
POL: 0.01059414742238
PRT: 0.07453855796662
ROU: NO
SVK: NO
SVN: NO
ESP: 0.092394533
SWE: NO VALUE
GBK: 0.00203326546345
</t>
      </text>
    </comment>
    <comment ref="B25" authorId="0">
      <text>
        <t xml:space="preserve">AUT: 1,404,468.00
BEL: NA
BGR: 5,292,233.00
CYP: 10,400.00
CZE: NO
DNM: 7,032,000.00
EST: NA
FIN: 342,518.29047484492
FRK: 33,336,901.00
DEU: NO
GRC: 1,938,014.00
HRV: NO
HUN: NA
ISL: NO
IRL: NA
ITA: 8,108,500.00
LVA: 371,800.00
LTU: NA
LUX: NA
MLT: NO
NLD: NO
POL: 9,025,800.00
PRT: 510,519.333333333
ROU: 7,289,344.00
SVK: NA
SVN: NA
ESP: NA
SWE: NE
GBK: 14,095,953.582244694
</t>
      </text>
    </comment>
    <comment ref="C25" authorId="0">
      <text>
        <t xml:space="preserve">AUT: 1,520,554.40
BEL: NA
BGR: 1,387,396.00
CYP: 98,000.00
CZE: NO
DNM: NO
EST: NA
FIN: 1,836,520.67557202
FRK: 9,969,262.30
DEU: NO
GRC: 312,175.00
HRV: NO
HUN: NA
ISL: NO
IRL: NA
ITA: 1,702,500.00
LVA: 697,000.00
LTU: NA
LUX: NA
MLT: NO
NLD: NO
POL: 4,217,000.00
PRT: 95,691.00
ROU: 2,679,558.00
SVK: NA
SVN: NA
ESP: NA
SWE: NE
GBK: 7,253,300.2059154026
</t>
      </text>
    </comment>
    <comment ref="D25" authorId="0">
      <text>
        <t xml:space="preserve">AUT: NO
BEL: NA
BGR: 1,221,139.00
CYP: NO
CZE: NO
DNM: NO
EST: NA
FIN: NA
FRK: 9,380,721.20
DEU: NO
GRC: 2,013,302.00
HRV: NO
HUN: NA
ISL: NO
IRL: NA
ITA: 5,863,900.0000000009
LVA: 967,300.00
LTU: NA
LUX: NA
MLT: NO
NLD: NO
POL: 290,000.00
PRT: 666,832.00
ROU: 6,809,604.00
SVK: NA
SVN: NA
ESP: NA
SWE: NE
GBK: NO
</t>
      </text>
    </comment>
  </commentList>
</comments>
</file>

<file path=xl/sharedStrings.xml><?xml version="1.0" encoding="utf-8"?>
<sst xmlns="http://schemas.openxmlformats.org/spreadsheetml/2006/main" count="59023" uniqueCount="3342">
  <si>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</si>
  <si>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</si>
  <si>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</si>
  <si>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</si>
  <si>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</si>
  <si>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</si>
  <si>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</si>
  <si>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</si>
  <si>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</si>
  <si>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</si>
  <si>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</si>
  <si>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</si>
  <si>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</si>
  <si>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</si>
  <si>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</si>
  <si>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</si>
  <si>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</si>
  <si>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</si>
  <si>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</si>
  <si>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</si>
  <si>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</si>
  <si>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</si>
  <si>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</si>
  <si>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</si>
  <si>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</si>
  <si>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</si>
  <si>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</si>
  <si>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</si>
  <si>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</si>
  <si>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</si>
  <si>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</si>
  <si>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</si>
  <si>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</si>
  <si>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</si>
  <si>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</si>
  <si>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</si>
  <si>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</si>
  <si>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</si>
  <si>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</si>
  <si>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</si>
  <si>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</si>
  <si>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</si>
  <si>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</si>
  <si>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</si>
  <si>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</si>
  <si>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</si>
  <si>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</si>
  <si>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</si>
  <si>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</si>
  <si>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</si>
  <si>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</si>
  <si>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</si>
  <si>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</si>
  <si>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</si>
  <si>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</si>
  <si>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</si>
  <si>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</si>
  <si>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</si>
  <si>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</si>
  <si>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</si>
  <si>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</si>
  <si>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</si>
  <si>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</si>
  <si>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</si>
  <si>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</si>
  <si>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</si>
  <si>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</si>
  <si>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</si>
  <si>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</si>
  <si>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</si>
  <si>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</si>
  <si>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</si>
  <si>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</si>
  <si>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</si>
  <si>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</si>
  <si>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</si>
  <si>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</si>
  <si>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</si>
  <si>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</si>
  <si>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</si>
  <si>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</si>
  <si>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</si>
  <si>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</si>
  <si>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</si>
  <si>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</si>
  <si>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</si>
  <si>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</si>
  <si>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</si>
  <si>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</si>
  <si>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</si>
  <si>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</si>
  <si>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</si>
  <si>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</si>
  <si>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</si>
  <si>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</si>
  <si>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</si>
  <si>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</si>
  <si>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</si>
  <si>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</si>
  <si>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</si>
  <si>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</si>
  <si>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</si>
  <si>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</si>
  <si>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</si>
  <si>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</si>
  <si>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</si>
  <si>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</si>
  <si>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</si>
  <si>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</si>
  <si>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</si>
  <si>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</si>
  <si>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</si>
  <si>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</si>
  <si>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</si>
  <si>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</si>
  <si>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</si>
  <si>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</si>
  <si>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</si>
  <si>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</si>
  <si>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</si>
  <si>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</si>
  <si>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</si>
  <si>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</si>
  <si>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</si>
  <si>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</si>
  <si>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</si>
  <si>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</si>
  <si>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</si>
  <si>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</si>
  <si>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</si>
  <si>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</si>
  <si>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</si>
  <si>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</si>
  <si>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</si>
  <si>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</si>
  <si>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</si>
  <si>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</si>
  <si>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</si>
  <si>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</si>
  <si>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</si>
  <si>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</si>
  <si>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</si>
  <si>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</si>
  <si>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</si>
  <si>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</si>
  <si>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</si>
  <si>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</si>
  <si>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</si>
  <si>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</si>
  <si>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</si>
  <si>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</si>
  <si>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</si>
  <si>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</si>
  <si>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</si>
  <si>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</si>
  <si>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</si>
  <si>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</si>
  <si>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</si>
  <si>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</si>
  <si>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</si>
  <si>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</si>
  <si>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</si>
  <si>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</si>
  <si>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</si>
  <si>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</si>
  <si>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</si>
  <si>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</si>
  <si>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</si>
  <si>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</si>
  <si>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</si>
  <si>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</si>
  <si>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</si>
  <si>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</si>
  <si>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</si>
  <si>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</si>
  <si>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</si>
  <si>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</si>
  <si>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</si>
  <si>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</si>
  <si>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</si>
  <si>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</si>
  <si>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</si>
  <si>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</si>
  <si>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</si>
  <si>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</si>
  <si>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</si>
  <si>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</si>
  <si>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</si>
  <si>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</si>
  <si>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</si>
  <si>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</si>
  <si>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</si>
  <si>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</si>
  <si>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</si>
  <si>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</si>
  <si>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</si>
  <si>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</si>
  <si>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</si>
  <si>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</si>
  <si>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</si>
  <si>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</si>
  <si>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</si>
  <si>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</si>
  <si>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</si>
  <si>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</si>
  <si>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</si>
  <si>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</si>
  <si>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</si>
  <si>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</si>
  <si>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</si>
  <si>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</si>
  <si>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</si>
  <si>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</si>
  <si>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</si>
  <si>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</si>
  <si>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</si>
  <si>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</si>
  <si>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</si>
  <si>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</si>
  <si>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</si>
  <si>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</si>
  <si>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</si>
  <si>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</si>
  <si>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</si>
  <si>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</si>
  <si>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</si>
  <si>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</si>
  <si>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</si>
  <si>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</si>
  <si>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</si>
  <si>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</si>
  <si>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</si>
  <si>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</si>
  <si>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</si>
  <si>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</si>
  <si>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</si>
  <si>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</si>
  <si>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</si>
  <si>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</si>
  <si>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</si>
  <si>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</si>
  <si>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</si>
  <si>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</si>
  <si>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</si>
  <si>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</si>
  <si>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</si>
  <si>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</si>
  <si>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</si>
  <si>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</si>
  <si>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</si>
  <si>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</si>
  <si>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</si>
  <si>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</si>
  <si>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</si>
  <si>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</si>
  <si>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</si>
  <si>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</si>
  <si>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</si>
  <si>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</si>
  <si>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</si>
  <si>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</si>
  <si>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</si>
  <si>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</si>
  <si>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</si>
  <si>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</si>
  <si>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</si>
  <si>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</si>
  <si>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</si>
  <si>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</si>
  <si>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</si>
  <si>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</si>
  <si>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</si>
  <si>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</si>
  <si>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</si>
  <si>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</si>
  <si>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</si>
  <si>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</si>
  <si>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</si>
  <si>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</si>
  <si>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</si>
  <si>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</si>
  <si>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</si>
  <si>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</si>
  <si>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</si>
  <si>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</si>
  <si>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</si>
  <si>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</si>
  <si>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</si>
  <si>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</si>
  <si>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</si>
  <si>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</si>
  <si>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</si>
  <si>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</si>
  <si>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</si>
  <si>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</si>
  <si>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</si>
  <si>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</si>
  <si>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</si>
  <si>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</si>
  <si>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</si>
  <si>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</si>
  <si>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</si>
  <si>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</si>
  <si>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</si>
  <si>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</si>
  <si>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</si>
  <si>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</si>
  <si>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</si>
  <si>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</si>
  <si>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</si>
  <si>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</si>
  <si>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</si>
  <si>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</si>
  <si>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</si>
  <si>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</si>
  <si>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</si>
  <si>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</si>
  <si>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</si>
  <si>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</si>
  <si>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</si>
  <si>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</si>
  <si>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</si>
  <si>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</si>
  <si>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</si>
  <si>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</si>
  <si>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</si>
  <si>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</si>
  <si>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</si>
  <si>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</si>
  <si>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</si>
  <si>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</si>
  <si>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</si>
  <si>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</si>
  <si>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</si>
  <si>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</si>
  <si>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</si>
  <si>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</si>
  <si>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</si>
  <si>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</si>
  <si>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</si>
  <si>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</si>
  <si>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</si>
  <si>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</si>
  <si>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</si>
  <si>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</si>
  <si>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</si>
  <si>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</si>
  <si>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</si>
  <si>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</si>
  <si>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</si>
  <si>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</si>
  <si>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</si>
  <si>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</si>
  <si>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</si>
  <si>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</si>
  <si>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</si>
  <si>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</si>
  <si>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</si>
  <si>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</si>
  <si>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</si>
  <si>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</si>
  <si>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</si>
  <si>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</si>
  <si>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</si>
  <si>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</si>
  <si>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</si>
  <si>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</si>
  <si>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</si>
  <si>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</si>
  <si>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</si>
  <si>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</si>
  <si>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</si>
  <si>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</si>
  <si>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</si>
  <si>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</si>
  <si>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</si>
  <si>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</si>
  <si>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</si>
  <si>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</si>
  <si>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</si>
  <si>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</si>
  <si>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</si>
  <si>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</si>
  <si>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</si>
  <si>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</si>
  <si>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</si>
  <si>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</si>
  <si>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</si>
  <si>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</si>
  <si>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</si>
  <si>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</si>
  <si>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</si>
  <si>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</si>
  <si>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</si>
  <si>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</si>
  <si>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</si>
  <si>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</si>
  <si>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</si>
  <si>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</si>
  <si>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</si>
  <si>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</si>
  <si>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</si>
  <si>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</si>
  <si>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</si>
  <si>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</si>
  <si>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</si>
  <si>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</si>
  <si>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</si>
  <si>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</si>
  <si>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</si>
  <si>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</si>
  <si>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</si>
  <si>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</si>
  <si>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</si>
  <si>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</si>
  <si>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</si>
  <si>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</si>
  <si>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</si>
  <si>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</si>
  <si>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</si>
  <si>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</si>
  <si>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</si>
  <si>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</si>
  <si>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</si>
  <si>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</si>
  <si>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</si>
  <si>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</si>
  <si>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</si>
  <si>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</si>
  <si>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</si>
  <si>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</si>
  <si>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</si>
  <si>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</si>
  <si>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</si>
  <si>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</si>
  <si>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</si>
  <si>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</si>
  <si>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</si>
  <si>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</si>
  <si>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</si>
  <si>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</si>
  <si>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</si>
  <si>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</si>
  <si>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</si>
  <si>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</si>
  <si>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</si>
  <si>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</si>
  <si>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</si>
  <si>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</si>
  <si>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</si>
  <si>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</si>
  <si>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</si>
  <si>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</si>
  <si>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</si>
  <si>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</si>
  <si>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</si>
  <si>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</si>
  <si>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</si>
  <si>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</si>
  <si>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</si>
  <si>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</si>
  <si>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</si>
  <si>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</si>
  <si>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</si>
  <si>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</si>
  <si>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</si>
  <si>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</si>
  <si>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</si>
  <si>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</si>
  <si>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</si>
  <si>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</si>
  <si>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</si>
  <si>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</si>
  <si>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</si>
  <si>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</si>
  <si>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</si>
  <si>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</si>
  <si>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</si>
  <si>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</si>
  <si>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</si>
  <si>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</si>
  <si>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</si>
  <si>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</si>
  <si>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</si>
  <si>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</si>
  <si>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</si>
  <si>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</si>
  <si>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</si>
  <si>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</si>
  <si>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</si>
  <si>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</si>
  <si>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</si>
  <si>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</si>
  <si>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</si>
  <si>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</si>
  <si>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</si>
  <si>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</si>
  <si>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</si>
  <si>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</si>
  <si>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</si>
  <si>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</si>
  <si>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</si>
  <si>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</si>
  <si>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</si>
  <si>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</si>
  <si>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</si>
  <si>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</si>
  <si>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</si>
  <si>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</si>
  <si>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</si>
  <si>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</si>
  <si>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</si>
  <si>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</si>
  <si>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</si>
  <si>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</si>
  <si>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</si>
  <si>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</si>
  <si>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</si>
  <si>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</si>
  <si>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</si>
  <si>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</si>
  <si>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</si>
  <si>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</si>
  <si>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</si>
  <si>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</si>
  <si>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</si>
  <si>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</si>
  <si>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</si>
  <si>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</si>
  <si>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</si>
  <si>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</si>
  <si>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</si>
  <si>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</si>
  <si>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</si>
  <si>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</si>
  <si>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</si>
  <si>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</si>
  <si>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</si>
  <si>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</si>
  <si>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</si>
  <si>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</si>
  <si>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</si>
  <si>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</si>
  <si>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</si>
  <si>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</si>
  <si>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</si>
  <si>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</si>
  <si>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</si>
  <si>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</si>
  <si>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</si>
  <si>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</si>
  <si>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</si>
  <si>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</si>
  <si>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</si>
  <si>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</si>
  <si>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</si>
  <si>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</si>
  <si>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</si>
  <si>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</si>
  <si>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</si>
  <si>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</si>
  <si>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</si>
  <si>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</si>
  <si>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</si>
  <si>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</si>
  <si>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</si>
  <si>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</si>
  <si>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</si>
  <si>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</si>
  <si>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</si>
  <si>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</si>
  <si>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</si>
  <si>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</si>
  <si>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</si>
  <si>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</si>
  <si>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</si>
  <si>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</si>
  <si>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</si>
  <si>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</si>
  <si>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</si>
  <si>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</si>
  <si>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</si>
  <si>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</si>
  <si>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</si>
  <si>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</si>
  <si>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</si>
  <si>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</si>
  <si>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</si>
  <si>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</si>
  <si>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</si>
  <si>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</si>
  <si>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</si>
  <si>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</si>
  <si>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</si>
  <si>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</si>
  <si>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</si>
  <si>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</si>
  <si>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</si>
  <si>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</si>
  <si>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</si>
  <si>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</si>
  <si>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</si>
  <si>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</si>
  <si>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</si>
  <si>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</si>
  <si>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</si>
  <si>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</si>
  <si>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</si>
  <si>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</si>
  <si>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</si>
  <si>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</si>
  <si>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</si>
  <si>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</si>
  <si>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</si>
  <si>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</si>
  <si>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</si>
  <si>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</si>
  <si>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</si>
  <si>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</si>
  <si>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</si>
  <si>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</si>
  <si>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</si>
  <si>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</si>
  <si>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</si>
  <si>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</si>
  <si>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</si>
  <si>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</si>
  <si>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</si>
  <si>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</si>
  <si>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</si>
  <si>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</si>
  <si>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</si>
  <si>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</si>
  <si>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</si>
  <si>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</si>
  <si>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</si>
  <si>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</si>
  <si>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</si>
  <si>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</si>
  <si>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</si>
  <si>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</si>
  <si>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</si>
  <si>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</si>
  <si>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</si>
  <si>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</si>
  <si>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</si>
  <si>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</si>
  <si>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</si>
  <si>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</si>
  <si>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</si>
  <si>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</si>
  <si>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</si>
  <si>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</si>
  <si>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</si>
  <si>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</si>
  <si>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</si>
  <si>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</si>
  <si>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</si>
  <si>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</si>
  <si>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</si>
  <si>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</si>
  <si>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</si>
  <si>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</si>
  <si>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</si>
  <si>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</si>
  <si>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</si>
  <si>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</si>
  <si>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</si>
  <si>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</si>
  <si>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</si>
  <si>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</si>
  <si>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</si>
  <si>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</si>
  <si>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</si>
  <si>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</si>
  <si>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</si>
  <si>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</si>
  <si>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</si>
  <si>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</si>
  <si>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</si>
  <si>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</si>
  <si>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</si>
  <si>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</si>
  <si>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</si>
  <si>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</si>
  <si>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</si>
  <si>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</si>
  <si>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</si>
  <si>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</si>
  <si>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</si>
  <si>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</si>
  <si>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</si>
  <si>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</si>
  <si>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</si>
  <si>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</si>
  <si>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</si>
  <si>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</si>
  <si>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</si>
  <si>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</si>
  <si>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</si>
  <si>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</si>
  <si>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</si>
  <si>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</si>
  <si>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</si>
  <si>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</si>
  <si>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</si>
  <si>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</si>
  <si>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</si>
  <si>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</si>
  <si>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</si>
  <si>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</si>
  <si>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</si>
  <si>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</si>
  <si>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</si>
  <si>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</si>
  <si>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</si>
  <si>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</si>
  <si>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</si>
  <si>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</si>
  <si>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</si>
  <si>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</si>
  <si>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</si>
  <si>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</si>
  <si>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</si>
  <si>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</si>
  <si>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</si>
  <si>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</si>
  <si>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</si>
  <si>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</si>
  <si>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</si>
  <si>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</si>
  <si>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</si>
  <si>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</si>
  <si>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</si>
  <si>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</si>
  <si>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</si>
  <si>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</si>
  <si>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</si>
  <si>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</si>
  <si>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</si>
  <si>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</si>
  <si>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</si>
  <si>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</si>
  <si>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</si>
  <si>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</si>
  <si>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</si>
  <si>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</si>
  <si>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</si>
  <si>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</si>
  <si>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</si>
  <si>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</si>
  <si>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</si>
  <si>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</si>
  <si>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</si>
  <si>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</si>
  <si>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</si>
  <si>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</si>
  <si>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</si>
  <si>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</si>
  <si>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</si>
  <si>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</si>
  <si>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</si>
  <si>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</si>
  <si>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</si>
  <si>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</si>
  <si>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</si>
  <si>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</si>
  <si>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</si>
  <si>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</si>
  <si>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</si>
  <si>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</si>
  <si>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</si>
  <si>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</si>
  <si>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</si>
  <si>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</si>
  <si>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</si>
  <si>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</si>
  <si>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</si>
  <si>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</si>
  <si>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</si>
  <si>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</si>
  <si>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</si>
  <si>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</si>
  <si>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</si>
  <si>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</si>
  <si>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</si>
  <si>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</si>
  <si>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</si>
  <si>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</si>
  <si>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</si>
  <si>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</si>
  <si>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</si>
  <si>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</si>
  <si>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</si>
  <si>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</si>
  <si>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</si>
  <si>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</si>
  <si>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</si>
  <si>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</si>
  <si>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</si>
  <si>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</si>
  <si>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</si>
  <si>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</si>
  <si>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</si>
  <si>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</si>
  <si>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</si>
  <si>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</si>
  <si>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</si>
  <si>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</si>
  <si>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</si>
  <si>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</si>
  <si>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</si>
  <si>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</si>
  <si>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</si>
  <si>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</si>
  <si>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</si>
  <si>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</si>
  <si>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</si>
  <si>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</si>
  <si>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</si>
  <si>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</si>
  <si>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</si>
  <si>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</si>
  <si>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</si>
  <si>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</si>
  <si>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</si>
  <si>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</si>
  <si>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</si>
  <si>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</si>
  <si>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</si>
  <si>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</si>
  <si>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</si>
  <si>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</si>
  <si>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</si>
  <si>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</si>
  <si>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</si>
  <si>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</si>
  <si>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</si>
  <si>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</si>
  <si>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</si>
  <si>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</si>
  <si>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</si>
  <si>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</si>
  <si>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</si>
  <si>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</si>
  <si>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</si>
  <si>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</si>
  <si>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</si>
  <si>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</si>
  <si>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</si>
  <si>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</si>
  <si>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</si>
  <si>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</si>
  <si>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</si>
  <si>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</si>
  <si>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</si>
  <si>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</si>
  <si>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</si>
  <si>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</si>
  <si>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</si>
  <si>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</si>
  <si>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</si>
  <si>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</si>
  <si>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</si>
  <si>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</si>
  <si>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</si>
  <si>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</si>
  <si>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</si>
  <si>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</si>
  <si>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</si>
  <si>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</si>
  <si>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</si>
  <si>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</si>
  <si>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</si>
  <si>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</si>
  <si>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</si>
  <si>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</si>
  <si>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</si>
  <si>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</si>
  <si>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</si>
  <si>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</si>
  <si>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</si>
  <si>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</si>
  <si>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</si>
  <si>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</si>
  <si>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</si>
  <si>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</si>
  <si>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</si>
  <si>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</si>
  <si>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</si>
  <si>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</si>
  <si>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</si>
  <si>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</si>
  <si>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</si>
  <si>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</si>
  <si>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</si>
  <si>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</si>
  <si>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</si>
  <si>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</si>
  <si>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</si>
  <si>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</si>
  <si>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</si>
  <si>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</si>
  <si>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</si>
  <si>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</si>
  <si>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</si>
  <si>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</si>
  <si>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</si>
  <si>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</si>
  <si>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</si>
  <si>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</si>
  <si>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</si>
  <si>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</si>
  <si>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</si>
  <si>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</si>
  <si>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</si>
  <si>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</si>
  <si>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</si>
  <si>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</si>
  <si>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</si>
  <si>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</si>
  <si>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</si>
  <si>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</si>
  <si>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</si>
  <si>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</si>
  <si>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</si>
  <si>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</si>
  <si>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</si>
  <si>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</si>
  <si>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</si>
  <si>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</si>
  <si>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</si>
  <si>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</si>
  <si>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</si>
  <si>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</si>
  <si>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</si>
  <si>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</si>
  <si>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</si>
  <si>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</si>
  <si>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</si>
  <si>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</si>
  <si>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</si>
  <si>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</si>
  <si>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</si>
  <si>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</si>
  <si>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</si>
  <si>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</si>
  <si>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</si>
  <si>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</si>
  <si>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</si>
  <si>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</si>
  <si>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</si>
  <si>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</si>
  <si>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</si>
  <si>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</si>
  <si>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</si>
  <si>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</si>
  <si>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</si>
  <si>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</si>
  <si>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</si>
  <si>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</si>
  <si>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</si>
  <si>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</si>
  <si>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</si>
  <si>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</si>
  <si>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</si>
  <si>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</si>
  <si>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</si>
  <si>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</si>
  <si>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</si>
  <si>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</si>
  <si>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</si>
  <si>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</si>
  <si>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</si>
  <si>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</si>
  <si>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</si>
  <si>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</si>
  <si>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</si>
  <si>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</si>
  <si>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</si>
  <si>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</si>
  <si>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</si>
  <si>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</si>
  <si>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</si>
  <si>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</si>
  <si>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</si>
  <si>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</si>
  <si>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</si>
  <si>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</si>
  <si>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</si>
  <si>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</si>
  <si>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</si>
  <si>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</si>
  <si>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</si>
  <si>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</si>
  <si>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</si>
  <si>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</si>
  <si>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</si>
  <si>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</si>
  <si>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</si>
  <si>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</si>
  <si>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</si>
  <si>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</si>
  <si>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</si>
  <si>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</si>
  <si>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</si>
  <si>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</si>
  <si>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</si>
  <si>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</si>
  <si>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</si>
  <si>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</si>
  <si>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</si>
  <si>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</si>
  <si>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</si>
  <si>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</si>
  <si>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</si>
  <si>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</si>
  <si>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</si>
  <si>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</si>
  <si>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</si>
  <si>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</si>
  <si>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</si>
  <si>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</si>
  <si>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</si>
  <si>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</si>
  <si>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</si>
  <si>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</si>
  <si>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</si>
  <si>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</si>
  <si>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</si>
  <si>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</si>
  <si>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</si>
  <si>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</si>
  <si>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</si>
  <si>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</si>
  <si>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</si>
  <si>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</si>
  <si>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</si>
  <si>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</si>
  <si>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</si>
  <si>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</si>
  <si>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</si>
  <si>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</si>
  <si>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</si>
  <si>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</si>
  <si>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</si>
  <si>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</si>
  <si>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</si>
  <si>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</si>
  <si>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</si>
  <si>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</si>
  <si>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</si>
  <si>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</si>
  <si>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</si>
  <si>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</si>
  <si>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</si>
  <si>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</si>
  <si>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</si>
  <si>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</si>
  <si>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</si>
  <si>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</si>
  <si>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</si>
  <si>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</si>
  <si>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</si>
  <si>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</si>
  <si>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</si>
  <si>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</si>
  <si>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</si>
  <si>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</si>
  <si>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</si>
  <si>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</si>
  <si>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</si>
  <si>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</si>
  <si>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</si>
  <si>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</si>
  <si>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</si>
  <si>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</si>
  <si>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</si>
  <si>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</si>
  <si>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</si>
  <si>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</si>
  <si>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</si>
  <si>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</si>
  <si>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</si>
  <si>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</si>
  <si>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</si>
  <si>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</si>
  <si>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</si>
  <si>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</si>
  <si>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</si>
  <si>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</si>
  <si>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</si>
  <si>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</si>
  <si>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</si>
  <si>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</si>
  <si>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</si>
  <si>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</si>
  <si>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</si>
  <si>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</si>
  <si>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</si>
  <si>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</si>
  <si>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</si>
  <si>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</si>
  <si>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</si>
  <si>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</si>
  <si>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</si>
  <si>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</si>
  <si>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</si>
  <si>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</si>
  <si>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</si>
  <si>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</si>
  <si>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</si>
  <si>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</si>
  <si>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</si>
  <si>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</si>
  <si>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</si>
  <si>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</si>
  <si>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</si>
  <si>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</si>
  <si>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</si>
  <si>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</si>
  <si>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</si>
  <si>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</si>
  <si>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</si>
  <si>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</si>
  <si>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</si>
  <si>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</si>
  <si>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</si>
  <si>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</si>
  <si>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</si>
  <si>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</si>
  <si>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</si>
  <si>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</si>
  <si>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</si>
  <si>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</si>
  <si>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</si>
  <si>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</si>
  <si>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</si>
  <si>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</si>
  <si>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</si>
  <si>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</si>
  <si>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</si>
  <si>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</si>
  <si>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</si>
  <si>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</si>
  <si>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</si>
  <si>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</si>
  <si>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</si>
  <si>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</si>
  <si>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</si>
  <si>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</si>
  <si>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</si>
  <si>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</si>
  <si>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</si>
  <si>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</si>
  <si>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</si>
  <si>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</si>
  <si>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</si>
  <si>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</si>
  <si>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</si>
  <si>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</si>
  <si>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</si>
  <si>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</si>
  <si>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</si>
  <si>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</si>
  <si>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</si>
  <si>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</si>
  <si>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</si>
  <si>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</si>
  <si>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</si>
  <si>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</si>
  <si>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</si>
  <si>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</si>
  <si>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</si>
  <si>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</si>
  <si>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</si>
  <si>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</si>
  <si>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</si>
  <si>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</si>
  <si>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</si>
  <si>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</si>
  <si>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</si>
  <si>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</si>
  <si>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</si>
  <si>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</si>
  <si>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</si>
  <si>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</si>
  <si>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</si>
  <si>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</si>
  <si>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</si>
  <si>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</si>
  <si>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</si>
  <si>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</si>
  <si>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</si>
  <si>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</si>
  <si>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</si>
  <si>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</si>
  <si>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</si>
  <si>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</si>
  <si>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</si>
  <si>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</si>
  <si>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</si>
  <si>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</si>
  <si>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</si>
  <si>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</si>
  <si>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</si>
  <si>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</si>
  <si>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</si>
  <si>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</si>
  <si>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</si>
  <si>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</si>
  <si>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</si>
  <si>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</si>
  <si>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</si>
  <si>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</si>
  <si>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</si>
  <si>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</si>
  <si>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</si>
  <si>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</si>
  <si>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</si>
  <si>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</si>
  <si>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</si>
  <si>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</si>
  <si>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</si>
  <si>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</si>
  <si>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</si>
  <si>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</si>
  <si>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</si>
  <si>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</si>
  <si>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</si>
  <si>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</si>
  <si>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</si>
  <si>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</si>
  <si>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</si>
  <si>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</si>
  <si>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</si>
  <si>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</si>
  <si>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</si>
  <si>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</si>
  <si>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</si>
  <si>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</si>
  <si>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</si>
  <si>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</si>
  <si>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</si>
  <si>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</si>
  <si>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</si>
  <si>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</si>
  <si>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</si>
  <si>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</si>
  <si>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</si>
  <si>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</si>
  <si>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</si>
  <si>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</si>
  <si>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</si>
  <si>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</si>
  <si>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</si>
  <si>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</si>
  <si>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</si>
  <si>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</si>
  <si>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</si>
  <si>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</si>
  <si>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</si>
  <si>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</si>
  <si>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</si>
  <si>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</si>
  <si>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</si>
  <si>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</si>
  <si>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</si>
  <si>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</si>
  <si>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</si>
  <si>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</si>
  <si>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</si>
  <si>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</si>
  <si>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</si>
  <si>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</si>
  <si>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</si>
  <si>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</si>
  <si>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</si>
  <si>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</si>
  <si>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</si>
  <si>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</si>
  <si>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</si>
  <si>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</si>
  <si>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</si>
  <si>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</si>
  <si>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</si>
  <si>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</si>
  <si>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</si>
  <si>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</si>
  <si>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</si>
  <si>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</si>
  <si>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</si>
  <si>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</si>
  <si>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</si>
  <si>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</si>
  <si>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</si>
  <si>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</si>
  <si>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</si>
  <si>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</si>
  <si>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</si>
  <si>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</si>
  <si>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</si>
  <si>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</si>
  <si>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</si>
  <si>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</si>
  <si>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</si>
  <si>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</si>
  <si>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</si>
  <si>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</si>
  <si>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</si>
  <si>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</si>
  <si>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</si>
  <si>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</si>
  <si>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</si>
  <si>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</si>
  <si>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</si>
  <si>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</si>
  <si>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</si>
  <si>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</si>
  <si>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</si>
  <si>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</si>
  <si>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</si>
  <si>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</si>
  <si>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</si>
  <si>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</si>
  <si>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</si>
  <si>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</si>
  <si>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</si>
  <si>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</si>
  <si>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</si>
  <si>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</si>
  <si>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</si>
  <si>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</si>
  <si>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</si>
  <si>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</si>
  <si>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</si>
  <si>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</si>
  <si>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</si>
  <si>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</si>
  <si>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</si>
  <si>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</si>
  <si>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</si>
  <si>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</si>
  <si>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</si>
  <si>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</si>
  <si>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</si>
  <si>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</si>
  <si>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</si>
  <si>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</si>
  <si>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</si>
  <si>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</si>
  <si>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</si>
  <si>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</si>
  <si>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</si>
  <si>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</si>
  <si>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</si>
  <si>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</si>
  <si>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</si>
  <si>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</si>
  <si>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</si>
  <si>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</si>
  <si>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</si>
  <si>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</si>
  <si>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</si>
  <si>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</si>
  <si>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</si>
  <si>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</si>
  <si>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</si>
  <si>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</si>
  <si>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</si>
  <si>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</si>
  <si>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</si>
  <si>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</si>
  <si>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</si>
  <si>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</si>
  <si>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</si>
  <si>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</si>
  <si>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</si>
  <si>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</si>
  <si>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</si>
  <si>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</si>
  <si>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</si>
  <si>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</si>
  <si>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</si>
  <si>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</si>
  <si>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</si>
  <si>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</si>
  <si>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</si>
  <si>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</si>
  <si>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</si>
  <si>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</si>
  <si>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</si>
  <si>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</si>
  <si>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</si>
  <si>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</si>
  <si>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</si>
  <si>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</si>
  <si>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</si>
  <si>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</si>
  <si>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</si>
  <si>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</si>
  <si>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</si>
  <si>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</si>
  <si>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</si>
  <si>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</si>
  <si>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</si>
  <si>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</si>
  <si>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</si>
  <si>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</si>
  <si>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</si>
  <si>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</si>
  <si>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</si>
  <si>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</si>
  <si>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</si>
  <si>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</si>
  <si>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</si>
  <si>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</si>
  <si>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</si>
  <si>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</si>
  <si>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</si>
  <si>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</si>
  <si>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</si>
  <si>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</si>
  <si>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</si>
  <si>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</si>
  <si>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</si>
  <si>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</si>
  <si>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</si>
  <si>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</si>
  <si>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</si>
  <si>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</si>
  <si>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</si>
  <si>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</si>
  <si>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</si>
  <si>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</si>
  <si>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</si>
  <si>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</si>
  <si>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</si>
  <si>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</si>
  <si>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</si>
  <si>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</si>
  <si>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</si>
  <si>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</si>
  <si>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</si>
  <si>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</si>
  <si>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</si>
  <si>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</si>
  <si>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</si>
  <si>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</si>
  <si>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</si>
  <si>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</si>
  <si>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</si>
  <si>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</si>
  <si>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</si>
  <si>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</si>
  <si>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</si>
  <si>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</si>
  <si>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</si>
  <si>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</si>
  <si>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</si>
  <si>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</si>
  <si>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</si>
  <si>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</si>
  <si>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</si>
  <si>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</si>
  <si>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</si>
  <si>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</si>
  <si>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</si>
  <si>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</si>
  <si>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</si>
  <si>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</si>
  <si>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</si>
  <si>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</si>
  <si>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</si>
  <si>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</si>
  <si>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</si>
  <si>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</si>
  <si>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</si>
  <si>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</si>
  <si>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</si>
  <si>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</si>
  <si>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</si>
  <si>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</si>
  <si>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</si>
  <si>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</si>
  <si>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</si>
  <si>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</si>
  <si>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</si>
  <si>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</si>
  <si>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</si>
  <si>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</si>
  <si>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</si>
  <si>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</si>
  <si>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</si>
  <si>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</si>
  <si>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</si>
  <si>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</si>
  <si>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</si>
  <si>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</si>
  <si>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</si>
  <si>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</si>
  <si>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</si>
  <si>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</si>
  <si>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</si>
  <si>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</si>
  <si>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</si>
  <si>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</si>
  <si>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</si>
  <si>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</si>
  <si>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</si>
  <si>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</si>
  <si>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</si>
  <si>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</si>
  <si>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</si>
  <si>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</si>
  <si>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</si>
  <si>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</si>
  <si>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</si>
  <si>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</si>
  <si>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</si>
  <si>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</si>
  <si>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</si>
  <si>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</si>
  <si>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</si>
  <si>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</si>
  <si>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</si>
  <si>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</si>
  <si>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</si>
  <si>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</si>
  <si>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</si>
  <si>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</si>
  <si>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</si>
  <si>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</si>
  <si>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</si>
  <si>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</si>
  <si>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</si>
  <si>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</si>
  <si>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</si>
  <si>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</si>
  <si>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</si>
  <si>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</si>
  <si>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</si>
  <si>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</si>
  <si>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</si>
  <si>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</si>
  <si>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</si>
  <si>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</si>
  <si>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</si>
  <si>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</si>
  <si>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</si>
  <si>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</si>
  <si>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</si>
  <si>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</si>
  <si>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</si>
  <si>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</si>
  <si>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</si>
  <si>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</si>
  <si>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</si>
  <si>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</si>
  <si>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</si>
  <si>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</si>
  <si>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</si>
  <si>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</si>
  <si>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</si>
  <si>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</si>
  <si>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</si>
  <si>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</si>
  <si>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</si>
  <si>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</si>
  <si>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</si>
  <si>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</si>
  <si>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</si>
  <si>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</si>
  <si>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</si>
  <si>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</si>
  <si>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</si>
  <si>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</si>
  <si>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</si>
  <si>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</si>
  <si>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</si>
  <si>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</si>
  <si>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</si>
  <si>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</si>
  <si>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</si>
  <si>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</si>
  <si>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</si>
  <si>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</si>
  <si>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</si>
  <si>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</si>
  <si>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</si>
  <si>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</si>
  <si>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</si>
  <si>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</si>
  <si>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</si>
  <si>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</si>
  <si>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</si>
  <si>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</si>
  <si>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</si>
  <si>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</si>
  <si>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</si>
  <si>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</si>
  <si>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</si>
  <si>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</si>
  <si>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</si>
  <si>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</si>
  <si>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</si>
  <si>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</si>
  <si>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</si>
  <si>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</si>
  <si>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</si>
  <si>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</si>
  <si>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</si>
  <si>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</si>
  <si>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</si>
  <si>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</si>
  <si>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</si>
  <si>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</si>
  <si>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</si>
  <si>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</si>
  <si>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</si>
  <si>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</si>
  <si>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</si>
  <si>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</si>
  <si>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</si>
  <si>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</si>
  <si>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</si>
  <si>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</si>
  <si>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</si>
  <si>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</si>
  <si>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</si>
  <si>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</si>
  <si>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</si>
  <si>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</si>
  <si>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</si>
  <si>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</si>
  <si>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</si>
  <si>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</si>
  <si>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</si>
  <si>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</si>
  <si>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</si>
  <si>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</si>
  <si>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</si>
  <si>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</si>
  <si>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</si>
  <si>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</si>
  <si>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</si>
  <si>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</si>
  <si>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</si>
  <si>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</si>
  <si>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</si>
  <si>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</si>
  <si>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</si>
  <si>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</si>
  <si>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</si>
  <si>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</si>
  <si>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</si>
  <si>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</si>
  <si>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</si>
  <si>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</si>
  <si>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</si>
  <si>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</si>
  <si>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</si>
  <si>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</si>
  <si>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</si>
  <si>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</si>
  <si>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</si>
  <si>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</si>
  <si>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</si>
  <si>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</si>
  <si>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</si>
  <si>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</si>
  <si>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</si>
  <si>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</si>
  <si>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</si>
  <si>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</si>
  <si>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</si>
  <si>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</si>
  <si>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</si>
  <si>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</si>
  <si>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</si>
  <si>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</si>
  <si>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</si>
  <si>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</si>
  <si>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</si>
  <si>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</si>
  <si>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</si>
  <si>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</si>
  <si>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</si>
  <si>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</si>
  <si>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</si>
  <si>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</si>
  <si>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</si>
  <si>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</si>
  <si>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</si>
  <si>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</si>
  <si>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</si>
  <si>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</si>
  <si>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</si>
  <si>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</si>
  <si>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</si>
  <si>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</si>
  <si>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</si>
  <si>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</si>
  <si>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</si>
  <si>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</si>
  <si>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</si>
  <si>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</si>
  <si>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</si>
  <si>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</si>
  <si>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</si>
  <si>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</si>
  <si>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</si>
  <si>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</si>
  <si>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</si>
  <si>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</si>
  <si>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</si>
  <si>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</si>
  <si>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</si>
  <si>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</si>
  <si>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</si>
  <si>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</si>
  <si>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</si>
  <si>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</si>
  <si>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</si>
  <si>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</si>
  <si>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</si>
  <si>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</si>
  <si>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</si>
  <si>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</si>
  <si>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</si>
  <si>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</si>
  <si>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</si>
  <si>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</si>
  <si>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</si>
  <si>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</si>
  <si>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</si>
  <si>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</si>
  <si>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</si>
  <si>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</si>
  <si>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</si>
  <si>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</si>
  <si>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</si>
  <si>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</si>
  <si>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</si>
  <si>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</si>
  <si>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</si>
  <si>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</si>
  <si>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</si>
  <si>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</si>
  <si>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</si>
  <si>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</si>
  <si>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</si>
  <si>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</si>
  <si>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</si>
  <si>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</si>
  <si>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</si>
  <si>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</si>
  <si>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</si>
  <si>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</si>
  <si>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</si>
  <si>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</si>
  <si>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</si>
  <si>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</si>
  <si>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</si>
  <si>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</si>
  <si>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</si>
  <si>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</si>
  <si>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</si>
  <si>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</si>
  <si>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</si>
  <si>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</si>
  <si>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</si>
  <si>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</si>
  <si>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</si>
  <si>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</si>
  <si>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</si>
  <si>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</si>
  <si>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</si>
  <si>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</si>
  <si>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</si>
  <si>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</si>
  <si>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</si>
  <si>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</si>
  <si>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</si>
  <si>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</si>
  <si>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</si>
  <si>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</si>
  <si>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</si>
  <si>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</si>
  <si>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</si>
  <si>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</si>
  <si>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</si>
  <si>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</si>
  <si>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</si>
  <si>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</si>
  <si>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</si>
  <si>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</si>
  <si>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</si>
  <si>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</si>
  <si>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</si>
  <si>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</si>
  <si>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</si>
  <si>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</si>
  <si>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</si>
  <si>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</si>
  <si>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</si>
  <si>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</si>
  <si>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</si>
  <si>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</si>
  <si>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</si>
  <si>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</si>
  <si>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</si>
  <si>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</si>
  <si>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</si>
  <si>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</si>
  <si>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</si>
  <si>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</si>
  <si>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</si>
  <si>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</si>
  <si>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</si>
  <si>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</si>
  <si>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</si>
  <si>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</si>
  <si>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</si>
  <si>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</si>
  <si>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</si>
  <si>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</si>
  <si>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</si>
  <si>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</si>
  <si>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</si>
  <si>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</si>
  <si>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</si>
  <si>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</si>
  <si>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</si>
  <si>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</si>
  <si>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</si>
  <si>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</si>
  <si>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</si>
  <si>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</si>
  <si>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</si>
  <si>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</si>
  <si>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</si>
  <si>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</si>
  <si>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</si>
  <si>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</si>
  <si>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</si>
  <si>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</si>
  <si>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</si>
  <si>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</si>
  <si>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</si>
  <si>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</si>
  <si>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</si>
  <si>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</si>
  <si>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</si>
  <si>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</si>
  <si>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</si>
  <si>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</si>
  <si>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</si>
  <si>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</si>
  <si>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</si>
  <si>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</si>
  <si>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</si>
  <si>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</si>
  <si>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</si>
  <si>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</si>
  <si>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</si>
  <si>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</si>
  <si>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</si>
  <si>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</si>
  <si>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</si>
  <si>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</si>
  <si>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</si>
  <si>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</si>
  <si>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</si>
  <si>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</si>
  <si>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</si>
  <si>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</si>
  <si>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</si>
  <si>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</si>
  <si>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</si>
  <si>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</si>
  <si>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</si>
  <si>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</si>
  <si>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</si>
  <si>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</si>
  <si>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</si>
  <si>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</si>
  <si>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</si>
  <si>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</si>
  <si>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</si>
  <si>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</si>
  <si>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</si>
  <si>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</si>
  <si>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</si>
  <si>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</si>
  <si>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</si>
  <si>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</si>
  <si>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</si>
  <si>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</si>
  <si>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</si>
  <si>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</si>
  <si>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</si>
  <si>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</si>
  <si>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</si>
  <si>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</si>
  <si>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</si>
  <si>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</si>
  <si>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</si>
  <si>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</si>
  <si>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</si>
  <si>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</si>
  <si>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</si>
  <si>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</si>
  <si>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</si>
  <si>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</si>
  <si>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</si>
  <si>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</si>
  <si>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</si>
  <si>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</si>
  <si>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</si>
  <si>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</si>
  <si>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</si>
  <si>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</si>
  <si>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</si>
  <si>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</si>
  <si>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</si>
  <si>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</si>
  <si>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</si>
  <si>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</si>
  <si>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</si>
  <si>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</si>
  <si>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</si>
  <si>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</si>
  <si>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</si>
  <si>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</si>
  <si>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</si>
  <si>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</si>
  <si>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</si>
  <si>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</si>
  <si>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</si>
  <si>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</si>
  <si>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</si>
  <si>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</si>
  <si>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</si>
  <si>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</si>
  <si>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</si>
  <si>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</si>
  <si>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</si>
  <si>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</si>
  <si>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</si>
  <si>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</si>
  <si>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</si>
  <si>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</si>
  <si>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</si>
  <si>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</si>
  <si>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</si>
  <si>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</si>
  <si>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</si>
  <si>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</si>
  <si>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</si>
  <si>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</si>
  <si>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</si>
  <si>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</si>
  <si>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</si>
  <si>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</si>
  <si>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</si>
  <si>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</si>
  <si>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</si>
  <si>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</si>
  <si>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</si>
  <si>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</si>
  <si>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</si>
  <si>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</si>
  <si>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</si>
  <si>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</si>
  <si>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</si>
  <si>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</si>
  <si>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</si>
  <si>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</si>
  <si>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</si>
  <si>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</si>
  <si>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</si>
  <si>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</si>
  <si>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</si>
  <si>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</si>
  <si>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</si>
  <si>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</si>
  <si>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</si>
  <si>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</si>
  <si>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</si>
  <si>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</si>
  <si>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</si>
  <si>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</si>
  <si>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</si>
  <si>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</si>
  <si>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</si>
  <si>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</si>
  <si>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</si>
  <si>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</si>
  <si>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</si>
  <si>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</si>
  <si>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</si>
  <si>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</si>
  <si>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</si>
  <si>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</si>
  <si>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</si>
  <si>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</si>
  <si>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</si>
  <si>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</si>
  <si>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</si>
  <si>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</si>
  <si>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</si>
  <si>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</si>
  <si>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</si>
  <si>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</si>
  <si>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</si>
  <si>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</si>
  <si>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</si>
  <si>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</si>
  <si>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</si>
  <si>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</si>
  <si>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</si>
  <si>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</si>
  <si>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</si>
  <si>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</si>
  <si>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</si>
  <si>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</si>
  <si>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</si>
  <si>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</si>
  <si>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</si>
  <si>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</si>
  <si>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</si>
  <si>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</si>
  <si>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</si>
  <si>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</si>
  <si>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</si>
  <si>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</si>
  <si>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</si>
  <si>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</si>
  <si>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</si>
  <si>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</si>
  <si>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</si>
  <si>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</si>
  <si>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</si>
  <si>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</si>
  <si>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</si>
  <si>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</si>
  <si>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</si>
  <si>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</si>
  <si>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</si>
  <si>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</si>
  <si>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</si>
  <si>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</si>
  <si>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</si>
  <si>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</si>
  <si>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</si>
  <si>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</si>
  <si>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</si>
  <si>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</si>
  <si>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</si>
  <si>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</si>
  <si>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</si>
  <si>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</si>
  <si>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</si>
  <si>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</si>
  <si>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</si>
  <si>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</si>
  <si>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</si>
  <si>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</si>
  <si>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</si>
  <si>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</si>
  <si>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</si>
  <si>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</si>
  <si>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</si>
  <si>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</si>
  <si>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</si>
  <si>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</si>
  <si>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</si>
  <si>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</si>
  <si>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</si>
  <si>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</si>
  <si>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</si>
  <si>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</si>
  <si>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</si>
  <si>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</si>
  <si>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</si>
  <si>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</si>
  <si>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</si>
  <si>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</si>
  <si>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</si>
  <si>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</si>
  <si>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</si>
  <si>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</si>
  <si>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</si>
  <si>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</si>
  <si>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</si>
  <si>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</si>
  <si>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</si>
  <si>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</si>
  <si>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</si>
  <si>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</si>
  <si>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</si>
  <si>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</si>
  <si>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</si>
  <si>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</si>
  <si>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</si>
  <si>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</si>
  <si>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</si>
  <si>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</si>
  <si>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</si>
  <si>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</si>
  <si>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</si>
  <si>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</si>
  <si>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</si>
  <si>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</si>
  <si>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</si>
  <si>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</si>
  <si>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</si>
  <si>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</si>
  <si>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</si>
  <si>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</si>
  <si>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</si>
  <si>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</si>
  <si>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</si>
  <si>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</si>
  <si>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</si>
  <si>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</si>
  <si>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</si>
  <si>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</si>
  <si>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</si>
  <si>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</si>
  <si>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</si>
  <si>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</si>
  <si>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</si>
  <si>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</si>
  <si>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</si>
  <si>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</si>
  <si>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</si>
  <si>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</si>
  <si>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</si>
  <si>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</si>
  <si>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</si>
  <si>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</si>
  <si>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</si>
  <si>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</si>
  <si>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</si>
  <si>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</si>
  <si>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</si>
  <si>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</si>
  <si>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</si>
  <si>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</si>
  <si>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</si>
  <si>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</si>
  <si>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</si>
  <si>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</si>
  <si>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</si>
  <si>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</si>
  <si>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</si>
  <si>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</si>
  <si>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</si>
  <si>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</si>
  <si>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</si>
  <si>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</si>
  <si>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</si>
  <si>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</si>
  <si>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</si>
  <si>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</si>
  <si>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</si>
  <si>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</si>
  <si>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</si>
  <si>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</si>
  <si>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</si>
  <si>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</si>
  <si>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</si>
  <si>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</si>
  <si>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</si>
  <si>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</si>
  <si>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</si>
  <si>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</si>
  <si>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</si>
  <si>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</si>
  <si>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</si>
  <si>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</si>
  <si>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</si>
  <si>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</si>
  <si>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</si>
  <si>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</si>
  <si>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</si>
  <si>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</si>
  <si>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</si>
  <si>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</si>
  <si>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</si>
  <si>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</si>
  <si>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</si>
  <si>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</si>
  <si>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</si>
  <si>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</si>
  <si>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</si>
  <si>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</si>
  <si>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</si>
  <si>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</si>
  <si>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</si>
  <si>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</si>
  <si>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</si>
  <si>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</si>
  <si>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</si>
  <si>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</si>
  <si>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</si>
  <si>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</si>
  <si>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</si>
  <si>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</si>
  <si>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</si>
  <si>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</si>
  <si>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</si>
  <si>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</si>
  <si>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</si>
  <si>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</si>
  <si>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</si>
  <si>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</si>
  <si>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</si>
  <si>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</si>
  <si>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</si>
  <si>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</si>
  <si>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</si>
  <si>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</si>
  <si>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</si>
  <si>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</si>
  <si>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</si>
  <si>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</si>
  <si>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</si>
  <si>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</si>
  <si>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</si>
  <si>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</si>
  <si>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</si>
  <si>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</si>
  <si>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</si>
  <si>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</si>
  <si>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</si>
  <si>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</si>
  <si>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</si>
  <si>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</si>
  <si>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</si>
  <si>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</si>
  <si>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</si>
  <si>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</si>
  <si>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</si>
  <si>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</si>
  <si>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</si>
  <si>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</si>
  <si>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</si>
  <si>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</si>
  <si>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</si>
  <si>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</si>
  <si>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</si>
  <si>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</si>
  <si>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</si>
  <si>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</si>
  <si>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</si>
  <si>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</si>
  <si>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</si>
  <si>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</si>
  <si>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</si>
  <si>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</si>
  <si>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</si>
  <si>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</si>
  <si>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</si>
  <si>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</si>
  <si>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</si>
  <si>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</si>
  <si>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</si>
  <si>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</si>
  <si>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</si>
  <si>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</si>
  <si>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</si>
  <si>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</si>
  <si>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</si>
  <si>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</si>
  <si>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</si>
  <si>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</si>
  <si>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</si>
  <si>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</si>
  <si>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</si>
  <si>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</si>
  <si>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</si>
  <si>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</si>
  <si>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</si>
  <si>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</si>
  <si>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</si>
  <si>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</si>
  <si>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</si>
  <si>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</si>
  <si>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</si>
  <si>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</si>
  <si>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</si>
  <si>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</si>
  <si>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</si>
  <si>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</si>
  <si>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</si>
  <si>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</si>
  <si>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</si>
  <si>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</si>
  <si>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</si>
  <si>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</si>
  <si>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</si>
  <si>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</si>
  <si>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</si>
  <si>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</si>
  <si>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</si>
  <si>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</si>
  <si>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</si>
  <si>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</si>
  <si>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</si>
  <si>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</si>
  <si>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</si>
  <si>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</si>
  <si>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</si>
  <si>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</si>
  <si>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</si>
  <si>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</si>
  <si>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</si>
  <si>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</si>
  <si>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</si>
  <si>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</si>
  <si>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</si>
  <si>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</si>
  <si>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</si>
  <si>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</si>
  <si>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</si>
  <si>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</si>
  <si>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</si>
  <si>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</si>
  <si>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</si>
  <si>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</si>
  <si>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</si>
  <si>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</si>
  <si>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</si>
  <si>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</si>
  <si>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</si>
  <si>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</si>
  <si>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</si>
  <si>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</si>
  <si>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</si>
  <si>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</si>
  <si>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</si>
  <si>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</si>
  <si>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</si>
  <si>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</si>
  <si>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</si>
  <si>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</si>
  <si>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</si>
  <si>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</si>
  <si>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</si>
  <si>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</si>
  <si>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</si>
  <si>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</si>
  <si>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</si>
  <si>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</si>
  <si>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</si>
  <si>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</si>
  <si>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</si>
  <si>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</si>
  <si>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</si>
  <si>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</si>
  <si>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</si>
  <si>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</si>
  <si>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</si>
  <si>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</si>
  <si>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</si>
  <si>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</si>
  <si>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</si>
  <si>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</si>
  <si>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</si>
  <si>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</si>
  <si>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</si>
  <si>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</si>
  <si>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</si>
  <si>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</si>
  <si>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</si>
  <si>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</si>
  <si>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</si>
  <si>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</si>
  <si>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</si>
  <si>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</si>
  <si>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</si>
  <si>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</si>
  <si>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</si>
  <si>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</si>
  <si>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</si>
  <si>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</si>
  <si>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</si>
  <si>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</si>
  <si>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</si>
  <si>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</si>
  <si>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</si>
  <si>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</si>
  <si>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</si>
  <si>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</si>
  <si>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</si>
  <si>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</si>
  <si>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</si>
  <si>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</si>
  <si>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</si>
  <si>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</si>
  <si>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</si>
  <si>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</si>
  <si>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</si>
  <si>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</si>
  <si>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</si>
  <si>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</si>
  <si>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</si>
  <si>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</si>
  <si>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</si>
  <si>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</si>
  <si>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</si>
  <si>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</si>
  <si>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</si>
  <si>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</si>
  <si>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</si>
  <si>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</si>
  <si>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</si>
  <si>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</si>
  <si>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</si>
  <si>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</si>
  <si>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</si>
  <si>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</si>
  <si>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</si>
  <si>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</si>
  <si>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</si>
  <si>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</si>
  <si>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</si>
  <si>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</si>
  <si>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</si>
  <si>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</si>
  <si>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</si>
  <si>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</si>
  <si>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</si>
  <si>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</si>
  <si>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</si>
  <si>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</si>
  <si>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</si>
  <si>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</si>
  <si>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</si>
  <si>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</si>
  <si>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</si>
  <si>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</si>
  <si>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</si>
  <si>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</si>
  <si>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</si>
  <si>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</si>
  <si>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</si>
  <si>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</si>
  <si>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</si>
  <si>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</si>
  <si>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</si>
  <si>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</si>
  <si>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</si>
  <si>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</si>
  <si>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</si>
  <si>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</si>
  <si>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</si>
  <si>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</si>
  <si>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</si>
  <si>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</si>
  <si>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</si>
  <si>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</si>
  <si>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</si>
  <si>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</si>
  <si>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</si>
  <si>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</si>
  <si>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</si>
  <si>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</si>
  <si>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</si>
  <si>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</si>
  <si>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</si>
  <si>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</si>
  <si>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</si>
  <si>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</si>
  <si>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</si>
  <si>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</si>
  <si>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</si>
  <si>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</si>
  <si>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</si>
  <si>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</si>
  <si>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</si>
  <si>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</si>
  <si>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</si>
  <si>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</si>
  <si>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</si>
  <si>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</si>
  <si>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</si>
  <si>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</si>
  <si>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</si>
  <si>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</si>
  <si>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</si>
  <si>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</si>
  <si>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</si>
  <si>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</si>
  <si>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</si>
  <si>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</si>
  <si>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</si>
  <si>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</si>
  <si>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</si>
  <si>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</si>
  <si>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</si>
  <si>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</si>
  <si>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</si>
  <si>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</si>
  <si>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</si>
  <si>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</si>
  <si>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</si>
  <si>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</si>
  <si>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</si>
  <si>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</si>
  <si>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</si>
  <si>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</si>
  <si>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</si>
  <si>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</si>
  <si>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</si>
  <si>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</si>
  <si>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</si>
  <si>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</si>
  <si>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</si>
  <si>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</si>
  <si>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</si>
  <si>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</si>
  <si>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</si>
  <si>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</si>
  <si>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</si>
  <si>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</si>
  <si>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</si>
  <si>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</si>
  <si>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</si>
  <si>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</si>
  <si>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</si>
  <si>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</si>
  <si>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</si>
  <si>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</si>
  <si>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</si>
  <si>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</si>
  <si>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</si>
  <si>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</si>
  <si>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</si>
  <si>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</si>
  <si>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</si>
  <si>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</si>
  <si>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</si>
  <si>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</si>
  <si>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</si>
  <si>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</si>
  <si>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</si>
  <si>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</si>
  <si>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</si>
  <si>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</si>
  <si>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</si>
  <si>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</si>
  <si>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</si>
  <si>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</si>
  <si>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</si>
  <si>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</si>
  <si>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</si>
  <si>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</si>
  <si>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</si>
  <si>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</si>
  <si>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</si>
  <si>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</si>
  <si>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</si>
  <si>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</si>
  <si>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</si>
  <si>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</si>
  <si>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</si>
  <si>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</si>
  <si>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</si>
  <si>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</si>
  <si>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</si>
  <si>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</si>
  <si>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</si>
  <si>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</si>
  <si>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</si>
  <si>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</si>
  <si>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</si>
  <si>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</si>
  <si>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</si>
  <si>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</si>
  <si>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</si>
  <si>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</si>
  <si>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</si>
  <si>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</si>
  <si>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</si>
  <si>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</si>
  <si>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</si>
  <si>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</si>
  <si>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</si>
  <si>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</si>
  <si>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</si>
  <si>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</si>
  <si>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</si>
  <si>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</si>
  <si>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</si>
  <si>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</si>
  <si>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</si>
  <si>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</si>
  <si>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</si>
  <si>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</si>
  <si>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</si>
  <si>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</si>
  <si>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</si>
  <si>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</si>
  <si>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</si>
  <si>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</si>
  <si>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</si>
  <si>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</si>
  <si>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</si>
  <si>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</si>
  <si>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</si>
  <si>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</si>
  <si>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</si>
  <si>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</si>
  <si>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</si>
  <si>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</si>
  <si>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</si>
  <si>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</si>
  <si>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</si>
  <si>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</si>
  <si>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</si>
  <si>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</si>
  <si>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</si>
  <si>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</si>
  <si>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</si>
  <si>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</si>
  <si>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</si>
  <si>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</si>
  <si>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</si>
  <si>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</si>
  <si>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</si>
  <si>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</si>
  <si>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</si>
  <si>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</si>
  <si>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</si>
  <si>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</si>
  <si>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</si>
  <si>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</si>
  <si>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</si>
  <si>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</si>
  <si>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</si>
  <si>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</si>
  <si>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</si>
  <si>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</si>
  <si>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</si>
  <si>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</si>
  <si>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</si>
  <si>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</si>
  <si>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</si>
  <si>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</si>
  <si>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</si>
  <si>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</si>
  <si>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</si>
  <si>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</si>
  <si>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</si>
  <si>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</si>
  <si>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</si>
  <si>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</si>
  <si>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</si>
  <si>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</si>
  <si>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</si>
  <si>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</si>
  <si>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</si>
  <si>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</si>
  <si>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</si>
  <si>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</si>
  <si>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</si>
  <si>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</si>
  <si>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</si>
  <si>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</si>
  <si>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</si>
  <si>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</si>
  <si>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</si>
  <si>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</si>
  <si>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</si>
  <si>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</si>
  <si>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</si>
  <si>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</si>
  <si>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</si>
  <si>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</si>
  <si>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</si>
  <si>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</si>
  <si>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</si>
  <si>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</si>
  <si>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</si>
  <si>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</si>
  <si>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</si>
  <si>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</si>
  <si>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</si>
  <si>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</si>
  <si>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</si>
  <si>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</si>
  <si>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</si>
  <si>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</si>
  <si>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</si>
  <si>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</si>
  <si>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</si>
  <si>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</si>
  <si>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</si>
  <si>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</si>
  <si>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</si>
  <si>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</si>
  <si>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</si>
  <si>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</si>
  <si>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</si>
  <si>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</si>
  <si>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</si>
  <si>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</si>
  <si>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</si>
  <si>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</si>
  <si>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</si>
  <si>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</si>
  <si>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</si>
  <si>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</si>
  <si>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</si>
  <si>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</si>
  <si>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</si>
  <si>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</si>
  <si>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</si>
  <si>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</si>
  <si>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</si>
  <si>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</si>
  <si>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</si>
  <si>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</si>
  <si>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</si>
  <si>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</si>
  <si>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</si>
  <si>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</si>
  <si>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</si>
  <si>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</si>
  <si>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</si>
  <si>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</si>
  <si>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</si>
  <si>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</si>
  <si>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</si>
  <si>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</si>
  <si>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</si>
  <si>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</si>
  <si>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</si>
  <si>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</si>
  <si>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</si>
  <si>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</si>
  <si>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</si>
  <si>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</si>
  <si>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</si>
  <si>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</si>
  <si>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</si>
  <si>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</si>
  <si>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</si>
  <si>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</si>
  <si>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</si>
  <si>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</si>
  <si>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</si>
  <si>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</si>
  <si>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</si>
  <si>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</si>
  <si>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</si>
  <si>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</si>
  <si>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</si>
  <si>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</si>
  <si>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</si>
  <si>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</si>
  <si>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</si>
  <si>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</si>
  <si>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</si>
  <si>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</si>
  <si>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</si>
  <si>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</si>
  <si>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</si>
  <si>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</si>
  <si>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</si>
  <si>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</si>
  <si>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</si>
  <si>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</si>
  <si>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</si>
  <si>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</si>
  <si>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</si>
  <si>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</si>
  <si>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</si>
  <si>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</si>
  <si>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</si>
  <si>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</si>
  <si>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</si>
  <si>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</si>
  <si>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</si>
  <si>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</si>
  <si>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</si>
  <si>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</si>
  <si>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</si>
  <si>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</si>
  <si>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</si>
  <si>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</si>
  <si>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</si>
  <si>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</si>
  <si>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</si>
  <si>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</si>
  <si>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</si>
  <si>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</si>
  <si>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</si>
  <si>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</si>
  <si>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</si>
  <si>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</si>
  <si>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</si>
  <si>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</si>
  <si>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</si>
  <si>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</si>
  <si>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</si>
  <si>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</si>
  <si>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</si>
  <si>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</si>
  <si>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</si>
  <si>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</si>
  <si>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</si>
  <si>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</si>
  <si>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</si>
  <si>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</si>
  <si>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</si>
  <si>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</si>
  <si>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</si>
  <si>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</si>
  <si>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</si>
  <si>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</si>
  <si>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</si>
  <si>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</si>
  <si>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</si>
  <si>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</si>
  <si>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</si>
  <si>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</si>
  <si>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</si>
  <si>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</si>
  <si>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</si>
  <si>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</si>
  <si>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</si>
  <si>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</si>
  <si>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</si>
  <si>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</si>
  <si>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</si>
  <si>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</si>
  <si>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</si>
  <si>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</si>
  <si>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</si>
  <si>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</si>
  <si>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</si>
  <si>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</si>
  <si>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</si>
  <si>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</si>
  <si>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</si>
  <si>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</si>
  <si>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</si>
  <si>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</si>
  <si>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</si>
  <si>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</si>
  <si>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</si>
  <si>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</si>
  <si>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</si>
  <si>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</si>
  <si>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</si>
  <si>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</si>
  <si>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</si>
  <si>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</si>
  <si>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</si>
  <si>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</si>
  <si>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</si>
  <si>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</si>
  <si>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</si>
  <si>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</si>
  <si>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</si>
  <si>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</si>
  <si>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</si>
  <si>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</si>
  <si>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</si>
  <si>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</si>
  <si>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</si>
  <si>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</si>
  <si>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</si>
  <si>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</si>
  <si>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</si>
  <si>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</si>
  <si>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</si>
  <si>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</si>
  <si>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</si>
  <si>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</si>
  <si>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</si>
  <si>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</si>
  <si>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</si>
  <si>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</si>
  <si>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</si>
  <si>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</si>
  <si>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</si>
  <si>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</si>
  <si>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</si>
  <si>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</si>
  <si>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</si>
  <si>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</si>
  <si>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</si>
  <si>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</si>
  <si>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</si>
  <si>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</si>
  <si>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</si>
  <si>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</si>
  <si>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</si>
  <si>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</si>
  <si>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</si>
  <si>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</si>
  <si>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</si>
  <si>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</si>
  <si>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</si>
  <si>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</si>
  <si>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</si>
  <si>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</si>
  <si>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</si>
  <si>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</si>
  <si>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</si>
  <si>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</si>
  <si>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</si>
  <si>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</si>
  <si>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</si>
  <si>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</si>
  <si>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</si>
  <si>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</si>
  <si>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</si>
  <si>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</si>
  <si>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</si>
  <si>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</si>
  <si>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</si>
  <si>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</si>
  <si>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</si>
  <si>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</si>
  <si>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</si>
  <si>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</si>
  <si>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</si>
  <si>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</si>
  <si>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</si>
  <si>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1990</t>
  </si>
  <si>
    <t>Submission 2022 v2</t>
  </si>
  <si>
    <t>EUROPEAN UNION (KP)</t>
  </si>
  <si>
    <t>NA,NO</t>
  </si>
  <si>
    <t>IE,NA,NE,NO</t>
  </si>
  <si>
    <t>NO,NA</t>
  </si>
  <si>
    <t>C,IE,NA,NE,NO</t>
  </si>
  <si>
    <t>NO,NE,IE,NA</t>
  </si>
  <si>
    <t>NO,IE,NA</t>
  </si>
  <si>
    <t>NO,IE</t>
  </si>
  <si>
    <t>NO</t>
  </si>
  <si>
    <t>IE,NA,NO</t>
  </si>
  <si>
    <t>IE,NO</t>
  </si>
  <si>
    <t>NA,NE,NO</t>
  </si>
  <si>
    <t>NO,NE,NA</t>
  </si>
  <si>
    <t>NE,NO</t>
  </si>
  <si>
    <t>TJ</t>
  </si>
  <si>
    <t>NA</t>
  </si>
  <si>
    <t>Other solid fuels</t>
  </si>
  <si>
    <t>2.H.1  Pulp and paper</t>
  </si>
  <si>
    <t>2.H.2  Food and beverages industry</t>
  </si>
  <si>
    <t>2.H.3  Other (please specify)</t>
  </si>
  <si>
    <t>Documenation box</t>
  </si>
  <si>
    <t>NE</t>
  </si>
  <si>
    <t>C,NO</t>
  </si>
  <si>
    <t>IE,NE,NO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</si>
  <si>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</si>
  <si>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</si>
  <si>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</si>
  <si>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</si>
  <si>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</si>
  <si>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</si>
  <si>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</si>
  <si>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</si>
  <si>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</si>
  <si>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</si>
  <si>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</si>
  <si>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</si>
  <si>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</si>
  <si>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</si>
  <si>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</si>
  <si>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</si>
  <si>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</si>
  <si>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</si>
  <si>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</si>
  <si>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</si>
  <si>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</si>
  <si>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</si>
  <si>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</si>
  <si>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</si>
  <si>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</si>
  <si>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</si>
  <si>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</si>
  <si>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</si>
  <si>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</si>
  <si>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</si>
  <si>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</si>
  <si>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</si>
  <si>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</si>
  <si>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</si>
  <si>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</si>
  <si>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</si>
  <si>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</si>
  <si>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</si>
  <si>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</si>
  <si>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</si>
  <si>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</si>
  <si>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</si>
  <si>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</si>
  <si>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</si>
  <si>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</si>
  <si>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</si>
  <si>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</si>
  <si>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</si>
  <si>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</si>
  <si>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</si>
  <si>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</si>
  <si>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</si>
  <si>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</si>
  <si>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</si>
  <si>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</si>
  <si>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</si>
  <si>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</si>
  <si>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</si>
  <si>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</si>
  <si>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</si>
  <si>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</si>
  <si>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</si>
  <si>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</si>
  <si>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</si>
  <si>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</si>
  <si>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</si>
  <si>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</si>
  <si>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</si>
  <si>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</si>
  <si>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</si>
  <si>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</si>
  <si>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</si>
  <si>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</si>
  <si>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</si>
  <si>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</si>
  <si>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</si>
  <si>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</si>
  <si>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</si>
  <si>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</si>
  <si>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</si>
  <si>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</si>
  <si>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</si>
  <si>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</si>
  <si>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</si>
  <si>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</si>
  <si>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</si>
  <si>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</si>
  <si>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</si>
  <si>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</si>
  <si>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</si>
  <si>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</si>
  <si>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</si>
  <si>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</si>
  <si>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</si>
  <si>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</si>
  <si>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</si>
  <si>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</si>
  <si>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</si>
  <si>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</si>
  <si>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</si>
  <si>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</si>
  <si>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</si>
  <si>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</si>
  <si>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</si>
  <si>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</si>
  <si>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</si>
  <si>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</si>
  <si>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</si>
  <si>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</si>
  <si>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</si>
  <si>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</si>
  <si>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</si>
  <si>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</si>
  <si>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</si>
  <si>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</si>
  <si>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</si>
  <si>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</si>
  <si>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</si>
  <si>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</si>
  <si>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</si>
  <si>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</si>
  <si>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</si>
  <si>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</si>
  <si>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</si>
  <si>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</si>
  <si>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C,NA,NO</t>
  </si>
  <si>
    <t>C,NA,NE,NO</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</si>
  <si>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</si>
  <si>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</si>
  <si>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</si>
  <si>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</si>
  <si>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</si>
  <si>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</si>
  <si>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</si>
  <si>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</si>
  <si>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</si>
  <si>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</si>
  <si>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</si>
  <si>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</si>
  <si>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</si>
  <si>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</si>
  <si>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</si>
  <si>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</si>
  <si>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</si>
  <si>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</si>
  <si>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</si>
  <si>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</si>
  <si>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</si>
  <si>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</si>
  <si>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</si>
  <si>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</si>
  <si>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</si>
  <si>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</si>
  <si>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</si>
  <si>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</si>
  <si>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</si>
  <si>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</si>
  <si>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</si>
  <si>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</si>
  <si>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</si>
  <si>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</si>
  <si>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</si>
  <si>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</si>
  <si>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</si>
  <si>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</si>
  <si>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</si>
  <si>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</si>
  <si>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</si>
  <si>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</si>
  <si>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</si>
  <si>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</si>
  <si>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</si>
  <si>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</si>
  <si>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</si>
  <si>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</si>
  <si>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</si>
  <si>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</si>
  <si>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</si>
  <si>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</si>
  <si>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</si>
  <si>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</si>
  <si>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</si>
  <si>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</si>
  <si>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</si>
  <si>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</si>
  <si>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</si>
  <si>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</si>
  <si>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</si>
  <si>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</si>
  <si>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</si>
  <si>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</si>
  <si>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</si>
  <si>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</si>
  <si>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</si>
  <si>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</si>
  <si>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</si>
  <si>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</si>
  <si>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</si>
  <si>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</si>
  <si>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</si>
  <si>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</si>
  <si>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</si>
  <si>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</si>
  <si>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</si>
  <si>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</si>
  <si>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</si>
  <si>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</si>
  <si>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</si>
  <si>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</si>
  <si>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</si>
  <si>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</si>
  <si>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</si>
  <si>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</si>
  <si>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</si>
  <si>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</si>
  <si>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</si>
  <si>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</si>
  <si>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</si>
  <si>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</si>
  <si>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</si>
  <si>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</si>
  <si>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</si>
  <si>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</si>
  <si>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</si>
  <si>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</si>
  <si>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</si>
  <si>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</si>
  <si>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</si>
  <si>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</si>
  <si>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</si>
  <si>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</si>
  <si>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</si>
  <si>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</si>
  <si>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</si>
  <si>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</si>
  <si>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</si>
  <si>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</si>
  <si>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</si>
  <si>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</si>
  <si>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</si>
  <si>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</si>
  <si>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</si>
  <si>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</si>
  <si>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</si>
  <si>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</si>
  <si>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</si>
  <si>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</si>
  <si>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</si>
  <si>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</si>
  <si>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</si>
  <si>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</si>
  <si>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</si>
  <si>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</si>
  <si>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</si>
  <si>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</si>
  <si>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</si>
  <si>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</si>
  <si>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</si>
  <si>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</si>
  <si>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</si>
  <si>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</si>
  <si>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</si>
  <si>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</si>
  <si>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</si>
  <si>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</si>
  <si>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</si>
  <si>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</si>
  <si>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</si>
  <si>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</si>
  <si>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</si>
  <si>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</si>
  <si>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</si>
  <si>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</si>
  <si>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</si>
  <si>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</si>
  <si>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</si>
  <si>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</si>
  <si>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</si>
  <si>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</si>
  <si>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</si>
  <si>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</si>
  <si>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</si>
  <si>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</si>
  <si>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</si>
  <si>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</si>
  <si>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</si>
  <si>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</si>
  <si>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</si>
  <si>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</si>
  <si>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</si>
  <si>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</si>
  <si>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</si>
  <si>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</si>
  <si>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</si>
  <si>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</si>
  <si>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</si>
  <si>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</si>
  <si>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</si>
  <si>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</si>
  <si>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</si>
  <si>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</si>
  <si>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</si>
  <si>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</si>
  <si>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</si>
  <si>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</si>
  <si>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</si>
  <si>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</si>
  <si>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</si>
  <si>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</si>
  <si>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</si>
  <si>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</si>
  <si>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</si>
  <si>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</si>
  <si>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</si>
  <si>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4(KP)/1990: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</si>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</sst>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2.xml" Type="http://schemas.openxmlformats.org/officeDocument/2006/relationships/drawing"/>
<Relationship Id="rId3" Target="../comments121.xml" Type="http://schemas.openxmlformats.org/officeDocument/2006/relationships/comments"/>
<Relationship Id="rId4" Target="../drawings/vmlDrawing62.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3.xml" Type="http://schemas.openxmlformats.org/officeDocument/2006/relationships/drawing"/>
<Relationship Id="rId3" Target="../comments109.xml" Type="http://schemas.openxmlformats.org/officeDocument/2006/relationships/comments"/>
<Relationship Id="rId4" Target="../drawings/vmlDrawing63.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4.xml" Type="http://schemas.openxmlformats.org/officeDocument/2006/relationships/drawing"/>
<Relationship Id="rId3" Target="../comments112.xml" Type="http://schemas.openxmlformats.org/officeDocument/2006/relationships/comments"/>
<Relationship Id="rId4" Target="../drawings/vmlDrawing64.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5.xml" Type="http://schemas.openxmlformats.org/officeDocument/2006/relationships/drawing"/>
<Relationship Id="rId2" Target="../comments123.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4097738.7322312887</v>
      </c>
      <c r="C7" s="3873" t="n">
        <v>7821.968683158323</v>
      </c>
      <c r="D7" s="3873" t="n">
        <v>101.34208434317308</v>
      </c>
      <c r="E7" s="3873" t="n">
        <v>15605.193092954898</v>
      </c>
      <c r="F7" s="3873" t="n">
        <v>54813.686473975125</v>
      </c>
      <c r="G7" s="3873" t="n">
        <v>9877.543455790734</v>
      </c>
      <c r="H7" s="3873" t="n">
        <v>20759.220734596496</v>
      </c>
    </row>
    <row r="8" spans="1:8" ht="12.75" customHeight="1" x14ac:dyDescent="0.2">
      <c r="A8" s="856" t="s">
        <v>17</v>
      </c>
      <c r="B8" s="3873" t="n">
        <v>4067708.23628792</v>
      </c>
      <c r="C8" s="3873" t="n">
        <v>1301.3850869469657</v>
      </c>
      <c r="D8" s="3873" t="n">
        <v>100.84186410975157</v>
      </c>
      <c r="E8" s="3873" t="n">
        <v>15559.084687143964</v>
      </c>
      <c r="F8" s="3873" t="n">
        <v>54620.87027681392</v>
      </c>
      <c r="G8" s="3873" t="n">
        <v>8368.325480230782</v>
      </c>
      <c r="H8" s="3873" t="n">
        <v>20376.79293836488</v>
      </c>
    </row>
    <row r="9" spans="1:8" ht="12" customHeight="1" x14ac:dyDescent="0.2">
      <c r="A9" s="847" t="s">
        <v>18</v>
      </c>
      <c r="B9" s="3873" t="n">
        <v>1667941.7099260502</v>
      </c>
      <c r="C9" s="3873" t="n">
        <v>48.79650556114559</v>
      </c>
      <c r="D9" s="3873" t="n">
        <v>28.77984366210542</v>
      </c>
      <c r="E9" s="3873" t="n">
        <v>3685.0656156587993</v>
      </c>
      <c r="F9" s="3873" t="n">
        <v>764.2865677311391</v>
      </c>
      <c r="G9" s="3873" t="n">
        <v>77.84220612960445</v>
      </c>
      <c r="H9" s="3873" t="n">
        <v>13359.032352986926</v>
      </c>
    </row>
    <row r="10" spans="1:8" ht="12" customHeight="1" x14ac:dyDescent="0.2">
      <c r="A10" s="849" t="s">
        <v>19</v>
      </c>
      <c r="B10" s="3873" t="n">
        <v>1430279.0120308574</v>
      </c>
      <c r="C10" s="3873" t="n">
        <v>27.44497897153835</v>
      </c>
      <c r="D10" s="3873" t="n">
        <v>23.68945705144531</v>
      </c>
      <c r="E10" s="3871" t="n">
        <v>3225.712008669925</v>
      </c>
      <c r="F10" s="3871" t="n">
        <v>558.5482931832981</v>
      </c>
      <c r="G10" s="3871" t="n">
        <v>40.90875624834451</v>
      </c>
      <c r="H10" s="3871" t="n">
        <v>11690.808042307624</v>
      </c>
    </row>
    <row r="11" spans="1:8" ht="12" customHeight="1" x14ac:dyDescent="0.2">
      <c r="A11" s="849" t="s">
        <v>20</v>
      </c>
      <c r="B11" s="3873" t="n">
        <v>120833.229057654</v>
      </c>
      <c r="C11" s="3873" t="n">
        <v>3.51923777645509</v>
      </c>
      <c r="D11" s="3873" t="n">
        <v>1.62420766291667</v>
      </c>
      <c r="E11" s="3871" t="n">
        <v>225.6238835450839</v>
      </c>
      <c r="F11" s="3871" t="n">
        <v>53.35192063662414</v>
      </c>
      <c r="G11" s="3871" t="n">
        <v>12.49347746550706</v>
      </c>
      <c r="H11" s="3871" t="n">
        <v>992.2482326130729</v>
      </c>
    </row>
    <row r="12" spans="1:8" ht="12.75" customHeight="1" x14ac:dyDescent="0.2">
      <c r="A12" s="849" t="s">
        <v>21</v>
      </c>
      <c r="B12" s="3873" t="n">
        <v>116829.46883753894</v>
      </c>
      <c r="C12" s="3873" t="n">
        <v>17.83228881315215</v>
      </c>
      <c r="D12" s="3873" t="n">
        <v>3.46617894774344</v>
      </c>
      <c r="E12" s="3871" t="n">
        <v>233.72972344379048</v>
      </c>
      <c r="F12" s="3871" t="n">
        <v>152.38635391121684</v>
      </c>
      <c r="G12" s="3871" t="n">
        <v>24.43997241575288</v>
      </c>
      <c r="H12" s="3871" t="n">
        <v>675.9760780662278</v>
      </c>
    </row>
    <row r="13" spans="1:8" ht="12" customHeight="1" x14ac:dyDescent="0.2">
      <c r="A13" s="857" t="s">
        <v>22</v>
      </c>
      <c r="B13" s="3873" t="n">
        <v>798469.6718118368</v>
      </c>
      <c r="C13" s="3873" t="n">
        <v>51.72676300340931</v>
      </c>
      <c r="D13" s="3873" t="n">
        <v>17.43977736598892</v>
      </c>
      <c r="E13" s="3873" t="n">
        <v>2150.472191463476</v>
      </c>
      <c r="F13" s="3873" t="n">
        <v>4186.185549386158</v>
      </c>
      <c r="G13" s="3873" t="n">
        <v>215.95143740670747</v>
      </c>
      <c r="H13" s="3873" t="n">
        <v>3504.409059552526</v>
      </c>
    </row>
    <row r="14" spans="1:8" ht="12" customHeight="1" x14ac:dyDescent="0.2">
      <c r="A14" s="849" t="s">
        <v>23</v>
      </c>
      <c r="B14" s="3873" t="n">
        <v>155130.01372495922</v>
      </c>
      <c r="C14" s="3873" t="n">
        <v>10.11401957485479</v>
      </c>
      <c r="D14" s="3873" t="n">
        <v>1.67883771831036</v>
      </c>
      <c r="E14" s="3871" t="n">
        <v>232.2428519903998</v>
      </c>
      <c r="F14" s="3871" t="n">
        <v>2670.7249678725075</v>
      </c>
      <c r="G14" s="3871" t="n">
        <v>18.64465565787743</v>
      </c>
      <c r="H14" s="3871" t="n">
        <v>335.3429383047953</v>
      </c>
    </row>
    <row r="15" spans="1:8" ht="12" customHeight="1" x14ac:dyDescent="0.2">
      <c r="A15" s="849" t="s">
        <v>24</v>
      </c>
      <c r="B15" s="3873" t="n">
        <v>16515.69236947326</v>
      </c>
      <c r="C15" s="3873" t="n">
        <v>0.67475690941229</v>
      </c>
      <c r="D15" s="3873" t="n">
        <v>0.22304695102681</v>
      </c>
      <c r="E15" s="3871" t="n">
        <v>34.84299494243405</v>
      </c>
      <c r="F15" s="3871" t="n">
        <v>77.52213303942321</v>
      </c>
      <c r="G15" s="3871" t="n">
        <v>4.92095867609408</v>
      </c>
      <c r="H15" s="3871" t="n">
        <v>177.86255349517052</v>
      </c>
    </row>
    <row r="16" spans="1:8" ht="12" customHeight="1" x14ac:dyDescent="0.2">
      <c r="A16" s="849" t="s">
        <v>25</v>
      </c>
      <c r="B16" s="3873" t="n">
        <v>113875.31608999903</v>
      </c>
      <c r="C16" s="3873" t="n">
        <v>5.8693158350986</v>
      </c>
      <c r="D16" s="3873" t="n">
        <v>1.11448080158851</v>
      </c>
      <c r="E16" s="3871" t="n">
        <v>248.08543169172484</v>
      </c>
      <c r="F16" s="3871" t="n">
        <v>115.52440687452786</v>
      </c>
      <c r="G16" s="3871" t="n">
        <v>9.87961110788951</v>
      </c>
      <c r="H16" s="3871" t="n">
        <v>554.0091986699737</v>
      </c>
    </row>
    <row r="17" spans="1:8" ht="12" customHeight="1" x14ac:dyDescent="0.2">
      <c r="A17" s="849" t="s">
        <v>26</v>
      </c>
      <c r="B17" s="3873" t="n">
        <v>34501.82662254475</v>
      </c>
      <c r="C17" s="3873" t="n">
        <v>4.47897589193112</v>
      </c>
      <c r="D17" s="3873" t="n">
        <v>1.09045698701611</v>
      </c>
      <c r="E17" s="3871" t="n">
        <v>91.76056510793482</v>
      </c>
      <c r="F17" s="3871" t="n">
        <v>81.32339468784733</v>
      </c>
      <c r="G17" s="3871" t="n">
        <v>13.05246192827236</v>
      </c>
      <c r="H17" s="3871" t="n">
        <v>222.98360608970137</v>
      </c>
    </row>
    <row r="18" spans="1:8" ht="12" customHeight="1" x14ac:dyDescent="0.2">
      <c r="A18" s="849" t="s">
        <v>27</v>
      </c>
      <c r="B18" s="3873" t="n">
        <v>52931.187272286035</v>
      </c>
      <c r="C18" s="3873" t="n">
        <v>3.16200107931485</v>
      </c>
      <c r="D18" s="3873" t="n">
        <v>0.62886739762479</v>
      </c>
      <c r="E18" s="3871" t="n">
        <v>97.86844192560805</v>
      </c>
      <c r="F18" s="3871" t="n">
        <v>70.26435975860855</v>
      </c>
      <c r="G18" s="3871" t="n">
        <v>10.03527474569192</v>
      </c>
      <c r="H18" s="3871" t="n">
        <v>306.87991184334624</v>
      </c>
    </row>
    <row r="19" spans="1:8" ht="12.75" customHeight="1" x14ac:dyDescent="0.2">
      <c r="A19" s="849" t="s">
        <v>28</v>
      </c>
      <c r="B19" s="3873" t="n">
        <v>133881.29240627054</v>
      </c>
      <c r="C19" s="3873" t="n">
        <v>9.68905637902908</v>
      </c>
      <c r="D19" s="3873" t="n">
        <v>4.83290213431398</v>
      </c>
      <c r="E19" s="3871" t="n">
        <v>550.4515648784164</v>
      </c>
      <c r="F19" s="3871" t="n">
        <v>432.5396213772145</v>
      </c>
      <c r="G19" s="3871" t="n">
        <v>30.68282798674829</v>
      </c>
      <c r="H19" s="3871" t="n">
        <v>475.7373403002278</v>
      </c>
    </row>
    <row r="20" spans="1:8" ht="12.75" x14ac:dyDescent="0.2">
      <c r="A20" s="858" t="s">
        <v>29</v>
      </c>
      <c r="B20" s="3873" t="n">
        <v>291634.343326304</v>
      </c>
      <c r="C20" s="3873" t="n">
        <v>17.73863733376858</v>
      </c>
      <c r="D20" s="3873" t="n">
        <v>7.87118537610836</v>
      </c>
      <c r="E20" s="3871" t="n">
        <v>895.2203409269579</v>
      </c>
      <c r="F20" s="3871" t="n">
        <v>738.2866657760283</v>
      </c>
      <c r="G20" s="3871" t="n">
        <v>128.7356473041339</v>
      </c>
      <c r="H20" s="3871" t="n">
        <v>1431.5935108493109</v>
      </c>
    </row>
    <row r="21" spans="1:8" ht="12" customHeight="1" x14ac:dyDescent="0.2">
      <c r="A21" s="857" t="s">
        <v>30</v>
      </c>
      <c r="B21" s="3873" t="n">
        <v>780859.8078691243</v>
      </c>
      <c r="C21" s="3873" t="n">
        <v>274.0011484607665</v>
      </c>
      <c r="D21" s="3873" t="n">
        <v>27.23446523202988</v>
      </c>
      <c r="E21" s="3873" t="n">
        <v>7936.013589983774</v>
      </c>
      <c r="F21" s="3873" t="n">
        <v>34717.231632706884</v>
      </c>
      <c r="G21" s="3873" t="n">
        <v>5940.413217171791</v>
      </c>
      <c r="H21" s="3873" t="n">
        <v>931.5240160351459</v>
      </c>
    </row>
    <row r="22" spans="1:8" ht="12" customHeight="1" x14ac:dyDescent="0.2">
      <c r="A22" s="849" t="s">
        <v>31</v>
      </c>
      <c r="B22" s="3873" t="n">
        <v>13696.064630384928</v>
      </c>
      <c r="C22" s="3873" t="n">
        <v>0.59175658808376</v>
      </c>
      <c r="D22" s="3873" t="n">
        <v>0.44379725996642</v>
      </c>
      <c r="E22" s="3871" t="n">
        <v>57.72421396542929</v>
      </c>
      <c r="F22" s="3871" t="n">
        <v>165.13611831717753</v>
      </c>
      <c r="G22" s="3871" t="n">
        <v>9.82201834477526</v>
      </c>
      <c r="H22" s="3871" t="n">
        <v>3.97223188814472</v>
      </c>
    </row>
    <row r="23" spans="1:8" ht="12" customHeight="1" x14ac:dyDescent="0.2">
      <c r="A23" s="849" t="s">
        <v>32</v>
      </c>
      <c r="B23" s="3873" t="n">
        <v>718121.8270814084</v>
      </c>
      <c r="C23" s="3873" t="n">
        <v>268.12010735830984</v>
      </c>
      <c r="D23" s="3873" t="n">
        <v>22.6841771042089</v>
      </c>
      <c r="E23" s="3871" t="n">
        <v>7111.861492888374</v>
      </c>
      <c r="F23" s="3871" t="n">
        <v>34104.902557875</v>
      </c>
      <c r="G23" s="3871" t="n">
        <v>5798.959710947219</v>
      </c>
      <c r="H23" s="3871" t="n">
        <v>622.5978964387223</v>
      </c>
    </row>
    <row r="24" spans="1:8" ht="12" customHeight="1" x14ac:dyDescent="0.2">
      <c r="A24" s="849" t="s">
        <v>33</v>
      </c>
      <c r="B24" s="3873" t="n">
        <v>13668.466097264647</v>
      </c>
      <c r="C24" s="3873" t="n">
        <v>1.38907026982994</v>
      </c>
      <c r="D24" s="3873" t="n">
        <v>2.56288710102659</v>
      </c>
      <c r="E24" s="3871" t="n">
        <v>196.36814359040525</v>
      </c>
      <c r="F24" s="3871" t="n">
        <v>50.54450951893713</v>
      </c>
      <c r="G24" s="3871" t="n">
        <v>18.00512270111381</v>
      </c>
      <c r="H24" s="3871" t="n">
        <v>26.10225182176007</v>
      </c>
    </row>
    <row r="25" spans="1:8" ht="12" customHeight="1" x14ac:dyDescent="0.2">
      <c r="A25" s="849" t="s">
        <v>34</v>
      </c>
      <c r="B25" s="3873" t="n">
        <v>29041.799056994943</v>
      </c>
      <c r="C25" s="3873" t="n">
        <v>3.39249264447259</v>
      </c>
      <c r="D25" s="3873" t="n">
        <v>1.29055064565549</v>
      </c>
      <c r="E25" s="3871" t="n">
        <v>539.179802843998</v>
      </c>
      <c r="F25" s="3871" t="n">
        <v>380.1165964123347</v>
      </c>
      <c r="G25" s="3871" t="n">
        <v>109.9966971722159</v>
      </c>
      <c r="H25" s="3871" t="n">
        <v>277.56350300181794</v>
      </c>
    </row>
    <row r="26" spans="1:8" ht="12" customHeight="1" x14ac:dyDescent="0.2">
      <c r="A26" s="849" t="s">
        <v>35</v>
      </c>
      <c r="B26" s="3873" t="n">
        <v>6331.651003071421</v>
      </c>
      <c r="C26" s="3873" t="n">
        <v>0.50772160007038</v>
      </c>
      <c r="D26" s="3873" t="n">
        <v>0.25305312117248</v>
      </c>
      <c r="E26" s="3871" t="n">
        <v>30.87993669556717</v>
      </c>
      <c r="F26" s="3871" t="n">
        <v>16.53185058343407</v>
      </c>
      <c r="G26" s="3871" t="n">
        <v>3.62966800646726</v>
      </c>
      <c r="H26" s="3871" t="n">
        <v>1.28813288470094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793623.1244858982</v>
      </c>
      <c r="C7" s="3873" t="n">
        <v>914.80604541199</v>
      </c>
      <c r="D7" s="3873" t="n">
        <v>26.54241956860406</v>
      </c>
      <c r="E7" s="3873" t="n">
        <v>1660.7401821646658</v>
      </c>
      <c r="F7" s="3873" t="n">
        <v>14431.777109917048</v>
      </c>
      <c r="G7" s="3873" t="n">
        <v>1924.3827749161374</v>
      </c>
      <c r="H7" s="3873" t="n">
        <v>2481.678316623668</v>
      </c>
    </row>
    <row r="8" spans="1:8" ht="12" customHeight="1" x14ac:dyDescent="0.2">
      <c r="A8" s="849" t="s">
        <v>39</v>
      </c>
      <c r="B8" s="3873" t="n">
        <v>194878.7547064671</v>
      </c>
      <c r="C8" s="3873" t="n">
        <v>76.15422384494514</v>
      </c>
      <c r="D8" s="3873" t="n">
        <v>2.23640264440808</v>
      </c>
      <c r="E8" s="3871" t="n">
        <v>277.03476139740775</v>
      </c>
      <c r="F8" s="3871" t="n">
        <v>1642.001742108457</v>
      </c>
      <c r="G8" s="3871" t="n">
        <v>153.31667192375542</v>
      </c>
      <c r="H8" s="3871" t="n">
        <v>754.704108184076</v>
      </c>
    </row>
    <row r="9" spans="1:8" ht="12" customHeight="1" x14ac:dyDescent="0.2">
      <c r="A9" s="849" t="s">
        <v>40</v>
      </c>
      <c r="B9" s="3873" t="n">
        <v>505133.16728557233</v>
      </c>
      <c r="C9" s="3873" t="n">
        <v>796.747743183021</v>
      </c>
      <c r="D9" s="3873" t="n">
        <v>12.70237729515819</v>
      </c>
      <c r="E9" s="3871" t="n">
        <v>498.55069453946226</v>
      </c>
      <c r="F9" s="3871" t="n">
        <v>11719.169799993837</v>
      </c>
      <c r="G9" s="3871" t="n">
        <v>1508.3445201556365</v>
      </c>
      <c r="H9" s="3871" t="n">
        <v>1473.4997934016853</v>
      </c>
    </row>
    <row r="10" spans="1:8" ht="12.75" customHeight="1" x14ac:dyDescent="0.2">
      <c r="A10" s="849" t="s">
        <v>41</v>
      </c>
      <c r="B10" s="3873" t="n">
        <v>93611.2024938588</v>
      </c>
      <c r="C10" s="3873" t="n">
        <v>41.90407838402381</v>
      </c>
      <c r="D10" s="3873" t="n">
        <v>11.60363962903779</v>
      </c>
      <c r="E10" s="3871" t="n">
        <v>885.1547262277958</v>
      </c>
      <c r="F10" s="3871" t="n">
        <v>1070.6055678147527</v>
      </c>
      <c r="G10" s="3871" t="n">
        <v>262.7215828367454</v>
      </c>
      <c r="H10" s="3871" t="n">
        <v>253.4744150379062</v>
      </c>
    </row>
    <row r="11" spans="1:8" ht="12" customHeight="1" x14ac:dyDescent="0.2">
      <c r="A11" s="857" t="s">
        <v>42</v>
      </c>
      <c r="B11" s="3873" t="n">
        <v>26813.922195010393</v>
      </c>
      <c r="C11" s="3873" t="n">
        <v>12.0546245096543</v>
      </c>
      <c r="D11" s="3873" t="n">
        <v>0.84535828102329</v>
      </c>
      <c r="E11" s="3873" t="n">
        <v>126.7931078732497</v>
      </c>
      <c r="F11" s="3873" t="n">
        <v>521.3894170726945</v>
      </c>
      <c r="G11" s="3873" t="n">
        <v>209.73584460654155</v>
      </c>
      <c r="H11" s="3873" t="n">
        <v>100.14919316661656</v>
      </c>
    </row>
    <row r="12" spans="1:8" ht="12" customHeight="1" x14ac:dyDescent="0.2">
      <c r="A12" s="849" t="s">
        <v>43</v>
      </c>
      <c r="B12" s="3873" t="n">
        <v>13445.787751543006</v>
      </c>
      <c r="C12" s="3873" t="n">
        <v>10.42154741751826</v>
      </c>
      <c r="D12" s="3873" t="n">
        <v>0.22932663608105</v>
      </c>
      <c r="E12" s="3871" t="n">
        <v>28.47029450633369</v>
      </c>
      <c r="F12" s="3871" t="n">
        <v>280.27601492748556</v>
      </c>
      <c r="G12" s="3871" t="n">
        <v>181.02920745206472</v>
      </c>
      <c r="H12" s="3871" t="n">
        <v>83.90017327539479</v>
      </c>
    </row>
    <row r="13" spans="1:8" ht="12.75" customHeight="1" x14ac:dyDescent="0.2">
      <c r="A13" s="849" t="s">
        <v>44</v>
      </c>
      <c r="B13" s="3873" t="n">
        <v>13368.134443467388</v>
      </c>
      <c r="C13" s="3873" t="n">
        <v>1.63307709213604</v>
      </c>
      <c r="D13" s="3873" t="n">
        <v>0.61603164494224</v>
      </c>
      <c r="E13" s="3871" t="n">
        <v>98.322813366916</v>
      </c>
      <c r="F13" s="3871" t="n">
        <v>241.113402145209</v>
      </c>
      <c r="G13" s="3871" t="n">
        <v>28.70663715447682</v>
      </c>
      <c r="H13" s="3871" t="n">
        <v>16.24901989122176</v>
      </c>
    </row>
    <row r="14" spans="1:8" ht="12.75" customHeight="1" x14ac:dyDescent="0.2">
      <c r="A14" s="876" t="s">
        <v>45</v>
      </c>
      <c r="B14" s="3873" t="n">
        <v>30030.49594336852</v>
      </c>
      <c r="C14" s="3873" t="n">
        <v>6520.583596211357</v>
      </c>
      <c r="D14" s="3873" t="n">
        <v>0.50022023342151</v>
      </c>
      <c r="E14" s="3873" t="n">
        <v>46.10840581093285</v>
      </c>
      <c r="F14" s="3873" t="n">
        <v>192.81619716120406</v>
      </c>
      <c r="G14" s="3873" t="n">
        <v>1509.2179755599516</v>
      </c>
      <c r="H14" s="3873" t="n">
        <v>382.42779623161687</v>
      </c>
    </row>
    <row r="15" spans="1:8" ht="12" customHeight="1" x14ac:dyDescent="0.2">
      <c r="A15" s="857" t="s">
        <v>46</v>
      </c>
      <c r="B15" s="3873" t="n">
        <v>8503.468883046482</v>
      </c>
      <c r="C15" s="3873" t="n">
        <v>3900.158966988951</v>
      </c>
      <c r="D15" s="3873" t="n">
        <v>3.1416179084E-4</v>
      </c>
      <c r="E15" s="3873" t="n">
        <v>2.90120748415423</v>
      </c>
      <c r="F15" s="3873" t="n">
        <v>88.15197226617089</v>
      </c>
      <c r="G15" s="3873" t="n">
        <v>319.7316505533433</v>
      </c>
      <c r="H15" s="3873" t="n">
        <v>64.04774371372605</v>
      </c>
    </row>
    <row r="16" spans="1:8" ht="12" customHeight="1" x14ac:dyDescent="0.2">
      <c r="A16" s="849" t="s">
        <v>47</v>
      </c>
      <c r="B16" s="3873" t="n">
        <v>664.1865961486606</v>
      </c>
      <c r="C16" s="3873" t="n">
        <v>3883.9580930382067</v>
      </c>
      <c r="D16" s="3871" t="s">
        <v>2939</v>
      </c>
      <c r="E16" s="3871" t="s">
        <v>2940</v>
      </c>
      <c r="F16" s="3871" t="s">
        <v>2940</v>
      </c>
      <c r="G16" s="3871" t="n">
        <v>304.0482954011579</v>
      </c>
      <c r="H16" s="3872" t="s">
        <v>1185</v>
      </c>
    </row>
    <row r="17" spans="1:8" ht="12" customHeight="1" x14ac:dyDescent="0.2">
      <c r="A17" s="849" t="s">
        <v>48</v>
      </c>
      <c r="B17" s="3873" t="n">
        <v>7832.358330816271</v>
      </c>
      <c r="C17" s="3873" t="n">
        <v>11.68164781363561</v>
      </c>
      <c r="D17" s="3871" t="n">
        <v>3.02616E-4</v>
      </c>
      <c r="E17" s="3871" t="n">
        <v>2.89587556567274</v>
      </c>
      <c r="F17" s="3871" t="n">
        <v>88.15081768708592</v>
      </c>
      <c r="G17" s="3871" t="n">
        <v>15.68312423636837</v>
      </c>
      <c r="H17" s="3871" t="n">
        <v>64.03568744725759</v>
      </c>
    </row>
    <row r="18" spans="1:8" ht="12.75" customHeight="1" x14ac:dyDescent="0.2">
      <c r="A18" s="849" t="s">
        <v>49</v>
      </c>
      <c r="B18" s="3873" t="n">
        <v>6.92395608155009</v>
      </c>
      <c r="C18" s="3873" t="n">
        <v>4.51922613710849</v>
      </c>
      <c r="D18" s="3871" t="n">
        <v>1.154579084E-5</v>
      </c>
      <c r="E18" s="3873" t="n">
        <v>0.00533191848149</v>
      </c>
      <c r="F18" s="3873" t="n">
        <v>0.00115457908497</v>
      </c>
      <c r="G18" s="3873" t="n">
        <v>2.3091581699E-4</v>
      </c>
      <c r="H18" s="3873" t="n">
        <v>0.01205626646847</v>
      </c>
    </row>
    <row r="19" spans="1:8" ht="12.75" customHeight="1" x14ac:dyDescent="0.2">
      <c r="A19" s="857" t="s">
        <v>50</v>
      </c>
      <c r="B19" s="3873" t="n">
        <v>21527.02706032204</v>
      </c>
      <c r="C19" s="3873" t="n">
        <v>2620.424629222406</v>
      </c>
      <c r="D19" s="3873" t="n">
        <v>0.49990607163067</v>
      </c>
      <c r="E19" s="3873" t="n">
        <v>43.20719832677862</v>
      </c>
      <c r="F19" s="3873" t="n">
        <v>104.66422489503316</v>
      </c>
      <c r="G19" s="3873" t="n">
        <v>1189.4863250066082</v>
      </c>
      <c r="H19" s="3873" t="n">
        <v>318.3800525178908</v>
      </c>
    </row>
    <row r="20" spans="1:8" ht="12" customHeight="1" x14ac:dyDescent="0.2">
      <c r="A20" s="849" t="s">
        <v>51</v>
      </c>
      <c r="B20" s="3873" t="n">
        <v>9010.060553477902</v>
      </c>
      <c r="C20" s="3873" t="n">
        <v>266.5048855110955</v>
      </c>
      <c r="D20" s="3873" t="n">
        <v>0.0962646053019</v>
      </c>
      <c r="E20" s="3871" t="n">
        <v>26.16133280323314</v>
      </c>
      <c r="F20" s="3871" t="n">
        <v>81.2127414289919</v>
      </c>
      <c r="G20" s="3871" t="n">
        <v>1014.1532277194548</v>
      </c>
      <c r="H20" s="3871" t="n">
        <v>207.12011043011245</v>
      </c>
    </row>
    <row r="21" spans="1:8" ht="12" customHeight="1" x14ac:dyDescent="0.2">
      <c r="A21" s="849" t="s">
        <v>52</v>
      </c>
      <c r="B21" s="3873" t="n">
        <v>2645.528039745638</v>
      </c>
      <c r="C21" s="3873" t="n">
        <v>2061.776615398345</v>
      </c>
      <c r="D21" s="3872" t="s">
        <v>1185</v>
      </c>
      <c r="E21" s="3872" t="s">
        <v>1185</v>
      </c>
      <c r="F21" s="3872" t="s">
        <v>1185</v>
      </c>
      <c r="G21" s="3871" t="n">
        <v>123.72513728315134</v>
      </c>
      <c r="H21" s="3871" t="n">
        <v>40.69663548766428</v>
      </c>
    </row>
    <row r="22" spans="1:8" s="256" customFormat="1" ht="12" customHeight="1" x14ac:dyDescent="0.2">
      <c r="A22" s="849" t="s">
        <v>53</v>
      </c>
      <c r="B22" s="3873" t="n">
        <v>9127.750835551426</v>
      </c>
      <c r="C22" s="3873" t="n">
        <v>279.22044562100564</v>
      </c>
      <c r="D22" s="3873" t="n">
        <v>0.35948243502614</v>
      </c>
      <c r="E22" s="3871" t="n">
        <v>16.50167281498012</v>
      </c>
      <c r="F22" s="3871" t="n">
        <v>21.81604844321528</v>
      </c>
      <c r="G22" s="3871" t="n">
        <v>35.91813153193389</v>
      </c>
      <c r="H22" s="3871" t="n">
        <v>44.90748918011406</v>
      </c>
    </row>
    <row r="23" spans="1:8" ht="12.75" customHeight="1" x14ac:dyDescent="0.2">
      <c r="A23" s="849" t="s">
        <v>54</v>
      </c>
      <c r="B23" s="3873" t="n">
        <v>743.6876315470739</v>
      </c>
      <c r="C23" s="3873" t="n">
        <v>12.9226826919604</v>
      </c>
      <c r="D23" s="3873" t="n">
        <v>0.04415903130263</v>
      </c>
      <c r="E23" s="3873" t="n">
        <v>0.54419270856536</v>
      </c>
      <c r="F23" s="3873" t="n">
        <v>1.63543502282598</v>
      </c>
      <c r="G23" s="3873" t="n">
        <v>15.68982847206822</v>
      </c>
      <c r="H23" s="3873" t="n">
        <v>25.65581742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179322.64182984407</v>
      </c>
      <c r="C29" s="3873" t="n">
        <v>8.26049715948172</v>
      </c>
      <c r="D29" s="3873" t="n">
        <v>6.04242010064068</v>
      </c>
      <c r="E29" s="3873" t="n">
        <v>1688.1480139767032</v>
      </c>
      <c r="F29" s="3873" t="n">
        <v>505.4332006149094</v>
      </c>
      <c r="G29" s="3873" t="n">
        <v>154.1945206254712</v>
      </c>
      <c r="H29" s="3873" t="n">
        <v>1038.4832508773338</v>
      </c>
    </row>
    <row r="30" spans="1:8" ht="12" customHeight="1" x14ac:dyDescent="0.2">
      <c r="A30" s="868" t="s">
        <v>61</v>
      </c>
      <c r="B30" s="3873" t="n">
        <v>68992.73011741003</v>
      </c>
      <c r="C30" s="3873" t="n">
        <v>1.10272501798395</v>
      </c>
      <c r="D30" s="3873" t="n">
        <v>2.05961032152323</v>
      </c>
      <c r="E30" s="3871" t="n">
        <v>261.87720787535073</v>
      </c>
      <c r="F30" s="3871" t="n">
        <v>374.568119318011</v>
      </c>
      <c r="G30" s="3871" t="n">
        <v>106.74614160633075</v>
      </c>
      <c r="H30" s="3871" t="n">
        <v>17.28426976483167</v>
      </c>
    </row>
    <row r="31" spans="1:8" ht="12" customHeight="1" x14ac:dyDescent="0.2">
      <c r="A31" s="868" t="s">
        <v>62</v>
      </c>
      <c r="B31" s="3873" t="n">
        <v>110329.91171243403</v>
      </c>
      <c r="C31" s="3873" t="n">
        <v>7.15777214149777</v>
      </c>
      <c r="D31" s="3873" t="n">
        <v>3.98280977911745</v>
      </c>
      <c r="E31" s="3871" t="n">
        <v>1426.2708061013523</v>
      </c>
      <c r="F31" s="3871" t="n">
        <v>130.86508129689844</v>
      </c>
      <c r="G31" s="3871" t="n">
        <v>47.44837901914046</v>
      </c>
      <c r="H31" s="3871" t="n">
        <v>1021.1989811125021</v>
      </c>
    </row>
    <row r="32" spans="1:8" ht="12" customHeight="1" x14ac:dyDescent="0.2">
      <c r="A32" s="847" t="s">
        <v>63</v>
      </c>
      <c r="B32" s="3873" t="n">
        <v>0.6678</v>
      </c>
      <c r="C32" s="3873" t="s">
        <v>2942</v>
      </c>
      <c r="D32" s="3873" t="s">
        <v>2942</v>
      </c>
      <c r="E32" s="3871" t="s">
        <v>2942</v>
      </c>
      <c r="F32" s="3871" t="s">
        <v>2942</v>
      </c>
      <c r="G32" s="3871" t="s">
        <v>2942</v>
      </c>
      <c r="H32" s="3871" t="s">
        <v>2942</v>
      </c>
    </row>
    <row r="33" spans="1:8" ht="14.25" customHeight="1" x14ac:dyDescent="0.2">
      <c r="A33" s="869" t="s">
        <v>64</v>
      </c>
      <c r="B33" s="3873" t="n">
        <v>213027.98922229224</v>
      </c>
      <c r="C33" s="3872" t="s">
        <v>1185</v>
      </c>
      <c r="D33" s="3872" t="s">
        <v>1185</v>
      </c>
      <c r="E33" s="3872" t="s">
        <v>1185</v>
      </c>
      <c r="F33" s="3872" t="s">
        <v>1185</v>
      </c>
      <c r="G33" s="3872" t="s">
        <v>1185</v>
      </c>
      <c r="H33" s="3872" t="s">
        <v>1185</v>
      </c>
    </row>
    <row r="34" spans="1:8" ht="14.25" customHeight="1" x14ac:dyDescent="0.2">
      <c r="A34" s="872" t="s">
        <v>66</v>
      </c>
      <c r="B34" s="3873" t="s">
        <v>2943</v>
      </c>
      <c r="C34" s="3872" t="s">
        <v>1185</v>
      </c>
      <c r="D34" s="3872" t="s">
        <v>1185</v>
      </c>
      <c r="E34" s="3872" t="s">
        <v>1185</v>
      </c>
      <c r="F34" s="3872" t="s">
        <v>1185</v>
      </c>
      <c r="G34" s="3872" t="s">
        <v>1185</v>
      </c>
      <c r="H34" s="3872" t="s">
        <v>1185</v>
      </c>
    </row>
    <row r="35" spans="1:8" ht="14.25" customHeight="1" x14ac:dyDescent="0.2">
      <c r="A35" s="874" t="s">
        <v>68</v>
      </c>
      <c r="B35" s="3871" t="s">
        <v>2939</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5.3839547322238974E7</v>
      </c>
      <c r="C10" s="3874" t="s">
        <v>1185</v>
      </c>
      <c r="D10" s="3872" t="s">
        <v>1185</v>
      </c>
      <c r="E10" s="3872" t="s">
        <v>1185</v>
      </c>
      <c r="F10" s="3872" t="s">
        <v>1185</v>
      </c>
      <c r="G10" s="3874" t="n">
        <v>4067708.23628792</v>
      </c>
      <c r="H10" s="3874" t="n">
        <v>1301.3850869469657</v>
      </c>
      <c r="I10" s="3874" t="n">
        <v>100.84186410975157</v>
      </c>
      <c r="J10" s="3874" t="s">
        <v>2944</v>
      </c>
    </row>
    <row r="11" spans="1:10" ht="12" customHeight="1" x14ac:dyDescent="0.2">
      <c r="A11" s="987" t="s">
        <v>87</v>
      </c>
      <c r="B11" s="3874" t="n">
        <v>2.24906135047642E7</v>
      </c>
      <c r="C11" s="3874" t="s">
        <v>1185</v>
      </c>
      <c r="D11" s="3874" t="n">
        <v>73.62978435105516</v>
      </c>
      <c r="E11" s="3874" t="n">
        <v>14.37155813201791</v>
      </c>
      <c r="F11" s="3874" t="n">
        <v>2.34212628749326</v>
      </c>
      <c r="G11" s="3874" t="n">
        <v>1655979.022278717</v>
      </c>
      <c r="H11" s="3874" t="n">
        <v>323.2251594084658</v>
      </c>
      <c r="I11" s="3874" t="n">
        <v>52.6758571113592</v>
      </c>
      <c r="J11" s="3874" t="s">
        <v>2944</v>
      </c>
    </row>
    <row r="12" spans="1:10" ht="12" customHeight="1" x14ac:dyDescent="0.2">
      <c r="A12" s="987" t="s">
        <v>88</v>
      </c>
      <c r="B12" s="3874" t="n">
        <v>1.7348414337699547E7</v>
      </c>
      <c r="C12" s="3874" t="s">
        <v>1185</v>
      </c>
      <c r="D12" s="3874" t="n">
        <v>99.67622506693412</v>
      </c>
      <c r="E12" s="3874" t="n">
        <v>29.09993387832105</v>
      </c>
      <c r="F12" s="3874" t="n">
        <v>1.91090630759261</v>
      </c>
      <c r="G12" s="3874" t="n">
        <v>1729224.452078967</v>
      </c>
      <c r="H12" s="3874" t="n">
        <v>504.83771012077375</v>
      </c>
      <c r="I12" s="3874" t="n">
        <v>33.1511943846401</v>
      </c>
      <c r="J12" s="3874" t="s">
        <v>2944</v>
      </c>
    </row>
    <row r="13" spans="1:10" ht="12" customHeight="1" x14ac:dyDescent="0.2">
      <c r="A13" s="987" t="s">
        <v>89</v>
      </c>
      <c r="B13" s="3874" t="n">
        <v>1.1563820035901958E7</v>
      </c>
      <c r="C13" s="3874" t="s">
        <v>1185</v>
      </c>
      <c r="D13" s="3874" t="n">
        <v>55.92710583315815</v>
      </c>
      <c r="E13" s="3874" t="n">
        <v>5.0267842575649</v>
      </c>
      <c r="F13" s="3874" t="n">
        <v>0.4405963757198</v>
      </c>
      <c r="G13" s="3874" t="n">
        <v>646730.9869834835</v>
      </c>
      <c r="H13" s="3874" t="n">
        <v>58.12882851378558</v>
      </c>
      <c r="I13" s="3874" t="n">
        <v>5.09497719729438</v>
      </c>
      <c r="J13" s="3874" t="s">
        <v>2945</v>
      </c>
    </row>
    <row r="14" spans="1:10" ht="12" customHeight="1" x14ac:dyDescent="0.2">
      <c r="A14" s="987" t="s">
        <v>103</v>
      </c>
      <c r="B14" s="3874" t="n">
        <v>221268.1863234412</v>
      </c>
      <c r="C14" s="3874" t="s">
        <v>1185</v>
      </c>
      <c r="D14" s="3874" t="n">
        <v>93.43279687414265</v>
      </c>
      <c r="E14" s="3874" t="n">
        <v>16.43020163045873</v>
      </c>
      <c r="F14" s="3874" t="n">
        <v>3.8150903217173</v>
      </c>
      <c r="G14" s="3874" t="n">
        <v>20673.705507468032</v>
      </c>
      <c r="H14" s="3874" t="n">
        <v>3.63548091570005</v>
      </c>
      <c r="I14" s="3874" t="n">
        <v>0.8441581161465</v>
      </c>
      <c r="J14" s="3874" t="s">
        <v>2944</v>
      </c>
    </row>
    <row r="15" spans="1:10" ht="13.5" customHeight="1" x14ac:dyDescent="0.2">
      <c r="A15" s="987" t="s">
        <v>1951</v>
      </c>
      <c r="B15" s="3874" t="n">
        <v>140390.7382790104</v>
      </c>
      <c r="C15" s="3874" t="s">
        <v>1185</v>
      </c>
      <c r="D15" s="3874" t="n">
        <v>107.55744733869079</v>
      </c>
      <c r="E15" s="3874" t="n">
        <v>83.98925660656077</v>
      </c>
      <c r="F15" s="3874" t="n">
        <v>3.79846455151065</v>
      </c>
      <c r="G15" s="3874" t="n">
        <v>15100.069439284583</v>
      </c>
      <c r="H15" s="3874" t="n">
        <v>11.79131374250032</v>
      </c>
      <c r="I15" s="3874" t="n">
        <v>0.53326924271323</v>
      </c>
      <c r="J15" s="3874" t="s">
        <v>2945</v>
      </c>
    </row>
    <row r="16" spans="1:10" ht="12.75" customHeight="1" x14ac:dyDescent="0.2">
      <c r="A16" s="987" t="s">
        <v>104</v>
      </c>
      <c r="B16" s="3874" t="n">
        <v>2076817.1192708171</v>
      </c>
      <c r="C16" s="3874" t="s">
        <v>1185</v>
      </c>
      <c r="D16" s="3874" t="n">
        <v>102.57426484287052</v>
      </c>
      <c r="E16" s="3874" t="n">
        <v>192.49003224034504</v>
      </c>
      <c r="F16" s="3874" t="n">
        <v>4.1132211297437</v>
      </c>
      <c r="G16" s="3872" t="s">
        <v>1185</v>
      </c>
      <c r="H16" s="3874" t="n">
        <v>399.7665942457401</v>
      </c>
      <c r="I16" s="3874" t="n">
        <v>8.54240805759816</v>
      </c>
      <c r="J16" s="3874" t="s">
        <v>2944</v>
      </c>
    </row>
    <row r="17" spans="1:10" ht="12" customHeight="1" x14ac:dyDescent="0.2">
      <c r="A17" s="1005" t="s">
        <v>95</v>
      </c>
      <c r="B17" s="3874" t="n">
        <v>1.8961062148996964E7</v>
      </c>
      <c r="C17" s="3874" t="s">
        <v>1185</v>
      </c>
      <c r="D17" s="3872" t="s">
        <v>1185</v>
      </c>
      <c r="E17" s="3872" t="s">
        <v>1185</v>
      </c>
      <c r="F17" s="3872" t="s">
        <v>1185</v>
      </c>
      <c r="G17" s="3874" t="n">
        <v>1667941.7099260502</v>
      </c>
      <c r="H17" s="3874" t="n">
        <v>48.79650556114559</v>
      </c>
      <c r="I17" s="3874" t="n">
        <v>28.77984366210542</v>
      </c>
      <c r="J17" s="3874" t="s">
        <v>2944</v>
      </c>
    </row>
    <row r="18" spans="1:10" ht="12" customHeight="1" x14ac:dyDescent="0.2">
      <c r="A18" s="992" t="s">
        <v>87</v>
      </c>
      <c r="B18" s="3874" t="n">
        <v>3992490.671631038</v>
      </c>
      <c r="C18" s="3874" t="s">
        <v>1185</v>
      </c>
      <c r="D18" s="3874" t="n">
        <v>73.30049322899109</v>
      </c>
      <c r="E18" s="3874" t="n">
        <v>2.43566860867258</v>
      </c>
      <c r="F18" s="3874" t="n">
        <v>0.65471646504368</v>
      </c>
      <c r="G18" s="3874" t="n">
        <v>292651.53544270096</v>
      </c>
      <c r="H18" s="3874" t="n">
        <v>9.72438419930983</v>
      </c>
      <c r="I18" s="3874" t="n">
        <v>2.61394937925016</v>
      </c>
      <c r="J18" s="3874" t="s">
        <v>2944</v>
      </c>
    </row>
    <row r="19" spans="1:10" ht="12" customHeight="1" x14ac:dyDescent="0.2">
      <c r="A19" s="992" t="s">
        <v>88</v>
      </c>
      <c r="B19" s="3874" t="n">
        <v>1.2187811584511435E7</v>
      </c>
      <c r="C19" s="3874" t="s">
        <v>1185</v>
      </c>
      <c r="D19" s="3874" t="n">
        <v>100.16737809108182</v>
      </c>
      <c r="E19" s="3874" t="n">
        <v>1.39272417649887</v>
      </c>
      <c r="F19" s="3874" t="n">
        <v>1.84686999322794</v>
      </c>
      <c r="G19" s="3874" t="n">
        <v>1220821.1310886238</v>
      </c>
      <c r="H19" s="3874" t="n">
        <v>16.97425985236204</v>
      </c>
      <c r="I19" s="3874" t="n">
        <v>22.50930349855007</v>
      </c>
      <c r="J19" s="3874" t="s">
        <v>2945</v>
      </c>
    </row>
    <row r="20" spans="1:10" ht="12" customHeight="1" x14ac:dyDescent="0.2">
      <c r="A20" s="992" t="s">
        <v>89</v>
      </c>
      <c r="B20" s="3874" t="n">
        <v>2366975.676837365</v>
      </c>
      <c r="C20" s="3874" t="s">
        <v>1185</v>
      </c>
      <c r="D20" s="3874" t="n">
        <v>56.19416806661465</v>
      </c>
      <c r="E20" s="3874" t="n">
        <v>6.14394742094699</v>
      </c>
      <c r="F20" s="3874" t="n">
        <v>0.80114030447083</v>
      </c>
      <c r="G20" s="3874" t="n">
        <v>133010.22899378787</v>
      </c>
      <c r="H20" s="3874" t="n">
        <v>14.54257410514919</v>
      </c>
      <c r="I20" s="3874" t="n">
        <v>1.89627961441653</v>
      </c>
      <c r="J20" s="3874" t="s">
        <v>2945</v>
      </c>
    </row>
    <row r="21" spans="1:10" ht="13.5" customHeight="1" x14ac:dyDescent="0.2">
      <c r="A21" s="992" t="s">
        <v>103</v>
      </c>
      <c r="B21" s="3874" t="n">
        <v>128234.31710988235</v>
      </c>
      <c r="C21" s="3874" t="s">
        <v>1185</v>
      </c>
      <c r="D21" s="3874" t="n">
        <v>94.52185526350797</v>
      </c>
      <c r="E21" s="3874" t="n">
        <v>14.55749652970927</v>
      </c>
      <c r="F21" s="3874" t="n">
        <v>4.09263115758851</v>
      </c>
      <c r="G21" s="3874" t="n">
        <v>12120.945561675084</v>
      </c>
      <c r="H21" s="3874" t="n">
        <v>1.86677062631675</v>
      </c>
      <c r="I21" s="3874" t="n">
        <v>0.52481576167599</v>
      </c>
      <c r="J21" s="3874" t="s">
        <v>2944</v>
      </c>
    </row>
    <row r="22" spans="1:10" ht="12" customHeight="1" x14ac:dyDescent="0.2">
      <c r="A22" s="992" t="s">
        <v>1951</v>
      </c>
      <c r="B22" s="3874" t="n">
        <v>84450.70936061826</v>
      </c>
      <c r="C22" s="3874" t="s">
        <v>1185</v>
      </c>
      <c r="D22" s="3874" t="n">
        <v>110.5718224270731</v>
      </c>
      <c r="E22" s="3874" t="n">
        <v>3.92396062663664</v>
      </c>
      <c r="F22" s="3874" t="n">
        <v>4.95723222333967</v>
      </c>
      <c r="G22" s="3874" t="n">
        <v>9337.86883926264</v>
      </c>
      <c r="H22" s="3874" t="n">
        <v>0.3313812584226</v>
      </c>
      <c r="I22" s="3874" t="n">
        <v>0.41864177772635</v>
      </c>
      <c r="J22" s="3874" t="s">
        <v>2946</v>
      </c>
    </row>
    <row r="23" spans="1:10" ht="12" customHeight="1" x14ac:dyDescent="0.2">
      <c r="A23" s="992" t="s">
        <v>104</v>
      </c>
      <c r="B23" s="3874" t="n">
        <v>201099.18954662592</v>
      </c>
      <c r="C23" s="3874" t="s">
        <v>1185</v>
      </c>
      <c r="D23" s="3874" t="n">
        <v>106.29060180832668</v>
      </c>
      <c r="E23" s="3874" t="n">
        <v>26.63926956474929</v>
      </c>
      <c r="F23" s="3874" t="n">
        <v>4.06194392094717</v>
      </c>
      <c r="G23" s="3874" t="n">
        <v>21374.953880077628</v>
      </c>
      <c r="H23" s="3874" t="n">
        <v>5.35713551958518</v>
      </c>
      <c r="I23" s="3874" t="n">
        <v>0.81685363048632</v>
      </c>
      <c r="J23" s="3874" t="s">
        <v>2944</v>
      </c>
    </row>
    <row r="24" spans="1:10" ht="12" customHeight="1" x14ac:dyDescent="0.2">
      <c r="A24" s="994" t="s">
        <v>1952</v>
      </c>
      <c r="B24" s="3874" t="n">
        <v>1.58433802869873E7</v>
      </c>
      <c r="C24" s="3874" t="s">
        <v>1185</v>
      </c>
      <c r="D24" s="3872" t="s">
        <v>1185</v>
      </c>
      <c r="E24" s="3872" t="s">
        <v>1185</v>
      </c>
      <c r="F24" s="3872" t="s">
        <v>1185</v>
      </c>
      <c r="G24" s="3874" t="n">
        <v>1430279.0120308574</v>
      </c>
      <c r="H24" s="3874" t="n">
        <v>27.44497897153835</v>
      </c>
      <c r="I24" s="3874" t="n">
        <v>23.68945705144531</v>
      </c>
      <c r="J24" s="3874" t="s">
        <v>2944</v>
      </c>
    </row>
    <row r="25" spans="1:10" ht="12" customHeight="1" x14ac:dyDescent="0.2">
      <c r="A25" s="992" t="s">
        <v>87</v>
      </c>
      <c r="B25" s="3874" t="n">
        <v>2290050.082357118</v>
      </c>
      <c r="C25" s="3874" t="s">
        <v>1185</v>
      </c>
      <c r="D25" s="3874" t="n">
        <v>77.15931111727268</v>
      </c>
      <c r="E25" s="3874" t="n">
        <v>2.86145500050239</v>
      </c>
      <c r="F25" s="3874" t="n">
        <v>0.62316440451739</v>
      </c>
      <c r="G25" s="3874" t="n">
        <v>176698.6867787288</v>
      </c>
      <c r="H25" s="3874" t="n">
        <v>6.55287525956169</v>
      </c>
      <c r="I25" s="3874" t="n">
        <v>1.42707769588707</v>
      </c>
      <c r="J25" s="3874" t="s">
        <v>2947</v>
      </c>
    </row>
    <row r="26" spans="1:10" ht="12" customHeight="1" x14ac:dyDescent="0.2">
      <c r="A26" s="992" t="s">
        <v>88</v>
      </c>
      <c r="B26" s="3874" t="n">
        <v>1.1238293474980589E7</v>
      </c>
      <c r="C26" s="3874" t="s">
        <v>1185</v>
      </c>
      <c r="D26" s="3874" t="n">
        <v>100.19611069013116</v>
      </c>
      <c r="E26" s="3874" t="n">
        <v>0.95158202758579</v>
      </c>
      <c r="F26" s="3874" t="n">
        <v>1.78728706650429</v>
      </c>
      <c r="G26" s="3874" t="n">
        <v>1126033.296987334</v>
      </c>
      <c r="H26" s="3874" t="n">
        <v>10.69415809152613</v>
      </c>
      <c r="I26" s="3874" t="n">
        <v>20.08605657741235</v>
      </c>
      <c r="J26" s="3874" t="s">
        <v>2948</v>
      </c>
    </row>
    <row r="27" spans="1:10" ht="12" customHeight="1" x14ac:dyDescent="0.2">
      <c r="A27" s="992" t="s">
        <v>89</v>
      </c>
      <c r="B27" s="3874" t="n">
        <v>1932546.8585217344</v>
      </c>
      <c r="C27" s="3874" t="s">
        <v>1185</v>
      </c>
      <c r="D27" s="3874" t="n">
        <v>55.69874669445913</v>
      </c>
      <c r="E27" s="3874" t="n">
        <v>3.33123082816741</v>
      </c>
      <c r="F27" s="3874" t="n">
        <v>0.26167500560637</v>
      </c>
      <c r="G27" s="3874" t="n">
        <v>107640.43794797483</v>
      </c>
      <c r="H27" s="3874" t="n">
        <v>6.43775967198569</v>
      </c>
      <c r="I27" s="3874" t="n">
        <v>0.50569921003824</v>
      </c>
      <c r="J27" s="3874" t="s">
        <v>2948</v>
      </c>
    </row>
    <row r="28" spans="1:10" ht="12" customHeight="1" x14ac:dyDescent="0.2">
      <c r="A28" s="992" t="s">
        <v>103</v>
      </c>
      <c r="B28" s="3874" t="n">
        <v>114598.31710988235</v>
      </c>
      <c r="C28" s="3874" t="s">
        <v>1185</v>
      </c>
      <c r="D28" s="3874" t="n">
        <v>93.75531493514892</v>
      </c>
      <c r="E28" s="3874" t="n">
        <v>12.53644610626538</v>
      </c>
      <c r="F28" s="3874" t="n">
        <v>4.03023162402236</v>
      </c>
      <c r="G28" s="3874" t="n">
        <v>10744.201311675084</v>
      </c>
      <c r="H28" s="3874" t="n">
        <v>1.43665562631675</v>
      </c>
      <c r="I28" s="3874" t="n">
        <v>0.46185776167599</v>
      </c>
      <c r="J28" s="3874" t="s">
        <v>2947</v>
      </c>
    </row>
    <row r="29" spans="1:10" ht="12" customHeight="1" x14ac:dyDescent="0.2">
      <c r="A29" s="992" t="s">
        <v>1951</v>
      </c>
      <c r="B29" s="3874" t="n">
        <v>82929.91476861826</v>
      </c>
      <c r="C29" s="3874" t="s">
        <v>1185</v>
      </c>
      <c r="D29" s="3874" t="n">
        <v>110.48352130480862</v>
      </c>
      <c r="E29" s="3874" t="n">
        <v>3.96781511420433</v>
      </c>
      <c r="F29" s="3874" t="n">
        <v>5.02063202404142</v>
      </c>
      <c r="G29" s="3874" t="n">
        <v>9162.389005144598</v>
      </c>
      <c r="H29" s="3874" t="n">
        <v>0.3290505692386</v>
      </c>
      <c r="I29" s="3874" t="n">
        <v>0.41636058583835</v>
      </c>
      <c r="J29" s="3874" t="s">
        <v>2946</v>
      </c>
    </row>
    <row r="30" spans="1:10" ht="12" customHeight="1" x14ac:dyDescent="0.2">
      <c r="A30" s="992" t="s">
        <v>104</v>
      </c>
      <c r="B30" s="3874" t="n">
        <v>184961.6392493573</v>
      </c>
      <c r="C30" s="3874" t="s">
        <v>1185</v>
      </c>
      <c r="D30" s="3874" t="n">
        <v>106.95918967544723</v>
      </c>
      <c r="E30" s="3874" t="n">
        <v>10.78320759376823</v>
      </c>
      <c r="F30" s="3874" t="n">
        <v>4.2841598063749</v>
      </c>
      <c r="G30" s="3874" t="n">
        <v>19783.347055153656</v>
      </c>
      <c r="H30" s="3874" t="n">
        <v>1.99447975290949</v>
      </c>
      <c r="I30" s="3874" t="n">
        <v>0.79240522059331</v>
      </c>
      <c r="J30" s="3874" t="s">
        <v>2947</v>
      </c>
    </row>
    <row r="31" spans="1:10" ht="12" customHeight="1" x14ac:dyDescent="0.2">
      <c r="A31" s="999" t="s">
        <v>20</v>
      </c>
      <c r="B31" s="3874" t="n">
        <v>1775231.656792565</v>
      </c>
      <c r="C31" s="3874" t="s">
        <v>1185</v>
      </c>
      <c r="D31" s="3872" t="s">
        <v>1185</v>
      </c>
      <c r="E31" s="3872" t="s">
        <v>1185</v>
      </c>
      <c r="F31" s="3872" t="s">
        <v>1185</v>
      </c>
      <c r="G31" s="3874" t="n">
        <v>120833.229057654</v>
      </c>
      <c r="H31" s="3874" t="n">
        <v>3.51923777645509</v>
      </c>
      <c r="I31" s="3874" t="n">
        <v>1.62420766291667</v>
      </c>
      <c r="J31" s="3874" t="s">
        <v>2946</v>
      </c>
    </row>
    <row r="32" spans="1:10" ht="12" customHeight="1" x14ac:dyDescent="0.2">
      <c r="A32" s="992" t="s">
        <v>87</v>
      </c>
      <c r="B32" s="3871" t="n">
        <v>1635701.9841885779</v>
      </c>
      <c r="C32" s="3874" t="s">
        <v>1185</v>
      </c>
      <c r="D32" s="3874" t="n">
        <v>67.86222123608627</v>
      </c>
      <c r="E32" s="3874" t="n">
        <v>1.81156152409392</v>
      </c>
      <c r="F32" s="3874" t="n">
        <v>0.62705476319018</v>
      </c>
      <c r="G32" s="3871" t="n">
        <v>111002.36992731056</v>
      </c>
      <c r="H32" s="3871" t="n">
        <v>2.96317477944011</v>
      </c>
      <c r="I32" s="3871" t="n">
        <v>1.02567472034508</v>
      </c>
      <c r="J32" s="3871" t="s">
        <v>2946</v>
      </c>
    </row>
    <row r="33" spans="1:10" ht="12" customHeight="1" x14ac:dyDescent="0.2">
      <c r="A33" s="992" t="s">
        <v>88</v>
      </c>
      <c r="B33" s="3871" t="n">
        <v>35054.86</v>
      </c>
      <c r="C33" s="3874" t="s">
        <v>1185</v>
      </c>
      <c r="D33" s="3874" t="n">
        <v>103.63762321056446</v>
      </c>
      <c r="E33" s="3874" t="n">
        <v>0.60344645107697</v>
      </c>
      <c r="F33" s="3874" t="n">
        <v>2.86483774289785</v>
      </c>
      <c r="G33" s="3871" t="n">
        <v>3633.0023723790873</v>
      </c>
      <c r="H33" s="3871" t="n">
        <v>0.02115373086</v>
      </c>
      <c r="I33" s="3871" t="n">
        <v>0.100426486</v>
      </c>
      <c r="J33" s="3871" t="s">
        <v>2946</v>
      </c>
    </row>
    <row r="34" spans="1:10" ht="12" customHeight="1" x14ac:dyDescent="0.2">
      <c r="A34" s="992" t="s">
        <v>89</v>
      </c>
      <c r="B34" s="3871" t="n">
        <v>94605.36230671847</v>
      </c>
      <c r="C34" s="3874" t="s">
        <v>1185</v>
      </c>
      <c r="D34" s="3874" t="n">
        <v>55.78094099841084</v>
      </c>
      <c r="E34" s="3874" t="n">
        <v>2.40204142702334</v>
      </c>
      <c r="F34" s="3874" t="n">
        <v>4.79875876455683</v>
      </c>
      <c r="G34" s="3871" t="n">
        <v>5277.176132964343</v>
      </c>
      <c r="H34" s="3871" t="n">
        <v>0.22724599947929</v>
      </c>
      <c r="I34" s="3871" t="n">
        <v>0.45398831154344</v>
      </c>
      <c r="J34" s="3871" t="s">
        <v>2946</v>
      </c>
    </row>
    <row r="35" spans="1:10" ht="12" customHeight="1" x14ac:dyDescent="0.2">
      <c r="A35" s="992" t="s">
        <v>103</v>
      </c>
      <c r="B35" s="3871" t="n">
        <v>7545.0</v>
      </c>
      <c r="C35" s="3874" t="s">
        <v>1185</v>
      </c>
      <c r="D35" s="3874" t="n">
        <v>122.02526507620942</v>
      </c>
      <c r="E35" s="3874" t="n">
        <v>30.76971504307488</v>
      </c>
      <c r="F35" s="3874" t="n">
        <v>4.30788601722995</v>
      </c>
      <c r="G35" s="3871" t="n">
        <v>920.6806250000001</v>
      </c>
      <c r="H35" s="3871" t="n">
        <v>0.2321575</v>
      </c>
      <c r="I35" s="3871" t="n">
        <v>0.032503</v>
      </c>
      <c r="J35" s="3871" t="s">
        <v>2946</v>
      </c>
    </row>
    <row r="36" spans="1:10" ht="13.5" customHeight="1" x14ac:dyDescent="0.2">
      <c r="A36" s="992" t="s">
        <v>1951</v>
      </c>
      <c r="B36" s="3871" t="s">
        <v>2946</v>
      </c>
      <c r="C36" s="3874" t="s">
        <v>1185</v>
      </c>
      <c r="D36" s="3874" t="s">
        <v>2946</v>
      </c>
      <c r="E36" s="3874" t="s">
        <v>2946</v>
      </c>
      <c r="F36" s="3874" t="s">
        <v>2946</v>
      </c>
      <c r="G36" s="3871" t="s">
        <v>2946</v>
      </c>
      <c r="H36" s="3871" t="s">
        <v>2946</v>
      </c>
      <c r="I36" s="3871" t="s">
        <v>2946</v>
      </c>
      <c r="J36" s="3871" t="s">
        <v>2946</v>
      </c>
    </row>
    <row r="37" spans="1:10" ht="12" customHeight="1" x14ac:dyDescent="0.2">
      <c r="A37" s="992" t="s">
        <v>104</v>
      </c>
      <c r="B37" s="3871" t="n">
        <v>2324.4502972685914</v>
      </c>
      <c r="C37" s="3874" t="s">
        <v>1185</v>
      </c>
      <c r="D37" s="3874" t="n">
        <v>74.86372237274978</v>
      </c>
      <c r="E37" s="3874" t="n">
        <v>32.48327863341071</v>
      </c>
      <c r="F37" s="3874" t="n">
        <v>4.99694273600889</v>
      </c>
      <c r="G37" s="3871" t="n">
        <v>174.0170017239715</v>
      </c>
      <c r="H37" s="3871" t="n">
        <v>0.07550576667569</v>
      </c>
      <c r="I37" s="3871" t="n">
        <v>0.01161514502815</v>
      </c>
      <c r="J37" s="3871" t="s">
        <v>2946</v>
      </c>
    </row>
    <row r="38" spans="1:10" ht="12" customHeight="1" x14ac:dyDescent="0.2">
      <c r="A38" s="1003" t="s">
        <v>1953</v>
      </c>
      <c r="B38" s="3874" t="n">
        <v>1342450.2052170997</v>
      </c>
      <c r="C38" s="3874" t="s">
        <v>1185</v>
      </c>
      <c r="D38" s="3872" t="s">
        <v>1185</v>
      </c>
      <c r="E38" s="3872" t="s">
        <v>1185</v>
      </c>
      <c r="F38" s="3872" t="s">
        <v>1185</v>
      </c>
      <c r="G38" s="3874" t="n">
        <v>116829.46883753894</v>
      </c>
      <c r="H38" s="3874" t="n">
        <v>17.83228881315215</v>
      </c>
      <c r="I38" s="3874" t="n">
        <v>3.46617894774344</v>
      </c>
      <c r="J38" s="3874" t="s">
        <v>2946</v>
      </c>
    </row>
    <row r="39" spans="1:10" ht="12" customHeight="1" x14ac:dyDescent="0.2">
      <c r="A39" s="987" t="s">
        <v>87</v>
      </c>
      <c r="B39" s="3874" t="n">
        <v>66738.60508534253</v>
      </c>
      <c r="C39" s="3874" t="s">
        <v>1185</v>
      </c>
      <c r="D39" s="3874" t="n">
        <v>74.17713825950008</v>
      </c>
      <c r="E39" s="3874" t="n">
        <v>3.1216439127192</v>
      </c>
      <c r="F39" s="3874" t="n">
        <v>2.4153481004267</v>
      </c>
      <c r="G39" s="3874" t="n">
        <v>4950.478736661627</v>
      </c>
      <c r="H39" s="3874" t="n">
        <v>0.20833416030803</v>
      </c>
      <c r="I39" s="3874" t="n">
        <v>0.16119696301801</v>
      </c>
      <c r="J39" s="3874" t="s">
        <v>2946</v>
      </c>
    </row>
    <row r="40" spans="1:10" ht="12" customHeight="1" x14ac:dyDescent="0.2">
      <c r="A40" s="987" t="s">
        <v>88</v>
      </c>
      <c r="B40" s="3874" t="n">
        <v>914463.249530845</v>
      </c>
      <c r="C40" s="3874" t="s">
        <v>1185</v>
      </c>
      <c r="D40" s="3874" t="n">
        <v>99.6812411823838</v>
      </c>
      <c r="E40" s="3874" t="n">
        <v>6.84439536874444</v>
      </c>
      <c r="F40" s="3874" t="n">
        <v>2.54009161803869</v>
      </c>
      <c r="G40" s="3874" t="n">
        <v>91154.83172891058</v>
      </c>
      <c r="H40" s="3874" t="n">
        <v>6.25894802997591</v>
      </c>
      <c r="I40" s="3874" t="n">
        <v>2.32282043513772</v>
      </c>
      <c r="J40" s="3874" t="s">
        <v>2946</v>
      </c>
    </row>
    <row r="41" spans="1:10" ht="12" customHeight="1" x14ac:dyDescent="0.2">
      <c r="A41" s="987" t="s">
        <v>89</v>
      </c>
      <c r="B41" s="3874" t="n">
        <v>339823.4560089122</v>
      </c>
      <c r="C41" s="3874" t="s">
        <v>1185</v>
      </c>
      <c r="D41" s="3874" t="n">
        <v>59.1266275401594</v>
      </c>
      <c r="E41" s="3874" t="n">
        <v>23.18135577279755</v>
      </c>
      <c r="F41" s="3874" t="n">
        <v>2.75611372986062</v>
      </c>
      <c r="G41" s="3874" t="n">
        <v>20092.614912848694</v>
      </c>
      <c r="H41" s="3874" t="n">
        <v>7.87756843368421</v>
      </c>
      <c r="I41" s="3874" t="n">
        <v>0.93659209283485</v>
      </c>
      <c r="J41" s="3874" t="s">
        <v>2946</v>
      </c>
    </row>
    <row r="42" spans="1:10" ht="12" customHeight="1" x14ac:dyDescent="0.2">
      <c r="A42" s="987" t="s">
        <v>103</v>
      </c>
      <c r="B42" s="3874" t="n">
        <v>6091.0</v>
      </c>
      <c r="C42" s="3874" t="s">
        <v>1185</v>
      </c>
      <c r="D42" s="3874" t="n">
        <v>74.875</v>
      </c>
      <c r="E42" s="3874" t="n">
        <v>32.5</v>
      </c>
      <c r="F42" s="3874" t="n">
        <v>5.0</v>
      </c>
      <c r="G42" s="3874" t="n">
        <v>456.063625</v>
      </c>
      <c r="H42" s="3874" t="n">
        <v>0.1979575</v>
      </c>
      <c r="I42" s="3874" t="n">
        <v>0.030455</v>
      </c>
      <c r="J42" s="3874" t="s">
        <v>2946</v>
      </c>
    </row>
    <row r="43" spans="1:10" ht="13.5" customHeight="1" x14ac:dyDescent="0.2">
      <c r="A43" s="987" t="s">
        <v>1951</v>
      </c>
      <c r="B43" s="3874" t="n">
        <v>1520.7945920000002</v>
      </c>
      <c r="C43" s="3874" t="s">
        <v>1185</v>
      </c>
      <c r="D43" s="3874" t="n">
        <v>115.38693985442814</v>
      </c>
      <c r="E43" s="3874" t="n">
        <v>1.53254699632704</v>
      </c>
      <c r="F43" s="3874" t="n">
        <v>1.5</v>
      </c>
      <c r="G43" s="3874" t="n">
        <v>175.4798341180436</v>
      </c>
      <c r="H43" s="3874" t="n">
        <v>0.002330689184</v>
      </c>
      <c r="I43" s="3874" t="n">
        <v>0.002281191888</v>
      </c>
      <c r="J43" s="3874" t="s">
        <v>2946</v>
      </c>
    </row>
    <row r="44" spans="1:10" ht="12.75" customHeight="1" x14ac:dyDescent="0.2">
      <c r="A44" s="987" t="s">
        <v>104</v>
      </c>
      <c r="B44" s="3874" t="n">
        <v>13813.1</v>
      </c>
      <c r="C44" s="3874" t="s">
        <v>1185</v>
      </c>
      <c r="D44" s="3874" t="n">
        <v>102.62647944342689</v>
      </c>
      <c r="E44" s="3874" t="n">
        <v>237.97337310234488</v>
      </c>
      <c r="F44" s="3874" t="n">
        <v>0.92906479102157</v>
      </c>
      <c r="G44" s="3874" t="n">
        <v>1417.5898232</v>
      </c>
      <c r="H44" s="3874" t="n">
        <v>3.28715</v>
      </c>
      <c r="I44" s="3874" t="n">
        <v>0.01283326486486</v>
      </c>
      <c r="J44" s="3874" t="s">
        <v>2946</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1.1265118923020449E7</v>
      </c>
      <c r="C9" s="3874" t="s">
        <v>1185</v>
      </c>
      <c r="D9" s="3872" t="s">
        <v>1185</v>
      </c>
      <c r="E9" s="3872" t="s">
        <v>1185</v>
      </c>
      <c r="F9" s="3872" t="s">
        <v>1185</v>
      </c>
      <c r="G9" s="3874" t="n">
        <v>798469.6718118368</v>
      </c>
      <c r="H9" s="3874" t="n">
        <v>51.72676300340931</v>
      </c>
      <c r="I9" s="3874" t="n">
        <v>17.43977736598892</v>
      </c>
      <c r="J9" s="3874" t="s">
        <v>2944</v>
      </c>
    </row>
    <row r="10" spans="1:10" ht="12" customHeight="1" x14ac:dyDescent="0.2">
      <c r="A10" s="1017" t="s">
        <v>87</v>
      </c>
      <c r="B10" s="3874" t="n">
        <v>3077649.376928931</v>
      </c>
      <c r="C10" s="3874" t="s">
        <v>1185</v>
      </c>
      <c r="D10" s="3874" t="n">
        <v>76.69636046136264</v>
      </c>
      <c r="E10" s="3874" t="n">
        <v>3.65011237206669</v>
      </c>
      <c r="F10" s="3874" t="n">
        <v>2.43992052826826</v>
      </c>
      <c r="G10" s="3874" t="n">
        <v>236044.50598662946</v>
      </c>
      <c r="H10" s="3874" t="n">
        <v>11.23376606761163</v>
      </c>
      <c r="I10" s="3874" t="n">
        <v>7.50921989358091</v>
      </c>
      <c r="J10" s="3874" t="s">
        <v>2944</v>
      </c>
    </row>
    <row r="11" spans="1:10" ht="12" customHeight="1" x14ac:dyDescent="0.2">
      <c r="A11" s="1017" t="s">
        <v>88</v>
      </c>
      <c r="B11" s="3874" t="n">
        <v>3055285.699708771</v>
      </c>
      <c r="C11" s="3874" t="s">
        <v>1185</v>
      </c>
      <c r="D11" s="3874" t="n">
        <v>100.9389405019681</v>
      </c>
      <c r="E11" s="3874" t="n">
        <v>7.36880011537597</v>
      </c>
      <c r="F11" s="3874" t="n">
        <v>2.01505741459846</v>
      </c>
      <c r="G11" s="3874" t="n">
        <v>308397.3014594176</v>
      </c>
      <c r="H11" s="3874" t="n">
        <v>22.51378961652054</v>
      </c>
      <c r="I11" s="3874" t="n">
        <v>6.15657610291479</v>
      </c>
      <c r="J11" s="3874" t="s">
        <v>2944</v>
      </c>
    </row>
    <row r="12" spans="1:10" ht="12" customHeight="1" x14ac:dyDescent="0.2">
      <c r="A12" s="1017" t="s">
        <v>89</v>
      </c>
      <c r="B12" s="3874" t="n">
        <v>4388598.186918945</v>
      </c>
      <c r="C12" s="3874" t="s">
        <v>1185</v>
      </c>
      <c r="D12" s="3874" t="n">
        <v>55.76390839763731</v>
      </c>
      <c r="E12" s="3874" t="n">
        <v>2.11009117971858</v>
      </c>
      <c r="F12" s="3874" t="n">
        <v>0.40585651424068</v>
      </c>
      <c r="G12" s="3874" t="n">
        <v>244725.38728938522</v>
      </c>
      <c r="H12" s="3874" t="n">
        <v>9.26034232554663</v>
      </c>
      <c r="I12" s="3874" t="n">
        <v>1.78114116254589</v>
      </c>
      <c r="J12" s="3874" t="s">
        <v>2945</v>
      </c>
    </row>
    <row r="13" spans="1:10" ht="12" customHeight="1" x14ac:dyDescent="0.2">
      <c r="A13" s="1017" t="s">
        <v>90</v>
      </c>
      <c r="B13" s="3874" t="n">
        <v>85864.49013574865</v>
      </c>
      <c r="C13" s="3874" t="s">
        <v>1185</v>
      </c>
      <c r="D13" s="3874" t="n">
        <v>90.83610723181727</v>
      </c>
      <c r="E13" s="3874" t="n">
        <v>16.65779758739982</v>
      </c>
      <c r="F13" s="3874" t="n">
        <v>3.01736193947634</v>
      </c>
      <c r="G13" s="3874" t="n">
        <v>7799.5960333761805</v>
      </c>
      <c r="H13" s="3874" t="n">
        <v>1.43031329662659</v>
      </c>
      <c r="I13" s="3874" t="n">
        <v>0.25908424448815</v>
      </c>
      <c r="J13" s="3874" t="s">
        <v>2945</v>
      </c>
    </row>
    <row r="14" spans="1:10" ht="13.5" customHeight="1" x14ac:dyDescent="0.2">
      <c r="A14" s="1017" t="s">
        <v>92</v>
      </c>
      <c r="B14" s="3874" t="n">
        <v>14385.912</v>
      </c>
      <c r="C14" s="3874" t="s">
        <v>1185</v>
      </c>
      <c r="D14" s="3874" t="n">
        <v>104.46894454994117</v>
      </c>
      <c r="E14" s="3874" t="n">
        <v>2.98444648946831</v>
      </c>
      <c r="F14" s="3874" t="n">
        <v>3.6310743958235</v>
      </c>
      <c r="G14" s="3874" t="n">
        <v>1502.8810430283334</v>
      </c>
      <c r="H14" s="3874" t="n">
        <v>0.0429339845662</v>
      </c>
      <c r="I14" s="3874" t="n">
        <v>0.05223631672377</v>
      </c>
      <c r="J14" s="3874" t="s">
        <v>2945</v>
      </c>
    </row>
    <row r="15" spans="1:10" ht="12" customHeight="1" x14ac:dyDescent="0.2">
      <c r="A15" s="1017" t="s">
        <v>94</v>
      </c>
      <c r="B15" s="3874" t="n">
        <v>643335.2573280525</v>
      </c>
      <c r="C15" s="3874" t="s">
        <v>1185</v>
      </c>
      <c r="D15" s="3874" t="n">
        <v>99.27107975082653</v>
      </c>
      <c r="E15" s="3874" t="n">
        <v>11.26258452339571</v>
      </c>
      <c r="F15" s="3874" t="n">
        <v>2.6137532904993</v>
      </c>
      <c r="G15" s="3874" t="n">
        <v>63864.585636731616</v>
      </c>
      <c r="H15" s="3874" t="n">
        <v>7.24561771253772</v>
      </c>
      <c r="I15" s="3874" t="n">
        <v>1.68151964573541</v>
      </c>
      <c r="J15" s="3874" t="s">
        <v>2944</v>
      </c>
    </row>
    <row r="16" spans="1:10" ht="12" customHeight="1" x14ac:dyDescent="0.2">
      <c r="A16" s="1019" t="s">
        <v>23</v>
      </c>
      <c r="B16" s="3874" t="n">
        <v>1757889.3054981558</v>
      </c>
      <c r="C16" s="3874" t="s">
        <v>1185</v>
      </c>
      <c r="D16" s="3872" t="s">
        <v>1185</v>
      </c>
      <c r="E16" s="3872" t="s">
        <v>1185</v>
      </c>
      <c r="F16" s="3872" t="s">
        <v>1185</v>
      </c>
      <c r="G16" s="3874" t="n">
        <v>155130.01372495922</v>
      </c>
      <c r="H16" s="3874" t="n">
        <v>10.11401957485479</v>
      </c>
      <c r="I16" s="3874" t="n">
        <v>1.67883771831036</v>
      </c>
      <c r="J16" s="3874" t="s">
        <v>2941</v>
      </c>
    </row>
    <row r="17" spans="1:10" ht="12" customHeight="1" x14ac:dyDescent="0.2">
      <c r="A17" s="1017" t="s">
        <v>87</v>
      </c>
      <c r="B17" s="3871" t="n">
        <v>120198.58144993428</v>
      </c>
      <c r="C17" s="3874" t="s">
        <v>1185</v>
      </c>
      <c r="D17" s="3874" t="n">
        <v>76.39970424230196</v>
      </c>
      <c r="E17" s="3874" t="n">
        <v>4.30823703771051</v>
      </c>
      <c r="F17" s="3874" t="n">
        <v>0.83032732967736</v>
      </c>
      <c r="G17" s="3871" t="n">
        <v>9183.136073119222</v>
      </c>
      <c r="H17" s="3871" t="n">
        <v>0.51784398048287</v>
      </c>
      <c r="I17" s="3871" t="n">
        <v>0.09980416716633</v>
      </c>
      <c r="J17" s="3871" t="s">
        <v>2939</v>
      </c>
    </row>
    <row r="18" spans="1:10" ht="12" customHeight="1" x14ac:dyDescent="0.2">
      <c r="A18" s="1017" t="s">
        <v>88</v>
      </c>
      <c r="B18" s="3871" t="n">
        <v>1058303.6985226753</v>
      </c>
      <c r="C18" s="3874" t="s">
        <v>1185</v>
      </c>
      <c r="D18" s="3874" t="n">
        <v>107.11543959674157</v>
      </c>
      <c r="E18" s="3874" t="n">
        <v>8.18117642861131</v>
      </c>
      <c r="F18" s="3874" t="n">
        <v>1.07206885389441</v>
      </c>
      <c r="G18" s="3871" t="n">
        <v>113360.66589411383</v>
      </c>
      <c r="H18" s="3871" t="n">
        <v>8.65816927266588</v>
      </c>
      <c r="I18" s="3871" t="n">
        <v>1.13457443314742</v>
      </c>
      <c r="J18" s="3871" t="s">
        <v>2939</v>
      </c>
    </row>
    <row r="19" spans="1:10" ht="12" customHeight="1" x14ac:dyDescent="0.2">
      <c r="A19" s="1017" t="s">
        <v>89</v>
      </c>
      <c r="B19" s="3871" t="n">
        <v>573937.8804614875</v>
      </c>
      <c r="C19" s="3874" t="s">
        <v>1185</v>
      </c>
      <c r="D19" s="3874" t="n">
        <v>55.63891768866408</v>
      </c>
      <c r="E19" s="3874" t="n">
        <v>1.35858111651007</v>
      </c>
      <c r="F19" s="3874" t="n">
        <v>0.73763502027423</v>
      </c>
      <c r="G19" s="3871" t="n">
        <v>31933.282489403027</v>
      </c>
      <c r="H19" s="3871" t="n">
        <v>0.77974116644479</v>
      </c>
      <c r="I19" s="3871" t="n">
        <v>0.42335668009036</v>
      </c>
      <c r="J19" s="3871" t="s">
        <v>2946</v>
      </c>
    </row>
    <row r="20" spans="1:10" ht="12" customHeight="1" x14ac:dyDescent="0.2">
      <c r="A20" s="1017" t="s">
        <v>90</v>
      </c>
      <c r="B20" s="3871" t="n">
        <v>5094.765725837099</v>
      </c>
      <c r="C20" s="3874" t="s">
        <v>1185</v>
      </c>
      <c r="D20" s="3874" t="n">
        <v>128.15687775630923</v>
      </c>
      <c r="E20" s="3874" t="n">
        <v>28.98244466414181</v>
      </c>
      <c r="F20" s="3874" t="n">
        <v>3.86315635138378</v>
      </c>
      <c r="G20" s="3871" t="n">
        <v>652.9292683231391</v>
      </c>
      <c r="H20" s="3871" t="n">
        <v>0.14765876572584</v>
      </c>
      <c r="I20" s="3871" t="n">
        <v>0.01968187657258</v>
      </c>
      <c r="J20" s="3871" t="s">
        <v>2946</v>
      </c>
    </row>
    <row r="21" spans="1:10" ht="13.5" customHeight="1" x14ac:dyDescent="0.2">
      <c r="A21" s="1017" t="s">
        <v>92</v>
      </c>
      <c r="B21" s="3871" t="s">
        <v>2948</v>
      </c>
      <c r="C21" s="3874" t="s">
        <v>1185</v>
      </c>
      <c r="D21" s="3874" t="s">
        <v>2945</v>
      </c>
      <c r="E21" s="3874" t="s">
        <v>2948</v>
      </c>
      <c r="F21" s="3874" t="s">
        <v>2948</v>
      </c>
      <c r="G21" s="3871" t="s">
        <v>2948</v>
      </c>
      <c r="H21" s="3871" t="s">
        <v>2948</v>
      </c>
      <c r="I21" s="3871" t="s">
        <v>2948</v>
      </c>
      <c r="J21" s="3871" t="s">
        <v>2946</v>
      </c>
    </row>
    <row r="22" spans="1:10" ht="12" customHeight="1" x14ac:dyDescent="0.2">
      <c r="A22" s="1017" t="s">
        <v>94</v>
      </c>
      <c r="B22" s="3871" t="n">
        <v>354.3793382217448</v>
      </c>
      <c r="C22" s="3874" t="s">
        <v>1185</v>
      </c>
      <c r="D22" s="3874" t="n">
        <v>100.41120509145412</v>
      </c>
      <c r="E22" s="3874" t="n">
        <v>29.92948061992625</v>
      </c>
      <c r="F22" s="3874" t="n">
        <v>4.00858961134217</v>
      </c>
      <c r="G22" s="3871" t="n">
        <v>35.5836564103574</v>
      </c>
      <c r="H22" s="3871" t="n">
        <v>0.01060638953541</v>
      </c>
      <c r="I22" s="3871" t="n">
        <v>0.00142056133367</v>
      </c>
      <c r="J22" s="3871" t="s">
        <v>2939</v>
      </c>
    </row>
    <row r="23" spans="1:10" ht="12" customHeight="1" x14ac:dyDescent="0.2">
      <c r="A23" s="1019" t="s">
        <v>24</v>
      </c>
      <c r="B23" s="3874" t="n">
        <v>209712.99721100272</v>
      </c>
      <c r="C23" s="3874" t="s">
        <v>1185</v>
      </c>
      <c r="D23" s="3872" t="s">
        <v>1185</v>
      </c>
      <c r="E23" s="3872" t="s">
        <v>1185</v>
      </c>
      <c r="F23" s="3872" t="s">
        <v>1185</v>
      </c>
      <c r="G23" s="3874" t="n">
        <v>16515.69236947326</v>
      </c>
      <c r="H23" s="3874" t="n">
        <v>0.67475690941229</v>
      </c>
      <c r="I23" s="3874" t="n">
        <v>0.22304695102681</v>
      </c>
      <c r="J23" s="3874" t="s">
        <v>2944</v>
      </c>
    </row>
    <row r="24" spans="1:10" ht="12" customHeight="1" x14ac:dyDescent="0.2">
      <c r="A24" s="1017" t="s">
        <v>87</v>
      </c>
      <c r="B24" s="3871" t="n">
        <v>57653.21041961929</v>
      </c>
      <c r="C24" s="3874" t="s">
        <v>1185</v>
      </c>
      <c r="D24" s="3874" t="n">
        <v>78.79764591262952</v>
      </c>
      <c r="E24" s="3874" t="n">
        <v>2.84527673925991</v>
      </c>
      <c r="F24" s="3874" t="n">
        <v>0.74165728212438</v>
      </c>
      <c r="G24" s="3871" t="n">
        <v>4542.937260371484</v>
      </c>
      <c r="H24" s="3871" t="n">
        <v>0.1640393385506</v>
      </c>
      <c r="I24" s="3871" t="n">
        <v>0.04275892334556</v>
      </c>
      <c r="J24" s="3871" t="s">
        <v>2947</v>
      </c>
    </row>
    <row r="25" spans="1:10" ht="12" customHeight="1" x14ac:dyDescent="0.2">
      <c r="A25" s="1017" t="s">
        <v>88</v>
      </c>
      <c r="B25" s="3871" t="n">
        <v>82890.27507362196</v>
      </c>
      <c r="C25" s="3874" t="s">
        <v>1185</v>
      </c>
      <c r="D25" s="3874" t="n">
        <v>97.31239017795392</v>
      </c>
      <c r="E25" s="3874" t="n">
        <v>4.86050125216668</v>
      </c>
      <c r="F25" s="3874" t="n">
        <v>1.94531629029632</v>
      </c>
      <c r="G25" s="3871" t="n">
        <v>8066.250789922228</v>
      </c>
      <c r="H25" s="3871" t="n">
        <v>0.40288828578778</v>
      </c>
      <c r="I25" s="3871" t="n">
        <v>0.16124780240786</v>
      </c>
      <c r="J25" s="3871" t="s">
        <v>2948</v>
      </c>
    </row>
    <row r="26" spans="1:10" ht="12" customHeight="1" x14ac:dyDescent="0.2">
      <c r="A26" s="1017" t="s">
        <v>89</v>
      </c>
      <c r="B26" s="3871" t="n">
        <v>68633.71207405918</v>
      </c>
      <c r="C26" s="3874" t="s">
        <v>1185</v>
      </c>
      <c r="D26" s="3874" t="n">
        <v>55.87844648474261</v>
      </c>
      <c r="E26" s="3874" t="n">
        <v>1.37603095513605</v>
      </c>
      <c r="F26" s="3874" t="n">
        <v>0.24930874929068</v>
      </c>
      <c r="G26" s="3871" t="n">
        <v>3835.145207179549</v>
      </c>
      <c r="H26" s="3871" t="n">
        <v>0.0944421123798</v>
      </c>
      <c r="I26" s="3871" t="n">
        <v>0.01711098491636</v>
      </c>
      <c r="J26" s="3871" t="s">
        <v>2948</v>
      </c>
    </row>
    <row r="27" spans="1:10" ht="12" customHeight="1" x14ac:dyDescent="0.2">
      <c r="A27" s="1017" t="s">
        <v>90</v>
      </c>
      <c r="B27" s="3871" t="n">
        <v>467.0</v>
      </c>
      <c r="C27" s="3874" t="s">
        <v>1185</v>
      </c>
      <c r="D27" s="3874" t="n">
        <v>138.8779443254818</v>
      </c>
      <c r="E27" s="3874" t="n">
        <v>28.26124197002141</v>
      </c>
      <c r="F27" s="3874" t="n">
        <v>3.82012847965739</v>
      </c>
      <c r="G27" s="3871" t="n">
        <v>64.856</v>
      </c>
      <c r="H27" s="3871" t="n">
        <v>0.013198</v>
      </c>
      <c r="I27" s="3871" t="n">
        <v>0.001784</v>
      </c>
      <c r="J27" s="3871" t="s">
        <v>2948</v>
      </c>
    </row>
    <row r="28" spans="1:10" ht="13.5" customHeight="1" x14ac:dyDescent="0.2">
      <c r="A28" s="1017" t="s">
        <v>92</v>
      </c>
      <c r="B28" s="3871" t="n">
        <v>64.4</v>
      </c>
      <c r="C28" s="3874" t="s">
        <v>1185</v>
      </c>
      <c r="D28" s="3874" t="n">
        <v>100.97999999999998</v>
      </c>
      <c r="E28" s="3874" t="n">
        <v>1.0</v>
      </c>
      <c r="F28" s="3874" t="n">
        <v>2.0</v>
      </c>
      <c r="G28" s="3871" t="n">
        <v>6.503112</v>
      </c>
      <c r="H28" s="3871" t="n">
        <v>6.44E-5</v>
      </c>
      <c r="I28" s="3871" t="n">
        <v>1.288E-4</v>
      </c>
      <c r="J28" s="3871" t="s">
        <v>2946</v>
      </c>
    </row>
    <row r="29" spans="1:10" ht="12" customHeight="1" x14ac:dyDescent="0.2">
      <c r="A29" s="1017" t="s">
        <v>94</v>
      </c>
      <c r="B29" s="3871" t="n">
        <v>4.39964370227922</v>
      </c>
      <c r="C29" s="3874" t="s">
        <v>1185</v>
      </c>
      <c r="D29" s="3874" t="n">
        <v>66.07740098625374</v>
      </c>
      <c r="E29" s="3874" t="n">
        <v>28.35972695819935</v>
      </c>
      <c r="F29" s="3874" t="n">
        <v>3.73674736922063</v>
      </c>
      <c r="G29" s="3871" t="n">
        <v>0.29071702111215</v>
      </c>
      <c r="H29" s="3871" t="n">
        <v>1.2477269411E-4</v>
      </c>
      <c r="I29" s="3871" t="n">
        <v>1.644035703E-5</v>
      </c>
      <c r="J29" s="3871" t="s">
        <v>2948</v>
      </c>
    </row>
    <row r="30" spans="1:10" ht="12" customHeight="1" x14ac:dyDescent="0.2">
      <c r="A30" s="1019" t="s">
        <v>25</v>
      </c>
      <c r="B30" s="3874" t="n">
        <v>1739734.82302875</v>
      </c>
      <c r="C30" s="3874" t="s">
        <v>1185</v>
      </c>
      <c r="D30" s="3872" t="s">
        <v>1185</v>
      </c>
      <c r="E30" s="3872" t="s">
        <v>1185</v>
      </c>
      <c r="F30" s="3872" t="s">
        <v>1185</v>
      </c>
      <c r="G30" s="3874" t="n">
        <v>113875.31608999903</v>
      </c>
      <c r="H30" s="3874" t="n">
        <v>5.8693158350986</v>
      </c>
      <c r="I30" s="3874" t="n">
        <v>1.11448080158851</v>
      </c>
      <c r="J30" s="3874" t="s">
        <v>2941</v>
      </c>
    </row>
    <row r="31" spans="1:10" ht="12" customHeight="1" x14ac:dyDescent="0.2">
      <c r="A31" s="1017" t="s">
        <v>87</v>
      </c>
      <c r="B31" s="3871" t="n">
        <v>555538.3159938839</v>
      </c>
      <c r="C31" s="3874" t="s">
        <v>1185</v>
      </c>
      <c r="D31" s="3874" t="n">
        <v>72.7552415449589</v>
      </c>
      <c r="E31" s="3874" t="n">
        <v>3.24680787285201</v>
      </c>
      <c r="F31" s="3874" t="n">
        <v>0.96637541299232</v>
      </c>
      <c r="G31" s="3871" t="n">
        <v>40418.32436761473</v>
      </c>
      <c r="H31" s="3871" t="n">
        <v>1.80372617803989</v>
      </c>
      <c r="I31" s="3871" t="n">
        <v>0.53685856955165</v>
      </c>
      <c r="J31" s="3871" t="s">
        <v>2939</v>
      </c>
    </row>
    <row r="32" spans="1:10" ht="12" customHeight="1" x14ac:dyDescent="0.2">
      <c r="A32" s="1017" t="s">
        <v>88</v>
      </c>
      <c r="B32" s="3871" t="n">
        <v>155946.68079278606</v>
      </c>
      <c r="C32" s="3874" t="s">
        <v>1185</v>
      </c>
      <c r="D32" s="3874" t="n">
        <v>94.65245224810258</v>
      </c>
      <c r="E32" s="3874" t="n">
        <v>8.37192465333699</v>
      </c>
      <c r="F32" s="3874" t="n">
        <v>1.81886537267833</v>
      </c>
      <c r="G32" s="3871" t="n">
        <v>14760.73575698928</v>
      </c>
      <c r="H32" s="3871" t="n">
        <v>1.3055738615352</v>
      </c>
      <c r="I32" s="3871" t="n">
        <v>0.28364601767812</v>
      </c>
      <c r="J32" s="3871" t="s">
        <v>2946</v>
      </c>
    </row>
    <row r="33" spans="1:10" ht="12" customHeight="1" x14ac:dyDescent="0.2">
      <c r="A33" s="1017" t="s">
        <v>89</v>
      </c>
      <c r="B33" s="3871" t="n">
        <v>992737.7587740241</v>
      </c>
      <c r="C33" s="3874" t="s">
        <v>1185</v>
      </c>
      <c r="D33" s="3874" t="n">
        <v>55.88119042352831</v>
      </c>
      <c r="E33" s="3874" t="n">
        <v>2.0955108981002</v>
      </c>
      <c r="F33" s="3874" t="n">
        <v>0.16296270165164</v>
      </c>
      <c r="G33" s="3871" t="n">
        <v>55475.36773867795</v>
      </c>
      <c r="H33" s="3871" t="n">
        <v>2.08029279246653</v>
      </c>
      <c r="I33" s="3871" t="n">
        <v>0.16177922720141</v>
      </c>
      <c r="J33" s="3871" t="s">
        <v>2946</v>
      </c>
    </row>
    <row r="34" spans="1:10" ht="13.5" customHeight="1" x14ac:dyDescent="0.2">
      <c r="A34" s="1017" t="s">
        <v>90</v>
      </c>
      <c r="B34" s="3871" t="n">
        <v>26850.3138890601</v>
      </c>
      <c r="C34" s="3874" t="s">
        <v>1185</v>
      </c>
      <c r="D34" s="3874" t="n">
        <v>112.83885127277824</v>
      </c>
      <c r="E34" s="3874" t="n">
        <v>22.72133282353094</v>
      </c>
      <c r="F34" s="3874" t="n">
        <v>3.38233018621813</v>
      </c>
      <c r="G34" s="3871" t="n">
        <v>3029.7585755550645</v>
      </c>
      <c r="H34" s="3871" t="n">
        <v>0.61007491828961</v>
      </c>
      <c r="I34" s="3871" t="n">
        <v>0.0908166271764</v>
      </c>
      <c r="J34" s="3871" t="s">
        <v>2946</v>
      </c>
    </row>
    <row r="35" spans="1:10" ht="13.5" customHeight="1" x14ac:dyDescent="0.2">
      <c r="A35" s="1017" t="s">
        <v>92</v>
      </c>
      <c r="B35" s="3871" t="n">
        <v>1823.043</v>
      </c>
      <c r="C35" s="3874" t="s">
        <v>1185</v>
      </c>
      <c r="D35" s="3874" t="n">
        <v>104.84099999945145</v>
      </c>
      <c r="E35" s="3874" t="n">
        <v>3.00171142425055</v>
      </c>
      <c r="F35" s="3874" t="n">
        <v>6.99315430299779</v>
      </c>
      <c r="G35" s="3871" t="n">
        <v>191.12965116199996</v>
      </c>
      <c r="H35" s="3871" t="n">
        <v>0.005472249</v>
      </c>
      <c r="I35" s="3871" t="n">
        <v>0.012748821</v>
      </c>
      <c r="J35" s="3871" t="s">
        <v>2946</v>
      </c>
    </row>
    <row r="36" spans="1:10" ht="12" customHeight="1" x14ac:dyDescent="0.2">
      <c r="A36" s="1017" t="s">
        <v>94</v>
      </c>
      <c r="B36" s="3871" t="n">
        <v>6838.710578995819</v>
      </c>
      <c r="C36" s="3874" t="s">
        <v>1185</v>
      </c>
      <c r="D36" s="3874" t="n">
        <v>98.13243686615421</v>
      </c>
      <c r="E36" s="3874" t="n">
        <v>9.38420116278608</v>
      </c>
      <c r="F36" s="3874" t="n">
        <v>4.18668675186634</v>
      </c>
      <c r="G36" s="3871" t="n">
        <v>671.099334139208</v>
      </c>
      <c r="H36" s="3871" t="n">
        <v>0.06417583576737</v>
      </c>
      <c r="I36" s="3871" t="n">
        <v>0.02863153898093</v>
      </c>
      <c r="J36" s="3871" t="s">
        <v>2946</v>
      </c>
    </row>
    <row r="37" spans="1:10" ht="12" customHeight="1" x14ac:dyDescent="0.2">
      <c r="A37" s="1019" t="s">
        <v>26</v>
      </c>
      <c r="B37" s="3874" t="n">
        <v>885071.806618733</v>
      </c>
      <c r="C37" s="3874" t="s">
        <v>1185</v>
      </c>
      <c r="D37" s="3872" t="s">
        <v>1185</v>
      </c>
      <c r="E37" s="3872" t="s">
        <v>1185</v>
      </c>
      <c r="F37" s="3872" t="s">
        <v>1185</v>
      </c>
      <c r="G37" s="3874" t="n">
        <v>34501.82662254475</v>
      </c>
      <c r="H37" s="3874" t="n">
        <v>4.47897589193112</v>
      </c>
      <c r="I37" s="3874" t="n">
        <v>1.09045698701611</v>
      </c>
      <c r="J37" s="3874" t="s">
        <v>2946</v>
      </c>
    </row>
    <row r="38" spans="1:10" ht="12" customHeight="1" x14ac:dyDescent="0.2">
      <c r="A38" s="1017" t="s">
        <v>87</v>
      </c>
      <c r="B38" s="3871" t="n">
        <v>150268.89995325275</v>
      </c>
      <c r="C38" s="3874" t="s">
        <v>1185</v>
      </c>
      <c r="D38" s="3874" t="n">
        <v>76.82161312908465</v>
      </c>
      <c r="E38" s="3874" t="n">
        <v>3.49239663655886</v>
      </c>
      <c r="F38" s="3874" t="n">
        <v>0.85566984653824</v>
      </c>
      <c r="G38" s="3871" t="n">
        <v>11543.89929754191</v>
      </c>
      <c r="H38" s="3871" t="n">
        <v>0.52479860077614</v>
      </c>
      <c r="I38" s="3871" t="n">
        <v>0.12858056656247</v>
      </c>
      <c r="J38" s="3871" t="s">
        <v>2946</v>
      </c>
    </row>
    <row r="39" spans="1:10" ht="12" customHeight="1" x14ac:dyDescent="0.2">
      <c r="A39" s="1017" t="s">
        <v>88</v>
      </c>
      <c r="B39" s="3871" t="n">
        <v>88456.21149119404</v>
      </c>
      <c r="C39" s="3874" t="s">
        <v>1185</v>
      </c>
      <c r="D39" s="3874" t="n">
        <v>96.12403551267828</v>
      </c>
      <c r="E39" s="3874" t="n">
        <v>8.43817620143947</v>
      </c>
      <c r="F39" s="3874" t="n">
        <v>1.81994735543559</v>
      </c>
      <c r="G39" s="3871" t="n">
        <v>8502.768014696516</v>
      </c>
      <c r="H39" s="3871" t="n">
        <v>0.74640909867449</v>
      </c>
      <c r="I39" s="3871" t="n">
        <v>0.16098564817525</v>
      </c>
      <c r="J39" s="3871" t="s">
        <v>2946</v>
      </c>
    </row>
    <row r="40" spans="1:10" ht="12" customHeight="1" x14ac:dyDescent="0.2">
      <c r="A40" s="1017" t="s">
        <v>89</v>
      </c>
      <c r="B40" s="3871" t="n">
        <v>237222.5152449364</v>
      </c>
      <c r="C40" s="3874" t="s">
        <v>1185</v>
      </c>
      <c r="D40" s="3874" t="n">
        <v>55.84070380009974</v>
      </c>
      <c r="E40" s="3874" t="n">
        <v>5.54528306511744</v>
      </c>
      <c r="F40" s="3874" t="n">
        <v>0.42346280662436</v>
      </c>
      <c r="G40" s="3871" t="n">
        <v>13246.672208507138</v>
      </c>
      <c r="H40" s="3871" t="n">
        <v>1.31546599645231</v>
      </c>
      <c r="I40" s="3871" t="n">
        <v>0.10045491210011</v>
      </c>
      <c r="J40" s="3871" t="s">
        <v>2946</v>
      </c>
    </row>
    <row r="41" spans="1:10" ht="12" customHeight="1" x14ac:dyDescent="0.2">
      <c r="A41" s="1017" t="s">
        <v>90</v>
      </c>
      <c r="B41" s="3871" t="n">
        <v>1407.6498970163898</v>
      </c>
      <c r="C41" s="3874" t="s">
        <v>1185</v>
      </c>
      <c r="D41" s="3874" t="n">
        <v>64.54589568952412</v>
      </c>
      <c r="E41" s="3874" t="n">
        <v>3.4964435703949</v>
      </c>
      <c r="F41" s="3874" t="n">
        <v>1.24435807921606</v>
      </c>
      <c r="G41" s="3871" t="n">
        <v>90.85802342018926</v>
      </c>
      <c r="H41" s="3871" t="n">
        <v>0.00492176843179</v>
      </c>
      <c r="I41" s="3871" t="n">
        <v>0.00175162052206</v>
      </c>
      <c r="J41" s="3871" t="s">
        <v>2946</v>
      </c>
    </row>
    <row r="42" spans="1:10" ht="13.5" customHeight="1" x14ac:dyDescent="0.2">
      <c r="A42" s="1017" t="s">
        <v>92</v>
      </c>
      <c r="B42" s="3871" t="n">
        <v>10699.72</v>
      </c>
      <c r="C42" s="3874" t="s">
        <v>1185</v>
      </c>
      <c r="D42" s="3874" t="n">
        <v>104.45404911334128</v>
      </c>
      <c r="E42" s="3874" t="n">
        <v>2.18793435716075</v>
      </c>
      <c r="F42" s="3874" t="n">
        <v>3.08545503994497</v>
      </c>
      <c r="G42" s="3871" t="n">
        <v>1117.629078379</v>
      </c>
      <c r="H42" s="3871" t="n">
        <v>0.023410285</v>
      </c>
      <c r="I42" s="3871" t="n">
        <v>0.033013505</v>
      </c>
      <c r="J42" s="3871" t="s">
        <v>2946</v>
      </c>
    </row>
    <row r="43" spans="1:10" ht="12" customHeight="1" x14ac:dyDescent="0.2">
      <c r="A43" s="1017" t="s">
        <v>94</v>
      </c>
      <c r="B43" s="3871" t="n">
        <v>397016.8100323334</v>
      </c>
      <c r="C43" s="3874" t="s">
        <v>1185</v>
      </c>
      <c r="D43" s="3874" t="n">
        <v>97.1961880481863</v>
      </c>
      <c r="E43" s="3874" t="n">
        <v>4.69494010201882</v>
      </c>
      <c r="F43" s="3874" t="n">
        <v>1.67668148510389</v>
      </c>
      <c r="G43" s="3871" t="n">
        <v>38588.52052619374</v>
      </c>
      <c r="H43" s="3871" t="n">
        <v>1.86397014259639</v>
      </c>
      <c r="I43" s="3871" t="n">
        <v>0.66567073465622</v>
      </c>
      <c r="J43" s="3871" t="s">
        <v>2946</v>
      </c>
    </row>
    <row r="44" spans="1:10" ht="12" customHeight="1" x14ac:dyDescent="0.2">
      <c r="A44" s="1019" t="s">
        <v>27</v>
      </c>
      <c r="B44" s="3874" t="n">
        <v>761446.0962464726</v>
      </c>
      <c r="C44" s="3874" t="s">
        <v>1185</v>
      </c>
      <c r="D44" s="3872" t="s">
        <v>1185</v>
      </c>
      <c r="E44" s="3872" t="s">
        <v>1185</v>
      </c>
      <c r="F44" s="3872" t="s">
        <v>1185</v>
      </c>
      <c r="G44" s="3874" t="n">
        <v>52931.187272286035</v>
      </c>
      <c r="H44" s="3874" t="n">
        <v>3.16200107931485</v>
      </c>
      <c r="I44" s="3874" t="n">
        <v>0.62886739762479</v>
      </c>
      <c r="J44" s="3874" t="s">
        <v>2946</v>
      </c>
    </row>
    <row r="45" spans="1:10" ht="12" customHeight="1" x14ac:dyDescent="0.2">
      <c r="A45" s="1017" t="s">
        <v>87</v>
      </c>
      <c r="B45" s="3871" t="n">
        <v>266862.12439416384</v>
      </c>
      <c r="C45" s="3874" t="s">
        <v>1185</v>
      </c>
      <c r="D45" s="3874" t="n">
        <v>76.96774761776507</v>
      </c>
      <c r="E45" s="3874" t="n">
        <v>2.88168921209026</v>
      </c>
      <c r="F45" s="3874" t="n">
        <v>1.01263198984936</v>
      </c>
      <c r="G45" s="3871" t="n">
        <v>20539.77663911063</v>
      </c>
      <c r="H45" s="3871" t="n">
        <v>0.76901370498215</v>
      </c>
      <c r="I45" s="3871" t="n">
        <v>0.27023312404069</v>
      </c>
      <c r="J45" s="3871" t="s">
        <v>2946</v>
      </c>
    </row>
    <row r="46" spans="1:10" ht="12" customHeight="1" x14ac:dyDescent="0.2">
      <c r="A46" s="1017" t="s">
        <v>88</v>
      </c>
      <c r="B46" s="3871" t="n">
        <v>133614.43044788777</v>
      </c>
      <c r="C46" s="3874" t="s">
        <v>1185</v>
      </c>
      <c r="D46" s="3874" t="n">
        <v>95.88520404035009</v>
      </c>
      <c r="E46" s="3874" t="n">
        <v>9.65521241674397</v>
      </c>
      <c r="F46" s="3874" t="n">
        <v>1.72588044676731</v>
      </c>
      <c r="G46" s="3871" t="n">
        <v>12811.646926230884</v>
      </c>
      <c r="H46" s="3871" t="n">
        <v>1.29007570791662</v>
      </c>
      <c r="I46" s="3871" t="n">
        <v>0.23060253291596</v>
      </c>
      <c r="J46" s="3871" t="s">
        <v>2946</v>
      </c>
    </row>
    <row r="47" spans="1:10" ht="12" customHeight="1" x14ac:dyDescent="0.2">
      <c r="A47" s="1017" t="s">
        <v>89</v>
      </c>
      <c r="B47" s="3871" t="n">
        <v>347025.78985121223</v>
      </c>
      <c r="C47" s="3874" t="s">
        <v>1185</v>
      </c>
      <c r="D47" s="3874" t="n">
        <v>55.99680435718196</v>
      </c>
      <c r="E47" s="3874" t="n">
        <v>2.34508683665739</v>
      </c>
      <c r="F47" s="3874" t="n">
        <v>0.18203356323187</v>
      </c>
      <c r="G47" s="3871" t="n">
        <v>19432.335261194872</v>
      </c>
      <c r="H47" s="3871" t="n">
        <v>0.81380561176071</v>
      </c>
      <c r="I47" s="3871" t="n">
        <v>0.06317034105997</v>
      </c>
      <c r="J47" s="3871" t="s">
        <v>2946</v>
      </c>
    </row>
    <row r="48" spans="1:10" ht="12" customHeight="1" x14ac:dyDescent="0.2">
      <c r="A48" s="1017" t="s">
        <v>90</v>
      </c>
      <c r="B48" s="3871" t="n">
        <v>139.61688984366168</v>
      </c>
      <c r="C48" s="3874" t="s">
        <v>1185</v>
      </c>
      <c r="D48" s="3874" t="n">
        <v>59.39365922658107</v>
      </c>
      <c r="E48" s="3874" t="n">
        <v>2.55809276370451</v>
      </c>
      <c r="F48" s="3874" t="n">
        <v>0.87573855639466</v>
      </c>
      <c r="G48" s="3871" t="n">
        <v>8.29235797764955</v>
      </c>
      <c r="H48" s="3871" t="n">
        <v>3.571529556E-4</v>
      </c>
      <c r="I48" s="3871" t="n">
        <v>1.2226789356E-4</v>
      </c>
      <c r="J48" s="3871" t="s">
        <v>2946</v>
      </c>
    </row>
    <row r="49" spans="1:10" ht="13.5" customHeight="1" x14ac:dyDescent="0.2">
      <c r="A49" s="1017" t="s">
        <v>92</v>
      </c>
      <c r="B49" s="3871" t="n">
        <v>1331.92</v>
      </c>
      <c r="C49" s="3874" t="s">
        <v>1185</v>
      </c>
      <c r="D49" s="3874" t="n">
        <v>104.46279639317677</v>
      </c>
      <c r="E49" s="3874" t="n">
        <v>8.50592227761427</v>
      </c>
      <c r="F49" s="3874" t="n">
        <v>3.80782329269025</v>
      </c>
      <c r="G49" s="3871" t="n">
        <v>139.13608777200002</v>
      </c>
      <c r="H49" s="3871" t="n">
        <v>0.011329208</v>
      </c>
      <c r="I49" s="3871" t="n">
        <v>0.005071716</v>
      </c>
      <c r="J49" s="3871" t="s">
        <v>2946</v>
      </c>
    </row>
    <row r="50" spans="1:10" ht="12" customHeight="1" x14ac:dyDescent="0.2">
      <c r="A50" s="1017" t="s">
        <v>94</v>
      </c>
      <c r="B50" s="3871" t="n">
        <v>12472.214663365055</v>
      </c>
      <c r="C50" s="3874" t="s">
        <v>1185</v>
      </c>
      <c r="D50" s="3874" t="n">
        <v>102.23023883613315</v>
      </c>
      <c r="E50" s="3874" t="n">
        <v>22.24301787513662</v>
      </c>
      <c r="F50" s="3874" t="n">
        <v>4.78402732193766</v>
      </c>
      <c r="G50" s="3871" t="n">
        <v>1275.0374838513317</v>
      </c>
      <c r="H50" s="3871" t="n">
        <v>0.27741969369977</v>
      </c>
      <c r="I50" s="3871" t="n">
        <v>0.05966741571461</v>
      </c>
      <c r="J50" s="3871" t="s">
        <v>2946</v>
      </c>
    </row>
    <row r="51" spans="1:10" ht="12" customHeight="1" x14ac:dyDescent="0.2">
      <c r="A51" s="1019" t="s">
        <v>28</v>
      </c>
      <c r="B51" s="3874" t="n">
        <v>1717556.9339500803</v>
      </c>
      <c r="C51" s="3874" t="s">
        <v>1185</v>
      </c>
      <c r="D51" s="3872" t="s">
        <v>1185</v>
      </c>
      <c r="E51" s="3872" t="s">
        <v>1185</v>
      </c>
      <c r="F51" s="3872" t="s">
        <v>1185</v>
      </c>
      <c r="G51" s="3874" t="n">
        <v>133881.29240627054</v>
      </c>
      <c r="H51" s="3874" t="n">
        <v>9.68905637902908</v>
      </c>
      <c r="I51" s="3874" t="n">
        <v>4.83290213431398</v>
      </c>
      <c r="J51" s="3874" t="s">
        <v>2944</v>
      </c>
    </row>
    <row r="52" spans="1:10" ht="12.75" customHeight="1" x14ac:dyDescent="0.2">
      <c r="A52" s="1017" t="s">
        <v>87</v>
      </c>
      <c r="B52" s="3871" t="n">
        <v>551950.8712903215</v>
      </c>
      <c r="C52" s="3874" t="s">
        <v>1185</v>
      </c>
      <c r="D52" s="3874" t="n">
        <v>83.09158043821336</v>
      </c>
      <c r="E52" s="3874" t="n">
        <v>3.86560502362416</v>
      </c>
      <c r="F52" s="3874" t="n">
        <v>4.34854990759154</v>
      </c>
      <c r="G52" s="3871" t="n">
        <v>45862.47021976169</v>
      </c>
      <c r="H52" s="3871" t="n">
        <v>2.1336240608536</v>
      </c>
      <c r="I52" s="3871" t="n">
        <v>2.4001859103446</v>
      </c>
      <c r="J52" s="3871" t="s">
        <v>2939</v>
      </c>
    </row>
    <row r="53" spans="1:10" ht="12" customHeight="1" x14ac:dyDescent="0.2">
      <c r="A53" s="1017" t="s">
        <v>88</v>
      </c>
      <c r="B53" s="3871" t="n">
        <v>605798.6203356278</v>
      </c>
      <c r="C53" s="3874" t="s">
        <v>1185</v>
      </c>
      <c r="D53" s="3874" t="n">
        <v>96.78378058184038</v>
      </c>
      <c r="E53" s="3874" t="n">
        <v>9.1928454174672</v>
      </c>
      <c r="F53" s="3874" t="n">
        <v>2.84825697906885</v>
      </c>
      <c r="G53" s="3871" t="n">
        <v>58631.48074734502</v>
      </c>
      <c r="H53" s="3871" t="n">
        <v>5.56901307086033</v>
      </c>
      <c r="I53" s="3871" t="n">
        <v>1.72547014828123</v>
      </c>
      <c r="J53" s="3871" t="s">
        <v>2939</v>
      </c>
    </row>
    <row r="54" spans="1:10" ht="12" customHeight="1" x14ac:dyDescent="0.2">
      <c r="A54" s="1017" t="s">
        <v>89</v>
      </c>
      <c r="B54" s="3871" t="n">
        <v>500782.15864354325</v>
      </c>
      <c r="C54" s="3874" t="s">
        <v>1185</v>
      </c>
      <c r="D54" s="3874" t="n">
        <v>55.7690518923987</v>
      </c>
      <c r="E54" s="3874" t="n">
        <v>1.87757149224734</v>
      </c>
      <c r="F54" s="3874" t="n">
        <v>0.91912796206789</v>
      </c>
      <c r="G54" s="3871" t="n">
        <v>27928.1461921792</v>
      </c>
      <c r="H54" s="3871" t="n">
        <v>0.9402543048952</v>
      </c>
      <c r="I54" s="3871" t="n">
        <v>0.460282884914</v>
      </c>
      <c r="J54" s="3871" t="s">
        <v>2946</v>
      </c>
    </row>
    <row r="55" spans="1:10" ht="12" customHeight="1" x14ac:dyDescent="0.2">
      <c r="A55" s="1017" t="s">
        <v>90</v>
      </c>
      <c r="B55" s="3871" t="n">
        <v>17244.259189660144</v>
      </c>
      <c r="C55" s="3874" t="s">
        <v>1185</v>
      </c>
      <c r="D55" s="3874" t="n">
        <v>83.05207535444772</v>
      </c>
      <c r="E55" s="3874" t="n">
        <v>10.00298470774955</v>
      </c>
      <c r="F55" s="3874" t="n">
        <v>2.72717417058824</v>
      </c>
      <c r="G55" s="3871" t="n">
        <v>1432.171513651282</v>
      </c>
      <c r="H55" s="3871" t="n">
        <v>0.17249406097064</v>
      </c>
      <c r="I55" s="3871" t="n">
        <v>0.04702809825297</v>
      </c>
      <c r="J55" s="3871" t="s">
        <v>2946</v>
      </c>
    </row>
    <row r="56" spans="1:10" ht="13.5" customHeight="1" x14ac:dyDescent="0.2">
      <c r="A56" s="1028" t="s">
        <v>92</v>
      </c>
      <c r="B56" s="3871" t="n">
        <v>257.6</v>
      </c>
      <c r="C56" s="3874" t="s">
        <v>1185</v>
      </c>
      <c r="D56" s="3874" t="n">
        <v>104.90579710144925</v>
      </c>
      <c r="E56" s="3874" t="n">
        <v>1.92217611102484</v>
      </c>
      <c r="F56" s="3874" t="n">
        <v>1.76492905190217</v>
      </c>
      <c r="G56" s="3871" t="n">
        <v>27.02373333333333</v>
      </c>
      <c r="H56" s="3871" t="n">
        <v>4.951525662E-4</v>
      </c>
      <c r="I56" s="3871" t="n">
        <v>4.5464572377E-4</v>
      </c>
      <c r="J56" s="3871" t="s">
        <v>2948</v>
      </c>
    </row>
    <row r="57" spans="1:10" ht="14.25" customHeight="1" x14ac:dyDescent="0.2">
      <c r="A57" s="1017" t="s">
        <v>94</v>
      </c>
      <c r="B57" s="3871" t="n">
        <v>41523.4244909276</v>
      </c>
      <c r="C57" s="3874" t="s">
        <v>1185</v>
      </c>
      <c r="D57" s="3874" t="n">
        <v>108.36451694393436</v>
      </c>
      <c r="E57" s="3874" t="n">
        <v>21.02850956028179</v>
      </c>
      <c r="F57" s="3874" t="n">
        <v>4.80404613162371</v>
      </c>
      <c r="G57" s="3871" t="n">
        <v>4499.665836817303</v>
      </c>
      <c r="H57" s="3871" t="n">
        <v>0.87317572888311</v>
      </c>
      <c r="I57" s="3871" t="n">
        <v>0.19948044679741</v>
      </c>
      <c r="J57" s="3871" t="s">
        <v>2946</v>
      </c>
    </row>
    <row r="58" spans="1:10" ht="13.5" x14ac:dyDescent="0.2">
      <c r="A58" s="1019" t="s">
        <v>102</v>
      </c>
      <c r="B58" s="3874" t="n">
        <v>4193706.960467254</v>
      </c>
      <c r="C58" s="3874" t="s">
        <v>1185</v>
      </c>
      <c r="D58" s="3872" t="s">
        <v>1185</v>
      </c>
      <c r="E58" s="3872" t="s">
        <v>1185</v>
      </c>
      <c r="F58" s="3872" t="s">
        <v>1185</v>
      </c>
      <c r="G58" s="3874" t="n">
        <v>291634.343326304</v>
      </c>
      <c r="H58" s="3874" t="n">
        <v>17.73863733376858</v>
      </c>
      <c r="I58" s="3874" t="n">
        <v>7.87118537610836</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1.0715825671923313E7</v>
      </c>
      <c r="C9" s="3874" t="s">
        <v>1185</v>
      </c>
      <c r="D9" s="3872" t="s">
        <v>1185</v>
      </c>
      <c r="E9" s="3872" t="s">
        <v>1185</v>
      </c>
      <c r="F9" s="3872" t="s">
        <v>1185</v>
      </c>
      <c r="G9" s="3874" t="n">
        <v>780859.8078691243</v>
      </c>
      <c r="H9" s="3874" t="n">
        <v>274.0011484607665</v>
      </c>
      <c r="I9" s="3874" t="n">
        <v>27.23446523202988</v>
      </c>
      <c r="J9" s="144"/>
    </row>
    <row r="10" spans="1:10" ht="12" customHeight="1" x14ac:dyDescent="0.2">
      <c r="A10" s="987" t="s">
        <v>87</v>
      </c>
      <c r="B10" s="3874" t="n">
        <v>1.0619476667038187E7</v>
      </c>
      <c r="C10" s="3874" t="s">
        <v>1185</v>
      </c>
      <c r="D10" s="3874" t="n">
        <v>72.98273521996629</v>
      </c>
      <c r="E10" s="3874" t="n">
        <v>25.663297582108</v>
      </c>
      <c r="F10" s="3874" t="n">
        <v>2.5553991073575</v>
      </c>
      <c r="G10" s="3874" t="n">
        <v>775038.4537650581</v>
      </c>
      <c r="H10" s="3874" t="n">
        <v>272.5307898724535</v>
      </c>
      <c r="I10" s="3874" t="n">
        <v>27.13700119555317</v>
      </c>
      <c r="J10" s="144"/>
    </row>
    <row r="11" spans="1:10" ht="12" customHeight="1" x14ac:dyDescent="0.2">
      <c r="A11" s="987" t="s">
        <v>88</v>
      </c>
      <c r="B11" s="3874" t="n">
        <v>7345.5024276748</v>
      </c>
      <c r="C11" s="3874" t="s">
        <v>1185</v>
      </c>
      <c r="D11" s="3874" t="n">
        <v>97.52101506686039</v>
      </c>
      <c r="E11" s="3874" t="n">
        <v>85.21668094044941</v>
      </c>
      <c r="F11" s="3874" t="n">
        <v>1.73703296816675</v>
      </c>
      <c r="G11" s="3874" t="n">
        <v>716.3408529229338</v>
      </c>
      <c r="H11" s="3874" t="n">
        <v>0.62595933672646</v>
      </c>
      <c r="I11" s="3874" t="n">
        <v>0.01275937988462</v>
      </c>
      <c r="J11" s="144"/>
    </row>
    <row r="12" spans="1:10" ht="12" customHeight="1" x14ac:dyDescent="0.2">
      <c r="A12" s="987" t="s">
        <v>89</v>
      </c>
      <c r="B12" s="3874" t="n">
        <v>90684.34737757777</v>
      </c>
      <c r="C12" s="3874" t="s">
        <v>1185</v>
      </c>
      <c r="D12" s="3874" t="n">
        <v>56.24033091879096</v>
      </c>
      <c r="E12" s="3874" t="n">
        <v>9.31103093224481</v>
      </c>
      <c r="F12" s="3874" t="n">
        <v>0.92882199650076</v>
      </c>
      <c r="G12" s="3874" t="n">
        <v>5100.117705669567</v>
      </c>
      <c r="H12" s="3874" t="n">
        <v>0.84436476350306</v>
      </c>
      <c r="I12" s="3874" t="n">
        <v>0.08422961658261</v>
      </c>
      <c r="J12" s="144"/>
    </row>
    <row r="13" spans="1:10" ht="12" customHeight="1" x14ac:dyDescent="0.2">
      <c r="A13" s="987" t="s">
        <v>103</v>
      </c>
      <c r="B13" s="3874" t="n">
        <v>66.09476222114417</v>
      </c>
      <c r="C13" s="3874" t="s">
        <v>1185</v>
      </c>
      <c r="D13" s="3874" t="n">
        <v>74.06858439612574</v>
      </c>
      <c r="E13" s="3874" t="s">
        <v>2944</v>
      </c>
      <c r="F13" s="3874" t="s">
        <v>2944</v>
      </c>
      <c r="G13" s="3874" t="n">
        <v>4.89554547371868</v>
      </c>
      <c r="H13" s="3874" t="s">
        <v>2944</v>
      </c>
      <c r="I13" s="3874" t="s">
        <v>2944</v>
      </c>
      <c r="J13" s="144"/>
    </row>
    <row r="14" spans="1:10" ht="13.5" customHeight="1" x14ac:dyDescent="0.2">
      <c r="A14" s="987" t="s">
        <v>104</v>
      </c>
      <c r="B14" s="3874" t="n">
        <v>29.6603176518399</v>
      </c>
      <c r="C14" s="3874" t="s">
        <v>1185</v>
      </c>
      <c r="D14" s="3874" t="n">
        <v>71.00407710502013</v>
      </c>
      <c r="E14" s="3874" t="n">
        <v>1.16276851431025</v>
      </c>
      <c r="F14" s="3874" t="n">
        <v>16.01601220378475</v>
      </c>
      <c r="G14" s="3874" t="n">
        <v>2.10600348151063</v>
      </c>
      <c r="H14" s="3874" t="n">
        <v>3.448808349E-5</v>
      </c>
      <c r="I14" s="3874" t="n">
        <v>4.7504000948E-4</v>
      </c>
      <c r="J14" s="144"/>
    </row>
    <row r="15" spans="1:10" ht="12" customHeight="1" x14ac:dyDescent="0.2">
      <c r="A15" s="1043" t="s">
        <v>1955</v>
      </c>
      <c r="B15" s="3874" t="n">
        <v>188709.99641454645</v>
      </c>
      <c r="C15" s="3874" t="s">
        <v>1185</v>
      </c>
      <c r="D15" s="3872" t="s">
        <v>1185</v>
      </c>
      <c r="E15" s="3872" t="s">
        <v>1185</v>
      </c>
      <c r="F15" s="3872" t="s">
        <v>1185</v>
      </c>
      <c r="G15" s="3874" t="n">
        <v>13696.064630384928</v>
      </c>
      <c r="H15" s="3874" t="n">
        <v>0.59175658808376</v>
      </c>
      <c r="I15" s="3874" t="n">
        <v>0.44379725996642</v>
      </c>
      <c r="J15" s="144"/>
    </row>
    <row r="16" spans="1:10" ht="12" customHeight="1" x14ac:dyDescent="0.2">
      <c r="A16" s="987" t="s">
        <v>107</v>
      </c>
      <c r="B16" s="3871" t="n">
        <v>7242.569460548009</v>
      </c>
      <c r="C16" s="3874" t="s">
        <v>1185</v>
      </c>
      <c r="D16" s="3874" t="n">
        <v>70.19064157750634</v>
      </c>
      <c r="E16" s="3874" t="n">
        <v>16.25480794927885</v>
      </c>
      <c r="F16" s="3874" t="n">
        <v>3.71526536968746</v>
      </c>
      <c r="G16" s="3871" t="n">
        <v>508.36059710551876</v>
      </c>
      <c r="H16" s="3871" t="n">
        <v>0.11772657564052</v>
      </c>
      <c r="I16" s="3871" t="n">
        <v>0.02690806750433</v>
      </c>
      <c r="J16" s="144"/>
    </row>
    <row r="17" spans="1:10" ht="12" customHeight="1" x14ac:dyDescent="0.2">
      <c r="A17" s="987" t="s">
        <v>108</v>
      </c>
      <c r="B17" s="3871" t="n">
        <v>181467.42695399845</v>
      </c>
      <c r="C17" s="3874" t="s">
        <v>1185</v>
      </c>
      <c r="D17" s="3874" t="n">
        <v>72.67256859613963</v>
      </c>
      <c r="E17" s="3874" t="n">
        <v>2.61220440714909</v>
      </c>
      <c r="F17" s="3874" t="n">
        <v>2.29732244215801</v>
      </c>
      <c r="G17" s="3871" t="n">
        <v>13187.70403327941</v>
      </c>
      <c r="H17" s="3871" t="n">
        <v>0.47403001244324</v>
      </c>
      <c r="I17" s="3871" t="n">
        <v>0.41688919246209</v>
      </c>
      <c r="J17" s="144"/>
    </row>
    <row r="18" spans="1:10" ht="12" customHeight="1" x14ac:dyDescent="0.2">
      <c r="A18" s="987" t="s">
        <v>65</v>
      </c>
      <c r="B18" s="3871" t="s">
        <v>2946</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9855531.214759061</v>
      </c>
      <c r="C19" s="3874" t="s">
        <v>1185</v>
      </c>
      <c r="D19" s="3872" t="s">
        <v>1185</v>
      </c>
      <c r="E19" s="3872" t="s">
        <v>1185</v>
      </c>
      <c r="F19" s="3872" t="s">
        <v>1185</v>
      </c>
      <c r="G19" s="3874" t="n">
        <v>718121.8270814084</v>
      </c>
      <c r="H19" s="3874" t="n">
        <v>268.12010735830984</v>
      </c>
      <c r="I19" s="3874" t="n">
        <v>22.6841771042089</v>
      </c>
      <c r="J19" s="144"/>
    </row>
    <row r="20" spans="1:10" ht="12" customHeight="1" x14ac:dyDescent="0.2">
      <c r="A20" s="987" t="s">
        <v>109</v>
      </c>
      <c r="B20" s="3874" t="n">
        <v>5621251.611341577</v>
      </c>
      <c r="C20" s="3874" t="s">
        <v>1185</v>
      </c>
      <c r="D20" s="3874" t="n">
        <v>72.29631709424913</v>
      </c>
      <c r="E20" s="3874" t="n">
        <v>43.24591322033403</v>
      </c>
      <c r="F20" s="3874" t="n">
        <v>2.93857861730822</v>
      </c>
      <c r="G20" s="3874" t="n">
        <v>406395.7889601095</v>
      </c>
      <c r="H20" s="3874" t="n">
        <v>243.09615937374068</v>
      </c>
      <c r="I20" s="3874" t="n">
        <v>16.51848978759773</v>
      </c>
      <c r="J20" s="144"/>
    </row>
    <row r="21" spans="1:10" ht="12" customHeight="1" x14ac:dyDescent="0.2">
      <c r="A21" s="987" t="s">
        <v>110</v>
      </c>
      <c r="B21" s="3874" t="n">
        <v>4106553.403973113</v>
      </c>
      <c r="C21" s="3874" t="s">
        <v>1185</v>
      </c>
      <c r="D21" s="3874" t="n">
        <v>73.8901298612026</v>
      </c>
      <c r="E21" s="3874" t="n">
        <v>5.56031589446236</v>
      </c>
      <c r="F21" s="3874" t="n">
        <v>1.48507232782981</v>
      </c>
      <c r="G21" s="3874" t="n">
        <v>303433.76430153684</v>
      </c>
      <c r="H21" s="3874" t="n">
        <v>22.8337341635702</v>
      </c>
      <c r="I21" s="3874" t="n">
        <v>6.09852882299579</v>
      </c>
      <c r="J21" s="144"/>
    </row>
    <row r="22" spans="1:10" ht="12.75" customHeight="1" x14ac:dyDescent="0.2">
      <c r="A22" s="987" t="s">
        <v>111</v>
      </c>
      <c r="B22" s="3874" t="n">
        <v>112595.09669415433</v>
      </c>
      <c r="C22" s="3874" t="s">
        <v>1185</v>
      </c>
      <c r="D22" s="3874" t="n">
        <v>65.24531016403164</v>
      </c>
      <c r="E22" s="3874" t="n">
        <v>15.14305954517193</v>
      </c>
      <c r="F22" s="3874" t="n">
        <v>0.53695452377562</v>
      </c>
      <c r="G22" s="3874" t="n">
        <v>7346.3020067592315</v>
      </c>
      <c r="H22" s="3874" t="n">
        <v>1.70503425373397</v>
      </c>
      <c r="I22" s="3874" t="n">
        <v>0.06045844652488</v>
      </c>
      <c r="J22" s="144"/>
    </row>
    <row r="23" spans="1:10" ht="12.75" customHeight="1" x14ac:dyDescent="0.2">
      <c r="A23" s="987" t="s">
        <v>1957</v>
      </c>
      <c r="B23" s="3874" t="n">
        <v>5939.917791352959</v>
      </c>
      <c r="C23" s="3874" t="s">
        <v>1185</v>
      </c>
      <c r="D23" s="3872" t="s">
        <v>1185</v>
      </c>
      <c r="E23" s="3872" t="s">
        <v>1185</v>
      </c>
      <c r="F23" s="3872" t="s">
        <v>1185</v>
      </c>
      <c r="G23" s="3874" t="n">
        <v>433.495171669756</v>
      </c>
      <c r="H23" s="3874" t="n">
        <v>0.03707019737318</v>
      </c>
      <c r="I23" s="3874" t="n">
        <v>0.00129915575951</v>
      </c>
      <c r="J23" s="144"/>
    </row>
    <row r="24" spans="1:10" ht="12" customHeight="1" x14ac:dyDescent="0.2">
      <c r="A24" s="987" t="s">
        <v>89</v>
      </c>
      <c r="B24" s="3874" t="n">
        <v>9095.43377986055</v>
      </c>
      <c r="C24" s="3874" t="s">
        <v>1185</v>
      </c>
      <c r="D24" s="3874" t="n">
        <v>55.80614494530142</v>
      </c>
      <c r="E24" s="3874" t="n">
        <v>49.26376054767998</v>
      </c>
      <c r="F24" s="3874" t="n">
        <v>0.54157409539026</v>
      </c>
      <c r="G24" s="3874" t="n">
        <v>507.5810958592886</v>
      </c>
      <c r="H24" s="3874" t="n">
        <v>0.44807527180833</v>
      </c>
      <c r="I24" s="3874" t="n">
        <v>0.00492585132151</v>
      </c>
      <c r="J24" s="144"/>
    </row>
    <row r="25" spans="1:10" ht="12.75" customHeight="1" x14ac:dyDescent="0.2">
      <c r="A25" s="987" t="s">
        <v>104</v>
      </c>
      <c r="B25" s="3874" t="n">
        <v>29.6564167818399</v>
      </c>
      <c r="C25" s="3874" t="s">
        <v>1185</v>
      </c>
      <c r="D25" s="3874" t="n">
        <v>70.9999999999999</v>
      </c>
      <c r="E25" s="3874" t="n">
        <v>1.14977084861041</v>
      </c>
      <c r="F25" s="3874" t="n">
        <v>16.01811887708871</v>
      </c>
      <c r="G25" s="3874" t="n">
        <v>2.10560559151063</v>
      </c>
      <c r="H25" s="3874" t="n">
        <v>3.409808349E-5</v>
      </c>
      <c r="I25" s="3874" t="n">
        <v>4.7504000948E-4</v>
      </c>
      <c r="J25" s="144"/>
    </row>
    <row r="26" spans="1:10" ht="12" customHeight="1" x14ac:dyDescent="0.2">
      <c r="A26" s="987" t="s">
        <v>1958</v>
      </c>
      <c r="B26" s="3874" t="n">
        <v>66.09476222114417</v>
      </c>
      <c r="C26" s="3874" t="s">
        <v>1185</v>
      </c>
      <c r="D26" s="3872" t="s">
        <v>1185</v>
      </c>
      <c r="E26" s="3872" t="s">
        <v>1185</v>
      </c>
      <c r="F26" s="3872" t="s">
        <v>1185</v>
      </c>
      <c r="G26" s="3874" t="n">
        <v>4.89554547371868</v>
      </c>
      <c r="H26" s="3874" t="s">
        <v>2944</v>
      </c>
      <c r="I26" s="3874" t="s">
        <v>2944</v>
      </c>
      <c r="J26" s="144"/>
    </row>
    <row r="27" spans="1:10" ht="12" customHeight="1" x14ac:dyDescent="0.2">
      <c r="A27" s="1047" t="s">
        <v>112</v>
      </c>
      <c r="B27" s="3874" t="n">
        <v>6221787.654367623</v>
      </c>
      <c r="C27" s="3874" t="s">
        <v>1185</v>
      </c>
      <c r="D27" s="3872" t="s">
        <v>1185</v>
      </c>
      <c r="E27" s="3872" t="s">
        <v>1185</v>
      </c>
      <c r="F27" s="3872" t="s">
        <v>1185</v>
      </c>
      <c r="G27" s="3874" t="n">
        <v>450630.06346175197</v>
      </c>
      <c r="H27" s="3874" t="n">
        <v>213.78833125030735</v>
      </c>
      <c r="I27" s="3874" t="n">
        <v>15.66287774072357</v>
      </c>
      <c r="J27" s="144"/>
    </row>
    <row r="28" spans="1:10" ht="12" customHeight="1" x14ac:dyDescent="0.2">
      <c r="A28" s="987" t="s">
        <v>109</v>
      </c>
      <c r="B28" s="3871" t="n">
        <v>5088161.922314593</v>
      </c>
      <c r="C28" s="3874" t="s">
        <v>1185</v>
      </c>
      <c r="D28" s="3874" t="n">
        <v>72.31566568963707</v>
      </c>
      <c r="E28" s="3874" t="n">
        <v>40.69087482416773</v>
      </c>
      <c r="F28" s="3874" t="n">
        <v>2.99485953911799</v>
      </c>
      <c r="G28" s="3871" t="n">
        <v>367953.81654884317</v>
      </c>
      <c r="H28" s="3871" t="n">
        <v>207.04175986599972</v>
      </c>
      <c r="I28" s="3871" t="n">
        <v>15.23833026962079</v>
      </c>
      <c r="J28" s="144"/>
    </row>
    <row r="29" spans="1:10" ht="12" customHeight="1" x14ac:dyDescent="0.2">
      <c r="A29" s="987" t="s">
        <v>110</v>
      </c>
      <c r="B29" s="3871" t="n">
        <v>1015529.3339078475</v>
      </c>
      <c r="C29" s="3874" t="s">
        <v>1185</v>
      </c>
      <c r="D29" s="3874" t="n">
        <v>73.90222833446778</v>
      </c>
      <c r="E29" s="3874" t="n">
        <v>4.62869132516614</v>
      </c>
      <c r="F29" s="3874" t="n">
        <v>0.3568135679248</v>
      </c>
      <c r="G29" s="3871" t="n">
        <v>75049.88071480772</v>
      </c>
      <c r="H29" s="3871" t="n">
        <v>4.700571818311</v>
      </c>
      <c r="I29" s="3871" t="n">
        <v>0.36235464496395</v>
      </c>
      <c r="J29" s="144"/>
    </row>
    <row r="30" spans="1:10" ht="12.75" customHeight="1" x14ac:dyDescent="0.2">
      <c r="A30" s="987" t="s">
        <v>111</v>
      </c>
      <c r="B30" s="3871" t="n">
        <v>108919.96062978664</v>
      </c>
      <c r="C30" s="3874" t="s">
        <v>1185</v>
      </c>
      <c r="D30" s="3874" t="n">
        <v>65.23828322148069</v>
      </c>
      <c r="E30" s="3874" t="n">
        <v>15.04015496715984</v>
      </c>
      <c r="F30" s="3874" t="n">
        <v>0.53524740534947</v>
      </c>
      <c r="G30" s="3871" t="n">
        <v>7105.751240038546</v>
      </c>
      <c r="H30" s="3871" t="n">
        <v>1.63817308688894</v>
      </c>
      <c r="I30" s="3871" t="n">
        <v>0.05829912631786</v>
      </c>
      <c r="J30" s="144"/>
    </row>
    <row r="31" spans="1:10" ht="12.75" customHeight="1" x14ac:dyDescent="0.2">
      <c r="A31" s="987" t="s">
        <v>1957</v>
      </c>
      <c r="B31" s="3874" t="n">
        <v>476.71636736570485</v>
      </c>
      <c r="C31" s="3874" t="s">
        <v>1185</v>
      </c>
      <c r="D31" s="3872" t="s">
        <v>1185</v>
      </c>
      <c r="E31" s="3872" t="s">
        <v>1185</v>
      </c>
      <c r="F31" s="3872" t="s">
        <v>1185</v>
      </c>
      <c r="G31" s="3874" t="n">
        <v>34.97643545029903</v>
      </c>
      <c r="H31" s="3874" t="n">
        <v>7.8041886901E-4</v>
      </c>
      <c r="I31" s="3874" t="n">
        <v>5.135618849E-5</v>
      </c>
      <c r="J31" s="144"/>
    </row>
    <row r="32" spans="1:10" ht="12" customHeight="1" x14ac:dyDescent="0.2">
      <c r="A32" s="987" t="s">
        <v>89</v>
      </c>
      <c r="B32" s="3871" t="n">
        <v>8699.72114803086</v>
      </c>
      <c r="C32" s="3874" t="s">
        <v>1185</v>
      </c>
      <c r="D32" s="3874" t="n">
        <v>55.8223090543688</v>
      </c>
      <c r="E32" s="3874" t="n">
        <v>46.78840313528819</v>
      </c>
      <c r="F32" s="3874" t="n">
        <v>0.44166284954429</v>
      </c>
      <c r="G32" s="3871" t="n">
        <v>485.6385226122067</v>
      </c>
      <c r="H32" s="3871" t="n">
        <v>0.40704606023866</v>
      </c>
      <c r="I32" s="3871" t="n">
        <v>0.00384234363248</v>
      </c>
      <c r="J32" s="144"/>
    </row>
    <row r="33" spans="1:10" ht="12.75" customHeight="1" x14ac:dyDescent="0.2">
      <c r="A33" s="987" t="s">
        <v>104</v>
      </c>
      <c r="B33" s="3871" t="s">
        <v>2946</v>
      </c>
      <c r="C33" s="3874" t="s">
        <v>1185</v>
      </c>
      <c r="D33" s="3874" t="s">
        <v>2939</v>
      </c>
      <c r="E33" s="3874" t="s">
        <v>2939</v>
      </c>
      <c r="F33" s="3874" t="s">
        <v>2939</v>
      </c>
      <c r="G33" s="3871" t="s">
        <v>2939</v>
      </c>
      <c r="H33" s="3871" t="s">
        <v>2939</v>
      </c>
      <c r="I33" s="3871" t="s">
        <v>2939</v>
      </c>
      <c r="J33" s="144"/>
    </row>
    <row r="34" spans="1:10" ht="12" customHeight="1" x14ac:dyDescent="0.2">
      <c r="A34" s="987" t="s">
        <v>1958</v>
      </c>
      <c r="B34" s="3874" t="s">
        <v>2947</v>
      </c>
      <c r="C34" s="3874" t="s">
        <v>1185</v>
      </c>
      <c r="D34" s="3872" t="s">
        <v>1185</v>
      </c>
      <c r="E34" s="3872" t="s">
        <v>1185</v>
      </c>
      <c r="F34" s="3872" t="s">
        <v>1185</v>
      </c>
      <c r="G34" s="3874" t="s">
        <v>2939</v>
      </c>
      <c r="H34" s="3874" t="s">
        <v>2947</v>
      </c>
      <c r="I34" s="3874" t="s">
        <v>2947</v>
      </c>
      <c r="J34" s="144"/>
    </row>
    <row r="35" spans="1:10" ht="12" customHeight="1" x14ac:dyDescent="0.2">
      <c r="A35" s="1047" t="s">
        <v>113</v>
      </c>
      <c r="B35" s="3874" t="n">
        <v>944207.3681690425</v>
      </c>
      <c r="C35" s="3874" t="s">
        <v>1185</v>
      </c>
      <c r="D35" s="3872" t="s">
        <v>1185</v>
      </c>
      <c r="E35" s="3872" t="s">
        <v>1185</v>
      </c>
      <c r="F35" s="3872" t="s">
        <v>1185</v>
      </c>
      <c r="G35" s="3874" t="n">
        <v>69068.9223469027</v>
      </c>
      <c r="H35" s="3874" t="n">
        <v>17.88637524218325</v>
      </c>
      <c r="I35" s="3874" t="n">
        <v>1.12766590221372</v>
      </c>
      <c r="J35" s="144"/>
    </row>
    <row r="36" spans="1:10" ht="12" customHeight="1" x14ac:dyDescent="0.2">
      <c r="A36" s="987" t="s">
        <v>109</v>
      </c>
      <c r="B36" s="3871" t="n">
        <v>389270.0138747212</v>
      </c>
      <c r="C36" s="3874" t="s">
        <v>1185</v>
      </c>
      <c r="D36" s="3874" t="n">
        <v>72.08809229667312</v>
      </c>
      <c r="E36" s="3874" t="n">
        <v>39.83532236623492</v>
      </c>
      <c r="F36" s="3874" t="n">
        <v>2.86365827632566</v>
      </c>
      <c r="G36" s="3871" t="n">
        <v>28061.73268852813</v>
      </c>
      <c r="H36" s="3871" t="n">
        <v>15.50669649020826</v>
      </c>
      <c r="I36" s="3871" t="n">
        <v>1.11473629695775</v>
      </c>
      <c r="J36" s="144"/>
    </row>
    <row r="37" spans="1:10" ht="12" customHeight="1" x14ac:dyDescent="0.2">
      <c r="A37" s="987" t="s">
        <v>110</v>
      </c>
      <c r="B37" s="3871" t="n">
        <v>551420.574778642</v>
      </c>
      <c r="C37" s="3874" t="s">
        <v>1185</v>
      </c>
      <c r="D37" s="3874" t="n">
        <v>73.94819765317155</v>
      </c>
      <c r="E37" s="3874" t="n">
        <v>4.18908517048196</v>
      </c>
      <c r="F37" s="3874" t="n">
        <v>0.01972325492357</v>
      </c>
      <c r="G37" s="3871" t="n">
        <v>40776.557653756485</v>
      </c>
      <c r="H37" s="3871" t="n">
        <v>2.30994775250385</v>
      </c>
      <c r="I37" s="3871" t="n">
        <v>0.01087580856646</v>
      </c>
      <c r="J37" s="144"/>
    </row>
    <row r="38" spans="1:10" ht="12.75" customHeight="1" x14ac:dyDescent="0.2">
      <c r="A38" s="987" t="s">
        <v>111</v>
      </c>
      <c r="B38" s="3871" t="n">
        <v>3510.687407762513</v>
      </c>
      <c r="C38" s="3874" t="s">
        <v>1185</v>
      </c>
      <c r="D38" s="3874" t="n">
        <v>65.57398744498875</v>
      </c>
      <c r="E38" s="3874" t="n">
        <v>18.70853700213945</v>
      </c>
      <c r="F38" s="3874" t="n">
        <v>0.58197824807255</v>
      </c>
      <c r="G38" s="3871" t="n">
        <v>230.20977199989912</v>
      </c>
      <c r="H38" s="3871" t="n">
        <v>0.06567982527107</v>
      </c>
      <c r="I38" s="3871" t="n">
        <v>0.0020431437071</v>
      </c>
      <c r="J38" s="144"/>
    </row>
    <row r="39" spans="1:10" ht="12.75" customHeight="1" x14ac:dyDescent="0.2">
      <c r="A39" s="987" t="s">
        <v>1957</v>
      </c>
      <c r="B39" s="3874" t="n">
        <v>4.32256097281806</v>
      </c>
      <c r="C39" s="3874" t="s">
        <v>1185</v>
      </c>
      <c r="D39" s="3872" t="s">
        <v>1185</v>
      </c>
      <c r="E39" s="3872" t="s">
        <v>1185</v>
      </c>
      <c r="F39" s="3872" t="s">
        <v>1185</v>
      </c>
      <c r="G39" s="3874" t="n">
        <v>0.32214305414484</v>
      </c>
      <c r="H39" s="3874" t="n">
        <v>9.510535138E-5</v>
      </c>
      <c r="I39" s="3874" t="n">
        <v>6.73249338E-6</v>
      </c>
      <c r="J39" s="144"/>
    </row>
    <row r="40" spans="1:10" ht="12" customHeight="1" x14ac:dyDescent="0.2">
      <c r="A40" s="987" t="s">
        <v>89</v>
      </c>
      <c r="B40" s="3871" t="n">
        <v>1.76954694397178</v>
      </c>
      <c r="C40" s="3874" t="s">
        <v>1185</v>
      </c>
      <c r="D40" s="3874" t="n">
        <v>56.56225419451556</v>
      </c>
      <c r="E40" s="3874" t="n">
        <v>2235.639389035101</v>
      </c>
      <c r="F40" s="3874" t="n">
        <v>2.21553264995637</v>
      </c>
      <c r="G40" s="3871" t="n">
        <v>0.10008956405406</v>
      </c>
      <c r="H40" s="3871" t="n">
        <v>0.00395606884869</v>
      </c>
      <c r="I40" s="3871" t="n">
        <v>3.92048903E-6</v>
      </c>
      <c r="J40" s="144"/>
    </row>
    <row r="41" spans="1:10" ht="12.75" customHeight="1" x14ac:dyDescent="0.2">
      <c r="A41" s="987" t="s">
        <v>104</v>
      </c>
      <c r="B41" s="3871" t="s">
        <v>2946</v>
      </c>
      <c r="C41" s="3874" t="s">
        <v>1185</v>
      </c>
      <c r="D41" s="3874" t="s">
        <v>2939</v>
      </c>
      <c r="E41" s="3874" t="s">
        <v>2939</v>
      </c>
      <c r="F41" s="3874" t="s">
        <v>2939</v>
      </c>
      <c r="G41" s="3871" t="s">
        <v>2939</v>
      </c>
      <c r="H41" s="3871" t="s">
        <v>2939</v>
      </c>
      <c r="I41" s="3871" t="s">
        <v>2939</v>
      </c>
      <c r="J41" s="144"/>
    </row>
    <row r="42" spans="1:10" ht="12" customHeight="1" x14ac:dyDescent="0.2">
      <c r="A42" s="987" t="s">
        <v>1958</v>
      </c>
      <c r="B42" s="3874" t="s">
        <v>2947</v>
      </c>
      <c r="C42" s="3874" t="s">
        <v>1185</v>
      </c>
      <c r="D42" s="3872" t="s">
        <v>1185</v>
      </c>
      <c r="E42" s="3872" t="s">
        <v>1185</v>
      </c>
      <c r="F42" s="3872" t="s">
        <v>1185</v>
      </c>
      <c r="G42" s="3874" t="s">
        <v>2939</v>
      </c>
      <c r="H42" s="3874" t="s">
        <v>2947</v>
      </c>
      <c r="I42" s="3874" t="s">
        <v>2947</v>
      </c>
      <c r="J42" s="144"/>
    </row>
    <row r="43" spans="1:10" ht="12" customHeight="1" x14ac:dyDescent="0.2">
      <c r="A43" s="1047" t="s">
        <v>114</v>
      </c>
      <c r="B43" s="3874" t="n">
        <v>2562355.4667386007</v>
      </c>
      <c r="C43" s="3874" t="s">
        <v>1185</v>
      </c>
      <c r="D43" s="3872" t="s">
        <v>1185</v>
      </c>
      <c r="E43" s="3872" t="s">
        <v>1185</v>
      </c>
      <c r="F43" s="3872" t="s">
        <v>1185</v>
      </c>
      <c r="G43" s="3874" t="n">
        <v>189237.80557854674</v>
      </c>
      <c r="H43" s="3874" t="n">
        <v>16.21574339825956</v>
      </c>
      <c r="I43" s="3874" t="n">
        <v>5.72680521857828</v>
      </c>
      <c r="J43" s="144"/>
    </row>
    <row r="44" spans="1:10" ht="12" customHeight="1" x14ac:dyDescent="0.2">
      <c r="A44" s="987" t="s">
        <v>109</v>
      </c>
      <c r="B44" s="3871" t="n">
        <v>23305.74501648274</v>
      </c>
      <c r="C44" s="3874" t="s">
        <v>1185</v>
      </c>
      <c r="D44" s="3874" t="n">
        <v>72.2234890672908</v>
      </c>
      <c r="E44" s="3874" t="n">
        <v>15.66975041970723</v>
      </c>
      <c r="F44" s="3874" t="n">
        <v>0.90558510376019</v>
      </c>
      <c r="G44" s="3871" t="n">
        <v>1683.222220403008</v>
      </c>
      <c r="H44" s="3871" t="n">
        <v>0.36519520775362</v>
      </c>
      <c r="I44" s="3871" t="n">
        <v>0.02110533551896</v>
      </c>
      <c r="J44" s="144"/>
    </row>
    <row r="45" spans="1:10" ht="12" customHeight="1" x14ac:dyDescent="0.2">
      <c r="A45" s="987" t="s">
        <v>110</v>
      </c>
      <c r="B45" s="3871" t="n">
        <v>2538451.0874474454</v>
      </c>
      <c r="C45" s="3874" t="s">
        <v>1185</v>
      </c>
      <c r="D45" s="3874" t="n">
        <v>73.87245390168162</v>
      </c>
      <c r="E45" s="3874" t="n">
        <v>6.2290409405864</v>
      </c>
      <c r="F45" s="3874" t="n">
        <v>2.24704213351849</v>
      </c>
      <c r="G45" s="3871" t="n">
        <v>187521.61093913502</v>
      </c>
      <c r="H45" s="3871" t="n">
        <v>15.81211574938621</v>
      </c>
      <c r="I45" s="3871" t="n">
        <v>5.70400654737025</v>
      </c>
      <c r="J45" s="144"/>
    </row>
    <row r="46" spans="1:10" ht="12.75" customHeight="1" x14ac:dyDescent="0.2">
      <c r="A46" s="987" t="s">
        <v>111</v>
      </c>
      <c r="B46" s="3871" t="n">
        <v>164.4486566051724</v>
      </c>
      <c r="C46" s="3874" t="s">
        <v>1185</v>
      </c>
      <c r="D46" s="3874" t="n">
        <v>62.88281664479942</v>
      </c>
      <c r="E46" s="3874" t="n">
        <v>7.18364989016787</v>
      </c>
      <c r="F46" s="3874" t="n">
        <v>0.7064606201006</v>
      </c>
      <c r="G46" s="3871" t="n">
        <v>10.34099472078664</v>
      </c>
      <c r="H46" s="3871" t="n">
        <v>0.00118134157396</v>
      </c>
      <c r="I46" s="3871" t="n">
        <v>1.1617649992E-4</v>
      </c>
      <c r="J46" s="144"/>
    </row>
    <row r="47" spans="1:10" ht="12.75" customHeight="1" x14ac:dyDescent="0.2">
      <c r="A47" s="987" t="s">
        <v>1959</v>
      </c>
      <c r="B47" s="3874" t="n">
        <v>10.58611640015267</v>
      </c>
      <c r="C47" s="3874" t="s">
        <v>1185</v>
      </c>
      <c r="D47" s="3872" t="s">
        <v>1185</v>
      </c>
      <c r="E47" s="3872" t="s">
        <v>1185</v>
      </c>
      <c r="F47" s="3872" t="s">
        <v>1185</v>
      </c>
      <c r="G47" s="3874" t="n">
        <v>0.78894060491521</v>
      </c>
      <c r="H47" s="3874" t="n">
        <v>1.438587413E-4</v>
      </c>
      <c r="I47" s="3874" t="n">
        <v>2.253197967E-5</v>
      </c>
      <c r="J47" s="144"/>
    </row>
    <row r="48" spans="1:10" ht="12" customHeight="1" x14ac:dyDescent="0.2">
      <c r="A48" s="987" t="s">
        <v>89</v>
      </c>
      <c r="B48" s="3871" t="n">
        <v>393.94308488571954</v>
      </c>
      <c r="C48" s="3874" t="s">
        <v>1185</v>
      </c>
      <c r="D48" s="3874" t="n">
        <v>55.44578524424207</v>
      </c>
      <c r="E48" s="3874" t="n">
        <v>94.10786517990205</v>
      </c>
      <c r="F48" s="3874" t="n">
        <v>2.74046490830822</v>
      </c>
      <c r="G48" s="3871" t="n">
        <v>21.84248368302783</v>
      </c>
      <c r="H48" s="3871" t="n">
        <v>0.03707314272098</v>
      </c>
      <c r="I48" s="3871" t="n">
        <v>0.0010795872</v>
      </c>
      <c r="J48" s="144"/>
    </row>
    <row r="49" spans="1:10" ht="12.75" customHeight="1" x14ac:dyDescent="0.2">
      <c r="A49" s="987" t="s">
        <v>104</v>
      </c>
      <c r="B49" s="3871" t="n">
        <v>29.6564167818399</v>
      </c>
      <c r="C49" s="3874" t="s">
        <v>1185</v>
      </c>
      <c r="D49" s="3874" t="n">
        <v>70.9999999999999</v>
      </c>
      <c r="E49" s="3874" t="n">
        <v>1.14977084861041</v>
      </c>
      <c r="F49" s="3874" t="n">
        <v>16.01811887708871</v>
      </c>
      <c r="G49" s="3871" t="n">
        <v>2.10560559151063</v>
      </c>
      <c r="H49" s="3871" t="n">
        <v>3.409808349E-5</v>
      </c>
      <c r="I49" s="3871" t="n">
        <v>4.7504000948E-4</v>
      </c>
      <c r="J49" s="144"/>
    </row>
    <row r="50" spans="1:10" ht="12" customHeight="1" x14ac:dyDescent="0.2">
      <c r="A50" s="987" t="s">
        <v>1958</v>
      </c>
      <c r="B50" s="3874" t="s">
        <v>2947</v>
      </c>
      <c r="C50" s="3874" t="s">
        <v>1185</v>
      </c>
      <c r="D50" s="3872" t="s">
        <v>1185</v>
      </c>
      <c r="E50" s="3872" t="s">
        <v>1185</v>
      </c>
      <c r="F50" s="3872" t="s">
        <v>1185</v>
      </c>
      <c r="G50" s="3874" t="s">
        <v>2939</v>
      </c>
      <c r="H50" s="3874" t="s">
        <v>2947</v>
      </c>
      <c r="I50" s="3874" t="s">
        <v>2947</v>
      </c>
      <c r="J50" s="144"/>
    </row>
    <row r="51" spans="1:10" ht="12" customHeight="1" x14ac:dyDescent="0.2">
      <c r="A51" s="1047" t="s">
        <v>115</v>
      </c>
      <c r="B51" s="3874" t="n">
        <v>121753.30863627649</v>
      </c>
      <c r="C51" s="3874" t="s">
        <v>1185</v>
      </c>
      <c r="D51" s="3872" t="s">
        <v>1185</v>
      </c>
      <c r="E51" s="3872" t="s">
        <v>1185</v>
      </c>
      <c r="F51" s="3872" t="s">
        <v>1185</v>
      </c>
      <c r="G51" s="3874" t="n">
        <v>8788.433939073662</v>
      </c>
      <c r="H51" s="3874" t="n">
        <v>20.21327146919056</v>
      </c>
      <c r="I51" s="3874" t="n">
        <v>0.1444789895982</v>
      </c>
      <c r="J51" s="144"/>
    </row>
    <row r="52" spans="1:10" ht="12" customHeight="1" x14ac:dyDescent="0.2">
      <c r="A52" s="987" t="s">
        <v>109</v>
      </c>
      <c r="B52" s="3871" t="n">
        <v>120513.93013578121</v>
      </c>
      <c r="C52" s="3874" t="s">
        <v>1185</v>
      </c>
      <c r="D52" s="3874" t="n">
        <v>72.1660765069767</v>
      </c>
      <c r="E52" s="3874" t="n">
        <v>167.4703313304922</v>
      </c>
      <c r="F52" s="3874" t="n">
        <v>1.19752036414072</v>
      </c>
      <c r="G52" s="3871" t="n">
        <v>8697.017502335233</v>
      </c>
      <c r="H52" s="3871" t="n">
        <v>20.18250780977907</v>
      </c>
      <c r="I52" s="3871" t="n">
        <v>0.14431788550023</v>
      </c>
      <c r="J52" s="144"/>
    </row>
    <row r="53" spans="1:10" ht="12" customHeight="1" x14ac:dyDescent="0.2">
      <c r="A53" s="987" t="s">
        <v>110</v>
      </c>
      <c r="B53" s="3871" t="s">
        <v>2948</v>
      </c>
      <c r="C53" s="3874" t="s">
        <v>1185</v>
      </c>
      <c r="D53" s="3874" t="s">
        <v>2947</v>
      </c>
      <c r="E53" s="3874" t="s">
        <v>2947</v>
      </c>
      <c r="F53" s="3874" t="s">
        <v>2947</v>
      </c>
      <c r="G53" s="3871" t="s">
        <v>2947</v>
      </c>
      <c r="H53" s="3871" t="s">
        <v>2947</v>
      </c>
      <c r="I53" s="3871" t="s">
        <v>2947</v>
      </c>
      <c r="J53" s="144"/>
    </row>
    <row r="54" spans="1:10" ht="12.75" customHeight="1" x14ac:dyDescent="0.2">
      <c r="A54" s="987" t="s">
        <v>111</v>
      </c>
      <c r="B54" s="3871" t="s">
        <v>2946</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1173.2837382741354</v>
      </c>
      <c r="C55" s="3874" t="s">
        <v>1185</v>
      </c>
      <c r="D55" s="3872" t="s">
        <v>1185</v>
      </c>
      <c r="E55" s="3872" t="s">
        <v>1185</v>
      </c>
      <c r="F55" s="3872" t="s">
        <v>1185</v>
      </c>
      <c r="G55" s="3874" t="n">
        <v>86.52089126471155</v>
      </c>
      <c r="H55" s="3874" t="n">
        <v>0.03076365941149</v>
      </c>
      <c r="I55" s="3874" t="n">
        <v>1.6110409797E-4</v>
      </c>
      <c r="J55" s="144"/>
    </row>
    <row r="56" spans="1:10" ht="12" customHeight="1" x14ac:dyDescent="0.2">
      <c r="A56" s="987" t="s">
        <v>89</v>
      </c>
      <c r="B56" s="3871" t="s">
        <v>2946</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s">
        <v>2946</v>
      </c>
      <c r="C57" s="3874" t="s">
        <v>1185</v>
      </c>
      <c r="D57" s="3874" t="s">
        <v>2939</v>
      </c>
      <c r="E57" s="3874" t="s">
        <v>2939</v>
      </c>
      <c r="F57" s="3874" t="s">
        <v>2939</v>
      </c>
      <c r="G57" s="3871" t="s">
        <v>2939</v>
      </c>
      <c r="H57" s="3871" t="s">
        <v>2939</v>
      </c>
      <c r="I57" s="3871" t="s">
        <v>2939</v>
      </c>
      <c r="J57" s="144"/>
    </row>
    <row r="58" spans="1:10" ht="12" customHeight="1" x14ac:dyDescent="0.2">
      <c r="A58" s="987" t="s">
        <v>1958</v>
      </c>
      <c r="B58" s="3874" t="n">
        <v>66.09476222114417</v>
      </c>
      <c r="C58" s="3874" t="s">
        <v>1185</v>
      </c>
      <c r="D58" s="3872" t="s">
        <v>1185</v>
      </c>
      <c r="E58" s="3872" t="s">
        <v>1185</v>
      </c>
      <c r="F58" s="3872" t="s">
        <v>1185</v>
      </c>
      <c r="G58" s="3874" t="n">
        <v>4.89554547371868</v>
      </c>
      <c r="H58" s="3874" t="s">
        <v>2939</v>
      </c>
      <c r="I58" s="3874" t="s">
        <v>2939</v>
      </c>
      <c r="J58" s="144"/>
    </row>
    <row r="59" spans="1:10" ht="12" customHeight="1" x14ac:dyDescent="0.2">
      <c r="A59" s="1047" t="s">
        <v>116</v>
      </c>
      <c r="B59" s="3874" t="n">
        <v>5427.416847518184</v>
      </c>
      <c r="C59" s="3874" t="s">
        <v>1185</v>
      </c>
      <c r="D59" s="3872" t="s">
        <v>1185</v>
      </c>
      <c r="E59" s="3872" t="s">
        <v>1185</v>
      </c>
      <c r="F59" s="3872" t="s">
        <v>1185</v>
      </c>
      <c r="G59" s="3874" t="n">
        <v>396.60175513333076</v>
      </c>
      <c r="H59" s="3874" t="n">
        <v>0.01638599836914</v>
      </c>
      <c r="I59" s="3874" t="n">
        <v>0.02234925309513</v>
      </c>
      <c r="J59" s="144"/>
    </row>
    <row r="60" spans="1:10" ht="12" customHeight="1" x14ac:dyDescent="0.2">
      <c r="A60" s="1043" t="s">
        <v>33</v>
      </c>
      <c r="B60" s="3874" t="n">
        <v>182422.87387764236</v>
      </c>
      <c r="C60" s="3874" t="s">
        <v>1185</v>
      </c>
      <c r="D60" s="3872" t="s">
        <v>1185</v>
      </c>
      <c r="E60" s="3872" t="s">
        <v>1185</v>
      </c>
      <c r="F60" s="3872" t="s">
        <v>1185</v>
      </c>
      <c r="G60" s="3874" t="n">
        <v>13668.466097264647</v>
      </c>
      <c r="H60" s="3874" t="n">
        <v>1.38907026982994</v>
      </c>
      <c r="I60" s="3874" t="n">
        <v>2.56288710102659</v>
      </c>
      <c r="J60" s="144"/>
    </row>
    <row r="61" spans="1:10" ht="12" customHeight="1" x14ac:dyDescent="0.2">
      <c r="A61" s="987" t="s">
        <v>87</v>
      </c>
      <c r="B61" s="3871" t="n">
        <v>175624.36754909754</v>
      </c>
      <c r="C61" s="3874" t="s">
        <v>1185</v>
      </c>
      <c r="D61" s="3874" t="n">
        <v>74.06048161685493</v>
      </c>
      <c r="E61" s="3874" t="n">
        <v>4.43856711902781</v>
      </c>
      <c r="F61" s="3874" t="n">
        <v>14.53281088928872</v>
      </c>
      <c r="G61" s="3871" t="n">
        <v>13006.825244341713</v>
      </c>
      <c r="H61" s="3871" t="n">
        <v>0.77952054310348</v>
      </c>
      <c r="I61" s="3871" t="n">
        <v>2.55231572114197</v>
      </c>
      <c r="J61" s="144"/>
    </row>
    <row r="62" spans="1:10" ht="12" customHeight="1" x14ac:dyDescent="0.2">
      <c r="A62" s="987" t="s">
        <v>88</v>
      </c>
      <c r="B62" s="3871" t="n">
        <v>6798.5024276748</v>
      </c>
      <c r="C62" s="3874" t="s">
        <v>1185</v>
      </c>
      <c r="D62" s="3874" t="n">
        <v>97.3215586758606</v>
      </c>
      <c r="E62" s="3874" t="n">
        <v>89.65935413145625</v>
      </c>
      <c r="F62" s="3874" t="n">
        <v>1.55495713902916</v>
      </c>
      <c r="G62" s="3871" t="n">
        <v>661.6408529229337</v>
      </c>
      <c r="H62" s="3871" t="n">
        <v>0.60954933672646</v>
      </c>
      <c r="I62" s="3871" t="n">
        <v>0.01057137988462</v>
      </c>
      <c r="J62" s="144"/>
    </row>
    <row r="63" spans="1:10" ht="12" customHeight="1" x14ac:dyDescent="0.2">
      <c r="A63" s="987" t="s">
        <v>89</v>
      </c>
      <c r="B63" s="3871" t="s">
        <v>2946</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0.00390087</v>
      </c>
      <c r="C64" s="3874" t="s">
        <v>1185</v>
      </c>
      <c r="D64" s="3874" t="n">
        <v>102.00032300486814</v>
      </c>
      <c r="E64" s="3874" t="n">
        <v>99.97769728291381</v>
      </c>
      <c r="F64" s="3874" t="s">
        <v>2949</v>
      </c>
      <c r="G64" s="3871" t="n">
        <v>3.9789E-4</v>
      </c>
      <c r="H64" s="3871" t="n">
        <v>3.9E-7</v>
      </c>
      <c r="I64" s="3871" t="s">
        <v>2949</v>
      </c>
      <c r="J64" s="144"/>
    </row>
    <row r="65" spans="1:10" ht="13.5" customHeight="1" x14ac:dyDescent="0.2">
      <c r="A65" s="987" t="s">
        <v>1960</v>
      </c>
      <c r="B65" s="3874" t="s">
        <v>2939</v>
      </c>
      <c r="C65" s="3874" t="s">
        <v>1185</v>
      </c>
      <c r="D65" s="3872" t="s">
        <v>1185</v>
      </c>
      <c r="E65" s="3872" t="s">
        <v>1185</v>
      </c>
      <c r="F65" s="3872" t="s">
        <v>1185</v>
      </c>
      <c r="G65" s="3874" t="s">
        <v>2939</v>
      </c>
      <c r="H65" s="3874" t="s">
        <v>2947</v>
      </c>
      <c r="I65" s="3874" t="s">
        <v>2947</v>
      </c>
      <c r="J65" s="144"/>
    </row>
    <row r="66" spans="1:10" ht="12" customHeight="1" x14ac:dyDescent="0.2">
      <c r="A66" s="1043" t="s">
        <v>1961</v>
      </c>
      <c r="B66" s="3874" t="n">
        <v>385829.4016519241</v>
      </c>
      <c r="C66" s="3874" t="s">
        <v>1185</v>
      </c>
      <c r="D66" s="3872" t="s">
        <v>1185</v>
      </c>
      <c r="E66" s="3872" t="s">
        <v>1185</v>
      </c>
      <c r="F66" s="3872" t="s">
        <v>1185</v>
      </c>
      <c r="G66" s="3874" t="n">
        <v>29041.799056994943</v>
      </c>
      <c r="H66" s="3874" t="n">
        <v>3.39249264447259</v>
      </c>
      <c r="I66" s="3874" t="n">
        <v>1.29055064565549</v>
      </c>
      <c r="J66" s="144"/>
    </row>
    <row r="67" spans="1:10" ht="12" customHeight="1" x14ac:dyDescent="0.2">
      <c r="A67" s="987" t="s">
        <v>117</v>
      </c>
      <c r="B67" s="3871" t="n">
        <v>124361.76084367113</v>
      </c>
      <c r="C67" s="3874" t="s">
        <v>1185</v>
      </c>
      <c r="D67" s="3874" t="n">
        <v>77.45134734011148</v>
      </c>
      <c r="E67" s="3874" t="n">
        <v>5.00364273924871</v>
      </c>
      <c r="F67" s="3874" t="n">
        <v>2.51088686879357</v>
      </c>
      <c r="G67" s="3871" t="n">
        <v>9631.985934931048</v>
      </c>
      <c r="H67" s="3871" t="n">
        <v>0.62226182168562</v>
      </c>
      <c r="I67" s="3871" t="n">
        <v>0.31225831228242</v>
      </c>
      <c r="J67" s="144"/>
    </row>
    <row r="68" spans="1:10" ht="12" customHeight="1" x14ac:dyDescent="0.2">
      <c r="A68" s="987" t="s">
        <v>118</v>
      </c>
      <c r="B68" s="3871" t="n">
        <v>238491.38788560353</v>
      </c>
      <c r="C68" s="3874" t="s">
        <v>1185</v>
      </c>
      <c r="D68" s="3874" t="n">
        <v>74.45494110121004</v>
      </c>
      <c r="E68" s="3874" t="n">
        <v>4.06349936314409</v>
      </c>
      <c r="F68" s="3874" t="n">
        <v>3.99628453646855</v>
      </c>
      <c r="G68" s="3871" t="n">
        <v>17756.862238168447</v>
      </c>
      <c r="H68" s="3871" t="n">
        <v>0.9691096027885</v>
      </c>
      <c r="I68" s="3871" t="n">
        <v>0.95307944548816</v>
      </c>
      <c r="J68" s="144"/>
    </row>
    <row r="69" spans="1:10" ht="12" customHeight="1" x14ac:dyDescent="0.2">
      <c r="A69" s="987" t="s">
        <v>109</v>
      </c>
      <c r="B69" s="3871" t="n">
        <v>22898.254885487735</v>
      </c>
      <c r="C69" s="3874" t="s">
        <v>1185</v>
      </c>
      <c r="D69" s="3874" t="n">
        <v>71.93708149416491</v>
      </c>
      <c r="E69" s="3874" t="n">
        <v>78.44536485603145</v>
      </c>
      <c r="F69" s="3874" t="n">
        <v>1.0954811108312</v>
      </c>
      <c r="G69" s="3871" t="n">
        <v>1647.2336277714912</v>
      </c>
      <c r="H69" s="3871" t="n">
        <v>1.79626195905849</v>
      </c>
      <c r="I69" s="3871" t="n">
        <v>0.02508460569805</v>
      </c>
      <c r="J69" s="144"/>
    </row>
    <row r="70" spans="1:10" ht="12" customHeight="1" x14ac:dyDescent="0.2">
      <c r="A70" s="987" t="s">
        <v>1962</v>
      </c>
      <c r="B70" s="3874" t="n">
        <v>77.99803716175273</v>
      </c>
      <c r="C70" s="3874" t="s">
        <v>1185</v>
      </c>
      <c r="D70" s="3872" t="s">
        <v>1185</v>
      </c>
      <c r="E70" s="3872" t="s">
        <v>1185</v>
      </c>
      <c r="F70" s="3872" t="s">
        <v>1185</v>
      </c>
      <c r="G70" s="3874" t="n">
        <v>5.71725612395648</v>
      </c>
      <c r="H70" s="3874" t="n">
        <v>0.00485926093998</v>
      </c>
      <c r="I70" s="3874" t="n">
        <v>1.2828218686E-4</v>
      </c>
      <c r="J70" s="144"/>
    </row>
    <row r="71" spans="1:10" ht="12" customHeight="1" x14ac:dyDescent="0.2">
      <c r="A71" s="987" t="s">
        <v>89</v>
      </c>
      <c r="B71" s="3871" t="s">
        <v>2946</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s">
        <v>2948</v>
      </c>
      <c r="C72" s="3874" t="s">
        <v>1185</v>
      </c>
      <c r="D72" s="3874" t="s">
        <v>2947</v>
      </c>
      <c r="E72" s="3874" t="s">
        <v>2947</v>
      </c>
      <c r="F72" s="3874" t="s">
        <v>2947</v>
      </c>
      <c r="G72" s="3871" t="s">
        <v>2947</v>
      </c>
      <c r="H72" s="3871" t="s">
        <v>2947</v>
      </c>
      <c r="I72" s="3871" t="s">
        <v>2947</v>
      </c>
      <c r="J72" s="144"/>
    </row>
    <row r="73" spans="1:10" ht="13.5" customHeight="1" x14ac:dyDescent="0.2">
      <c r="A73" s="987" t="s">
        <v>1963</v>
      </c>
      <c r="B73" s="3874" t="s">
        <v>2939</v>
      </c>
      <c r="C73" s="3874" t="s">
        <v>1185</v>
      </c>
      <c r="D73" s="3872" t="s">
        <v>1185</v>
      </c>
      <c r="E73" s="3872" t="s">
        <v>1185</v>
      </c>
      <c r="F73" s="3872" t="s">
        <v>1185</v>
      </c>
      <c r="G73" s="3874" t="s">
        <v>2939</v>
      </c>
      <c r="H73" s="3874" t="s">
        <v>2947</v>
      </c>
      <c r="I73" s="3874" t="s">
        <v>2947</v>
      </c>
      <c r="J73" s="144"/>
    </row>
    <row r="74" spans="1:10" ht="12" customHeight="1" x14ac:dyDescent="0.2">
      <c r="A74" s="1043" t="s">
        <v>1964</v>
      </c>
      <c r="B74" s="3874" t="n">
        <v>103332.18522013981</v>
      </c>
      <c r="C74" s="3874" t="s">
        <v>1185</v>
      </c>
      <c r="D74" s="3872" t="s">
        <v>1185</v>
      </c>
      <c r="E74" s="3872" t="s">
        <v>1185</v>
      </c>
      <c r="F74" s="3872" t="s">
        <v>1185</v>
      </c>
      <c r="G74" s="3874" t="n">
        <v>6331.651003071421</v>
      </c>
      <c r="H74" s="3874" t="n">
        <v>0.50772160007038</v>
      </c>
      <c r="I74" s="3874" t="n">
        <v>0.25305312117248</v>
      </c>
      <c r="J74" s="144"/>
    </row>
    <row r="75" spans="1:10" ht="12" customHeight="1" x14ac:dyDescent="0.2">
      <c r="A75" s="1017" t="s">
        <v>87</v>
      </c>
      <c r="B75" s="3874" t="n">
        <v>22972.871622422594</v>
      </c>
      <c r="C75" s="3874" t="s">
        <v>1185</v>
      </c>
      <c r="D75" s="3874" t="n">
        <v>73.32189118303675</v>
      </c>
      <c r="E75" s="3874" t="n">
        <v>4.13627473036083</v>
      </c>
      <c r="F75" s="3874" t="n">
        <v>7.46799785116668</v>
      </c>
      <c r="G75" s="3874" t="n">
        <v>1684.4143932611425</v>
      </c>
      <c r="H75" s="3874" t="n">
        <v>0.09502210837565</v>
      </c>
      <c r="I75" s="3874" t="n">
        <v>0.17156135591138</v>
      </c>
      <c r="J75" s="144"/>
    </row>
    <row r="76" spans="1:10" ht="12" customHeight="1" x14ac:dyDescent="0.2">
      <c r="A76" s="1017" t="s">
        <v>88</v>
      </c>
      <c r="B76" s="3874" t="n">
        <v>547.0</v>
      </c>
      <c r="C76" s="3874" t="s">
        <v>1185</v>
      </c>
      <c r="D76" s="3874" t="n">
        <v>100.0</v>
      </c>
      <c r="E76" s="3874" t="n">
        <v>30.0</v>
      </c>
      <c r="F76" s="3874" t="n">
        <v>4.0</v>
      </c>
      <c r="G76" s="3874" t="n">
        <v>54.7</v>
      </c>
      <c r="H76" s="3874" t="n">
        <v>0.01641</v>
      </c>
      <c r="I76" s="3874" t="n">
        <v>0.002188</v>
      </c>
      <c r="J76" s="144"/>
    </row>
    <row r="77" spans="1:10" ht="12" customHeight="1" x14ac:dyDescent="0.2">
      <c r="A77" s="1017" t="s">
        <v>89</v>
      </c>
      <c r="B77" s="3874" t="n">
        <v>81588.91359771721</v>
      </c>
      <c r="C77" s="3874" t="s">
        <v>1185</v>
      </c>
      <c r="D77" s="3874" t="n">
        <v>56.28873344795675</v>
      </c>
      <c r="E77" s="3874" t="n">
        <v>4.8571487745097</v>
      </c>
      <c r="F77" s="3874" t="n">
        <v>0.97199192591429</v>
      </c>
      <c r="G77" s="3874" t="n">
        <v>4592.536609810278</v>
      </c>
      <c r="H77" s="3874" t="n">
        <v>0.39628949169473</v>
      </c>
      <c r="I77" s="3874" t="n">
        <v>0.0793037652611</v>
      </c>
      <c r="J77" s="341"/>
    </row>
    <row r="78" spans="1:10" ht="12" customHeight="1" x14ac:dyDescent="0.2">
      <c r="A78" s="1017" t="s">
        <v>90</v>
      </c>
      <c r="B78" s="3874" t="s">
        <v>2945</v>
      </c>
      <c r="C78" s="3874" t="s">
        <v>1185</v>
      </c>
      <c r="D78" s="3874" t="s">
        <v>2944</v>
      </c>
      <c r="E78" s="3874" t="s">
        <v>2944</v>
      </c>
      <c r="F78" s="3874" t="s">
        <v>2944</v>
      </c>
      <c r="G78" s="3874" t="s">
        <v>2944</v>
      </c>
      <c r="H78" s="3874" t="s">
        <v>2944</v>
      </c>
      <c r="I78" s="3874" t="s">
        <v>2944</v>
      </c>
      <c r="J78" s="341"/>
    </row>
    <row r="79" spans="1:10" ht="12" customHeight="1" x14ac:dyDescent="0.2">
      <c r="A79" s="1017" t="s">
        <v>94</v>
      </c>
      <c r="B79" s="3874" t="s">
        <v>2945</v>
      </c>
      <c r="C79" s="3874" t="s">
        <v>1185</v>
      </c>
      <c r="D79" s="3874" t="s">
        <v>2944</v>
      </c>
      <c r="E79" s="3874" t="s">
        <v>2944</v>
      </c>
      <c r="F79" s="3874" t="s">
        <v>2944</v>
      </c>
      <c r="G79" s="3874" t="s">
        <v>2944</v>
      </c>
      <c r="H79" s="3874" t="s">
        <v>2944</v>
      </c>
      <c r="I79" s="3874" t="s">
        <v>2944</v>
      </c>
      <c r="J79" s="341"/>
    </row>
    <row r="80" spans="1:10" ht="12" customHeight="1" x14ac:dyDescent="0.2">
      <c r="A80" s="1048" t="s">
        <v>2771</v>
      </c>
      <c r="B80" s="3874" t="n">
        <v>81633.27762458762</v>
      </c>
      <c r="C80" s="3874" t="s">
        <v>1185</v>
      </c>
      <c r="D80" s="3872" t="s">
        <v>1185</v>
      </c>
      <c r="E80" s="3872" t="s">
        <v>1185</v>
      </c>
      <c r="F80" s="3872" t="s">
        <v>1185</v>
      </c>
      <c r="G80" s="3874" t="n">
        <v>4595.808598214736</v>
      </c>
      <c r="H80" s="3874" t="n">
        <v>0.39644739988282</v>
      </c>
      <c r="I80" s="3874" t="n">
        <v>0.07933906931484</v>
      </c>
      <c r="J80" s="341"/>
    </row>
    <row r="81" spans="1:10" ht="12" customHeight="1" x14ac:dyDescent="0.2">
      <c r="A81" s="1017" t="s">
        <v>87</v>
      </c>
      <c r="B81" s="3871" t="n">
        <v>44.3640268704022</v>
      </c>
      <c r="C81" s="3874" t="s">
        <v>1185</v>
      </c>
      <c r="D81" s="3874" t="n">
        <v>73.75318778019094</v>
      </c>
      <c r="E81" s="3874" t="n">
        <v>3.55937454801583</v>
      </c>
      <c r="F81" s="3874" t="n">
        <v>0.79578109180962</v>
      </c>
      <c r="G81" s="3871" t="n">
        <v>3.27198840445821</v>
      </c>
      <c r="H81" s="3871" t="n">
        <v>1.5790818809E-4</v>
      </c>
      <c r="I81" s="3871" t="n">
        <v>3.530405374E-5</v>
      </c>
      <c r="J81" s="341"/>
    </row>
    <row r="82" spans="1:10" ht="12" customHeight="1" x14ac:dyDescent="0.2">
      <c r="A82" s="1017" t="s">
        <v>88</v>
      </c>
      <c r="B82" s="3871" t="s">
        <v>2948</v>
      </c>
      <c r="C82" s="3874" t="s">
        <v>1185</v>
      </c>
      <c r="D82" s="3874" t="s">
        <v>2947</v>
      </c>
      <c r="E82" s="3874" t="s">
        <v>2947</v>
      </c>
      <c r="F82" s="3874" t="s">
        <v>2947</v>
      </c>
      <c r="G82" s="3871" t="s">
        <v>2947</v>
      </c>
      <c r="H82" s="3871" t="s">
        <v>2947</v>
      </c>
      <c r="I82" s="3871" t="s">
        <v>2947</v>
      </c>
      <c r="J82" s="341"/>
    </row>
    <row r="83" spans="1:10" ht="12" customHeight="1" x14ac:dyDescent="0.2">
      <c r="A83" s="1017" t="s">
        <v>89</v>
      </c>
      <c r="B83" s="3871" t="n">
        <v>81588.91359771721</v>
      </c>
      <c r="C83" s="3874" t="s">
        <v>1185</v>
      </c>
      <c r="D83" s="3874" t="n">
        <v>56.28873344795675</v>
      </c>
      <c r="E83" s="3874" t="n">
        <v>4.8571487745097</v>
      </c>
      <c r="F83" s="3874" t="n">
        <v>0.97199192591429</v>
      </c>
      <c r="G83" s="3871" t="n">
        <v>4592.536609810278</v>
      </c>
      <c r="H83" s="3871" t="n">
        <v>0.39628949169473</v>
      </c>
      <c r="I83" s="3871" t="n">
        <v>0.0793037652611</v>
      </c>
      <c r="J83" s="341"/>
    </row>
    <row r="84" spans="1:10" ht="12" customHeight="1" x14ac:dyDescent="0.2">
      <c r="A84" s="1017" t="s">
        <v>90</v>
      </c>
      <c r="B84" s="3871" t="s">
        <v>2948</v>
      </c>
      <c r="C84" s="3874" t="s">
        <v>1185</v>
      </c>
      <c r="D84" s="3874" t="s">
        <v>2947</v>
      </c>
      <c r="E84" s="3874" t="s">
        <v>2947</v>
      </c>
      <c r="F84" s="3874" t="s">
        <v>2947</v>
      </c>
      <c r="G84" s="3871" t="s">
        <v>2947</v>
      </c>
      <c r="H84" s="3871" t="s">
        <v>2947</v>
      </c>
      <c r="I84" s="3871" t="s">
        <v>2947</v>
      </c>
      <c r="J84" s="341"/>
    </row>
    <row r="85" spans="1:10" ht="12" customHeight="1" x14ac:dyDescent="0.2">
      <c r="A85" s="1017" t="s">
        <v>94</v>
      </c>
      <c r="B85" s="3871" t="s">
        <v>2948</v>
      </c>
      <c r="C85" s="3874" t="s">
        <v>1185</v>
      </c>
      <c r="D85" s="3874" t="s">
        <v>2947</v>
      </c>
      <c r="E85" s="3874" t="s">
        <v>2947</v>
      </c>
      <c r="F85" s="3874" t="s">
        <v>2947</v>
      </c>
      <c r="G85" s="3871" t="s">
        <v>2947</v>
      </c>
      <c r="H85" s="3871" t="s">
        <v>2947</v>
      </c>
      <c r="I85" s="3871" t="s">
        <v>2947</v>
      </c>
      <c r="J85" s="341"/>
    </row>
    <row r="86" spans="1:10" ht="12" customHeight="1" x14ac:dyDescent="0.2">
      <c r="A86" s="1048" t="s">
        <v>2772</v>
      </c>
      <c r="B86" s="3874" t="n">
        <v>21698.90759555219</v>
      </c>
      <c r="C86" s="3874" t="s">
        <v>1185</v>
      </c>
      <c r="D86" s="3872" t="s">
        <v>1185</v>
      </c>
      <c r="E86" s="3872" t="s">
        <v>1185</v>
      </c>
      <c r="F86" s="3872" t="s">
        <v>1185</v>
      </c>
      <c r="G86" s="3874" t="n">
        <v>1604.1963448566844</v>
      </c>
      <c r="H86" s="3874" t="n">
        <v>0.10390131018756</v>
      </c>
      <c r="I86" s="3874" t="n">
        <v>0.12290329185764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1.2551602690534996E7</v>
      </c>
      <c r="C9" s="3874" t="s">
        <v>1185</v>
      </c>
      <c r="D9" s="3872" t="s">
        <v>1185</v>
      </c>
      <c r="E9" s="3872" t="s">
        <v>1185</v>
      </c>
      <c r="F9" s="3872" t="s">
        <v>1185</v>
      </c>
      <c r="G9" s="3874" t="n">
        <v>793623.1244858982</v>
      </c>
      <c r="H9" s="3874" t="n">
        <v>914.80604541199</v>
      </c>
      <c r="I9" s="3874" t="n">
        <v>26.54241956860406</v>
      </c>
      <c r="J9" s="3874" t="s">
        <v>2941</v>
      </c>
    </row>
    <row r="10" spans="1:10" x14ac:dyDescent="0.2">
      <c r="A10" s="987" t="s">
        <v>87</v>
      </c>
      <c r="B10" s="3874" t="n">
        <v>4530052.53950151</v>
      </c>
      <c r="C10" s="3874" t="s">
        <v>1185</v>
      </c>
      <c r="D10" s="3874" t="n">
        <v>73.31582215974274</v>
      </c>
      <c r="E10" s="3874" t="n">
        <v>6.15021000344262</v>
      </c>
      <c r="F10" s="3874" t="n">
        <v>3.23305836285297</v>
      </c>
      <c r="G10" s="3874" t="n">
        <v>332124.5263603836</v>
      </c>
      <c r="H10" s="3874" t="n">
        <v>27.86077444456283</v>
      </c>
      <c r="I10" s="3874" t="n">
        <v>14.6459242469987</v>
      </c>
      <c r="J10" s="3874" t="s">
        <v>2941</v>
      </c>
    </row>
    <row r="11" spans="1:10" x14ac:dyDescent="0.2">
      <c r="A11" s="987" t="s">
        <v>88</v>
      </c>
      <c r="B11" s="3874" t="n">
        <v>2036792.2705251283</v>
      </c>
      <c r="C11" s="3874" t="s">
        <v>1185</v>
      </c>
      <c r="D11" s="3874" t="n">
        <v>94.92795923217383</v>
      </c>
      <c r="E11" s="3874" t="n">
        <v>223.18770528655688</v>
      </c>
      <c r="F11" s="3874" t="n">
        <v>2.16143579799907</v>
      </c>
      <c r="G11" s="3874" t="n">
        <v>193348.53362081616</v>
      </c>
      <c r="H11" s="3874" t="n">
        <v>454.58699300389935</v>
      </c>
      <c r="I11" s="3874" t="n">
        <v>4.40239572660081</v>
      </c>
      <c r="J11" s="3874" t="s">
        <v>2946</v>
      </c>
    </row>
    <row r="12" spans="1:10" x14ac:dyDescent="0.2">
      <c r="A12" s="987" t="s">
        <v>89</v>
      </c>
      <c r="B12" s="3874" t="n">
        <v>4704521.85319589</v>
      </c>
      <c r="C12" s="3874" t="s">
        <v>1185</v>
      </c>
      <c r="D12" s="3874" t="n">
        <v>55.93904117598832</v>
      </c>
      <c r="E12" s="3874" t="n">
        <v>7.1132204585239</v>
      </c>
      <c r="F12" s="3874" t="n">
        <v>0.28253956254644</v>
      </c>
      <c r="G12" s="3874" t="n">
        <v>263166.44165926176</v>
      </c>
      <c r="H12" s="3874" t="n">
        <v>33.4643010937258</v>
      </c>
      <c r="I12" s="3874" t="n">
        <v>1.32921354639213</v>
      </c>
      <c r="J12" s="3874" t="s">
        <v>2946</v>
      </c>
    </row>
    <row r="13" spans="1:10" ht="13.5" x14ac:dyDescent="0.2">
      <c r="A13" s="987" t="s">
        <v>103</v>
      </c>
      <c r="B13" s="3874" t="n">
        <v>7103.284315589029</v>
      </c>
      <c r="C13" s="3874" t="s">
        <v>1185</v>
      </c>
      <c r="D13" s="3874" t="n">
        <v>105.34118214878161</v>
      </c>
      <c r="E13" s="3874" t="n">
        <v>47.63951120667609</v>
      </c>
      <c r="F13" s="3874" t="n">
        <v>8.48313361892557</v>
      </c>
      <c r="G13" s="3874" t="n">
        <v>748.2683669430475</v>
      </c>
      <c r="H13" s="3874" t="n">
        <v>0.33839699275671</v>
      </c>
      <c r="I13" s="3874" t="n">
        <v>0.06025810998236</v>
      </c>
      <c r="J13" s="3874" t="s">
        <v>2946</v>
      </c>
    </row>
    <row r="14" spans="1:10" ht="13.5" x14ac:dyDescent="0.2">
      <c r="A14" s="987" t="s">
        <v>1951</v>
      </c>
      <c r="B14" s="3874" t="n">
        <v>41316.79191839216</v>
      </c>
      <c r="C14" s="3874" t="s">
        <v>1185</v>
      </c>
      <c r="D14" s="3874" t="n">
        <v>102.50927726574633</v>
      </c>
      <c r="E14" s="3874" t="n">
        <v>276.0559017273133</v>
      </c>
      <c r="F14" s="3874" t="n">
        <v>1.49857855337379</v>
      </c>
      <c r="G14" s="3874" t="n">
        <v>4235.354478493609</v>
      </c>
      <c r="H14" s="3874" t="n">
        <v>11.40574424951152</v>
      </c>
      <c r="I14" s="3874" t="n">
        <v>0.06191645826311</v>
      </c>
      <c r="J14" s="3874" t="s">
        <v>2946</v>
      </c>
    </row>
    <row r="15" spans="1:10" ht="13.5" x14ac:dyDescent="0.2">
      <c r="A15" s="987" t="s">
        <v>104</v>
      </c>
      <c r="B15" s="3874" t="n">
        <v>1231815.9510784869</v>
      </c>
      <c r="C15" s="3874" t="s">
        <v>1185</v>
      </c>
      <c r="D15" s="3874" t="n">
        <v>103.68983634817631</v>
      </c>
      <c r="E15" s="3874" t="n">
        <v>314.29194863776036</v>
      </c>
      <c r="F15" s="3874" t="n">
        <v>4.90553111857043</v>
      </c>
      <c r="G15" s="3874" t="n">
        <v>127726.79437840148</v>
      </c>
      <c r="H15" s="3874" t="n">
        <v>387.1498356275338</v>
      </c>
      <c r="I15" s="3874" t="n">
        <v>6.04271148036695</v>
      </c>
      <c r="J15" s="3874" t="s">
        <v>2946</v>
      </c>
    </row>
    <row r="16" spans="1:10" ht="13.5" x14ac:dyDescent="0.2">
      <c r="A16" s="1044" t="s">
        <v>2776</v>
      </c>
      <c r="B16" s="3874" t="n">
        <v>2812889.409978143</v>
      </c>
      <c r="C16" s="3874" t="s">
        <v>1185</v>
      </c>
      <c r="D16" s="3872" t="s">
        <v>1185</v>
      </c>
      <c r="E16" s="3872" t="s">
        <v>1185</v>
      </c>
      <c r="F16" s="3872" t="s">
        <v>1185</v>
      </c>
      <c r="G16" s="3874" t="n">
        <v>194878.7547064671</v>
      </c>
      <c r="H16" s="3874" t="n">
        <v>76.15422384494514</v>
      </c>
      <c r="I16" s="3874" t="n">
        <v>2.23640264440808</v>
      </c>
      <c r="J16" s="3874" t="s">
        <v>2941</v>
      </c>
    </row>
    <row r="17" spans="1:10" x14ac:dyDescent="0.2">
      <c r="A17" s="987" t="s">
        <v>87</v>
      </c>
      <c r="B17" s="3874" t="n">
        <v>1069782.2774587993</v>
      </c>
      <c r="C17" s="3874" t="s">
        <v>1185</v>
      </c>
      <c r="D17" s="3874" t="n">
        <v>74.2675844534879</v>
      </c>
      <c r="E17" s="3874" t="n">
        <v>5.65671747822002</v>
      </c>
      <c r="F17" s="3874" t="n">
        <v>1.024522464559</v>
      </c>
      <c r="G17" s="3874" t="n">
        <v>79450.14563801601</v>
      </c>
      <c r="H17" s="3874" t="n">
        <v>6.05145610679121</v>
      </c>
      <c r="I17" s="3874" t="n">
        <v>1.09601597544363</v>
      </c>
      <c r="J17" s="3874" t="s">
        <v>2939</v>
      </c>
    </row>
    <row r="18" spans="1:10" x14ac:dyDescent="0.2">
      <c r="A18" s="987" t="s">
        <v>88</v>
      </c>
      <c r="B18" s="3874" t="n">
        <v>500831.3970978245</v>
      </c>
      <c r="C18" s="3874" t="s">
        <v>1185</v>
      </c>
      <c r="D18" s="3874" t="n">
        <v>96.80745790389008</v>
      </c>
      <c r="E18" s="3874" t="n">
        <v>117.73417072950654</v>
      </c>
      <c r="F18" s="3874" t="n">
        <v>1.15493806253744</v>
      </c>
      <c r="G18" s="3874" t="n">
        <v>48484.214391494104</v>
      </c>
      <c r="H18" s="3874" t="n">
        <v>58.96496921261256</v>
      </c>
      <c r="I18" s="3874" t="n">
        <v>0.57842924342208</v>
      </c>
      <c r="J18" s="3874" t="s">
        <v>2946</v>
      </c>
    </row>
    <row r="19" spans="1:10" x14ac:dyDescent="0.2">
      <c r="A19" s="987" t="s">
        <v>89</v>
      </c>
      <c r="B19" s="3874" t="n">
        <v>1179106.3423424028</v>
      </c>
      <c r="C19" s="3874" t="s">
        <v>1185</v>
      </c>
      <c r="D19" s="3874" t="n">
        <v>55.94345989593265</v>
      </c>
      <c r="E19" s="3874" t="n">
        <v>4.27433317770896</v>
      </c>
      <c r="F19" s="3874" t="n">
        <v>0.30269415642495</v>
      </c>
      <c r="G19" s="3874" t="n">
        <v>65963.28837587206</v>
      </c>
      <c r="H19" s="3874" t="n">
        <v>5.03989335912119</v>
      </c>
      <c r="I19" s="3874" t="n">
        <v>0.35690859963064</v>
      </c>
      <c r="J19" s="3874" t="s">
        <v>2946</v>
      </c>
    </row>
    <row r="20" spans="1:10" ht="13.5" x14ac:dyDescent="0.2">
      <c r="A20" s="987" t="s">
        <v>103</v>
      </c>
      <c r="B20" s="3874" t="n">
        <v>7103.284315589029</v>
      </c>
      <c r="C20" s="3874" t="s">
        <v>1185</v>
      </c>
      <c r="D20" s="3874" t="n">
        <v>105.34118214878161</v>
      </c>
      <c r="E20" s="3874" t="n">
        <v>47.63951120667609</v>
      </c>
      <c r="F20" s="3874" t="n">
        <v>8.48313361892557</v>
      </c>
      <c r="G20" s="3874" t="n">
        <v>748.2683669430475</v>
      </c>
      <c r="H20" s="3874" t="n">
        <v>0.33839699275671</v>
      </c>
      <c r="I20" s="3874" t="n">
        <v>0.06025810998236</v>
      </c>
      <c r="J20" s="3874" t="s">
        <v>2946</v>
      </c>
    </row>
    <row r="21" spans="1:10" ht="13.5" x14ac:dyDescent="0.2">
      <c r="A21" s="987" t="s">
        <v>1951</v>
      </c>
      <c r="B21" s="3874" t="n">
        <v>2308.226884</v>
      </c>
      <c r="C21" s="3874" t="s">
        <v>1185</v>
      </c>
      <c r="D21" s="3874" t="n">
        <v>100.87307090816711</v>
      </c>
      <c r="E21" s="3874" t="n">
        <v>11.48749257608508</v>
      </c>
      <c r="F21" s="3874" t="n">
        <v>1.54792721622248</v>
      </c>
      <c r="G21" s="3874" t="n">
        <v>232.83793414186965</v>
      </c>
      <c r="H21" s="3874" t="n">
        <v>0.02651573919387</v>
      </c>
      <c r="I21" s="3874" t="n">
        <v>0.00357296721496</v>
      </c>
      <c r="J21" s="3874" t="s">
        <v>2946</v>
      </c>
    </row>
    <row r="22" spans="1:10" ht="13.5" x14ac:dyDescent="0.2">
      <c r="A22" s="987" t="s">
        <v>104</v>
      </c>
      <c r="B22" s="3874" t="n">
        <v>53757.88187952695</v>
      </c>
      <c r="C22" s="3874" t="s">
        <v>1185</v>
      </c>
      <c r="D22" s="3874" t="n">
        <v>100.10761799738499</v>
      </c>
      <c r="E22" s="3874" t="n">
        <v>106.64468602608638</v>
      </c>
      <c r="F22" s="3874" t="n">
        <v>2.62692174202256</v>
      </c>
      <c r="G22" s="3874" t="n">
        <v>5381.5735035442285</v>
      </c>
      <c r="H22" s="3874" t="n">
        <v>5.73299243446959</v>
      </c>
      <c r="I22" s="3874" t="n">
        <v>0.14121774871441</v>
      </c>
      <c r="J22" s="3874" t="s">
        <v>2946</v>
      </c>
    </row>
    <row r="23" spans="1:10" ht="13.5" x14ac:dyDescent="0.2">
      <c r="A23" s="1044" t="s">
        <v>2777</v>
      </c>
      <c r="B23" s="3874" t="n">
        <v>8421331.374856038</v>
      </c>
      <c r="C23" s="3874" t="s">
        <v>1185</v>
      </c>
      <c r="D23" s="3872" t="s">
        <v>1185</v>
      </c>
      <c r="E23" s="3872" t="s">
        <v>1185</v>
      </c>
      <c r="F23" s="3872" t="s">
        <v>1185</v>
      </c>
      <c r="G23" s="3874" t="n">
        <v>505133.16728557233</v>
      </c>
      <c r="H23" s="3874" t="n">
        <v>796.747743183021</v>
      </c>
      <c r="I23" s="3874" t="n">
        <v>12.70237729515819</v>
      </c>
      <c r="J23" s="3874" t="s">
        <v>2941</v>
      </c>
    </row>
    <row r="24" spans="1:10" x14ac:dyDescent="0.2">
      <c r="A24" s="987" t="s">
        <v>87</v>
      </c>
      <c r="B24" s="3874" t="n">
        <v>2497059.400167455</v>
      </c>
      <c r="C24" s="3874" t="s">
        <v>1185</v>
      </c>
      <c r="D24" s="3874" t="n">
        <v>72.61144214561217</v>
      </c>
      <c r="E24" s="3874" t="n">
        <v>5.45672258553342</v>
      </c>
      <c r="F24" s="3874" t="n">
        <v>0.87555627685377</v>
      </c>
      <c r="G24" s="3874" t="n">
        <v>181315.08416941622</v>
      </c>
      <c r="H24" s="3874" t="n">
        <v>13.62576042631228</v>
      </c>
      <c r="I24" s="3874" t="n">
        <v>2.18631603149333</v>
      </c>
      <c r="J24" s="3874" t="s">
        <v>2939</v>
      </c>
    </row>
    <row r="25" spans="1:10" x14ac:dyDescent="0.2">
      <c r="A25" s="987" t="s">
        <v>88</v>
      </c>
      <c r="B25" s="3874" t="n">
        <v>1434606.9396500597</v>
      </c>
      <c r="C25" s="3874" t="s">
        <v>1185</v>
      </c>
      <c r="D25" s="3874" t="n">
        <v>94.19286656557419</v>
      </c>
      <c r="E25" s="3874" t="n">
        <v>257.2657316697757</v>
      </c>
      <c r="F25" s="3874" t="n">
        <v>2.57617387238515</v>
      </c>
      <c r="G25" s="3874" t="n">
        <v>135129.7400405048</v>
      </c>
      <c r="H25" s="3874" t="n">
        <v>369.07520398761034</v>
      </c>
      <c r="I25" s="3874" t="n">
        <v>3.6957969150689</v>
      </c>
      <c r="J25" s="3874" t="s">
        <v>2946</v>
      </c>
    </row>
    <row r="26" spans="1:10" x14ac:dyDescent="0.2">
      <c r="A26" s="987" t="s">
        <v>89</v>
      </c>
      <c r="B26" s="3874" t="n">
        <v>3303586.306227771</v>
      </c>
      <c r="C26" s="3874" t="s">
        <v>1185</v>
      </c>
      <c r="D26" s="3874" t="n">
        <v>55.91825841401108</v>
      </c>
      <c r="E26" s="3874" t="n">
        <v>7.66513132434985</v>
      </c>
      <c r="F26" s="3874" t="n">
        <v>0.28565333797819</v>
      </c>
      <c r="G26" s="3874" t="n">
        <v>184730.79276463285</v>
      </c>
      <c r="H26" s="3874" t="n">
        <v>25.32242287855972</v>
      </c>
      <c r="I26" s="3874" t="n">
        <v>0.94368045567299</v>
      </c>
      <c r="J26" s="3874" t="s">
        <v>2946</v>
      </c>
    </row>
    <row r="27" spans="1:10" ht="13.5" x14ac:dyDescent="0.2">
      <c r="A27" s="987" t="s">
        <v>103</v>
      </c>
      <c r="B27" s="3874" t="s">
        <v>2948</v>
      </c>
      <c r="C27" s="3874" t="s">
        <v>1185</v>
      </c>
      <c r="D27" s="3874" t="s">
        <v>2945</v>
      </c>
      <c r="E27" s="3874" t="s">
        <v>2948</v>
      </c>
      <c r="F27" s="3874" t="s">
        <v>2948</v>
      </c>
      <c r="G27" s="3874" t="s">
        <v>2948</v>
      </c>
      <c r="H27" s="3874" t="s">
        <v>2948</v>
      </c>
      <c r="I27" s="3874" t="s">
        <v>2948</v>
      </c>
      <c r="J27" s="3874" t="s">
        <v>2946</v>
      </c>
    </row>
    <row r="28" spans="1:10" ht="13.5" x14ac:dyDescent="0.2">
      <c r="A28" s="987" t="s">
        <v>1951</v>
      </c>
      <c r="B28" s="3874" t="n">
        <v>38561.56503439216</v>
      </c>
      <c r="C28" s="3874" t="s">
        <v>1185</v>
      </c>
      <c r="D28" s="3874" t="n">
        <v>102.62940073850115</v>
      </c>
      <c r="E28" s="3874" t="n">
        <v>294.208196690129</v>
      </c>
      <c r="F28" s="3874" t="n">
        <v>1.46971708740564</v>
      </c>
      <c r="G28" s="3874" t="n">
        <v>3957.550311018407</v>
      </c>
      <c r="H28" s="3874" t="n">
        <v>11.34512851031765</v>
      </c>
      <c r="I28" s="3874" t="n">
        <v>0.05667459104815</v>
      </c>
      <c r="J28" s="3874" t="s">
        <v>2946</v>
      </c>
    </row>
    <row r="29" spans="1:10" ht="13.5" x14ac:dyDescent="0.2">
      <c r="A29" s="987" t="s">
        <v>104</v>
      </c>
      <c r="B29" s="3874" t="n">
        <v>1147517.1637763602</v>
      </c>
      <c r="C29" s="3874" t="s">
        <v>1185</v>
      </c>
      <c r="D29" s="3874" t="n">
        <v>103.8293376180064</v>
      </c>
      <c r="E29" s="3874" t="n">
        <v>328.86586736385283</v>
      </c>
      <c r="F29" s="3874" t="n">
        <v>5.07174052431782</v>
      </c>
      <c r="G29" s="3874" t="n">
        <v>119145.94702019285</v>
      </c>
      <c r="H29" s="3874" t="n">
        <v>377.37922738022104</v>
      </c>
      <c r="I29" s="3874" t="n">
        <v>5.81990930187482</v>
      </c>
      <c r="J29" s="3874" t="s">
        <v>2946</v>
      </c>
    </row>
    <row r="30" spans="1:10" x14ac:dyDescent="0.2">
      <c r="A30" s="1044" t="s">
        <v>41</v>
      </c>
      <c r="B30" s="3874" t="n">
        <v>1317381.905700815</v>
      </c>
      <c r="C30" s="3874" t="s">
        <v>1185</v>
      </c>
      <c r="D30" s="3872" t="s">
        <v>1185</v>
      </c>
      <c r="E30" s="3872" t="s">
        <v>1185</v>
      </c>
      <c r="F30" s="3872" t="s">
        <v>1185</v>
      </c>
      <c r="G30" s="3874" t="n">
        <v>93611.2024938588</v>
      </c>
      <c r="H30" s="3874" t="n">
        <v>41.90407838402381</v>
      </c>
      <c r="I30" s="3874" t="n">
        <v>11.60363962903779</v>
      </c>
      <c r="J30" s="3874" t="s">
        <v>2946</v>
      </c>
    </row>
    <row r="31" spans="1:10" x14ac:dyDescent="0.2">
      <c r="A31" s="987" t="s">
        <v>87</v>
      </c>
      <c r="B31" s="3874" t="n">
        <v>963210.8618752549</v>
      </c>
      <c r="C31" s="3874" t="s">
        <v>1185</v>
      </c>
      <c r="D31" s="3874" t="n">
        <v>74.08481297026017</v>
      </c>
      <c r="E31" s="3874" t="n">
        <v>8.49612295227542</v>
      </c>
      <c r="F31" s="3874" t="n">
        <v>11.79761637855516</v>
      </c>
      <c r="G31" s="3874" t="n">
        <v>71359.29655295136</v>
      </c>
      <c r="H31" s="3874" t="n">
        <v>8.18355791145934</v>
      </c>
      <c r="I31" s="3874" t="n">
        <v>11.36359224006174</v>
      </c>
      <c r="J31" s="3874" t="s">
        <v>2946</v>
      </c>
    </row>
    <row r="32" spans="1:10" x14ac:dyDescent="0.2">
      <c r="A32" s="987" t="s">
        <v>88</v>
      </c>
      <c r="B32" s="3874" t="n">
        <v>101353.933777244</v>
      </c>
      <c r="C32" s="3874" t="s">
        <v>1185</v>
      </c>
      <c r="D32" s="3874" t="n">
        <v>96.04540076571591</v>
      </c>
      <c r="E32" s="3874" t="n">
        <v>261.92194830859887</v>
      </c>
      <c r="F32" s="3874" t="n">
        <v>1.26457418408171</v>
      </c>
      <c r="G32" s="3874" t="n">
        <v>9734.579188817232</v>
      </c>
      <c r="H32" s="3874" t="n">
        <v>26.54681980367646</v>
      </c>
      <c r="I32" s="3874" t="n">
        <v>0.12816956810983</v>
      </c>
      <c r="J32" s="3874" t="s">
        <v>2946</v>
      </c>
    </row>
    <row r="33" spans="1:10" x14ac:dyDescent="0.2">
      <c r="A33" s="987" t="s">
        <v>89</v>
      </c>
      <c r="B33" s="3874" t="n">
        <v>221829.2046257162</v>
      </c>
      <c r="C33" s="3874" t="s">
        <v>1185</v>
      </c>
      <c r="D33" s="3874" t="n">
        <v>56.22506080658313</v>
      </c>
      <c r="E33" s="3874" t="n">
        <v>13.98366306762335</v>
      </c>
      <c r="F33" s="3874" t="n">
        <v>0.12903842456992</v>
      </c>
      <c r="G33" s="3874" t="n">
        <v>12472.360518756865</v>
      </c>
      <c r="H33" s="3874" t="n">
        <v>3.10198485604489</v>
      </c>
      <c r="I33" s="3874" t="n">
        <v>0.0286244910885</v>
      </c>
      <c r="J33" s="3874" t="s">
        <v>2946</v>
      </c>
    </row>
    <row r="34" spans="1:10" ht="13.5" x14ac:dyDescent="0.2">
      <c r="A34" s="987" t="s">
        <v>103</v>
      </c>
      <c r="B34" s="3874" t="s">
        <v>2945</v>
      </c>
      <c r="C34" s="3874" t="s">
        <v>1185</v>
      </c>
      <c r="D34" s="3874" t="s">
        <v>2945</v>
      </c>
      <c r="E34" s="3874" t="s">
        <v>2945</v>
      </c>
      <c r="F34" s="3874" t="s">
        <v>2945</v>
      </c>
      <c r="G34" s="3874" t="s">
        <v>2945</v>
      </c>
      <c r="H34" s="3874" t="s">
        <v>2945</v>
      </c>
      <c r="I34" s="3874" t="s">
        <v>2945</v>
      </c>
      <c r="J34" s="3874" t="s">
        <v>2946</v>
      </c>
    </row>
    <row r="35" spans="1:10" ht="13.5" x14ac:dyDescent="0.2">
      <c r="A35" s="987" t="s">
        <v>1951</v>
      </c>
      <c r="B35" s="3874" t="n">
        <v>447.0</v>
      </c>
      <c r="C35" s="3874" t="s">
        <v>1185</v>
      </c>
      <c r="D35" s="3874" t="n">
        <v>100.59560029828485</v>
      </c>
      <c r="E35" s="3874" t="n">
        <v>76.28635346756153</v>
      </c>
      <c r="F35" s="3874" t="n">
        <v>3.73355704697987</v>
      </c>
      <c r="G35" s="3874" t="n">
        <v>44.96623333333333</v>
      </c>
      <c r="H35" s="3874" t="n">
        <v>0.0341</v>
      </c>
      <c r="I35" s="3874" t="n">
        <v>0.0016689</v>
      </c>
      <c r="J35" s="3874" t="s">
        <v>2946</v>
      </c>
    </row>
    <row r="36" spans="1:10" ht="13.5" x14ac:dyDescent="0.2">
      <c r="A36" s="987" t="s">
        <v>104</v>
      </c>
      <c r="B36" s="3874" t="n">
        <v>30540.90542259987</v>
      </c>
      <c r="C36" s="3874" t="s">
        <v>1185</v>
      </c>
      <c r="D36" s="3874" t="n">
        <v>104.75373308012576</v>
      </c>
      <c r="E36" s="3874" t="n">
        <v>132.2035400383165</v>
      </c>
      <c r="F36" s="3874" t="n">
        <v>2.67131667017798</v>
      </c>
      <c r="G36" s="3874" t="n">
        <v>3199.273854664392</v>
      </c>
      <c r="H36" s="3874" t="n">
        <v>4.03761581284312</v>
      </c>
      <c r="I36" s="3874" t="n">
        <v>0.08158442977772</v>
      </c>
      <c r="J36" s="3874" t="s">
        <v>2946</v>
      </c>
    </row>
    <row r="37" spans="1:10" x14ac:dyDescent="0.2">
      <c r="A37" s="1003" t="s">
        <v>121</v>
      </c>
      <c r="B37" s="3874" t="n">
        <v>522293.8528637157</v>
      </c>
      <c r="C37" s="3874" t="s">
        <v>1185</v>
      </c>
      <c r="D37" s="3872" t="s">
        <v>1185</v>
      </c>
      <c r="E37" s="3872" t="s">
        <v>1185</v>
      </c>
      <c r="F37" s="3872" t="s">
        <v>1185</v>
      </c>
      <c r="G37" s="3874" t="n">
        <v>34645.47143255646</v>
      </c>
      <c r="H37" s="3874" t="n">
        <v>34.52567521446498</v>
      </c>
      <c r="I37" s="3874" t="n">
        <v>0.38978516355351</v>
      </c>
      <c r="J37" s="3874" t="s">
        <v>2946</v>
      </c>
    </row>
    <row r="38" spans="1:10" x14ac:dyDescent="0.2">
      <c r="A38" s="987" t="s">
        <v>87</v>
      </c>
      <c r="B38" s="3871" t="n">
        <v>168122.80903815562</v>
      </c>
      <c r="C38" s="3874" t="s">
        <v>1185</v>
      </c>
      <c r="D38" s="3874" t="n">
        <v>73.71733533691014</v>
      </c>
      <c r="E38" s="3874" t="n">
        <v>4.78908689729173</v>
      </c>
      <c r="F38" s="3874" t="n">
        <v>0.89064521009447</v>
      </c>
      <c r="G38" s="3871" t="n">
        <v>12393.565491649026</v>
      </c>
      <c r="H38" s="3871" t="n">
        <v>0.80515474190051</v>
      </c>
      <c r="I38" s="3871" t="n">
        <v>0.14973777457746</v>
      </c>
      <c r="J38" s="3871" t="s">
        <v>2946</v>
      </c>
    </row>
    <row r="39" spans="1:10" x14ac:dyDescent="0.2">
      <c r="A39" s="987" t="s">
        <v>88</v>
      </c>
      <c r="B39" s="3871" t="n">
        <v>101353.933777244</v>
      </c>
      <c r="C39" s="3874" t="s">
        <v>1185</v>
      </c>
      <c r="D39" s="3874" t="n">
        <v>96.04540076571591</v>
      </c>
      <c r="E39" s="3874" t="n">
        <v>261.92194830859887</v>
      </c>
      <c r="F39" s="3874" t="n">
        <v>1.26457418408171</v>
      </c>
      <c r="G39" s="3871" t="n">
        <v>9734.579188817232</v>
      </c>
      <c r="H39" s="3871" t="n">
        <v>26.54681980367646</v>
      </c>
      <c r="I39" s="3871" t="n">
        <v>0.12816956810983</v>
      </c>
      <c r="J39" s="3871" t="s">
        <v>2946</v>
      </c>
    </row>
    <row r="40" spans="1:10" x14ac:dyDescent="0.2">
      <c r="A40" s="987" t="s">
        <v>89</v>
      </c>
      <c r="B40" s="3871" t="n">
        <v>221829.2046257162</v>
      </c>
      <c r="C40" s="3874" t="s">
        <v>1185</v>
      </c>
      <c r="D40" s="3874" t="n">
        <v>56.22506080658313</v>
      </c>
      <c r="E40" s="3874" t="n">
        <v>13.98366306762335</v>
      </c>
      <c r="F40" s="3874" t="n">
        <v>0.12903842456992</v>
      </c>
      <c r="G40" s="3871" t="n">
        <v>12472.360518756865</v>
      </c>
      <c r="H40" s="3871" t="n">
        <v>3.10198485604489</v>
      </c>
      <c r="I40" s="3871" t="n">
        <v>0.0286244910885</v>
      </c>
      <c r="J40" s="3871" t="s">
        <v>2946</v>
      </c>
    </row>
    <row r="41" spans="1:10" ht="13.5" x14ac:dyDescent="0.2">
      <c r="A41" s="987" t="s">
        <v>103</v>
      </c>
      <c r="B41" s="3871" t="s">
        <v>2946</v>
      </c>
      <c r="C41" s="3874" t="s">
        <v>1185</v>
      </c>
      <c r="D41" s="3874" t="s">
        <v>2946</v>
      </c>
      <c r="E41" s="3874" t="s">
        <v>2946</v>
      </c>
      <c r="F41" s="3874" t="s">
        <v>2946</v>
      </c>
      <c r="G41" s="3871" t="s">
        <v>2946</v>
      </c>
      <c r="H41" s="3871" t="s">
        <v>2946</v>
      </c>
      <c r="I41" s="3871" t="s">
        <v>2946</v>
      </c>
      <c r="J41" s="3871" t="s">
        <v>2946</v>
      </c>
    </row>
    <row r="42" spans="1:10" ht="13.5" x14ac:dyDescent="0.2">
      <c r="A42" s="987" t="s">
        <v>1951</v>
      </c>
      <c r="B42" s="3871" t="n">
        <v>447.0</v>
      </c>
      <c r="C42" s="3874" t="s">
        <v>1185</v>
      </c>
      <c r="D42" s="3874" t="n">
        <v>100.59560029828485</v>
      </c>
      <c r="E42" s="3874" t="n">
        <v>76.28635346756153</v>
      </c>
      <c r="F42" s="3874" t="n">
        <v>3.73355704697987</v>
      </c>
      <c r="G42" s="3871" t="n">
        <v>44.96623333333333</v>
      </c>
      <c r="H42" s="3871" t="n">
        <v>0.0341</v>
      </c>
      <c r="I42" s="3871" t="n">
        <v>0.0016689</v>
      </c>
      <c r="J42" s="3871" t="s">
        <v>2946</v>
      </c>
    </row>
    <row r="43" spans="1:10" ht="13.5" x14ac:dyDescent="0.2">
      <c r="A43" s="987" t="s">
        <v>104</v>
      </c>
      <c r="B43" s="3871" t="n">
        <v>30540.90542259987</v>
      </c>
      <c r="C43" s="3874" t="s">
        <v>1185</v>
      </c>
      <c r="D43" s="3874" t="n">
        <v>104.75373308012576</v>
      </c>
      <c r="E43" s="3874" t="n">
        <v>132.2035400383165</v>
      </c>
      <c r="F43" s="3874" t="n">
        <v>2.67131667017798</v>
      </c>
      <c r="G43" s="3871" t="n">
        <v>3199.273854664392</v>
      </c>
      <c r="H43" s="3871" t="n">
        <v>4.03761581284312</v>
      </c>
      <c r="I43" s="3871" t="n">
        <v>0.08158442977772</v>
      </c>
      <c r="J43" s="3871" t="s">
        <v>2946</v>
      </c>
    </row>
    <row r="44" spans="1:10" x14ac:dyDescent="0.2">
      <c r="A44" s="1003" t="s">
        <v>122</v>
      </c>
      <c r="B44" s="3874" t="n">
        <v>655924.791787883</v>
      </c>
      <c r="C44" s="3874" t="s">
        <v>1185</v>
      </c>
      <c r="D44" s="3872" t="s">
        <v>1185</v>
      </c>
      <c r="E44" s="3872" t="s">
        <v>1185</v>
      </c>
      <c r="F44" s="3872" t="s">
        <v>1185</v>
      </c>
      <c r="G44" s="3874" t="n">
        <v>48441.52765977244</v>
      </c>
      <c r="H44" s="3874" t="n">
        <v>6.54745681325116</v>
      </c>
      <c r="I44" s="3874" t="n">
        <v>10.92255303885695</v>
      </c>
      <c r="J44" s="3872" t="s">
        <v>1185</v>
      </c>
    </row>
    <row r="45" spans="1:10" x14ac:dyDescent="0.2">
      <c r="A45" s="987" t="s">
        <v>109</v>
      </c>
      <c r="B45" s="3871" t="n">
        <v>21113.299098595577</v>
      </c>
      <c r="C45" s="3874" t="s">
        <v>1185</v>
      </c>
      <c r="D45" s="3874" t="n">
        <v>71.92520272392848</v>
      </c>
      <c r="E45" s="3874" t="n">
        <v>185.18278704231093</v>
      </c>
      <c r="F45" s="3874" t="n">
        <v>1.23997884528579</v>
      </c>
      <c r="G45" s="3871" t="n">
        <v>1518.5783178374231</v>
      </c>
      <c r="H45" s="3871" t="n">
        <v>3.90981957073584</v>
      </c>
      <c r="I45" s="3871" t="n">
        <v>0.02618004423645</v>
      </c>
      <c r="J45" s="3872" t="s">
        <v>1185</v>
      </c>
    </row>
    <row r="46" spans="1:10" x14ac:dyDescent="0.2">
      <c r="A46" s="987" t="s">
        <v>110</v>
      </c>
      <c r="B46" s="3871" t="n">
        <v>622730.4767611625</v>
      </c>
      <c r="C46" s="3874" t="s">
        <v>1185</v>
      </c>
      <c r="D46" s="3874" t="n">
        <v>73.91313226757143</v>
      </c>
      <c r="E46" s="3874" t="n">
        <v>4.1526326587041</v>
      </c>
      <c r="F46" s="3874" t="n">
        <v>17.45979906217512</v>
      </c>
      <c r="G46" s="3871" t="n">
        <v>46027.96009589562</v>
      </c>
      <c r="H46" s="3871" t="n">
        <v>2.58597091536878</v>
      </c>
      <c r="I46" s="3871" t="n">
        <v>10.87274899414241</v>
      </c>
      <c r="J46" s="3872" t="s">
        <v>1185</v>
      </c>
    </row>
    <row r="47" spans="1:10" x14ac:dyDescent="0.2">
      <c r="A47" s="987" t="s">
        <v>111</v>
      </c>
      <c r="B47" s="3871" t="n">
        <v>0.008691545328</v>
      </c>
      <c r="C47" s="3874" t="s">
        <v>1185</v>
      </c>
      <c r="D47" s="3874" t="n">
        <v>64.90456245941355</v>
      </c>
      <c r="E47" s="3874" t="n">
        <v>4.45352334242581</v>
      </c>
      <c r="F47" s="3874" t="n">
        <v>3.52066276424072</v>
      </c>
      <c r="G47" s="3871" t="n">
        <v>5.6412094661E-4</v>
      </c>
      <c r="H47" s="3871" t="n">
        <v>3.8708E-8</v>
      </c>
      <c r="I47" s="3871" t="n">
        <v>3.06E-8</v>
      </c>
      <c r="J47" s="3872" t="s">
        <v>1185</v>
      </c>
    </row>
    <row r="48" spans="1:10" x14ac:dyDescent="0.2">
      <c r="A48" s="987" t="s">
        <v>1957</v>
      </c>
      <c r="B48" s="3874" t="n">
        <v>12081.007236579602</v>
      </c>
      <c r="C48" s="3874" t="s">
        <v>1185</v>
      </c>
      <c r="D48" s="3872" t="s">
        <v>1185</v>
      </c>
      <c r="E48" s="3872" t="s">
        <v>1185</v>
      </c>
      <c r="F48" s="3872" t="s">
        <v>1185</v>
      </c>
      <c r="G48" s="3874" t="n">
        <v>894.9886819184499</v>
      </c>
      <c r="H48" s="3874" t="n">
        <v>0.05166628843854</v>
      </c>
      <c r="I48" s="3874" t="n">
        <v>0.02362396987809</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s">
        <v>2948</v>
      </c>
      <c r="C50" s="3874" t="s">
        <v>1185</v>
      </c>
      <c r="D50" s="3874" t="s">
        <v>2948</v>
      </c>
      <c r="E50" s="3874" t="s">
        <v>2948</v>
      </c>
      <c r="F50" s="3874" t="s">
        <v>2948</v>
      </c>
      <c r="G50" s="3871" t="s">
        <v>2948</v>
      </c>
      <c r="H50" s="3871" t="s">
        <v>2948</v>
      </c>
      <c r="I50" s="3871" t="s">
        <v>2948</v>
      </c>
      <c r="J50" s="3872" t="s">
        <v>1185</v>
      </c>
    </row>
    <row r="51" spans="1:10" ht="13.5" x14ac:dyDescent="0.2">
      <c r="A51" s="987" t="s">
        <v>1958</v>
      </c>
      <c r="B51" s="3874" t="s">
        <v>2946</v>
      </c>
      <c r="C51" s="3874" t="s">
        <v>1185</v>
      </c>
      <c r="D51" s="3872" t="s">
        <v>1185</v>
      </c>
      <c r="E51" s="3872" t="s">
        <v>1185</v>
      </c>
      <c r="F51" s="3872" t="s">
        <v>1185</v>
      </c>
      <c r="G51" s="3874" t="s">
        <v>2946</v>
      </c>
      <c r="H51" s="3874" t="s">
        <v>2948</v>
      </c>
      <c r="I51" s="3874" t="s">
        <v>2948</v>
      </c>
      <c r="J51" s="3872" t="s">
        <v>1185</v>
      </c>
    </row>
    <row r="52" spans="1:10" x14ac:dyDescent="0.2">
      <c r="A52" s="1003" t="s">
        <v>123</v>
      </c>
      <c r="B52" s="3874" t="n">
        <v>139163.26104921626</v>
      </c>
      <c r="C52" s="3874" t="s">
        <v>1185</v>
      </c>
      <c r="D52" s="3872" t="s">
        <v>1185</v>
      </c>
      <c r="E52" s="3872" t="s">
        <v>1185</v>
      </c>
      <c r="F52" s="3872" t="s">
        <v>1185</v>
      </c>
      <c r="G52" s="3874" t="n">
        <v>10524.203401529898</v>
      </c>
      <c r="H52" s="3874" t="n">
        <v>0.83094635630767</v>
      </c>
      <c r="I52" s="3874" t="n">
        <v>0.29130142662733</v>
      </c>
      <c r="J52" s="3872" t="s">
        <v>1185</v>
      </c>
    </row>
    <row r="53" spans="1:10" x14ac:dyDescent="0.2">
      <c r="A53" s="987" t="s">
        <v>117</v>
      </c>
      <c r="B53" s="3871" t="n">
        <v>11910.405204052277</v>
      </c>
      <c r="C53" s="3874" t="s">
        <v>1185</v>
      </c>
      <c r="D53" s="3874" t="n">
        <v>91.9533672867696</v>
      </c>
      <c r="E53" s="3874" t="n">
        <v>6.66743046029632</v>
      </c>
      <c r="F53" s="3874" t="n">
        <v>2.92906582049288</v>
      </c>
      <c r="G53" s="3871" t="n">
        <v>1095.2018642624712</v>
      </c>
      <c r="H53" s="3871" t="n">
        <v>0.07941179845197</v>
      </c>
      <c r="I53" s="3871" t="n">
        <v>0.03488636079141</v>
      </c>
      <c r="J53" s="3872" t="s">
        <v>1185</v>
      </c>
    </row>
    <row r="54" spans="1:10" x14ac:dyDescent="0.2">
      <c r="A54" s="987" t="s">
        <v>118</v>
      </c>
      <c r="B54" s="3871" t="n">
        <v>126655.11723694086</v>
      </c>
      <c r="C54" s="3874" t="s">
        <v>1185</v>
      </c>
      <c r="D54" s="3874" t="n">
        <v>74.09920160498326</v>
      </c>
      <c r="E54" s="3874" t="n">
        <v>5.90892958025804</v>
      </c>
      <c r="F54" s="3874" t="n">
        <v>2.01591732663013</v>
      </c>
      <c r="G54" s="3871" t="n">
        <v>9385.043066442871</v>
      </c>
      <c r="H54" s="3871" t="n">
        <v>0.74839616873241</v>
      </c>
      <c r="I54" s="3871" t="n">
        <v>0.25532624534432</v>
      </c>
      <c r="J54" s="3872" t="s">
        <v>1185</v>
      </c>
    </row>
    <row r="55" spans="1:10" x14ac:dyDescent="0.2">
      <c r="A55" s="987" t="s">
        <v>109</v>
      </c>
      <c r="B55" s="3871" t="n">
        <v>592.808</v>
      </c>
      <c r="C55" s="3874" t="s">
        <v>1185</v>
      </c>
      <c r="D55" s="3874" t="n">
        <v>73.54330110558563</v>
      </c>
      <c r="E55" s="3874" t="n">
        <v>5.24652024895076</v>
      </c>
      <c r="F55" s="3874" t="n">
        <v>1.8201649369273</v>
      </c>
      <c r="G55" s="3871" t="n">
        <v>43.5970572418</v>
      </c>
      <c r="H55" s="3871" t="n">
        <v>0.00311017917574</v>
      </c>
      <c r="I55" s="3871" t="n">
        <v>0.00107900833593</v>
      </c>
      <c r="J55" s="3872" t="s">
        <v>1185</v>
      </c>
    </row>
    <row r="56" spans="1:10" x14ac:dyDescent="0.2">
      <c r="A56" s="987" t="s">
        <v>1962</v>
      </c>
      <c r="B56" s="3874" t="n">
        <v>4.93060822312199</v>
      </c>
      <c r="C56" s="3874" t="s">
        <v>1185</v>
      </c>
      <c r="D56" s="3872" t="s">
        <v>1185</v>
      </c>
      <c r="E56" s="3872" t="s">
        <v>1185</v>
      </c>
      <c r="F56" s="3872" t="s">
        <v>1185</v>
      </c>
      <c r="G56" s="3874" t="n">
        <v>0.36141358275484</v>
      </c>
      <c r="H56" s="3874" t="n">
        <v>2.820994755E-5</v>
      </c>
      <c r="I56" s="3874" t="n">
        <v>9.81215567E-6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s">
        <v>2948</v>
      </c>
      <c r="C58" s="3874" t="s">
        <v>1185</v>
      </c>
      <c r="D58" s="3874" t="s">
        <v>2948</v>
      </c>
      <c r="E58" s="3874" t="s">
        <v>2948</v>
      </c>
      <c r="F58" s="3874" t="s">
        <v>2948</v>
      </c>
      <c r="G58" s="3871" t="s">
        <v>2948</v>
      </c>
      <c r="H58" s="3871" t="s">
        <v>2948</v>
      </c>
      <c r="I58" s="3871" t="s">
        <v>2948</v>
      </c>
      <c r="J58" s="3872" t="s">
        <v>1185</v>
      </c>
    </row>
    <row r="59" spans="1:10" ht="13.5" x14ac:dyDescent="0.2">
      <c r="A59" s="987" t="s">
        <v>1963</v>
      </c>
      <c r="B59" s="3874" t="s">
        <v>2948</v>
      </c>
      <c r="C59" s="3874" t="s">
        <v>1185</v>
      </c>
      <c r="D59" s="3872" t="s">
        <v>1185</v>
      </c>
      <c r="E59" s="3872" t="s">
        <v>1185</v>
      </c>
      <c r="F59" s="3872" t="s">
        <v>1185</v>
      </c>
      <c r="G59" s="3874" t="s">
        <v>2948</v>
      </c>
      <c r="H59" s="3874" t="s">
        <v>2948</v>
      </c>
      <c r="I59" s="3874" t="s">
        <v>2948</v>
      </c>
      <c r="J59" s="3872" t="s">
        <v>1185</v>
      </c>
    </row>
    <row r="60" spans="1:10" ht="14.25" x14ac:dyDescent="0.2">
      <c r="A60" s="914" t="s">
        <v>1968</v>
      </c>
      <c r="B60" s="3874" t="n">
        <v>345937.8877632518</v>
      </c>
      <c r="C60" s="3874" t="s">
        <v>1185</v>
      </c>
      <c r="D60" s="3872" t="s">
        <v>1185</v>
      </c>
      <c r="E60" s="3872" t="s">
        <v>1185</v>
      </c>
      <c r="F60" s="3872" t="s">
        <v>1185</v>
      </c>
      <c r="G60" s="3874" t="n">
        <v>26813.922195010393</v>
      </c>
      <c r="H60" s="3874" t="n">
        <v>12.0546245096543</v>
      </c>
      <c r="I60" s="3874" t="n">
        <v>0.84535828102329</v>
      </c>
      <c r="J60" s="3874" t="s">
        <v>2945</v>
      </c>
    </row>
    <row r="61" spans="1:10" x14ac:dyDescent="0.2">
      <c r="A61" s="1061" t="s">
        <v>1969</v>
      </c>
      <c r="B61" s="3874" t="n">
        <v>166522.76106573714</v>
      </c>
      <c r="C61" s="3874" t="s">
        <v>1185</v>
      </c>
      <c r="D61" s="3872" t="s">
        <v>1185</v>
      </c>
      <c r="E61" s="3872" t="s">
        <v>1185</v>
      </c>
      <c r="F61" s="3872" t="s">
        <v>1185</v>
      </c>
      <c r="G61" s="3874" t="n">
        <v>13445.787751543006</v>
      </c>
      <c r="H61" s="3874" t="n">
        <v>10.42154741751826</v>
      </c>
      <c r="I61" s="3874" t="n">
        <v>0.22932663608105</v>
      </c>
      <c r="J61" s="3874" t="s">
        <v>2945</v>
      </c>
    </row>
    <row r="62" spans="1:10" x14ac:dyDescent="0.2">
      <c r="A62" s="1061" t="s">
        <v>1970</v>
      </c>
      <c r="B62" s="3874" t="n">
        <v>179415.1266975146</v>
      </c>
      <c r="C62" s="3874" t="s">
        <v>1185</v>
      </c>
      <c r="D62" s="3872" t="s">
        <v>1185</v>
      </c>
      <c r="E62" s="3872" t="s">
        <v>1185</v>
      </c>
      <c r="F62" s="3872" t="s">
        <v>1185</v>
      </c>
      <c r="G62" s="3874" t="n">
        <v>13368.134443467388</v>
      </c>
      <c r="H62" s="3874" t="n">
        <v>1.63307709213604</v>
      </c>
      <c r="I62" s="3874" t="n">
        <v>0.61603164494224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72421.66943154573</v>
      </c>
      <c r="C65" s="3874" t="s">
        <v>1185</v>
      </c>
      <c r="D65" s="3874" t="n">
        <v>101.63581897289701</v>
      </c>
      <c r="E65" s="3874" t="n">
        <v>3.98517505649593</v>
      </c>
      <c r="F65" s="3874" t="n">
        <v>7.02800823756855</v>
      </c>
      <c r="G65" s="3871" t="n">
        <v>7360.635684059572</v>
      </c>
      <c r="H65" s="3871" t="n">
        <v>0.28861303056839</v>
      </c>
      <c r="I65" s="3871" t="n">
        <v>0.50898008934337</v>
      </c>
      <c r="J65" s="3871" t="s">
        <v>2939</v>
      </c>
    </row>
    <row r="66" spans="1:10" s="33" customFormat="1" ht="13.5" x14ac:dyDescent="0.2">
      <c r="A66" s="1003" t="s">
        <v>1972</v>
      </c>
      <c r="B66" s="3871" t="n">
        <v>90180.1312699676</v>
      </c>
      <c r="C66" s="3874" t="s">
        <v>1185</v>
      </c>
      <c r="D66" s="3874" t="n">
        <v>109.7928744803216</v>
      </c>
      <c r="E66" s="3874" t="n">
        <v>22.80452352879258</v>
      </c>
      <c r="F66" s="3874" t="n">
        <v>6.24452788380258</v>
      </c>
      <c r="G66" s="3871" t="n">
        <v>9901.135833142478</v>
      </c>
      <c r="H66" s="3871" t="n">
        <v>2.05651492537558</v>
      </c>
      <c r="I66" s="3871" t="n">
        <v>0.56313234428029</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5341870.596</v>
      </c>
      <c r="F8" s="3871" t="n">
        <v>2.2434330218E7</v>
      </c>
      <c r="G8" s="3871" t="n">
        <v>2880660.806</v>
      </c>
      <c r="H8" s="3872" t="s">
        <v>1185</v>
      </c>
      <c r="I8" s="3871" t="n">
        <v>25207.622000000003</v>
      </c>
      <c r="J8" s="3874" t="n">
        <v>2.4870332385999996E7</v>
      </c>
      <c r="K8" s="3871" t="n">
        <v>1.0</v>
      </c>
      <c r="L8" s="3874" t="s">
        <v>1185</v>
      </c>
      <c r="M8" s="3874" t="n">
        <v>2.4870332385999996E7</v>
      </c>
      <c r="N8" s="3871" t="n">
        <v>20.0</v>
      </c>
      <c r="O8" s="3874" t="n">
        <v>497406.64771999995</v>
      </c>
      <c r="P8" s="3871" t="n">
        <v>9.95671274259354</v>
      </c>
      <c r="Q8" s="3874" t="n">
        <v>497396.6910072574</v>
      </c>
      <c r="R8" s="3871" t="n">
        <v>1.0</v>
      </c>
      <c r="S8" s="3874" t="n">
        <v>1823787.867026612</v>
      </c>
      <c r="T8" s="232"/>
      <c r="U8" s="232"/>
      <c r="V8" s="232"/>
      <c r="W8" s="232"/>
      <c r="X8" s="232"/>
      <c r="Y8" s="232"/>
    </row>
    <row r="9" spans="1:25" ht="12" customHeight="1" x14ac:dyDescent="0.2">
      <c r="A9" s="2919"/>
      <c r="B9" s="2922"/>
      <c r="C9" s="130" t="s">
        <v>164</v>
      </c>
      <c r="D9" s="3871" t="s">
        <v>2952</v>
      </c>
      <c r="E9" s="3871" t="s">
        <v>2946</v>
      </c>
      <c r="F9" s="3871" t="s">
        <v>2946</v>
      </c>
      <c r="G9" s="3871" t="s">
        <v>2946</v>
      </c>
      <c r="H9" s="3872" t="s">
        <v>1185</v>
      </c>
      <c r="I9" s="3871" t="s">
        <v>2946</v>
      </c>
      <c r="J9" s="3874" t="s">
        <v>2946</v>
      </c>
      <c r="K9" s="3871" t="s">
        <v>2953</v>
      </c>
      <c r="L9" s="3874" t="s">
        <v>1185</v>
      </c>
      <c r="M9" s="3874" t="s">
        <v>2941</v>
      </c>
      <c r="N9" s="3871" t="s">
        <v>2953</v>
      </c>
      <c r="O9" s="3874" t="s">
        <v>2941</v>
      </c>
      <c r="P9" s="3871" t="s">
        <v>2947</v>
      </c>
      <c r="Q9" s="3874" t="s">
        <v>2944</v>
      </c>
      <c r="R9" s="3871" t="s">
        <v>2953</v>
      </c>
      <c r="S9" s="3874" t="s">
        <v>2944</v>
      </c>
      <c r="T9" s="232"/>
      <c r="U9" s="232"/>
      <c r="V9" s="232"/>
      <c r="W9" s="232"/>
      <c r="X9" s="232"/>
      <c r="Y9" s="232"/>
    </row>
    <row r="10" spans="1:25" ht="12" customHeight="1" x14ac:dyDescent="0.2">
      <c r="A10" s="2919"/>
      <c r="B10" s="2923"/>
      <c r="C10" s="130" t="s">
        <v>165</v>
      </c>
      <c r="D10" s="3871" t="s">
        <v>2952</v>
      </c>
      <c r="E10" s="3871" t="n">
        <v>246475.207</v>
      </c>
      <c r="F10" s="3871" t="n">
        <v>152927.984</v>
      </c>
      <c r="G10" s="3871" t="n">
        <v>66159.408</v>
      </c>
      <c r="H10" s="3872" t="s">
        <v>1185</v>
      </c>
      <c r="I10" s="3871" t="n">
        <v>4369.8</v>
      </c>
      <c r="J10" s="3874" t="n">
        <v>328873.983</v>
      </c>
      <c r="K10" s="3871" t="n">
        <v>1.0</v>
      </c>
      <c r="L10" s="3874" t="s">
        <v>1185</v>
      </c>
      <c r="M10" s="3874" t="n">
        <v>328873.983</v>
      </c>
      <c r="N10" s="3871" t="n">
        <v>17.5</v>
      </c>
      <c r="O10" s="3874" t="n">
        <v>5755.2947025</v>
      </c>
      <c r="P10" s="3871" t="n">
        <v>1456.75636363636</v>
      </c>
      <c r="Q10" s="3874" t="n">
        <v>4298.53833886364</v>
      </c>
      <c r="R10" s="3871" t="n">
        <v>1.0</v>
      </c>
      <c r="S10" s="3874" t="n">
        <v>15761.307242500026</v>
      </c>
      <c r="T10" s="232"/>
      <c r="U10" s="232"/>
      <c r="V10" s="232"/>
      <c r="W10" s="232"/>
      <c r="X10" s="232"/>
      <c r="Y10" s="232"/>
    </row>
    <row r="11" spans="1:25" ht="12" customHeight="1" x14ac:dyDescent="0.2">
      <c r="A11" s="2919"/>
      <c r="B11" s="2924" t="s">
        <v>166</v>
      </c>
      <c r="C11" s="130" t="s">
        <v>109</v>
      </c>
      <c r="D11" s="3871" t="s">
        <v>2952</v>
      </c>
      <c r="E11" s="3872" t="s">
        <v>1185</v>
      </c>
      <c r="F11" s="3871" t="n">
        <v>1383911.9030000002</v>
      </c>
      <c r="G11" s="3871" t="n">
        <v>1756473.315</v>
      </c>
      <c r="H11" s="3871" t="n">
        <v>2016.62</v>
      </c>
      <c r="I11" s="3871" t="n">
        <v>21045.775</v>
      </c>
      <c r="J11" s="3874" t="n">
        <v>-395623.8069999997</v>
      </c>
      <c r="K11" s="3871" t="n">
        <v>1.0</v>
      </c>
      <c r="L11" s="3874" t="s">
        <v>1185</v>
      </c>
      <c r="M11" s="3874" t="n">
        <v>-395623.8069999997</v>
      </c>
      <c r="N11" s="3871" t="n">
        <v>18.9</v>
      </c>
      <c r="O11" s="3874" t="n">
        <v>-7477.289952299994</v>
      </c>
      <c r="P11" s="3871" t="n">
        <v>23.55128597292053</v>
      </c>
      <c r="Q11" s="3874" t="n">
        <v>-7500.841238272915</v>
      </c>
      <c r="R11" s="3871" t="n">
        <v>1.0</v>
      </c>
      <c r="S11" s="3874" t="n">
        <v>-27503.084540334046</v>
      </c>
      <c r="T11" s="232"/>
      <c r="U11" s="232"/>
      <c r="V11" s="232"/>
      <c r="W11" s="232"/>
      <c r="X11" s="232"/>
      <c r="Y11" s="232"/>
    </row>
    <row r="12" spans="1:25" ht="12" customHeight="1" x14ac:dyDescent="0.2">
      <c r="A12" s="2919"/>
      <c r="B12" s="2919"/>
      <c r="C12" s="130" t="s">
        <v>108</v>
      </c>
      <c r="D12" s="3871" t="s">
        <v>2952</v>
      </c>
      <c r="E12" s="3872" t="s">
        <v>1185</v>
      </c>
      <c r="F12" s="3871" t="n">
        <v>352464.12700000004</v>
      </c>
      <c r="G12" s="3871" t="n">
        <v>466876.982</v>
      </c>
      <c r="H12" s="3871" t="n">
        <v>1037200.6359999999</v>
      </c>
      <c r="I12" s="3871" t="n">
        <v>18097.405</v>
      </c>
      <c r="J12" s="3874" t="n">
        <v>-1169710.896</v>
      </c>
      <c r="K12" s="3871" t="n">
        <v>1.0</v>
      </c>
      <c r="L12" s="3874" t="s">
        <v>1185</v>
      </c>
      <c r="M12" s="3874" t="n">
        <v>-1169710.896</v>
      </c>
      <c r="N12" s="3871" t="n">
        <v>19.5</v>
      </c>
      <c r="O12" s="3874" t="n">
        <v>-22809.362471999997</v>
      </c>
      <c r="P12" s="3871" t="n">
        <v>3.07786485617334</v>
      </c>
      <c r="Q12" s="3874" t="n">
        <v>-22812.440336856173</v>
      </c>
      <c r="R12" s="3871" t="n">
        <v>1.0</v>
      </c>
      <c r="S12" s="3874" t="n">
        <v>-83645.61456847271</v>
      </c>
      <c r="T12" s="232"/>
      <c r="U12" s="232"/>
      <c r="V12" s="232"/>
      <c r="W12" s="232"/>
      <c r="X12" s="232"/>
      <c r="Y12" s="232"/>
    </row>
    <row r="13" spans="1:25" ht="12" customHeight="1" x14ac:dyDescent="0.2">
      <c r="A13" s="2919"/>
      <c r="B13" s="2919"/>
      <c r="C13" s="130" t="s">
        <v>167</v>
      </c>
      <c r="D13" s="3871" t="s">
        <v>2952</v>
      </c>
      <c r="E13" s="3872" t="s">
        <v>1185</v>
      </c>
      <c r="F13" s="3871" t="n">
        <v>31918.216</v>
      </c>
      <c r="G13" s="3871" t="n">
        <v>108289.6</v>
      </c>
      <c r="H13" s="3871" t="s">
        <v>2946</v>
      </c>
      <c r="I13" s="3871" t="n">
        <v>-1827.104</v>
      </c>
      <c r="J13" s="3874" t="n">
        <v>-74544.28000000001</v>
      </c>
      <c r="K13" s="3871" t="n">
        <v>1.0</v>
      </c>
      <c r="L13" s="3874" t="s">
        <v>1185</v>
      </c>
      <c r="M13" s="3874" t="n">
        <v>-74544.28000000001</v>
      </c>
      <c r="N13" s="3871" t="n">
        <v>19.6</v>
      </c>
      <c r="O13" s="3874" t="n">
        <v>-1461.0678880000003</v>
      </c>
      <c r="P13" s="3871" t="n">
        <v>42.9610192717178</v>
      </c>
      <c r="Q13" s="3874" t="n">
        <v>-1504.028907271718</v>
      </c>
      <c r="R13" s="3871" t="n">
        <v>1.0</v>
      </c>
      <c r="S13" s="3874" t="n">
        <v>-5514.772659996304</v>
      </c>
      <c r="T13" s="232"/>
      <c r="U13" s="232"/>
      <c r="V13" s="232"/>
      <c r="W13" s="232"/>
      <c r="X13" s="232"/>
      <c r="Y13" s="232"/>
    </row>
    <row r="14" spans="1:25" ht="12" customHeight="1" x14ac:dyDescent="0.2">
      <c r="A14" s="2919"/>
      <c r="B14" s="2919"/>
      <c r="C14" s="130" t="s">
        <v>168</v>
      </c>
      <c r="D14" s="3871" t="s">
        <v>2952</v>
      </c>
      <c r="E14" s="3872" t="s">
        <v>1185</v>
      </c>
      <c r="F14" s="3871" t="s">
        <v>2946</v>
      </c>
      <c r="G14" s="3871" t="s">
        <v>2946</v>
      </c>
      <c r="H14" s="3872" t="s">
        <v>1185</v>
      </c>
      <c r="I14" s="3871" t="s">
        <v>2946</v>
      </c>
      <c r="J14" s="3874" t="s">
        <v>2946</v>
      </c>
      <c r="K14" s="3871" t="s">
        <v>2953</v>
      </c>
      <c r="L14" s="3874" t="s">
        <v>1185</v>
      </c>
      <c r="M14" s="3874" t="s">
        <v>2941</v>
      </c>
      <c r="N14" s="3871" t="s">
        <v>2953</v>
      </c>
      <c r="O14" s="3874" t="s">
        <v>2941</v>
      </c>
      <c r="P14" s="3871" t="s">
        <v>2939</v>
      </c>
      <c r="Q14" s="3874" t="s">
        <v>2941</v>
      </c>
      <c r="R14" s="3871" t="s">
        <v>2953</v>
      </c>
      <c r="S14" s="3874" t="s">
        <v>2941</v>
      </c>
      <c r="T14" s="232"/>
      <c r="U14" s="232"/>
      <c r="V14" s="232"/>
      <c r="W14" s="232"/>
      <c r="X14" s="232"/>
      <c r="Y14" s="232"/>
    </row>
    <row r="15" spans="1:25" ht="12" customHeight="1" x14ac:dyDescent="0.2">
      <c r="A15" s="2919"/>
      <c r="B15" s="2919"/>
      <c r="C15" s="130" t="s">
        <v>118</v>
      </c>
      <c r="D15" s="3871" t="s">
        <v>2952</v>
      </c>
      <c r="E15" s="3872" t="s">
        <v>1185</v>
      </c>
      <c r="F15" s="3871" t="n">
        <v>2767762.358</v>
      </c>
      <c r="G15" s="3871" t="n">
        <v>2191341.6569999997</v>
      </c>
      <c r="H15" s="3871" t="n">
        <v>352014.042</v>
      </c>
      <c r="I15" s="3871" t="n">
        <v>6753.974</v>
      </c>
      <c r="J15" s="3874" t="n">
        <v>217652.6850000003</v>
      </c>
      <c r="K15" s="3871" t="n">
        <v>1.0</v>
      </c>
      <c r="L15" s="3874" t="s">
        <v>1185</v>
      </c>
      <c r="M15" s="3874" t="n">
        <v>217652.6850000003</v>
      </c>
      <c r="N15" s="3871" t="n">
        <v>20.2</v>
      </c>
      <c r="O15" s="3874" t="n">
        <v>4396.5842370000055</v>
      </c>
      <c r="P15" s="3874" t="n">
        <v>4354.379076564696</v>
      </c>
      <c r="Q15" s="3874" t="n">
        <v>42.20516043530935</v>
      </c>
      <c r="R15" s="3871" t="n">
        <v>1.0</v>
      </c>
      <c r="S15" s="3874" t="n">
        <v>154.75225492946777</v>
      </c>
      <c r="T15" s="232"/>
      <c r="U15" s="232"/>
      <c r="V15" s="232"/>
      <c r="W15" s="232"/>
      <c r="X15" s="232"/>
      <c r="Y15" s="232"/>
    </row>
    <row r="16" spans="1:25" ht="12" customHeight="1" x14ac:dyDescent="0.2">
      <c r="A16" s="2919"/>
      <c r="B16" s="2919"/>
      <c r="C16" s="130" t="s">
        <v>117</v>
      </c>
      <c r="D16" s="3871" t="s">
        <v>2952</v>
      </c>
      <c r="E16" s="3872" t="s">
        <v>1185</v>
      </c>
      <c r="F16" s="3871" t="n">
        <v>2306416.68</v>
      </c>
      <c r="G16" s="3871" t="n">
        <v>2042844.726</v>
      </c>
      <c r="H16" s="3871" t="n">
        <v>1132608.472</v>
      </c>
      <c r="I16" s="3871" t="n">
        <v>-33204.1</v>
      </c>
      <c r="J16" s="3874" t="n">
        <v>-835832.418</v>
      </c>
      <c r="K16" s="3871" t="n">
        <v>1.0</v>
      </c>
      <c r="L16" s="3874" t="s">
        <v>1185</v>
      </c>
      <c r="M16" s="3874" t="n">
        <v>-835832.418</v>
      </c>
      <c r="N16" s="3871" t="n">
        <v>21.1</v>
      </c>
      <c r="O16" s="3874" t="n">
        <v>-17636.064019799996</v>
      </c>
      <c r="P16" s="3871" t="n">
        <v>2270.0669295188522</v>
      </c>
      <c r="Q16" s="3874" t="n">
        <v>-19906.13094931885</v>
      </c>
      <c r="R16" s="3871" t="n">
        <v>1.0</v>
      </c>
      <c r="S16" s="3874" t="n">
        <v>-72989.14681416919</v>
      </c>
      <c r="T16" s="232"/>
      <c r="U16" s="232"/>
      <c r="V16" s="232"/>
      <c r="W16" s="232"/>
      <c r="X16" s="232"/>
      <c r="Y16" s="232"/>
    </row>
    <row r="17" spans="1:25" ht="12" customHeight="1" x14ac:dyDescent="0.2">
      <c r="A17" s="2919"/>
      <c r="B17" s="2919"/>
      <c r="C17" s="130" t="s">
        <v>111</v>
      </c>
      <c r="D17" s="3871" t="s">
        <v>2952</v>
      </c>
      <c r="E17" s="3872" t="s">
        <v>1185</v>
      </c>
      <c r="F17" s="3871" t="n">
        <v>461356.755</v>
      </c>
      <c r="G17" s="3871" t="n">
        <v>207807.78999999998</v>
      </c>
      <c r="H17" s="3872" t="s">
        <v>1185</v>
      </c>
      <c r="I17" s="3871" t="n">
        <v>-14125.184</v>
      </c>
      <c r="J17" s="3874" t="n">
        <v>267674.14900000003</v>
      </c>
      <c r="K17" s="3871" t="n">
        <v>1.0</v>
      </c>
      <c r="L17" s="3874" t="s">
        <v>1185</v>
      </c>
      <c r="M17" s="3874" t="n">
        <v>267674.14900000003</v>
      </c>
      <c r="N17" s="3871" t="n">
        <v>17.2</v>
      </c>
      <c r="O17" s="3874" t="n">
        <v>4603.9953628</v>
      </c>
      <c r="P17" s="3874" t="n">
        <v>3068.9908510726455</v>
      </c>
      <c r="Q17" s="3874" t="n">
        <v>1535.0045117273548</v>
      </c>
      <c r="R17" s="3871" t="n">
        <v>1.0</v>
      </c>
      <c r="S17" s="3874" t="n">
        <v>5628.349876333639</v>
      </c>
      <c r="T17" s="232"/>
      <c r="U17" s="232"/>
      <c r="V17" s="232"/>
      <c r="W17" s="232"/>
      <c r="X17" s="232"/>
      <c r="Y17" s="232"/>
    </row>
    <row r="18" spans="1:25" ht="12" customHeight="1" x14ac:dyDescent="0.2">
      <c r="A18" s="2919"/>
      <c r="B18" s="2919"/>
      <c r="C18" s="130" t="s">
        <v>169</v>
      </c>
      <c r="D18" s="3871" t="s">
        <v>2952</v>
      </c>
      <c r="E18" s="3872" t="s">
        <v>1185</v>
      </c>
      <c r="F18" s="3871" t="s">
        <v>2946</v>
      </c>
      <c r="G18" s="3871" t="s">
        <v>2946</v>
      </c>
      <c r="H18" s="3872" t="s">
        <v>1185</v>
      </c>
      <c r="I18" s="3871" t="s">
        <v>2946</v>
      </c>
      <c r="J18" s="3874" t="s">
        <v>2946</v>
      </c>
      <c r="K18" s="3871" t="n">
        <v>1.0</v>
      </c>
      <c r="L18" s="3874" t="s">
        <v>1185</v>
      </c>
      <c r="M18" s="3874" t="s">
        <v>2946</v>
      </c>
      <c r="N18" s="3871" t="n">
        <v>16.8</v>
      </c>
      <c r="O18" s="3874" t="s">
        <v>2946</v>
      </c>
      <c r="P18" s="3874" t="n">
        <v>1103.2497623999998</v>
      </c>
      <c r="Q18" s="3874" t="n">
        <v>-1103.2497623999998</v>
      </c>
      <c r="R18" s="3871" t="n">
        <v>1.0</v>
      </c>
      <c r="S18" s="3874" t="n">
        <v>-4045.249128800003</v>
      </c>
      <c r="T18" s="232"/>
      <c r="U18" s="232"/>
      <c r="V18" s="232"/>
      <c r="W18" s="232"/>
      <c r="X18" s="232"/>
      <c r="Y18" s="232"/>
    </row>
    <row r="19" spans="1:25" ht="12" customHeight="1" x14ac:dyDescent="0.2">
      <c r="A19" s="2919"/>
      <c r="B19" s="2919"/>
      <c r="C19" s="130" t="s">
        <v>170</v>
      </c>
      <c r="D19" s="3871" t="s">
        <v>2952</v>
      </c>
      <c r="E19" s="3872" t="s">
        <v>1185</v>
      </c>
      <c r="F19" s="3871" t="n">
        <v>1264584.13</v>
      </c>
      <c r="G19" s="3871" t="n">
        <v>695286.637</v>
      </c>
      <c r="H19" s="3872" t="s">
        <v>1185</v>
      </c>
      <c r="I19" s="3871" t="n">
        <v>-20020.516</v>
      </c>
      <c r="J19" s="3874" t="n">
        <v>589318.009</v>
      </c>
      <c r="K19" s="3871" t="n">
        <v>1.0</v>
      </c>
      <c r="L19" s="3874" t="s">
        <v>1185</v>
      </c>
      <c r="M19" s="3874" t="n">
        <v>589318.009</v>
      </c>
      <c r="N19" s="3871" t="n">
        <v>20.0</v>
      </c>
      <c r="O19" s="3874" t="n">
        <v>11786.360179999998</v>
      </c>
      <c r="P19" s="3874" t="n">
        <v>26090.584454650867</v>
      </c>
      <c r="Q19" s="3874" t="n">
        <v>-14304.22427465087</v>
      </c>
      <c r="R19" s="3871" t="n">
        <v>1.0</v>
      </c>
      <c r="S19" s="3874" t="n">
        <v>-52448.82234038656</v>
      </c>
      <c r="T19" s="232"/>
      <c r="U19" s="232"/>
      <c r="V19" s="232"/>
      <c r="W19" s="232"/>
      <c r="X19" s="232"/>
      <c r="Y19" s="232"/>
    </row>
    <row r="20" spans="1:25" ht="12" customHeight="1" x14ac:dyDescent="0.2">
      <c r="A20" s="2919"/>
      <c r="B20" s="2919"/>
      <c r="C20" s="130" t="s">
        <v>171</v>
      </c>
      <c r="D20" s="3871" t="s">
        <v>2952</v>
      </c>
      <c r="E20" s="3872" t="s">
        <v>1185</v>
      </c>
      <c r="F20" s="3871" t="n">
        <v>90078.73000000001</v>
      </c>
      <c r="G20" s="3871" t="n">
        <v>137480.438</v>
      </c>
      <c r="H20" s="3872" t="s">
        <v>1185</v>
      </c>
      <c r="I20" s="3871" t="n">
        <v>876.65</v>
      </c>
      <c r="J20" s="3874" t="n">
        <v>-48278.35799999998</v>
      </c>
      <c r="K20" s="3871" t="n">
        <v>1.0</v>
      </c>
      <c r="L20" s="3874" t="s">
        <v>1185</v>
      </c>
      <c r="M20" s="3874" t="n">
        <v>-48278.35799999998</v>
      </c>
      <c r="N20" s="3871" t="n">
        <v>22.0</v>
      </c>
      <c r="O20" s="3874" t="n">
        <v>-1062.1238759999997</v>
      </c>
      <c r="P20" s="3874" t="n">
        <v>15846.897642085432</v>
      </c>
      <c r="Q20" s="3874" t="n">
        <v>-16909.021518085432</v>
      </c>
      <c r="R20" s="3871" t="n">
        <v>1.0</v>
      </c>
      <c r="S20" s="3874" t="n">
        <v>-61999.74556631331</v>
      </c>
      <c r="T20" s="232"/>
      <c r="U20" s="232"/>
      <c r="V20" s="232"/>
      <c r="W20" s="232"/>
      <c r="X20" s="232"/>
      <c r="Y20" s="232"/>
    </row>
    <row r="21" spans="1:25" ht="12" customHeight="1" x14ac:dyDescent="0.2">
      <c r="A21" s="2919"/>
      <c r="B21" s="2919"/>
      <c r="C21" s="130" t="s">
        <v>172</v>
      </c>
      <c r="D21" s="3871" t="s">
        <v>2952</v>
      </c>
      <c r="E21" s="3872" t="s">
        <v>1185</v>
      </c>
      <c r="F21" s="3871" t="n">
        <v>138322.74599999998</v>
      </c>
      <c r="G21" s="3871" t="n">
        <v>197069.63</v>
      </c>
      <c r="H21" s="3871" t="n">
        <v>10967.2</v>
      </c>
      <c r="I21" s="3871" t="n">
        <v>-12695.673999999999</v>
      </c>
      <c r="J21" s="3874" t="n">
        <v>-57018.41000000002</v>
      </c>
      <c r="K21" s="3871" t="n">
        <v>1.0</v>
      </c>
      <c r="L21" s="3874" t="s">
        <v>1185</v>
      </c>
      <c r="M21" s="3874" t="n">
        <v>-57018.41000000002</v>
      </c>
      <c r="N21" s="3871" t="n">
        <v>20.0</v>
      </c>
      <c r="O21" s="3874" t="n">
        <v>-1140.3682000000003</v>
      </c>
      <c r="P21" s="3874" t="n">
        <v>5693.776389196476</v>
      </c>
      <c r="Q21" s="3874" t="n">
        <v>-6834.144589196477</v>
      </c>
      <c r="R21" s="3871" t="n">
        <v>1.0</v>
      </c>
      <c r="S21" s="3874" t="n">
        <v>-25058.5301603871</v>
      </c>
      <c r="T21" s="232"/>
      <c r="U21" s="232"/>
      <c r="V21" s="232"/>
      <c r="W21" s="232"/>
      <c r="X21" s="232"/>
      <c r="Y21" s="232" t="s">
        <v>173</v>
      </c>
    </row>
    <row r="22" spans="1:25" ht="12" customHeight="1" x14ac:dyDescent="0.2">
      <c r="A22" s="2919"/>
      <c r="B22" s="2919"/>
      <c r="C22" s="130" t="s">
        <v>174</v>
      </c>
      <c r="D22" s="3871" t="s">
        <v>2952</v>
      </c>
      <c r="E22" s="3872" t="s">
        <v>1185</v>
      </c>
      <c r="F22" s="3871" t="n">
        <v>261972.384</v>
      </c>
      <c r="G22" s="3871" t="n">
        <v>27622.6</v>
      </c>
      <c r="H22" s="3872" t="s">
        <v>1185</v>
      </c>
      <c r="I22" s="3871" t="n">
        <v>-255.1300000000001</v>
      </c>
      <c r="J22" s="3874" t="n">
        <v>234604.914</v>
      </c>
      <c r="K22" s="3871" t="n">
        <v>1.0</v>
      </c>
      <c r="L22" s="3874" t="s">
        <v>1185</v>
      </c>
      <c r="M22" s="3874" t="n">
        <v>234604.914</v>
      </c>
      <c r="N22" s="3871" t="n">
        <v>26.6</v>
      </c>
      <c r="O22" s="3874" t="n">
        <v>6240.4907124</v>
      </c>
      <c r="P22" s="3871" t="n">
        <v>1550.877010025623</v>
      </c>
      <c r="Q22" s="3874" t="n">
        <v>4689.613702374377</v>
      </c>
      <c r="R22" s="3871" t="n">
        <v>1.0</v>
      </c>
      <c r="S22" s="3874" t="n">
        <v>17195.250242039398</v>
      </c>
      <c r="T22" s="232"/>
      <c r="U22" s="232"/>
      <c r="V22" s="232"/>
      <c r="W22" s="232"/>
      <c r="X22" s="232"/>
      <c r="Y22" s="232"/>
    </row>
    <row r="23" spans="1:25" ht="12" customHeight="1" x14ac:dyDescent="0.2">
      <c r="A23" s="2919"/>
      <c r="B23" s="2919"/>
      <c r="C23" s="130" t="s">
        <v>175</v>
      </c>
      <c r="D23" s="3871" t="s">
        <v>2952</v>
      </c>
      <c r="E23" s="3872" t="s">
        <v>1185</v>
      </c>
      <c r="F23" s="3871" t="n">
        <v>1673103.388</v>
      </c>
      <c r="G23" s="3871" t="n">
        <v>275952.228</v>
      </c>
      <c r="H23" s="3872" t="s">
        <v>1185</v>
      </c>
      <c r="I23" s="3871" t="n">
        <v>15507.128</v>
      </c>
      <c r="J23" s="3874" t="n">
        <v>1381644.032</v>
      </c>
      <c r="K23" s="3871" t="n">
        <v>1.0</v>
      </c>
      <c r="L23" s="3874" t="s">
        <v>1185</v>
      </c>
      <c r="M23" s="3874" t="n">
        <v>1381644.032</v>
      </c>
      <c r="N23" s="3871" t="n">
        <v>20.0</v>
      </c>
      <c r="O23" s="3874" t="n">
        <v>27632.88064</v>
      </c>
      <c r="P23" s="3871" t="n">
        <v>147.58495542618002</v>
      </c>
      <c r="Q23" s="3874" t="n">
        <v>27485.29568457382</v>
      </c>
      <c r="R23" s="3871" t="n">
        <v>1.0</v>
      </c>
      <c r="S23" s="3874" t="n">
        <v>100779.4175101041</v>
      </c>
      <c r="T23" s="232"/>
      <c r="U23" s="232"/>
      <c r="V23" s="232"/>
      <c r="W23" s="232"/>
      <c r="X23" s="232"/>
      <c r="Y23" s="232"/>
    </row>
    <row r="24" spans="1:25" ht="12" customHeight="1" x14ac:dyDescent="0.2">
      <c r="A24" s="2920"/>
      <c r="B24" s="2920"/>
      <c r="C24" s="130" t="s">
        <v>176</v>
      </c>
      <c r="D24" s="3871" t="s">
        <v>2952</v>
      </c>
      <c r="E24" s="3872" t="s">
        <v>1185</v>
      </c>
      <c r="F24" s="3871" t="n">
        <v>125235.84</v>
      </c>
      <c r="G24" s="3871" t="n">
        <v>173592.83</v>
      </c>
      <c r="H24" s="3872" t="s">
        <v>1185</v>
      </c>
      <c r="I24" s="3871" t="n">
        <v>-24058.827999999998</v>
      </c>
      <c r="J24" s="3874" t="n">
        <v>-24298.162</v>
      </c>
      <c r="K24" s="3871" t="n">
        <v>1.0</v>
      </c>
      <c r="L24" s="3874" t="s">
        <v>1185</v>
      </c>
      <c r="M24" s="3874" t="n">
        <v>-24298.162</v>
      </c>
      <c r="N24" s="3871" t="n">
        <v>20.0</v>
      </c>
      <c r="O24" s="3874" t="n">
        <v>-485.96324000000004</v>
      </c>
      <c r="P24" s="3871" t="n">
        <v>4138.31465833366</v>
      </c>
      <c r="Q24" s="3874" t="n">
        <v>-4624.27789833366</v>
      </c>
      <c r="R24" s="3871" t="n">
        <v>1.0</v>
      </c>
      <c r="S24" s="3874" t="n">
        <v>-16955.685627223436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2.5284793827E7</v>
      </c>
      <c r="N26" s="3872" t="s">
        <v>1185</v>
      </c>
      <c r="O26" s="3874" t="n">
        <v>505750.01390659995</v>
      </c>
      <c r="P26" s="3874" t="n">
        <v>65801.0249757542</v>
      </c>
      <c r="Q26" s="3874" t="n">
        <v>439948.98893084575</v>
      </c>
      <c r="R26" s="3872" t="s">
        <v>1185</v>
      </c>
      <c r="S26" s="3874" t="n">
        <v>1613146.292746436</v>
      </c>
      <c r="T26" s="232"/>
      <c r="U26" s="232"/>
      <c r="V26" s="232"/>
      <c r="W26" s="232"/>
      <c r="X26" s="232"/>
      <c r="Y26" s="232"/>
    </row>
    <row r="27" spans="1:25" ht="13.5" customHeight="1" x14ac:dyDescent="0.2">
      <c r="A27" s="2924" t="s">
        <v>179</v>
      </c>
      <c r="B27" s="2924" t="s">
        <v>180</v>
      </c>
      <c r="C27" s="141" t="s">
        <v>181</v>
      </c>
      <c r="D27" s="3871" t="s">
        <v>2952</v>
      </c>
      <c r="E27" s="3871" t="s">
        <v>2946</v>
      </c>
      <c r="F27" s="3871" t="n">
        <v>10366.943000000001</v>
      </c>
      <c r="G27" s="3871" t="s">
        <v>2946</v>
      </c>
      <c r="H27" s="3872" t="s">
        <v>1185</v>
      </c>
      <c r="I27" s="3871" t="s">
        <v>2946</v>
      </c>
      <c r="J27" s="3874" t="n">
        <v>10366.943000000001</v>
      </c>
      <c r="K27" s="3871" t="n">
        <v>1.0</v>
      </c>
      <c r="L27" s="3874" t="s">
        <v>1185</v>
      </c>
      <c r="M27" s="3874" t="n">
        <v>10366.943000000001</v>
      </c>
      <c r="N27" s="3871" t="n">
        <v>26.8</v>
      </c>
      <c r="O27" s="3874" t="n">
        <v>277.8340724</v>
      </c>
      <c r="P27" s="3871" t="n">
        <v>1295.1129789488125</v>
      </c>
      <c r="Q27" s="3874" t="n">
        <v>-1017.2789065488124</v>
      </c>
      <c r="R27" s="3871" t="n">
        <v>1.0</v>
      </c>
      <c r="S27" s="3874" t="n">
        <v>-3730.022657345649</v>
      </c>
      <c r="T27" s="232"/>
      <c r="U27" s="232"/>
      <c r="V27" s="232"/>
      <c r="W27" s="232"/>
      <c r="X27" s="232"/>
      <c r="Y27" s="232"/>
    </row>
    <row r="28" spans="1:25" ht="12" customHeight="1" x14ac:dyDescent="0.2">
      <c r="A28" s="2919"/>
      <c r="B28" s="2919"/>
      <c r="C28" s="130" t="s">
        <v>183</v>
      </c>
      <c r="D28" s="3871" t="s">
        <v>2952</v>
      </c>
      <c r="E28" s="3871" t="n">
        <v>2695235.3430000003</v>
      </c>
      <c r="F28" s="3871" t="n">
        <v>1703761.888</v>
      </c>
      <c r="G28" s="3871" t="n">
        <v>573307.941</v>
      </c>
      <c r="H28" s="3872" t="s">
        <v>1185</v>
      </c>
      <c r="I28" s="3871" t="n">
        <v>-19278.639000000003</v>
      </c>
      <c r="J28" s="3874" t="n">
        <v>3844967.9290000005</v>
      </c>
      <c r="K28" s="3871" t="n">
        <v>1.0</v>
      </c>
      <c r="L28" s="3874" t="s">
        <v>1185</v>
      </c>
      <c r="M28" s="3874" t="n">
        <v>3844967.9290000005</v>
      </c>
      <c r="N28" s="3871" t="n">
        <v>25.8</v>
      </c>
      <c r="O28" s="3874" t="n">
        <v>99200.17256820001</v>
      </c>
      <c r="P28" s="3874" t="n">
        <v>9008.743056513122</v>
      </c>
      <c r="Q28" s="3874" t="n">
        <v>90191.42951168689</v>
      </c>
      <c r="R28" s="3871" t="n">
        <v>1.0</v>
      </c>
      <c r="S28" s="3874" t="n">
        <v>330701.9082095189</v>
      </c>
      <c r="T28" s="232"/>
      <c r="U28" s="232"/>
      <c r="V28" s="232"/>
      <c r="W28" s="232"/>
      <c r="X28" s="232"/>
      <c r="Y28" s="232"/>
    </row>
    <row r="29" spans="1:25" ht="12" customHeight="1" x14ac:dyDescent="0.2">
      <c r="A29" s="2919"/>
      <c r="B29" s="2919"/>
      <c r="C29" s="130" t="s">
        <v>184</v>
      </c>
      <c r="D29" s="3871" t="s">
        <v>2952</v>
      </c>
      <c r="E29" s="3871" t="n">
        <v>6460388.206</v>
      </c>
      <c r="F29" s="3871" t="n">
        <v>2771068.687</v>
      </c>
      <c r="G29" s="3871" t="n">
        <v>582953.885</v>
      </c>
      <c r="H29" s="3871" t="s">
        <v>2946</v>
      </c>
      <c r="I29" s="3871" t="n">
        <v>-90718.813</v>
      </c>
      <c r="J29" s="3874" t="n">
        <v>8739221.821</v>
      </c>
      <c r="K29" s="3871" t="n">
        <v>1.0</v>
      </c>
      <c r="L29" s="3874" t="s">
        <v>1185</v>
      </c>
      <c r="M29" s="3874" t="n">
        <v>8739221.821</v>
      </c>
      <c r="N29" s="3871" t="n">
        <v>25.8</v>
      </c>
      <c r="O29" s="3874" t="n">
        <v>225471.92298180002</v>
      </c>
      <c r="P29" s="3871" t="n">
        <v>563.0040539304786</v>
      </c>
      <c r="Q29" s="3874" t="n">
        <v>224908.91892786953</v>
      </c>
      <c r="R29" s="3871" t="n">
        <v>1.0</v>
      </c>
      <c r="S29" s="3874" t="n">
        <v>824666.0360688557</v>
      </c>
      <c r="T29" s="232"/>
      <c r="U29" s="232"/>
      <c r="V29" s="232"/>
      <c r="W29" s="232"/>
      <c r="X29" s="232"/>
      <c r="Y29" s="232"/>
    </row>
    <row r="30" spans="1:25" ht="12" customHeight="1" x14ac:dyDescent="0.2">
      <c r="A30" s="2919"/>
      <c r="B30" s="2919"/>
      <c r="C30" s="130" t="s">
        <v>185</v>
      </c>
      <c r="D30" s="3871" t="s">
        <v>2952</v>
      </c>
      <c r="E30" s="3871" t="n">
        <v>62311.577</v>
      </c>
      <c r="F30" s="3871" t="n">
        <v>23198.792</v>
      </c>
      <c r="G30" s="3871" t="n">
        <v>1034.26</v>
      </c>
      <c r="H30" s="3871" t="s">
        <v>2946</v>
      </c>
      <c r="I30" s="3871" t="n">
        <v>639.91</v>
      </c>
      <c r="J30" s="3874" t="n">
        <v>83836.199</v>
      </c>
      <c r="K30" s="3871" t="n">
        <v>1.0</v>
      </c>
      <c r="L30" s="3874" t="s">
        <v>1185</v>
      </c>
      <c r="M30" s="3874" t="n">
        <v>83836.199</v>
      </c>
      <c r="N30" s="3871" t="n">
        <v>26.2</v>
      </c>
      <c r="O30" s="3874" t="n">
        <v>2196.5084137999997</v>
      </c>
      <c r="P30" s="3871" t="s">
        <v>2947</v>
      </c>
      <c r="Q30" s="3874" t="n">
        <v>2196.5084137999997</v>
      </c>
      <c r="R30" s="3871" t="n">
        <v>1.0</v>
      </c>
      <c r="S30" s="3874" t="n">
        <v>8053.86418393334</v>
      </c>
      <c r="T30" s="232"/>
      <c r="U30" s="232"/>
      <c r="V30" s="232"/>
      <c r="W30" s="232"/>
      <c r="X30" s="232"/>
      <c r="Y30" s="232"/>
    </row>
    <row r="31" spans="1:25" ht="12" customHeight="1" x14ac:dyDescent="0.2">
      <c r="A31" s="2919"/>
      <c r="B31" s="2919"/>
      <c r="C31" s="130" t="s">
        <v>187</v>
      </c>
      <c r="D31" s="3871" t="s">
        <v>2952</v>
      </c>
      <c r="E31" s="3871" t="n">
        <v>5776119.884</v>
      </c>
      <c r="F31" s="3871" t="n">
        <v>167722.481</v>
      </c>
      <c r="G31" s="3871" t="n">
        <v>126096.0</v>
      </c>
      <c r="H31" s="3872" t="s">
        <v>1185</v>
      </c>
      <c r="I31" s="3871" t="n">
        <v>-80537.464</v>
      </c>
      <c r="J31" s="3874" t="n">
        <v>5898283.829</v>
      </c>
      <c r="K31" s="3871" t="n">
        <v>1.0</v>
      </c>
      <c r="L31" s="3874" t="s">
        <v>1185</v>
      </c>
      <c r="M31" s="3874" t="n">
        <v>5898283.829</v>
      </c>
      <c r="N31" s="3871" t="n">
        <v>27.6</v>
      </c>
      <c r="O31" s="3874" t="n">
        <v>162792.6336804</v>
      </c>
      <c r="P31" s="3871" t="n">
        <v>168.0571269917723</v>
      </c>
      <c r="Q31" s="3874" t="n">
        <v>162624.57655340823</v>
      </c>
      <c r="R31" s="3871" t="n">
        <v>1.0</v>
      </c>
      <c r="S31" s="3874" t="n">
        <v>596290.114029164</v>
      </c>
      <c r="T31" s="232"/>
      <c r="U31" s="232"/>
      <c r="V31" s="232"/>
      <c r="W31" s="232"/>
      <c r="X31" s="232"/>
      <c r="Y31" s="232"/>
    </row>
    <row r="32" spans="1:25" ht="12" customHeight="1" x14ac:dyDescent="0.2">
      <c r="A32" s="2919"/>
      <c r="B32" s="2920"/>
      <c r="C32" s="130" t="s">
        <v>188</v>
      </c>
      <c r="D32" s="3871" t="s">
        <v>2952</v>
      </c>
      <c r="E32" s="3871" t="n">
        <v>245591.462</v>
      </c>
      <c r="F32" s="3871" t="n">
        <v>20524.6</v>
      </c>
      <c r="G32" s="3871" t="n">
        <v>810.0</v>
      </c>
      <c r="H32" s="3872" t="s">
        <v>1185</v>
      </c>
      <c r="I32" s="3871" t="n">
        <v>-12088.412</v>
      </c>
      <c r="J32" s="3874" t="n">
        <v>277394.474</v>
      </c>
      <c r="K32" s="3871" t="n">
        <v>1.0</v>
      </c>
      <c r="L32" s="3874" t="s">
        <v>1185</v>
      </c>
      <c r="M32" s="3874" t="n">
        <v>277394.474</v>
      </c>
      <c r="N32" s="3871" t="n">
        <v>29.1</v>
      </c>
      <c r="O32" s="3874" t="n">
        <v>8072.1791934</v>
      </c>
      <c r="P32" s="3871" t="n">
        <v>160.69667696229135</v>
      </c>
      <c r="Q32" s="3874" t="n">
        <v>7911.482516437709</v>
      </c>
      <c r="R32" s="3871" t="n">
        <v>1.0</v>
      </c>
      <c r="S32" s="3874" t="n">
        <v>29008.76922693829</v>
      </c>
      <c r="T32" s="232"/>
      <c r="U32" s="232"/>
      <c r="V32" s="232"/>
      <c r="W32" s="232"/>
      <c r="X32" s="232"/>
      <c r="Y32" s="232"/>
    </row>
    <row r="33" spans="1:25" ht="13.5" customHeight="1" x14ac:dyDescent="0.2">
      <c r="A33" s="2919"/>
      <c r="B33" s="2924" t="s">
        <v>189</v>
      </c>
      <c r="C33" s="1073" t="s">
        <v>190</v>
      </c>
      <c r="D33" s="3871" t="s">
        <v>2952</v>
      </c>
      <c r="E33" s="3872" t="s">
        <v>1185</v>
      </c>
      <c r="F33" s="3871" t="n">
        <v>76519.907</v>
      </c>
      <c r="G33" s="3871" t="n">
        <v>95850.216</v>
      </c>
      <c r="H33" s="3872" t="s">
        <v>1185</v>
      </c>
      <c r="I33" s="3871" t="n">
        <v>-45961.638</v>
      </c>
      <c r="J33" s="3874" t="n">
        <v>26631.329000000005</v>
      </c>
      <c r="K33" s="3871" t="n">
        <v>1.0</v>
      </c>
      <c r="L33" s="3874" t="s">
        <v>1185</v>
      </c>
      <c r="M33" s="3874" t="n">
        <v>26631.329000000005</v>
      </c>
      <c r="N33" s="3871" t="n">
        <v>26.6</v>
      </c>
      <c r="O33" s="3874" t="n">
        <v>708.3933514000001</v>
      </c>
      <c r="P33" s="3871" t="s">
        <v>2939</v>
      </c>
      <c r="Q33" s="3874" t="n">
        <v>708.3933514000001</v>
      </c>
      <c r="R33" s="3871" t="n">
        <v>1.0</v>
      </c>
      <c r="S33" s="3874" t="n">
        <v>2597.4422884666697</v>
      </c>
      <c r="T33" s="232"/>
      <c r="U33" s="232"/>
      <c r="V33" s="232"/>
      <c r="W33" s="232"/>
      <c r="X33" s="232"/>
      <c r="Y33" s="232"/>
    </row>
    <row r="34" spans="1:25" ht="12" customHeight="1" x14ac:dyDescent="0.2">
      <c r="A34" s="2919"/>
      <c r="B34" s="2919"/>
      <c r="C34" s="130" t="s">
        <v>191</v>
      </c>
      <c r="D34" s="3871" t="s">
        <v>2952</v>
      </c>
      <c r="E34" s="3872" t="s">
        <v>1185</v>
      </c>
      <c r="F34" s="3871" t="n">
        <v>304444.171</v>
      </c>
      <c r="G34" s="3871" t="n">
        <v>324271.989</v>
      </c>
      <c r="H34" s="3872" t="s">
        <v>1185</v>
      </c>
      <c r="I34" s="3871" t="n">
        <v>1714.2600000000002</v>
      </c>
      <c r="J34" s="3874" t="n">
        <v>-21542.07800000003</v>
      </c>
      <c r="K34" s="3871" t="n">
        <v>1.0</v>
      </c>
      <c r="L34" s="3874" t="s">
        <v>1185</v>
      </c>
      <c r="M34" s="3874" t="n">
        <v>-21542.07800000003</v>
      </c>
      <c r="N34" s="3871" t="n">
        <v>29.2</v>
      </c>
      <c r="O34" s="3874" t="n">
        <v>-629.0286776000008</v>
      </c>
      <c r="P34" s="3871" t="n">
        <v>22882.8805222526</v>
      </c>
      <c r="Q34" s="3874" t="n">
        <v>-23511.9091998526</v>
      </c>
      <c r="R34" s="3871" t="n">
        <v>1.0</v>
      </c>
      <c r="S34" s="3874" t="n">
        <v>-86210.33373279295</v>
      </c>
      <c r="T34" s="232"/>
      <c r="U34" s="232"/>
      <c r="V34" s="232"/>
      <c r="W34" s="232"/>
      <c r="X34" s="232"/>
      <c r="Y34" s="232"/>
    </row>
    <row r="35" spans="1:25" ht="12" customHeight="1" x14ac:dyDescent="0.2">
      <c r="A35" s="2920"/>
      <c r="B35" s="2920"/>
      <c r="C35" s="130" t="s">
        <v>192</v>
      </c>
      <c r="D35" s="3871" t="s">
        <v>2952</v>
      </c>
      <c r="E35" s="3872" t="s">
        <v>1185</v>
      </c>
      <c r="F35" s="3871" t="n">
        <v>2131.933</v>
      </c>
      <c r="G35" s="3871" t="n">
        <v>1000.633</v>
      </c>
      <c r="H35" s="3872" t="s">
        <v>1185</v>
      </c>
      <c r="I35" s="3871" t="n">
        <v>41.9</v>
      </c>
      <c r="J35" s="3874" t="n">
        <v>1089.4</v>
      </c>
      <c r="K35" s="3871" t="n">
        <v>1.0</v>
      </c>
      <c r="L35" s="3874" t="s">
        <v>1185</v>
      </c>
      <c r="M35" s="3874" t="n">
        <v>1089.4</v>
      </c>
      <c r="N35" s="3871" t="n">
        <v>22.0</v>
      </c>
      <c r="O35" s="3874" t="n">
        <v>23.9668</v>
      </c>
      <c r="P35" s="3871" t="n">
        <v>2863.537864769091</v>
      </c>
      <c r="Q35" s="3874" t="n">
        <v>-2839.5710647690908</v>
      </c>
      <c r="R35" s="3871" t="n">
        <v>1.0</v>
      </c>
      <c r="S35" s="3874" t="n">
        <v>-10411.76057082001</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1610.1</v>
      </c>
      <c r="N36" s="3872" t="s">
        <v>1185</v>
      </c>
      <c r="O36" s="3874" t="n">
        <v>19.48221</v>
      </c>
      <c r="P36" s="3874" t="s">
        <v>2946</v>
      </c>
      <c r="Q36" s="3874" t="n">
        <v>19.48221</v>
      </c>
      <c r="R36" s="3872" t="s">
        <v>1185</v>
      </c>
      <c r="S36" s="3874" t="n">
        <v>71.43477000000006</v>
      </c>
      <c r="T36" s="232"/>
      <c r="U36" s="232"/>
      <c r="V36" s="232"/>
      <c r="W36" s="232"/>
      <c r="X36" s="232"/>
      <c r="Y36" s="232"/>
    </row>
    <row r="37" spans="1:25" ht="12" customHeight="1" x14ac:dyDescent="0.2">
      <c r="A37" s="1067"/>
      <c r="B37" s="130"/>
      <c r="C37" s="3884" t="s">
        <v>2954</v>
      </c>
      <c r="D37" s="3871" t="s">
        <v>2952</v>
      </c>
      <c r="E37" s="3871" t="s">
        <v>2946</v>
      </c>
      <c r="F37" s="3871" t="n">
        <v>186.3</v>
      </c>
      <c r="G37" s="3871" t="n">
        <v>190.8</v>
      </c>
      <c r="H37" s="3871" t="s">
        <v>2946</v>
      </c>
      <c r="I37" s="3871" t="n">
        <v>-1614.6</v>
      </c>
      <c r="J37" s="3874" t="n">
        <v>1610.1</v>
      </c>
      <c r="K37" s="3871" t="n">
        <v>1.0</v>
      </c>
      <c r="L37" s="3874" t="s">
        <v>1185</v>
      </c>
      <c r="M37" s="3874" t="n">
        <v>1610.1</v>
      </c>
      <c r="N37" s="3871" t="n">
        <v>12.1</v>
      </c>
      <c r="O37" s="3874" t="n">
        <v>19.48221</v>
      </c>
      <c r="P37" s="3874" t="s">
        <v>2946</v>
      </c>
      <c r="Q37" s="3874" t="n">
        <v>19.48221</v>
      </c>
      <c r="R37" s="3871" t="n">
        <v>1.0</v>
      </c>
      <c r="S37" s="3874" t="n">
        <v>71.43477000000006</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1.8861859946E7</v>
      </c>
      <c r="N38" s="3872" t="s">
        <v>1185</v>
      </c>
      <c r="O38" s="3874" t="n">
        <v>498134.0645938</v>
      </c>
      <c r="P38" s="3874" t="n">
        <v>36942.03228036816</v>
      </c>
      <c r="Q38" s="3874" t="n">
        <v>461192.03231343185</v>
      </c>
      <c r="R38" s="3872" t="s">
        <v>1185</v>
      </c>
      <c r="S38" s="3874" t="n">
        <v>1691037.4518159183</v>
      </c>
      <c r="T38" s="232"/>
      <c r="U38" s="232"/>
      <c r="V38" s="232"/>
      <c r="W38" s="232"/>
      <c r="X38" s="232"/>
      <c r="Y38" s="232"/>
    </row>
    <row r="39" spans="1:25" ht="12" customHeight="1" x14ac:dyDescent="0.2">
      <c r="A39" s="1072" t="s">
        <v>195</v>
      </c>
      <c r="B39" s="1074"/>
      <c r="C39" s="1072" t="s">
        <v>196</v>
      </c>
      <c r="D39" s="3871" t="s">
        <v>2952</v>
      </c>
      <c r="E39" s="3871" t="n">
        <v>6866045.665999999</v>
      </c>
      <c r="F39" s="3871" t="n">
        <v>6864813.274999999</v>
      </c>
      <c r="G39" s="3871" t="n">
        <v>1184545.728</v>
      </c>
      <c r="H39" s="3872" t="s">
        <v>1185</v>
      </c>
      <c r="I39" s="3871" t="n">
        <v>111667.716</v>
      </c>
      <c r="J39" s="3874" t="n">
        <v>1.2434645497E7</v>
      </c>
      <c r="K39" s="3871" t="n">
        <v>1.0</v>
      </c>
      <c r="L39" s="3874" t="s">
        <v>1185</v>
      </c>
      <c r="M39" s="3874" t="n">
        <v>1.2434645497E7</v>
      </c>
      <c r="N39" s="3871" t="n">
        <v>15.3</v>
      </c>
      <c r="O39" s="3874" t="n">
        <v>190250.07610409998</v>
      </c>
      <c r="P39" s="3874" t="n">
        <v>10278.689316353983</v>
      </c>
      <c r="Q39" s="3874" t="n">
        <v>179971.38678774599</v>
      </c>
      <c r="R39" s="3871" t="n">
        <v>1.0</v>
      </c>
      <c r="S39" s="3874" t="n">
        <v>659895.0848884026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1.2434645497E7</v>
      </c>
      <c r="N41" s="3872" t="s">
        <v>1185</v>
      </c>
      <c r="O41" s="3874" t="n">
        <v>190250.07610409998</v>
      </c>
      <c r="P41" s="3874" t="n">
        <v>10278.689316353983</v>
      </c>
      <c r="Q41" s="3874" t="n">
        <v>179971.38678774599</v>
      </c>
      <c r="R41" s="3872" t="s">
        <v>1185</v>
      </c>
      <c r="S41" s="3874" t="n">
        <v>659895.0848884026</v>
      </c>
      <c r="T41" s="232"/>
      <c r="U41" s="232"/>
      <c r="V41" s="232"/>
      <c r="W41" s="232"/>
      <c r="X41" s="232"/>
      <c r="Y41" s="232"/>
    </row>
    <row r="42" spans="1:25" x14ac:dyDescent="0.2">
      <c r="A42" s="2925" t="s">
        <v>199</v>
      </c>
      <c r="B42" s="2926"/>
      <c r="C42" s="2927"/>
      <c r="D42" s="3871" t="s">
        <v>2952</v>
      </c>
      <c r="E42" s="3871" t="n">
        <v>158352.0</v>
      </c>
      <c r="F42" s="3871" t="s">
        <v>2946</v>
      </c>
      <c r="G42" s="3871" t="s">
        <v>2946</v>
      </c>
      <c r="H42" s="3871" t="s">
        <v>2946</v>
      </c>
      <c r="I42" s="3871" t="s">
        <v>2946</v>
      </c>
      <c r="J42" s="3874" t="n">
        <v>158352.0</v>
      </c>
      <c r="K42" s="3871" t="n">
        <v>1.0</v>
      </c>
      <c r="L42" s="3874" t="s">
        <v>1185</v>
      </c>
      <c r="M42" s="3874" t="n">
        <v>158352.0</v>
      </c>
      <c r="N42" s="3871" t="n">
        <v>25.0</v>
      </c>
      <c r="O42" s="3874" t="n">
        <v>3958.8</v>
      </c>
      <c r="P42" s="3874" t="s">
        <v>2939</v>
      </c>
      <c r="Q42" s="3874" t="n">
        <v>3958.8</v>
      </c>
      <c r="R42" s="3871" t="n">
        <v>1.0</v>
      </c>
      <c r="S42" s="3874" t="n">
        <v>14515.600000000013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157007.277</v>
      </c>
      <c r="F44" s="3871" t="n">
        <v>2927.742</v>
      </c>
      <c r="G44" s="3871" t="n">
        <v>3726.841</v>
      </c>
      <c r="H44" s="3871" t="s">
        <v>2946</v>
      </c>
      <c r="I44" s="3871" t="n">
        <v>29975.553</v>
      </c>
      <c r="J44" s="3874" t="n">
        <v>126232.625</v>
      </c>
      <c r="K44" s="3871" t="n">
        <v>1.0</v>
      </c>
      <c r="L44" s="3874" t="s">
        <v>1185</v>
      </c>
      <c r="M44" s="3874" t="n">
        <v>126232.625</v>
      </c>
      <c r="N44" s="3871" t="n">
        <v>28.9</v>
      </c>
      <c r="O44" s="3874" t="n">
        <v>3648.1228625</v>
      </c>
      <c r="P44" s="3874" t="s">
        <v>2939</v>
      </c>
      <c r="Q44" s="3874" t="n">
        <v>3648.1228625</v>
      </c>
      <c r="R44" s="3871" t="n">
        <v>1.0</v>
      </c>
      <c r="S44" s="3874" t="n">
        <v>13376.450495833345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5.6865883894999996E7</v>
      </c>
      <c r="N45" s="3872" t="s">
        <v>1185</v>
      </c>
      <c r="O45" s="3874" t="n">
        <v>1201741.0774669999</v>
      </c>
      <c r="P45" s="3874" t="n">
        <v>113021.74657247635</v>
      </c>
      <c r="Q45" s="3874" t="n">
        <v>1088719.3308945235</v>
      </c>
      <c r="R45" s="3872" t="s">
        <v>1185</v>
      </c>
      <c r="S45" s="3874" t="n">
        <v>3991970.8799465904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1830819.8</v>
      </c>
      <c r="N46" s="3872" t="s">
        <v>1185</v>
      </c>
      <c r="O46" s="3874" t="n">
        <v>55121.89854</v>
      </c>
      <c r="P46" s="3874" t="n">
        <v>5.69921427</v>
      </c>
      <c r="Q46" s="3874" t="n">
        <v>55116.19932573</v>
      </c>
      <c r="R46" s="3872" t="s">
        <v>1185</v>
      </c>
      <c r="S46" s="3874" t="n">
        <v>202092.73086101018</v>
      </c>
      <c r="T46" s="232"/>
      <c r="U46" s="232"/>
      <c r="V46" s="232"/>
      <c r="W46" s="232"/>
      <c r="X46" s="232"/>
      <c r="Y46" s="232"/>
    </row>
    <row r="47" spans="1:25" ht="12" customHeight="1" x14ac:dyDescent="0.2">
      <c r="A47" s="1087"/>
      <c r="B47" s="142"/>
      <c r="C47" s="1072" t="s">
        <v>203</v>
      </c>
      <c r="D47" s="3871" t="s">
        <v>2952</v>
      </c>
      <c r="E47" s="3871" t="n">
        <v>1700587.0</v>
      </c>
      <c r="F47" s="3871" t="n">
        <v>10508.0</v>
      </c>
      <c r="G47" s="3871" t="n">
        <v>3999.0</v>
      </c>
      <c r="H47" s="3872" t="s">
        <v>1185</v>
      </c>
      <c r="I47" s="3871" t="n">
        <v>-7924.0</v>
      </c>
      <c r="J47" s="3874" t="n">
        <v>1715020.0</v>
      </c>
      <c r="K47" s="3871" t="n">
        <v>1.0</v>
      </c>
      <c r="L47" s="3874" t="s">
        <v>1185</v>
      </c>
      <c r="M47" s="3874" t="n">
        <v>1715020.0</v>
      </c>
      <c r="N47" s="3871" t="n">
        <v>30.5</v>
      </c>
      <c r="O47" s="3874" t="n">
        <v>52308.11</v>
      </c>
      <c r="P47" s="3871" t="n">
        <v>5.69921427</v>
      </c>
      <c r="Q47" s="3874" t="n">
        <v>52302.41078573</v>
      </c>
      <c r="R47" s="3871" t="n">
        <v>1.0</v>
      </c>
      <c r="S47" s="3874" t="n">
        <v>191775.5062143435</v>
      </c>
      <c r="T47" s="232"/>
      <c r="U47" s="232"/>
      <c r="V47" s="232"/>
      <c r="W47" s="232"/>
      <c r="X47" s="232"/>
      <c r="Y47" s="232"/>
    </row>
    <row r="48" spans="1:25" ht="12" customHeight="1" x14ac:dyDescent="0.2">
      <c r="A48" s="1087"/>
      <c r="B48" s="142"/>
      <c r="C48" s="1072" t="s">
        <v>204</v>
      </c>
      <c r="D48" s="3871" t="s">
        <v>2952</v>
      </c>
      <c r="E48" s="3871" t="n">
        <v>261.8</v>
      </c>
      <c r="F48" s="3871" t="s">
        <v>2946</v>
      </c>
      <c r="G48" s="3871" t="s">
        <v>2946</v>
      </c>
      <c r="H48" s="3872" t="s">
        <v>1185</v>
      </c>
      <c r="I48" s="3871" t="s">
        <v>2946</v>
      </c>
      <c r="J48" s="3874" t="n">
        <v>261.8</v>
      </c>
      <c r="K48" s="3871" t="n">
        <v>1.0</v>
      </c>
      <c r="L48" s="3874" t="s">
        <v>1185</v>
      </c>
      <c r="M48" s="3874" t="n">
        <v>261.8</v>
      </c>
      <c r="N48" s="3871" t="n">
        <v>19.3</v>
      </c>
      <c r="O48" s="3874" t="n">
        <v>5.05274</v>
      </c>
      <c r="P48" s="3871" t="s">
        <v>2947</v>
      </c>
      <c r="Q48" s="3874" t="n">
        <v>5.05274</v>
      </c>
      <c r="R48" s="3871" t="n">
        <v>1.0</v>
      </c>
      <c r="S48" s="3874" t="n">
        <v>18.52671333333335</v>
      </c>
      <c r="T48" s="232"/>
      <c r="U48" s="232"/>
      <c r="V48" s="232"/>
      <c r="W48" s="232"/>
      <c r="X48" s="232"/>
      <c r="Y48" s="232"/>
    </row>
    <row r="49" spans="1:25" ht="12" customHeight="1" x14ac:dyDescent="0.2">
      <c r="A49" s="1087"/>
      <c r="B49" s="142"/>
      <c r="C49" s="1072" t="s">
        <v>205</v>
      </c>
      <c r="D49" s="3871" t="s">
        <v>2952</v>
      </c>
      <c r="E49" s="3871" t="n">
        <v>27859.0</v>
      </c>
      <c r="F49" s="3871" t="s">
        <v>2946</v>
      </c>
      <c r="G49" s="3871" t="s">
        <v>2946</v>
      </c>
      <c r="H49" s="3872" t="s">
        <v>1185</v>
      </c>
      <c r="I49" s="3871" t="s">
        <v>2946</v>
      </c>
      <c r="J49" s="3874" t="n">
        <v>27859.0</v>
      </c>
      <c r="K49" s="3871" t="n">
        <v>1.0</v>
      </c>
      <c r="L49" s="3874" t="s">
        <v>1185</v>
      </c>
      <c r="M49" s="3874" t="n">
        <v>27859.0</v>
      </c>
      <c r="N49" s="3871" t="n">
        <v>14.9</v>
      </c>
      <c r="O49" s="3874" t="n">
        <v>415.0991</v>
      </c>
      <c r="P49" s="3871" t="s">
        <v>2947</v>
      </c>
      <c r="Q49" s="3874" t="n">
        <v>415.0991</v>
      </c>
      <c r="R49" s="3871" t="n">
        <v>1.0</v>
      </c>
      <c r="S49" s="3874" t="n">
        <v>1522.0300333333348</v>
      </c>
      <c r="T49" s="232"/>
      <c r="U49" s="232"/>
      <c r="V49" s="232"/>
      <c r="W49" s="232"/>
      <c r="X49" s="232"/>
      <c r="Y49" s="232"/>
    </row>
    <row r="50" spans="1:25" ht="13.5" customHeight="1" x14ac:dyDescent="0.2">
      <c r="A50" s="1067"/>
      <c r="B50" s="1088"/>
      <c r="C50" s="1075" t="s">
        <v>206</v>
      </c>
      <c r="D50" s="3871" t="s">
        <v>2952</v>
      </c>
      <c r="E50" s="3871" t="n">
        <v>87679.0</v>
      </c>
      <c r="F50" s="3871" t="s">
        <v>2946</v>
      </c>
      <c r="G50" s="3871" t="s">
        <v>2946</v>
      </c>
      <c r="H50" s="3872" t="s">
        <v>1185</v>
      </c>
      <c r="I50" s="3871" t="s">
        <v>2946</v>
      </c>
      <c r="J50" s="3874" t="n">
        <v>87679.0</v>
      </c>
      <c r="K50" s="3871" t="n">
        <v>1.0</v>
      </c>
      <c r="L50" s="3874" t="s">
        <v>1185</v>
      </c>
      <c r="M50" s="3874" t="n">
        <v>87679.0</v>
      </c>
      <c r="N50" s="3871" t="n">
        <v>27.3</v>
      </c>
      <c r="O50" s="3874" t="n">
        <v>2393.6367</v>
      </c>
      <c r="P50" s="3871" t="s">
        <v>2947</v>
      </c>
      <c r="Q50" s="3874" t="n">
        <v>2393.6367</v>
      </c>
      <c r="R50" s="3871" t="n">
        <v>1.0</v>
      </c>
      <c r="S50" s="3874" t="n">
        <v>8776.667900000008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25284.793826999998</v>
      </c>
      <c r="C9" s="3871" t="n">
        <v>21746.87</v>
      </c>
      <c r="D9" s="3874" t="n">
        <v>1613146.292746436</v>
      </c>
      <c r="E9" s="3874" t="n">
        <v>22490.6135047642</v>
      </c>
      <c r="F9" s="3874" t="n">
        <v>1655979.022278717</v>
      </c>
      <c r="G9" s="3874" t="n">
        <v>-3.306906254943</v>
      </c>
      <c r="H9" s="3874" t="n">
        <v>-2.586550249492</v>
      </c>
      <c r="I9" s="144"/>
      <c r="J9" s="144"/>
      <c r="K9" s="144"/>
    </row>
    <row r="10" spans="1:11" ht="13.5" customHeight="1" x14ac:dyDescent="0.2">
      <c r="A10" s="1095" t="s">
        <v>219</v>
      </c>
      <c r="B10" s="3874" t="n">
        <v>18861.859946</v>
      </c>
      <c r="C10" s="3871" t="n">
        <v>17471.21</v>
      </c>
      <c r="D10" s="3874" t="n">
        <v>1691037.4518159183</v>
      </c>
      <c r="E10" s="3874" t="n">
        <v>17348.41433769955</v>
      </c>
      <c r="F10" s="3874" t="n">
        <v>1729224.452078967</v>
      </c>
      <c r="G10" s="3874" t="n">
        <v>0.707820668276</v>
      </c>
      <c r="H10" s="3874" t="n">
        <v>-2.208331036329</v>
      </c>
      <c r="I10" s="144"/>
      <c r="J10" s="144"/>
      <c r="K10" s="144"/>
    </row>
    <row r="11" spans="1:11" ht="12" customHeight="1" x14ac:dyDescent="0.2">
      <c r="A11" s="1095" t="s">
        <v>89</v>
      </c>
      <c r="B11" s="3874" t="n">
        <v>12434.645497</v>
      </c>
      <c r="C11" s="3871" t="n">
        <v>11761.21</v>
      </c>
      <c r="D11" s="3874" t="n">
        <v>659895.0848884026</v>
      </c>
      <c r="E11" s="3874" t="n">
        <v>11563.820035901957</v>
      </c>
      <c r="F11" s="3874" t="n">
        <v>646730.9869834835</v>
      </c>
      <c r="G11" s="3874" t="n">
        <v>1.70696157053</v>
      </c>
      <c r="H11" s="3874" t="n">
        <v>2.03548278494</v>
      </c>
      <c r="I11" s="144"/>
      <c r="J11" s="144"/>
      <c r="K11" s="144"/>
    </row>
    <row r="12" spans="1:11" ht="12" customHeight="1" x14ac:dyDescent="0.2">
      <c r="A12" s="1095" t="s">
        <v>91</v>
      </c>
      <c r="B12" s="3874" t="n">
        <v>158.352</v>
      </c>
      <c r="C12" s="3871" t="n">
        <v>158.35</v>
      </c>
      <c r="D12" s="3874" t="n">
        <v>14515.600000000013</v>
      </c>
      <c r="E12" s="3874" t="n">
        <v>221.26818632344117</v>
      </c>
      <c r="F12" s="3874" t="n">
        <v>20673.705507468032</v>
      </c>
      <c r="G12" s="3874" t="n">
        <v>-28.435261014645</v>
      </c>
      <c r="H12" s="3874" t="n">
        <v>-29.78713953937</v>
      </c>
      <c r="I12" s="144"/>
      <c r="J12" s="144"/>
      <c r="K12" s="144"/>
    </row>
    <row r="13" spans="1:11" ht="13.5" customHeight="1" x14ac:dyDescent="0.2">
      <c r="A13" s="1095" t="s">
        <v>93</v>
      </c>
      <c r="B13" s="3874" t="n">
        <v>126.232625</v>
      </c>
      <c r="C13" s="3871" t="n">
        <v>126.23</v>
      </c>
      <c r="D13" s="3874" t="n">
        <v>13376.450495833345</v>
      </c>
      <c r="E13" s="3874" t="n">
        <v>140.3907382790104</v>
      </c>
      <c r="F13" s="3874" t="n">
        <v>15100.069439284583</v>
      </c>
      <c r="G13" s="3874" t="n">
        <v>-10.086661308717</v>
      </c>
      <c r="H13" s="3874" t="n">
        <v>-11.414642498047</v>
      </c>
      <c r="I13" s="144"/>
      <c r="J13" s="144"/>
      <c r="K13" s="144"/>
    </row>
    <row r="14" spans="1:11" ht="14.25" customHeight="1" x14ac:dyDescent="0.2">
      <c r="A14" s="1099" t="s">
        <v>1992</v>
      </c>
      <c r="B14" s="3874" t="n">
        <v>56865.883895</v>
      </c>
      <c r="C14" s="3874" t="n">
        <v>51263.87</v>
      </c>
      <c r="D14" s="3874" t="n">
        <v>3991970.8799465904</v>
      </c>
      <c r="E14" s="3874" t="n">
        <v>51764.50680296816</v>
      </c>
      <c r="F14" s="3874" t="n">
        <v>4067708.23628792</v>
      </c>
      <c r="G14" s="3874" t="n">
        <v>-0.96714299795</v>
      </c>
      <c r="H14" s="3874" t="n">
        <v>-1.861917127332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497.8356371296768</v>
      </c>
      <c r="E9" s="3874" t="n">
        <v>13.31376376413777</v>
      </c>
      <c r="F9" s="3871" t="n">
        <v>9.95671274259354</v>
      </c>
      <c r="G9" s="3874" t="n">
        <v>36.50794672284298</v>
      </c>
      <c r="H9" s="3874" t="n">
        <v>0.002001724904</v>
      </c>
      <c r="I9" s="3871" t="n">
        <v>24.30290890908296</v>
      </c>
      <c r="J9" s="3871" t="s">
        <v>1185</v>
      </c>
      <c r="K9" s="144"/>
      <c r="L9" s="144"/>
      <c r="M9" s="144"/>
    </row>
    <row r="10" spans="1:13" ht="14.25" customHeight="1" x14ac:dyDescent="0.2">
      <c r="A10" s="839" t="s">
        <v>233</v>
      </c>
      <c r="B10" s="149"/>
      <c r="C10" s="148" t="s">
        <v>164</v>
      </c>
      <c r="D10" s="3871" t="s">
        <v>2948</v>
      </c>
      <c r="E10" s="3874" t="s">
        <v>2947</v>
      </c>
      <c r="F10" s="3871" t="s">
        <v>2947</v>
      </c>
      <c r="G10" s="3874" t="s">
        <v>2947</v>
      </c>
      <c r="H10" s="3874" t="s">
        <v>2944</v>
      </c>
      <c r="I10" s="3871" t="s">
        <v>2947</v>
      </c>
      <c r="J10" s="3871" t="s">
        <v>1185</v>
      </c>
      <c r="K10" s="144"/>
      <c r="L10" s="144"/>
      <c r="M10" s="144"/>
    </row>
    <row r="11" spans="1:13" ht="14.25" customHeight="1" x14ac:dyDescent="0.2">
      <c r="A11" s="839"/>
      <c r="B11" s="110"/>
      <c r="C11" s="148" t="s">
        <v>165</v>
      </c>
      <c r="D11" s="3871" t="n">
        <v>83200.0</v>
      </c>
      <c r="E11" s="3874" t="s">
        <v>2947</v>
      </c>
      <c r="F11" s="3871" t="n">
        <v>1456.75636363636</v>
      </c>
      <c r="G11" s="3874" t="n">
        <v>5341.439999999987</v>
      </c>
      <c r="H11" s="3874" t="n">
        <v>25.31158592111</v>
      </c>
      <c r="I11" s="3871" t="s">
        <v>2947</v>
      </c>
      <c r="J11" s="3871" t="s">
        <v>1185</v>
      </c>
      <c r="K11" s="144"/>
      <c r="L11" s="144"/>
      <c r="M11" s="144"/>
    </row>
    <row r="12" spans="1:13" ht="14.25" customHeight="1" x14ac:dyDescent="0.2">
      <c r="A12" s="839"/>
      <c r="B12" s="2970" t="s">
        <v>166</v>
      </c>
      <c r="C12" s="148" t="s">
        <v>109</v>
      </c>
      <c r="D12" s="3871" t="n">
        <v>1183.17448408</v>
      </c>
      <c r="E12" s="3874" t="s">
        <v>2947</v>
      </c>
      <c r="F12" s="3871" t="n">
        <v>23.55128597292053</v>
      </c>
      <c r="G12" s="3874" t="n">
        <v>86.35471523404193</v>
      </c>
      <c r="H12" s="3874" t="n">
        <v>-0.314970880134</v>
      </c>
      <c r="I12" s="3871" t="s">
        <v>2947</v>
      </c>
      <c r="J12" s="3871" t="s">
        <v>1185</v>
      </c>
      <c r="K12" s="144"/>
      <c r="L12" s="144"/>
      <c r="M12" s="144"/>
    </row>
    <row r="13" spans="1:13" ht="14.25" customHeight="1" x14ac:dyDescent="0.2">
      <c r="A13" s="1110"/>
      <c r="B13" s="2971"/>
      <c r="C13" s="148" t="s">
        <v>108</v>
      </c>
      <c r="D13" s="3871" t="n">
        <v>155.68804434</v>
      </c>
      <c r="E13" s="3874" t="s">
        <v>2939</v>
      </c>
      <c r="F13" s="3871" t="n">
        <v>3.07786485617334</v>
      </c>
      <c r="G13" s="3874" t="n">
        <v>11.28550447263558</v>
      </c>
      <c r="H13" s="3874" t="n">
        <v>-0.013493866214</v>
      </c>
      <c r="I13" s="3871" t="s">
        <v>2939</v>
      </c>
      <c r="J13" s="3871" t="s">
        <v>1185</v>
      </c>
      <c r="K13" s="144"/>
      <c r="L13" s="144"/>
      <c r="M13" s="144"/>
    </row>
    <row r="14" spans="1:13" ht="14.25" customHeight="1" x14ac:dyDescent="0.2">
      <c r="A14" s="1110"/>
      <c r="B14" s="2971"/>
      <c r="C14" s="148" t="s">
        <v>2006</v>
      </c>
      <c r="D14" s="3871" t="n">
        <v>2188.62807416</v>
      </c>
      <c r="E14" s="3874" t="s">
        <v>2947</v>
      </c>
      <c r="F14" s="3871" t="n">
        <v>42.9610192717178</v>
      </c>
      <c r="G14" s="3874" t="n">
        <v>157.52373732963193</v>
      </c>
      <c r="H14" s="3874" t="n">
        <v>-2.94038488044</v>
      </c>
      <c r="I14" s="3871" t="s">
        <v>2947</v>
      </c>
      <c r="J14" s="3871" t="s">
        <v>1185</v>
      </c>
      <c r="K14" s="144"/>
      <c r="L14" s="144"/>
      <c r="M14" s="144"/>
    </row>
    <row r="15" spans="1:13" ht="14.25" customHeight="1" x14ac:dyDescent="0.2">
      <c r="A15" s="1110"/>
      <c r="B15" s="2971"/>
      <c r="C15" s="148" t="s">
        <v>168</v>
      </c>
      <c r="D15" s="3871" t="s">
        <v>2946</v>
      </c>
      <c r="E15" s="3874" t="s">
        <v>2939</v>
      </c>
      <c r="F15" s="3871" t="s">
        <v>2939</v>
      </c>
      <c r="G15" s="3874" t="s">
        <v>2939</v>
      </c>
      <c r="H15" s="3874" t="s">
        <v>2941</v>
      </c>
      <c r="I15" s="3871" t="s">
        <v>2939</v>
      </c>
      <c r="J15" s="3871" t="s">
        <v>1185</v>
      </c>
      <c r="K15" s="144"/>
      <c r="L15" s="144"/>
      <c r="M15" s="144"/>
    </row>
    <row r="16" spans="1:13" ht="14.25" customHeight="1" x14ac:dyDescent="0.2">
      <c r="A16" s="1110"/>
      <c r="B16" s="2971"/>
      <c r="C16" s="148" t="s">
        <v>2007</v>
      </c>
      <c r="D16" s="3871" t="n">
        <v>251872.4306209918</v>
      </c>
      <c r="E16" s="3874" t="n">
        <v>0.00465131858408</v>
      </c>
      <c r="F16" s="3871" t="n">
        <v>4354.379076564696</v>
      </c>
      <c r="G16" s="3874" t="n">
        <v>15966.056614070552</v>
      </c>
      <c r="H16" s="3874" t="n">
        <v>99.040046587073</v>
      </c>
      <c r="I16" s="3871" t="n">
        <v>4.295642697</v>
      </c>
      <c r="J16" s="3871" t="s">
        <v>1185</v>
      </c>
      <c r="K16" s="144"/>
      <c r="L16" s="144"/>
      <c r="M16" s="144"/>
    </row>
    <row r="17" spans="1:13" ht="14.25" customHeight="1" x14ac:dyDescent="0.2">
      <c r="A17" s="1110"/>
      <c r="B17" s="2971"/>
      <c r="C17" s="148" t="s">
        <v>117</v>
      </c>
      <c r="D17" s="3871" t="n">
        <v>105055.84536831999</v>
      </c>
      <c r="E17" s="3874" t="n">
        <v>2.35096969446332</v>
      </c>
      <c r="F17" s="3871" t="n">
        <v>2270.0669295188522</v>
      </c>
      <c r="G17" s="3874" t="n">
        <v>8323.578741569125</v>
      </c>
      <c r="H17" s="3874" t="n">
        <v>-12.871732190189</v>
      </c>
      <c r="I17" s="3871" t="n">
        <v>905.6047318528665</v>
      </c>
      <c r="J17" s="3871" t="s">
        <v>1185</v>
      </c>
      <c r="K17" s="144"/>
      <c r="L17" s="144"/>
      <c r="M17" s="144"/>
    </row>
    <row r="18" spans="1:13" ht="14.25" customHeight="1" x14ac:dyDescent="0.2">
      <c r="A18" s="1110"/>
      <c r="B18" s="2971"/>
      <c r="C18" s="148" t="s">
        <v>2008</v>
      </c>
      <c r="D18" s="3871" t="n">
        <v>173796.00363009248</v>
      </c>
      <c r="E18" s="3874" t="n">
        <v>0.49708318773356</v>
      </c>
      <c r="F18" s="3871" t="n">
        <v>3068.9908510726455</v>
      </c>
      <c r="G18" s="3874" t="n">
        <v>11252.966453933033</v>
      </c>
      <c r="H18" s="3874" t="n">
        <v>66.659295008633</v>
      </c>
      <c r="I18" s="3871" t="n">
        <v>316.7672621659359</v>
      </c>
      <c r="J18" s="3871" t="s">
        <v>1185</v>
      </c>
      <c r="K18" s="144"/>
      <c r="L18" s="144"/>
      <c r="M18" s="144"/>
    </row>
    <row r="19" spans="1:13" ht="12" customHeight="1" x14ac:dyDescent="0.2">
      <c r="A19" s="1110"/>
      <c r="B19" s="2971"/>
      <c r="C19" s="148" t="s">
        <v>2009</v>
      </c>
      <c r="D19" s="3871" t="n">
        <v>64228.740412038635</v>
      </c>
      <c r="E19" s="3874" t="n">
        <v>1.94146051808593</v>
      </c>
      <c r="F19" s="3871" t="n">
        <v>1103.2497623999998</v>
      </c>
      <c r="G19" s="3874" t="n">
        <v>4045.2491287999997</v>
      </c>
      <c r="H19" s="3874" t="s">
        <v>2946</v>
      </c>
      <c r="I19" s="3871" t="n">
        <v>457.2244</v>
      </c>
      <c r="J19" s="3871" t="s">
        <v>1185</v>
      </c>
      <c r="K19" s="144"/>
      <c r="L19" s="144"/>
      <c r="M19" s="144"/>
    </row>
    <row r="20" spans="1:13" ht="12" customHeight="1" x14ac:dyDescent="0.2">
      <c r="A20" s="1110"/>
      <c r="B20" s="2971"/>
      <c r="C20" s="148" t="s">
        <v>2010</v>
      </c>
      <c r="D20" s="3871" t="n">
        <v>1542368.4812956937</v>
      </c>
      <c r="E20" s="3874" t="n">
        <v>1.6119063714677</v>
      </c>
      <c r="F20" s="3871" t="n">
        <v>26090.584454650867</v>
      </c>
      <c r="G20" s="3874" t="n">
        <v>95665.47633371985</v>
      </c>
      <c r="H20" s="3874" t="n">
        <v>221.36252461488</v>
      </c>
      <c r="I20" s="3871" t="n">
        <v>9115.89646788881</v>
      </c>
      <c r="J20" s="3871" t="s">
        <v>1185</v>
      </c>
      <c r="K20" s="144"/>
      <c r="L20" s="144"/>
      <c r="M20" s="144"/>
    </row>
    <row r="21" spans="1:13" ht="12" customHeight="1" x14ac:dyDescent="0.2">
      <c r="A21" s="1110"/>
      <c r="B21" s="2971"/>
      <c r="C21" s="148" t="s">
        <v>171</v>
      </c>
      <c r="D21" s="3871" t="n">
        <v>729137.54918628</v>
      </c>
      <c r="E21" s="3874" t="n">
        <v>0.10128396439304</v>
      </c>
      <c r="F21" s="3871" t="n">
        <v>15846.897642085432</v>
      </c>
      <c r="G21" s="3874" t="n">
        <v>58105.29135431325</v>
      </c>
      <c r="H21" s="3874" t="n">
        <v>-1492.000886164566</v>
      </c>
      <c r="I21" s="3871" t="n">
        <v>270.78311908783974</v>
      </c>
      <c r="J21" s="3871" t="s">
        <v>1185</v>
      </c>
      <c r="K21" s="144"/>
      <c r="L21" s="144"/>
      <c r="M21" s="144"/>
    </row>
    <row r="22" spans="1:13" ht="13.5" customHeight="1" x14ac:dyDescent="0.2">
      <c r="A22" s="1110"/>
      <c r="B22" s="2971"/>
      <c r="C22" s="148" t="s">
        <v>2011</v>
      </c>
      <c r="D22" s="3871" t="n">
        <v>284682.9393349323</v>
      </c>
      <c r="E22" s="3874" t="n">
        <v>3.48391865869423</v>
      </c>
      <c r="F22" s="3871" t="n">
        <v>5693.776389196476</v>
      </c>
      <c r="G22" s="3874" t="n">
        <v>20877.18009372041</v>
      </c>
      <c r="H22" s="3874" t="n">
        <v>-499.292806410813</v>
      </c>
      <c r="I22" s="3871" t="n">
        <v>3636.644748589928</v>
      </c>
      <c r="J22" s="3871" t="s">
        <v>1185</v>
      </c>
      <c r="K22" s="144"/>
      <c r="L22" s="144"/>
      <c r="M22" s="144"/>
    </row>
    <row r="23" spans="1:13" ht="13.5" customHeight="1" x14ac:dyDescent="0.2">
      <c r="A23" s="1110"/>
      <c r="B23" s="2971"/>
      <c r="C23" s="148" t="s">
        <v>2012</v>
      </c>
      <c r="D23" s="3871" t="n">
        <v>53703.01823694609</v>
      </c>
      <c r="E23" s="3874" t="n">
        <v>17.74796402953531</v>
      </c>
      <c r="F23" s="3871" t="n">
        <v>1550.877010025623</v>
      </c>
      <c r="G23" s="3874" t="n">
        <v>5686.549036760617</v>
      </c>
      <c r="H23" s="3874" t="n">
        <v>24.851843893366</v>
      </c>
      <c r="I23" s="3871" t="n">
        <v>3494.770531804929</v>
      </c>
      <c r="J23" s="3871" t="s">
        <v>1185</v>
      </c>
      <c r="K23" s="144"/>
      <c r="L23" s="144"/>
      <c r="M23" s="144"/>
    </row>
    <row r="24" spans="1:13" ht="13.5" customHeight="1" x14ac:dyDescent="0.2">
      <c r="A24" s="1110"/>
      <c r="B24" s="2971"/>
      <c r="C24" s="148" t="s">
        <v>175</v>
      </c>
      <c r="D24" s="3871" t="n">
        <v>8466.394682208002</v>
      </c>
      <c r="E24" s="3874" t="s">
        <v>2947</v>
      </c>
      <c r="F24" s="3871" t="n">
        <v>147.58495542618002</v>
      </c>
      <c r="G24" s="3874" t="n">
        <v>541.1448365626601</v>
      </c>
      <c r="H24" s="3874" t="n">
        <v>0.534091821077</v>
      </c>
      <c r="I24" s="3871" t="s">
        <v>2947</v>
      </c>
      <c r="J24" s="3871" t="s">
        <v>1185</v>
      </c>
      <c r="K24" s="144"/>
      <c r="L24" s="144"/>
      <c r="M24" s="144"/>
    </row>
    <row r="25" spans="1:13" ht="13.5" customHeight="1" x14ac:dyDescent="0.2">
      <c r="A25" s="1115"/>
      <c r="B25" s="2972"/>
      <c r="C25" s="150" t="s">
        <v>2013</v>
      </c>
      <c r="D25" s="3871" t="n">
        <v>233388.31117013696</v>
      </c>
      <c r="E25" s="3874" t="n">
        <v>2.64702008410824</v>
      </c>
      <c r="F25" s="3871" t="n">
        <v>4138.31465833366</v>
      </c>
      <c r="G25" s="3874" t="n">
        <v>15173.820413890087</v>
      </c>
      <c r="H25" s="3874" t="n">
        <v>-851.569484624734</v>
      </c>
      <c r="I25" s="3871" t="n">
        <v>2265.206339232676</v>
      </c>
      <c r="J25" s="3871" t="s">
        <v>1185</v>
      </c>
      <c r="K25" s="144"/>
      <c r="L25" s="144"/>
      <c r="M25" s="144"/>
    </row>
    <row r="26" spans="1:13" ht="13.5" customHeight="1" x14ac:dyDescent="0.2">
      <c r="A26" s="1117" t="s">
        <v>177</v>
      </c>
      <c r="B26" s="1118"/>
      <c r="C26" s="1118"/>
      <c r="D26" s="3874" t="n">
        <v>4000.9527</v>
      </c>
      <c r="E26" s="3874" t="n">
        <v>5.12751479961714</v>
      </c>
      <c r="F26" s="3874" t="n">
        <v>59.86431314990909</v>
      </c>
      <c r="G26" s="3874" t="n">
        <v>219.50248154966667</v>
      </c>
      <c r="H26" s="3874" t="s">
        <v>1185</v>
      </c>
      <c r="I26" s="3874" t="n">
        <v>75.221462</v>
      </c>
      <c r="J26" s="3872" t="s">
        <v>1185</v>
      </c>
      <c r="K26" s="144"/>
      <c r="L26" s="144"/>
      <c r="M26" s="144"/>
    </row>
    <row r="27" spans="1:13" ht="13.5" customHeight="1" x14ac:dyDescent="0.2">
      <c r="A27" s="1117" t="s">
        <v>178</v>
      </c>
      <c r="B27" s="1118"/>
      <c r="C27" s="1118"/>
      <c r="D27" s="3874" t="n">
        <v>3537925.9928773497</v>
      </c>
      <c r="E27" s="3874" t="n">
        <v>1.58542174572703</v>
      </c>
      <c r="F27" s="3874" t="n">
        <v>65860.8892889041</v>
      </c>
      <c r="G27" s="3874" t="n">
        <v>241489.9273926484</v>
      </c>
      <c r="H27" s="3874" t="n">
        <v>13.022419669388</v>
      </c>
      <c r="I27" s="3874" t="n">
        <v>20566.717614229066</v>
      </c>
      <c r="J27" s="3872" t="s">
        <v>1185</v>
      </c>
      <c r="K27" s="144"/>
      <c r="L27" s="144"/>
      <c r="M27" s="144"/>
    </row>
    <row r="28" spans="1:13" ht="13.5" customHeight="1" x14ac:dyDescent="0.2">
      <c r="A28" s="1122" t="s">
        <v>179</v>
      </c>
      <c r="B28" s="2970" t="s">
        <v>162</v>
      </c>
      <c r="C28" s="151" t="s">
        <v>182</v>
      </c>
      <c r="D28" s="3871" t="n">
        <v>50068.221898547024</v>
      </c>
      <c r="E28" s="3874" t="n">
        <v>50.25144607545618</v>
      </c>
      <c r="F28" s="3871" t="n">
        <v>1295.1129789488125</v>
      </c>
      <c r="G28" s="3874" t="n">
        <v>4748.747589478979</v>
      </c>
      <c r="H28" s="3874" t="n">
        <v>466.146202933752</v>
      </c>
      <c r="I28" s="3871" t="n">
        <v>9225.335360372312</v>
      </c>
      <c r="J28" s="3871" t="s">
        <v>1185</v>
      </c>
      <c r="K28" s="144"/>
      <c r="L28" s="144"/>
      <c r="M28" s="144"/>
    </row>
    <row r="29" spans="1:13" ht="13.5" customHeight="1" x14ac:dyDescent="0.2">
      <c r="A29" s="149"/>
      <c r="B29" s="2971"/>
      <c r="C29" s="148" t="s">
        <v>183</v>
      </c>
      <c r="D29" s="3871" t="n">
        <v>354415.1630017058</v>
      </c>
      <c r="E29" s="3874" t="n">
        <v>24.16756370272897</v>
      </c>
      <c r="F29" s="3871" t="n">
        <v>9008.743056513122</v>
      </c>
      <c r="G29" s="3874" t="n">
        <v>33032.05787388145</v>
      </c>
      <c r="H29" s="3874" t="n">
        <v>9.08137841224</v>
      </c>
      <c r="I29" s="3871" t="n">
        <v>31406.28710654161</v>
      </c>
      <c r="J29" s="3871" t="s">
        <v>1185</v>
      </c>
      <c r="K29" s="144"/>
      <c r="L29" s="144"/>
      <c r="M29" s="144"/>
    </row>
    <row r="30" spans="1:13" ht="13.5" customHeight="1" x14ac:dyDescent="0.2">
      <c r="A30" s="149"/>
      <c r="B30" s="2971"/>
      <c r="C30" s="148" t="s">
        <v>184</v>
      </c>
      <c r="D30" s="3871" t="n">
        <v>21519.261376633367</v>
      </c>
      <c r="E30" s="3874" t="n">
        <v>22.65752757891076</v>
      </c>
      <c r="F30" s="3871" t="n">
        <v>563.0040539304786</v>
      </c>
      <c r="G30" s="3874" t="n">
        <v>2064.348197745088</v>
      </c>
      <c r="H30" s="3874" t="n">
        <v>0.249700293715</v>
      </c>
      <c r="I30" s="3871" t="n">
        <v>1787.768613102487</v>
      </c>
      <c r="J30" s="3871" t="s">
        <v>1185</v>
      </c>
      <c r="K30" s="144"/>
      <c r="L30" s="144"/>
      <c r="M30" s="144"/>
    </row>
    <row r="31" spans="1:13" ht="13.5" customHeight="1" x14ac:dyDescent="0.2">
      <c r="A31" s="149"/>
      <c r="B31" s="2971"/>
      <c r="C31" s="148" t="s">
        <v>186</v>
      </c>
      <c r="D31" s="3871" t="s">
        <v>2948</v>
      </c>
      <c r="E31" s="3874" t="s">
        <v>2947</v>
      </c>
      <c r="F31" s="3871" t="s">
        <v>2947</v>
      </c>
      <c r="G31" s="3874" t="s">
        <v>2947</v>
      </c>
      <c r="H31" s="3874" t="s">
        <v>2947</v>
      </c>
      <c r="I31" s="3871" t="s">
        <v>2947</v>
      </c>
      <c r="J31" s="3871" t="s">
        <v>1185</v>
      </c>
      <c r="K31" s="144"/>
      <c r="L31" s="144"/>
      <c r="M31" s="144"/>
    </row>
    <row r="32" spans="1:13" ht="12" customHeight="1" x14ac:dyDescent="0.2">
      <c r="A32" s="149"/>
      <c r="B32" s="2971"/>
      <c r="C32" s="148" t="s">
        <v>187</v>
      </c>
      <c r="D32" s="3871" t="n">
        <v>6194.9558992</v>
      </c>
      <c r="E32" s="3874" t="n">
        <v>0.04121019530751</v>
      </c>
      <c r="F32" s="3871" t="n">
        <v>168.0571269917723</v>
      </c>
      <c r="G32" s="3874" t="n">
        <v>616.2094656364984</v>
      </c>
      <c r="H32" s="3874" t="n">
        <v>0.103233864575</v>
      </c>
      <c r="I32" s="3871" t="n">
        <v>0.93608292260065</v>
      </c>
      <c r="J32" s="3871" t="s">
        <v>1185</v>
      </c>
      <c r="K32" s="144"/>
      <c r="L32" s="144"/>
      <c r="M32" s="144"/>
    </row>
    <row r="33" spans="1:13" ht="13.5" customHeight="1" x14ac:dyDescent="0.2">
      <c r="A33" s="149"/>
      <c r="B33" s="2972"/>
      <c r="C33" s="148" t="s">
        <v>188</v>
      </c>
      <c r="D33" s="3871" t="n">
        <v>5268.7435069603725</v>
      </c>
      <c r="E33" s="3874" t="s">
        <v>2939</v>
      </c>
      <c r="F33" s="3871" t="n">
        <v>160.69667696229135</v>
      </c>
      <c r="G33" s="3874" t="n">
        <v>589.221148861735</v>
      </c>
      <c r="H33" s="3874" t="n">
        <v>1.990747146615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915313.1799181852</v>
      </c>
      <c r="E35" s="3874" t="n">
        <v>13.29610558708428</v>
      </c>
      <c r="F35" s="3871" t="n">
        <v>22882.8805222526</v>
      </c>
      <c r="G35" s="3874" t="n">
        <v>83903.89524825953</v>
      </c>
      <c r="H35" s="3874" t="n">
        <v>-3637.811969012296</v>
      </c>
      <c r="I35" s="3871" t="n">
        <v>44623.702513287586</v>
      </c>
      <c r="J35" s="3871" t="s">
        <v>1185</v>
      </c>
      <c r="K35" s="144"/>
      <c r="L35" s="144"/>
      <c r="M35" s="144"/>
    </row>
    <row r="36" spans="1:13" ht="17.25" customHeight="1" x14ac:dyDescent="0.2">
      <c r="A36" s="1126"/>
      <c r="B36" s="2972"/>
      <c r="C36" s="148" t="s">
        <v>2014</v>
      </c>
      <c r="D36" s="3871" t="n">
        <v>37872.2802</v>
      </c>
      <c r="E36" s="3874" t="n">
        <v>1.79439744236136</v>
      </c>
      <c r="F36" s="3871" t="n">
        <v>2863.537864769091</v>
      </c>
      <c r="G36" s="3874" t="n">
        <v>10499.638837486667</v>
      </c>
      <c r="H36" s="3874" t="n">
        <v>11947.93574765547</v>
      </c>
      <c r="I36" s="3871" t="n">
        <v>249.17905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1390651.8058012316</v>
      </c>
      <c r="E39" s="3874" t="n">
        <v>17.11948213363132</v>
      </c>
      <c r="F39" s="3874" t="n">
        <v>36942.03228036817</v>
      </c>
      <c r="G39" s="3874" t="n">
        <v>135454.11836134995</v>
      </c>
      <c r="H39" s="3874" t="n">
        <v>7.416082317216</v>
      </c>
      <c r="I39" s="3874" t="n">
        <v>87293.2087262266</v>
      </c>
      <c r="J39" s="3872" t="s">
        <v>1185</v>
      </c>
      <c r="K39" s="144"/>
      <c r="L39" s="144"/>
      <c r="M39" s="144"/>
    </row>
    <row r="40" spans="1:13" ht="17.25" customHeight="1" x14ac:dyDescent="0.2">
      <c r="A40" s="1117" t="s">
        <v>195</v>
      </c>
      <c r="B40" s="1128"/>
      <c r="C40" s="1121" t="s">
        <v>2015</v>
      </c>
      <c r="D40" s="3871" t="n">
        <v>673433.278573974</v>
      </c>
      <c r="E40" s="3874" t="n">
        <v>13.50855926455339</v>
      </c>
      <c r="F40" s="3871" t="n">
        <v>10278.689316353983</v>
      </c>
      <c r="G40" s="3874" t="n">
        <v>37688.52749329794</v>
      </c>
      <c r="H40" s="3874" t="n">
        <v>5.40272546894</v>
      </c>
      <c r="I40" s="3871" t="n">
        <v>33356.0822992431</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673433.278573974</v>
      </c>
      <c r="E42" s="3874" t="n">
        <v>13.50855926455339</v>
      </c>
      <c r="F42" s="3874" t="n">
        <v>10278.689316353983</v>
      </c>
      <c r="G42" s="3874" t="n">
        <v>37688.52749329794</v>
      </c>
      <c r="H42" s="3874" t="n">
        <v>5.40272546894</v>
      </c>
      <c r="I42" s="3874" t="n">
        <v>33356.0822992431</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1048.716319004</v>
      </c>
      <c r="C9" s="3872" t="s">
        <v>1185</v>
      </c>
      <c r="D9" s="3872" t="s">
        <v>1185</v>
      </c>
      <c r="E9" s="3874" t="n">
        <v>8.42273933955492</v>
      </c>
      <c r="F9" s="3874" t="n">
        <v>3883.9580930382067</v>
      </c>
      <c r="G9" s="3874" t="n">
        <v>664.1865961486606</v>
      </c>
    </row>
    <row r="10" spans="1:7" ht="13.5" customHeight="1" x14ac:dyDescent="0.2">
      <c r="A10" s="1144" t="s">
        <v>2028</v>
      </c>
      <c r="B10" s="3871" t="n">
        <v>384.740028004</v>
      </c>
      <c r="C10" s="3874" t="n">
        <v>9.39592794885168</v>
      </c>
      <c r="D10" s="3874" t="n">
        <v>1.66707080263995</v>
      </c>
      <c r="E10" s="3874" t="n">
        <v>8.42273933955492</v>
      </c>
      <c r="F10" s="3874" t="n">
        <v>3606.5668428252065</v>
      </c>
      <c r="G10" s="3874" t="n">
        <v>641.3888672923462</v>
      </c>
    </row>
    <row r="11" spans="1:7" ht="12" customHeight="1" x14ac:dyDescent="0.2">
      <c r="A11" s="994" t="s">
        <v>249</v>
      </c>
      <c r="B11" s="3872" t="s">
        <v>1185</v>
      </c>
      <c r="C11" s="3874" t="n">
        <v>7.43782358589735</v>
      </c>
      <c r="D11" s="3874" t="n">
        <v>1.63061764609663</v>
      </c>
      <c r="E11" s="3871" t="n">
        <v>3.7063</v>
      </c>
      <c r="F11" s="3871" t="n">
        <v>2857.922154726957</v>
      </c>
      <c r="G11" s="3871" t="n">
        <v>627.3638788230356</v>
      </c>
    </row>
    <row r="12" spans="1:7" ht="12" customHeight="1" x14ac:dyDescent="0.2">
      <c r="A12" s="994" t="s">
        <v>250</v>
      </c>
      <c r="B12" s="3872" t="s">
        <v>1185</v>
      </c>
      <c r="C12" s="3874" t="n">
        <v>1.31444256306688</v>
      </c>
      <c r="D12" s="3874" t="n">
        <v>5.195318359E-5</v>
      </c>
      <c r="E12" s="3871" t="s">
        <v>2949</v>
      </c>
      <c r="F12" s="3871" t="n">
        <v>505.718668524</v>
      </c>
      <c r="G12" s="3871" t="n">
        <v>0.0199884693105</v>
      </c>
    </row>
    <row r="13" spans="1:7" ht="12" customHeight="1" x14ac:dyDescent="0.2">
      <c r="A13" s="994" t="s">
        <v>2677</v>
      </c>
      <c r="B13" s="3872" t="s">
        <v>1185</v>
      </c>
      <c r="C13" s="3874" t="n">
        <v>0.64366179988745</v>
      </c>
      <c r="D13" s="3874" t="n">
        <v>0.03640120335973</v>
      </c>
      <c r="E13" s="3871" t="n">
        <v>4.71643933955492</v>
      </c>
      <c r="F13" s="3871" t="n">
        <v>242.92601957424938</v>
      </c>
      <c r="G13" s="3871" t="n">
        <v>14.005</v>
      </c>
    </row>
    <row r="14" spans="1:7" ht="13.5" customHeight="1" x14ac:dyDescent="0.2">
      <c r="A14" s="1144" t="s">
        <v>2029</v>
      </c>
      <c r="B14" s="3871" t="n">
        <v>663.976291</v>
      </c>
      <c r="C14" s="3874" t="n">
        <v>0.41777282407965</v>
      </c>
      <c r="D14" s="3874" t="n">
        <v>0.03433515498269</v>
      </c>
      <c r="E14" s="3874" t="s">
        <v>2941</v>
      </c>
      <c r="F14" s="3874" t="n">
        <v>277.391250213</v>
      </c>
      <c r="G14" s="3874" t="n">
        <v>22.79772885631439</v>
      </c>
    </row>
    <row r="15" spans="1:7" ht="12" customHeight="1" x14ac:dyDescent="0.2">
      <c r="A15" s="994" t="s">
        <v>249</v>
      </c>
      <c r="B15" s="3872" t="s">
        <v>1185</v>
      </c>
      <c r="C15" s="3874" t="n">
        <v>0.39652674391954</v>
      </c>
      <c r="D15" s="3874" t="n">
        <v>0.03430399195427</v>
      </c>
      <c r="E15" s="3871" t="s">
        <v>2939</v>
      </c>
      <c r="F15" s="3871" t="n">
        <v>263.28435671</v>
      </c>
      <c r="G15" s="3871" t="n">
        <v>22.77703734429021</v>
      </c>
    </row>
    <row r="16" spans="1:7" ht="12.75" customHeight="1" x14ac:dyDescent="0.2">
      <c r="A16" s="1145" t="s">
        <v>250</v>
      </c>
      <c r="B16" s="3872" t="s">
        <v>1185</v>
      </c>
      <c r="C16" s="3874" t="n">
        <v>0.02124608016011</v>
      </c>
      <c r="D16" s="3874" t="n">
        <v>3.116302842E-5</v>
      </c>
      <c r="E16" s="3871" t="s">
        <v>2939</v>
      </c>
      <c r="F16" s="3871" t="n">
        <v>14.106893503</v>
      </c>
      <c r="G16" s="3871" t="n">
        <v>0.02069151202418</v>
      </c>
    </row>
    <row r="17" spans="1:7" ht="12.75" customHeight="1" x14ac:dyDescent="0.2">
      <c r="A17" s="1150" t="s">
        <v>2030</v>
      </c>
      <c r="B17" s="3871" t="n">
        <v>179.74694908577484</v>
      </c>
      <c r="C17" s="3874" t="n">
        <v>0.06498940801527</v>
      </c>
      <c r="D17" s="3874" t="n">
        <v>43.57436034743871</v>
      </c>
      <c r="E17" s="3871" t="s">
        <v>2939</v>
      </c>
      <c r="F17" s="3871" t="n">
        <v>11.68164781363561</v>
      </c>
      <c r="G17" s="3871" t="n">
        <v>7832.358330816271</v>
      </c>
    </row>
    <row r="18" spans="1:7" ht="14.25" customHeight="1" x14ac:dyDescent="0.2">
      <c r="A18" s="1150" t="s">
        <v>2031</v>
      </c>
      <c r="B18" s="3872" t="s">
        <v>1185</v>
      </c>
      <c r="C18" s="3872" t="s">
        <v>1185</v>
      </c>
      <c r="D18" s="3872" t="s">
        <v>1185</v>
      </c>
      <c r="E18" s="3874" t="s">
        <v>2939</v>
      </c>
      <c r="F18" s="3874" t="n">
        <v>4.51922613710849</v>
      </c>
      <c r="G18" s="3874" t="n">
        <v>6.92395608155009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9010.060553477902</v>
      </c>
      <c r="I9" s="3874" t="s">
        <v>2950</v>
      </c>
      <c r="J9" s="3874" t="n">
        <v>266.5048855110955</v>
      </c>
      <c r="K9" s="3874" t="n">
        <v>0.0962646053019</v>
      </c>
      <c r="L9" s="144"/>
    </row>
    <row r="10" spans="1:12" ht="12" customHeight="1" x14ac:dyDescent="0.2">
      <c r="A10" s="1159" t="s">
        <v>262</v>
      </c>
      <c r="B10" s="3871" t="s">
        <v>1185</v>
      </c>
      <c r="C10" s="3871" t="s">
        <v>1185</v>
      </c>
      <c r="D10" s="3871" t="s">
        <v>1185</v>
      </c>
      <c r="E10" s="3874" t="s">
        <v>1185</v>
      </c>
      <c r="F10" s="3874" t="s">
        <v>1185</v>
      </c>
      <c r="G10" s="3874" t="s">
        <v>1185</v>
      </c>
      <c r="H10" s="3871" t="n">
        <v>1145.6062957363126</v>
      </c>
      <c r="I10" s="3871" t="s">
        <v>2949</v>
      </c>
      <c r="J10" s="3871" t="n">
        <v>8.95409206591408</v>
      </c>
      <c r="K10" s="3871" t="n">
        <v>0.01877746971342</v>
      </c>
      <c r="L10" s="144"/>
    </row>
    <row r="11" spans="1:12" ht="13.5" customHeight="1" x14ac:dyDescent="0.2">
      <c r="A11" s="1160" t="s">
        <v>2046</v>
      </c>
      <c r="B11" s="3871" t="s">
        <v>1185</v>
      </c>
      <c r="C11" s="3871" t="s">
        <v>1185</v>
      </c>
      <c r="D11" s="3871" t="s">
        <v>1185</v>
      </c>
      <c r="E11" s="3874" t="s">
        <v>1185</v>
      </c>
      <c r="F11" s="3874" t="s">
        <v>1185</v>
      </c>
      <c r="G11" s="3872" t="s">
        <v>1185</v>
      </c>
      <c r="H11" s="3871" t="n">
        <v>262.96618800576886</v>
      </c>
      <c r="I11" s="3871" t="s">
        <v>2939</v>
      </c>
      <c r="J11" s="3871" t="n">
        <v>234.94704078588617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0.4692195403518</v>
      </c>
      <c r="I12" s="3871" t="s">
        <v>2949</v>
      </c>
      <c r="J12" s="3871" t="n">
        <v>5.47061759606084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7577.855134633933</v>
      </c>
      <c r="I13" s="3871" t="s">
        <v>2949</v>
      </c>
      <c r="J13" s="3871" t="n">
        <v>17.0938193272504</v>
      </c>
      <c r="K13" s="3871" t="n">
        <v>0.07748713558848</v>
      </c>
      <c r="L13" s="144"/>
    </row>
    <row r="14" spans="1:12" ht="12" customHeight="1" x14ac:dyDescent="0.2">
      <c r="A14" s="1160" t="s">
        <v>265</v>
      </c>
      <c r="B14" s="3871" t="s">
        <v>1185</v>
      </c>
      <c r="C14" s="3871" t="s">
        <v>1185</v>
      </c>
      <c r="D14" s="3871" t="s">
        <v>1185</v>
      </c>
      <c r="E14" s="3874" t="s">
        <v>1185</v>
      </c>
      <c r="F14" s="3874" t="s">
        <v>1185</v>
      </c>
      <c r="G14" s="3872" t="s">
        <v>1185</v>
      </c>
      <c r="H14" s="3871" t="n">
        <v>0.00281556153645</v>
      </c>
      <c r="I14" s="3871" t="s">
        <v>2949</v>
      </c>
      <c r="J14" s="3871" t="n">
        <v>0.01947493598398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23.1609</v>
      </c>
      <c r="I15" s="3871" t="s">
        <v>2939</v>
      </c>
      <c r="J15" s="3871" t="n">
        <v>0.0198408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2645.528039745638</v>
      </c>
      <c r="I16" s="3874" t="s">
        <v>2950</v>
      </c>
      <c r="J16" s="3874" t="n">
        <v>2061.776615398345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271.304358236554</v>
      </c>
      <c r="I17" s="3871" t="s">
        <v>2949</v>
      </c>
      <c r="J17" s="3871" t="n">
        <v>3.4494215490383</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468.0625565635303</v>
      </c>
      <c r="I18" s="3871" t="s">
        <v>2939</v>
      </c>
      <c r="J18" s="3871" t="n">
        <v>408.1741826827374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1873.7337674093042</v>
      </c>
      <c r="I19" s="3871" t="s">
        <v>2939</v>
      </c>
      <c r="J19" s="3871" t="n">
        <v>72.0290410234858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1.94077814866292</v>
      </c>
      <c r="I20" s="3871" t="s">
        <v>2939</v>
      </c>
      <c r="J20" s="3871" t="n">
        <v>252.38952135682817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30.27243048774981</v>
      </c>
      <c r="I21" s="3871" t="s">
        <v>2939</v>
      </c>
      <c r="J21" s="3871" t="n">
        <v>1079.3247278440747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0.21414889983674</v>
      </c>
      <c r="I22" s="3871" t="s">
        <v>2939</v>
      </c>
      <c r="J22" s="3871" t="n">
        <v>246.40972094218031</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9127.750835551426</v>
      </c>
      <c r="I23" s="3874" t="s">
        <v>2944</v>
      </c>
      <c r="J23" s="3874" t="n">
        <v>279.22044562100564</v>
      </c>
      <c r="K23" s="3874" t="n">
        <v>0.35948243502614</v>
      </c>
      <c r="L23" s="144"/>
    </row>
    <row r="24" spans="1:12" ht="12" customHeight="1" x14ac:dyDescent="0.2">
      <c r="A24" s="1177" t="s">
        <v>272</v>
      </c>
      <c r="B24" s="3872" t="s">
        <v>1185</v>
      </c>
      <c r="C24" s="3872" t="s">
        <v>1185</v>
      </c>
      <c r="D24" s="3872" t="s">
        <v>1185</v>
      </c>
      <c r="E24" s="3872" t="s">
        <v>1185</v>
      </c>
      <c r="F24" s="3872" t="s">
        <v>1185</v>
      </c>
      <c r="G24" s="3872" t="s">
        <v>1185</v>
      </c>
      <c r="H24" s="3874" t="n">
        <v>1265.788290575676</v>
      </c>
      <c r="I24" s="3874" t="s">
        <v>2944</v>
      </c>
      <c r="J24" s="3874" t="n">
        <v>237.33297538899825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31.47880393044555</v>
      </c>
      <c r="I25" s="3871" t="s">
        <v>2947</v>
      </c>
      <c r="J25" s="3871" t="n">
        <v>113.07827546518328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884.5876206452305</v>
      </c>
      <c r="I26" s="3871" t="s">
        <v>2947</v>
      </c>
      <c r="J26" s="3871" t="n">
        <v>68.22356192381498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349.721866</v>
      </c>
      <c r="I27" s="3871" t="s">
        <v>2947</v>
      </c>
      <c r="J27" s="3871" t="n">
        <v>56.031138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7861.96254497575</v>
      </c>
      <c r="I28" s="3874" t="s">
        <v>2944</v>
      </c>
      <c r="J28" s="3874" t="n">
        <v>41.88747023200739</v>
      </c>
      <c r="K28" s="3874" t="n">
        <v>0.35948243502614</v>
      </c>
      <c r="L28" s="144"/>
    </row>
    <row r="29" spans="1:12" ht="12" customHeight="1" x14ac:dyDescent="0.2">
      <c r="A29" s="1169" t="s">
        <v>273</v>
      </c>
      <c r="B29" s="3871" t="s">
        <v>1185</v>
      </c>
      <c r="C29" s="3871" t="s">
        <v>1185</v>
      </c>
      <c r="D29" s="3871" t="s">
        <v>1185</v>
      </c>
      <c r="E29" s="3874" t="s">
        <v>1185</v>
      </c>
      <c r="F29" s="3874" t="s">
        <v>1185</v>
      </c>
      <c r="G29" s="3874" t="s">
        <v>1185</v>
      </c>
      <c r="H29" s="3871" t="n">
        <v>6489.723378979938</v>
      </c>
      <c r="I29" s="3871" t="s">
        <v>2939</v>
      </c>
      <c r="J29" s="3871" t="n">
        <v>30.7625937178302</v>
      </c>
      <c r="K29" s="3871" t="n">
        <v>0.17459444703421</v>
      </c>
      <c r="L29" s="144"/>
    </row>
    <row r="30" spans="1:12" x14ac:dyDescent="0.2">
      <c r="A30" s="1169" t="s">
        <v>274</v>
      </c>
      <c r="B30" s="3871" t="s">
        <v>1185</v>
      </c>
      <c r="C30" s="3871" t="s">
        <v>1185</v>
      </c>
      <c r="D30" s="3871" t="s">
        <v>1185</v>
      </c>
      <c r="E30" s="3874" t="s">
        <v>1185</v>
      </c>
      <c r="F30" s="3874" t="s">
        <v>1185</v>
      </c>
      <c r="G30" s="3874" t="s">
        <v>1185</v>
      </c>
      <c r="H30" s="3871" t="n">
        <v>561.1650113198111</v>
      </c>
      <c r="I30" s="3871" t="s">
        <v>2947</v>
      </c>
      <c r="J30" s="3871" t="n">
        <v>6.37664267545719</v>
      </c>
      <c r="K30" s="3871" t="n">
        <v>0.01184164879193</v>
      </c>
      <c r="L30" s="144"/>
    </row>
    <row r="31" spans="1:12" ht="12.75" customHeight="1" x14ac:dyDescent="0.2">
      <c r="A31" s="1169" t="s">
        <v>275</v>
      </c>
      <c r="B31" s="3871" t="s">
        <v>1185</v>
      </c>
      <c r="C31" s="3871" t="s">
        <v>1185</v>
      </c>
      <c r="D31" s="3871" t="s">
        <v>1185</v>
      </c>
      <c r="E31" s="3874" t="s">
        <v>1185</v>
      </c>
      <c r="F31" s="3874" t="s">
        <v>1185</v>
      </c>
      <c r="G31" s="3874" t="s">
        <v>1185</v>
      </c>
      <c r="H31" s="3871" t="n">
        <v>811.074154676</v>
      </c>
      <c r="I31" s="3871" t="s">
        <v>2939</v>
      </c>
      <c r="J31" s="3871" t="n">
        <v>4.74823383872</v>
      </c>
      <c r="K31" s="3871" t="n">
        <v>0.1730463392</v>
      </c>
      <c r="L31" s="144"/>
    </row>
    <row r="32" spans="1:12" ht="12.75" customHeight="1" x14ac:dyDescent="0.2">
      <c r="A32" s="1174" t="s">
        <v>2048</v>
      </c>
      <c r="B32" s="3872" t="s">
        <v>1185</v>
      </c>
      <c r="C32" s="3872" t="s">
        <v>1185</v>
      </c>
      <c r="D32" s="3872" t="s">
        <v>1185</v>
      </c>
      <c r="E32" s="3872" t="s">
        <v>1185</v>
      </c>
      <c r="F32" s="3872" t="s">
        <v>1185</v>
      </c>
      <c r="G32" s="3872" t="s">
        <v>1185</v>
      </c>
      <c r="H32" s="3874" t="n">
        <v>743.6876315470739</v>
      </c>
      <c r="I32" s="3874" t="s">
        <v>2951</v>
      </c>
      <c r="J32" s="3874" t="n">
        <v>12.9226826919604</v>
      </c>
      <c r="K32" s="3874" t="n">
        <v>0.04415903130263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2941</v>
      </c>
      <c r="C12" s="3874" t="s">
        <v>2941</v>
      </c>
      <c r="D12" s="3874" t="s">
        <v>2941</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2946</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s">
        <v>2946</v>
      </c>
    </row>
    <row r="18" spans="1:4" x14ac:dyDescent="0.2">
      <c r="A18" s="1187" t="s">
        <v>294</v>
      </c>
      <c r="B18" s="3872" t="s">
        <v>1185</v>
      </c>
      <c r="C18" s="3872" t="s">
        <v>1185</v>
      </c>
      <c r="D18" s="3871" t="s">
        <v>2946</v>
      </c>
    </row>
    <row r="19" spans="1:4" x14ac:dyDescent="0.2">
      <c r="A19" s="1188" t="s">
        <v>295</v>
      </c>
      <c r="B19" s="3872" t="s">
        <v>1185</v>
      </c>
      <c r="C19" s="3872" t="s">
        <v>1185</v>
      </c>
      <c r="D19" s="3874" t="s">
        <v>2946</v>
      </c>
    </row>
    <row r="20" spans="1:4" x14ac:dyDescent="0.2">
      <c r="A20" s="1181" t="s">
        <v>296</v>
      </c>
      <c r="B20" s="3872" t="s">
        <v>1185</v>
      </c>
      <c r="C20" s="3872" t="s">
        <v>1185</v>
      </c>
      <c r="D20" s="3871" t="s">
        <v>2946</v>
      </c>
    </row>
    <row r="21" spans="1:4" ht="13.5" x14ac:dyDescent="0.2">
      <c r="A21" s="1181" t="s">
        <v>2057</v>
      </c>
      <c r="B21" s="3872" t="s">
        <v>1185</v>
      </c>
      <c r="C21" s="3872" t="s">
        <v>1185</v>
      </c>
      <c r="D21" s="3871" t="s">
        <v>2946</v>
      </c>
    </row>
    <row r="22" spans="1:4" x14ac:dyDescent="0.2">
      <c r="A22" s="1187" t="s">
        <v>297</v>
      </c>
      <c r="B22" s="3872" t="s">
        <v>1185</v>
      </c>
      <c r="C22" s="3872" t="s">
        <v>1185</v>
      </c>
      <c r="D22" s="3871" t="s">
        <v>2946</v>
      </c>
    </row>
    <row r="23" spans="1:4" x14ac:dyDescent="0.2">
      <c r="A23" s="1188" t="s">
        <v>298</v>
      </c>
      <c r="B23" s="3872" t="s">
        <v>1185</v>
      </c>
      <c r="C23" s="3872" t="s">
        <v>1185</v>
      </c>
      <c r="D23" s="3874" t="s">
        <v>2946</v>
      </c>
    </row>
    <row r="24" spans="1:4" ht="12.75" x14ac:dyDescent="0.2">
      <c r="A24" s="1188" t="s">
        <v>2058</v>
      </c>
      <c r="B24" s="3872" t="s">
        <v>1185</v>
      </c>
      <c r="C24" s="3872" t="s">
        <v>1185</v>
      </c>
      <c r="D24" s="3874" t="s">
        <v>2946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954626.1542599754</v>
      </c>
      <c r="C8" s="3872" t="s">
        <v>1185</v>
      </c>
      <c r="D8" s="3872" t="s">
        <v>1185</v>
      </c>
      <c r="E8" s="3872" t="s">
        <v>1185</v>
      </c>
      <c r="F8" s="3874" t="n">
        <v>68992.73011741003</v>
      </c>
      <c r="G8" s="3874" t="n">
        <v>1.10272501798395</v>
      </c>
      <c r="H8" s="3874" t="n">
        <v>2.05961032152323</v>
      </c>
      <c r="I8" s="375"/>
      <c r="J8" s="341"/>
      <c r="K8" s="341"/>
      <c r="L8" s="341"/>
    </row>
    <row r="9" spans="1:12" ht="12" customHeight="1" x14ac:dyDescent="0.2">
      <c r="A9" s="1195" t="s">
        <v>108</v>
      </c>
      <c r="B9" s="3871" t="n">
        <v>951690.8992507468</v>
      </c>
      <c r="C9" s="3874" t="n">
        <v>72.2796273041423</v>
      </c>
      <c r="D9" s="3874" t="n">
        <v>1.14289947648801</v>
      </c>
      <c r="E9" s="3874" t="n">
        <v>2.15791995236932</v>
      </c>
      <c r="F9" s="3871" t="n">
        <v>68787.86350658802</v>
      </c>
      <c r="G9" s="3871" t="n">
        <v>1.08768703053208</v>
      </c>
      <c r="H9" s="3871" t="n">
        <v>2.05367277998149</v>
      </c>
      <c r="I9" s="375"/>
      <c r="J9" s="397"/>
      <c r="K9" s="397"/>
      <c r="L9" s="397"/>
    </row>
    <row r="10" spans="1:12" ht="12" customHeight="1" x14ac:dyDescent="0.2">
      <c r="A10" s="1195" t="s">
        <v>107</v>
      </c>
      <c r="B10" s="3871" t="n">
        <v>2935.2550092285437</v>
      </c>
      <c r="C10" s="3874" t="n">
        <v>69.79516606833138</v>
      </c>
      <c r="D10" s="3874" t="n">
        <v>5.12323031715815</v>
      </c>
      <c r="E10" s="3874" t="n">
        <v>2.0228366949625</v>
      </c>
      <c r="F10" s="3871" t="n">
        <v>204.86661082200777</v>
      </c>
      <c r="G10" s="3871" t="n">
        <v>0.01503798745187</v>
      </c>
      <c r="H10" s="3871" t="n">
        <v>0.00593754154174</v>
      </c>
      <c r="I10" s="375"/>
      <c r="J10" s="397"/>
      <c r="K10" s="397"/>
      <c r="L10" s="397"/>
    </row>
    <row r="11" spans="1:12" ht="12.75" customHeight="1" x14ac:dyDescent="0.2">
      <c r="A11" s="1205" t="s">
        <v>65</v>
      </c>
      <c r="B11" s="3871" t="s">
        <v>2946</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1433104.5271800042</v>
      </c>
      <c r="C12" s="3872" t="s">
        <v>1185</v>
      </c>
      <c r="D12" s="3872" t="s">
        <v>1185</v>
      </c>
      <c r="E12" s="3872" t="s">
        <v>1185</v>
      </c>
      <c r="F12" s="3874" t="n">
        <v>110329.91171243403</v>
      </c>
      <c r="G12" s="3874" t="n">
        <v>7.15777214149777</v>
      </c>
      <c r="H12" s="3874" t="n">
        <v>3.98280977911745</v>
      </c>
      <c r="I12" s="375"/>
      <c r="J12" s="398"/>
      <c r="K12" s="398"/>
      <c r="L12" s="398"/>
    </row>
    <row r="13" spans="1:12" ht="12" customHeight="1" x14ac:dyDescent="0.2">
      <c r="A13" s="1210" t="s">
        <v>117</v>
      </c>
      <c r="B13" s="3871" t="n">
        <v>1118857.8673618012</v>
      </c>
      <c r="C13" s="3874" t="n">
        <v>77.7389739847681</v>
      </c>
      <c r="D13" s="3874" t="n">
        <v>5.14207100428663</v>
      </c>
      <c r="E13" s="3874" t="n">
        <v>2.23576230463418</v>
      </c>
      <c r="F13" s="3871" t="n">
        <v>86978.86264349218</v>
      </c>
      <c r="G13" s="3871" t="n">
        <v>5.75324659767909</v>
      </c>
      <c r="H13" s="3871" t="n">
        <v>2.5015002440909</v>
      </c>
      <c r="I13" s="375"/>
      <c r="J13" s="398"/>
      <c r="K13" s="398"/>
      <c r="L13" s="398"/>
    </row>
    <row r="14" spans="1:12" ht="12" customHeight="1" x14ac:dyDescent="0.2">
      <c r="A14" s="1196" t="s">
        <v>118</v>
      </c>
      <c r="B14" s="3871" t="n">
        <v>310211.45452250965</v>
      </c>
      <c r="C14" s="3874" t="n">
        <v>74.34498057149798</v>
      </c>
      <c r="D14" s="3874" t="n">
        <v>4.51440519998291</v>
      </c>
      <c r="E14" s="3874" t="n">
        <v>4.76757434889379</v>
      </c>
      <c r="F14" s="3871" t="n">
        <v>23062.66455953211</v>
      </c>
      <c r="G14" s="3871" t="n">
        <v>1.40042020339068</v>
      </c>
      <c r="H14" s="3871" t="n">
        <v>1.47895617331455</v>
      </c>
      <c r="I14" s="375"/>
      <c r="J14" s="398"/>
      <c r="K14" s="398"/>
      <c r="L14" s="398"/>
    </row>
    <row r="15" spans="1:12" ht="12" customHeight="1" x14ac:dyDescent="0.2">
      <c r="A15" s="1196" t="s">
        <v>109</v>
      </c>
      <c r="B15" s="3871" t="n">
        <v>6.680856</v>
      </c>
      <c r="C15" s="3874" t="n">
        <v>70.0</v>
      </c>
      <c r="D15" s="3874" t="n">
        <v>0.5</v>
      </c>
      <c r="E15" s="3874" t="n">
        <v>2.0</v>
      </c>
      <c r="F15" s="3871" t="n">
        <v>0.46765992</v>
      </c>
      <c r="G15" s="3871" t="n">
        <v>3.340428E-6</v>
      </c>
      <c r="H15" s="3871" t="n">
        <v>1.3361712E-5</v>
      </c>
      <c r="I15" s="375"/>
      <c r="J15" s="398"/>
      <c r="K15" s="398"/>
      <c r="L15" s="398"/>
    </row>
    <row r="16" spans="1:12" ht="12" customHeight="1" x14ac:dyDescent="0.2">
      <c r="A16" s="1196" t="s">
        <v>1962</v>
      </c>
      <c r="B16" s="3874" t="n">
        <v>228.524439693325</v>
      </c>
      <c r="C16" s="3872" t="s">
        <v>1185</v>
      </c>
      <c r="D16" s="3872" t="s">
        <v>1185</v>
      </c>
      <c r="E16" s="3872" t="s">
        <v>1185</v>
      </c>
      <c r="F16" s="3874" t="n">
        <v>9.37684948974984</v>
      </c>
      <c r="G16" s="3874" t="n">
        <v>3.02E-4</v>
      </c>
      <c r="H16" s="3874" t="n">
        <v>6.0E-5</v>
      </c>
      <c r="I16" s="375"/>
      <c r="J16" s="398"/>
      <c r="K16" s="398"/>
      <c r="L16" s="398"/>
    </row>
    <row r="17" spans="1:12" ht="12" customHeight="1" x14ac:dyDescent="0.2">
      <c r="A17" s="1196" t="s">
        <v>89</v>
      </c>
      <c r="B17" s="3871" t="s">
        <v>2946</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2946</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3800.0</v>
      </c>
      <c r="C19" s="3872" t="s">
        <v>1185</v>
      </c>
      <c r="D19" s="3872" t="s">
        <v>1185</v>
      </c>
      <c r="E19" s="3872" t="s">
        <v>1185</v>
      </c>
      <c r="F19" s="3874" t="n">
        <v>278.54</v>
      </c>
      <c r="G19" s="3874" t="n">
        <v>0.0038</v>
      </c>
      <c r="H19" s="3874" t="n">
        <v>0.00228</v>
      </c>
      <c r="I19" s="375"/>
      <c r="J19" s="398"/>
      <c r="K19" s="398"/>
      <c r="L19" s="398"/>
    </row>
    <row r="20" spans="1:12" ht="16.5" customHeight="1" x14ac:dyDescent="0.2">
      <c r="A20" s="1211" t="s">
        <v>2070</v>
      </c>
      <c r="B20" s="3871" t="s">
        <v>2942</v>
      </c>
      <c r="C20" s="3874" t="s">
        <v>2942</v>
      </c>
      <c r="D20" s="3874" t="s">
        <v>2942</v>
      </c>
      <c r="E20" s="3874" t="s">
        <v>2942</v>
      </c>
      <c r="F20" s="3871" t="n">
        <v>0.6678</v>
      </c>
      <c r="G20" s="3871" t="s">
        <v>2942</v>
      </c>
      <c r="H20" s="3871" t="s">
        <v>2942</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16.50520682856177</v>
      </c>
      <c r="C30" s="3874" t="n">
        <v>83.49479317143823</v>
      </c>
      <c r="D30" s="401"/>
      <c r="E30" s="401"/>
      <c r="F30" s="401"/>
      <c r="G30" s="401"/>
      <c r="H30" s="401"/>
      <c r="I30" s="375"/>
      <c r="J30" s="399"/>
      <c r="K30" s="399"/>
      <c r="L30" s="399"/>
    </row>
    <row r="31" spans="1:12" ht="12" customHeight="1" x14ac:dyDescent="0.2">
      <c r="A31" s="1095" t="s">
        <v>308</v>
      </c>
      <c r="B31" s="3874" t="n">
        <v>21.21184258186297</v>
      </c>
      <c r="C31" s="3874" t="n">
        <v>78.78815741813703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356312.9508002524</v>
      </c>
      <c r="C7" s="3873" t="n">
        <v>75.55027566750168</v>
      </c>
      <c r="D7" s="3873" t="n">
        <v>395.79419486066877</v>
      </c>
      <c r="E7" s="3873" t="n">
        <v>29136.36412381996</v>
      </c>
      <c r="F7" s="3873" t="n">
        <v>26361.97238520507</v>
      </c>
      <c r="G7" s="3873" t="n">
        <v>5850.0007523648</v>
      </c>
      <c r="H7" s="3873" t="n">
        <v>0.47871776632009</v>
      </c>
      <c r="I7" s="3873" t="n">
        <v>0.00136501411844</v>
      </c>
      <c r="J7" s="3873" t="n">
        <v>319.71574796481923</v>
      </c>
      <c r="K7" s="3873" t="n">
        <v>3801.9337737031988</v>
      </c>
      <c r="L7" s="3873" t="n">
        <v>5402.548527646374</v>
      </c>
      <c r="M7" s="3873" t="n">
        <v>640.7316953312055</v>
      </c>
    </row>
    <row r="8" spans="1:13" ht="12" customHeight="1" x14ac:dyDescent="0.2">
      <c r="A8" s="1276" t="s">
        <v>315</v>
      </c>
      <c r="B8" s="3873" t="n">
        <v>144390.45723306583</v>
      </c>
      <c r="C8" s="3872" t="s">
        <v>1185</v>
      </c>
      <c r="D8" s="3872" t="s">
        <v>1185</v>
      </c>
      <c r="E8" s="3872" t="s">
        <v>1185</v>
      </c>
      <c r="F8" s="3872" t="s">
        <v>1185</v>
      </c>
      <c r="G8" s="3872" t="s">
        <v>1185</v>
      </c>
      <c r="H8" s="3872" t="s">
        <v>1185</v>
      </c>
      <c r="I8" s="3872" t="s">
        <v>1185</v>
      </c>
      <c r="J8" s="3873" t="n">
        <v>97.83158809967588</v>
      </c>
      <c r="K8" s="3873" t="n">
        <v>68.24904407673147</v>
      </c>
      <c r="L8" s="3873" t="n">
        <v>11.4643705167079</v>
      </c>
      <c r="M8" s="3873" t="n">
        <v>92.76079511010737</v>
      </c>
    </row>
    <row r="9" spans="1:13" ht="12" customHeight="1" x14ac:dyDescent="0.2">
      <c r="A9" s="1277" t="s">
        <v>316</v>
      </c>
      <c r="B9" s="3873" t="n">
        <v>102698.3672083261</v>
      </c>
      <c r="C9" s="3872" t="s">
        <v>1185</v>
      </c>
      <c r="D9" s="3872" t="s">
        <v>1185</v>
      </c>
      <c r="E9" s="3872" t="s">
        <v>1185</v>
      </c>
      <c r="F9" s="3872" t="s">
        <v>1185</v>
      </c>
      <c r="G9" s="3872" t="s">
        <v>1185</v>
      </c>
      <c r="H9" s="3872" t="s">
        <v>1185</v>
      </c>
      <c r="I9" s="3872" t="s">
        <v>1185</v>
      </c>
      <c r="J9" s="3872" t="s">
        <v>1185</v>
      </c>
      <c r="K9" s="3872" t="s">
        <v>1185</v>
      </c>
      <c r="L9" s="3872" t="s">
        <v>1185</v>
      </c>
      <c r="M9" s="3871" t="n">
        <v>35.591900934</v>
      </c>
    </row>
    <row r="10" spans="1:13" ht="12" customHeight="1" x14ac:dyDescent="0.2">
      <c r="A10" s="1277" t="s">
        <v>317</v>
      </c>
      <c r="B10" s="3873" t="n">
        <v>25241.94003675822</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4257.679054474358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12192.470933507162</v>
      </c>
      <c r="C12" s="3872" t="s">
        <v>1185</v>
      </c>
      <c r="D12" s="3872" t="s">
        <v>1185</v>
      </c>
      <c r="E12" s="3872" t="s">
        <v>1185</v>
      </c>
      <c r="F12" s="3872" t="s">
        <v>1185</v>
      </c>
      <c r="G12" s="3872" t="s">
        <v>1185</v>
      </c>
      <c r="H12" s="3872" t="s">
        <v>1185</v>
      </c>
      <c r="I12" s="3872" t="s">
        <v>1185</v>
      </c>
      <c r="J12" s="3873" t="n">
        <v>97.83158809967588</v>
      </c>
      <c r="K12" s="3873" t="n">
        <v>68.24904407673147</v>
      </c>
      <c r="L12" s="3873" t="n">
        <v>11.4643705167079</v>
      </c>
      <c r="M12" s="3873" t="n">
        <v>57.16889417610737</v>
      </c>
    </row>
    <row r="13" spans="1:13" ht="12" customHeight="1" x14ac:dyDescent="0.2">
      <c r="A13" s="1278" t="s">
        <v>320</v>
      </c>
      <c r="B13" s="3873" t="n">
        <v>58418.42964232573</v>
      </c>
      <c r="C13" s="3873" t="n">
        <v>54.59053140206415</v>
      </c>
      <c r="D13" s="3873" t="n">
        <v>376.5334334028476</v>
      </c>
      <c r="E13" s="3873" t="n">
        <v>29033.44950603559</v>
      </c>
      <c r="F13" s="3873" t="n">
        <v>4331.798399987519</v>
      </c>
      <c r="G13" s="3873" t="n">
        <v>5567.0817523648</v>
      </c>
      <c r="H13" s="3873" t="n">
        <v>0.080945</v>
      </c>
      <c r="I13" s="3873" t="s">
        <v>2939</v>
      </c>
      <c r="J13" s="3873" t="n">
        <v>146.09247972861738</v>
      </c>
      <c r="K13" s="3873" t="n">
        <v>233.6188922727734</v>
      </c>
      <c r="L13" s="3873" t="n">
        <v>404.6329719335512</v>
      </c>
      <c r="M13" s="3873" t="n">
        <v>297.8424392443181</v>
      </c>
    </row>
    <row r="14" spans="1:13" ht="12" customHeight="1" x14ac:dyDescent="0.2">
      <c r="A14" s="1279" t="s">
        <v>321</v>
      </c>
      <c r="B14" s="3873" t="n">
        <v>32487.260661533262</v>
      </c>
      <c r="C14" s="3873" t="n">
        <v>0.08394330990971</v>
      </c>
      <c r="D14" s="3873" t="n">
        <v>0.00211027899097</v>
      </c>
      <c r="E14" s="3872" t="s">
        <v>1185</v>
      </c>
      <c r="F14" s="3872" t="s">
        <v>1185</v>
      </c>
      <c r="G14" s="3872" t="s">
        <v>1185</v>
      </c>
      <c r="H14" s="3872" t="s">
        <v>1185</v>
      </c>
      <c r="I14" s="3872" t="s">
        <v>1185</v>
      </c>
      <c r="J14" s="3871" t="n">
        <v>15.02425745455846</v>
      </c>
      <c r="K14" s="3871" t="n">
        <v>15.39033513229248</v>
      </c>
      <c r="L14" s="3871" t="n">
        <v>0.76905634871022</v>
      </c>
      <c r="M14" s="3871" t="n">
        <v>0.12980531059308</v>
      </c>
    </row>
    <row r="15" spans="1:13" ht="12" customHeight="1" x14ac:dyDescent="0.2">
      <c r="A15" s="1277" t="s">
        <v>322</v>
      </c>
      <c r="B15" s="3872" t="s">
        <v>1185</v>
      </c>
      <c r="C15" s="3872" t="s">
        <v>1185</v>
      </c>
      <c r="D15" s="3873" t="n">
        <v>166.60752674009797</v>
      </c>
      <c r="E15" s="3872" t="s">
        <v>1185</v>
      </c>
      <c r="F15" s="3872" t="s">
        <v>1185</v>
      </c>
      <c r="G15" s="3872" t="s">
        <v>1185</v>
      </c>
      <c r="H15" s="3872" t="s">
        <v>1185</v>
      </c>
      <c r="I15" s="3872" t="s">
        <v>1185</v>
      </c>
      <c r="J15" s="3871" t="n">
        <v>87.10761866331868</v>
      </c>
      <c r="K15" s="3872" t="s">
        <v>1185</v>
      </c>
      <c r="L15" s="3872" t="s">
        <v>1185</v>
      </c>
      <c r="M15" s="3872" t="s">
        <v>1185</v>
      </c>
    </row>
    <row r="16" spans="1:13" ht="12" customHeight="1" x14ac:dyDescent="0.2">
      <c r="A16" s="1277" t="s">
        <v>323</v>
      </c>
      <c r="B16" s="3873" t="n">
        <v>26.4594717153738</v>
      </c>
      <c r="C16" s="3872" t="s">
        <v>1185</v>
      </c>
      <c r="D16" s="3873" t="n">
        <v>193.13676</v>
      </c>
      <c r="E16" s="3872" t="s">
        <v>1185</v>
      </c>
      <c r="F16" s="3872" t="s">
        <v>1185</v>
      </c>
      <c r="G16" s="3872" t="s">
        <v>1185</v>
      </c>
      <c r="H16" s="3872" t="s">
        <v>1185</v>
      </c>
      <c r="I16" s="3872" t="s">
        <v>1185</v>
      </c>
      <c r="J16" s="3871" t="n">
        <v>1.02380557100241</v>
      </c>
      <c r="K16" s="3871" t="n">
        <v>0.30166334612825</v>
      </c>
      <c r="L16" s="3871" t="n">
        <v>0.40460924412196</v>
      </c>
      <c r="M16" s="3872" t="s">
        <v>1185</v>
      </c>
    </row>
    <row r="17" spans="1:13" ht="12" customHeight="1" x14ac:dyDescent="0.2">
      <c r="A17" s="1277" t="s">
        <v>324</v>
      </c>
      <c r="B17" s="3873" t="s">
        <v>2941</v>
      </c>
      <c r="C17" s="3872" t="s">
        <v>1185</v>
      </c>
      <c r="D17" s="3873" t="n">
        <v>13.84967657644119</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1798.6215763811977</v>
      </c>
      <c r="C18" s="3873" t="n">
        <v>0.222769176</v>
      </c>
      <c r="D18" s="3872" t="s">
        <v>1185</v>
      </c>
      <c r="E18" s="3872" t="s">
        <v>1185</v>
      </c>
      <c r="F18" s="3872" t="s">
        <v>1185</v>
      </c>
      <c r="G18" s="3872" t="s">
        <v>1185</v>
      </c>
      <c r="H18" s="3872" t="s">
        <v>1185</v>
      </c>
      <c r="I18" s="3872" t="s">
        <v>1185</v>
      </c>
      <c r="J18" s="3871" t="s">
        <v>2940</v>
      </c>
      <c r="K18" s="3871" t="n">
        <v>7.8126664</v>
      </c>
      <c r="L18" s="3871" t="n">
        <v>0.60990447921512</v>
      </c>
      <c r="M18" s="3871" t="s">
        <v>2940</v>
      </c>
    </row>
    <row r="19" spans="1:13" ht="12" customHeight="1" x14ac:dyDescent="0.2">
      <c r="A19" s="1277" t="s">
        <v>326</v>
      </c>
      <c r="B19" s="3873" t="n">
        <v>126.16701531077784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2242.1277049730297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14806.703505143394</v>
      </c>
      <c r="C21" s="3873" t="n">
        <v>40.14808631490451</v>
      </c>
      <c r="D21" s="3872" t="s">
        <v>1185</v>
      </c>
      <c r="E21" s="3872" t="s">
        <v>1185</v>
      </c>
      <c r="F21" s="3872" t="s">
        <v>1185</v>
      </c>
      <c r="G21" s="3872" t="s">
        <v>1185</v>
      </c>
      <c r="H21" s="3872" t="s">
        <v>1185</v>
      </c>
      <c r="I21" s="3872" t="s">
        <v>1185</v>
      </c>
      <c r="J21" s="3871" t="n">
        <v>25.33370168465574</v>
      </c>
      <c r="K21" s="3871" t="n">
        <v>51.57871762461209</v>
      </c>
      <c r="L21" s="3871" t="n">
        <v>141.45240529980472</v>
      </c>
      <c r="M21" s="3871" t="n">
        <v>97.62085662761832</v>
      </c>
    </row>
    <row r="22" spans="1:13" ht="12" customHeight="1" x14ac:dyDescent="0.2">
      <c r="A22" s="1277" t="s">
        <v>329</v>
      </c>
      <c r="B22" s="3872" t="s">
        <v>1185</v>
      </c>
      <c r="C22" s="3872" t="s">
        <v>1185</v>
      </c>
      <c r="D22" s="3872" t="s">
        <v>1185</v>
      </c>
      <c r="E22" s="3873" t="n">
        <v>29033.44950603559</v>
      </c>
      <c r="F22" s="3873" t="n">
        <v>4331.798399987519</v>
      </c>
      <c r="G22" s="3873" t="n">
        <v>5567.0817523648</v>
      </c>
      <c r="H22" s="3873" t="n">
        <v>0.080945</v>
      </c>
      <c r="I22" s="3873" t="s">
        <v>2946</v>
      </c>
      <c r="J22" s="3872" t="s">
        <v>1185</v>
      </c>
      <c r="K22" s="3872" t="s">
        <v>1185</v>
      </c>
      <c r="L22" s="3872" t="s">
        <v>1185</v>
      </c>
      <c r="M22" s="3872" t="s">
        <v>1185</v>
      </c>
    </row>
    <row r="23" spans="1:13" ht="12.75" customHeight="1" x14ac:dyDescent="0.2">
      <c r="A23" s="1280" t="s">
        <v>2080</v>
      </c>
      <c r="B23" s="3873" t="n">
        <v>6931.089707268695</v>
      </c>
      <c r="C23" s="3873" t="n">
        <v>14.13573260124993</v>
      </c>
      <c r="D23" s="3873" t="n">
        <v>2.93735980731745</v>
      </c>
      <c r="E23" s="3873" t="s">
        <v>2941</v>
      </c>
      <c r="F23" s="3873" t="s">
        <v>2941</v>
      </c>
      <c r="G23" s="3873" t="s">
        <v>2939</v>
      </c>
      <c r="H23" s="3873" t="s">
        <v>2939</v>
      </c>
      <c r="I23" s="3873" t="s">
        <v>2939</v>
      </c>
      <c r="J23" s="3873" t="n">
        <v>17.60309635508208</v>
      </c>
      <c r="K23" s="3873" t="n">
        <v>158.53550976974057</v>
      </c>
      <c r="L23" s="3873" t="n">
        <v>261.39699656169915</v>
      </c>
      <c r="M23" s="3873" t="n">
        <v>200.09177730610668</v>
      </c>
    </row>
    <row r="24" spans="1:13" ht="12" customHeight="1" x14ac:dyDescent="0.2">
      <c r="A24" s="1276" t="s">
        <v>330</v>
      </c>
      <c r="B24" s="3873" t="n">
        <v>140463.54348495623</v>
      </c>
      <c r="C24" s="3873" t="n">
        <v>17.05369169945877</v>
      </c>
      <c r="D24" s="3873" t="n">
        <v>0.15862981634258</v>
      </c>
      <c r="E24" s="3873" t="s">
        <v>2944</v>
      </c>
      <c r="F24" s="3873" t="n">
        <v>21277.248541325207</v>
      </c>
      <c r="G24" s="3873" t="s">
        <v>2941</v>
      </c>
      <c r="H24" s="3873" t="n">
        <v>0.0693858725</v>
      </c>
      <c r="I24" s="3873" t="s">
        <v>2941</v>
      </c>
      <c r="J24" s="3873" t="n">
        <v>51.37295396363787</v>
      </c>
      <c r="K24" s="3873" t="n">
        <v>3390.1429298337093</v>
      </c>
      <c r="L24" s="3873" t="n">
        <v>24.57635870873483</v>
      </c>
      <c r="M24" s="3873" t="n">
        <v>147.76064237532546</v>
      </c>
    </row>
    <row r="25" spans="1:13" ht="12" customHeight="1" x14ac:dyDescent="0.2">
      <c r="A25" s="1277" t="s">
        <v>331</v>
      </c>
      <c r="B25" s="3873" t="n">
        <v>126871.68154938365</v>
      </c>
      <c r="C25" s="3873" t="n">
        <v>15.96709667521171</v>
      </c>
      <c r="D25" s="3872" t="s">
        <v>1185</v>
      </c>
      <c r="E25" s="3872" t="s">
        <v>1185</v>
      </c>
      <c r="F25" s="3872" t="s">
        <v>1185</v>
      </c>
      <c r="G25" s="3872" t="s">
        <v>1185</v>
      </c>
      <c r="H25" s="3872" t="s">
        <v>1185</v>
      </c>
      <c r="I25" s="3872" t="s">
        <v>1185</v>
      </c>
      <c r="J25" s="3871" t="n">
        <v>41.67365174423055</v>
      </c>
      <c r="K25" s="3871" t="n">
        <v>2943.3397790550275</v>
      </c>
      <c r="L25" s="3871" t="n">
        <v>20.76022288168714</v>
      </c>
      <c r="M25" s="3871" t="n">
        <v>87.56064877307078</v>
      </c>
    </row>
    <row r="26" spans="1:13" ht="12" customHeight="1" x14ac:dyDescent="0.2">
      <c r="A26" s="1277" t="s">
        <v>332</v>
      </c>
      <c r="B26" s="3873" t="n">
        <v>4868.516236224892</v>
      </c>
      <c r="C26" s="3873" t="n">
        <v>1.08659502424706</v>
      </c>
      <c r="D26" s="3872" t="s">
        <v>1185</v>
      </c>
      <c r="E26" s="3872" t="s">
        <v>1185</v>
      </c>
      <c r="F26" s="3872" t="s">
        <v>1185</v>
      </c>
      <c r="G26" s="3872" t="s">
        <v>1185</v>
      </c>
      <c r="H26" s="3872" t="s">
        <v>1185</v>
      </c>
      <c r="I26" s="3872" t="s">
        <v>1185</v>
      </c>
      <c r="J26" s="3871" t="n">
        <v>1.43481019702431</v>
      </c>
      <c r="K26" s="3871" t="n">
        <v>3.44223825699177</v>
      </c>
      <c r="L26" s="3871" t="n">
        <v>0.91387682747323</v>
      </c>
      <c r="M26" s="3871" t="n">
        <v>2.73113662082462</v>
      </c>
    </row>
    <row r="27" spans="1:13" ht="12" customHeight="1" x14ac:dyDescent="0.2">
      <c r="A27" s="1277" t="s">
        <v>333</v>
      </c>
      <c r="B27" s="3873" t="n">
        <v>4906.092946951044</v>
      </c>
      <c r="C27" s="3872" t="s">
        <v>1185</v>
      </c>
      <c r="D27" s="3872" t="s">
        <v>1185</v>
      </c>
      <c r="E27" s="3872" t="s">
        <v>1185</v>
      </c>
      <c r="F27" s="3873" t="n">
        <v>21277.248541325207</v>
      </c>
      <c r="G27" s="3872" t="s">
        <v>1185</v>
      </c>
      <c r="H27" s="3873" t="n">
        <v>6.0E-4</v>
      </c>
      <c r="I27" s="3872" t="s">
        <v>1185</v>
      </c>
      <c r="J27" s="3871" t="n">
        <v>2.69344777500114</v>
      </c>
      <c r="K27" s="3871" t="n">
        <v>386.8768515756739</v>
      </c>
      <c r="L27" s="3871" t="n">
        <v>1.71737443889148</v>
      </c>
      <c r="M27" s="3871" t="n">
        <v>24.26704861368671</v>
      </c>
    </row>
    <row r="28" spans="1:13" ht="12" customHeight="1" x14ac:dyDescent="0.2">
      <c r="A28" s="1280" t="s">
        <v>334</v>
      </c>
      <c r="B28" s="3873" t="s">
        <v>2947</v>
      </c>
      <c r="C28" s="3872" t="s">
        <v>1185</v>
      </c>
      <c r="D28" s="3872" t="s">
        <v>1185</v>
      </c>
      <c r="E28" s="3873" t="s">
        <v>2944</v>
      </c>
      <c r="F28" s="3873" t="s">
        <v>2941</v>
      </c>
      <c r="G28" s="3873" t="s">
        <v>2939</v>
      </c>
      <c r="H28" s="3873" t="n">
        <v>0.03718125</v>
      </c>
      <c r="I28" s="3872" t="s">
        <v>1185</v>
      </c>
      <c r="J28" s="3871" t="s">
        <v>2949</v>
      </c>
      <c r="K28" s="3871" t="s">
        <v>2949</v>
      </c>
      <c r="L28" s="3871" t="s">
        <v>2949</v>
      </c>
      <c r="M28" s="3871" t="s">
        <v>2949</v>
      </c>
    </row>
    <row r="29" spans="1:13" ht="12" customHeight="1" x14ac:dyDescent="0.2">
      <c r="A29" s="1281" t="s">
        <v>335</v>
      </c>
      <c r="B29" s="3873" t="n">
        <v>391.4805741614844</v>
      </c>
      <c r="C29" s="3872" t="s">
        <v>1185</v>
      </c>
      <c r="D29" s="3872" t="s">
        <v>1185</v>
      </c>
      <c r="E29" s="3872" t="s">
        <v>1185</v>
      </c>
      <c r="F29" s="3872" t="s">
        <v>1185</v>
      </c>
      <c r="G29" s="3872" t="s">
        <v>1185</v>
      </c>
      <c r="H29" s="3872" t="s">
        <v>1185</v>
      </c>
      <c r="I29" s="3872" t="s">
        <v>1185</v>
      </c>
      <c r="J29" s="3871" t="s">
        <v>2940</v>
      </c>
      <c r="K29" s="3871" t="n">
        <v>1.1583085754616</v>
      </c>
      <c r="L29" s="3871" t="s">
        <v>2940</v>
      </c>
      <c r="M29" s="3871" t="n">
        <v>3.97846673744964</v>
      </c>
    </row>
    <row r="30" spans="1:13" ht="12" customHeight="1" x14ac:dyDescent="0.2">
      <c r="A30" s="1281" t="s">
        <v>336</v>
      </c>
      <c r="B30" s="3873" t="n">
        <v>2960.9567375433758</v>
      </c>
      <c r="C30" s="3872" t="s">
        <v>1185</v>
      </c>
      <c r="D30" s="3872" t="s">
        <v>1185</v>
      </c>
      <c r="E30" s="3872" t="s">
        <v>1185</v>
      </c>
      <c r="F30" s="3872" t="s">
        <v>1185</v>
      </c>
      <c r="G30" s="3872" t="s">
        <v>1185</v>
      </c>
      <c r="H30" s="3872" t="s">
        <v>1185</v>
      </c>
      <c r="I30" s="3872" t="s">
        <v>1185</v>
      </c>
      <c r="J30" s="3871" t="n">
        <v>2.29597161343046</v>
      </c>
      <c r="K30" s="3871" t="n">
        <v>41.5716695557963</v>
      </c>
      <c r="L30" s="3871" t="s">
        <v>2940</v>
      </c>
      <c r="M30" s="3871" t="n">
        <v>0.8797358</v>
      </c>
    </row>
    <row r="31" spans="1:13" ht="12.75" customHeight="1" x14ac:dyDescent="0.2">
      <c r="A31" s="1277" t="s">
        <v>2081</v>
      </c>
      <c r="B31" s="3873" t="n">
        <v>464.8154406917714</v>
      </c>
      <c r="C31" s="3873" t="s">
        <v>2943</v>
      </c>
      <c r="D31" s="3873" t="n">
        <v>0.15862981634258</v>
      </c>
      <c r="E31" s="3873" t="s">
        <v>2941</v>
      </c>
      <c r="F31" s="3873" t="s">
        <v>2941</v>
      </c>
      <c r="G31" s="3873" t="s">
        <v>2941</v>
      </c>
      <c r="H31" s="3873" t="n">
        <v>0.0316046225</v>
      </c>
      <c r="I31" s="3873" t="s">
        <v>2941</v>
      </c>
      <c r="J31" s="3873" t="n">
        <v>3.27507263395141</v>
      </c>
      <c r="K31" s="3873" t="n">
        <v>13.75408281475808</v>
      </c>
      <c r="L31" s="3873" t="n">
        <v>1.18488456068298</v>
      </c>
      <c r="M31" s="3873" t="n">
        <v>28.34360583029371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12137.791171559698</v>
      </c>
      <c r="C7" s="3873" t="n">
        <v>0.08690934826001</v>
      </c>
      <c r="D7" s="3873" t="n">
        <v>0.01298326819166</v>
      </c>
      <c r="E7" s="3872" t="s">
        <v>1185</v>
      </c>
      <c r="F7" s="3872" t="s">
        <v>1185</v>
      </c>
      <c r="G7" s="3872" t="s">
        <v>1185</v>
      </c>
      <c r="H7" s="3872" t="s">
        <v>1185</v>
      </c>
      <c r="I7" s="3872" t="s">
        <v>1185</v>
      </c>
      <c r="J7" s="3873" t="n">
        <v>3.17741964165259</v>
      </c>
      <c r="K7" s="3873" t="n">
        <v>11.96647332219162</v>
      </c>
      <c r="L7" s="3873" t="n">
        <v>4315.047488999627</v>
      </c>
      <c r="M7" s="3873" t="n">
        <v>3.94053399965597</v>
      </c>
      <c r="N7" s="144"/>
    </row>
    <row r="8" spans="1:14" ht="14.25" customHeight="1" x14ac:dyDescent="0.2">
      <c r="A8" s="1286" t="s">
        <v>338</v>
      </c>
      <c r="B8" s="3873" t="n">
        <v>3561.626017617953</v>
      </c>
      <c r="C8" s="3873" t="n">
        <v>0.06877774801061</v>
      </c>
      <c r="D8" s="3873" t="n">
        <v>0.01046738219166</v>
      </c>
      <c r="E8" s="3872" t="s">
        <v>1185</v>
      </c>
      <c r="F8" s="3872" t="s">
        <v>1185</v>
      </c>
      <c r="G8" s="3872" t="s">
        <v>1185</v>
      </c>
      <c r="H8" s="3872" t="s">
        <v>1185</v>
      </c>
      <c r="I8" s="3872" t="s">
        <v>1185</v>
      </c>
      <c r="J8" s="3871" t="n">
        <v>2.31190085012332</v>
      </c>
      <c r="K8" s="3871" t="n">
        <v>10.4577846176731</v>
      </c>
      <c r="L8" s="3871" t="n">
        <v>62.06717819193551</v>
      </c>
      <c r="M8" s="3871" t="n">
        <v>2.3566869852243</v>
      </c>
      <c r="N8" s="144"/>
    </row>
    <row r="9" spans="1:14" ht="14.25" customHeight="1" x14ac:dyDescent="0.2">
      <c r="A9" s="1286" t="s">
        <v>339</v>
      </c>
      <c r="B9" s="3873" t="n">
        <v>664.7085023348699</v>
      </c>
      <c r="C9" s="3873" t="n">
        <v>0.0069783834494</v>
      </c>
      <c r="D9" s="3873" t="n">
        <v>0.002515886</v>
      </c>
      <c r="E9" s="3872" t="s">
        <v>1185</v>
      </c>
      <c r="F9" s="3872" t="s">
        <v>1185</v>
      </c>
      <c r="G9" s="3872" t="s">
        <v>1185</v>
      </c>
      <c r="H9" s="3872" t="s">
        <v>1185</v>
      </c>
      <c r="I9" s="3872" t="s">
        <v>1185</v>
      </c>
      <c r="J9" s="3871" t="s">
        <v>2939</v>
      </c>
      <c r="K9" s="3871" t="n">
        <v>0.07444</v>
      </c>
      <c r="L9" s="3871" t="n">
        <v>0.0243106377976</v>
      </c>
      <c r="M9" s="3871" t="s">
        <v>2939</v>
      </c>
      <c r="N9" s="144"/>
    </row>
    <row r="10" spans="1:14" ht="13.5" customHeight="1" x14ac:dyDescent="0.2">
      <c r="A10" s="1288" t="s">
        <v>340</v>
      </c>
      <c r="B10" s="3873" t="n">
        <v>7911.456651606875</v>
      </c>
      <c r="C10" s="3873" t="n">
        <v>0.0111532168</v>
      </c>
      <c r="D10" s="3873" t="s">
        <v>2949</v>
      </c>
      <c r="E10" s="3872" t="s">
        <v>1185</v>
      </c>
      <c r="F10" s="3872" t="s">
        <v>1185</v>
      </c>
      <c r="G10" s="3872" t="s">
        <v>1185</v>
      </c>
      <c r="H10" s="3872" t="s">
        <v>1185</v>
      </c>
      <c r="I10" s="3872" t="s">
        <v>1185</v>
      </c>
      <c r="J10" s="3873" t="n">
        <v>0.86551879152927</v>
      </c>
      <c r="K10" s="3873" t="n">
        <v>1.43424870451852</v>
      </c>
      <c r="L10" s="3873" t="n">
        <v>4252.956000169894</v>
      </c>
      <c r="M10" s="3873" t="n">
        <v>1.58384701443167</v>
      </c>
      <c r="N10" s="144"/>
    </row>
    <row r="11" spans="1:14" ht="12" customHeight="1" x14ac:dyDescent="0.2">
      <c r="A11" s="1294" t="s">
        <v>341</v>
      </c>
      <c r="B11" s="3872" t="s">
        <v>1185</v>
      </c>
      <c r="C11" s="3872" t="s">
        <v>1185</v>
      </c>
      <c r="D11" s="3872" t="s">
        <v>1185</v>
      </c>
      <c r="E11" s="3873" t="n">
        <v>87.44396300085813</v>
      </c>
      <c r="F11" s="3873" t="n">
        <v>433.44939717330914</v>
      </c>
      <c r="G11" s="3873" t="s">
        <v>2950</v>
      </c>
      <c r="H11" s="3873" t="n">
        <v>0.01042728820063</v>
      </c>
      <c r="I11" s="3873" t="n">
        <v>0.00136501411844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87.44396300085813</v>
      </c>
      <c r="F12" s="3873" t="n">
        <v>433.44939717330914</v>
      </c>
      <c r="G12" s="3873" t="s">
        <v>2939</v>
      </c>
      <c r="H12" s="3873" t="n">
        <v>0.01042728820063</v>
      </c>
      <c r="I12" s="3873" t="n">
        <v>0.00136501411844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2950</v>
      </c>
      <c r="F13" s="3873" t="s">
        <v>2950</v>
      </c>
      <c r="G13" s="3873" t="s">
        <v>2949</v>
      </c>
      <c r="H13" s="3873" t="s">
        <v>2949</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2943</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2941</v>
      </c>
      <c r="F15" s="3873" t="s">
        <v>2943</v>
      </c>
      <c r="G15" s="3873" t="s">
        <v>2949</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2946</v>
      </c>
      <c r="F16" s="3873" t="s">
        <v>2946</v>
      </c>
      <c r="G16" s="3873" t="s">
        <v>2946</v>
      </c>
      <c r="H16" s="3873" t="s">
        <v>2946</v>
      </c>
      <c r="I16" s="3873" t="s">
        <v>2946</v>
      </c>
      <c r="J16" s="3872" t="s">
        <v>1185</v>
      </c>
      <c r="K16" s="3872" t="s">
        <v>1185</v>
      </c>
      <c r="L16" s="3872" t="s">
        <v>1185</v>
      </c>
      <c r="M16" s="3872" t="s">
        <v>1185</v>
      </c>
      <c r="N16" s="144"/>
    </row>
    <row r="17" spans="1:14" ht="14.25" x14ac:dyDescent="0.2">
      <c r="A17" s="1292" t="s">
        <v>2084</v>
      </c>
      <c r="B17" s="3872" t="s">
        <v>1185</v>
      </c>
      <c r="C17" s="3872" t="s">
        <v>1185</v>
      </c>
      <c r="D17" s="3872" t="s">
        <v>1185</v>
      </c>
      <c r="E17" s="3873" t="n">
        <v>15.460263783511</v>
      </c>
      <c r="F17" s="3873" t="s">
        <v>2944</v>
      </c>
      <c r="G17" s="3873" t="s">
        <v>2941</v>
      </c>
      <c r="H17" s="3873" t="s">
        <v>2946</v>
      </c>
      <c r="I17" s="3873" t="s">
        <v>2946</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13.14452153772876</v>
      </c>
      <c r="F18" s="3873" t="s">
        <v>2941</v>
      </c>
      <c r="G18" s="3873" t="s">
        <v>2941</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s">
        <v>2943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s">
        <v>2950</v>
      </c>
      <c r="F20" s="3873" t="s">
        <v>2941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1.95533954418866</v>
      </c>
      <c r="F21" s="3873" t="s">
        <v>2946</v>
      </c>
      <c r="G21" s="3873" t="s">
        <v>2946</v>
      </c>
      <c r="H21" s="3873" t="s">
        <v>2946</v>
      </c>
      <c r="I21" s="3873" t="s">
        <v>2946</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s">
        <v>2944</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0.36040270159358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789.7827239774078</v>
      </c>
      <c r="C24" s="3873" t="n">
        <v>2.33155581353851</v>
      </c>
      <c r="D24" s="3873" t="n">
        <v>18.87520408611818</v>
      </c>
      <c r="E24" s="3873" t="s">
        <v>2941</v>
      </c>
      <c r="F24" s="3873" t="n">
        <v>319.2689897190369</v>
      </c>
      <c r="G24" s="3873" t="s">
        <v>2953</v>
      </c>
      <c r="H24" s="3873" t="n">
        <v>0.31763160561946</v>
      </c>
      <c r="I24" s="3873" t="s">
        <v>2953</v>
      </c>
      <c r="J24" s="3873" t="n">
        <v>0.90928543008949</v>
      </c>
      <c r="K24" s="3873" t="n">
        <v>42.8410996378566</v>
      </c>
      <c r="L24" s="3873" t="n">
        <v>329.1136428314237</v>
      </c>
      <c r="M24" s="3873" t="n">
        <v>2.54900683553663</v>
      </c>
      <c r="N24" s="144"/>
    </row>
    <row r="25" spans="1:14" ht="12.75" customHeight="1" x14ac:dyDescent="0.2">
      <c r="A25" s="1286" t="s">
        <v>353</v>
      </c>
      <c r="B25" s="3872" t="s">
        <v>1185</v>
      </c>
      <c r="C25" s="3872" t="s">
        <v>1185</v>
      </c>
      <c r="D25" s="3872" t="s">
        <v>1185</v>
      </c>
      <c r="E25" s="3873" t="s">
        <v>1185</v>
      </c>
      <c r="F25" s="3873" t="s">
        <v>1185</v>
      </c>
      <c r="G25" s="3873" t="s">
        <v>1185</v>
      </c>
      <c r="H25" s="3873" t="n">
        <v>0.13463326419991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319.2689897190369</v>
      </c>
      <c r="G26" s="3873" t="s">
        <v>1185</v>
      </c>
      <c r="H26" s="3873" t="n">
        <v>0.18299834141955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18.72068786190227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789.7827239774078</v>
      </c>
      <c r="C28" s="3873" t="n">
        <v>2.33155581353851</v>
      </c>
      <c r="D28" s="3873" t="n">
        <v>0.15451622421591</v>
      </c>
      <c r="E28" s="3873" t="s">
        <v>2941</v>
      </c>
      <c r="F28" s="3873" t="s">
        <v>2941</v>
      </c>
      <c r="G28" s="3873" t="s">
        <v>2953</v>
      </c>
      <c r="H28" s="3873" t="s">
        <v>2941</v>
      </c>
      <c r="I28" s="3873" t="s">
        <v>2953</v>
      </c>
      <c r="J28" s="3873" t="n">
        <v>0.90928543008949</v>
      </c>
      <c r="K28" s="3873" t="n">
        <v>42.8410996378566</v>
      </c>
      <c r="L28" s="3873" t="n">
        <v>329.1136428314237</v>
      </c>
      <c r="M28" s="3873" t="n">
        <v>2.54900683553663</v>
      </c>
      <c r="N28" s="144"/>
    </row>
    <row r="29" spans="1:14" ht="14.25" x14ac:dyDescent="0.2">
      <c r="A29" s="1285" t="s">
        <v>2087</v>
      </c>
      <c r="B29" s="3873" t="n">
        <v>112.94654436750069</v>
      </c>
      <c r="C29" s="3873" t="n">
        <v>1.48758740418024</v>
      </c>
      <c r="D29" s="3873" t="n">
        <v>0.21394428716878</v>
      </c>
      <c r="E29" s="3873" t="n">
        <v>0.010391</v>
      </c>
      <c r="F29" s="3873" t="n">
        <v>0.207057</v>
      </c>
      <c r="G29" s="3873" t="n">
        <v>282.919</v>
      </c>
      <c r="H29" s="3873" t="n">
        <v>3.28E-4</v>
      </c>
      <c r="I29" s="3873" t="s">
        <v>2953</v>
      </c>
      <c r="J29" s="3873" t="n">
        <v>20.33202110114605</v>
      </c>
      <c r="K29" s="3873" t="n">
        <v>55.11533455993634</v>
      </c>
      <c r="L29" s="3873" t="n">
        <v>317.7136946563293</v>
      </c>
      <c r="M29" s="3873" t="n">
        <v>95.87827776626197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144390.45723306583</v>
      </c>
      <c r="H9" s="3874" t="s">
        <v>2944</v>
      </c>
      <c r="I9" s="3872" t="s">
        <v>1185</v>
      </c>
      <c r="J9" s="3872" t="s">
        <v>1185</v>
      </c>
      <c r="K9" s="3872" t="s">
        <v>1185</v>
      </c>
      <c r="L9" s="3872" t="s">
        <v>1185</v>
      </c>
      <c r="M9" s="144"/>
      <c r="N9" s="144"/>
    </row>
    <row r="10" spans="1:14" x14ac:dyDescent="0.2">
      <c r="A10" s="1301" t="s">
        <v>360</v>
      </c>
      <c r="B10" s="3871" t="s">
        <v>1185</v>
      </c>
      <c r="C10" s="3871" t="n">
        <v>192586.0</v>
      </c>
      <c r="D10" s="3874" t="n">
        <v>0.53325977593556</v>
      </c>
      <c r="E10" s="3872" t="s">
        <v>1185</v>
      </c>
      <c r="F10" s="3872" t="s">
        <v>1185</v>
      </c>
      <c r="G10" s="3871" t="n">
        <v>102698.3672083261</v>
      </c>
      <c r="H10" s="3871" t="s">
        <v>2939</v>
      </c>
      <c r="I10" s="3872" t="s">
        <v>1185</v>
      </c>
      <c r="J10" s="3872" t="s">
        <v>1185</v>
      </c>
      <c r="K10" s="3872" t="s">
        <v>1185</v>
      </c>
      <c r="L10" s="3872" t="s">
        <v>1185</v>
      </c>
      <c r="M10" s="144"/>
      <c r="N10" s="144"/>
    </row>
    <row r="11" spans="1:14" ht="12" customHeight="1" x14ac:dyDescent="0.2">
      <c r="A11" s="1301" t="s">
        <v>317</v>
      </c>
      <c r="B11" s="3871" t="s">
        <v>1185</v>
      </c>
      <c r="C11" s="3871" t="s">
        <v>2959</v>
      </c>
      <c r="D11" s="3874" t="s">
        <v>2959</v>
      </c>
      <c r="E11" s="3872" t="s">
        <v>1185</v>
      </c>
      <c r="F11" s="3872" t="s">
        <v>1185</v>
      </c>
      <c r="G11" s="3871" t="n">
        <v>25241.94003675822</v>
      </c>
      <c r="H11" s="3871" t="s">
        <v>2939</v>
      </c>
      <c r="I11" s="3872" t="s">
        <v>1185</v>
      </c>
      <c r="J11" s="3872" t="s">
        <v>1185</v>
      </c>
      <c r="K11" s="3872" t="s">
        <v>1185</v>
      </c>
      <c r="L11" s="3872" t="s">
        <v>1185</v>
      </c>
      <c r="M11" s="144"/>
      <c r="N11" s="144"/>
    </row>
    <row r="12" spans="1:14" x14ac:dyDescent="0.2">
      <c r="A12" s="1301" t="s">
        <v>318</v>
      </c>
      <c r="B12" s="3871" t="s">
        <v>1185</v>
      </c>
      <c r="C12" s="3871" t="s">
        <v>2959</v>
      </c>
      <c r="D12" s="3874" t="s">
        <v>2959</v>
      </c>
      <c r="E12" s="3872" t="s">
        <v>1185</v>
      </c>
      <c r="F12" s="3872" t="s">
        <v>1185</v>
      </c>
      <c r="G12" s="3871" t="n">
        <v>4257.679054474358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12192.470933507162</v>
      </c>
      <c r="H13" s="3874" t="s">
        <v>2944</v>
      </c>
      <c r="I13" s="3872" t="s">
        <v>1185</v>
      </c>
      <c r="J13" s="3872" t="s">
        <v>1185</v>
      </c>
      <c r="K13" s="3872" t="s">
        <v>1185</v>
      </c>
      <c r="L13" s="3872" t="s">
        <v>1185</v>
      </c>
      <c r="M13" s="144"/>
      <c r="N13" s="144"/>
    </row>
    <row r="14" spans="1:14" x14ac:dyDescent="0.2">
      <c r="A14" s="992" t="s">
        <v>361</v>
      </c>
      <c r="B14" s="3871" t="s">
        <v>1185</v>
      </c>
      <c r="C14" s="3871" t="s">
        <v>2959</v>
      </c>
      <c r="D14" s="3874" t="s">
        <v>2959</v>
      </c>
      <c r="E14" s="3872" t="s">
        <v>1185</v>
      </c>
      <c r="F14" s="3872" t="s">
        <v>1185</v>
      </c>
      <c r="G14" s="3871" t="n">
        <v>8107.992473303443</v>
      </c>
      <c r="H14" s="3871" t="s">
        <v>2939</v>
      </c>
      <c r="I14" s="3872" t="s">
        <v>1185</v>
      </c>
      <c r="J14" s="3872" t="s">
        <v>1185</v>
      </c>
      <c r="K14" s="3872" t="s">
        <v>1185</v>
      </c>
      <c r="L14" s="3872" t="s">
        <v>1185</v>
      </c>
      <c r="M14" s="144"/>
      <c r="N14" s="144"/>
    </row>
    <row r="15" spans="1:14" x14ac:dyDescent="0.2">
      <c r="A15" s="992" t="s">
        <v>362</v>
      </c>
      <c r="B15" s="3871" t="s">
        <v>1185</v>
      </c>
      <c r="C15" s="3871" t="s">
        <v>2959</v>
      </c>
      <c r="D15" s="3874" t="s">
        <v>2959</v>
      </c>
      <c r="E15" s="3872" t="s">
        <v>1185</v>
      </c>
      <c r="F15" s="3872" t="s">
        <v>1185</v>
      </c>
      <c r="G15" s="3871" t="n">
        <v>1109.5916210630685</v>
      </c>
      <c r="H15" s="3871" t="s">
        <v>2947</v>
      </c>
      <c r="I15" s="3872" t="s">
        <v>1185</v>
      </c>
      <c r="J15" s="3872" t="s">
        <v>1185</v>
      </c>
      <c r="K15" s="3872" t="s">
        <v>1185</v>
      </c>
      <c r="L15" s="3872" t="s">
        <v>1185</v>
      </c>
      <c r="M15" s="144"/>
      <c r="N15" s="144"/>
    </row>
    <row r="16" spans="1:14" x14ac:dyDescent="0.2">
      <c r="A16" s="1310" t="s">
        <v>363</v>
      </c>
      <c r="B16" s="3871" t="s">
        <v>1185</v>
      </c>
      <c r="C16" s="3871" t="s">
        <v>2959</v>
      </c>
      <c r="D16" s="3874" t="s">
        <v>2959</v>
      </c>
      <c r="E16" s="3872" t="s">
        <v>1185</v>
      </c>
      <c r="F16" s="3872" t="s">
        <v>1185</v>
      </c>
      <c r="G16" s="3871" t="n">
        <v>1381.6077313992773</v>
      </c>
      <c r="H16" s="3871" t="s">
        <v>2939</v>
      </c>
      <c r="I16" s="3872" t="s">
        <v>1185</v>
      </c>
      <c r="J16" s="3872" t="s">
        <v>1185</v>
      </c>
      <c r="K16" s="3872" t="s">
        <v>1185</v>
      </c>
      <c r="L16" s="3872" t="s">
        <v>1185</v>
      </c>
      <c r="M16" s="144"/>
      <c r="N16" s="144"/>
    </row>
    <row r="17" spans="1:14" x14ac:dyDescent="0.2">
      <c r="A17" s="1322" t="s">
        <v>364</v>
      </c>
      <c r="B17" s="3871" t="s">
        <v>1185</v>
      </c>
      <c r="C17" s="3871" t="s">
        <v>2959</v>
      </c>
      <c r="D17" s="3874" t="s">
        <v>2959</v>
      </c>
      <c r="E17" s="3872" t="s">
        <v>1185</v>
      </c>
      <c r="F17" s="3872" t="s">
        <v>1185</v>
      </c>
      <c r="G17" s="3871" t="n">
        <v>1593.2791077413735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58418.42964232573</v>
      </c>
      <c r="H18" s="3874" t="n">
        <v>5720.031408697863</v>
      </c>
      <c r="I18" s="3874" t="n">
        <v>54.59053140206415</v>
      </c>
      <c r="J18" s="3874" t="s">
        <v>2941</v>
      </c>
      <c r="K18" s="3874" t="n">
        <v>376.5334334028476</v>
      </c>
      <c r="L18" s="3874" t="s">
        <v>2941</v>
      </c>
      <c r="M18" s="144"/>
      <c r="N18" s="144"/>
    </row>
    <row r="19" spans="1:14" ht="12" customHeight="1" x14ac:dyDescent="0.2">
      <c r="A19" s="1301" t="s">
        <v>2092</v>
      </c>
      <c r="B19" s="3871" t="s">
        <v>1185</v>
      </c>
      <c r="C19" s="3871" t="s">
        <v>2959</v>
      </c>
      <c r="D19" s="3874" t="s">
        <v>2959</v>
      </c>
      <c r="E19" s="3874" t="s">
        <v>2959</v>
      </c>
      <c r="F19" s="3874" t="s">
        <v>2959</v>
      </c>
      <c r="G19" s="3871" t="n">
        <v>32487.260661533262</v>
      </c>
      <c r="H19" s="3871" t="n">
        <v>5285.618565902773</v>
      </c>
      <c r="I19" s="3871" t="n">
        <v>0.08394330990971</v>
      </c>
      <c r="J19" s="3871" t="s">
        <v>2939</v>
      </c>
      <c r="K19" s="3871" t="n">
        <v>0.00211027899097</v>
      </c>
      <c r="L19" s="3871" t="s">
        <v>2939</v>
      </c>
      <c r="M19" s="144"/>
      <c r="N19" s="144"/>
    </row>
    <row r="20" spans="1:14" ht="13.5" customHeight="1" x14ac:dyDescent="0.2">
      <c r="A20" s="1301" t="s">
        <v>322</v>
      </c>
      <c r="B20" s="3871" t="s">
        <v>1185</v>
      </c>
      <c r="C20" s="3871" t="s">
        <v>2959</v>
      </c>
      <c r="D20" s="3872" t="s">
        <v>1185</v>
      </c>
      <c r="E20" s="3872" t="s">
        <v>1185</v>
      </c>
      <c r="F20" s="3874" t="s">
        <v>2959</v>
      </c>
      <c r="G20" s="3872" t="s">
        <v>1185</v>
      </c>
      <c r="H20" s="3872" t="s">
        <v>1185</v>
      </c>
      <c r="I20" s="3872" t="s">
        <v>1185</v>
      </c>
      <c r="J20" s="3872" t="s">
        <v>1185</v>
      </c>
      <c r="K20" s="3871" t="n">
        <v>166.60752674009797</v>
      </c>
      <c r="L20" s="3871" t="s">
        <v>2939</v>
      </c>
      <c r="M20" s="144"/>
      <c r="N20" s="144"/>
    </row>
    <row r="21" spans="1:14" ht="12" customHeight="1" x14ac:dyDescent="0.2">
      <c r="A21" s="1301" t="s">
        <v>323</v>
      </c>
      <c r="B21" s="3871" t="s">
        <v>1185</v>
      </c>
      <c r="C21" s="3871" t="s">
        <v>2959</v>
      </c>
      <c r="D21" s="3874" t="s">
        <v>2959</v>
      </c>
      <c r="E21" s="3872" t="s">
        <v>1185</v>
      </c>
      <c r="F21" s="3874" t="s">
        <v>2959</v>
      </c>
      <c r="G21" s="3871" t="n">
        <v>26.4594717153738</v>
      </c>
      <c r="H21" s="3871" t="s">
        <v>2939</v>
      </c>
      <c r="I21" s="3872" t="s">
        <v>1185</v>
      </c>
      <c r="J21" s="3872" t="s">
        <v>1185</v>
      </c>
      <c r="K21" s="3871" t="n">
        <v>193.13676</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2941</v>
      </c>
      <c r="H22" s="3874" t="s">
        <v>2941</v>
      </c>
      <c r="I22" s="3872" t="s">
        <v>1185</v>
      </c>
      <c r="J22" s="3872" t="s">
        <v>1185</v>
      </c>
      <c r="K22" s="3874" t="n">
        <v>13.84967657644119</v>
      </c>
      <c r="L22" s="3874" t="s">
        <v>2941</v>
      </c>
      <c r="M22" s="144"/>
      <c r="N22" s="144"/>
    </row>
    <row r="23" spans="1:14" ht="12" customHeight="1" x14ac:dyDescent="0.2">
      <c r="A23" s="992" t="s">
        <v>365</v>
      </c>
      <c r="B23" s="3871" t="s">
        <v>1185</v>
      </c>
      <c r="C23" s="3871" t="s">
        <v>2959</v>
      </c>
      <c r="D23" s="3874" t="s">
        <v>2941</v>
      </c>
      <c r="E23" s="3872" t="s">
        <v>1185</v>
      </c>
      <c r="F23" s="3874" t="s">
        <v>2959</v>
      </c>
      <c r="G23" s="3871" t="s">
        <v>2939</v>
      </c>
      <c r="H23" s="3871" t="s">
        <v>2939</v>
      </c>
      <c r="I23" s="3872" t="s">
        <v>1185</v>
      </c>
      <c r="J23" s="3872" t="s">
        <v>1185</v>
      </c>
      <c r="K23" s="3871" t="n">
        <v>5.21567657644119</v>
      </c>
      <c r="L23" s="3871" t="s">
        <v>2939</v>
      </c>
      <c r="M23" s="144"/>
      <c r="N23" s="144"/>
    </row>
    <row r="24" spans="1:14" ht="12" customHeight="1" x14ac:dyDescent="0.2">
      <c r="A24" s="992" t="s">
        <v>366</v>
      </c>
      <c r="B24" s="3871" t="s">
        <v>1185</v>
      </c>
      <c r="C24" s="3871" t="s">
        <v>2960</v>
      </c>
      <c r="D24" s="3874" t="s">
        <v>2941</v>
      </c>
      <c r="E24" s="3872" t="s">
        <v>1185</v>
      </c>
      <c r="F24" s="3874" t="s">
        <v>2941</v>
      </c>
      <c r="G24" s="3871" t="s">
        <v>2939</v>
      </c>
      <c r="H24" s="3871" t="s">
        <v>2946</v>
      </c>
      <c r="I24" s="3872" t="s">
        <v>1185</v>
      </c>
      <c r="J24" s="3872" t="s">
        <v>1185</v>
      </c>
      <c r="K24" s="3871" t="s">
        <v>2939</v>
      </c>
      <c r="L24" s="3871" t="s">
        <v>2946</v>
      </c>
      <c r="M24" s="144"/>
      <c r="N24" s="144"/>
    </row>
    <row r="25" spans="1:14" ht="12" customHeight="1" x14ac:dyDescent="0.2">
      <c r="A25" s="992" t="s">
        <v>367</v>
      </c>
      <c r="B25" s="3871" t="s">
        <v>1185</v>
      </c>
      <c r="C25" s="3871" t="s">
        <v>2960</v>
      </c>
      <c r="D25" s="3874" t="s">
        <v>2946</v>
      </c>
      <c r="E25" s="3872" t="s">
        <v>1185</v>
      </c>
      <c r="F25" s="3874" t="s">
        <v>2960</v>
      </c>
      <c r="G25" s="3871" t="s">
        <v>2946</v>
      </c>
      <c r="H25" s="3871" t="s">
        <v>2946</v>
      </c>
      <c r="I25" s="3872" t="s">
        <v>1185</v>
      </c>
      <c r="J25" s="3872" t="s">
        <v>1185</v>
      </c>
      <c r="K25" s="3871" t="n">
        <v>8.634</v>
      </c>
      <c r="L25" s="3871" t="s">
        <v>2946</v>
      </c>
      <c r="M25" s="144"/>
      <c r="N25" s="144"/>
    </row>
    <row r="26" spans="1:14" ht="12" customHeight="1" x14ac:dyDescent="0.2">
      <c r="A26" s="1301" t="s">
        <v>325</v>
      </c>
      <c r="B26" s="3871" t="s">
        <v>1185</v>
      </c>
      <c r="C26" s="3871" t="s">
        <v>2959</v>
      </c>
      <c r="D26" s="3874" t="s">
        <v>2959</v>
      </c>
      <c r="E26" s="3874" t="s">
        <v>2959</v>
      </c>
      <c r="F26" s="3872" t="s">
        <v>1185</v>
      </c>
      <c r="G26" s="3874" t="n">
        <v>1798.6215763811977</v>
      </c>
      <c r="H26" s="3874" t="s">
        <v>2941</v>
      </c>
      <c r="I26" s="3874" t="n">
        <v>0.222769176</v>
      </c>
      <c r="J26" s="3874" t="s">
        <v>2941</v>
      </c>
      <c r="K26" s="3872" t="s">
        <v>1185</v>
      </c>
      <c r="L26" s="3872" t="s">
        <v>1185</v>
      </c>
      <c r="M26" s="144"/>
      <c r="N26" s="144"/>
    </row>
    <row r="27" spans="1:14" ht="12" customHeight="1" x14ac:dyDescent="0.2">
      <c r="A27" s="992" t="s">
        <v>368</v>
      </c>
      <c r="B27" s="3871" t="s">
        <v>1185</v>
      </c>
      <c r="C27" s="3871" t="s">
        <v>2959</v>
      </c>
      <c r="D27" s="3874" t="s">
        <v>2959</v>
      </c>
      <c r="E27" s="3874" t="s">
        <v>2959</v>
      </c>
      <c r="F27" s="3872" t="s">
        <v>1185</v>
      </c>
      <c r="G27" s="3871" t="n">
        <v>49.955619</v>
      </c>
      <c r="H27" s="3871" t="s">
        <v>2939</v>
      </c>
      <c r="I27" s="3871" t="n">
        <v>0.222769176</v>
      </c>
      <c r="J27" s="3871" t="s">
        <v>2939</v>
      </c>
      <c r="K27" s="3872" t="s">
        <v>1185</v>
      </c>
      <c r="L27" s="3872" t="s">
        <v>1185</v>
      </c>
      <c r="M27" s="144"/>
      <c r="N27" s="144"/>
    </row>
    <row r="28" spans="1:14" ht="12" customHeight="1" x14ac:dyDescent="0.2">
      <c r="A28" s="992" t="s">
        <v>369</v>
      </c>
      <c r="B28" s="3871" t="s">
        <v>1185</v>
      </c>
      <c r="C28" s="3871" t="s">
        <v>2959</v>
      </c>
      <c r="D28" s="3874" t="s">
        <v>2959</v>
      </c>
      <c r="E28" s="3874" t="s">
        <v>2941</v>
      </c>
      <c r="F28" s="3872" t="s">
        <v>1185</v>
      </c>
      <c r="G28" s="3871" t="n">
        <v>1748.6659573811976</v>
      </c>
      <c r="H28" s="3871" t="s">
        <v>2939</v>
      </c>
      <c r="I28" s="3871" t="s">
        <v>2939</v>
      </c>
      <c r="J28" s="3871" t="s">
        <v>2939</v>
      </c>
      <c r="K28" s="3872" t="s">
        <v>1185</v>
      </c>
      <c r="L28" s="3872" t="s">
        <v>1185</v>
      </c>
      <c r="M28" s="144"/>
      <c r="N28" s="144"/>
    </row>
    <row r="29" spans="1:14" ht="12" customHeight="1" x14ac:dyDescent="0.2">
      <c r="A29" s="1301" t="s">
        <v>326</v>
      </c>
      <c r="B29" s="3871" t="s">
        <v>1185</v>
      </c>
      <c r="C29" s="3871" t="s">
        <v>2959</v>
      </c>
      <c r="D29" s="3874" t="s">
        <v>2959</v>
      </c>
      <c r="E29" s="3872" t="s">
        <v>1185</v>
      </c>
      <c r="F29" s="3872" t="s">
        <v>1185</v>
      </c>
      <c r="G29" s="3871" t="n">
        <v>126.16701531077784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2959</v>
      </c>
      <c r="D30" s="3874" t="s">
        <v>2959</v>
      </c>
      <c r="E30" s="3872" t="s">
        <v>1185</v>
      </c>
      <c r="F30" s="3872" t="s">
        <v>1185</v>
      </c>
      <c r="G30" s="3871" t="n">
        <v>2242.1277049730297</v>
      </c>
      <c r="H30" s="3871" t="n">
        <v>434.4128427950901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14806.703505143394</v>
      </c>
      <c r="H31" s="3874" t="s">
        <v>2941</v>
      </c>
      <c r="I31" s="3874" t="n">
        <v>40.14808631490451</v>
      </c>
      <c r="J31" s="3874" t="s">
        <v>2941</v>
      </c>
      <c r="K31" s="3872" t="s">
        <v>1185</v>
      </c>
      <c r="L31" s="3872" t="s">
        <v>1185</v>
      </c>
      <c r="M31" s="144"/>
      <c r="N31" s="144"/>
    </row>
    <row r="32" spans="1:14" ht="12" customHeight="1" x14ac:dyDescent="0.2">
      <c r="A32" s="992" t="s">
        <v>370</v>
      </c>
      <c r="B32" s="3871" t="s">
        <v>1185</v>
      </c>
      <c r="C32" s="3871" t="s">
        <v>2959</v>
      </c>
      <c r="D32" s="3874" t="s">
        <v>2959</v>
      </c>
      <c r="E32" s="3874" t="s">
        <v>2959</v>
      </c>
      <c r="F32" s="3872" t="s">
        <v>1185</v>
      </c>
      <c r="G32" s="3871" t="n">
        <v>754.4982314327992</v>
      </c>
      <c r="H32" s="3871" t="s">
        <v>2939</v>
      </c>
      <c r="I32" s="3871" t="n">
        <v>1.2695068</v>
      </c>
      <c r="J32" s="3871" t="s">
        <v>2939</v>
      </c>
      <c r="K32" s="3872" t="s">
        <v>1185</v>
      </c>
      <c r="L32" s="3872" t="s">
        <v>1185</v>
      </c>
      <c r="M32" s="144"/>
      <c r="N32" s="144"/>
    </row>
    <row r="33" spans="1:14" ht="12" customHeight="1" x14ac:dyDescent="0.2">
      <c r="A33" s="992" t="s">
        <v>371</v>
      </c>
      <c r="B33" s="3871" t="s">
        <v>1185</v>
      </c>
      <c r="C33" s="3871" t="s">
        <v>2959</v>
      </c>
      <c r="D33" s="3874" t="s">
        <v>2959</v>
      </c>
      <c r="E33" s="3874" t="s">
        <v>2959</v>
      </c>
      <c r="F33" s="3872" t="s">
        <v>1185</v>
      </c>
      <c r="G33" s="3871" t="n">
        <v>6741.955957677261</v>
      </c>
      <c r="H33" s="3871" t="s">
        <v>2939</v>
      </c>
      <c r="I33" s="3871" t="n">
        <v>11.1193186852</v>
      </c>
      <c r="J33" s="3871" t="s">
        <v>2939</v>
      </c>
      <c r="K33" s="3872" t="s">
        <v>1185</v>
      </c>
      <c r="L33" s="3872" t="s">
        <v>1185</v>
      </c>
      <c r="M33" s="144"/>
      <c r="N33" s="144"/>
    </row>
    <row r="34" spans="1:14" ht="17.25" customHeight="1" x14ac:dyDescent="0.2">
      <c r="A34" s="1310" t="s">
        <v>372</v>
      </c>
      <c r="B34" s="3871" t="s">
        <v>1185</v>
      </c>
      <c r="C34" s="3871" t="s">
        <v>2959</v>
      </c>
      <c r="D34" s="3874" t="s">
        <v>2959</v>
      </c>
      <c r="E34" s="3874" t="s">
        <v>2959</v>
      </c>
      <c r="F34" s="3872" t="s">
        <v>1185</v>
      </c>
      <c r="G34" s="3871" t="n">
        <v>204.69224140980873</v>
      </c>
      <c r="H34" s="3871" t="s">
        <v>2939</v>
      </c>
      <c r="I34" s="3871" t="n">
        <v>0.02603881157533</v>
      </c>
      <c r="J34" s="3871" t="s">
        <v>2939</v>
      </c>
      <c r="K34" s="3872" t="s">
        <v>1185</v>
      </c>
      <c r="L34" s="3872" t="s">
        <v>1185</v>
      </c>
      <c r="M34" s="144"/>
      <c r="N34" s="144"/>
    </row>
    <row r="35" spans="1:14" ht="12" customHeight="1" x14ac:dyDescent="0.2">
      <c r="A35" s="992" t="s">
        <v>373</v>
      </c>
      <c r="B35" s="3871" t="s">
        <v>1185</v>
      </c>
      <c r="C35" s="3871" t="s">
        <v>2959</v>
      </c>
      <c r="D35" s="3874" t="s">
        <v>2959</v>
      </c>
      <c r="E35" s="3874" t="s">
        <v>2959</v>
      </c>
      <c r="F35" s="3872" t="s">
        <v>1185</v>
      </c>
      <c r="G35" s="3871" t="n">
        <v>169.096425</v>
      </c>
      <c r="H35" s="3871" t="s">
        <v>2939</v>
      </c>
      <c r="I35" s="3871" t="n">
        <v>0.93934711</v>
      </c>
      <c r="J35" s="3871" t="s">
        <v>2939</v>
      </c>
      <c r="K35" s="3872" t="s">
        <v>1185</v>
      </c>
      <c r="L35" s="3872" t="s">
        <v>1185</v>
      </c>
      <c r="M35" s="144"/>
      <c r="N35" s="144"/>
    </row>
    <row r="36" spans="1:14" ht="12" customHeight="1" x14ac:dyDescent="0.2">
      <c r="A36" s="992" t="s">
        <v>374</v>
      </c>
      <c r="B36" s="3871" t="s">
        <v>1185</v>
      </c>
      <c r="C36" s="3871" t="s">
        <v>2959</v>
      </c>
      <c r="D36" s="3874" t="s">
        <v>2959</v>
      </c>
      <c r="E36" s="3874" t="s">
        <v>2959</v>
      </c>
      <c r="F36" s="3872" t="s">
        <v>1185</v>
      </c>
      <c r="G36" s="3871" t="n">
        <v>138.426</v>
      </c>
      <c r="H36" s="3871" t="s">
        <v>2939</v>
      </c>
      <c r="I36" s="3871" t="n">
        <v>0.07147908</v>
      </c>
      <c r="J36" s="3871" t="s">
        <v>2939</v>
      </c>
      <c r="K36" s="3872" t="s">
        <v>1185</v>
      </c>
      <c r="L36" s="3872" t="s">
        <v>1185</v>
      </c>
      <c r="M36" s="144"/>
      <c r="N36" s="144"/>
    </row>
    <row r="37" spans="1:14" ht="12" customHeight="1" x14ac:dyDescent="0.2">
      <c r="A37" s="992" t="s">
        <v>375</v>
      </c>
      <c r="B37" s="3871" t="s">
        <v>1185</v>
      </c>
      <c r="C37" s="3871" t="s">
        <v>2959</v>
      </c>
      <c r="D37" s="3874" t="s">
        <v>2959</v>
      </c>
      <c r="E37" s="3874" t="s">
        <v>2959</v>
      </c>
      <c r="F37" s="3872" t="s">
        <v>1185</v>
      </c>
      <c r="G37" s="3871" t="n">
        <v>2471.9744354764434</v>
      </c>
      <c r="H37" s="3871" t="s">
        <v>2939</v>
      </c>
      <c r="I37" s="3871" t="n">
        <v>1.88149563638016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4326.060214147083</v>
      </c>
      <c r="H38" s="3874" t="s">
        <v>2939</v>
      </c>
      <c r="I38" s="3874" t="n">
        <v>24.84090019174902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6931.089707268695</v>
      </c>
      <c r="H39" s="3874" t="s">
        <v>2939</v>
      </c>
      <c r="I39" s="3874" t="n">
        <v>14.13573260124993</v>
      </c>
      <c r="J39" s="3874" t="s">
        <v>2939</v>
      </c>
      <c r="K39" s="3874" t="n">
        <v>2.93735980731745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140463.54348495623</v>
      </c>
      <c r="H9" s="3874" t="n">
        <v>367.849412041255</v>
      </c>
      <c r="I9" s="3874" t="n">
        <v>17.05369169945877</v>
      </c>
      <c r="J9" s="3874" t="s">
        <v>2943</v>
      </c>
      <c r="K9" s="3874" t="n">
        <v>0.15862981634258</v>
      </c>
      <c r="L9" s="3874" t="s">
        <v>2941</v>
      </c>
      <c r="M9" s="144"/>
      <c r="N9" s="144"/>
      <c r="O9" s="144"/>
    </row>
    <row r="10" spans="1:15" ht="12" customHeight="1" x14ac:dyDescent="0.2">
      <c r="A10" s="915" t="s">
        <v>331</v>
      </c>
      <c r="B10" s="3872" t="s">
        <v>1185</v>
      </c>
      <c r="C10" s="3872" t="s">
        <v>1185</v>
      </c>
      <c r="D10" s="3872" t="s">
        <v>1185</v>
      </c>
      <c r="E10" s="3872" t="s">
        <v>1185</v>
      </c>
      <c r="F10" s="3872" t="s">
        <v>1185</v>
      </c>
      <c r="G10" s="3874" t="n">
        <v>126871.68154938365</v>
      </c>
      <c r="H10" s="3874" t="n">
        <v>367.849412041255</v>
      </c>
      <c r="I10" s="3874" t="n">
        <v>15.96709667521171</v>
      </c>
      <c r="J10" s="3874" t="s">
        <v>2944</v>
      </c>
      <c r="K10" s="3872" t="s">
        <v>1185</v>
      </c>
      <c r="L10" s="3872" t="s">
        <v>1185</v>
      </c>
      <c r="M10" s="144"/>
      <c r="N10" s="144"/>
      <c r="O10" s="144"/>
    </row>
    <row r="11" spans="1:15" ht="12" customHeight="1" x14ac:dyDescent="0.2">
      <c r="A11" s="922" t="s">
        <v>377</v>
      </c>
      <c r="B11" s="3871" t="s">
        <v>1185</v>
      </c>
      <c r="C11" s="3871" t="s">
        <v>2959</v>
      </c>
      <c r="D11" s="3874" t="s">
        <v>2959</v>
      </c>
      <c r="E11" s="3874" t="s">
        <v>2959</v>
      </c>
      <c r="F11" s="3872" t="s">
        <v>1185</v>
      </c>
      <c r="G11" s="3871" t="n">
        <v>77752.23071459842</v>
      </c>
      <c r="H11" s="3871" t="s">
        <v>2947</v>
      </c>
      <c r="I11" s="3871" t="n">
        <v>6.21952022787504</v>
      </c>
      <c r="J11" s="3871" t="s">
        <v>2947</v>
      </c>
      <c r="K11" s="3872" t="s">
        <v>1185</v>
      </c>
      <c r="L11" s="3872" t="s">
        <v>1185</v>
      </c>
      <c r="M11" s="144"/>
      <c r="N11" s="144"/>
      <c r="O11" s="144"/>
    </row>
    <row r="12" spans="1:15" ht="12" customHeight="1" x14ac:dyDescent="0.2">
      <c r="A12" s="922" t="s">
        <v>378</v>
      </c>
      <c r="B12" s="3871" t="s">
        <v>1185</v>
      </c>
      <c r="C12" s="3871" t="s">
        <v>2959</v>
      </c>
      <c r="D12" s="3874" t="s">
        <v>2959</v>
      </c>
      <c r="E12" s="3874" t="s">
        <v>2959</v>
      </c>
      <c r="F12" s="3872" t="s">
        <v>1185</v>
      </c>
      <c r="G12" s="3871" t="n">
        <v>27829.626824108425</v>
      </c>
      <c r="H12" s="3871" t="n">
        <v>367.849412041255</v>
      </c>
      <c r="I12" s="3871" t="n">
        <v>3.66850562340027</v>
      </c>
      <c r="J12" s="3871" t="s">
        <v>2947</v>
      </c>
      <c r="K12" s="3872" t="s">
        <v>1185</v>
      </c>
      <c r="L12" s="3872" t="s">
        <v>1185</v>
      </c>
      <c r="M12" s="144"/>
      <c r="N12" s="144"/>
      <c r="O12" s="144"/>
    </row>
    <row r="13" spans="1:15" ht="12" customHeight="1" x14ac:dyDescent="0.2">
      <c r="A13" s="922" t="s">
        <v>379</v>
      </c>
      <c r="B13" s="3871" t="s">
        <v>1185</v>
      </c>
      <c r="C13" s="3871" t="s">
        <v>2959</v>
      </c>
      <c r="D13" s="3874" t="s">
        <v>2959</v>
      </c>
      <c r="E13" s="3874" t="s">
        <v>2943</v>
      </c>
      <c r="F13" s="3872" t="s">
        <v>1185</v>
      </c>
      <c r="G13" s="3871" t="n">
        <v>129.41758710011</v>
      </c>
      <c r="H13" s="3871" t="s">
        <v>2947</v>
      </c>
      <c r="I13" s="3871" t="s">
        <v>2961</v>
      </c>
      <c r="J13" s="3871" t="s">
        <v>2947</v>
      </c>
      <c r="K13" s="3872" t="s">
        <v>1185</v>
      </c>
      <c r="L13" s="3872" t="s">
        <v>1185</v>
      </c>
      <c r="M13" s="144"/>
      <c r="N13" s="144"/>
      <c r="O13" s="144"/>
    </row>
    <row r="14" spans="1:15" ht="12" customHeight="1" x14ac:dyDescent="0.2">
      <c r="A14" s="922" t="s">
        <v>380</v>
      </c>
      <c r="B14" s="3871" t="s">
        <v>1185</v>
      </c>
      <c r="C14" s="3871" t="s">
        <v>2959</v>
      </c>
      <c r="D14" s="3874" t="s">
        <v>2959</v>
      </c>
      <c r="E14" s="3874" t="s">
        <v>2959</v>
      </c>
      <c r="F14" s="3872" t="s">
        <v>1185</v>
      </c>
      <c r="G14" s="3871" t="n">
        <v>7528.20013906538</v>
      </c>
      <c r="H14" s="3871" t="s">
        <v>2947</v>
      </c>
      <c r="I14" s="3871" t="n">
        <v>6.07550874917186</v>
      </c>
      <c r="J14" s="3871" t="s">
        <v>2947</v>
      </c>
      <c r="K14" s="3872" t="s">
        <v>1185</v>
      </c>
      <c r="L14" s="3872" t="s">
        <v>1185</v>
      </c>
      <c r="M14" s="144"/>
      <c r="N14" s="144"/>
      <c r="O14" s="144"/>
    </row>
    <row r="15" spans="1:15" ht="12" customHeight="1" x14ac:dyDescent="0.2">
      <c r="A15" s="922" t="s">
        <v>381</v>
      </c>
      <c r="B15" s="3871" t="s">
        <v>1185</v>
      </c>
      <c r="C15" s="3871" t="s">
        <v>2959</v>
      </c>
      <c r="D15" s="3874" t="s">
        <v>2959</v>
      </c>
      <c r="E15" s="3874" t="s">
        <v>2943</v>
      </c>
      <c r="F15" s="3872" t="s">
        <v>1185</v>
      </c>
      <c r="G15" s="3871" t="n">
        <v>33.148998616825</v>
      </c>
      <c r="H15" s="3871" t="s">
        <v>2947</v>
      </c>
      <c r="I15" s="3871" t="s">
        <v>2961</v>
      </c>
      <c r="J15" s="3871" t="s">
        <v>2947</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13599.057285894487</v>
      </c>
      <c r="H16" s="3874" t="s">
        <v>2939</v>
      </c>
      <c r="I16" s="3874" t="n">
        <v>0.00356207476454</v>
      </c>
      <c r="J16" s="3874" t="s">
        <v>2939</v>
      </c>
      <c r="K16" s="3872" t="s">
        <v>1185</v>
      </c>
      <c r="L16" s="3872" t="s">
        <v>1185</v>
      </c>
      <c r="M16" s="144"/>
      <c r="N16" s="144"/>
      <c r="O16" s="144"/>
    </row>
    <row r="17" spans="1:15" ht="12" customHeight="1" x14ac:dyDescent="0.2">
      <c r="A17" s="915" t="s">
        <v>332</v>
      </c>
      <c r="B17" s="3871" t="s">
        <v>1185</v>
      </c>
      <c r="C17" s="3871" t="s">
        <v>2959</v>
      </c>
      <c r="D17" s="3874" t="s">
        <v>2959</v>
      </c>
      <c r="E17" s="3874" t="s">
        <v>2959</v>
      </c>
      <c r="F17" s="3872" t="s">
        <v>1185</v>
      </c>
      <c r="G17" s="3871" t="n">
        <v>4868.516236224892</v>
      </c>
      <c r="H17" s="3871" t="s">
        <v>2949</v>
      </c>
      <c r="I17" s="3871" t="n">
        <v>1.08659502424706</v>
      </c>
      <c r="J17" s="3871" t="s">
        <v>2949</v>
      </c>
      <c r="K17" s="3872" t="s">
        <v>1185</v>
      </c>
      <c r="L17" s="3872" t="s">
        <v>1185</v>
      </c>
      <c r="M17" s="144"/>
      <c r="N17" s="144"/>
      <c r="O17" s="144"/>
    </row>
    <row r="18" spans="1:15" ht="12" customHeight="1" x14ac:dyDescent="0.2">
      <c r="A18" s="915" t="s">
        <v>333</v>
      </c>
      <c r="B18" s="3871" t="s">
        <v>1185</v>
      </c>
      <c r="C18" s="3871" t="s">
        <v>2959</v>
      </c>
      <c r="D18" s="3874" t="s">
        <v>2959</v>
      </c>
      <c r="E18" s="3872" t="s">
        <v>1185</v>
      </c>
      <c r="F18" s="3872" t="s">
        <v>1185</v>
      </c>
      <c r="G18" s="3871" t="n">
        <v>4906.092946951044</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2959</v>
      </c>
      <c r="D19" s="3874" t="s">
        <v>2944</v>
      </c>
      <c r="E19" s="3872" t="s">
        <v>1185</v>
      </c>
      <c r="F19" s="3872" t="s">
        <v>1185</v>
      </c>
      <c r="G19" s="3871" t="s">
        <v>2947</v>
      </c>
      <c r="H19" s="3871" t="s">
        <v>2947</v>
      </c>
      <c r="I19" s="3872" t="s">
        <v>1185</v>
      </c>
      <c r="J19" s="3872" t="s">
        <v>1185</v>
      </c>
      <c r="K19" s="3872" t="s">
        <v>1185</v>
      </c>
      <c r="L19" s="3872" t="s">
        <v>1185</v>
      </c>
      <c r="M19" s="144"/>
      <c r="N19" s="144"/>
      <c r="O19" s="144"/>
    </row>
    <row r="20" spans="1:15" x14ac:dyDescent="0.2">
      <c r="A20" s="936" t="s">
        <v>335</v>
      </c>
      <c r="B20" s="3871" t="s">
        <v>1185</v>
      </c>
      <c r="C20" s="3871" t="s">
        <v>2959</v>
      </c>
      <c r="D20" s="3874" t="s">
        <v>2959</v>
      </c>
      <c r="E20" s="3872" t="s">
        <v>1185</v>
      </c>
      <c r="F20" s="3872" t="s">
        <v>1185</v>
      </c>
      <c r="G20" s="3871" t="n">
        <v>391.4805741614844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2959</v>
      </c>
      <c r="D21" s="3874" t="s">
        <v>2959</v>
      </c>
      <c r="E21" s="3872" t="s">
        <v>1185</v>
      </c>
      <c r="F21" s="3872" t="s">
        <v>1185</v>
      </c>
      <c r="G21" s="3871" t="n">
        <v>2960.9567375433758</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464.8154406917714</v>
      </c>
      <c r="H22" s="3874" t="s">
        <v>2944</v>
      </c>
      <c r="I22" s="3874" t="s">
        <v>2943</v>
      </c>
      <c r="J22" s="3874" t="s">
        <v>2944</v>
      </c>
      <c r="K22" s="3874" t="n">
        <v>0.15862981634258</v>
      </c>
      <c r="L22" s="3874" t="s">
        <v>2941</v>
      </c>
      <c r="M22" s="144"/>
      <c r="N22" s="144"/>
      <c r="O22" s="144"/>
    </row>
    <row r="23" spans="1:15" ht="12" customHeight="1" x14ac:dyDescent="0.2">
      <c r="A23" s="3889" t="s">
        <v>2962</v>
      </c>
      <c r="B23" s="3871" t="s">
        <v>1185</v>
      </c>
      <c r="C23" s="3871" t="s">
        <v>2959</v>
      </c>
      <c r="D23" s="3874" t="s">
        <v>2959</v>
      </c>
      <c r="E23" s="3874" t="s">
        <v>2953</v>
      </c>
      <c r="F23" s="3874" t="s">
        <v>2953</v>
      </c>
      <c r="G23" s="3871" t="n">
        <v>59.957339</v>
      </c>
      <c r="H23" s="3871" t="s">
        <v>2953</v>
      </c>
      <c r="I23" s="3871" t="s">
        <v>2953</v>
      </c>
      <c r="J23" s="3871" t="s">
        <v>2953</v>
      </c>
      <c r="K23" s="3871" t="s">
        <v>2953</v>
      </c>
      <c r="L23" s="3871" t="s">
        <v>2953</v>
      </c>
      <c r="M23" s="144"/>
      <c r="N23" s="144"/>
      <c r="O23" s="144"/>
    </row>
    <row r="24">
      <c r="A24" s="3889" t="s">
        <v>2963</v>
      </c>
      <c r="B24" s="3871" t="s">
        <v>1185</v>
      </c>
      <c r="C24" s="3871" t="s">
        <v>2959</v>
      </c>
      <c r="D24" s="3874" t="s">
        <v>2959</v>
      </c>
      <c r="E24" s="3874" t="s">
        <v>2946</v>
      </c>
      <c r="F24" s="3874" t="s">
        <v>2946</v>
      </c>
      <c r="G24" s="3871" t="n">
        <v>83.9153232364634</v>
      </c>
      <c r="H24" s="3871" t="s">
        <v>2946</v>
      </c>
      <c r="I24" s="3871" t="s">
        <v>2946</v>
      </c>
      <c r="J24" s="3871" t="s">
        <v>2946</v>
      </c>
      <c r="K24" s="3871" t="s">
        <v>2946</v>
      </c>
      <c r="L24" s="3871" t="s">
        <v>2946</v>
      </c>
    </row>
    <row r="25">
      <c r="A25" s="3889" t="s">
        <v>2964</v>
      </c>
      <c r="B25" s="3871" t="s">
        <v>1185</v>
      </c>
      <c r="C25" s="3871" t="s">
        <v>2959</v>
      </c>
      <c r="D25" s="3874" t="s">
        <v>2946</v>
      </c>
      <c r="E25" s="3874" t="s">
        <v>2946</v>
      </c>
      <c r="F25" s="3874" t="s">
        <v>2946</v>
      </c>
      <c r="G25" s="3871" t="s">
        <v>2946</v>
      </c>
      <c r="H25" s="3871" t="s">
        <v>2946</v>
      </c>
      <c r="I25" s="3871" t="s">
        <v>2946</v>
      </c>
      <c r="J25" s="3871" t="s">
        <v>2946</v>
      </c>
      <c r="K25" s="3871" t="s">
        <v>2946</v>
      </c>
      <c r="L25" s="3871" t="s">
        <v>2946</v>
      </c>
    </row>
    <row r="26">
      <c r="A26" s="3889" t="s">
        <v>2965</v>
      </c>
      <c r="B26" s="3871" t="s">
        <v>1185</v>
      </c>
      <c r="C26" s="3871" t="s">
        <v>2959</v>
      </c>
      <c r="D26" s="3874" t="s">
        <v>2946</v>
      </c>
      <c r="E26" s="3874" t="s">
        <v>2946</v>
      </c>
      <c r="F26" s="3874" t="s">
        <v>2946</v>
      </c>
      <c r="G26" s="3871" t="s">
        <v>2946</v>
      </c>
      <c r="H26" s="3871" t="s">
        <v>1185</v>
      </c>
      <c r="I26" s="3871" t="s">
        <v>2946</v>
      </c>
      <c r="J26" s="3871" t="s">
        <v>1185</v>
      </c>
      <c r="K26" s="3871" t="s">
        <v>2946</v>
      </c>
      <c r="L26" s="3871" t="s">
        <v>1185</v>
      </c>
    </row>
    <row r="27">
      <c r="A27" s="3889" t="s">
        <v>2966</v>
      </c>
      <c r="B27" s="3871" t="s">
        <v>1185</v>
      </c>
      <c r="C27" s="3871" t="s">
        <v>2959</v>
      </c>
      <c r="D27" s="3874" t="s">
        <v>2945</v>
      </c>
      <c r="E27" s="3874" t="s">
        <v>2946</v>
      </c>
      <c r="F27" s="3874" t="s">
        <v>2946</v>
      </c>
      <c r="G27" s="3871" t="s">
        <v>2967</v>
      </c>
      <c r="H27" s="3871" t="s">
        <v>2946</v>
      </c>
      <c r="I27" s="3871" t="s">
        <v>2946</v>
      </c>
      <c r="J27" s="3871" t="s">
        <v>2946</v>
      </c>
      <c r="K27" s="3871" t="s">
        <v>2946</v>
      </c>
      <c r="L27" s="3871" t="s">
        <v>2946</v>
      </c>
    </row>
    <row r="28">
      <c r="A28" s="3889" t="s">
        <v>2968</v>
      </c>
      <c r="B28" s="3871" t="s">
        <v>1185</v>
      </c>
      <c r="C28" s="3871" t="s">
        <v>2959</v>
      </c>
      <c r="D28" s="3874" t="s">
        <v>2945</v>
      </c>
      <c r="E28" s="3874" t="s">
        <v>2946</v>
      </c>
      <c r="F28" s="3874" t="s">
        <v>2946</v>
      </c>
      <c r="G28" s="3871" t="s">
        <v>2967</v>
      </c>
      <c r="H28" s="3871" t="s">
        <v>2946</v>
      </c>
      <c r="I28" s="3871" t="s">
        <v>2946</v>
      </c>
      <c r="J28" s="3871" t="s">
        <v>2946</v>
      </c>
      <c r="K28" s="3871" t="s">
        <v>2946</v>
      </c>
      <c r="L28" s="3871" t="s">
        <v>2946</v>
      </c>
    </row>
    <row r="29">
      <c r="A29" s="3889" t="s">
        <v>2969</v>
      </c>
      <c r="B29" s="3871" t="s">
        <v>1185</v>
      </c>
      <c r="C29" s="3871" t="s">
        <v>2959</v>
      </c>
      <c r="D29" s="3874" t="s">
        <v>2959</v>
      </c>
      <c r="E29" s="3874" t="s">
        <v>2946</v>
      </c>
      <c r="F29" s="3874" t="s">
        <v>2946</v>
      </c>
      <c r="G29" s="3871" t="n">
        <v>36.2504375296</v>
      </c>
      <c r="H29" s="3871" t="s">
        <v>2946</v>
      </c>
      <c r="I29" s="3871" t="s">
        <v>2946</v>
      </c>
      <c r="J29" s="3871" t="s">
        <v>2946</v>
      </c>
      <c r="K29" s="3871" t="s">
        <v>2946</v>
      </c>
      <c r="L29" s="3871" t="s">
        <v>2946</v>
      </c>
    </row>
    <row r="30">
      <c r="A30" s="3889" t="s">
        <v>2970</v>
      </c>
      <c r="B30" s="3871" t="s">
        <v>1185</v>
      </c>
      <c r="C30" s="3871" t="s">
        <v>2959</v>
      </c>
      <c r="D30" s="3874" t="s">
        <v>2953</v>
      </c>
      <c r="E30" s="3874" t="s">
        <v>2953</v>
      </c>
      <c r="F30" s="3874" t="s">
        <v>2953</v>
      </c>
      <c r="G30" s="3871" t="s">
        <v>2953</v>
      </c>
      <c r="H30" s="3871" t="s">
        <v>2953</v>
      </c>
      <c r="I30" s="3871" t="s">
        <v>2953</v>
      </c>
      <c r="J30" s="3871" t="s">
        <v>2953</v>
      </c>
      <c r="K30" s="3871" t="s">
        <v>2953</v>
      </c>
      <c r="L30" s="3871" t="s">
        <v>2953</v>
      </c>
    </row>
    <row r="31">
      <c r="A31" s="3889" t="s">
        <v>2971</v>
      </c>
      <c r="B31" s="3871" t="s">
        <v>1185</v>
      </c>
      <c r="C31" s="3871" t="s">
        <v>2959</v>
      </c>
      <c r="D31" s="3874" t="s">
        <v>2946</v>
      </c>
      <c r="E31" s="3874" t="s">
        <v>2946</v>
      </c>
      <c r="F31" s="3874" t="s">
        <v>2946</v>
      </c>
      <c r="G31" s="3871" t="s">
        <v>2946</v>
      </c>
      <c r="H31" s="3871" t="s">
        <v>2946</v>
      </c>
      <c r="I31" s="3871" t="s">
        <v>2946</v>
      </c>
      <c r="J31" s="3871" t="s">
        <v>2946</v>
      </c>
      <c r="K31" s="3871" t="s">
        <v>2946</v>
      </c>
      <c r="L31" s="3871" t="s">
        <v>2946</v>
      </c>
    </row>
    <row r="32">
      <c r="A32" s="3889" t="s">
        <v>2972</v>
      </c>
      <c r="B32" s="3871" t="s">
        <v>1185</v>
      </c>
      <c r="C32" s="3871" t="s">
        <v>2959</v>
      </c>
      <c r="D32" s="3874" t="s">
        <v>2953</v>
      </c>
      <c r="E32" s="3874" t="s">
        <v>2953</v>
      </c>
      <c r="F32" s="3874" t="s">
        <v>2953</v>
      </c>
      <c r="G32" s="3871" t="s">
        <v>2953</v>
      </c>
      <c r="H32" s="3871" t="s">
        <v>2953</v>
      </c>
      <c r="I32" s="3871" t="s">
        <v>2953</v>
      </c>
      <c r="J32" s="3871" t="s">
        <v>2953</v>
      </c>
      <c r="K32" s="3871" t="s">
        <v>2953</v>
      </c>
      <c r="L32" s="3871" t="s">
        <v>2953</v>
      </c>
    </row>
    <row r="33">
      <c r="A33" s="3889" t="s">
        <v>2973</v>
      </c>
      <c r="B33" s="3871" t="s">
        <v>1185</v>
      </c>
      <c r="C33" s="3871" t="s">
        <v>2959</v>
      </c>
      <c r="D33" s="3874" t="s">
        <v>2967</v>
      </c>
      <c r="E33" s="3874" t="s">
        <v>2967</v>
      </c>
      <c r="F33" s="3874" t="s">
        <v>2959</v>
      </c>
      <c r="G33" s="3871" t="s">
        <v>2967</v>
      </c>
      <c r="H33" s="3871" t="s">
        <v>2967</v>
      </c>
      <c r="I33" s="3871" t="s">
        <v>2967</v>
      </c>
      <c r="J33" s="3871" t="s">
        <v>2967</v>
      </c>
      <c r="K33" s="3871" t="n">
        <v>0.0890745</v>
      </c>
      <c r="L33" s="3871" t="s">
        <v>2946</v>
      </c>
    </row>
    <row r="34">
      <c r="A34" s="3889" t="s">
        <v>2974</v>
      </c>
      <c r="B34" s="3871" t="s">
        <v>1185</v>
      </c>
      <c r="C34" s="3871" t="s">
        <v>2959</v>
      </c>
      <c r="D34" s="3874" t="s">
        <v>2945</v>
      </c>
      <c r="E34" s="3874" t="s">
        <v>2945</v>
      </c>
      <c r="F34" s="3874" t="s">
        <v>2945</v>
      </c>
      <c r="G34" s="3871" t="s">
        <v>2967</v>
      </c>
      <c r="H34" s="3871" t="s">
        <v>2946</v>
      </c>
      <c r="I34" s="3871" t="s">
        <v>2967</v>
      </c>
      <c r="J34" s="3871" t="s">
        <v>2946</v>
      </c>
      <c r="K34" s="3871" t="s">
        <v>2967</v>
      </c>
      <c r="L34" s="3871" t="s">
        <v>2946</v>
      </c>
    </row>
    <row r="35">
      <c r="A35" s="3889" t="s">
        <v>2975</v>
      </c>
      <c r="B35" s="3871" t="s">
        <v>1185</v>
      </c>
      <c r="C35" s="3871" t="s">
        <v>2959</v>
      </c>
      <c r="D35" s="3874" t="s">
        <v>2946</v>
      </c>
      <c r="E35" s="3874" t="s">
        <v>2946</v>
      </c>
      <c r="F35" s="3874" t="s">
        <v>2946</v>
      </c>
      <c r="G35" s="3871" t="s">
        <v>2946</v>
      </c>
      <c r="H35" s="3871" t="s">
        <v>2946</v>
      </c>
      <c r="I35" s="3871" t="s">
        <v>2946</v>
      </c>
      <c r="J35" s="3871" t="s">
        <v>2946</v>
      </c>
      <c r="K35" s="3871" t="s">
        <v>2946</v>
      </c>
      <c r="L35" s="3871" t="s">
        <v>2946</v>
      </c>
    </row>
    <row r="36">
      <c r="A36" s="3889" t="s">
        <v>2976</v>
      </c>
      <c r="B36" s="3871" t="s">
        <v>1185</v>
      </c>
      <c r="C36" s="3871" t="s">
        <v>2959</v>
      </c>
      <c r="D36" s="3874" t="s">
        <v>2946</v>
      </c>
      <c r="E36" s="3874" t="s">
        <v>2946</v>
      </c>
      <c r="F36" s="3874" t="s">
        <v>2946</v>
      </c>
      <c r="G36" s="3871" t="s">
        <v>2946</v>
      </c>
      <c r="H36" s="3871" t="s">
        <v>2946</v>
      </c>
      <c r="I36" s="3871" t="s">
        <v>2946</v>
      </c>
      <c r="J36" s="3871" t="s">
        <v>2946</v>
      </c>
      <c r="K36" s="3871" t="s">
        <v>2946</v>
      </c>
      <c r="L36" s="3871" t="s">
        <v>2946</v>
      </c>
    </row>
    <row r="37">
      <c r="A37" s="3889" t="s">
        <v>2977</v>
      </c>
      <c r="B37" s="3871" t="s">
        <v>1185</v>
      </c>
      <c r="C37" s="3871" t="s">
        <v>2959</v>
      </c>
      <c r="D37" s="3874" t="s">
        <v>2946</v>
      </c>
      <c r="E37" s="3874" t="s">
        <v>2946</v>
      </c>
      <c r="F37" s="3874" t="s">
        <v>2946</v>
      </c>
      <c r="G37" s="3871" t="s">
        <v>2946</v>
      </c>
      <c r="H37" s="3871" t="s">
        <v>2946</v>
      </c>
      <c r="I37" s="3871" t="s">
        <v>2946</v>
      </c>
      <c r="J37" s="3871" t="s">
        <v>2946</v>
      </c>
      <c r="K37" s="3871" t="s">
        <v>2946</v>
      </c>
      <c r="L37" s="3871" t="s">
        <v>2946</v>
      </c>
    </row>
    <row r="38">
      <c r="A38" s="3889" t="s">
        <v>2978</v>
      </c>
      <c r="B38" s="3871" t="s">
        <v>1185</v>
      </c>
      <c r="C38" s="3871" t="s">
        <v>2959</v>
      </c>
      <c r="D38" s="3874" t="s">
        <v>2959</v>
      </c>
      <c r="E38" s="3874" t="s">
        <v>2946</v>
      </c>
      <c r="F38" s="3874" t="s">
        <v>2946</v>
      </c>
      <c r="G38" s="3871" t="n">
        <v>8.9094577723</v>
      </c>
      <c r="H38" s="3871" t="s">
        <v>2946</v>
      </c>
      <c r="I38" s="3871" t="s">
        <v>2946</v>
      </c>
      <c r="J38" s="3871" t="s">
        <v>2946</v>
      </c>
      <c r="K38" s="3871" t="s">
        <v>2946</v>
      </c>
      <c r="L38" s="3871" t="s">
        <v>2946</v>
      </c>
    </row>
    <row r="39">
      <c r="A39" s="3889" t="s">
        <v>2979</v>
      </c>
      <c r="B39" s="3871" t="s">
        <v>1185</v>
      </c>
      <c r="C39" s="3871" t="s">
        <v>2959</v>
      </c>
      <c r="D39" s="3874" t="s">
        <v>2945</v>
      </c>
      <c r="E39" s="3874" t="s">
        <v>2945</v>
      </c>
      <c r="F39" s="3874" t="s">
        <v>2959</v>
      </c>
      <c r="G39" s="3871" t="s">
        <v>2967</v>
      </c>
      <c r="H39" s="3871" t="s">
        <v>2946</v>
      </c>
      <c r="I39" s="3871" t="s">
        <v>2967</v>
      </c>
      <c r="J39" s="3871" t="s">
        <v>2946</v>
      </c>
      <c r="K39" s="3871" t="n">
        <v>0.06955531634258</v>
      </c>
      <c r="L39" s="3871" t="s">
        <v>2946</v>
      </c>
    </row>
    <row r="40">
      <c r="A40" s="3889" t="s">
        <v>2980</v>
      </c>
      <c r="B40" s="3871" t="s">
        <v>1185</v>
      </c>
      <c r="C40" s="3871" t="s">
        <v>2959</v>
      </c>
      <c r="D40" s="3874" t="s">
        <v>2946</v>
      </c>
      <c r="E40" s="3874" t="s">
        <v>2946</v>
      </c>
      <c r="F40" s="3874" t="s">
        <v>2946</v>
      </c>
      <c r="G40" s="3871" t="s">
        <v>2946</v>
      </c>
      <c r="H40" s="3871" t="s">
        <v>2946</v>
      </c>
      <c r="I40" s="3871" t="s">
        <v>2946</v>
      </c>
      <c r="J40" s="3871" t="s">
        <v>2946</v>
      </c>
      <c r="K40" s="3871" t="s">
        <v>2946</v>
      </c>
      <c r="L40" s="3871" t="s">
        <v>2946</v>
      </c>
    </row>
    <row r="41">
      <c r="A41" s="3889" t="s">
        <v>2981</v>
      </c>
      <c r="B41" s="3871" t="s">
        <v>1185</v>
      </c>
      <c r="C41" s="3871" t="s">
        <v>2959</v>
      </c>
      <c r="D41" s="3874" t="s">
        <v>2946</v>
      </c>
      <c r="E41" s="3874" t="s">
        <v>2946</v>
      </c>
      <c r="F41" s="3874" t="s">
        <v>2946</v>
      </c>
      <c r="G41" s="3871" t="s">
        <v>2946</v>
      </c>
      <c r="H41" s="3871" t="s">
        <v>2946</v>
      </c>
      <c r="I41" s="3871" t="s">
        <v>2946</v>
      </c>
      <c r="J41" s="3871" t="s">
        <v>2946</v>
      </c>
      <c r="K41" s="3871" t="s">
        <v>2946</v>
      </c>
      <c r="L41" s="3871" t="s">
        <v>2946</v>
      </c>
    </row>
    <row r="42">
      <c r="A42" s="3889" t="s">
        <v>2982</v>
      </c>
      <c r="B42" s="3871" t="s">
        <v>1185</v>
      </c>
      <c r="C42" s="3871" t="s">
        <v>2959</v>
      </c>
      <c r="D42" s="3874" t="s">
        <v>2946</v>
      </c>
      <c r="E42" s="3874" t="s">
        <v>2946</v>
      </c>
      <c r="F42" s="3874" t="s">
        <v>2946</v>
      </c>
      <c r="G42" s="3871" t="s">
        <v>2946</v>
      </c>
      <c r="H42" s="3871" t="s">
        <v>2946</v>
      </c>
      <c r="I42" s="3871" t="s">
        <v>2946</v>
      </c>
      <c r="J42" s="3871" t="s">
        <v>2946</v>
      </c>
      <c r="K42" s="3871" t="s">
        <v>2946</v>
      </c>
      <c r="L42" s="3871" t="s">
        <v>2946</v>
      </c>
    </row>
    <row r="43">
      <c r="A43" s="3889" t="s">
        <v>2983</v>
      </c>
      <c r="B43" s="3871" t="s">
        <v>1185</v>
      </c>
      <c r="C43" s="3871" t="s">
        <v>2959</v>
      </c>
      <c r="D43" s="3874" t="s">
        <v>2946</v>
      </c>
      <c r="E43" s="3874" t="s">
        <v>2946</v>
      </c>
      <c r="F43" s="3874" t="s">
        <v>2946</v>
      </c>
      <c r="G43" s="3871" t="s">
        <v>2946</v>
      </c>
      <c r="H43" s="3871" t="s">
        <v>2946</v>
      </c>
      <c r="I43" s="3871" t="s">
        <v>2946</v>
      </c>
      <c r="J43" s="3871" t="s">
        <v>2946</v>
      </c>
      <c r="K43" s="3871" t="s">
        <v>2946</v>
      </c>
      <c r="L43" s="3871" t="s">
        <v>2946</v>
      </c>
    </row>
    <row r="44">
      <c r="A44" s="3889" t="s">
        <v>2984</v>
      </c>
      <c r="B44" s="3871" t="s">
        <v>1185</v>
      </c>
      <c r="C44" s="3871" t="s">
        <v>2959</v>
      </c>
      <c r="D44" s="3874" t="s">
        <v>2946</v>
      </c>
      <c r="E44" s="3874" t="s">
        <v>2946</v>
      </c>
      <c r="F44" s="3874" t="s">
        <v>2946</v>
      </c>
      <c r="G44" s="3871" t="s">
        <v>2946</v>
      </c>
      <c r="H44" s="3871" t="s">
        <v>2946</v>
      </c>
      <c r="I44" s="3871" t="s">
        <v>2946</v>
      </c>
      <c r="J44" s="3871" t="s">
        <v>2946</v>
      </c>
      <c r="K44" s="3871" t="s">
        <v>2946</v>
      </c>
      <c r="L44" s="3871" t="s">
        <v>2946</v>
      </c>
    </row>
    <row r="45">
      <c r="A45" s="3889" t="s">
        <v>2985</v>
      </c>
      <c r="B45" s="3871" t="s">
        <v>1185</v>
      </c>
      <c r="C45" s="3871" t="s">
        <v>2959</v>
      </c>
      <c r="D45" s="3874" t="s">
        <v>2941</v>
      </c>
      <c r="E45" s="3874" t="s">
        <v>2941</v>
      </c>
      <c r="F45" s="3874" t="s">
        <v>2941</v>
      </c>
      <c r="G45" s="3871" t="s">
        <v>2953</v>
      </c>
      <c r="H45" s="3871" t="s">
        <v>2946</v>
      </c>
      <c r="I45" s="3871" t="s">
        <v>2953</v>
      </c>
      <c r="J45" s="3871" t="s">
        <v>2946</v>
      </c>
      <c r="K45" s="3871" t="s">
        <v>2953</v>
      </c>
      <c r="L45" s="3871" t="s">
        <v>2946</v>
      </c>
    </row>
    <row r="46">
      <c r="A46" s="3889" t="s">
        <v>2986</v>
      </c>
      <c r="B46" s="3871" t="s">
        <v>1185</v>
      </c>
      <c r="C46" s="3871" t="s">
        <v>2959</v>
      </c>
      <c r="D46" s="3874" t="s">
        <v>2946</v>
      </c>
      <c r="E46" s="3874" t="s">
        <v>2946</v>
      </c>
      <c r="F46" s="3874" t="s">
        <v>2946</v>
      </c>
      <c r="G46" s="3871" t="s">
        <v>2946</v>
      </c>
      <c r="H46" s="3871" t="s">
        <v>2946</v>
      </c>
      <c r="I46" s="3871" t="s">
        <v>2946</v>
      </c>
      <c r="J46" s="3871" t="s">
        <v>2946</v>
      </c>
      <c r="K46" s="3871" t="s">
        <v>2946</v>
      </c>
      <c r="L46" s="3871" t="s">
        <v>2946</v>
      </c>
    </row>
    <row r="47">
      <c r="A47" s="3889" t="s">
        <v>2987</v>
      </c>
      <c r="B47" s="3871" t="s">
        <v>1185</v>
      </c>
      <c r="C47" s="3871" t="s">
        <v>2959</v>
      </c>
      <c r="D47" s="3874" t="s">
        <v>2946</v>
      </c>
      <c r="E47" s="3874" t="s">
        <v>2946</v>
      </c>
      <c r="F47" s="3874" t="s">
        <v>2946</v>
      </c>
      <c r="G47" s="3871" t="s">
        <v>2946</v>
      </c>
      <c r="H47" s="3871" t="s">
        <v>2946</v>
      </c>
      <c r="I47" s="3871" t="s">
        <v>2946</v>
      </c>
      <c r="J47" s="3871" t="s">
        <v>2946</v>
      </c>
      <c r="K47" s="3871" t="s">
        <v>2946</v>
      </c>
      <c r="L47" s="3871" t="s">
        <v>2946</v>
      </c>
    </row>
    <row r="48">
      <c r="A48" s="3889" t="s">
        <v>2988</v>
      </c>
      <c r="B48" s="3871" t="s">
        <v>1185</v>
      </c>
      <c r="C48" s="3871" t="s">
        <v>2959</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2959</v>
      </c>
      <c r="D49" s="3874" t="s">
        <v>2946</v>
      </c>
      <c r="E49" s="3874" t="s">
        <v>2946</v>
      </c>
      <c r="F49" s="3874" t="s">
        <v>2946</v>
      </c>
      <c r="G49" s="3871" t="s">
        <v>2946</v>
      </c>
      <c r="H49" s="3871" t="s">
        <v>2946</v>
      </c>
      <c r="I49" s="3871" t="s">
        <v>2946</v>
      </c>
      <c r="J49" s="3871" t="s">
        <v>2946</v>
      </c>
      <c r="K49" s="3871" t="s">
        <v>2946</v>
      </c>
      <c r="L49" s="3871" t="s">
        <v>2946</v>
      </c>
    </row>
    <row r="50">
      <c r="A50" s="3889" t="s">
        <v>2990</v>
      </c>
      <c r="B50" s="3871" t="s">
        <v>1185</v>
      </c>
      <c r="C50" s="3871" t="s">
        <v>2959</v>
      </c>
      <c r="D50" s="3874" t="s">
        <v>2953</v>
      </c>
      <c r="E50" s="3874" t="s">
        <v>2953</v>
      </c>
      <c r="F50" s="3874" t="s">
        <v>2953</v>
      </c>
      <c r="G50" s="3871" t="s">
        <v>2953</v>
      </c>
      <c r="H50" s="3871" t="s">
        <v>2953</v>
      </c>
      <c r="I50" s="3871" t="s">
        <v>2953</v>
      </c>
      <c r="J50" s="3871" t="s">
        <v>2953</v>
      </c>
      <c r="K50" s="3871" t="s">
        <v>2953</v>
      </c>
      <c r="L50" s="3871" t="s">
        <v>2953</v>
      </c>
    </row>
    <row r="51">
      <c r="A51" s="3889" t="s">
        <v>2991</v>
      </c>
      <c r="B51" s="3871" t="s">
        <v>1185</v>
      </c>
      <c r="C51" s="3871" t="s">
        <v>2959</v>
      </c>
      <c r="D51" s="3874" t="s">
        <v>2946</v>
      </c>
      <c r="E51" s="3874" t="s">
        <v>2946</v>
      </c>
      <c r="F51" s="3874" t="s">
        <v>2946</v>
      </c>
      <c r="G51" s="3871" t="s">
        <v>2946</v>
      </c>
      <c r="H51" s="3871" t="s">
        <v>2946</v>
      </c>
      <c r="I51" s="3871" t="s">
        <v>2946</v>
      </c>
      <c r="J51" s="3871" t="s">
        <v>2946</v>
      </c>
      <c r="K51" s="3871" t="s">
        <v>2946</v>
      </c>
      <c r="L51" s="3871" t="s">
        <v>2946</v>
      </c>
    </row>
    <row r="52">
      <c r="A52" s="3889" t="s">
        <v>2992</v>
      </c>
      <c r="B52" s="3871" t="s">
        <v>1185</v>
      </c>
      <c r="C52" s="3871" t="s">
        <v>2959</v>
      </c>
      <c r="D52" s="3874" t="s">
        <v>2946</v>
      </c>
      <c r="E52" s="3874" t="s">
        <v>2946</v>
      </c>
      <c r="F52" s="3874" t="s">
        <v>2946</v>
      </c>
      <c r="G52" s="3871" t="s">
        <v>2946</v>
      </c>
      <c r="H52" s="3871" t="s">
        <v>2946</v>
      </c>
      <c r="I52" s="3871" t="s">
        <v>2946</v>
      </c>
      <c r="J52" s="3871" t="s">
        <v>2946</v>
      </c>
      <c r="K52" s="3871" t="s">
        <v>2946</v>
      </c>
      <c r="L52" s="3871" t="s">
        <v>2946</v>
      </c>
    </row>
    <row r="53">
      <c r="A53" s="3889" t="s">
        <v>2993</v>
      </c>
      <c r="B53" s="3871" t="s">
        <v>1185</v>
      </c>
      <c r="C53" s="3871" t="s">
        <v>2959</v>
      </c>
      <c r="D53" s="3874" t="s">
        <v>2946</v>
      </c>
      <c r="E53" s="3874" t="s">
        <v>2946</v>
      </c>
      <c r="F53" s="3874" t="s">
        <v>2946</v>
      </c>
      <c r="G53" s="3871" t="s">
        <v>2946</v>
      </c>
      <c r="H53" s="3871" t="s">
        <v>2946</v>
      </c>
      <c r="I53" s="3871" t="s">
        <v>2946</v>
      </c>
      <c r="J53" s="3871" t="s">
        <v>2946</v>
      </c>
      <c r="K53" s="3871" t="s">
        <v>2946</v>
      </c>
      <c r="L53" s="3871" t="s">
        <v>2946</v>
      </c>
    </row>
    <row r="54">
      <c r="A54" s="3889" t="s">
        <v>2994</v>
      </c>
      <c r="B54" s="3871" t="s">
        <v>1185</v>
      </c>
      <c r="C54" s="3871" t="s">
        <v>2959</v>
      </c>
      <c r="D54" s="3874" t="s">
        <v>2959</v>
      </c>
      <c r="E54" s="3874" t="s">
        <v>2995</v>
      </c>
      <c r="F54" s="3874" t="s">
        <v>2953</v>
      </c>
      <c r="G54" s="3871" t="n">
        <v>275.782883153408</v>
      </c>
      <c r="H54" s="3871" t="s">
        <v>2953</v>
      </c>
      <c r="I54" s="3871" t="s">
        <v>2959</v>
      </c>
      <c r="J54" s="3871" t="s">
        <v>2953</v>
      </c>
      <c r="K54" s="3871" t="s">
        <v>2953</v>
      </c>
      <c r="L54" s="3871" t="s">
        <v>2953</v>
      </c>
    </row>
    <row r="55">
      <c r="A55" s="3889" t="s">
        <v>2996</v>
      </c>
      <c r="B55" s="3871" t="s">
        <v>1185</v>
      </c>
      <c r="C55" s="3871" t="s">
        <v>2959</v>
      </c>
      <c r="D55" s="3874" t="s">
        <v>2946</v>
      </c>
      <c r="E55" s="3874" t="s">
        <v>2946</v>
      </c>
      <c r="F55" s="3874" t="s">
        <v>2946</v>
      </c>
      <c r="G55" s="3871" t="s">
        <v>2946</v>
      </c>
      <c r="H55" s="3871" t="s">
        <v>2946</v>
      </c>
      <c r="I55" s="3871" t="s">
        <v>2946</v>
      </c>
      <c r="J55" s="3871" t="s">
        <v>2946</v>
      </c>
      <c r="K55" s="3871" t="s">
        <v>2946</v>
      </c>
      <c r="L55" s="3871" t="s">
        <v>2946</v>
      </c>
    </row>
    <row r="56" spans="1:15" ht="24" customHeight="1" x14ac:dyDescent="0.2">
      <c r="A56" s="941" t="s">
        <v>383</v>
      </c>
      <c r="B56" s="3872" t="s">
        <v>1185</v>
      </c>
      <c r="C56" s="3872" t="s">
        <v>1185</v>
      </c>
      <c r="D56" s="3872" t="s">
        <v>1185</v>
      </c>
      <c r="E56" s="3872" t="s">
        <v>1185</v>
      </c>
      <c r="F56" s="3872" t="s">
        <v>1185</v>
      </c>
      <c r="G56" s="3874" t="n">
        <v>12137.791171559698</v>
      </c>
      <c r="H56" s="3874" t="s">
        <v>2941</v>
      </c>
      <c r="I56" s="3874" t="n">
        <v>0.08690934826001</v>
      </c>
      <c r="J56" s="3874" t="s">
        <v>2941</v>
      </c>
      <c r="K56" s="3874" t="n">
        <v>0.01298326819166</v>
      </c>
      <c r="L56" s="3874" t="s">
        <v>2941</v>
      </c>
      <c r="M56" s="144"/>
      <c r="N56" s="144"/>
      <c r="O56" s="144"/>
    </row>
    <row r="57" spans="1:15" ht="12" customHeight="1" x14ac:dyDescent="0.2">
      <c r="A57" s="915" t="s">
        <v>338</v>
      </c>
      <c r="B57" s="3871" t="s">
        <v>1185</v>
      </c>
      <c r="C57" s="3871" t="s">
        <v>2959</v>
      </c>
      <c r="D57" s="3874" t="s">
        <v>2959</v>
      </c>
      <c r="E57" s="3874" t="s">
        <v>2959</v>
      </c>
      <c r="F57" s="3874" t="s">
        <v>2959</v>
      </c>
      <c r="G57" s="3871" t="n">
        <v>3561.626017617953</v>
      </c>
      <c r="H57" s="3871" t="s">
        <v>2939</v>
      </c>
      <c r="I57" s="3871" t="n">
        <v>0.06877774801061</v>
      </c>
      <c r="J57" s="3871" t="s">
        <v>2939</v>
      </c>
      <c r="K57" s="3871" t="n">
        <v>0.01046738219166</v>
      </c>
      <c r="L57" s="3871" t="s">
        <v>2939</v>
      </c>
      <c r="M57" s="144"/>
      <c r="N57" s="144"/>
      <c r="O57" s="144"/>
    </row>
    <row r="58" spans="1:15" ht="12" customHeight="1" x14ac:dyDescent="0.2">
      <c r="A58" s="915" t="s">
        <v>339</v>
      </c>
      <c r="B58" s="3871" t="s">
        <v>1185</v>
      </c>
      <c r="C58" s="3871" t="s">
        <v>2959</v>
      </c>
      <c r="D58" s="3874" t="s">
        <v>2959</v>
      </c>
      <c r="E58" s="3874" t="s">
        <v>2959</v>
      </c>
      <c r="F58" s="3874" t="s">
        <v>2959</v>
      </c>
      <c r="G58" s="3871" t="n">
        <v>664.7085023348699</v>
      </c>
      <c r="H58" s="3871" t="s">
        <v>2939</v>
      </c>
      <c r="I58" s="3871" t="n">
        <v>0.0069783834494</v>
      </c>
      <c r="J58" s="3871" t="s">
        <v>2939</v>
      </c>
      <c r="K58" s="3871" t="n">
        <v>0.002515886</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7911.456651606875</v>
      </c>
      <c r="H59" s="3874" t="s">
        <v>2939</v>
      </c>
      <c r="I59" s="3874" t="n">
        <v>0.0111532168</v>
      </c>
      <c r="J59" s="3874" t="s">
        <v>2939</v>
      </c>
      <c r="K59" s="3874" t="s">
        <v>2949</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789.7827239774078</v>
      </c>
      <c r="H60" s="3874" t="s">
        <v>2941</v>
      </c>
      <c r="I60" s="3874" t="n">
        <v>2.33155581353851</v>
      </c>
      <c r="J60" s="3874" t="s">
        <v>2941</v>
      </c>
      <c r="K60" s="3874" t="n">
        <v>18.87520408611818</v>
      </c>
      <c r="L60" s="3874" t="s">
        <v>2950</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18.72068786190227</v>
      </c>
      <c r="L61" s="3874" t="s">
        <v>2950</v>
      </c>
      <c r="M61" s="144"/>
      <c r="N61" s="144"/>
      <c r="O61" s="144"/>
    </row>
    <row r="62" spans="1:15" ht="12" customHeight="1" x14ac:dyDescent="0.2">
      <c r="A62" s="947" t="s">
        <v>384</v>
      </c>
      <c r="B62" s="3871" t="s">
        <v>1185</v>
      </c>
      <c r="C62" s="3871" t="s">
        <v>2959</v>
      </c>
      <c r="D62" s="3872" t="s">
        <v>1185</v>
      </c>
      <c r="E62" s="3872" t="s">
        <v>1185</v>
      </c>
      <c r="F62" s="3874" t="s">
        <v>2959</v>
      </c>
      <c r="G62" s="3872" t="s">
        <v>1185</v>
      </c>
      <c r="H62" s="3872" t="s">
        <v>1185</v>
      </c>
      <c r="I62" s="3872" t="s">
        <v>1185</v>
      </c>
      <c r="J62" s="3872" t="s">
        <v>1185</v>
      </c>
      <c r="K62" s="3871" t="n">
        <v>16.82328616381909</v>
      </c>
      <c r="L62" s="3871" t="s">
        <v>2949</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1.89740169808318</v>
      </c>
      <c r="L63" s="3874" t="s">
        <v>2949</v>
      </c>
      <c r="M63" s="144"/>
      <c r="N63" s="144"/>
      <c r="O63" s="144"/>
    </row>
    <row r="64" spans="1:15" ht="12" customHeight="1" x14ac:dyDescent="0.2">
      <c r="A64" s="915" t="s">
        <v>354</v>
      </c>
      <c r="B64" s="3872" t="s">
        <v>1185</v>
      </c>
      <c r="C64" s="3872" t="s">
        <v>1185</v>
      </c>
      <c r="D64" s="3872" t="s">
        <v>1185</v>
      </c>
      <c r="E64" s="3872" t="s">
        <v>1185</v>
      </c>
      <c r="F64" s="3872" t="s">
        <v>1185</v>
      </c>
      <c r="G64" s="3874" t="n">
        <v>789.7827239774078</v>
      </c>
      <c r="H64" s="3874" t="s">
        <v>2941</v>
      </c>
      <c r="I64" s="3874" t="n">
        <v>2.33155581353851</v>
      </c>
      <c r="J64" s="3874" t="s">
        <v>2941</v>
      </c>
      <c r="K64" s="3874" t="n">
        <v>0.15451622421591</v>
      </c>
      <c r="L64" s="3874" t="s">
        <v>2941</v>
      </c>
      <c r="M64" s="144"/>
      <c r="N64" s="144"/>
      <c r="O64" s="144"/>
    </row>
    <row r="65" spans="1:15" ht="12" customHeight="1" x14ac:dyDescent="0.2">
      <c r="A65" s="3889" t="s">
        <v>2997</v>
      </c>
      <c r="B65" s="3871" t="s">
        <v>1185</v>
      </c>
      <c r="C65" s="3871" t="s">
        <v>2959</v>
      </c>
      <c r="D65" s="3874" t="s">
        <v>2946</v>
      </c>
      <c r="E65" s="3874" t="s">
        <v>2946</v>
      </c>
      <c r="F65" s="3874" t="s">
        <v>2946</v>
      </c>
      <c r="G65" s="3871" t="s">
        <v>2946</v>
      </c>
      <c r="H65" s="3871" t="s">
        <v>2946</v>
      </c>
      <c r="I65" s="3871" t="s">
        <v>2946</v>
      </c>
      <c r="J65" s="3871" t="s">
        <v>2946</v>
      </c>
      <c r="K65" s="3871" t="s">
        <v>2946</v>
      </c>
      <c r="L65" s="3871" t="s">
        <v>2946</v>
      </c>
      <c r="M65" s="144"/>
      <c r="N65" s="144"/>
      <c r="O65" s="144"/>
    </row>
    <row r="66">
      <c r="A66" s="3889" t="s">
        <v>2998</v>
      </c>
      <c r="B66" s="3871" t="s">
        <v>1185</v>
      </c>
      <c r="C66" s="3871" t="s">
        <v>2959</v>
      </c>
      <c r="D66" s="3874" t="s">
        <v>2953</v>
      </c>
      <c r="E66" s="3874" t="s">
        <v>2953</v>
      </c>
      <c r="F66" s="3874" t="s">
        <v>2953</v>
      </c>
      <c r="G66" s="3871" t="s">
        <v>2953</v>
      </c>
      <c r="H66" s="3871" t="s">
        <v>2953</v>
      </c>
      <c r="I66" s="3871" t="s">
        <v>2953</v>
      </c>
      <c r="J66" s="3871" t="s">
        <v>2953</v>
      </c>
      <c r="K66" s="3871" t="s">
        <v>2953</v>
      </c>
      <c r="L66" s="3871" t="s">
        <v>2953</v>
      </c>
    </row>
    <row r="67">
      <c r="A67" s="3889" t="s">
        <v>2999</v>
      </c>
      <c r="B67" s="3871" t="s">
        <v>1185</v>
      </c>
      <c r="C67" s="3871" t="s">
        <v>2959</v>
      </c>
      <c r="D67" s="3874" t="s">
        <v>2941</v>
      </c>
      <c r="E67" s="3874" t="s">
        <v>2941</v>
      </c>
      <c r="F67" s="3874" t="s">
        <v>2941</v>
      </c>
      <c r="G67" s="3871" t="s">
        <v>2946</v>
      </c>
      <c r="H67" s="3871" t="s">
        <v>2953</v>
      </c>
      <c r="I67" s="3871" t="s">
        <v>2946</v>
      </c>
      <c r="J67" s="3871" t="s">
        <v>2953</v>
      </c>
      <c r="K67" s="3871" t="s">
        <v>2946</v>
      </c>
      <c r="L67" s="3871" t="s">
        <v>2953</v>
      </c>
    </row>
    <row r="68">
      <c r="A68" s="3889" t="s">
        <v>3000</v>
      </c>
      <c r="B68" s="3871" t="s">
        <v>1185</v>
      </c>
      <c r="C68" s="3871" t="s">
        <v>2959</v>
      </c>
      <c r="D68" s="3874" t="s">
        <v>2946</v>
      </c>
      <c r="E68" s="3874" t="s">
        <v>2946</v>
      </c>
      <c r="F68" s="3874" t="s">
        <v>2946</v>
      </c>
      <c r="G68" s="3871" t="s">
        <v>2946</v>
      </c>
      <c r="H68" s="3871" t="s">
        <v>2946</v>
      </c>
      <c r="I68" s="3871" t="s">
        <v>2946</v>
      </c>
      <c r="J68" s="3871" t="s">
        <v>2946</v>
      </c>
      <c r="K68" s="3871" t="s">
        <v>2946</v>
      </c>
      <c r="L68" s="3871" t="s">
        <v>2946</v>
      </c>
    </row>
    <row r="69">
      <c r="A69" s="3889" t="s">
        <v>3001</v>
      </c>
      <c r="B69" s="3871" t="s">
        <v>1185</v>
      </c>
      <c r="C69" s="3871" t="s">
        <v>2959</v>
      </c>
      <c r="D69" s="3874" t="s">
        <v>2953</v>
      </c>
      <c r="E69" s="3874" t="s">
        <v>2959</v>
      </c>
      <c r="F69" s="3874" t="s">
        <v>2959</v>
      </c>
      <c r="G69" s="3871" t="s">
        <v>2953</v>
      </c>
      <c r="H69" s="3871" t="s">
        <v>2953</v>
      </c>
      <c r="I69" s="3871" t="n">
        <v>0.0423175494</v>
      </c>
      <c r="J69" s="3871" t="s">
        <v>2946</v>
      </c>
      <c r="K69" s="3871" t="n">
        <v>2.11587747E-4</v>
      </c>
      <c r="L69" s="3871" t="s">
        <v>2946</v>
      </c>
    </row>
    <row r="70">
      <c r="A70" s="3889" t="s">
        <v>3002</v>
      </c>
      <c r="B70" s="3871" t="s">
        <v>1185</v>
      </c>
      <c r="C70" s="3871" t="s">
        <v>2959</v>
      </c>
      <c r="D70" s="3874" t="s">
        <v>2953</v>
      </c>
      <c r="E70" s="3874" t="s">
        <v>2959</v>
      </c>
      <c r="F70" s="3874" t="s">
        <v>2959</v>
      </c>
      <c r="G70" s="3871" t="s">
        <v>2953</v>
      </c>
      <c r="H70" s="3871" t="s">
        <v>2953</v>
      </c>
      <c r="I70" s="3871" t="n">
        <v>0.041854871</v>
      </c>
      <c r="J70" s="3871" t="s">
        <v>2946</v>
      </c>
      <c r="K70" s="3871" t="n">
        <v>8.40512E-4</v>
      </c>
      <c r="L70" s="3871" t="s">
        <v>2946</v>
      </c>
    </row>
    <row r="71">
      <c r="A71" s="3889" t="s">
        <v>3003</v>
      </c>
      <c r="B71" s="3871" t="s">
        <v>1185</v>
      </c>
      <c r="C71" s="3871" t="s">
        <v>2959</v>
      </c>
      <c r="D71" s="3874" t="s">
        <v>2959</v>
      </c>
      <c r="E71" s="3874" t="s">
        <v>2959</v>
      </c>
      <c r="F71" s="3874" t="s">
        <v>2959</v>
      </c>
      <c r="G71" s="3871" t="n">
        <v>0.055319345</v>
      </c>
      <c r="H71" s="3871" t="s">
        <v>2946</v>
      </c>
      <c r="I71" s="3871" t="n">
        <v>0.0010552245</v>
      </c>
      <c r="J71" s="3871" t="s">
        <v>2946</v>
      </c>
      <c r="K71" s="3871" t="n">
        <v>0.0024749811</v>
      </c>
      <c r="L71" s="3871" t="s">
        <v>2946</v>
      </c>
    </row>
    <row r="72">
      <c r="A72" s="3889" t="s">
        <v>3004</v>
      </c>
      <c r="B72" s="3871" t="s">
        <v>1185</v>
      </c>
      <c r="C72" s="3871" t="s">
        <v>2959</v>
      </c>
      <c r="D72" s="3874" t="s">
        <v>2946</v>
      </c>
      <c r="E72" s="3874" t="s">
        <v>2946</v>
      </c>
      <c r="F72" s="3874" t="s">
        <v>2946</v>
      </c>
      <c r="G72" s="3871" t="s">
        <v>2946</v>
      </c>
      <c r="H72" s="3871" t="s">
        <v>2946</v>
      </c>
      <c r="I72" s="3871" t="s">
        <v>2946</v>
      </c>
      <c r="J72" s="3871" t="s">
        <v>2946</v>
      </c>
      <c r="K72" s="3871" t="s">
        <v>2946</v>
      </c>
      <c r="L72" s="3871" t="s">
        <v>2946</v>
      </c>
    </row>
    <row r="73">
      <c r="A73" s="3889" t="s">
        <v>3005</v>
      </c>
      <c r="B73" s="3871" t="s">
        <v>1185</v>
      </c>
      <c r="C73" s="3871" t="s">
        <v>2959</v>
      </c>
      <c r="D73" s="3874" t="s">
        <v>2946</v>
      </c>
      <c r="E73" s="3874" t="s">
        <v>2946</v>
      </c>
      <c r="F73" s="3874" t="s">
        <v>2946</v>
      </c>
      <c r="G73" s="3871" t="s">
        <v>2946</v>
      </c>
      <c r="H73" s="3871" t="s">
        <v>2946</v>
      </c>
      <c r="I73" s="3871" t="s">
        <v>2946</v>
      </c>
      <c r="J73" s="3871" t="s">
        <v>2946</v>
      </c>
      <c r="K73" s="3871" t="s">
        <v>2946</v>
      </c>
      <c r="L73" s="3871" t="s">
        <v>2946</v>
      </c>
    </row>
    <row r="74">
      <c r="A74" s="3889" t="s">
        <v>3006</v>
      </c>
      <c r="B74" s="3871" t="s">
        <v>1185</v>
      </c>
      <c r="C74" s="3871" t="s">
        <v>2959</v>
      </c>
      <c r="D74" s="3874" t="s">
        <v>2946</v>
      </c>
      <c r="E74" s="3874" t="s">
        <v>2946</v>
      </c>
      <c r="F74" s="3874" t="s">
        <v>2946</v>
      </c>
      <c r="G74" s="3871" t="s">
        <v>2946</v>
      </c>
      <c r="H74" s="3871" t="s">
        <v>2946</v>
      </c>
      <c r="I74" s="3871" t="s">
        <v>2946</v>
      </c>
      <c r="J74" s="3871" t="s">
        <v>2946</v>
      </c>
      <c r="K74" s="3871" t="s">
        <v>2946</v>
      </c>
      <c r="L74" s="3871" t="s">
        <v>2946</v>
      </c>
    </row>
    <row r="75">
      <c r="A75" s="3889" t="s">
        <v>3007</v>
      </c>
      <c r="B75" s="3871" t="s">
        <v>1185</v>
      </c>
      <c r="C75" s="3871" t="s">
        <v>2959</v>
      </c>
      <c r="D75" s="3874" t="s">
        <v>2941</v>
      </c>
      <c r="E75" s="3874" t="s">
        <v>2941</v>
      </c>
      <c r="F75" s="3874" t="s">
        <v>2941</v>
      </c>
      <c r="G75" s="3871" t="s">
        <v>2953</v>
      </c>
      <c r="H75" s="3871" t="s">
        <v>2946</v>
      </c>
      <c r="I75" s="3871" t="s">
        <v>2953</v>
      </c>
      <c r="J75" s="3871" t="s">
        <v>2946</v>
      </c>
      <c r="K75" s="3871" t="s">
        <v>2953</v>
      </c>
      <c r="L75" s="3871" t="s">
        <v>2946</v>
      </c>
    </row>
    <row r="76">
      <c r="A76" s="3889" t="s">
        <v>3008</v>
      </c>
      <c r="B76" s="3871" t="s">
        <v>1185</v>
      </c>
      <c r="C76" s="3871" t="s">
        <v>2959</v>
      </c>
      <c r="D76" s="3874" t="s">
        <v>2946</v>
      </c>
      <c r="E76" s="3874" t="s">
        <v>2946</v>
      </c>
      <c r="F76" s="3874" t="s">
        <v>2946</v>
      </c>
      <c r="G76" s="3871" t="s">
        <v>2946</v>
      </c>
      <c r="H76" s="3871" t="s">
        <v>2946</v>
      </c>
      <c r="I76" s="3871" t="s">
        <v>2946</v>
      </c>
      <c r="J76" s="3871" t="s">
        <v>2946</v>
      </c>
      <c r="K76" s="3871" t="s">
        <v>2946</v>
      </c>
      <c r="L76" s="3871" t="s">
        <v>2946</v>
      </c>
    </row>
    <row r="77">
      <c r="A77" s="3889" t="s">
        <v>3009</v>
      </c>
      <c r="B77" s="3871" t="s">
        <v>1185</v>
      </c>
      <c r="C77" s="3871" t="s">
        <v>2959</v>
      </c>
      <c r="D77" s="3874" t="s">
        <v>2959</v>
      </c>
      <c r="E77" s="3874" t="s">
        <v>2946</v>
      </c>
      <c r="F77" s="3874" t="s">
        <v>2946</v>
      </c>
      <c r="G77" s="3871" t="n">
        <v>22.88687016</v>
      </c>
      <c r="H77" s="3871" t="s">
        <v>2946</v>
      </c>
      <c r="I77" s="3871" t="s">
        <v>2946</v>
      </c>
      <c r="J77" s="3871" t="s">
        <v>2946</v>
      </c>
      <c r="K77" s="3871" t="s">
        <v>2946</v>
      </c>
      <c r="L77" s="3871" t="s">
        <v>2946</v>
      </c>
    </row>
    <row r="78">
      <c r="A78" s="3889" t="s">
        <v>3010</v>
      </c>
      <c r="B78" s="3871" t="s">
        <v>1185</v>
      </c>
      <c r="C78" s="3871" t="s">
        <v>2959</v>
      </c>
      <c r="D78" s="3874" t="s">
        <v>2959</v>
      </c>
      <c r="E78" s="3874" t="s">
        <v>2946</v>
      </c>
      <c r="F78" s="3874" t="s">
        <v>2946</v>
      </c>
      <c r="G78" s="3871" t="n">
        <v>5.0689652585</v>
      </c>
      <c r="H78" s="3871" t="s">
        <v>2946</v>
      </c>
      <c r="I78" s="3871" t="s">
        <v>2946</v>
      </c>
      <c r="J78" s="3871" t="s">
        <v>2946</v>
      </c>
      <c r="K78" s="3871" t="s">
        <v>2946</v>
      </c>
      <c r="L78" s="3871" t="s">
        <v>2946</v>
      </c>
    </row>
    <row r="79">
      <c r="A79" s="3889" t="s">
        <v>3011</v>
      </c>
      <c r="B79" s="3871" t="s">
        <v>1185</v>
      </c>
      <c r="C79" s="3871" t="s">
        <v>2959</v>
      </c>
      <c r="D79" s="3874" t="s">
        <v>2945</v>
      </c>
      <c r="E79" s="3874" t="s">
        <v>3012</v>
      </c>
      <c r="F79" s="3874" t="s">
        <v>3012</v>
      </c>
      <c r="G79" s="3871" t="s">
        <v>2967</v>
      </c>
      <c r="H79" s="3871" t="s">
        <v>2946</v>
      </c>
      <c r="I79" s="3871" t="s">
        <v>2959</v>
      </c>
      <c r="J79" s="3871" t="s">
        <v>2946</v>
      </c>
      <c r="K79" s="3871" t="s">
        <v>2959</v>
      </c>
      <c r="L79" s="3871" t="s">
        <v>2946</v>
      </c>
    </row>
    <row r="80">
      <c r="A80" s="3889" t="s">
        <v>3013</v>
      </c>
      <c r="B80" s="3871" t="s">
        <v>1185</v>
      </c>
      <c r="C80" s="3871" t="s">
        <v>2959</v>
      </c>
      <c r="D80" s="3874" t="s">
        <v>2995</v>
      </c>
      <c r="E80" s="3874" t="s">
        <v>2953</v>
      </c>
      <c r="F80" s="3874" t="s">
        <v>2953</v>
      </c>
      <c r="G80" s="3871" t="s">
        <v>2959</v>
      </c>
      <c r="H80" s="3871" t="s">
        <v>2953</v>
      </c>
      <c r="I80" s="3871" t="s">
        <v>2953</v>
      </c>
      <c r="J80" s="3871" t="s">
        <v>2953</v>
      </c>
      <c r="K80" s="3871" t="s">
        <v>2953</v>
      </c>
      <c r="L80" s="3871" t="s">
        <v>2953</v>
      </c>
    </row>
    <row r="81">
      <c r="A81" s="3889" t="s">
        <v>3014</v>
      </c>
      <c r="B81" s="3871" t="s">
        <v>1185</v>
      </c>
      <c r="C81" s="3871" t="s">
        <v>2959</v>
      </c>
      <c r="D81" s="3874" t="s">
        <v>2953</v>
      </c>
      <c r="E81" s="3874" t="s">
        <v>2953</v>
      </c>
      <c r="F81" s="3874" t="s">
        <v>2953</v>
      </c>
      <c r="G81" s="3871" t="s">
        <v>2953</v>
      </c>
      <c r="H81" s="3871" t="s">
        <v>2953</v>
      </c>
      <c r="I81" s="3871" t="s">
        <v>2953</v>
      </c>
      <c r="J81" s="3871" t="s">
        <v>2953</v>
      </c>
      <c r="K81" s="3871" t="s">
        <v>2953</v>
      </c>
      <c r="L81" s="3871" t="s">
        <v>2953</v>
      </c>
    </row>
    <row r="82">
      <c r="A82" s="3889" t="s">
        <v>3015</v>
      </c>
      <c r="B82" s="3871" t="s">
        <v>1185</v>
      </c>
      <c r="C82" s="3871" t="s">
        <v>2959</v>
      </c>
      <c r="D82" s="3874" t="s">
        <v>2945</v>
      </c>
      <c r="E82" s="3874" t="s">
        <v>2959</v>
      </c>
      <c r="F82" s="3874" t="s">
        <v>2959</v>
      </c>
      <c r="G82" s="3871" t="s">
        <v>2967</v>
      </c>
      <c r="H82" s="3871" t="s">
        <v>2946</v>
      </c>
      <c r="I82" s="3871" t="n">
        <v>0.18115891</v>
      </c>
      <c r="J82" s="3871" t="s">
        <v>2946</v>
      </c>
      <c r="K82" s="3871" t="n">
        <v>9.0579E-4</v>
      </c>
      <c r="L82" s="3871" t="s">
        <v>2946</v>
      </c>
    </row>
    <row r="83">
      <c r="A83" s="3889" t="s">
        <v>3016</v>
      </c>
      <c r="B83" s="3871" t="s">
        <v>1185</v>
      </c>
      <c r="C83" s="3871" t="s">
        <v>2959</v>
      </c>
      <c r="D83" s="3874" t="s">
        <v>2946</v>
      </c>
      <c r="E83" s="3874" t="s">
        <v>2946</v>
      </c>
      <c r="F83" s="3874" t="s">
        <v>2946</v>
      </c>
      <c r="G83" s="3871" t="s">
        <v>2946</v>
      </c>
      <c r="H83" s="3871" t="s">
        <v>2946</v>
      </c>
      <c r="I83" s="3871" t="s">
        <v>2946</v>
      </c>
      <c r="J83" s="3871" t="s">
        <v>2946</v>
      </c>
      <c r="K83" s="3871" t="s">
        <v>2946</v>
      </c>
      <c r="L83" s="3871" t="s">
        <v>2946</v>
      </c>
    </row>
    <row r="84">
      <c r="A84" s="3889" t="s">
        <v>2977</v>
      </c>
      <c r="B84" s="3871" t="s">
        <v>1185</v>
      </c>
      <c r="C84" s="3871" t="s">
        <v>2959</v>
      </c>
      <c r="D84" s="3874" t="s">
        <v>2946</v>
      </c>
      <c r="E84" s="3874" t="s">
        <v>2946</v>
      </c>
      <c r="F84" s="3874" t="s">
        <v>2946</v>
      </c>
      <c r="G84" s="3871" t="s">
        <v>2946</v>
      </c>
      <c r="H84" s="3871" t="s">
        <v>2946</v>
      </c>
      <c r="I84" s="3871" t="s">
        <v>2946</v>
      </c>
      <c r="J84" s="3871" t="s">
        <v>2946</v>
      </c>
      <c r="K84" s="3871" t="s">
        <v>2946</v>
      </c>
      <c r="L84" s="3871" t="s">
        <v>2946</v>
      </c>
    </row>
    <row r="85">
      <c r="A85" s="3889" t="s">
        <v>3017</v>
      </c>
      <c r="B85" s="3871" t="s">
        <v>1185</v>
      </c>
      <c r="C85" s="3871" t="s">
        <v>2959</v>
      </c>
      <c r="D85" s="3874" t="s">
        <v>2946</v>
      </c>
      <c r="E85" s="3874" t="s">
        <v>2946</v>
      </c>
      <c r="F85" s="3874" t="s">
        <v>2946</v>
      </c>
      <c r="G85" s="3871" t="s">
        <v>2946</v>
      </c>
      <c r="H85" s="3871" t="s">
        <v>2946</v>
      </c>
      <c r="I85" s="3871" t="s">
        <v>2946</v>
      </c>
      <c r="J85" s="3871" t="s">
        <v>2946</v>
      </c>
      <c r="K85" s="3871" t="s">
        <v>2946</v>
      </c>
      <c r="L85" s="3871" t="s">
        <v>2946</v>
      </c>
    </row>
    <row r="86">
      <c r="A86" s="3889" t="s">
        <v>2963</v>
      </c>
      <c r="B86" s="3871" t="s">
        <v>1185</v>
      </c>
      <c r="C86" s="3871" t="s">
        <v>2959</v>
      </c>
      <c r="D86" s="3874" t="s">
        <v>2959</v>
      </c>
      <c r="E86" s="3874" t="s">
        <v>2946</v>
      </c>
      <c r="F86" s="3874" t="s">
        <v>2946</v>
      </c>
      <c r="G86" s="3871" t="n">
        <v>658.998714914277</v>
      </c>
      <c r="H86" s="3871" t="s">
        <v>2946</v>
      </c>
      <c r="I86" s="3871" t="s">
        <v>2946</v>
      </c>
      <c r="J86" s="3871" t="s">
        <v>2946</v>
      </c>
      <c r="K86" s="3871" t="s">
        <v>2946</v>
      </c>
      <c r="L86" s="3871" t="s">
        <v>2946</v>
      </c>
    </row>
    <row r="87">
      <c r="A87" s="3889" t="s">
        <v>3018</v>
      </c>
      <c r="B87" s="3871" t="s">
        <v>1185</v>
      </c>
      <c r="C87" s="3871" t="s">
        <v>2959</v>
      </c>
      <c r="D87" s="3874" t="s">
        <v>2946</v>
      </c>
      <c r="E87" s="3874" t="s">
        <v>2946</v>
      </c>
      <c r="F87" s="3874" t="s">
        <v>2959</v>
      </c>
      <c r="G87" s="3871" t="s">
        <v>2946</v>
      </c>
      <c r="H87" s="3871" t="s">
        <v>2946</v>
      </c>
      <c r="I87" s="3871" t="s">
        <v>2946</v>
      </c>
      <c r="J87" s="3871" t="s">
        <v>2946</v>
      </c>
      <c r="K87" s="3871" t="n">
        <v>0.13758928801397</v>
      </c>
      <c r="L87" s="3871" t="s">
        <v>2946</v>
      </c>
    </row>
    <row r="88">
      <c r="A88" s="3889" t="s">
        <v>3019</v>
      </c>
      <c r="B88" s="3871" t="s">
        <v>1185</v>
      </c>
      <c r="C88" s="3871" t="s">
        <v>2959</v>
      </c>
      <c r="D88" s="3874" t="s">
        <v>2959</v>
      </c>
      <c r="E88" s="3874" t="s">
        <v>2941</v>
      </c>
      <c r="F88" s="3874" t="s">
        <v>2941</v>
      </c>
      <c r="G88" s="3871" t="n">
        <v>60.922719</v>
      </c>
      <c r="H88" s="3871" t="s">
        <v>2946</v>
      </c>
      <c r="I88" s="3871" t="s">
        <v>2953</v>
      </c>
      <c r="J88" s="3871" t="s">
        <v>2946</v>
      </c>
      <c r="K88" s="3871" t="s">
        <v>2953</v>
      </c>
      <c r="L88" s="3871" t="s">
        <v>2946</v>
      </c>
    </row>
    <row r="89">
      <c r="A89" s="3889" t="s">
        <v>3020</v>
      </c>
      <c r="B89" s="3871" t="s">
        <v>1185</v>
      </c>
      <c r="C89" s="3871" t="s">
        <v>2959</v>
      </c>
      <c r="D89" s="3874" t="s">
        <v>2959</v>
      </c>
      <c r="E89" s="3874" t="s">
        <v>2941</v>
      </c>
      <c r="F89" s="3874" t="s">
        <v>2941</v>
      </c>
      <c r="G89" s="3871" t="n">
        <v>15.5610532</v>
      </c>
      <c r="H89" s="3871" t="s">
        <v>2946</v>
      </c>
      <c r="I89" s="3871" t="s">
        <v>2953</v>
      </c>
      <c r="J89" s="3871" t="s">
        <v>2946</v>
      </c>
      <c r="K89" s="3871" t="s">
        <v>2953</v>
      </c>
      <c r="L89" s="3871" t="s">
        <v>2946</v>
      </c>
    </row>
    <row r="90">
      <c r="A90" s="3889" t="s">
        <v>3021</v>
      </c>
      <c r="B90" s="3871" t="s">
        <v>1185</v>
      </c>
      <c r="C90" s="3871" t="s">
        <v>2959</v>
      </c>
      <c r="D90" s="3874" t="s">
        <v>2959</v>
      </c>
      <c r="E90" s="3874" t="s">
        <v>2941</v>
      </c>
      <c r="F90" s="3874" t="s">
        <v>2941</v>
      </c>
      <c r="G90" s="3871" t="n">
        <v>0.3128325662</v>
      </c>
      <c r="H90" s="3871" t="s">
        <v>2946</v>
      </c>
      <c r="I90" s="3871" t="s">
        <v>2953</v>
      </c>
      <c r="J90" s="3871" t="s">
        <v>2946</v>
      </c>
      <c r="K90" s="3871" t="s">
        <v>2953</v>
      </c>
      <c r="L90" s="3871" t="s">
        <v>2946</v>
      </c>
    </row>
    <row r="91">
      <c r="A91" s="3889" t="s">
        <v>3022</v>
      </c>
      <c r="B91" s="3871" t="s">
        <v>1185</v>
      </c>
      <c r="C91" s="3871" t="s">
        <v>2959</v>
      </c>
      <c r="D91" s="3874" t="s">
        <v>2959</v>
      </c>
      <c r="E91" s="3874" t="s">
        <v>2941</v>
      </c>
      <c r="F91" s="3874" t="s">
        <v>2941</v>
      </c>
      <c r="G91" s="3871" t="n">
        <v>0.096756</v>
      </c>
      <c r="H91" s="3871" t="s">
        <v>2946</v>
      </c>
      <c r="I91" s="3871" t="s">
        <v>2953</v>
      </c>
      <c r="J91" s="3871" t="s">
        <v>2946</v>
      </c>
      <c r="K91" s="3871" t="s">
        <v>2953</v>
      </c>
      <c r="L91" s="3871" t="s">
        <v>2946</v>
      </c>
    </row>
    <row r="92">
      <c r="A92" s="3889" t="s">
        <v>3023</v>
      </c>
      <c r="B92" s="3871" t="s">
        <v>1185</v>
      </c>
      <c r="C92" s="3871" t="s">
        <v>2959</v>
      </c>
      <c r="D92" s="3874" t="s">
        <v>2959</v>
      </c>
      <c r="E92" s="3874" t="s">
        <v>2941</v>
      </c>
      <c r="F92" s="3874" t="s">
        <v>2941</v>
      </c>
      <c r="G92" s="3871" t="n">
        <v>1.4796375</v>
      </c>
      <c r="H92" s="3871" t="s">
        <v>2946</v>
      </c>
      <c r="I92" s="3871" t="s">
        <v>2953</v>
      </c>
      <c r="J92" s="3871" t="s">
        <v>2946</v>
      </c>
      <c r="K92" s="3871" t="s">
        <v>2953</v>
      </c>
      <c r="L92" s="3871" t="s">
        <v>2946</v>
      </c>
    </row>
    <row r="93">
      <c r="A93" s="3889" t="s">
        <v>3024</v>
      </c>
      <c r="B93" s="3871" t="s">
        <v>1185</v>
      </c>
      <c r="C93" s="3871" t="s">
        <v>2959</v>
      </c>
      <c r="D93" s="3874" t="s">
        <v>2959</v>
      </c>
      <c r="E93" s="3874" t="s">
        <v>2941</v>
      </c>
      <c r="F93" s="3874" t="s">
        <v>2941</v>
      </c>
      <c r="G93" s="3871" t="n">
        <v>2.290816</v>
      </c>
      <c r="H93" s="3871" t="s">
        <v>2946</v>
      </c>
      <c r="I93" s="3871" t="s">
        <v>2953</v>
      </c>
      <c r="J93" s="3871" t="s">
        <v>2946</v>
      </c>
      <c r="K93" s="3871" t="s">
        <v>2953</v>
      </c>
      <c r="L93" s="3871" t="s">
        <v>2946</v>
      </c>
    </row>
    <row r="94">
      <c r="A94" s="3889" t="s">
        <v>3025</v>
      </c>
      <c r="B94" s="3871" t="s">
        <v>1185</v>
      </c>
      <c r="C94" s="3871" t="s">
        <v>2959</v>
      </c>
      <c r="D94" s="3874" t="s">
        <v>2959</v>
      </c>
      <c r="E94" s="3874" t="s">
        <v>2941</v>
      </c>
      <c r="F94" s="3874" t="s">
        <v>2941</v>
      </c>
      <c r="G94" s="3871" t="n">
        <v>16.11541008</v>
      </c>
      <c r="H94" s="3871" t="s">
        <v>2946</v>
      </c>
      <c r="I94" s="3871" t="s">
        <v>2953</v>
      </c>
      <c r="J94" s="3871" t="s">
        <v>2946</v>
      </c>
      <c r="K94" s="3871" t="s">
        <v>2953</v>
      </c>
      <c r="L94" s="3871" t="s">
        <v>2946</v>
      </c>
    </row>
    <row r="95">
      <c r="A95" s="3889" t="s">
        <v>3026</v>
      </c>
      <c r="B95" s="3871" t="s">
        <v>1185</v>
      </c>
      <c r="C95" s="3871" t="s">
        <v>2959</v>
      </c>
      <c r="D95" s="3874" t="s">
        <v>2959</v>
      </c>
      <c r="E95" s="3874" t="s">
        <v>2941</v>
      </c>
      <c r="F95" s="3874" t="s">
        <v>2941</v>
      </c>
      <c r="G95" s="3871" t="n">
        <v>5.6936</v>
      </c>
      <c r="H95" s="3871" t="s">
        <v>2946</v>
      </c>
      <c r="I95" s="3871" t="s">
        <v>2953</v>
      </c>
      <c r="J95" s="3871" t="s">
        <v>2946</v>
      </c>
      <c r="K95" s="3871" t="s">
        <v>2953</v>
      </c>
      <c r="L95" s="3871" t="s">
        <v>2946</v>
      </c>
    </row>
    <row r="96">
      <c r="A96" s="3889" t="s">
        <v>2981</v>
      </c>
      <c r="B96" s="3871" t="s">
        <v>1185</v>
      </c>
      <c r="C96" s="3871" t="s">
        <v>2959</v>
      </c>
      <c r="D96" s="3874" t="s">
        <v>2946</v>
      </c>
      <c r="E96" s="3874" t="s">
        <v>2946</v>
      </c>
      <c r="F96" s="3874" t="s">
        <v>2946</v>
      </c>
      <c r="G96" s="3871" t="s">
        <v>2946</v>
      </c>
      <c r="H96" s="3871" t="s">
        <v>2946</v>
      </c>
      <c r="I96" s="3871" t="s">
        <v>2946</v>
      </c>
      <c r="J96" s="3871" t="s">
        <v>2946</v>
      </c>
      <c r="K96" s="3871" t="s">
        <v>2946</v>
      </c>
      <c r="L96" s="3871" t="s">
        <v>2946</v>
      </c>
    </row>
    <row r="97">
      <c r="A97" s="3889" t="s">
        <v>2983</v>
      </c>
      <c r="B97" s="3871" t="s">
        <v>1185</v>
      </c>
      <c r="C97" s="3871" t="s">
        <v>2959</v>
      </c>
      <c r="D97" s="3874" t="s">
        <v>2959</v>
      </c>
      <c r="E97" s="3874" t="s">
        <v>2946</v>
      </c>
      <c r="F97" s="3874" t="s">
        <v>2946</v>
      </c>
      <c r="G97" s="3871" t="n">
        <v>0.0745289946808</v>
      </c>
      <c r="H97" s="3871" t="s">
        <v>2946</v>
      </c>
      <c r="I97" s="3871" t="s">
        <v>2946</v>
      </c>
      <c r="J97" s="3871" t="s">
        <v>2946</v>
      </c>
      <c r="K97" s="3871" t="s">
        <v>2946</v>
      </c>
      <c r="L97" s="3871" t="s">
        <v>2946</v>
      </c>
    </row>
    <row r="98">
      <c r="A98" s="3889" t="s">
        <v>3027</v>
      </c>
      <c r="B98" s="3871" t="s">
        <v>1185</v>
      </c>
      <c r="C98" s="3871" t="s">
        <v>2959</v>
      </c>
      <c r="D98" s="3874" t="s">
        <v>2953</v>
      </c>
      <c r="E98" s="3874" t="s">
        <v>2959</v>
      </c>
      <c r="F98" s="3874" t="s">
        <v>2959</v>
      </c>
      <c r="G98" s="3871" t="s">
        <v>2953</v>
      </c>
      <c r="H98" s="3871" t="s">
        <v>2953</v>
      </c>
      <c r="I98" s="3871" t="n">
        <v>0.001787514999</v>
      </c>
      <c r="J98" s="3871" t="s">
        <v>2953</v>
      </c>
      <c r="K98" s="3871" t="n">
        <v>3.5896128E-5</v>
      </c>
      <c r="L98" s="3871" t="s">
        <v>2953</v>
      </c>
    </row>
    <row r="99">
      <c r="A99" s="3889" t="s">
        <v>3028</v>
      </c>
      <c r="B99" s="3871" t="s">
        <v>1185</v>
      </c>
      <c r="C99" s="3871" t="s">
        <v>2959</v>
      </c>
      <c r="D99" s="3874" t="s">
        <v>2959</v>
      </c>
      <c r="E99" s="3874" t="s">
        <v>2959</v>
      </c>
      <c r="F99" s="3874" t="s">
        <v>2959</v>
      </c>
      <c r="G99" s="3871" t="n">
        <v>0.00492595875</v>
      </c>
      <c r="H99" s="3871" t="s">
        <v>2953</v>
      </c>
      <c r="I99" s="3871" t="n">
        <v>9.3963375E-5</v>
      </c>
      <c r="J99" s="3871" t="s">
        <v>2953</v>
      </c>
      <c r="K99" s="3871" t="n">
        <v>2.20386825E-4</v>
      </c>
      <c r="L99" s="3871" t="s">
        <v>2953</v>
      </c>
    </row>
    <row r="100">
      <c r="A100" s="3889" t="s">
        <v>3029</v>
      </c>
      <c r="B100" s="3871" t="s">
        <v>1185</v>
      </c>
      <c r="C100" s="3871" t="s">
        <v>2959</v>
      </c>
      <c r="D100" s="3874" t="s">
        <v>2946</v>
      </c>
      <c r="E100" s="3874" t="s">
        <v>2946</v>
      </c>
      <c r="F100" s="3874" t="s">
        <v>2946</v>
      </c>
      <c r="G100" s="3871" t="s">
        <v>2946</v>
      </c>
      <c r="H100" s="3871" t="s">
        <v>2946</v>
      </c>
      <c r="I100" s="3871" t="s">
        <v>2946</v>
      </c>
      <c r="J100" s="3871" t="s">
        <v>2946</v>
      </c>
      <c r="K100" s="3871" t="s">
        <v>2946</v>
      </c>
      <c r="L100" s="3871" t="s">
        <v>2946</v>
      </c>
    </row>
    <row r="101">
      <c r="A101" s="3889" t="s">
        <v>2986</v>
      </c>
      <c r="B101" s="3871" t="s">
        <v>1185</v>
      </c>
      <c r="C101" s="3871" t="s">
        <v>2959</v>
      </c>
      <c r="D101" s="3874" t="s">
        <v>2946</v>
      </c>
      <c r="E101" s="3874" t="s">
        <v>2946</v>
      </c>
      <c r="F101" s="3874" t="s">
        <v>2946</v>
      </c>
      <c r="G101" s="3871" t="s">
        <v>2946</v>
      </c>
      <c r="H101" s="3871" t="s">
        <v>2946</v>
      </c>
      <c r="I101" s="3871" t="s">
        <v>2946</v>
      </c>
      <c r="J101" s="3871" t="s">
        <v>2946</v>
      </c>
      <c r="K101" s="3871" t="s">
        <v>2946</v>
      </c>
      <c r="L101" s="3871" t="s">
        <v>2946</v>
      </c>
    </row>
    <row r="102">
      <c r="A102" s="3889" t="s">
        <v>2987</v>
      </c>
      <c r="B102" s="3871" t="s">
        <v>1185</v>
      </c>
      <c r="C102" s="3871" t="s">
        <v>2959</v>
      </c>
      <c r="D102" s="3874" t="s">
        <v>2946</v>
      </c>
      <c r="E102" s="3874" t="s">
        <v>2946</v>
      </c>
      <c r="F102" s="3874" t="s">
        <v>2946</v>
      </c>
      <c r="G102" s="3871" t="s">
        <v>2946</v>
      </c>
      <c r="H102" s="3871" t="s">
        <v>2946</v>
      </c>
      <c r="I102" s="3871" t="s">
        <v>2946</v>
      </c>
      <c r="J102" s="3871" t="s">
        <v>2946</v>
      </c>
      <c r="K102" s="3871" t="s">
        <v>2946</v>
      </c>
      <c r="L102" s="3871" t="s">
        <v>2946</v>
      </c>
    </row>
    <row r="103">
      <c r="A103" s="3889" t="s">
        <v>2988</v>
      </c>
      <c r="B103" s="3871" t="s">
        <v>1185</v>
      </c>
      <c r="C103" s="3871" t="s">
        <v>2959</v>
      </c>
      <c r="D103" s="3874" t="s">
        <v>1185</v>
      </c>
      <c r="E103" s="3874" t="s">
        <v>1185</v>
      </c>
      <c r="F103" s="3874" t="s">
        <v>1185</v>
      </c>
      <c r="G103" s="3871" t="s">
        <v>1185</v>
      </c>
      <c r="H103" s="3871" t="s">
        <v>1185</v>
      </c>
      <c r="I103" s="3871" t="s">
        <v>1185</v>
      </c>
      <c r="J103" s="3871" t="s">
        <v>1185</v>
      </c>
      <c r="K103" s="3871" t="s">
        <v>1185</v>
      </c>
      <c r="L103" s="3871" t="s">
        <v>1185</v>
      </c>
    </row>
    <row r="104">
      <c r="A104" s="3889" t="s">
        <v>3030</v>
      </c>
      <c r="B104" s="3871" t="s">
        <v>1185</v>
      </c>
      <c r="C104" s="3871" t="s">
        <v>2959</v>
      </c>
      <c r="D104" s="3874" t="s">
        <v>2946</v>
      </c>
      <c r="E104" s="3874" t="s">
        <v>2946</v>
      </c>
      <c r="F104" s="3874" t="s">
        <v>2946</v>
      </c>
      <c r="G104" s="3871" t="s">
        <v>2946</v>
      </c>
      <c r="H104" s="3871" t="s">
        <v>2946</v>
      </c>
      <c r="I104" s="3871" t="s">
        <v>2946</v>
      </c>
      <c r="J104" s="3871" t="s">
        <v>2946</v>
      </c>
      <c r="K104" s="3871" t="s">
        <v>2946</v>
      </c>
      <c r="L104" s="3871" t="s">
        <v>2946</v>
      </c>
    </row>
    <row r="105">
      <c r="A105" s="3889" t="s">
        <v>3031</v>
      </c>
      <c r="B105" s="3871" t="s">
        <v>1185</v>
      </c>
      <c r="C105" s="3871" t="s">
        <v>2959</v>
      </c>
      <c r="D105" s="3874" t="s">
        <v>2959</v>
      </c>
      <c r="E105" s="3874" t="s">
        <v>2959</v>
      </c>
      <c r="F105" s="3874" t="s">
        <v>2959</v>
      </c>
      <c r="G105" s="3871" t="n">
        <v>0.220575</v>
      </c>
      <c r="H105" s="3871" t="s">
        <v>2946</v>
      </c>
      <c r="I105" s="3871" t="n">
        <v>0.06328807140375</v>
      </c>
      <c r="J105" s="3871" t="s">
        <v>2946</v>
      </c>
      <c r="K105" s="3871" t="n">
        <v>0.01223778240194</v>
      </c>
      <c r="L105" s="3871" t="s">
        <v>2946</v>
      </c>
    </row>
    <row r="106">
      <c r="A106" s="3889" t="s">
        <v>3032</v>
      </c>
      <c r="B106" s="3871" t="s">
        <v>1185</v>
      </c>
      <c r="C106" s="3871" t="s">
        <v>2959</v>
      </c>
      <c r="D106" s="3874" t="s">
        <v>2946</v>
      </c>
      <c r="E106" s="3874" t="s">
        <v>2959</v>
      </c>
      <c r="F106" s="3874" t="s">
        <v>2946</v>
      </c>
      <c r="G106" s="3871" t="s">
        <v>2946</v>
      </c>
      <c r="H106" s="3871" t="s">
        <v>2946</v>
      </c>
      <c r="I106" s="3871" t="n">
        <v>1.99999970886076</v>
      </c>
      <c r="J106" s="3871" t="s">
        <v>2946</v>
      </c>
      <c r="K106" s="3871" t="s">
        <v>2946</v>
      </c>
      <c r="L106" s="3871" t="s">
        <v>2946</v>
      </c>
    </row>
    <row r="107">
      <c r="A107" s="3889" t="s">
        <v>2990</v>
      </c>
      <c r="B107" s="3871" t="s">
        <v>1185</v>
      </c>
      <c r="C107" s="3871" t="s">
        <v>2959</v>
      </c>
      <c r="D107" s="3874" t="s">
        <v>2953</v>
      </c>
      <c r="E107" s="3874" t="s">
        <v>2953</v>
      </c>
      <c r="F107" s="3874" t="s">
        <v>2953</v>
      </c>
      <c r="G107" s="3871" t="s">
        <v>2953</v>
      </c>
      <c r="H107" s="3871" t="s">
        <v>2953</v>
      </c>
      <c r="I107" s="3871" t="s">
        <v>2953</v>
      </c>
      <c r="J107" s="3871" t="s">
        <v>2953</v>
      </c>
      <c r="K107" s="3871" t="s">
        <v>2953</v>
      </c>
      <c r="L107" s="3871" t="s">
        <v>2953</v>
      </c>
    </row>
    <row r="108">
      <c r="A108" s="3889" t="s">
        <v>3033</v>
      </c>
      <c r="B108" s="3871" t="s">
        <v>1185</v>
      </c>
      <c r="C108" s="3871" t="s">
        <v>2959</v>
      </c>
      <c r="D108" s="3874" t="s">
        <v>2946</v>
      </c>
      <c r="E108" s="3874" t="s">
        <v>2946</v>
      </c>
      <c r="F108" s="3874" t="s">
        <v>2946</v>
      </c>
      <c r="G108" s="3871" t="s">
        <v>2946</v>
      </c>
      <c r="H108" s="3871" t="s">
        <v>2946</v>
      </c>
      <c r="I108" s="3871" t="s">
        <v>2946</v>
      </c>
      <c r="J108" s="3871" t="s">
        <v>2946</v>
      </c>
      <c r="K108" s="3871" t="s">
        <v>2946</v>
      </c>
      <c r="L108" s="3871" t="s">
        <v>2946</v>
      </c>
    </row>
    <row r="109">
      <c r="A109" s="3889" t="s">
        <v>3034</v>
      </c>
      <c r="B109" s="3871" t="s">
        <v>1185</v>
      </c>
      <c r="C109" s="3871" t="s">
        <v>2959</v>
      </c>
      <c r="D109" s="3874" t="s">
        <v>2946</v>
      </c>
      <c r="E109" s="3874" t="s">
        <v>2946</v>
      </c>
      <c r="F109" s="3874" t="s">
        <v>2946</v>
      </c>
      <c r="G109" s="3871" t="s">
        <v>2946</v>
      </c>
      <c r="H109" s="3871" t="s">
        <v>2946</v>
      </c>
      <c r="I109" s="3871" t="s">
        <v>2946</v>
      </c>
      <c r="J109" s="3871" t="s">
        <v>2946</v>
      </c>
      <c r="K109" s="3871" t="s">
        <v>2946</v>
      </c>
      <c r="L109" s="3871" t="s">
        <v>2946</v>
      </c>
    </row>
    <row r="110">
      <c r="A110" s="3889" t="s">
        <v>2992</v>
      </c>
      <c r="B110" s="3871" t="s">
        <v>1185</v>
      </c>
      <c r="C110" s="3871" t="s">
        <v>2959</v>
      </c>
      <c r="D110" s="3874" t="s">
        <v>2946</v>
      </c>
      <c r="E110" s="3874" t="s">
        <v>2946</v>
      </c>
      <c r="F110" s="3874" t="s">
        <v>2946</v>
      </c>
      <c r="G110" s="3871" t="s">
        <v>2946</v>
      </c>
      <c r="H110" s="3871" t="s">
        <v>2946</v>
      </c>
      <c r="I110" s="3871" t="s">
        <v>2946</v>
      </c>
      <c r="J110" s="3871" t="s">
        <v>2946</v>
      </c>
      <c r="K110" s="3871" t="s">
        <v>2946</v>
      </c>
      <c r="L110" s="3871" t="s">
        <v>2946</v>
      </c>
    </row>
    <row r="111">
      <c r="A111" s="3889" t="s">
        <v>2993</v>
      </c>
      <c r="B111" s="3871" t="s">
        <v>1185</v>
      </c>
      <c r="C111" s="3871" t="s">
        <v>2959</v>
      </c>
      <c r="D111" s="3874" t="s">
        <v>2946</v>
      </c>
      <c r="E111" s="3874" t="s">
        <v>2946</v>
      </c>
      <c r="F111" s="3874" t="s">
        <v>2946</v>
      </c>
      <c r="G111" s="3871" t="s">
        <v>2946</v>
      </c>
      <c r="H111" s="3871" t="s">
        <v>2946</v>
      </c>
      <c r="I111" s="3871" t="s">
        <v>2946</v>
      </c>
      <c r="J111" s="3871" t="s">
        <v>2946</v>
      </c>
      <c r="K111" s="3871" t="s">
        <v>2946</v>
      </c>
      <c r="L111" s="3871" t="s">
        <v>2946</v>
      </c>
    </row>
    <row r="112">
      <c r="A112" s="3889" t="s">
        <v>3035</v>
      </c>
      <c r="B112" s="3871" t="s">
        <v>1185</v>
      </c>
      <c r="C112" s="3871" t="s">
        <v>2959</v>
      </c>
      <c r="D112" s="3874" t="s">
        <v>2959</v>
      </c>
      <c r="E112" s="3874" t="s">
        <v>2953</v>
      </c>
      <c r="F112" s="3874" t="s">
        <v>2953</v>
      </c>
      <c r="G112" s="3871" t="s">
        <v>2959</v>
      </c>
      <c r="H112" s="3871" t="s">
        <v>1185</v>
      </c>
      <c r="I112" s="3871" t="s">
        <v>2953</v>
      </c>
      <c r="J112" s="3871" t="s">
        <v>2953</v>
      </c>
      <c r="K112" s="3871" t="s">
        <v>2953</v>
      </c>
      <c r="L112" s="3871" t="s">
        <v>2953</v>
      </c>
    </row>
    <row r="113">
      <c r="A113" s="3889" t="s">
        <v>3036</v>
      </c>
      <c r="B113" s="3871" t="s">
        <v>1185</v>
      </c>
      <c r="C113" s="3871" t="s">
        <v>2959</v>
      </c>
      <c r="D113" s="3874" t="s">
        <v>2953</v>
      </c>
      <c r="E113" s="3874" t="s">
        <v>2953</v>
      </c>
      <c r="F113" s="3874" t="s">
        <v>2953</v>
      </c>
      <c r="G113" s="3871" t="s">
        <v>2953</v>
      </c>
      <c r="H113" s="3871" t="s">
        <v>1185</v>
      </c>
      <c r="I113" s="3871" t="s">
        <v>2953</v>
      </c>
      <c r="J113" s="3871" t="s">
        <v>2953</v>
      </c>
      <c r="K113" s="3871" t="s">
        <v>2953</v>
      </c>
      <c r="L113" s="3871" t="s">
        <v>2953</v>
      </c>
    </row>
    <row r="114" spans="1:15" ht="12" customHeight="1" x14ac:dyDescent="0.2">
      <c r="A114" s="914" t="s">
        <v>2767</v>
      </c>
      <c r="B114" s="3872" t="s">
        <v>1185</v>
      </c>
      <c r="C114" s="3872" t="s">
        <v>1185</v>
      </c>
      <c r="D114" s="3872" t="s">
        <v>1185</v>
      </c>
      <c r="E114" s="3872" t="s">
        <v>1185</v>
      </c>
      <c r="F114" s="3872" t="s">
        <v>1185</v>
      </c>
      <c r="G114" s="3874" t="n">
        <v>112.94654436750069</v>
      </c>
      <c r="H114" s="3874" t="n">
        <v>180.75979966664335</v>
      </c>
      <c r="I114" s="3874" t="n">
        <v>1.48758740418024</v>
      </c>
      <c r="J114" s="3874" t="s">
        <v>2944</v>
      </c>
      <c r="K114" s="3874" t="n">
        <v>0.21394428716878</v>
      </c>
      <c r="L114" s="3874" t="s">
        <v>2941</v>
      </c>
      <c r="M114" s="144"/>
      <c r="N114" s="144"/>
      <c r="O114" s="144"/>
    </row>
    <row r="115" spans="1:15" ht="12.75" customHeight="1" x14ac:dyDescent="0.2">
      <c r="A115" s="3884" t="s">
        <v>2955</v>
      </c>
      <c r="B115" s="3871" t="s">
        <v>1185</v>
      </c>
      <c r="C115" s="3871" t="s">
        <v>2959</v>
      </c>
      <c r="D115" s="3874" t="s">
        <v>2959</v>
      </c>
      <c r="E115" s="3874" t="s">
        <v>2959</v>
      </c>
      <c r="F115" s="3874" t="s">
        <v>2959</v>
      </c>
      <c r="G115" s="3871" t="n">
        <v>0.6569629704595</v>
      </c>
      <c r="H115" s="3871" t="s">
        <v>2939</v>
      </c>
      <c r="I115" s="3871" t="n">
        <v>0.2433859969278</v>
      </c>
      <c r="J115" s="3871" t="s">
        <v>2939</v>
      </c>
      <c r="K115" s="3871" t="n">
        <v>0.21366419969278</v>
      </c>
      <c r="L115" s="3871" t="s">
        <v>2939</v>
      </c>
      <c r="M115" s="411"/>
      <c r="N115" s="144"/>
      <c r="O115" s="144"/>
    </row>
    <row r="116">
      <c r="A116" s="3884" t="s">
        <v>2956</v>
      </c>
      <c r="B116" s="3871" t="s">
        <v>1185</v>
      </c>
      <c r="C116" s="3871" t="s">
        <v>2959</v>
      </c>
      <c r="D116" s="3874" t="s">
        <v>2959</v>
      </c>
      <c r="E116" s="3874" t="s">
        <v>2941</v>
      </c>
      <c r="F116" s="3874" t="s">
        <v>2941</v>
      </c>
      <c r="G116" s="3871" t="n">
        <v>93.64086479151668</v>
      </c>
      <c r="H116" s="3871" t="n">
        <v>180.75979966664335</v>
      </c>
      <c r="I116" s="3871" t="s">
        <v>2939</v>
      </c>
      <c r="J116" s="3871" t="s">
        <v>2939</v>
      </c>
      <c r="K116" s="3871" t="s">
        <v>2939</v>
      </c>
      <c r="L116" s="3871" t="s">
        <v>2939</v>
      </c>
    </row>
    <row r="117">
      <c r="A117" s="3884" t="s">
        <v>2957</v>
      </c>
      <c r="B117" s="3872" t="s">
        <v>1185</v>
      </c>
      <c r="C117" s="3872" t="s">
        <v>1185</v>
      </c>
      <c r="D117" s="3872" t="s">
        <v>1185</v>
      </c>
      <c r="E117" s="3872" t="s">
        <v>1185</v>
      </c>
      <c r="F117" s="3872" t="s">
        <v>1185</v>
      </c>
      <c r="G117" s="3874" t="n">
        <v>18.64871660552451</v>
      </c>
      <c r="H117" s="3874" t="s">
        <v>2947</v>
      </c>
      <c r="I117" s="3874" t="n">
        <v>1.24420140725244</v>
      </c>
      <c r="J117" s="3874" t="s">
        <v>2947</v>
      </c>
      <c r="K117" s="3874" t="n">
        <v>2.80087476E-4</v>
      </c>
      <c r="L117" s="3874" t="s">
        <v>2941</v>
      </c>
    </row>
    <row r="118">
      <c r="A118" s="3889" t="s">
        <v>3037</v>
      </c>
      <c r="B118" s="3871" t="s">
        <v>1185</v>
      </c>
      <c r="C118" s="3871" t="s">
        <v>2959</v>
      </c>
      <c r="D118" s="3874" t="s">
        <v>2953</v>
      </c>
      <c r="E118" s="3874" t="s">
        <v>2953</v>
      </c>
      <c r="F118" s="3874" t="s">
        <v>2953</v>
      </c>
      <c r="G118" s="3871" t="s">
        <v>2953</v>
      </c>
      <c r="H118" s="3871" t="s">
        <v>2953</v>
      </c>
      <c r="I118" s="3871" t="s">
        <v>2953</v>
      </c>
      <c r="J118" s="3871" t="s">
        <v>2953</v>
      </c>
      <c r="K118" s="3871" t="s">
        <v>2953</v>
      </c>
      <c r="L118" s="3871" t="s">
        <v>2953</v>
      </c>
    </row>
    <row r="119">
      <c r="A119" s="3889" t="s">
        <v>3038</v>
      </c>
      <c r="B119" s="3871" t="s">
        <v>1185</v>
      </c>
      <c r="C119" s="3871" t="s">
        <v>2959</v>
      </c>
      <c r="D119" s="3874" t="s">
        <v>2946</v>
      </c>
      <c r="E119" s="3874" t="s">
        <v>2946</v>
      </c>
      <c r="F119" s="3874" t="s">
        <v>2946</v>
      </c>
      <c r="G119" s="3871" t="s">
        <v>2946</v>
      </c>
      <c r="H119" s="3871" t="s">
        <v>2946</v>
      </c>
      <c r="I119" s="3871" t="s">
        <v>2946</v>
      </c>
      <c r="J119" s="3871" t="s">
        <v>2946</v>
      </c>
      <c r="K119" s="3871" t="s">
        <v>2946</v>
      </c>
      <c r="L119" s="3871" t="s">
        <v>2946</v>
      </c>
    </row>
    <row r="120">
      <c r="A120" s="3889" t="s">
        <v>3039</v>
      </c>
      <c r="B120" s="3871" t="s">
        <v>1185</v>
      </c>
      <c r="C120" s="3871" t="s">
        <v>2959</v>
      </c>
      <c r="D120" s="3874" t="s">
        <v>2967</v>
      </c>
      <c r="E120" s="3874" t="s">
        <v>2967</v>
      </c>
      <c r="F120" s="3874" t="s">
        <v>2959</v>
      </c>
      <c r="G120" s="3871" t="s">
        <v>2967</v>
      </c>
      <c r="H120" s="3871" t="s">
        <v>2967</v>
      </c>
      <c r="I120" s="3871" t="s">
        <v>2967</v>
      </c>
      <c r="J120" s="3871" t="s">
        <v>2967</v>
      </c>
      <c r="K120" s="3871" t="n">
        <v>2.80087476E-4</v>
      </c>
      <c r="L120" s="3871" t="s">
        <v>2953</v>
      </c>
    </row>
    <row r="121">
      <c r="A121" s="3889" t="s">
        <v>3040</v>
      </c>
      <c r="B121" s="3871" t="s">
        <v>1185</v>
      </c>
      <c r="C121" s="3871" t="s">
        <v>2959</v>
      </c>
      <c r="D121" s="3874" t="s">
        <v>3041</v>
      </c>
      <c r="E121" s="3874" t="s">
        <v>2953</v>
      </c>
      <c r="F121" s="3874" t="s">
        <v>2953</v>
      </c>
      <c r="G121" s="3871" t="s">
        <v>2967</v>
      </c>
      <c r="H121" s="3871" t="s">
        <v>2953</v>
      </c>
      <c r="I121" s="3871" t="s">
        <v>2953</v>
      </c>
      <c r="J121" s="3871" t="s">
        <v>2953</v>
      </c>
      <c r="K121" s="3871" t="s">
        <v>2953</v>
      </c>
      <c r="L121" s="3871" t="s">
        <v>2953</v>
      </c>
    </row>
    <row r="122">
      <c r="A122" s="3889" t="s">
        <v>3042</v>
      </c>
      <c r="B122" s="3871" t="s">
        <v>1185</v>
      </c>
      <c r="C122" s="3871" t="s">
        <v>2959</v>
      </c>
      <c r="D122" s="3874" t="s">
        <v>2953</v>
      </c>
      <c r="E122" s="3874" t="s">
        <v>2953</v>
      </c>
      <c r="F122" s="3874" t="s">
        <v>2953</v>
      </c>
      <c r="G122" s="3871" t="s">
        <v>2953</v>
      </c>
      <c r="H122" s="3871" t="s">
        <v>2953</v>
      </c>
      <c r="I122" s="3871" t="s">
        <v>2953</v>
      </c>
      <c r="J122" s="3871" t="s">
        <v>2953</v>
      </c>
      <c r="K122" s="3871" t="s">
        <v>2953</v>
      </c>
      <c r="L122" s="3871" t="s">
        <v>2953</v>
      </c>
    </row>
    <row r="123">
      <c r="A123" s="3889" t="s">
        <v>3043</v>
      </c>
      <c r="B123" s="3871" t="s">
        <v>1185</v>
      </c>
      <c r="C123" s="3871" t="s">
        <v>2959</v>
      </c>
      <c r="D123" s="3874" t="s">
        <v>2953</v>
      </c>
      <c r="E123" s="3874" t="s">
        <v>2953</v>
      </c>
      <c r="F123" s="3874" t="s">
        <v>2953</v>
      </c>
      <c r="G123" s="3871" t="s">
        <v>2953</v>
      </c>
      <c r="H123" s="3871" t="s">
        <v>2953</v>
      </c>
      <c r="I123" s="3871" t="s">
        <v>2953</v>
      </c>
      <c r="J123" s="3871" t="s">
        <v>2953</v>
      </c>
      <c r="K123" s="3871" t="s">
        <v>2953</v>
      </c>
      <c r="L123" s="3871" t="s">
        <v>2953</v>
      </c>
    </row>
    <row r="124">
      <c r="A124" s="3889" t="s">
        <v>3044</v>
      </c>
      <c r="B124" s="3871" t="s">
        <v>1185</v>
      </c>
      <c r="C124" s="3871" t="s">
        <v>2959</v>
      </c>
      <c r="D124" s="3874" t="s">
        <v>2953</v>
      </c>
      <c r="E124" s="3874" t="s">
        <v>2953</v>
      </c>
      <c r="F124" s="3874" t="s">
        <v>2953</v>
      </c>
      <c r="G124" s="3871" t="s">
        <v>2953</v>
      </c>
      <c r="H124" s="3871" t="s">
        <v>2953</v>
      </c>
      <c r="I124" s="3871" t="s">
        <v>2953</v>
      </c>
      <c r="J124" s="3871" t="s">
        <v>2953</v>
      </c>
      <c r="K124" s="3871" t="s">
        <v>2953</v>
      </c>
      <c r="L124" s="3871" t="s">
        <v>2953</v>
      </c>
    </row>
    <row r="125">
      <c r="A125" s="3889" t="s">
        <v>3045</v>
      </c>
      <c r="B125" s="3871" t="s">
        <v>1185</v>
      </c>
      <c r="C125" s="3871" t="s">
        <v>2959</v>
      </c>
      <c r="D125" s="3874" t="s">
        <v>2953</v>
      </c>
      <c r="E125" s="3874" t="s">
        <v>2953</v>
      </c>
      <c r="F125" s="3874" t="s">
        <v>2953</v>
      </c>
      <c r="G125" s="3871" t="s">
        <v>2953</v>
      </c>
      <c r="H125" s="3871" t="s">
        <v>2953</v>
      </c>
      <c r="I125" s="3871" t="s">
        <v>2953</v>
      </c>
      <c r="J125" s="3871" t="s">
        <v>2953</v>
      </c>
      <c r="K125" s="3871" t="s">
        <v>2953</v>
      </c>
      <c r="L125" s="3871" t="s">
        <v>2953</v>
      </c>
    </row>
    <row r="126">
      <c r="A126" s="3889" t="s">
        <v>3046</v>
      </c>
      <c r="B126" s="3871" t="s">
        <v>1185</v>
      </c>
      <c r="C126" s="3871" t="s">
        <v>2959</v>
      </c>
      <c r="D126" s="3874" t="s">
        <v>2953</v>
      </c>
      <c r="E126" s="3874" t="s">
        <v>2953</v>
      </c>
      <c r="F126" s="3874" t="s">
        <v>2953</v>
      </c>
      <c r="G126" s="3871" t="s">
        <v>2953</v>
      </c>
      <c r="H126" s="3871" t="s">
        <v>2953</v>
      </c>
      <c r="I126" s="3871" t="s">
        <v>2953</v>
      </c>
      <c r="J126" s="3871" t="s">
        <v>2953</v>
      </c>
      <c r="K126" s="3871" t="s">
        <v>2953</v>
      </c>
      <c r="L126" s="3871" t="s">
        <v>2953</v>
      </c>
    </row>
    <row r="127">
      <c r="A127" s="3889" t="s">
        <v>3047</v>
      </c>
      <c r="B127" s="3871" t="s">
        <v>1185</v>
      </c>
      <c r="C127" s="3871" t="s">
        <v>2959</v>
      </c>
      <c r="D127" s="3874" t="s">
        <v>2946</v>
      </c>
      <c r="E127" s="3874" t="s">
        <v>2946</v>
      </c>
      <c r="F127" s="3874" t="s">
        <v>2946</v>
      </c>
      <c r="G127" s="3871" t="s">
        <v>2946</v>
      </c>
      <c r="H127" s="3871" t="s">
        <v>2946</v>
      </c>
      <c r="I127" s="3871" t="s">
        <v>2946</v>
      </c>
      <c r="J127" s="3871" t="s">
        <v>2946</v>
      </c>
      <c r="K127" s="3871" t="s">
        <v>2946</v>
      </c>
      <c r="L127" s="3871" t="s">
        <v>2946</v>
      </c>
    </row>
    <row r="128">
      <c r="A128" s="3889" t="s">
        <v>3048</v>
      </c>
      <c r="B128" s="3871" t="s">
        <v>1185</v>
      </c>
      <c r="C128" s="3871" t="s">
        <v>2959</v>
      </c>
      <c r="D128" s="3874" t="s">
        <v>2946</v>
      </c>
      <c r="E128" s="3874" t="s">
        <v>2946</v>
      </c>
      <c r="F128" s="3874" t="s">
        <v>2946</v>
      </c>
      <c r="G128" s="3871" t="s">
        <v>2946</v>
      </c>
      <c r="H128" s="3871" t="s">
        <v>2946</v>
      </c>
      <c r="I128" s="3871" t="s">
        <v>2946</v>
      </c>
      <c r="J128" s="3871" t="s">
        <v>2946</v>
      </c>
      <c r="K128" s="3871" t="s">
        <v>2946</v>
      </c>
      <c r="L128" s="3871" t="s">
        <v>2946</v>
      </c>
    </row>
    <row r="129">
      <c r="A129" s="3889" t="s">
        <v>3008</v>
      </c>
      <c r="B129" s="3871" t="s">
        <v>1185</v>
      </c>
      <c r="C129" s="3871" t="s">
        <v>2959</v>
      </c>
      <c r="D129" s="3874" t="s">
        <v>2946</v>
      </c>
      <c r="E129" s="3874" t="s">
        <v>2946</v>
      </c>
      <c r="F129" s="3874" t="s">
        <v>2946</v>
      </c>
      <c r="G129" s="3871" t="s">
        <v>2946</v>
      </c>
      <c r="H129" s="3871" t="s">
        <v>2946</v>
      </c>
      <c r="I129" s="3871" t="s">
        <v>2946</v>
      </c>
      <c r="J129" s="3871" t="s">
        <v>2946</v>
      </c>
      <c r="K129" s="3871" t="s">
        <v>2946</v>
      </c>
      <c r="L129" s="3871" t="s">
        <v>2946</v>
      </c>
    </row>
    <row r="130">
      <c r="A130" s="3889" t="s">
        <v>2970</v>
      </c>
      <c r="B130" s="3871" t="s">
        <v>1185</v>
      </c>
      <c r="C130" s="3871" t="s">
        <v>2959</v>
      </c>
      <c r="D130" s="3874" t="s">
        <v>2945</v>
      </c>
      <c r="E130" s="3874" t="s">
        <v>2941</v>
      </c>
      <c r="F130" s="3874" t="s">
        <v>2941</v>
      </c>
      <c r="G130" s="3871" t="s">
        <v>2967</v>
      </c>
      <c r="H130" s="3871" t="s">
        <v>2946</v>
      </c>
      <c r="I130" s="3871" t="s">
        <v>2953</v>
      </c>
      <c r="J130" s="3871" t="s">
        <v>2946</v>
      </c>
      <c r="K130" s="3871" t="s">
        <v>2953</v>
      </c>
      <c r="L130" s="3871" t="s">
        <v>2946</v>
      </c>
    </row>
    <row r="131">
      <c r="A131" s="3889" t="s">
        <v>3049</v>
      </c>
      <c r="B131" s="3871" t="s">
        <v>1185</v>
      </c>
      <c r="C131" s="3871" t="s">
        <v>2959</v>
      </c>
      <c r="D131" s="3874" t="s">
        <v>2941</v>
      </c>
      <c r="E131" s="3874" t="s">
        <v>2941</v>
      </c>
      <c r="F131" s="3874" t="s">
        <v>2941</v>
      </c>
      <c r="G131" s="3871" t="s">
        <v>2953</v>
      </c>
      <c r="H131" s="3871" t="s">
        <v>2946</v>
      </c>
      <c r="I131" s="3871" t="s">
        <v>2953</v>
      </c>
      <c r="J131" s="3871" t="s">
        <v>2946</v>
      </c>
      <c r="K131" s="3871" t="s">
        <v>2953</v>
      </c>
      <c r="L131" s="3871" t="s">
        <v>2946</v>
      </c>
    </row>
    <row r="132">
      <c r="A132" s="3889" t="s">
        <v>2977</v>
      </c>
      <c r="B132" s="3871" t="s">
        <v>1185</v>
      </c>
      <c r="C132" s="3871" t="s">
        <v>2959</v>
      </c>
      <c r="D132" s="3874" t="s">
        <v>2946</v>
      </c>
      <c r="E132" s="3874" t="s">
        <v>2946</v>
      </c>
      <c r="F132" s="3874" t="s">
        <v>2946</v>
      </c>
      <c r="G132" s="3871" t="s">
        <v>2946</v>
      </c>
      <c r="H132" s="3871" t="s">
        <v>2946</v>
      </c>
      <c r="I132" s="3871" t="s">
        <v>2946</v>
      </c>
      <c r="J132" s="3871" t="s">
        <v>2946</v>
      </c>
      <c r="K132" s="3871" t="s">
        <v>2946</v>
      </c>
      <c r="L132" s="3871" t="s">
        <v>2946</v>
      </c>
    </row>
    <row r="133">
      <c r="A133" s="3889" t="s">
        <v>3050</v>
      </c>
      <c r="B133" s="3871" t="s">
        <v>1185</v>
      </c>
      <c r="C133" s="3871" t="s">
        <v>2959</v>
      </c>
      <c r="D133" s="3874" t="s">
        <v>2946</v>
      </c>
      <c r="E133" s="3874" t="s">
        <v>2946</v>
      </c>
      <c r="F133" s="3874" t="s">
        <v>2946</v>
      </c>
      <c r="G133" s="3871" t="s">
        <v>2946</v>
      </c>
      <c r="H133" s="3871" t="s">
        <v>2946</v>
      </c>
      <c r="I133" s="3871" t="s">
        <v>2946</v>
      </c>
      <c r="J133" s="3871" t="s">
        <v>2946</v>
      </c>
      <c r="K133" s="3871" t="s">
        <v>2946</v>
      </c>
      <c r="L133" s="3871" t="s">
        <v>2946</v>
      </c>
    </row>
    <row r="134">
      <c r="A134" s="3889" t="s">
        <v>3051</v>
      </c>
      <c r="B134" s="3871" t="s">
        <v>1185</v>
      </c>
      <c r="C134" s="3871" t="s">
        <v>2959</v>
      </c>
      <c r="D134" s="3874" t="s">
        <v>2945</v>
      </c>
      <c r="E134" s="3874" t="s">
        <v>2959</v>
      </c>
      <c r="F134" s="3874" t="s">
        <v>2946</v>
      </c>
      <c r="G134" s="3871" t="s">
        <v>2967</v>
      </c>
      <c r="H134" s="3871" t="s">
        <v>2946</v>
      </c>
      <c r="I134" s="3871" t="n">
        <v>1.24420140725244</v>
      </c>
      <c r="J134" s="3871" t="s">
        <v>2946</v>
      </c>
      <c r="K134" s="3871" t="s">
        <v>2946</v>
      </c>
      <c r="L134" s="3871" t="s">
        <v>2946</v>
      </c>
    </row>
    <row r="135">
      <c r="A135" s="3889" t="s">
        <v>2981</v>
      </c>
      <c r="B135" s="3871" t="s">
        <v>1185</v>
      </c>
      <c r="C135" s="3871" t="s">
        <v>2959</v>
      </c>
      <c r="D135" s="3874" t="s">
        <v>2953</v>
      </c>
      <c r="E135" s="3874" t="s">
        <v>2953</v>
      </c>
      <c r="F135" s="3874" t="s">
        <v>2953</v>
      </c>
      <c r="G135" s="3871" t="s">
        <v>2953</v>
      </c>
      <c r="H135" s="3871" t="s">
        <v>2953</v>
      </c>
      <c r="I135" s="3871" t="s">
        <v>2953</v>
      </c>
      <c r="J135" s="3871" t="s">
        <v>2953</v>
      </c>
      <c r="K135" s="3871" t="s">
        <v>2953</v>
      </c>
      <c r="L135" s="3871" t="s">
        <v>2953</v>
      </c>
    </row>
    <row r="136">
      <c r="A136" s="3889" t="s">
        <v>2982</v>
      </c>
      <c r="B136" s="3871" t="s">
        <v>1185</v>
      </c>
      <c r="C136" s="3871" t="s">
        <v>2959</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2959</v>
      </c>
      <c r="D137" s="3874" t="s">
        <v>2946</v>
      </c>
      <c r="E137" s="3874" t="s">
        <v>2946</v>
      </c>
      <c r="F137" s="3874" t="s">
        <v>2946</v>
      </c>
      <c r="G137" s="3871" t="s">
        <v>2946</v>
      </c>
      <c r="H137" s="3871" t="s">
        <v>2946</v>
      </c>
      <c r="I137" s="3871" t="s">
        <v>2946</v>
      </c>
      <c r="J137" s="3871" t="s">
        <v>2946</v>
      </c>
      <c r="K137" s="3871" t="s">
        <v>2946</v>
      </c>
      <c r="L137" s="3871" t="s">
        <v>2946</v>
      </c>
    </row>
    <row r="138">
      <c r="A138" s="3889" t="s">
        <v>2986</v>
      </c>
      <c r="B138" s="3871" t="s">
        <v>1185</v>
      </c>
      <c r="C138" s="3871" t="s">
        <v>2959</v>
      </c>
      <c r="D138" s="3874" t="s">
        <v>2946</v>
      </c>
      <c r="E138" s="3874" t="s">
        <v>2946</v>
      </c>
      <c r="F138" s="3874" t="s">
        <v>2946</v>
      </c>
      <c r="G138" s="3871" t="s">
        <v>2946</v>
      </c>
      <c r="H138" s="3871" t="s">
        <v>2946</v>
      </c>
      <c r="I138" s="3871" t="s">
        <v>2946</v>
      </c>
      <c r="J138" s="3871" t="s">
        <v>2946</v>
      </c>
      <c r="K138" s="3871" t="s">
        <v>2946</v>
      </c>
      <c r="L138" s="3871" t="s">
        <v>2946</v>
      </c>
    </row>
    <row r="139">
      <c r="A139" s="3889" t="s">
        <v>2987</v>
      </c>
      <c r="B139" s="3871" t="s">
        <v>1185</v>
      </c>
      <c r="C139" s="3871" t="s">
        <v>2959</v>
      </c>
      <c r="D139" s="3874" t="s">
        <v>2946</v>
      </c>
      <c r="E139" s="3874" t="s">
        <v>2946</v>
      </c>
      <c r="F139" s="3874" t="s">
        <v>2946</v>
      </c>
      <c r="G139" s="3871" t="s">
        <v>2946</v>
      </c>
      <c r="H139" s="3871" t="s">
        <v>2946</v>
      </c>
      <c r="I139" s="3871" t="s">
        <v>2946</v>
      </c>
      <c r="J139" s="3871" t="s">
        <v>2946</v>
      </c>
      <c r="K139" s="3871" t="s">
        <v>2946</v>
      </c>
      <c r="L139" s="3871" t="s">
        <v>2946</v>
      </c>
    </row>
    <row r="140">
      <c r="A140" s="3889" t="s">
        <v>3052</v>
      </c>
      <c r="B140" s="3871" t="s">
        <v>1185</v>
      </c>
      <c r="C140" s="3871" t="s">
        <v>2959</v>
      </c>
      <c r="D140" s="3874" t="s">
        <v>2946</v>
      </c>
      <c r="E140" s="3874" t="s">
        <v>2946</v>
      </c>
      <c r="F140" s="3874" t="s">
        <v>2946</v>
      </c>
      <c r="G140" s="3871" t="s">
        <v>2946</v>
      </c>
      <c r="H140" s="3871" t="s">
        <v>2946</v>
      </c>
      <c r="I140" s="3871" t="s">
        <v>2946</v>
      </c>
      <c r="J140" s="3871" t="s">
        <v>2946</v>
      </c>
      <c r="K140" s="3871" t="s">
        <v>2946</v>
      </c>
      <c r="L140" s="3871" t="s">
        <v>2946</v>
      </c>
    </row>
    <row r="141">
      <c r="A141" s="3889" t="s">
        <v>3053</v>
      </c>
      <c r="B141" s="3871" t="s">
        <v>1185</v>
      </c>
      <c r="C141" s="3871" t="s">
        <v>2959</v>
      </c>
      <c r="D141" s="3874" t="s">
        <v>2959</v>
      </c>
      <c r="E141" s="3874" t="s">
        <v>2946</v>
      </c>
      <c r="F141" s="3874" t="s">
        <v>2946</v>
      </c>
      <c r="G141" s="3871" t="n">
        <v>0.22006317501681</v>
      </c>
      <c r="H141" s="3871" t="s">
        <v>2946</v>
      </c>
      <c r="I141" s="3871" t="s">
        <v>2946</v>
      </c>
      <c r="J141" s="3871" t="s">
        <v>2946</v>
      </c>
      <c r="K141" s="3871" t="s">
        <v>2946</v>
      </c>
      <c r="L141" s="3871" t="s">
        <v>2946</v>
      </c>
    </row>
    <row r="142">
      <c r="A142" s="3889" t="s">
        <v>3034</v>
      </c>
      <c r="B142" s="3871" t="s">
        <v>1185</v>
      </c>
      <c r="C142" s="3871" t="s">
        <v>2959</v>
      </c>
      <c r="D142" s="3874" t="s">
        <v>2946</v>
      </c>
      <c r="E142" s="3874" t="s">
        <v>2946</v>
      </c>
      <c r="F142" s="3874" t="s">
        <v>2946</v>
      </c>
      <c r="G142" s="3871" t="s">
        <v>2946</v>
      </c>
      <c r="H142" s="3871" t="s">
        <v>2946</v>
      </c>
      <c r="I142" s="3871" t="s">
        <v>2946</v>
      </c>
      <c r="J142" s="3871" t="s">
        <v>2946</v>
      </c>
      <c r="K142" s="3871" t="s">
        <v>2946</v>
      </c>
      <c r="L142" s="3871" t="s">
        <v>2946</v>
      </c>
    </row>
    <row r="143">
      <c r="A143" s="3889" t="s">
        <v>2992</v>
      </c>
      <c r="B143" s="3871" t="s">
        <v>1185</v>
      </c>
      <c r="C143" s="3871" t="s">
        <v>2959</v>
      </c>
      <c r="D143" s="3874" t="s">
        <v>2946</v>
      </c>
      <c r="E143" s="3874" t="s">
        <v>2946</v>
      </c>
      <c r="F143" s="3874" t="s">
        <v>2946</v>
      </c>
      <c r="G143" s="3871" t="s">
        <v>2946</v>
      </c>
      <c r="H143" s="3871" t="s">
        <v>2946</v>
      </c>
      <c r="I143" s="3871" t="s">
        <v>2946</v>
      </c>
      <c r="J143" s="3871" t="s">
        <v>2946</v>
      </c>
      <c r="K143" s="3871" t="s">
        <v>2946</v>
      </c>
      <c r="L143" s="3871" t="s">
        <v>2946</v>
      </c>
    </row>
    <row r="144">
      <c r="A144" s="3889" t="s">
        <v>3054</v>
      </c>
      <c r="B144" s="3871" t="s">
        <v>1185</v>
      </c>
      <c r="C144" s="3871" t="s">
        <v>2959</v>
      </c>
      <c r="D144" s="3874" t="s">
        <v>2941</v>
      </c>
      <c r="E144" s="3874" t="s">
        <v>2941</v>
      </c>
      <c r="F144" s="3874" t="s">
        <v>2941</v>
      </c>
      <c r="G144" s="3871" t="s">
        <v>2953</v>
      </c>
      <c r="H144" s="3871" t="s">
        <v>2946</v>
      </c>
      <c r="I144" s="3871" t="s">
        <v>2953</v>
      </c>
      <c r="J144" s="3871" t="s">
        <v>2946</v>
      </c>
      <c r="K144" s="3871" t="s">
        <v>2953</v>
      </c>
      <c r="L144" s="3871" t="s">
        <v>2946</v>
      </c>
    </row>
    <row r="145">
      <c r="A145" s="3889" t="s">
        <v>3055</v>
      </c>
      <c r="B145" s="3871" t="s">
        <v>1185</v>
      </c>
      <c r="C145" s="3871" t="s">
        <v>2959</v>
      </c>
      <c r="D145" s="3874" t="s">
        <v>2941</v>
      </c>
      <c r="E145" s="3874" t="s">
        <v>2941</v>
      </c>
      <c r="F145" s="3874" t="s">
        <v>2941</v>
      </c>
      <c r="G145" s="3871" t="s">
        <v>2953</v>
      </c>
      <c r="H145" s="3871" t="s">
        <v>2946</v>
      </c>
      <c r="I145" s="3871" t="s">
        <v>2953</v>
      </c>
      <c r="J145" s="3871" t="s">
        <v>2946</v>
      </c>
      <c r="K145" s="3871" t="s">
        <v>2953</v>
      </c>
      <c r="L145" s="3871" t="s">
        <v>2946</v>
      </c>
    </row>
    <row r="146">
      <c r="A146" s="3889" t="s">
        <v>3056</v>
      </c>
      <c r="B146" s="3871" t="s">
        <v>1185</v>
      </c>
      <c r="C146" s="3871" t="s">
        <v>2959</v>
      </c>
      <c r="D146" s="3874" t="s">
        <v>2953</v>
      </c>
      <c r="E146" s="3874" t="s">
        <v>2953</v>
      </c>
      <c r="F146" s="3874" t="s">
        <v>2953</v>
      </c>
      <c r="G146" s="3871" t="s">
        <v>2953</v>
      </c>
      <c r="H146" s="3871" t="s">
        <v>2953</v>
      </c>
      <c r="I146" s="3871" t="s">
        <v>2953</v>
      </c>
      <c r="J146" s="3871" t="s">
        <v>2953</v>
      </c>
      <c r="K146" s="3871" t="s">
        <v>2953</v>
      </c>
      <c r="L146" s="3871" t="s">
        <v>2953</v>
      </c>
    </row>
    <row r="147">
      <c r="A147" s="3889" t="s">
        <v>3057</v>
      </c>
      <c r="B147" s="3871" t="s">
        <v>1185</v>
      </c>
      <c r="C147" s="3871" t="s">
        <v>2959</v>
      </c>
      <c r="D147" s="3874" t="s">
        <v>2959</v>
      </c>
      <c r="E147" s="3874" t="s">
        <v>2953</v>
      </c>
      <c r="F147" s="3874" t="s">
        <v>2953</v>
      </c>
      <c r="G147" s="3871" t="n">
        <v>18.4286534305077</v>
      </c>
      <c r="H147" s="3871" t="s">
        <v>2953</v>
      </c>
      <c r="I147" s="3871" t="s">
        <v>2953</v>
      </c>
      <c r="J147" s="3871" t="s">
        <v>2953</v>
      </c>
      <c r="K147" s="3871" t="s">
        <v>2953</v>
      </c>
      <c r="L147" s="3871" t="s">
        <v>2953</v>
      </c>
    </row>
    <row r="148">
      <c r="A148" s="3889" t="s">
        <v>3058</v>
      </c>
      <c r="B148" s="3871" t="s">
        <v>1185</v>
      </c>
      <c r="C148" s="3871" t="s">
        <v>2959</v>
      </c>
      <c r="D148" s="3874" t="s">
        <v>2953</v>
      </c>
      <c r="E148" s="3874" t="s">
        <v>2953</v>
      </c>
      <c r="F148" s="3874" t="s">
        <v>2953</v>
      </c>
      <c r="G148" s="3871" t="s">
        <v>2953</v>
      </c>
      <c r="H148" s="3871" t="s">
        <v>2953</v>
      </c>
      <c r="I148" s="3871" t="s">
        <v>2953</v>
      </c>
      <c r="J148" s="3871" t="s">
        <v>2953</v>
      </c>
      <c r="K148" s="3871" t="s">
        <v>2953</v>
      </c>
      <c r="L148" s="3871" t="s">
        <v>2953</v>
      </c>
    </row>
    <row r="149">
      <c r="A149" s="3889" t="s">
        <v>3059</v>
      </c>
      <c r="B149" s="3871" t="s">
        <v>1185</v>
      </c>
      <c r="C149" s="3871" t="s">
        <v>2959</v>
      </c>
      <c r="D149" s="3874" t="s">
        <v>2953</v>
      </c>
      <c r="E149" s="3874" t="s">
        <v>2953</v>
      </c>
      <c r="F149" s="3874" t="s">
        <v>2953</v>
      </c>
      <c r="G149" s="3871" t="s">
        <v>2953</v>
      </c>
      <c r="H149" s="3871" t="s">
        <v>2953</v>
      </c>
      <c r="I149" s="3871" t="s">
        <v>2953</v>
      </c>
      <c r="J149" s="3871" t="s">
        <v>2953</v>
      </c>
      <c r="K149" s="3871" t="s">
        <v>2953</v>
      </c>
      <c r="L149" s="3871" t="s">
        <v>2953</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1811.9396756744363</v>
      </c>
      <c r="C7" s="3873" t="n">
        <v>0.7261976259641</v>
      </c>
      <c r="D7" s="3873" t="s">
        <v>2941</v>
      </c>
      <c r="E7" s="3873" t="s">
        <v>2944</v>
      </c>
      <c r="F7" s="3873" t="n">
        <v>9.33330541816957</v>
      </c>
      <c r="G7" s="3873" t="s">
        <v>2941</v>
      </c>
      <c r="H7" s="3873" t="n">
        <v>9.15998922750554</v>
      </c>
      <c r="I7" s="3873" t="s">
        <v>2941</v>
      </c>
      <c r="J7" s="3873" t="n">
        <v>508.0408888077818</v>
      </c>
      <c r="K7" s="3873" t="s">
        <v>2941</v>
      </c>
      <c r="L7" s="3873" t="n">
        <v>0.08599121826275</v>
      </c>
      <c r="M7" s="3873" t="s">
        <v>2941</v>
      </c>
      <c r="N7" s="3873" t="s">
        <v>2943</v>
      </c>
      <c r="O7" s="3873" t="s">
        <v>2941</v>
      </c>
      <c r="P7" s="3873" t="s">
        <v>2941</v>
      </c>
      <c r="Q7" s="3873" t="s">
        <v>2941</v>
      </c>
      <c r="R7" s="3873" t="s">
        <v>2941</v>
      </c>
      <c r="S7" s="3873" t="s">
        <v>2944</v>
      </c>
      <c r="T7" s="3873" t="s">
        <v>2944</v>
      </c>
      <c r="U7" s="3873" t="n">
        <v>2.447951</v>
      </c>
      <c r="V7" s="3872" t="s">
        <v>1185</v>
      </c>
      <c r="W7" s="3873" t="n">
        <v>2492.9964769206317</v>
      </c>
      <c r="X7" s="3873" t="n">
        <v>523.2690825342162</v>
      </c>
      <c r="Y7" s="3873" t="n">
        <v>24.73702172868087</v>
      </c>
      <c r="Z7" s="3873" t="n">
        <v>28.668</v>
      </c>
      <c r="AA7" s="3873" t="n">
        <v>8.44149914135669</v>
      </c>
      <c r="AB7" s="3873" t="n">
        <v>42.854</v>
      </c>
      <c r="AC7" s="3873" t="n">
        <v>31.052</v>
      </c>
      <c r="AD7" s="3873" t="s">
        <v>2944</v>
      </c>
      <c r="AE7" s="3873" t="s">
        <v>2944</v>
      </c>
      <c r="AF7" s="3873" t="n">
        <v>314.14555082394</v>
      </c>
      <c r="AG7" s="3872" t="s">
        <v>1185</v>
      </c>
      <c r="AH7" s="3873" t="n">
        <v>5850.0007523648</v>
      </c>
      <c r="AI7" s="3873" t="n">
        <v>478.71776632009</v>
      </c>
      <c r="AJ7" s="3873" t="n">
        <v>1.36501411844</v>
      </c>
    </row>
    <row r="8" spans="1:36" ht="12" x14ac:dyDescent="0.2">
      <c r="A8" s="1339" t="s">
        <v>410</v>
      </c>
      <c r="B8" s="3873" t="n">
        <v>1806.195999796</v>
      </c>
      <c r="C8" s="3873" t="s">
        <v>2939</v>
      </c>
      <c r="D8" s="3873" t="s">
        <v>2939</v>
      </c>
      <c r="E8" s="3873" t="s">
        <v>2939</v>
      </c>
      <c r="F8" s="3873" t="n">
        <v>8.5698</v>
      </c>
      <c r="G8" s="3873" t="s">
        <v>2939</v>
      </c>
      <c r="H8" s="3873" t="n">
        <v>0.78916717118217</v>
      </c>
      <c r="I8" s="3873" t="s">
        <v>2939</v>
      </c>
      <c r="J8" s="3873" t="n">
        <v>507.97</v>
      </c>
      <c r="K8" s="3873" t="s">
        <v>2939</v>
      </c>
      <c r="L8" s="3873" t="s">
        <v>2939</v>
      </c>
      <c r="M8" s="3873" t="s">
        <v>2939</v>
      </c>
      <c r="N8" s="3873" t="s">
        <v>2939</v>
      </c>
      <c r="O8" s="3873" t="s">
        <v>2939</v>
      </c>
      <c r="P8" s="3873" t="s">
        <v>2939</v>
      </c>
      <c r="Q8" s="3873" t="s">
        <v>2939</v>
      </c>
      <c r="R8" s="3873" t="s">
        <v>2939</v>
      </c>
      <c r="S8" s="3873" t="s">
        <v>2939</v>
      </c>
      <c r="T8" s="3873" t="s">
        <v>2939</v>
      </c>
      <c r="U8" s="3873" t="s">
        <v>2939</v>
      </c>
      <c r="V8" s="3872" t="s">
        <v>1185</v>
      </c>
      <c r="W8" s="3873" t="n">
        <v>183.78855734685595</v>
      </c>
      <c r="X8" s="3873" t="n">
        <v>140.99427678571428</v>
      </c>
      <c r="Y8" s="3873" t="n">
        <v>24.66185339285714</v>
      </c>
      <c r="Z8" s="3873" t="n">
        <v>28.668</v>
      </c>
      <c r="AA8" s="3873" t="n">
        <v>8.44</v>
      </c>
      <c r="AB8" s="3873" t="n">
        <v>42.854</v>
      </c>
      <c r="AC8" s="3873" t="n">
        <v>31.052</v>
      </c>
      <c r="AD8" s="3873" t="s">
        <v>2939</v>
      </c>
      <c r="AE8" s="3873" t="s">
        <v>2939</v>
      </c>
      <c r="AF8" s="3873" t="n">
        <v>13.4498989496101</v>
      </c>
      <c r="AG8" s="3872" t="s">
        <v>1185</v>
      </c>
      <c r="AH8" s="3873" t="n">
        <v>5567.0817523648</v>
      </c>
      <c r="AI8" s="3873" t="n">
        <v>80.945</v>
      </c>
      <c r="AJ8" s="3873" t="s">
        <v>2939</v>
      </c>
    </row>
    <row r="9" spans="1:36" ht="12" x14ac:dyDescent="0.2">
      <c r="A9" s="1286" t="s">
        <v>411</v>
      </c>
      <c r="B9" s="3873" t="n">
        <v>1806.195999796</v>
      </c>
      <c r="C9" s="3873" t="s">
        <v>2941</v>
      </c>
      <c r="D9" s="3873" t="s">
        <v>2946</v>
      </c>
      <c r="E9" s="3873" t="s">
        <v>2946</v>
      </c>
      <c r="F9" s="3873" t="n">
        <v>8.5698</v>
      </c>
      <c r="G9" s="3873" t="s">
        <v>2946</v>
      </c>
      <c r="H9" s="3873" t="n">
        <v>0.78916717118217</v>
      </c>
      <c r="I9" s="3873" t="s">
        <v>2946</v>
      </c>
      <c r="J9" s="3873" t="n">
        <v>507.97</v>
      </c>
      <c r="K9" s="3873" t="s">
        <v>2946</v>
      </c>
      <c r="L9" s="3873" t="s">
        <v>2941</v>
      </c>
      <c r="M9" s="3873" t="s">
        <v>2946</v>
      </c>
      <c r="N9" s="3873" t="s">
        <v>2941</v>
      </c>
      <c r="O9" s="3873" t="s">
        <v>2946</v>
      </c>
      <c r="P9" s="3873" t="s">
        <v>2946</v>
      </c>
      <c r="Q9" s="3873" t="s">
        <v>2946</v>
      </c>
      <c r="R9" s="3873" t="s">
        <v>2946</v>
      </c>
      <c r="S9" s="3873" t="s">
        <v>2946</v>
      </c>
      <c r="T9" s="3873" t="s">
        <v>2946</v>
      </c>
      <c r="U9" s="3873" t="s">
        <v>2946</v>
      </c>
      <c r="V9" s="3872" t="s">
        <v>1185</v>
      </c>
      <c r="W9" s="3873" t="n">
        <v>183.78855734685595</v>
      </c>
      <c r="X9" s="3873" t="n">
        <v>140.99427678571428</v>
      </c>
      <c r="Y9" s="3873" t="n">
        <v>24.66185339285714</v>
      </c>
      <c r="Z9" s="3873" t="n">
        <v>28.668</v>
      </c>
      <c r="AA9" s="3873" t="n">
        <v>8.44</v>
      </c>
      <c r="AB9" s="3873" t="n">
        <v>42.854</v>
      </c>
      <c r="AC9" s="3873" t="n">
        <v>31.052</v>
      </c>
      <c r="AD9" s="3873" t="s">
        <v>2946</v>
      </c>
      <c r="AE9" s="3873" t="s">
        <v>2946</v>
      </c>
      <c r="AF9" s="3873" t="n">
        <v>13.4498989496101</v>
      </c>
      <c r="AG9" s="3872" t="s">
        <v>1185</v>
      </c>
      <c r="AH9" s="3873" t="n">
        <v>5567.0817523648</v>
      </c>
      <c r="AI9" s="3873" t="n">
        <v>80.945</v>
      </c>
      <c r="AJ9" s="3873" t="s">
        <v>2946</v>
      </c>
    </row>
    <row r="10" spans="1:36" ht="12" x14ac:dyDescent="0.2">
      <c r="A10" s="1342" t="s">
        <v>412</v>
      </c>
      <c r="B10" s="3873" t="n">
        <v>1806.195999796</v>
      </c>
      <c r="C10" s="3873" t="s">
        <v>2939</v>
      </c>
      <c r="D10" s="3873" t="s">
        <v>1185</v>
      </c>
      <c r="E10" s="3873" t="s">
        <v>1185</v>
      </c>
      <c r="F10" s="3873" t="n">
        <v>8.5698</v>
      </c>
      <c r="G10" s="3873" t="s">
        <v>1185</v>
      </c>
      <c r="H10" s="3873" t="n">
        <v>0.78916717118217</v>
      </c>
      <c r="I10" s="3873" t="s">
        <v>1185</v>
      </c>
      <c r="J10" s="3873" t="s">
        <v>2941</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183.68128056114165</v>
      </c>
      <c r="X10" s="3873" t="n">
        <v>59.077</v>
      </c>
      <c r="Y10" s="3873" t="n">
        <v>24.436</v>
      </c>
      <c r="Z10" s="3873" t="n">
        <v>25.801</v>
      </c>
      <c r="AA10" s="3873" t="s">
        <v>1185</v>
      </c>
      <c r="AB10" s="3873" t="n">
        <v>4.477</v>
      </c>
      <c r="AC10" s="3873" t="s">
        <v>1185</v>
      </c>
      <c r="AD10" s="3873" t="s">
        <v>1185</v>
      </c>
      <c r="AE10" s="3873" t="s">
        <v>1185</v>
      </c>
      <c r="AF10" s="3873" t="s">
        <v>1185</v>
      </c>
      <c r="AG10" s="3872" t="s">
        <v>1185</v>
      </c>
      <c r="AH10" s="3873" t="n">
        <v>5567.0817523648</v>
      </c>
      <c r="AI10" s="3873" t="n">
        <v>65.245</v>
      </c>
      <c r="AJ10" s="3873" t="s">
        <v>1185</v>
      </c>
    </row>
    <row r="11" spans="1:36" ht="12" x14ac:dyDescent="0.2">
      <c r="A11" s="1342" t="s">
        <v>413</v>
      </c>
      <c r="B11" s="3873" t="s">
        <v>2946</v>
      </c>
      <c r="C11" s="3873" t="s">
        <v>2946</v>
      </c>
      <c r="D11" s="3873" t="s">
        <v>2946</v>
      </c>
      <c r="E11" s="3873" t="s">
        <v>2946</v>
      </c>
      <c r="F11" s="3873" t="s">
        <v>2946</v>
      </c>
      <c r="G11" s="3873" t="s">
        <v>2946</v>
      </c>
      <c r="H11" s="3873" t="s">
        <v>2944</v>
      </c>
      <c r="I11" s="3873" t="s">
        <v>2946</v>
      </c>
      <c r="J11" s="3873" t="n">
        <v>507.97</v>
      </c>
      <c r="K11" s="3873" t="s">
        <v>2946</v>
      </c>
      <c r="L11" s="3873" t="s">
        <v>2946</v>
      </c>
      <c r="M11" s="3873" t="s">
        <v>2946</v>
      </c>
      <c r="N11" s="3873" t="s">
        <v>2941</v>
      </c>
      <c r="O11" s="3873" t="s">
        <v>2946</v>
      </c>
      <c r="P11" s="3873" t="s">
        <v>2946</v>
      </c>
      <c r="Q11" s="3873" t="s">
        <v>2946</v>
      </c>
      <c r="R11" s="3873" t="s">
        <v>2946</v>
      </c>
      <c r="S11" s="3873" t="s">
        <v>2946</v>
      </c>
      <c r="T11" s="3873" t="s">
        <v>2946</v>
      </c>
      <c r="U11" s="3873" t="s">
        <v>2946</v>
      </c>
      <c r="V11" s="3872" t="s">
        <v>1185</v>
      </c>
      <c r="W11" s="3873" t="n">
        <v>0.10727678571429</v>
      </c>
      <c r="X11" s="3873" t="n">
        <v>81.9172767857143</v>
      </c>
      <c r="Y11" s="3873" t="n">
        <v>0.22585339285714</v>
      </c>
      <c r="Z11" s="3873" t="n">
        <v>2.867</v>
      </c>
      <c r="AA11" s="3873" t="n">
        <v>8.44</v>
      </c>
      <c r="AB11" s="3873" t="n">
        <v>38.377</v>
      </c>
      <c r="AC11" s="3873" t="n">
        <v>31.052</v>
      </c>
      <c r="AD11" s="3873" t="s">
        <v>2946</v>
      </c>
      <c r="AE11" s="3873" t="s">
        <v>2946</v>
      </c>
      <c r="AF11" s="3873" t="n">
        <v>13.4498989496101</v>
      </c>
      <c r="AG11" s="3872" t="s">
        <v>1185</v>
      </c>
      <c r="AH11" s="3873" t="s">
        <v>2941</v>
      </c>
      <c r="AI11" s="3873" t="n">
        <v>15.7</v>
      </c>
      <c r="AJ11" s="3873" t="s">
        <v>2946</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2941</v>
      </c>
      <c r="C13" s="3873" t="s">
        <v>2941</v>
      </c>
      <c r="D13" s="3873" t="s">
        <v>2941</v>
      </c>
      <c r="E13" s="3873" t="s">
        <v>2941</v>
      </c>
      <c r="F13" s="3873" t="s">
        <v>2941</v>
      </c>
      <c r="G13" s="3873" t="s">
        <v>2941</v>
      </c>
      <c r="H13" s="3873" t="s">
        <v>2941</v>
      </c>
      <c r="I13" s="3873" t="s">
        <v>2941</v>
      </c>
      <c r="J13" s="3873" t="s">
        <v>2941</v>
      </c>
      <c r="K13" s="3873" t="s">
        <v>2941</v>
      </c>
      <c r="L13" s="3873" t="s">
        <v>2941</v>
      </c>
      <c r="M13" s="3873" t="s">
        <v>2941</v>
      </c>
      <c r="N13" s="3873" t="s">
        <v>2941</v>
      </c>
      <c r="O13" s="3873" t="s">
        <v>2941</v>
      </c>
      <c r="P13" s="3873" t="s">
        <v>2941</v>
      </c>
      <c r="Q13" s="3873" t="s">
        <v>2941</v>
      </c>
      <c r="R13" s="3873" t="s">
        <v>2941</v>
      </c>
      <c r="S13" s="3873" t="s">
        <v>2941</v>
      </c>
      <c r="T13" s="3873" t="s">
        <v>2941</v>
      </c>
      <c r="U13" s="3873" t="s">
        <v>2944</v>
      </c>
      <c r="V13" s="3872" t="s">
        <v>1185</v>
      </c>
      <c r="W13" s="3873" t="n">
        <v>2289.5711211900484</v>
      </c>
      <c r="X13" s="3873" t="n">
        <v>357.1572094861269</v>
      </c>
      <c r="Y13" s="3873" t="s">
        <v>2941</v>
      </c>
      <c r="Z13" s="3873" t="s">
        <v>2941</v>
      </c>
      <c r="AA13" s="3873" t="s">
        <v>2941</v>
      </c>
      <c r="AB13" s="3873" t="s">
        <v>2941</v>
      </c>
      <c r="AC13" s="3873" t="s">
        <v>2941</v>
      </c>
      <c r="AD13" s="3873" t="s">
        <v>2941</v>
      </c>
      <c r="AE13" s="3873" t="s">
        <v>2941</v>
      </c>
      <c r="AF13" s="3873" t="s">
        <v>2941</v>
      </c>
      <c r="AG13" s="3872" t="s">
        <v>1185</v>
      </c>
      <c r="AH13" s="3873" t="s">
        <v>2941</v>
      </c>
      <c r="AI13" s="3873" t="n">
        <v>69.3858725</v>
      </c>
      <c r="AJ13" s="3873" t="s">
        <v>2941</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2289.5711211900484</v>
      </c>
      <c r="X14" s="3873" t="n">
        <v>357.1572094861269</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2947</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37.18125</v>
      </c>
      <c r="AJ15" s="3872" t="s">
        <v>1185</v>
      </c>
    </row>
    <row r="16" spans="1:36" ht="12" x14ac:dyDescent="0.2">
      <c r="A16" s="1288" t="s">
        <v>418</v>
      </c>
      <c r="B16" s="3873" t="s">
        <v>2941</v>
      </c>
      <c r="C16" s="3873" t="s">
        <v>2941</v>
      </c>
      <c r="D16" s="3873" t="s">
        <v>2941</v>
      </c>
      <c r="E16" s="3873" t="s">
        <v>2941</v>
      </c>
      <c r="F16" s="3873" t="s">
        <v>2941</v>
      </c>
      <c r="G16" s="3873" t="s">
        <v>2941</v>
      </c>
      <c r="H16" s="3873" t="s">
        <v>2941</v>
      </c>
      <c r="I16" s="3873" t="s">
        <v>2941</v>
      </c>
      <c r="J16" s="3873" t="s">
        <v>2941</v>
      </c>
      <c r="K16" s="3873" t="s">
        <v>2941</v>
      </c>
      <c r="L16" s="3873" t="s">
        <v>2941</v>
      </c>
      <c r="M16" s="3873" t="s">
        <v>2941</v>
      </c>
      <c r="N16" s="3873" t="s">
        <v>2941</v>
      </c>
      <c r="O16" s="3873" t="s">
        <v>2941</v>
      </c>
      <c r="P16" s="3873" t="s">
        <v>2941</v>
      </c>
      <c r="Q16" s="3873" t="s">
        <v>2941</v>
      </c>
      <c r="R16" s="3873" t="s">
        <v>2941</v>
      </c>
      <c r="S16" s="3873" t="s">
        <v>2941</v>
      </c>
      <c r="T16" s="3873" t="s">
        <v>2941</v>
      </c>
      <c r="U16" s="3873" t="s">
        <v>2941</v>
      </c>
      <c r="V16" s="3872" t="s">
        <v>1185</v>
      </c>
      <c r="W16" s="3873" t="s">
        <v>2941</v>
      </c>
      <c r="X16" s="3873" t="s">
        <v>2941</v>
      </c>
      <c r="Y16" s="3873" t="s">
        <v>2941</v>
      </c>
      <c r="Z16" s="3873" t="s">
        <v>2941</v>
      </c>
      <c r="AA16" s="3873" t="s">
        <v>2941</v>
      </c>
      <c r="AB16" s="3873" t="s">
        <v>2941</v>
      </c>
      <c r="AC16" s="3873" t="s">
        <v>2941</v>
      </c>
      <c r="AD16" s="3873" t="s">
        <v>2941</v>
      </c>
      <c r="AE16" s="3873" t="s">
        <v>2941</v>
      </c>
      <c r="AF16" s="3873" t="s">
        <v>2941</v>
      </c>
      <c r="AG16" s="3872" t="s">
        <v>1185</v>
      </c>
      <c r="AH16" s="3873" t="s">
        <v>2941</v>
      </c>
      <c r="AI16" s="3873" t="n">
        <v>31.6046225</v>
      </c>
      <c r="AJ16" s="3873" t="s">
        <v>2941</v>
      </c>
    </row>
    <row r="17" spans="1:36" ht="12" x14ac:dyDescent="0.2">
      <c r="A17" s="1368" t="s">
        <v>341</v>
      </c>
      <c r="B17" s="3873" t="n">
        <v>5.74367587843636</v>
      </c>
      <c r="C17" s="3873" t="s">
        <v>2941</v>
      </c>
      <c r="D17" s="3873" t="s">
        <v>2941</v>
      </c>
      <c r="E17" s="3873" t="s">
        <v>2941</v>
      </c>
      <c r="F17" s="3873" t="s">
        <v>2941</v>
      </c>
      <c r="G17" s="3873" t="s">
        <v>2941</v>
      </c>
      <c r="H17" s="3873" t="s">
        <v>2941</v>
      </c>
      <c r="I17" s="3873" t="s">
        <v>2941</v>
      </c>
      <c r="J17" s="3873" t="s">
        <v>2941</v>
      </c>
      <c r="K17" s="3873" t="s">
        <v>2941</v>
      </c>
      <c r="L17" s="3873" t="s">
        <v>2941</v>
      </c>
      <c r="M17" s="3873" t="s">
        <v>2941</v>
      </c>
      <c r="N17" s="3873" t="s">
        <v>2941</v>
      </c>
      <c r="O17" s="3873" t="s">
        <v>2941</v>
      </c>
      <c r="P17" s="3873" t="s">
        <v>2941</v>
      </c>
      <c r="Q17" s="3873" t="s">
        <v>2941</v>
      </c>
      <c r="R17" s="3873" t="s">
        <v>2941</v>
      </c>
      <c r="S17" s="3873" t="s">
        <v>2941</v>
      </c>
      <c r="T17" s="3873" t="s">
        <v>2941</v>
      </c>
      <c r="U17" s="3873" t="n">
        <v>2.43756</v>
      </c>
      <c r="V17" s="3872" t="s">
        <v>1185</v>
      </c>
      <c r="W17" s="3873" t="n">
        <v>17.71810963332447</v>
      </c>
      <c r="X17" s="3873" t="n">
        <v>19.9417874337943</v>
      </c>
      <c r="Y17" s="3873" t="n">
        <v>0.00268238011562</v>
      </c>
      <c r="Z17" s="3873" t="s">
        <v>2944</v>
      </c>
      <c r="AA17" s="3873" t="s">
        <v>2944</v>
      </c>
      <c r="AB17" s="3873" t="s">
        <v>2944</v>
      </c>
      <c r="AC17" s="3873" t="s">
        <v>2944</v>
      </c>
      <c r="AD17" s="3873" t="s">
        <v>2944</v>
      </c>
      <c r="AE17" s="3873" t="s">
        <v>2944</v>
      </c>
      <c r="AF17" s="3873" t="n">
        <v>59.1990748743299</v>
      </c>
      <c r="AG17" s="3872" t="s">
        <v>1185</v>
      </c>
      <c r="AH17" s="3873" t="s">
        <v>2950</v>
      </c>
      <c r="AI17" s="3873" t="n">
        <v>10.4272882006321</v>
      </c>
      <c r="AJ17" s="3873" t="n">
        <v>1.36501411843659</v>
      </c>
    </row>
    <row r="18" spans="1:36" ht="12" x14ac:dyDescent="0.2">
      <c r="A18" s="1286" t="s">
        <v>342</v>
      </c>
      <c r="B18" s="3873" t="n">
        <v>5.74367587843636</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2.43756</v>
      </c>
      <c r="V18" s="3872" t="s">
        <v>1185</v>
      </c>
      <c r="W18" s="3873" t="n">
        <v>17.71810963332447</v>
      </c>
      <c r="X18" s="3873" t="n">
        <v>19.9417874337943</v>
      </c>
      <c r="Y18" s="3873" t="n">
        <v>0.00268238011562</v>
      </c>
      <c r="Z18" s="3873" t="s">
        <v>2939</v>
      </c>
      <c r="AA18" s="3873" t="s">
        <v>2947</v>
      </c>
      <c r="AB18" s="3873" t="s">
        <v>2939</v>
      </c>
      <c r="AC18" s="3873" t="s">
        <v>2939</v>
      </c>
      <c r="AD18" s="3873" t="s">
        <v>2939</v>
      </c>
      <c r="AE18" s="3873" t="s">
        <v>2939</v>
      </c>
      <c r="AF18" s="3873" t="n">
        <v>59.1990748743299</v>
      </c>
      <c r="AG18" s="3872" t="s">
        <v>1185</v>
      </c>
      <c r="AH18" s="3873" t="s">
        <v>2939</v>
      </c>
      <c r="AI18" s="3873" t="n">
        <v>10.4272882006321</v>
      </c>
      <c r="AJ18" s="3873" t="n">
        <v>1.36501411843659</v>
      </c>
    </row>
    <row r="19" spans="1:36" ht="12" x14ac:dyDescent="0.2">
      <c r="A19" s="1286" t="s">
        <v>343</v>
      </c>
      <c r="B19" s="3873" t="s">
        <v>2949</v>
      </c>
      <c r="C19" s="3873" t="s">
        <v>2939</v>
      </c>
      <c r="D19" s="3873" t="s">
        <v>2939</v>
      </c>
      <c r="E19" s="3873" t="s">
        <v>2939</v>
      </c>
      <c r="F19" s="3873" t="s">
        <v>2939</v>
      </c>
      <c r="G19" s="3873" t="s">
        <v>2939</v>
      </c>
      <c r="H19" s="3873" t="s">
        <v>2939</v>
      </c>
      <c r="I19" s="3873" t="s">
        <v>2939</v>
      </c>
      <c r="J19" s="3873" t="s">
        <v>2939</v>
      </c>
      <c r="K19" s="3873" t="s">
        <v>2939</v>
      </c>
      <c r="L19" s="3873" t="s">
        <v>2939</v>
      </c>
      <c r="M19" s="3873" t="s">
        <v>2939</v>
      </c>
      <c r="N19" s="3873" t="s">
        <v>2939</v>
      </c>
      <c r="O19" s="3873" t="s">
        <v>2939</v>
      </c>
      <c r="P19" s="3873" t="s">
        <v>2939</v>
      </c>
      <c r="Q19" s="3873" t="s">
        <v>2939</v>
      </c>
      <c r="R19" s="3873" t="s">
        <v>2939</v>
      </c>
      <c r="S19" s="3873" t="s">
        <v>2939</v>
      </c>
      <c r="T19" s="3873" t="s">
        <v>2939</v>
      </c>
      <c r="U19" s="3873" t="s">
        <v>2939</v>
      </c>
      <c r="V19" s="3872" t="s">
        <v>1185</v>
      </c>
      <c r="W19" s="3873" t="s">
        <v>2949</v>
      </c>
      <c r="X19" s="3873" t="s">
        <v>2939</v>
      </c>
      <c r="Y19" s="3873" t="s">
        <v>2939</v>
      </c>
      <c r="Z19" s="3873" t="s">
        <v>2939</v>
      </c>
      <c r="AA19" s="3873" t="s">
        <v>2939</v>
      </c>
      <c r="AB19" s="3873" t="s">
        <v>2939</v>
      </c>
      <c r="AC19" s="3873" t="s">
        <v>2939</v>
      </c>
      <c r="AD19" s="3873" t="s">
        <v>2939</v>
      </c>
      <c r="AE19" s="3873" t="s">
        <v>2939</v>
      </c>
      <c r="AF19" s="3873" t="s">
        <v>2939</v>
      </c>
      <c r="AG19" s="3872" t="s">
        <v>1185</v>
      </c>
      <c r="AH19" s="3873" t="s">
        <v>2949</v>
      </c>
      <c r="AI19" s="3873" t="s">
        <v>2949</v>
      </c>
      <c r="AJ19" s="3873" t="s">
        <v>2940</v>
      </c>
    </row>
    <row r="20" spans="1:36" ht="12" x14ac:dyDescent="0.2">
      <c r="A20" s="1286" t="s">
        <v>344</v>
      </c>
      <c r="B20" s="3873" t="s">
        <v>2949</v>
      </c>
      <c r="C20" s="3873" t="s">
        <v>2939</v>
      </c>
      <c r="D20" s="3873" t="s">
        <v>2939</v>
      </c>
      <c r="E20" s="3873" t="s">
        <v>2939</v>
      </c>
      <c r="F20" s="3873" t="s">
        <v>2939</v>
      </c>
      <c r="G20" s="3873" t="s">
        <v>2939</v>
      </c>
      <c r="H20" s="3873" t="s">
        <v>2939</v>
      </c>
      <c r="I20" s="3873" t="s">
        <v>2939</v>
      </c>
      <c r="J20" s="3873" t="s">
        <v>2939</v>
      </c>
      <c r="K20" s="3873" t="s">
        <v>2939</v>
      </c>
      <c r="L20" s="3873" t="s">
        <v>2939</v>
      </c>
      <c r="M20" s="3873" t="s">
        <v>2939</v>
      </c>
      <c r="N20" s="3873" t="s">
        <v>2939</v>
      </c>
      <c r="O20" s="3873" t="s">
        <v>2939</v>
      </c>
      <c r="P20" s="3873" t="s">
        <v>2939</v>
      </c>
      <c r="Q20" s="3873" t="s">
        <v>2939</v>
      </c>
      <c r="R20" s="3873" t="s">
        <v>2939</v>
      </c>
      <c r="S20" s="3873" t="s">
        <v>2939</v>
      </c>
      <c r="T20" s="3873" t="s">
        <v>2939</v>
      </c>
      <c r="U20" s="3873" t="s">
        <v>2939</v>
      </c>
      <c r="V20" s="3872" t="s">
        <v>1185</v>
      </c>
      <c r="W20" s="3873" t="s">
        <v>2940</v>
      </c>
      <c r="X20" s="3873" t="s">
        <v>2939</v>
      </c>
      <c r="Y20" s="3873" t="s">
        <v>2939</v>
      </c>
      <c r="Z20" s="3873" t="s">
        <v>2939</v>
      </c>
      <c r="AA20" s="3873" t="s">
        <v>2939</v>
      </c>
      <c r="AB20" s="3873" t="s">
        <v>2939</v>
      </c>
      <c r="AC20" s="3873" t="s">
        <v>2939</v>
      </c>
      <c r="AD20" s="3873" t="s">
        <v>2939</v>
      </c>
      <c r="AE20" s="3873" t="s">
        <v>2939</v>
      </c>
      <c r="AF20" s="3873" t="s">
        <v>2939</v>
      </c>
      <c r="AG20" s="3872" t="s">
        <v>1185</v>
      </c>
      <c r="AH20" s="3873" t="s">
        <v>2949</v>
      </c>
      <c r="AI20" s="3873" t="s">
        <v>2949</v>
      </c>
      <c r="AJ20" s="3873" t="s">
        <v>2949</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2947</v>
      </c>
      <c r="X21" s="3873" t="s">
        <v>2947</v>
      </c>
      <c r="Y21" s="3873" t="s">
        <v>2947</v>
      </c>
      <c r="Z21" s="3873" t="s">
        <v>2947</v>
      </c>
      <c r="AA21" s="3873" t="s">
        <v>2947</v>
      </c>
      <c r="AB21" s="3873" t="s">
        <v>2947</v>
      </c>
      <c r="AC21" s="3873" t="s">
        <v>2947</v>
      </c>
      <c r="AD21" s="3873" t="s">
        <v>2947</v>
      </c>
      <c r="AE21" s="3873" t="s">
        <v>2947</v>
      </c>
      <c r="AF21" s="3873" t="s">
        <v>2940</v>
      </c>
      <c r="AG21" s="3872" t="s">
        <v>1185</v>
      </c>
      <c r="AH21" s="3873" t="s">
        <v>2949</v>
      </c>
      <c r="AI21" s="3873" t="s">
        <v>2939</v>
      </c>
      <c r="AJ21" s="3873" t="s">
        <v>2939</v>
      </c>
    </row>
    <row r="22" spans="1:36" ht="12" x14ac:dyDescent="0.2">
      <c r="A22" s="1286" t="s">
        <v>2083</v>
      </c>
      <c r="B22" s="3873" t="s">
        <v>2946</v>
      </c>
      <c r="C22" s="3873" t="s">
        <v>2946</v>
      </c>
      <c r="D22" s="3873" t="s">
        <v>2946</v>
      </c>
      <c r="E22" s="3873" t="s">
        <v>2946</v>
      </c>
      <c r="F22" s="3873" t="s">
        <v>2946</v>
      </c>
      <c r="G22" s="3873" t="s">
        <v>2946</v>
      </c>
      <c r="H22" s="3873" t="s">
        <v>2946</v>
      </c>
      <c r="I22" s="3873" t="s">
        <v>2946</v>
      </c>
      <c r="J22" s="3873" t="s">
        <v>2946</v>
      </c>
      <c r="K22" s="3873" t="s">
        <v>2946</v>
      </c>
      <c r="L22" s="3873" t="s">
        <v>2946</v>
      </c>
      <c r="M22" s="3873" t="s">
        <v>2946</v>
      </c>
      <c r="N22" s="3873" t="s">
        <v>2946</v>
      </c>
      <c r="O22" s="3873" t="s">
        <v>2946</v>
      </c>
      <c r="P22" s="3873" t="s">
        <v>2946</v>
      </c>
      <c r="Q22" s="3873" t="s">
        <v>2946</v>
      </c>
      <c r="R22" s="3873" t="s">
        <v>2946</v>
      </c>
      <c r="S22" s="3873" t="s">
        <v>2946</v>
      </c>
      <c r="T22" s="3873" t="s">
        <v>2946</v>
      </c>
      <c r="U22" s="3873" t="s">
        <v>2946</v>
      </c>
      <c r="V22" s="3872" t="s">
        <v>1185</v>
      </c>
      <c r="W22" s="3873" t="s">
        <v>2946</v>
      </c>
      <c r="X22" s="3873" t="s">
        <v>2946</v>
      </c>
      <c r="Y22" s="3873" t="s">
        <v>2946</v>
      </c>
      <c r="Z22" s="3873" t="s">
        <v>2946</v>
      </c>
      <c r="AA22" s="3873" t="s">
        <v>2946</v>
      </c>
      <c r="AB22" s="3873" t="s">
        <v>2946</v>
      </c>
      <c r="AC22" s="3873" t="s">
        <v>2946</v>
      </c>
      <c r="AD22" s="3873" t="s">
        <v>2946</v>
      </c>
      <c r="AE22" s="3873" t="s">
        <v>2946</v>
      </c>
      <c r="AF22" s="3873" t="s">
        <v>2946</v>
      </c>
      <c r="AG22" s="3872" t="s">
        <v>1185</v>
      </c>
      <c r="AH22" s="3873" t="s">
        <v>2946</v>
      </c>
      <c r="AI22" s="3873" t="s">
        <v>2946</v>
      </c>
      <c r="AJ22" s="3873" t="s">
        <v>2946</v>
      </c>
    </row>
    <row r="23" spans="1:36" ht="14.25" x14ac:dyDescent="0.2">
      <c r="A23" s="1292" t="s">
        <v>2084</v>
      </c>
      <c r="B23" s="3873" t="s">
        <v>2941</v>
      </c>
      <c r="C23" s="3873" t="n">
        <v>0.7261976259641</v>
      </c>
      <c r="D23" s="3873" t="s">
        <v>2946</v>
      </c>
      <c r="E23" s="3873" t="s">
        <v>2944</v>
      </c>
      <c r="F23" s="3873" t="n">
        <v>0.76350541816957</v>
      </c>
      <c r="G23" s="3873" t="s">
        <v>2941</v>
      </c>
      <c r="H23" s="3873" t="n">
        <v>8.37082205632337</v>
      </c>
      <c r="I23" s="3873" t="s">
        <v>2946</v>
      </c>
      <c r="J23" s="3873" t="n">
        <v>0.07088880778182</v>
      </c>
      <c r="K23" s="3873" t="s">
        <v>2946</v>
      </c>
      <c r="L23" s="3873" t="n">
        <v>0.08599121826275</v>
      </c>
      <c r="M23" s="3873" t="s">
        <v>2946</v>
      </c>
      <c r="N23" s="3873" t="s">
        <v>2943</v>
      </c>
      <c r="O23" s="3873" t="s">
        <v>2946</v>
      </c>
      <c r="P23" s="3873" t="s">
        <v>2946</v>
      </c>
      <c r="Q23" s="3873" t="s">
        <v>2941</v>
      </c>
      <c r="R23" s="3873" t="s">
        <v>2941</v>
      </c>
      <c r="S23" s="3873" t="s">
        <v>2944</v>
      </c>
      <c r="T23" s="3873" t="s">
        <v>2944</v>
      </c>
      <c r="U23" s="3873" t="s">
        <v>2941</v>
      </c>
      <c r="V23" s="3872" t="s">
        <v>1185</v>
      </c>
      <c r="W23" s="3873" t="s">
        <v>2941</v>
      </c>
      <c r="X23" s="3873" t="s">
        <v>2941</v>
      </c>
      <c r="Y23" s="3873" t="s">
        <v>2941</v>
      </c>
      <c r="Z23" s="3873" t="s">
        <v>2941</v>
      </c>
      <c r="AA23" s="3873" t="s">
        <v>2946</v>
      </c>
      <c r="AB23" s="3873" t="s">
        <v>2946</v>
      </c>
      <c r="AC23" s="3873" t="s">
        <v>2944</v>
      </c>
      <c r="AD23" s="3873" t="s">
        <v>2946</v>
      </c>
      <c r="AE23" s="3873" t="s">
        <v>2946</v>
      </c>
      <c r="AF23" s="3873" t="s">
        <v>2946</v>
      </c>
      <c r="AG23" s="3872" t="s">
        <v>1185</v>
      </c>
      <c r="AH23" s="3873" t="s">
        <v>2941</v>
      </c>
      <c r="AI23" s="3873" t="s">
        <v>2946</v>
      </c>
      <c r="AJ23" s="3873" t="s">
        <v>2946</v>
      </c>
    </row>
    <row r="24" spans="1:36" ht="12" x14ac:dyDescent="0.2">
      <c r="A24" s="1286" t="s">
        <v>346</v>
      </c>
      <c r="B24" s="3873" t="s">
        <v>2941</v>
      </c>
      <c r="C24" s="3873" t="n">
        <v>0.707786825</v>
      </c>
      <c r="D24" s="3873" t="s">
        <v>1185</v>
      </c>
      <c r="E24" s="3873" t="s">
        <v>1185</v>
      </c>
      <c r="F24" s="3873" t="n">
        <v>0.728795195</v>
      </c>
      <c r="G24" s="3873" t="s">
        <v>2941</v>
      </c>
      <c r="H24" s="3873" t="n">
        <v>7.00345174570193</v>
      </c>
      <c r="I24" s="3873" t="s">
        <v>1185</v>
      </c>
      <c r="J24" s="3873" t="n">
        <v>0.0202436</v>
      </c>
      <c r="K24" s="3873" t="s">
        <v>1185</v>
      </c>
      <c r="L24" s="3873" t="n">
        <v>0.08514</v>
      </c>
      <c r="M24" s="3873" t="s">
        <v>1185</v>
      </c>
      <c r="N24" s="3873" t="s">
        <v>2941</v>
      </c>
      <c r="O24" s="3873" t="s">
        <v>1185</v>
      </c>
      <c r="P24" s="3873" t="s">
        <v>1185</v>
      </c>
      <c r="Q24" s="3873" t="s">
        <v>2941</v>
      </c>
      <c r="R24" s="3873" t="s">
        <v>2941</v>
      </c>
      <c r="S24" s="3873" t="s">
        <v>2941</v>
      </c>
      <c r="T24" s="3873" t="s">
        <v>1185</v>
      </c>
      <c r="U24" s="3873" t="s">
        <v>2941</v>
      </c>
      <c r="V24" s="3872" t="s">
        <v>1185</v>
      </c>
      <c r="W24" s="3873" t="s">
        <v>2941</v>
      </c>
      <c r="X24" s="3873" t="s">
        <v>2941</v>
      </c>
      <c r="Y24" s="3873" t="s">
        <v>2941</v>
      </c>
      <c r="Z24" s="3873" t="s">
        <v>1185</v>
      </c>
      <c r="AA24" s="3873" t="s">
        <v>1185</v>
      </c>
      <c r="AB24" s="3873" t="s">
        <v>1185</v>
      </c>
      <c r="AC24" s="3873" t="s">
        <v>2941</v>
      </c>
      <c r="AD24" s="3873" t="s">
        <v>1185</v>
      </c>
      <c r="AE24" s="3873" t="s">
        <v>1185</v>
      </c>
      <c r="AF24" s="3873" t="s">
        <v>1185</v>
      </c>
      <c r="AG24" s="3872" t="s">
        <v>1185</v>
      </c>
      <c r="AH24" s="3873" t="s">
        <v>2941</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s">
        <v>2943</v>
      </c>
      <c r="I25" s="3873" t="s">
        <v>1185</v>
      </c>
      <c r="J25" s="3873" t="s">
        <v>1185</v>
      </c>
      <c r="K25" s="3873" t="s">
        <v>1185</v>
      </c>
      <c r="L25" s="3873" t="s">
        <v>2944</v>
      </c>
      <c r="M25" s="3873" t="s">
        <v>1185</v>
      </c>
      <c r="N25" s="3873" t="s">
        <v>2944</v>
      </c>
      <c r="O25" s="3873" t="s">
        <v>1185</v>
      </c>
      <c r="P25" s="3873" t="s">
        <v>1185</v>
      </c>
      <c r="Q25" s="3873" t="s">
        <v>1185</v>
      </c>
      <c r="R25" s="3873" t="s">
        <v>2941</v>
      </c>
      <c r="S25" s="3873" t="s">
        <v>2944</v>
      </c>
      <c r="T25" s="3873" t="s">
        <v>2944</v>
      </c>
      <c r="U25" s="3873" t="s">
        <v>2941</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s">
        <v>2941</v>
      </c>
      <c r="C26" s="3873" t="s">
        <v>1185</v>
      </c>
      <c r="D26" s="3873" t="s">
        <v>1185</v>
      </c>
      <c r="E26" s="3873" t="s">
        <v>1185</v>
      </c>
      <c r="F26" s="3873" t="s">
        <v>2941</v>
      </c>
      <c r="G26" s="3873" t="s">
        <v>1185</v>
      </c>
      <c r="H26" s="3873" t="s">
        <v>2941</v>
      </c>
      <c r="I26" s="3873" t="s">
        <v>1185</v>
      </c>
      <c r="J26" s="3873" t="s">
        <v>1185</v>
      </c>
      <c r="K26" s="3873" t="s">
        <v>1185</v>
      </c>
      <c r="L26" s="3873" t="s">
        <v>1185</v>
      </c>
      <c r="M26" s="3873" t="s">
        <v>1185</v>
      </c>
      <c r="N26" s="3873" t="s">
        <v>2950</v>
      </c>
      <c r="O26" s="3873" t="s">
        <v>1185</v>
      </c>
      <c r="P26" s="3873" t="s">
        <v>1185</v>
      </c>
      <c r="Q26" s="3873" t="s">
        <v>2941</v>
      </c>
      <c r="R26" s="3873" t="s">
        <v>1185</v>
      </c>
      <c r="S26" s="3873" t="s">
        <v>1185</v>
      </c>
      <c r="T26" s="3873" t="s">
        <v>1185</v>
      </c>
      <c r="U26" s="3873" t="s">
        <v>1185</v>
      </c>
      <c r="V26" s="3872" t="s">
        <v>1185</v>
      </c>
      <c r="W26" s="3873" t="s">
        <v>1185</v>
      </c>
      <c r="X26" s="3873" t="s">
        <v>1185</v>
      </c>
      <c r="Y26" s="3873" t="s">
        <v>2941</v>
      </c>
      <c r="Z26" s="3873" t="s">
        <v>2941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2946</v>
      </c>
      <c r="C27" s="3873" t="s">
        <v>2946</v>
      </c>
      <c r="D27" s="3873" t="s">
        <v>2946</v>
      </c>
      <c r="E27" s="3873" t="s">
        <v>2946</v>
      </c>
      <c r="F27" s="3873" t="s">
        <v>2946</v>
      </c>
      <c r="G27" s="3873" t="s">
        <v>2946</v>
      </c>
      <c r="H27" s="3873" t="n">
        <v>1.36737031062144</v>
      </c>
      <c r="I27" s="3873" t="s">
        <v>2946</v>
      </c>
      <c r="J27" s="3873" t="s">
        <v>2946</v>
      </c>
      <c r="K27" s="3873" t="s">
        <v>2946</v>
      </c>
      <c r="L27" s="3873" t="s">
        <v>2941</v>
      </c>
      <c r="M27" s="3873" t="s">
        <v>2946</v>
      </c>
      <c r="N27" s="3873" t="s">
        <v>2941</v>
      </c>
      <c r="O27" s="3873" t="s">
        <v>2946</v>
      </c>
      <c r="P27" s="3873" t="s">
        <v>2946</v>
      </c>
      <c r="Q27" s="3873" t="s">
        <v>2946</v>
      </c>
      <c r="R27" s="3873" t="s">
        <v>2946</v>
      </c>
      <c r="S27" s="3873" t="s">
        <v>2946</v>
      </c>
      <c r="T27" s="3873" t="s">
        <v>2946</v>
      </c>
      <c r="U27" s="3873" t="s">
        <v>2946</v>
      </c>
      <c r="V27" s="3872" t="s">
        <v>1185</v>
      </c>
      <c r="W27" s="3873" t="s">
        <v>2946</v>
      </c>
      <c r="X27" s="3873" t="s">
        <v>2946</v>
      </c>
      <c r="Y27" s="3873" t="s">
        <v>2946</v>
      </c>
      <c r="Z27" s="3873" t="s">
        <v>2946</v>
      </c>
      <c r="AA27" s="3873" t="s">
        <v>2946</v>
      </c>
      <c r="AB27" s="3873" t="s">
        <v>2946</v>
      </c>
      <c r="AC27" s="3873" t="s">
        <v>2946</v>
      </c>
      <c r="AD27" s="3873" t="s">
        <v>2946</v>
      </c>
      <c r="AE27" s="3873" t="s">
        <v>2946</v>
      </c>
      <c r="AF27" s="3873" t="s">
        <v>2946</v>
      </c>
      <c r="AG27" s="3872" t="s">
        <v>1185</v>
      </c>
      <c r="AH27" s="3873" t="s">
        <v>2946</v>
      </c>
      <c r="AI27" s="3873" t="s">
        <v>2946</v>
      </c>
      <c r="AJ27" s="3873" t="s">
        <v>2946</v>
      </c>
    </row>
    <row r="28" spans="1:36" ht="12" x14ac:dyDescent="0.2">
      <c r="A28" s="1286" t="s">
        <v>350</v>
      </c>
      <c r="B28" s="3873" t="s">
        <v>1185</v>
      </c>
      <c r="C28" s="3873" t="s">
        <v>1185</v>
      </c>
      <c r="D28" s="3873" t="s">
        <v>1185</v>
      </c>
      <c r="E28" s="3873" t="s">
        <v>2944</v>
      </c>
      <c r="F28" s="3873" t="s">
        <v>1185</v>
      </c>
      <c r="G28" s="3873" t="s">
        <v>1185</v>
      </c>
      <c r="H28" s="3873" t="s">
        <v>2941</v>
      </c>
      <c r="I28" s="3873" t="s">
        <v>1185</v>
      </c>
      <c r="J28" s="3873" t="s">
        <v>1185</v>
      </c>
      <c r="K28" s="3873" t="s">
        <v>1185</v>
      </c>
      <c r="L28" s="3873" t="s">
        <v>2941</v>
      </c>
      <c r="M28" s="3873" t="s">
        <v>1185</v>
      </c>
      <c r="N28" s="3873" t="s">
        <v>1185</v>
      </c>
      <c r="O28" s="3873" t="s">
        <v>1185</v>
      </c>
      <c r="P28" s="3873" t="s">
        <v>1185</v>
      </c>
      <c r="Q28" s="3873" t="s">
        <v>1185</v>
      </c>
      <c r="R28" s="3873" t="s">
        <v>2941</v>
      </c>
      <c r="S28" s="3873" t="s">
        <v>2944</v>
      </c>
      <c r="T28" s="3873" t="s">
        <v>2944</v>
      </c>
      <c r="U28" s="3873" t="s">
        <v>2941</v>
      </c>
      <c r="V28" s="3872" t="s">
        <v>1185</v>
      </c>
      <c r="W28" s="3873" t="s">
        <v>2941</v>
      </c>
      <c r="X28" s="3873" t="s">
        <v>1185</v>
      </c>
      <c r="Y28" s="3873" t="s">
        <v>2941</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2941</v>
      </c>
      <c r="C29" s="3873" t="n">
        <v>0.0184108009641</v>
      </c>
      <c r="D29" s="3873" t="s">
        <v>1185</v>
      </c>
      <c r="E29" s="3873" t="s">
        <v>1185</v>
      </c>
      <c r="F29" s="3873" t="n">
        <v>0.03471022316957</v>
      </c>
      <c r="G29" s="3873" t="s">
        <v>1185</v>
      </c>
      <c r="H29" s="3873" t="s">
        <v>2944</v>
      </c>
      <c r="I29" s="3873" t="s">
        <v>1185</v>
      </c>
      <c r="J29" s="3873" t="n">
        <v>0.05064520778182</v>
      </c>
      <c r="K29" s="3873" t="s">
        <v>1185</v>
      </c>
      <c r="L29" s="3873" t="n">
        <v>8.5121826275E-4</v>
      </c>
      <c r="M29" s="3873" t="s">
        <v>1185</v>
      </c>
      <c r="N29" s="3873" t="s">
        <v>2941</v>
      </c>
      <c r="O29" s="3873" t="s">
        <v>1185</v>
      </c>
      <c r="P29" s="3873" t="s">
        <v>1185</v>
      </c>
      <c r="Q29" s="3873" t="s">
        <v>1185</v>
      </c>
      <c r="R29" s="3873" t="s">
        <v>1185</v>
      </c>
      <c r="S29" s="3873" t="s">
        <v>1185</v>
      </c>
      <c r="T29" s="3873" t="s">
        <v>1185</v>
      </c>
      <c r="U29" s="3873" t="s">
        <v>2941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2953</v>
      </c>
      <c r="C30" s="3873" t="s">
        <v>2953</v>
      </c>
      <c r="D30" s="3873" t="s">
        <v>2953</v>
      </c>
      <c r="E30" s="3873" t="s">
        <v>2941</v>
      </c>
      <c r="F30" s="3873" t="s">
        <v>2953</v>
      </c>
      <c r="G30" s="3873" t="s">
        <v>2953</v>
      </c>
      <c r="H30" s="3873" t="s">
        <v>2953</v>
      </c>
      <c r="I30" s="3873" t="s">
        <v>2953</v>
      </c>
      <c r="J30" s="3873" t="s">
        <v>2953</v>
      </c>
      <c r="K30" s="3873" t="s">
        <v>2953</v>
      </c>
      <c r="L30" s="3873" t="s">
        <v>2953</v>
      </c>
      <c r="M30" s="3873" t="s">
        <v>2953</v>
      </c>
      <c r="N30" s="3873" t="s">
        <v>2953</v>
      </c>
      <c r="O30" s="3873" t="s">
        <v>2953</v>
      </c>
      <c r="P30" s="3873" t="s">
        <v>2953</v>
      </c>
      <c r="Q30" s="3873" t="s">
        <v>2953</v>
      </c>
      <c r="R30" s="3873" t="s">
        <v>2953</v>
      </c>
      <c r="S30" s="3873" t="s">
        <v>2941</v>
      </c>
      <c r="T30" s="3873" t="s">
        <v>2941</v>
      </c>
      <c r="U30" s="3873" t="s">
        <v>2941</v>
      </c>
      <c r="V30" s="3872" t="s">
        <v>1185</v>
      </c>
      <c r="W30" s="3873" t="n">
        <v>1.91868875040265</v>
      </c>
      <c r="X30" s="3873" t="n">
        <v>5.17580882858072</v>
      </c>
      <c r="Y30" s="3873" t="n">
        <v>0.07248595570811</v>
      </c>
      <c r="Z30" s="3873" t="s">
        <v>2941</v>
      </c>
      <c r="AA30" s="3873" t="n">
        <v>0.00149914135669</v>
      </c>
      <c r="AB30" s="3873" t="s">
        <v>2941</v>
      </c>
      <c r="AC30" s="3873" t="s">
        <v>2941</v>
      </c>
      <c r="AD30" s="3873" t="s">
        <v>2944</v>
      </c>
      <c r="AE30" s="3873" t="s">
        <v>2941</v>
      </c>
      <c r="AF30" s="3873" t="n">
        <v>241.28952</v>
      </c>
      <c r="AG30" s="3872" t="s">
        <v>1185</v>
      </c>
      <c r="AH30" s="3873" t="s">
        <v>2953</v>
      </c>
      <c r="AI30" s="3873" t="n">
        <v>317.63160561946</v>
      </c>
      <c r="AJ30" s="3873" t="s">
        <v>2953</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134.63326419991463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1.91868875040265</v>
      </c>
      <c r="X32" s="3873" t="n">
        <v>5.17580882858072</v>
      </c>
      <c r="Y32" s="3873" t="n">
        <v>0.07248595570811</v>
      </c>
      <c r="Z32" s="3873" t="s">
        <v>2946</v>
      </c>
      <c r="AA32" s="3873" t="n">
        <v>0.00149914135669</v>
      </c>
      <c r="AB32" s="3873" t="s">
        <v>2946</v>
      </c>
      <c r="AC32" s="3873" t="s">
        <v>2946</v>
      </c>
      <c r="AD32" s="3873" t="s">
        <v>2944</v>
      </c>
      <c r="AE32" s="3873" t="s">
        <v>2946</v>
      </c>
      <c r="AF32" s="3873" t="n">
        <v>241.28952</v>
      </c>
      <c r="AG32" s="3872" t="s">
        <v>1185</v>
      </c>
      <c r="AH32" s="3872" t="s">
        <v>1185</v>
      </c>
      <c r="AI32" s="3873" t="n">
        <v>182.9983414195491</v>
      </c>
      <c r="AJ32" s="3872" t="s">
        <v>1185</v>
      </c>
    </row>
    <row r="33" spans="1:36" ht="12" x14ac:dyDescent="0.2">
      <c r="A33" s="1286" t="s">
        <v>354</v>
      </c>
      <c r="B33" s="3873" t="s">
        <v>2953</v>
      </c>
      <c r="C33" s="3873" t="s">
        <v>2953</v>
      </c>
      <c r="D33" s="3873" t="s">
        <v>2953</v>
      </c>
      <c r="E33" s="3873" t="s">
        <v>2941</v>
      </c>
      <c r="F33" s="3873" t="s">
        <v>2953</v>
      </c>
      <c r="G33" s="3873" t="s">
        <v>2953</v>
      </c>
      <c r="H33" s="3873" t="s">
        <v>2953</v>
      </c>
      <c r="I33" s="3873" t="s">
        <v>2953</v>
      </c>
      <c r="J33" s="3873" t="s">
        <v>2953</v>
      </c>
      <c r="K33" s="3873" t="s">
        <v>2953</v>
      </c>
      <c r="L33" s="3873" t="s">
        <v>2953</v>
      </c>
      <c r="M33" s="3873" t="s">
        <v>2953</v>
      </c>
      <c r="N33" s="3873" t="s">
        <v>2953</v>
      </c>
      <c r="O33" s="3873" t="s">
        <v>2953</v>
      </c>
      <c r="P33" s="3873" t="s">
        <v>2953</v>
      </c>
      <c r="Q33" s="3873" t="s">
        <v>2953</v>
      </c>
      <c r="R33" s="3873" t="s">
        <v>2953</v>
      </c>
      <c r="S33" s="3873" t="s">
        <v>2941</v>
      </c>
      <c r="T33" s="3873" t="s">
        <v>2941</v>
      </c>
      <c r="U33" s="3873" t="s">
        <v>2941</v>
      </c>
      <c r="V33" s="3872" t="s">
        <v>1185</v>
      </c>
      <c r="W33" s="3873" t="s">
        <v>2953</v>
      </c>
      <c r="X33" s="3873" t="s">
        <v>2953</v>
      </c>
      <c r="Y33" s="3873" t="s">
        <v>2953</v>
      </c>
      <c r="Z33" s="3873" t="s">
        <v>2953</v>
      </c>
      <c r="AA33" s="3873" t="s">
        <v>2953</v>
      </c>
      <c r="AB33" s="3873" t="s">
        <v>2941</v>
      </c>
      <c r="AC33" s="3873" t="s">
        <v>2953</v>
      </c>
      <c r="AD33" s="3873" t="s">
        <v>2953</v>
      </c>
      <c r="AE33" s="3873" t="s">
        <v>2953</v>
      </c>
      <c r="AF33" s="3873" t="s">
        <v>2953</v>
      </c>
      <c r="AG33" s="3872" t="s">
        <v>1185</v>
      </c>
      <c r="AH33" s="3873" t="s">
        <v>2953</v>
      </c>
      <c r="AI33" s="3873" t="s">
        <v>2941</v>
      </c>
      <c r="AJ33" s="3873" t="s">
        <v>2953</v>
      </c>
    </row>
    <row r="34" spans="1:36" ht="12" x14ac:dyDescent="0.2">
      <c r="A34" s="1371" t="s">
        <v>2127</v>
      </c>
      <c r="B34" s="3873" t="s">
        <v>2953</v>
      </c>
      <c r="C34" s="3873" t="s">
        <v>2953</v>
      </c>
      <c r="D34" s="3873" t="s">
        <v>2953</v>
      </c>
      <c r="E34" s="3873" t="s">
        <v>2953</v>
      </c>
      <c r="F34" s="3873" t="s">
        <v>2953</v>
      </c>
      <c r="G34" s="3873" t="s">
        <v>2953</v>
      </c>
      <c r="H34" s="3873" t="s">
        <v>2953</v>
      </c>
      <c r="I34" s="3873" t="s">
        <v>2953</v>
      </c>
      <c r="J34" s="3873" t="s">
        <v>2953</v>
      </c>
      <c r="K34" s="3873" t="s">
        <v>2953</v>
      </c>
      <c r="L34" s="3873" t="s">
        <v>2953</v>
      </c>
      <c r="M34" s="3873" t="s">
        <v>2953</v>
      </c>
      <c r="N34" s="3873" t="s">
        <v>2953</v>
      </c>
      <c r="O34" s="3873" t="s">
        <v>2953</v>
      </c>
      <c r="P34" s="3873" t="s">
        <v>2953</v>
      </c>
      <c r="Q34" s="3873" t="s">
        <v>2953</v>
      </c>
      <c r="R34" s="3873" t="s">
        <v>2953</v>
      </c>
      <c r="S34" s="3873" t="s">
        <v>2953</v>
      </c>
      <c r="T34" s="3873" t="s">
        <v>2953</v>
      </c>
      <c r="U34" s="3873" t="n">
        <v>0.010391</v>
      </c>
      <c r="V34" s="3872" t="s">
        <v>1185</v>
      </c>
      <c r="W34" s="3873" t="s">
        <v>2953</v>
      </c>
      <c r="X34" s="3873" t="s">
        <v>2953</v>
      </c>
      <c r="Y34" s="3873" t="s">
        <v>2953</v>
      </c>
      <c r="Z34" s="3873" t="s">
        <v>2953</v>
      </c>
      <c r="AA34" s="3873" t="s">
        <v>2953</v>
      </c>
      <c r="AB34" s="3873" t="s">
        <v>2953</v>
      </c>
      <c r="AC34" s="3873" t="s">
        <v>2953</v>
      </c>
      <c r="AD34" s="3873" t="s">
        <v>2953</v>
      </c>
      <c r="AE34" s="3873" t="s">
        <v>2953</v>
      </c>
      <c r="AF34" s="3873" t="n">
        <v>0.207057</v>
      </c>
      <c r="AG34" s="3872" t="s">
        <v>1185</v>
      </c>
      <c r="AH34" s="3873" t="n">
        <v>282.919</v>
      </c>
      <c r="AI34" s="3873" t="n">
        <v>0.328</v>
      </c>
      <c r="AJ34" s="3873" t="s">
        <v>2953</v>
      </c>
    </row>
    <row r="35" spans="1:36" ht="12" x14ac:dyDescent="0.2">
      <c r="A35" s="3883" t="s">
        <v>2955</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2956</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2957</v>
      </c>
      <c r="B37" s="3873" t="s">
        <v>2953</v>
      </c>
      <c r="C37" s="3873" t="s">
        <v>2953</v>
      </c>
      <c r="D37" s="3873" t="s">
        <v>2953</v>
      </c>
      <c r="E37" s="3873" t="s">
        <v>2953</v>
      </c>
      <c r="F37" s="3873" t="s">
        <v>2953</v>
      </c>
      <c r="G37" s="3873" t="s">
        <v>2953</v>
      </c>
      <c r="H37" s="3873" t="s">
        <v>2953</v>
      </c>
      <c r="I37" s="3873" t="s">
        <v>2953</v>
      </c>
      <c r="J37" s="3873" t="s">
        <v>2953</v>
      </c>
      <c r="K37" s="3873" t="s">
        <v>2953</v>
      </c>
      <c r="L37" s="3873" t="s">
        <v>2953</v>
      </c>
      <c r="M37" s="3873" t="s">
        <v>2953</v>
      </c>
      <c r="N37" s="3873" t="s">
        <v>2953</v>
      </c>
      <c r="O37" s="3873" t="s">
        <v>2953</v>
      </c>
      <c r="P37" s="3873" t="s">
        <v>2953</v>
      </c>
      <c r="Q37" s="3873" t="s">
        <v>2953</v>
      </c>
      <c r="R37" s="3873" t="s">
        <v>2953</v>
      </c>
      <c r="S37" s="3873" t="s">
        <v>2953</v>
      </c>
      <c r="T37" s="3873" t="s">
        <v>2953</v>
      </c>
      <c r="U37" s="3873" t="n">
        <v>0.010391</v>
      </c>
      <c r="V37" s="3872" t="s">
        <v>1185</v>
      </c>
      <c r="W37" s="3873" t="s">
        <v>2953</v>
      </c>
      <c r="X37" s="3873" t="s">
        <v>2953</v>
      </c>
      <c r="Y37" s="3873" t="s">
        <v>2953</v>
      </c>
      <c r="Z37" s="3873" t="s">
        <v>2953</v>
      </c>
      <c r="AA37" s="3873" t="s">
        <v>2953</v>
      </c>
      <c r="AB37" s="3873" t="s">
        <v>2953</v>
      </c>
      <c r="AC37" s="3873" t="s">
        <v>2953</v>
      </c>
      <c r="AD37" s="3873" t="s">
        <v>2953</v>
      </c>
      <c r="AE37" s="3873" t="s">
        <v>2953</v>
      </c>
      <c r="AF37" s="3873" t="n">
        <v>0.207057</v>
      </c>
      <c r="AG37" s="3872" t="s">
        <v>1185</v>
      </c>
      <c r="AH37" s="3873" t="n">
        <v>282.919</v>
      </c>
      <c r="AI37" s="3873" t="n">
        <v>0.328</v>
      </c>
      <c r="AJ37" s="3873" t="s">
        <v>2953</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26816.707199981658</v>
      </c>
      <c r="C39" s="3873" t="n">
        <v>0.49018339752577</v>
      </c>
      <c r="D39" s="3873" t="s">
        <v>2941</v>
      </c>
      <c r="E39" s="3873" t="s">
        <v>2944</v>
      </c>
      <c r="F39" s="3873" t="n">
        <v>32.6665689635935</v>
      </c>
      <c r="G39" s="3873" t="s">
        <v>2941</v>
      </c>
      <c r="H39" s="3873" t="n">
        <v>13.09878459533292</v>
      </c>
      <c r="I39" s="3873" t="s">
        <v>2941</v>
      </c>
      <c r="J39" s="3873" t="n">
        <v>2270.9427729707845</v>
      </c>
      <c r="K39" s="3873" t="s">
        <v>2941</v>
      </c>
      <c r="L39" s="3873" t="n">
        <v>0.01066291106458</v>
      </c>
      <c r="M39" s="3873" t="s">
        <v>2941</v>
      </c>
      <c r="N39" s="3873" t="s">
        <v>2943</v>
      </c>
      <c r="O39" s="3873" t="s">
        <v>2941</v>
      </c>
      <c r="P39" s="3873" t="s">
        <v>2941</v>
      </c>
      <c r="Q39" s="3873" t="s">
        <v>2941</v>
      </c>
      <c r="R39" s="3873" t="s">
        <v>2941</v>
      </c>
      <c r="S39" s="3873" t="s">
        <v>2944</v>
      </c>
      <c r="T39" s="3873" t="s">
        <v>2944</v>
      </c>
      <c r="U39" s="3873" t="n">
        <v>2.447951</v>
      </c>
      <c r="V39" s="3872" t="s">
        <v>1185</v>
      </c>
      <c r="W39" s="3873" t="n">
        <v>18423.24396444347</v>
      </c>
      <c r="X39" s="3873" t="n">
        <v>6383.882806917438</v>
      </c>
      <c r="Y39" s="3873" t="n">
        <v>218.42790186425208</v>
      </c>
      <c r="Z39" s="3873" t="n">
        <v>253.99848</v>
      </c>
      <c r="AA39" s="3873" t="n">
        <v>86.9474411559739</v>
      </c>
      <c r="AB39" s="3873" t="n">
        <v>392.54264</v>
      </c>
      <c r="AC39" s="3873" t="n">
        <v>288.7836</v>
      </c>
      <c r="AD39" s="3873" t="s">
        <v>2944</v>
      </c>
      <c r="AE39" s="3873" t="s">
        <v>2944</v>
      </c>
      <c r="AF39" s="3873" t="n">
        <v>314.14555082394</v>
      </c>
      <c r="AG39" s="3872" t="s">
        <v>1185</v>
      </c>
      <c r="AH39" s="3873" t="n">
        <v>5850.0007523648</v>
      </c>
      <c r="AI39" s="3873" t="n">
        <v>10914.765072098053</v>
      </c>
      <c r="AJ39" s="3873" t="n">
        <v>23.478242837168</v>
      </c>
    </row>
    <row r="40" spans="1:36" ht="12" x14ac:dyDescent="0.2">
      <c r="A40" s="1351" t="s">
        <v>419</v>
      </c>
      <c r="B40" s="3873" t="n">
        <v>26731.7007969808</v>
      </c>
      <c r="C40" s="3873" t="s">
        <v>2939</v>
      </c>
      <c r="D40" s="3873" t="s">
        <v>2939</v>
      </c>
      <c r="E40" s="3873" t="s">
        <v>2939</v>
      </c>
      <c r="F40" s="3873" t="n">
        <v>29.9943</v>
      </c>
      <c r="G40" s="3873" t="s">
        <v>2939</v>
      </c>
      <c r="H40" s="3873" t="n">
        <v>1.1285090547905</v>
      </c>
      <c r="I40" s="3873" t="s">
        <v>2939</v>
      </c>
      <c r="J40" s="3873" t="n">
        <v>2270.6259</v>
      </c>
      <c r="K40" s="3873" t="s">
        <v>2939</v>
      </c>
      <c r="L40" s="3873" t="s">
        <v>2939</v>
      </c>
      <c r="M40" s="3873" t="s">
        <v>2939</v>
      </c>
      <c r="N40" s="3873" t="s">
        <v>2939</v>
      </c>
      <c r="O40" s="3873" t="s">
        <v>2939</v>
      </c>
      <c r="P40" s="3873" t="s">
        <v>2939</v>
      </c>
      <c r="Q40" s="3873" t="s">
        <v>2939</v>
      </c>
      <c r="R40" s="3873" t="s">
        <v>2939</v>
      </c>
      <c r="S40" s="3873" t="s">
        <v>2939</v>
      </c>
      <c r="T40" s="3873" t="s">
        <v>2939</v>
      </c>
      <c r="U40" s="3873" t="s">
        <v>2939</v>
      </c>
      <c r="V40" s="3872" t="s">
        <v>1185</v>
      </c>
      <c r="W40" s="3873" t="n">
        <v>1358.1974387932655</v>
      </c>
      <c r="X40" s="3873" t="n">
        <v>1720.1301767857144</v>
      </c>
      <c r="Y40" s="3873" t="n">
        <v>217.76416545892855</v>
      </c>
      <c r="Z40" s="3873" t="n">
        <v>253.99848</v>
      </c>
      <c r="AA40" s="3873" t="n">
        <v>86.932</v>
      </c>
      <c r="AB40" s="3873" t="n">
        <v>392.54264</v>
      </c>
      <c r="AC40" s="3873" t="n">
        <v>288.7836</v>
      </c>
      <c r="AD40" s="3873" t="s">
        <v>2939</v>
      </c>
      <c r="AE40" s="3873" t="s">
        <v>2939</v>
      </c>
      <c r="AF40" s="3873" t="n">
        <v>13.4498989496101</v>
      </c>
      <c r="AG40" s="3872" t="s">
        <v>1185</v>
      </c>
      <c r="AH40" s="3873" t="n">
        <v>5567.0817523648</v>
      </c>
      <c r="AI40" s="3873" t="n">
        <v>1845.546</v>
      </c>
      <c r="AJ40" s="3873" t="s">
        <v>2939</v>
      </c>
    </row>
    <row r="41" spans="1:36" ht="12" x14ac:dyDescent="0.2">
      <c r="A41" s="1356" t="s">
        <v>420</v>
      </c>
      <c r="B41" s="3873" t="s">
        <v>2941</v>
      </c>
      <c r="C41" s="3873" t="s">
        <v>2941</v>
      </c>
      <c r="D41" s="3873" t="s">
        <v>2941</v>
      </c>
      <c r="E41" s="3873" t="s">
        <v>2941</v>
      </c>
      <c r="F41" s="3873" t="s">
        <v>2941</v>
      </c>
      <c r="G41" s="3873" t="s">
        <v>2941</v>
      </c>
      <c r="H41" s="3873" t="s">
        <v>2941</v>
      </c>
      <c r="I41" s="3873" t="s">
        <v>2941</v>
      </c>
      <c r="J41" s="3873" t="s">
        <v>2941</v>
      </c>
      <c r="K41" s="3873" t="s">
        <v>2941</v>
      </c>
      <c r="L41" s="3873" t="s">
        <v>2941</v>
      </c>
      <c r="M41" s="3873" t="s">
        <v>2941</v>
      </c>
      <c r="N41" s="3873" t="s">
        <v>2941</v>
      </c>
      <c r="O41" s="3873" t="s">
        <v>2941</v>
      </c>
      <c r="P41" s="3873" t="s">
        <v>2941</v>
      </c>
      <c r="Q41" s="3873" t="s">
        <v>2941</v>
      </c>
      <c r="R41" s="3873" t="s">
        <v>2941</v>
      </c>
      <c r="S41" s="3873" t="s">
        <v>2941</v>
      </c>
      <c r="T41" s="3873" t="s">
        <v>2941</v>
      </c>
      <c r="U41" s="3873" t="s">
        <v>2944</v>
      </c>
      <c r="V41" s="3872" t="s">
        <v>1185</v>
      </c>
      <c r="W41" s="3873" t="n">
        <v>16919.930585594462</v>
      </c>
      <c r="X41" s="3873" t="n">
        <v>4357.3179557307485</v>
      </c>
      <c r="Y41" s="3873" t="s">
        <v>2941</v>
      </c>
      <c r="Z41" s="3873" t="s">
        <v>2941</v>
      </c>
      <c r="AA41" s="3873" t="s">
        <v>2941</v>
      </c>
      <c r="AB41" s="3873" t="s">
        <v>2941</v>
      </c>
      <c r="AC41" s="3873" t="s">
        <v>2941</v>
      </c>
      <c r="AD41" s="3873" t="s">
        <v>2941</v>
      </c>
      <c r="AE41" s="3873" t="s">
        <v>2941</v>
      </c>
      <c r="AF41" s="3873" t="s">
        <v>2941</v>
      </c>
      <c r="AG41" s="3872" t="s">
        <v>1185</v>
      </c>
      <c r="AH41" s="3873" t="s">
        <v>2941</v>
      </c>
      <c r="AI41" s="3873" t="n">
        <v>1581.997893</v>
      </c>
      <c r="AJ41" s="3873" t="s">
        <v>2941</v>
      </c>
    </row>
    <row r="42" spans="1:36" ht="12" x14ac:dyDescent="0.2">
      <c r="A42" s="1357" t="s">
        <v>421</v>
      </c>
      <c r="B42" s="3873" t="n">
        <v>85.00640300085813</v>
      </c>
      <c r="C42" s="3873" t="s">
        <v>2941</v>
      </c>
      <c r="D42" s="3873" t="s">
        <v>2941</v>
      </c>
      <c r="E42" s="3873" t="s">
        <v>2941</v>
      </c>
      <c r="F42" s="3873" t="s">
        <v>2941</v>
      </c>
      <c r="G42" s="3873" t="s">
        <v>2941</v>
      </c>
      <c r="H42" s="3873" t="s">
        <v>2941</v>
      </c>
      <c r="I42" s="3873" t="s">
        <v>2941</v>
      </c>
      <c r="J42" s="3873" t="s">
        <v>2941</v>
      </c>
      <c r="K42" s="3873" t="s">
        <v>2941</v>
      </c>
      <c r="L42" s="3873" t="s">
        <v>2941</v>
      </c>
      <c r="M42" s="3873" t="s">
        <v>2941</v>
      </c>
      <c r="N42" s="3873" t="s">
        <v>2941</v>
      </c>
      <c r="O42" s="3873" t="s">
        <v>2941</v>
      </c>
      <c r="P42" s="3873" t="s">
        <v>2941</v>
      </c>
      <c r="Q42" s="3873" t="s">
        <v>2941</v>
      </c>
      <c r="R42" s="3873" t="s">
        <v>2941</v>
      </c>
      <c r="S42" s="3873" t="s">
        <v>2941</v>
      </c>
      <c r="T42" s="3873" t="s">
        <v>2941</v>
      </c>
      <c r="U42" s="3873" t="n">
        <v>2.43756</v>
      </c>
      <c r="V42" s="3872" t="s">
        <v>1185</v>
      </c>
      <c r="W42" s="3873" t="n">
        <v>130.93683019026784</v>
      </c>
      <c r="X42" s="3873" t="n">
        <v>243.28980669229048</v>
      </c>
      <c r="Y42" s="3873" t="n">
        <v>0.02368541642092</v>
      </c>
      <c r="Z42" s="3873" t="s">
        <v>2944</v>
      </c>
      <c r="AA42" s="3873" t="s">
        <v>2944</v>
      </c>
      <c r="AB42" s="3873" t="s">
        <v>2944</v>
      </c>
      <c r="AC42" s="3873" t="s">
        <v>2944</v>
      </c>
      <c r="AD42" s="3873" t="s">
        <v>2944</v>
      </c>
      <c r="AE42" s="3873" t="s">
        <v>2944</v>
      </c>
      <c r="AF42" s="3873" t="n">
        <v>59.1990748743299</v>
      </c>
      <c r="AG42" s="3872" t="s">
        <v>1185</v>
      </c>
      <c r="AH42" s="3873" t="s">
        <v>2950</v>
      </c>
      <c r="AI42" s="3873" t="n">
        <v>237.7421709744119</v>
      </c>
      <c r="AJ42" s="3873" t="n">
        <v>23.47824283710935</v>
      </c>
    </row>
    <row r="43" spans="1:36" ht="12" x14ac:dyDescent="0.2">
      <c r="A43" s="1358" t="s">
        <v>422</v>
      </c>
      <c r="B43" s="3873" t="s">
        <v>2941</v>
      </c>
      <c r="C43" s="3873" t="n">
        <v>0.49018339752577</v>
      </c>
      <c r="D43" s="3873" t="s">
        <v>2946</v>
      </c>
      <c r="E43" s="3873" t="s">
        <v>2944</v>
      </c>
      <c r="F43" s="3873" t="n">
        <v>2.6722689635935</v>
      </c>
      <c r="G43" s="3873" t="s">
        <v>2941</v>
      </c>
      <c r="H43" s="3873" t="n">
        <v>11.97027554054242</v>
      </c>
      <c r="I43" s="3873" t="s">
        <v>2946</v>
      </c>
      <c r="J43" s="3873" t="n">
        <v>0.31687297078474</v>
      </c>
      <c r="K43" s="3873" t="s">
        <v>2946</v>
      </c>
      <c r="L43" s="3873" t="n">
        <v>0.01066291106458</v>
      </c>
      <c r="M43" s="3873" t="s">
        <v>2946</v>
      </c>
      <c r="N43" s="3873" t="s">
        <v>2943</v>
      </c>
      <c r="O43" s="3873" t="s">
        <v>2946</v>
      </c>
      <c r="P43" s="3873" t="s">
        <v>2946</v>
      </c>
      <c r="Q43" s="3873" t="s">
        <v>2941</v>
      </c>
      <c r="R43" s="3873" t="s">
        <v>2941</v>
      </c>
      <c r="S43" s="3873" t="s">
        <v>2944</v>
      </c>
      <c r="T43" s="3873" t="s">
        <v>2944</v>
      </c>
      <c r="U43" s="3873" t="s">
        <v>2941</v>
      </c>
      <c r="V43" s="3872" t="s">
        <v>1185</v>
      </c>
      <c r="W43" s="3873" t="s">
        <v>2941</v>
      </c>
      <c r="X43" s="3873" t="s">
        <v>2941</v>
      </c>
      <c r="Y43" s="3873" t="s">
        <v>2941</v>
      </c>
      <c r="Z43" s="3873" t="s">
        <v>2941</v>
      </c>
      <c r="AA43" s="3873" t="s">
        <v>2946</v>
      </c>
      <c r="AB43" s="3873" t="s">
        <v>2946</v>
      </c>
      <c r="AC43" s="3873" t="s">
        <v>2944</v>
      </c>
      <c r="AD43" s="3873" t="s">
        <v>2946</v>
      </c>
      <c r="AE43" s="3873" t="s">
        <v>2946</v>
      </c>
      <c r="AF43" s="3873" t="s">
        <v>2946</v>
      </c>
      <c r="AG43" s="3872" t="s">
        <v>1185</v>
      </c>
      <c r="AH43" s="3873" t="s">
        <v>2941</v>
      </c>
      <c r="AI43" s="3873" t="s">
        <v>2946</v>
      </c>
      <c r="AJ43" s="3873" t="s">
        <v>2946</v>
      </c>
    </row>
    <row r="44" spans="1:36" ht="12" x14ac:dyDescent="0.2">
      <c r="A44" s="1357" t="s">
        <v>423</v>
      </c>
      <c r="B44" s="3873" t="s">
        <v>2953</v>
      </c>
      <c r="C44" s="3873" t="s">
        <v>2953</v>
      </c>
      <c r="D44" s="3873" t="s">
        <v>2953</v>
      </c>
      <c r="E44" s="3873" t="s">
        <v>2941</v>
      </c>
      <c r="F44" s="3873" t="s">
        <v>2953</v>
      </c>
      <c r="G44" s="3873" t="s">
        <v>2953</v>
      </c>
      <c r="H44" s="3873" t="s">
        <v>2953</v>
      </c>
      <c r="I44" s="3873" t="s">
        <v>2953</v>
      </c>
      <c r="J44" s="3873" t="s">
        <v>2953</v>
      </c>
      <c r="K44" s="3873" t="s">
        <v>2953</v>
      </c>
      <c r="L44" s="3873" t="s">
        <v>2953</v>
      </c>
      <c r="M44" s="3873" t="s">
        <v>2953</v>
      </c>
      <c r="N44" s="3873" t="s">
        <v>2953</v>
      </c>
      <c r="O44" s="3873" t="s">
        <v>2953</v>
      </c>
      <c r="P44" s="3873" t="s">
        <v>2953</v>
      </c>
      <c r="Q44" s="3873" t="s">
        <v>2953</v>
      </c>
      <c r="R44" s="3873" t="s">
        <v>2953</v>
      </c>
      <c r="S44" s="3873" t="s">
        <v>2941</v>
      </c>
      <c r="T44" s="3873" t="s">
        <v>2941</v>
      </c>
      <c r="U44" s="3873" t="s">
        <v>2941</v>
      </c>
      <c r="V44" s="3872" t="s">
        <v>1185</v>
      </c>
      <c r="W44" s="3873" t="n">
        <v>14.17910986547559</v>
      </c>
      <c r="X44" s="3873" t="n">
        <v>63.14486770868479</v>
      </c>
      <c r="Y44" s="3873" t="n">
        <v>0.64005098890261</v>
      </c>
      <c r="Z44" s="3873" t="s">
        <v>2941</v>
      </c>
      <c r="AA44" s="3873" t="n">
        <v>0.01544115597391</v>
      </c>
      <c r="AB44" s="3873" t="s">
        <v>2941</v>
      </c>
      <c r="AC44" s="3873" t="s">
        <v>2941</v>
      </c>
      <c r="AD44" s="3873" t="s">
        <v>2944</v>
      </c>
      <c r="AE44" s="3873" t="s">
        <v>2941</v>
      </c>
      <c r="AF44" s="3873" t="n">
        <v>241.28952</v>
      </c>
      <c r="AG44" s="3872" t="s">
        <v>1185</v>
      </c>
      <c r="AH44" s="3873" t="s">
        <v>2953</v>
      </c>
      <c r="AI44" s="3873" t="n">
        <v>7242.000608123688</v>
      </c>
      <c r="AJ44" s="3873" t="s">
        <v>2953</v>
      </c>
    </row>
    <row r="45" spans="1:36" ht="14.25" customHeight="1" x14ac:dyDescent="0.2">
      <c r="A45" s="1359" t="s">
        <v>424</v>
      </c>
      <c r="B45" s="3873" t="s">
        <v>2953</v>
      </c>
      <c r="C45" s="3873" t="s">
        <v>2953</v>
      </c>
      <c r="D45" s="3873" t="s">
        <v>2953</v>
      </c>
      <c r="E45" s="3873" t="s">
        <v>2953</v>
      </c>
      <c r="F45" s="3873" t="s">
        <v>2953</v>
      </c>
      <c r="G45" s="3873" t="s">
        <v>2953</v>
      </c>
      <c r="H45" s="3873" t="s">
        <v>2953</v>
      </c>
      <c r="I45" s="3873" t="s">
        <v>2953</v>
      </c>
      <c r="J45" s="3873" t="s">
        <v>2953</v>
      </c>
      <c r="K45" s="3873" t="s">
        <v>2953</v>
      </c>
      <c r="L45" s="3873" t="s">
        <v>2953</v>
      </c>
      <c r="M45" s="3873" t="s">
        <v>2953</v>
      </c>
      <c r="N45" s="3873" t="s">
        <v>2953</v>
      </c>
      <c r="O45" s="3873" t="s">
        <v>2953</v>
      </c>
      <c r="P45" s="3873" t="s">
        <v>2953</v>
      </c>
      <c r="Q45" s="3873" t="s">
        <v>2953</v>
      </c>
      <c r="R45" s="3873" t="s">
        <v>2953</v>
      </c>
      <c r="S45" s="3873" t="s">
        <v>2953</v>
      </c>
      <c r="T45" s="3873" t="s">
        <v>2953</v>
      </c>
      <c r="U45" s="3873" t="n">
        <v>0.010391</v>
      </c>
      <c r="V45" s="3872" t="s">
        <v>1185</v>
      </c>
      <c r="W45" s="3873" t="s">
        <v>2953</v>
      </c>
      <c r="X45" s="3873" t="s">
        <v>2953</v>
      </c>
      <c r="Y45" s="3873" t="s">
        <v>2953</v>
      </c>
      <c r="Z45" s="3873" t="s">
        <v>2953</v>
      </c>
      <c r="AA45" s="3873" t="s">
        <v>2953</v>
      </c>
      <c r="AB45" s="3873" t="s">
        <v>2953</v>
      </c>
      <c r="AC45" s="3873" t="s">
        <v>2953</v>
      </c>
      <c r="AD45" s="3873" t="s">
        <v>2953</v>
      </c>
      <c r="AE45" s="3873" t="s">
        <v>2953</v>
      </c>
      <c r="AF45" s="3873" t="n">
        <v>0.207057</v>
      </c>
      <c r="AG45" s="3872" t="s">
        <v>1185</v>
      </c>
      <c r="AH45" s="3873" t="n">
        <v>282.919</v>
      </c>
      <c r="AI45" s="3873" t="n">
        <v>7.4784</v>
      </c>
      <c r="AJ45" s="3873" t="s">
        <v>2953</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2958</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2958</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2958</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2958</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2958</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2958</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2958</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2958</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2958</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2958</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2958</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2958</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2958</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2958</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2958</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2958</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20000.0</v>
      </c>
      <c r="E12" s="3874" t="n">
        <v>90.3097999898</v>
      </c>
      <c r="F12" s="3871" t="n">
        <v>1806.195999796</v>
      </c>
      <c r="G12" s="3871" t="s">
        <v>2939</v>
      </c>
    </row>
    <row r="13">
      <c r="A13" s="3899" t="s">
        <v>390</v>
      </c>
      <c r="B13" s="3874" t="s">
        <v>390</v>
      </c>
      <c r="C13" s="3871" t="s">
        <v>434</v>
      </c>
      <c r="D13" s="3871" t="s">
        <v>2960</v>
      </c>
      <c r="E13" s="3874" t="s">
        <v>2941</v>
      </c>
      <c r="F13" s="3871" t="s">
        <v>2939</v>
      </c>
      <c r="G13" s="3871" t="s">
        <v>2939</v>
      </c>
    </row>
    <row r="14">
      <c r="A14" s="3899" t="s">
        <v>393</v>
      </c>
      <c r="B14" s="3874" t="s">
        <v>393</v>
      </c>
      <c r="C14" s="3871" t="s">
        <v>434</v>
      </c>
      <c r="D14" s="3871" t="s">
        <v>2960</v>
      </c>
      <c r="E14" s="3874" t="s">
        <v>2941</v>
      </c>
      <c r="F14" s="3871" t="s">
        <v>2939</v>
      </c>
      <c r="G14" s="3871" t="s">
        <v>2939</v>
      </c>
    </row>
    <row r="15">
      <c r="A15" s="3899" t="s">
        <v>395</v>
      </c>
      <c r="B15" s="3874" t="s">
        <v>395</v>
      </c>
      <c r="C15" s="3871" t="s">
        <v>434</v>
      </c>
      <c r="D15" s="3871" t="s">
        <v>2960</v>
      </c>
      <c r="E15" s="3874" t="s">
        <v>2960</v>
      </c>
      <c r="F15" s="3871" t="n">
        <v>0.78916717118217</v>
      </c>
      <c r="G15" s="3871" t="s">
        <v>2939</v>
      </c>
    </row>
    <row r="16">
      <c r="A16" s="3899" t="s">
        <v>397</v>
      </c>
      <c r="B16" s="3874" t="s">
        <v>397</v>
      </c>
      <c r="C16" s="3871" t="s">
        <v>434</v>
      </c>
      <c r="D16" s="3871" t="s">
        <v>2960</v>
      </c>
      <c r="E16" s="3874" t="s">
        <v>2941</v>
      </c>
      <c r="F16" s="3871" t="s">
        <v>2939</v>
      </c>
      <c r="G16" s="3871" t="s">
        <v>2939</v>
      </c>
    </row>
    <row r="17">
      <c r="A17" s="3899" t="s">
        <v>399</v>
      </c>
      <c r="B17" s="3874" t="s">
        <v>399</v>
      </c>
      <c r="C17" s="3871" t="s">
        <v>434</v>
      </c>
      <c r="D17" s="3871" t="s">
        <v>2960</v>
      </c>
      <c r="E17" s="3874" t="s">
        <v>2941</v>
      </c>
      <c r="F17" s="3871" t="s">
        <v>2939</v>
      </c>
      <c r="G17" s="3871" t="s">
        <v>2939</v>
      </c>
    </row>
    <row r="18">
      <c r="A18" s="3899" t="s">
        <v>401</v>
      </c>
      <c r="B18" s="3874" t="s">
        <v>401</v>
      </c>
      <c r="C18" s="3871" t="s">
        <v>434</v>
      </c>
      <c r="D18" s="3871" t="s">
        <v>2960</v>
      </c>
      <c r="E18" s="3874" t="s">
        <v>2941</v>
      </c>
      <c r="F18" s="3871" t="s">
        <v>2939</v>
      </c>
      <c r="G18" s="3871" t="s">
        <v>2939</v>
      </c>
    </row>
    <row r="19">
      <c r="A19" s="3899" t="s">
        <v>3060</v>
      </c>
      <c r="B19" s="3874" t="s">
        <v>3060</v>
      </c>
      <c r="C19" s="3871" t="s">
        <v>434</v>
      </c>
      <c r="D19" s="3871" t="n">
        <v>20000.0</v>
      </c>
      <c r="E19" s="3874" t="n">
        <v>5.22375402805708</v>
      </c>
      <c r="F19" s="3871" t="n">
        <v>104.47508056114165</v>
      </c>
      <c r="G19" s="3871" t="s">
        <v>2939</v>
      </c>
    </row>
    <row r="20">
      <c r="A20" s="3899" t="s">
        <v>3061</v>
      </c>
      <c r="B20" s="3874" t="s">
        <v>3061</v>
      </c>
      <c r="C20" s="3871" t="s">
        <v>434</v>
      </c>
      <c r="D20" s="3871" t="s">
        <v>2960</v>
      </c>
      <c r="E20" s="3874" t="s">
        <v>2941</v>
      </c>
      <c r="F20" s="3871" t="s">
        <v>2939</v>
      </c>
      <c r="G20" s="3871" t="s">
        <v>2939</v>
      </c>
    </row>
    <row r="21">
      <c r="A21" s="3899" t="s">
        <v>3062</v>
      </c>
      <c r="B21" s="3874" t="s">
        <v>3062</v>
      </c>
      <c r="C21" s="3871" t="s">
        <v>434</v>
      </c>
      <c r="D21" s="3871" t="s">
        <v>2960</v>
      </c>
      <c r="E21" s="3874" t="s">
        <v>2941</v>
      </c>
      <c r="F21" s="3871" t="s">
        <v>2939</v>
      </c>
      <c r="G21" s="3871" t="s">
        <v>2939</v>
      </c>
    </row>
    <row r="22">
      <c r="A22" s="3899" t="s">
        <v>3063</v>
      </c>
      <c r="B22" s="3874" t="s">
        <v>3063</v>
      </c>
      <c r="C22" s="3871" t="s">
        <v>434</v>
      </c>
      <c r="D22" s="3871" t="s">
        <v>2960</v>
      </c>
      <c r="E22" s="3874" t="s">
        <v>2941</v>
      </c>
      <c r="F22" s="3871" t="s">
        <v>2939</v>
      </c>
      <c r="G22" s="3871" t="s">
        <v>2939</v>
      </c>
    </row>
    <row r="23">
      <c r="A23" s="3899" t="s">
        <v>3064</v>
      </c>
      <c r="B23" s="3874" t="s">
        <v>3064</v>
      </c>
      <c r="C23" s="3871" t="s">
        <v>434</v>
      </c>
      <c r="D23" s="3871" t="s">
        <v>2960</v>
      </c>
      <c r="E23" s="3874" t="s">
        <v>2941</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3012.91607</v>
      </c>
      <c r="G25" s="3874" t="s">
        <v>1185</v>
      </c>
    </row>
    <row r="26">
      <c r="A26" s="3899" t="s">
        <v>3060</v>
      </c>
      <c r="B26" s="3874" t="s">
        <v>3060</v>
      </c>
      <c r="C26" s="3871" t="s">
        <v>134</v>
      </c>
      <c r="D26" s="3871" t="s">
        <v>2953</v>
      </c>
      <c r="E26" s="3874" t="s">
        <v>2953</v>
      </c>
      <c r="F26" s="3871" t="n">
        <v>49.799</v>
      </c>
      <c r="G26" s="3871" t="s">
        <v>2953</v>
      </c>
    </row>
    <row r="27">
      <c r="A27" s="3899" t="s">
        <v>3061</v>
      </c>
      <c r="B27" s="3874" t="s">
        <v>3061</v>
      </c>
      <c r="C27" s="3871" t="s">
        <v>134</v>
      </c>
      <c r="D27" s="3871" t="s">
        <v>2953</v>
      </c>
      <c r="E27" s="3874" t="s">
        <v>2953</v>
      </c>
      <c r="F27" s="3871" t="n">
        <v>55.077</v>
      </c>
      <c r="G27" s="3871" t="s">
        <v>2953</v>
      </c>
    </row>
    <row r="28">
      <c r="A28" s="3899" t="s">
        <v>3062</v>
      </c>
      <c r="B28" s="3874" t="s">
        <v>3062</v>
      </c>
      <c r="C28" s="3871" t="s">
        <v>134</v>
      </c>
      <c r="D28" s="3871" t="s">
        <v>2953</v>
      </c>
      <c r="E28" s="3874" t="s">
        <v>2953</v>
      </c>
      <c r="F28" s="3871" t="n">
        <v>24.436</v>
      </c>
      <c r="G28" s="3871" t="s">
        <v>2953</v>
      </c>
    </row>
    <row r="29">
      <c r="A29" s="3899" t="s">
        <v>3063</v>
      </c>
      <c r="B29" s="3874" t="s">
        <v>3063</v>
      </c>
      <c r="C29" s="3871" t="s">
        <v>134</v>
      </c>
      <c r="D29" s="3871" t="s">
        <v>2953</v>
      </c>
      <c r="E29" s="3874" t="s">
        <v>2953</v>
      </c>
      <c r="F29" s="3871" t="n">
        <v>25.801</v>
      </c>
      <c r="G29" s="3871" t="s">
        <v>2953</v>
      </c>
    </row>
    <row r="30">
      <c r="A30" s="3899" t="s">
        <v>3064</v>
      </c>
      <c r="B30" s="3874" t="s">
        <v>3064</v>
      </c>
      <c r="C30" s="3871" t="s">
        <v>134</v>
      </c>
      <c r="D30" s="3871" t="s">
        <v>2953</v>
      </c>
      <c r="E30" s="3874" t="s">
        <v>2953</v>
      </c>
      <c r="F30" s="3871" t="n">
        <v>4.477</v>
      </c>
      <c r="G30" s="3871" t="s">
        <v>2953</v>
      </c>
    </row>
    <row r="31">
      <c r="A31" s="3899" t="s">
        <v>3065</v>
      </c>
      <c r="B31" s="3874" t="s">
        <v>3065</v>
      </c>
      <c r="C31" s="3871" t="s">
        <v>134</v>
      </c>
      <c r="D31" s="3871" t="s">
        <v>2953</v>
      </c>
      <c r="E31" s="3874" t="s">
        <v>2953</v>
      </c>
      <c r="F31" s="3871" t="n">
        <v>65.245</v>
      </c>
      <c r="G31" s="3871" t="s">
        <v>2953</v>
      </c>
    </row>
    <row r="32">
      <c r="A32" s="3894" t="s">
        <v>3066</v>
      </c>
      <c r="B32" s="3872" t="s">
        <v>1185</v>
      </c>
      <c r="C32" s="3872"/>
      <c r="D32" s="3872" t="s">
        <v>1185</v>
      </c>
      <c r="E32" s="3872" t="s">
        <v>1185</v>
      </c>
      <c r="F32" s="3874" t="n">
        <v>5567.0817523648</v>
      </c>
      <c r="G32" s="3874" t="s">
        <v>1185</v>
      </c>
    </row>
    <row r="33">
      <c r="A33" s="3899" t="s">
        <v>1105</v>
      </c>
      <c r="B33" s="3874" t="s">
        <v>1105</v>
      </c>
      <c r="C33" s="3871" t="s">
        <v>134</v>
      </c>
      <c r="D33" s="3871" t="s">
        <v>2953</v>
      </c>
      <c r="E33" s="3874" t="s">
        <v>2953</v>
      </c>
      <c r="F33" s="3871" t="n">
        <v>5567081.7523648</v>
      </c>
      <c r="G33" s="3871" t="s">
        <v>2953</v>
      </c>
    </row>
    <row r="34">
      <c r="A34" s="3894" t="s">
        <v>2963</v>
      </c>
      <c r="B34" s="3872" t="s">
        <v>1185</v>
      </c>
      <c r="C34" s="3872"/>
      <c r="D34" s="3872" t="s">
        <v>1185</v>
      </c>
      <c r="E34" s="3872" t="s">
        <v>1185</v>
      </c>
      <c r="F34" s="3874" t="n">
        <v>136.463508</v>
      </c>
      <c r="G34" s="3874" t="s">
        <v>1185</v>
      </c>
    </row>
    <row r="35">
      <c r="A35" s="3899" t="s">
        <v>389</v>
      </c>
      <c r="B35" s="3874" t="s">
        <v>389</v>
      </c>
      <c r="C35" s="3871" t="s">
        <v>134</v>
      </c>
      <c r="D35" s="3871" t="s">
        <v>3067</v>
      </c>
      <c r="E35" s="3874" t="s">
        <v>2946</v>
      </c>
      <c r="F35" s="3871" t="s">
        <v>2946</v>
      </c>
      <c r="G35" s="3871" t="s">
        <v>2946</v>
      </c>
    </row>
    <row r="36">
      <c r="A36" s="3899" t="s">
        <v>393</v>
      </c>
      <c r="B36" s="3874" t="s">
        <v>393</v>
      </c>
      <c r="C36" s="3871" t="s">
        <v>134</v>
      </c>
      <c r="D36" s="3871" t="s">
        <v>3067</v>
      </c>
      <c r="E36" s="3874" t="s">
        <v>3067</v>
      </c>
      <c r="F36" s="3871" t="n">
        <v>8.5698</v>
      </c>
      <c r="G36" s="3871" t="s">
        <v>2946</v>
      </c>
    </row>
    <row r="37">
      <c r="A37" s="3899" t="s">
        <v>3060</v>
      </c>
      <c r="B37" s="3874" t="s">
        <v>3060</v>
      </c>
      <c r="C37" s="3871" t="s">
        <v>134</v>
      </c>
      <c r="D37" s="3871" t="s">
        <v>3067</v>
      </c>
      <c r="E37" s="3874" t="s">
        <v>3067</v>
      </c>
      <c r="F37" s="3871" t="n">
        <v>14.4072</v>
      </c>
      <c r="G37" s="3871" t="s">
        <v>2946</v>
      </c>
    </row>
    <row r="38">
      <c r="A38" s="3894" t="s">
        <v>3068</v>
      </c>
      <c r="B38" s="3872" t="s">
        <v>1185</v>
      </c>
      <c r="C38" s="3872"/>
      <c r="D38" s="3872" t="s">
        <v>1185</v>
      </c>
      <c r="E38" s="3872" t="s">
        <v>1185</v>
      </c>
      <c r="F38" s="3874" t="n">
        <v>159.65</v>
      </c>
      <c r="G38" s="3874" t="s">
        <v>1185</v>
      </c>
    </row>
    <row r="39">
      <c r="A39" s="3899" t="s">
        <v>397</v>
      </c>
      <c r="B39" s="3874" t="s">
        <v>397</v>
      </c>
      <c r="C39" s="3871" t="s">
        <v>134</v>
      </c>
      <c r="D39" s="3871" t="s">
        <v>2946</v>
      </c>
      <c r="E39" s="3874" t="s">
        <v>2946</v>
      </c>
      <c r="F39" s="3871" t="s">
        <v>2946</v>
      </c>
      <c r="G39" s="3871" t="s">
        <v>2946</v>
      </c>
    </row>
    <row r="40">
      <c r="A40" s="3899" t="s">
        <v>3060</v>
      </c>
      <c r="B40" s="3874" t="s">
        <v>3060</v>
      </c>
      <c r="C40" s="3871" t="s">
        <v>134</v>
      </c>
      <c r="D40" s="3871" t="s">
        <v>3067</v>
      </c>
      <c r="E40" s="3874" t="s">
        <v>3067</v>
      </c>
      <c r="F40" s="3871" t="n">
        <v>15.0</v>
      </c>
      <c r="G40" s="3871" t="s">
        <v>2946</v>
      </c>
    </row>
    <row r="41">
      <c r="A41" s="3899" t="s">
        <v>3061</v>
      </c>
      <c r="B41" s="3874" t="s">
        <v>3061</v>
      </c>
      <c r="C41" s="3871" t="s">
        <v>134</v>
      </c>
      <c r="D41" s="3871" t="s">
        <v>3067</v>
      </c>
      <c r="E41" s="3874" t="s">
        <v>3067</v>
      </c>
      <c r="F41" s="3871" t="n">
        <v>4.0</v>
      </c>
      <c r="G41" s="3871" t="s">
        <v>2946</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2960</v>
      </c>
      <c r="E44" s="3874" t="s">
        <v>2944</v>
      </c>
      <c r="F44" s="3871" t="s">
        <v>2947</v>
      </c>
      <c r="G44" s="3871" t="s">
        <v>2947</v>
      </c>
    </row>
    <row r="45" spans="1:7" ht="13.5" x14ac:dyDescent="0.25">
      <c r="A45" s="1397" t="s">
        <v>438</v>
      </c>
      <c r="B45" s="3872" t="s">
        <v>1185</v>
      </c>
      <c r="C45" s="3872" t="s">
        <v>2760</v>
      </c>
      <c r="D45" s="3872" t="s">
        <v>1185</v>
      </c>
      <c r="E45" s="3872" t="s">
        <v>1185</v>
      </c>
      <c r="F45" s="3872"/>
      <c r="G45" s="3872" t="s">
        <v>1185</v>
      </c>
    </row>
    <row r="46" spans="1:7" x14ac:dyDescent="0.2">
      <c r="A46" s="3894" t="s">
        <v>3065</v>
      </c>
      <c r="B46" s="3874" t="s">
        <v>3065</v>
      </c>
      <c r="C46" s="3871" t="s">
        <v>2760</v>
      </c>
      <c r="D46" s="3871" t="n">
        <v>907.0</v>
      </c>
      <c r="E46" s="3874" t="n">
        <v>11.02535832414553</v>
      </c>
      <c r="F46" s="3871" t="n">
        <v>10.0</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2953</v>
      </c>
      <c r="E49" s="3874" t="s">
        <v>2941</v>
      </c>
      <c r="F49" s="3871" t="s">
        <v>2946</v>
      </c>
      <c r="G49" s="3871" t="s">
        <v>2953</v>
      </c>
    </row>
    <row r="50">
      <c r="A50" s="3899" t="s">
        <v>390</v>
      </c>
      <c r="B50" s="3874" t="s">
        <v>390</v>
      </c>
      <c r="C50" s="3871" t="s">
        <v>134</v>
      </c>
      <c r="D50" s="3871" t="s">
        <v>2946</v>
      </c>
      <c r="E50" s="3874" t="s">
        <v>2946</v>
      </c>
      <c r="F50" s="3871" t="s">
        <v>2946</v>
      </c>
      <c r="G50" s="3871" t="s">
        <v>2946</v>
      </c>
    </row>
    <row r="51">
      <c r="A51" s="3899" t="s">
        <v>393</v>
      </c>
      <c r="B51" s="3874" t="s">
        <v>393</v>
      </c>
      <c r="C51" s="3871" t="s">
        <v>134</v>
      </c>
      <c r="D51" s="3871" t="s">
        <v>2953</v>
      </c>
      <c r="E51" s="3874" t="s">
        <v>2941</v>
      </c>
      <c r="F51" s="3871" t="s">
        <v>2946</v>
      </c>
      <c r="G51" s="3871" t="s">
        <v>2953</v>
      </c>
    </row>
    <row r="52">
      <c r="A52" s="3899" t="s">
        <v>394</v>
      </c>
      <c r="B52" s="3874" t="s">
        <v>394</v>
      </c>
      <c r="C52" s="3871" t="s">
        <v>134</v>
      </c>
      <c r="D52" s="3871" t="s">
        <v>2946</v>
      </c>
      <c r="E52" s="3874" t="s">
        <v>2946</v>
      </c>
      <c r="F52" s="3871" t="s">
        <v>2946</v>
      </c>
      <c r="G52" s="3871" t="s">
        <v>2946</v>
      </c>
    </row>
    <row r="53">
      <c r="A53" s="3899" t="s">
        <v>395</v>
      </c>
      <c r="B53" s="3874" t="s">
        <v>395</v>
      </c>
      <c r="C53" s="3871" t="s">
        <v>134</v>
      </c>
      <c r="D53" s="3871" t="s">
        <v>2953</v>
      </c>
      <c r="E53" s="3874" t="s">
        <v>2941</v>
      </c>
      <c r="F53" s="3871" t="s">
        <v>2946</v>
      </c>
      <c r="G53" s="3871" t="s">
        <v>2953</v>
      </c>
    </row>
    <row r="54">
      <c r="A54" s="3899" t="s">
        <v>397</v>
      </c>
      <c r="B54" s="3874" t="s">
        <v>397</v>
      </c>
      <c r="C54" s="3871" t="s">
        <v>134</v>
      </c>
      <c r="D54" s="3871" t="s">
        <v>2953</v>
      </c>
      <c r="E54" s="3874" t="s">
        <v>2941</v>
      </c>
      <c r="F54" s="3871" t="s">
        <v>2946</v>
      </c>
      <c r="G54" s="3871" t="s">
        <v>2953</v>
      </c>
    </row>
    <row r="55">
      <c r="A55" s="3899" t="s">
        <v>399</v>
      </c>
      <c r="B55" s="3874" t="s">
        <v>399</v>
      </c>
      <c r="C55" s="3871" t="s">
        <v>134</v>
      </c>
      <c r="D55" s="3871" t="s">
        <v>2946</v>
      </c>
      <c r="E55" s="3874" t="s">
        <v>2946</v>
      </c>
      <c r="F55" s="3871" t="s">
        <v>2946</v>
      </c>
      <c r="G55" s="3871" t="s">
        <v>2946</v>
      </c>
    </row>
    <row r="56">
      <c r="A56" s="3899" t="s">
        <v>401</v>
      </c>
      <c r="B56" s="3874" t="s">
        <v>401</v>
      </c>
      <c r="C56" s="3871" t="s">
        <v>134</v>
      </c>
      <c r="D56" s="3871" t="s">
        <v>2953</v>
      </c>
      <c r="E56" s="3874" t="s">
        <v>2941</v>
      </c>
      <c r="F56" s="3871" t="s">
        <v>2946</v>
      </c>
      <c r="G56" s="3871" t="s">
        <v>2953</v>
      </c>
    </row>
    <row r="57">
      <c r="A57" s="3899" t="s">
        <v>404</v>
      </c>
      <c r="B57" s="3874" t="s">
        <v>404</v>
      </c>
      <c r="C57" s="3871" t="s">
        <v>134</v>
      </c>
      <c r="D57" s="3871" t="s">
        <v>2946</v>
      </c>
      <c r="E57" s="3874" t="s">
        <v>2946</v>
      </c>
      <c r="F57" s="3871" t="s">
        <v>2946</v>
      </c>
      <c r="G57" s="3871" t="s">
        <v>2946</v>
      </c>
    </row>
    <row r="58">
      <c r="A58" s="3899" t="s">
        <v>3060</v>
      </c>
      <c r="B58" s="3874" t="s">
        <v>3060</v>
      </c>
      <c r="C58" s="3871" t="s">
        <v>134</v>
      </c>
      <c r="D58" s="3871" t="s">
        <v>2946</v>
      </c>
      <c r="E58" s="3874" t="s">
        <v>2946</v>
      </c>
      <c r="F58" s="3871" t="s">
        <v>2946</v>
      </c>
      <c r="G58" s="3871" t="s">
        <v>2946</v>
      </c>
    </row>
    <row r="59">
      <c r="A59" s="3899" t="s">
        <v>3061</v>
      </c>
      <c r="B59" s="3874" t="s">
        <v>3061</v>
      </c>
      <c r="C59" s="3871" t="s">
        <v>134</v>
      </c>
      <c r="D59" s="3871" t="s">
        <v>2953</v>
      </c>
      <c r="E59" s="3874" t="s">
        <v>2946</v>
      </c>
      <c r="F59" s="3871" t="s">
        <v>2946</v>
      </c>
      <c r="G59" s="3871" t="s">
        <v>2946</v>
      </c>
    </row>
    <row r="60">
      <c r="A60" s="3899" t="s">
        <v>3062</v>
      </c>
      <c r="B60" s="3874" t="s">
        <v>3062</v>
      </c>
      <c r="C60" s="3871" t="s">
        <v>134</v>
      </c>
      <c r="D60" s="3871" t="s">
        <v>2953</v>
      </c>
      <c r="E60" s="3874" t="s">
        <v>2946</v>
      </c>
      <c r="F60" s="3871" t="s">
        <v>2946</v>
      </c>
      <c r="G60" s="3871" t="s">
        <v>2946</v>
      </c>
    </row>
    <row r="61">
      <c r="A61" s="3899" t="s">
        <v>3063</v>
      </c>
      <c r="B61" s="3874" t="s">
        <v>3063</v>
      </c>
      <c r="C61" s="3871" t="s">
        <v>134</v>
      </c>
      <c r="D61" s="3871" t="s">
        <v>2953</v>
      </c>
      <c r="E61" s="3874" t="s">
        <v>2953</v>
      </c>
      <c r="F61" s="3871" t="n">
        <v>2.867</v>
      </c>
      <c r="G61" s="3871" t="s">
        <v>2953</v>
      </c>
    </row>
    <row r="62">
      <c r="A62" s="3899" t="s">
        <v>3064</v>
      </c>
      <c r="B62" s="3874" t="s">
        <v>3064</v>
      </c>
      <c r="C62" s="3871" t="s">
        <v>134</v>
      </c>
      <c r="D62" s="3871" t="s">
        <v>2953</v>
      </c>
      <c r="E62" s="3874" t="s">
        <v>2953</v>
      </c>
      <c r="F62" s="3871" t="n">
        <v>38.377</v>
      </c>
      <c r="G62" s="3871" t="s">
        <v>2953</v>
      </c>
    </row>
    <row r="63">
      <c r="A63" s="3899" t="s">
        <v>3069</v>
      </c>
      <c r="B63" s="3874" t="s">
        <v>3069</v>
      </c>
      <c r="C63" s="3871" t="s">
        <v>134</v>
      </c>
      <c r="D63" s="3871" t="s">
        <v>2953</v>
      </c>
      <c r="E63" s="3874" t="s">
        <v>2953</v>
      </c>
      <c r="F63" s="3871" t="n">
        <v>31.052</v>
      </c>
      <c r="G63" s="3871" t="s">
        <v>2953</v>
      </c>
    </row>
    <row r="64">
      <c r="A64" s="3899" t="s">
        <v>3065</v>
      </c>
      <c r="B64" s="3874" t="s">
        <v>3065</v>
      </c>
      <c r="C64" s="3871" t="s">
        <v>134</v>
      </c>
      <c r="D64" s="3871" t="s">
        <v>2946</v>
      </c>
      <c r="E64" s="3874" t="s">
        <v>2946</v>
      </c>
      <c r="F64" s="3871" t="s">
        <v>2946</v>
      </c>
      <c r="G64" s="3871" t="s">
        <v>2946</v>
      </c>
    </row>
    <row r="65">
      <c r="A65" s="3899" t="s">
        <v>3070</v>
      </c>
      <c r="B65" s="3874" t="s">
        <v>3070</v>
      </c>
      <c r="C65" s="3871" t="s">
        <v>134</v>
      </c>
      <c r="D65" s="3871" t="s">
        <v>2946</v>
      </c>
      <c r="E65" s="3874" t="s">
        <v>2946</v>
      </c>
      <c r="F65" s="3871" t="s">
        <v>2946</v>
      </c>
      <c r="G65" s="3871" t="s">
        <v>2946</v>
      </c>
    </row>
    <row r="66">
      <c r="A66" s="3894" t="s">
        <v>3071</v>
      </c>
      <c r="B66" s="3872" t="s">
        <v>1185</v>
      </c>
      <c r="C66" s="3872"/>
      <c r="D66" s="3872" t="s">
        <v>1185</v>
      </c>
      <c r="E66" s="3872" t="s">
        <v>1185</v>
      </c>
      <c r="F66" s="3872"/>
      <c r="G66" s="3872" t="s">
        <v>1185</v>
      </c>
    </row>
    <row r="67">
      <c r="A67" s="3899" t="s">
        <v>3060</v>
      </c>
      <c r="B67" s="3874" t="s">
        <v>3060</v>
      </c>
      <c r="C67" s="3871" t="s">
        <v>134</v>
      </c>
      <c r="D67" s="3871" t="s">
        <v>2953</v>
      </c>
      <c r="E67" s="3874" t="s">
        <v>2953</v>
      </c>
      <c r="F67" s="3871" t="s">
        <v>2953</v>
      </c>
      <c r="G67" s="3871" t="s">
        <v>2953</v>
      </c>
    </row>
    <row r="68">
      <c r="A68" s="3894" t="s">
        <v>3072</v>
      </c>
      <c r="B68" s="3872" t="s">
        <v>1185</v>
      </c>
      <c r="C68" s="3872"/>
      <c r="D68" s="3872" t="s">
        <v>1185</v>
      </c>
      <c r="E68" s="3872" t="s">
        <v>1185</v>
      </c>
      <c r="F68" s="3872"/>
      <c r="G68" s="3872" t="s">
        <v>1185</v>
      </c>
    </row>
    <row r="69">
      <c r="A69" s="3899" t="s">
        <v>390</v>
      </c>
      <c r="B69" s="3874" t="s">
        <v>390</v>
      </c>
      <c r="C69" s="3871" t="s">
        <v>134</v>
      </c>
      <c r="D69" s="3871" t="s">
        <v>2946</v>
      </c>
      <c r="E69" s="3874" t="s">
        <v>2946</v>
      </c>
      <c r="F69" s="3871" t="s">
        <v>2946</v>
      </c>
      <c r="G69" s="3871" t="s">
        <v>2946</v>
      </c>
    </row>
    <row r="70">
      <c r="A70" s="3899" t="s">
        <v>391</v>
      </c>
      <c r="B70" s="3874" t="s">
        <v>391</v>
      </c>
      <c r="C70" s="3871" t="s">
        <v>134</v>
      </c>
      <c r="D70" s="3871" t="s">
        <v>2946</v>
      </c>
      <c r="E70" s="3874" t="s">
        <v>2946</v>
      </c>
      <c r="F70" s="3871" t="s">
        <v>2946</v>
      </c>
      <c r="G70" s="3871" t="s">
        <v>2946</v>
      </c>
    </row>
    <row r="71">
      <c r="A71" s="3899" t="s">
        <v>392</v>
      </c>
      <c r="B71" s="3874" t="s">
        <v>392</v>
      </c>
      <c r="C71" s="3871" t="s">
        <v>134</v>
      </c>
      <c r="D71" s="3871" t="s">
        <v>2946</v>
      </c>
      <c r="E71" s="3874" t="s">
        <v>2946</v>
      </c>
      <c r="F71" s="3871" t="s">
        <v>2946</v>
      </c>
      <c r="G71" s="3871" t="s">
        <v>2946</v>
      </c>
    </row>
    <row r="72">
      <c r="A72" s="3899" t="s">
        <v>393</v>
      </c>
      <c r="B72" s="3874" t="s">
        <v>393</v>
      </c>
      <c r="C72" s="3871" t="s">
        <v>134</v>
      </c>
      <c r="D72" s="3871" t="s">
        <v>2946</v>
      </c>
      <c r="E72" s="3874" t="s">
        <v>2946</v>
      </c>
      <c r="F72" s="3871" t="s">
        <v>2946</v>
      </c>
      <c r="G72" s="3871" t="s">
        <v>2946</v>
      </c>
    </row>
    <row r="73">
      <c r="A73" s="3899" t="s">
        <v>397</v>
      </c>
      <c r="B73" s="3874" t="s">
        <v>397</v>
      </c>
      <c r="C73" s="3871" t="s">
        <v>134</v>
      </c>
      <c r="D73" s="3871" t="s">
        <v>2946</v>
      </c>
      <c r="E73" s="3874" t="s">
        <v>2946</v>
      </c>
      <c r="F73" s="3871" t="s">
        <v>2946</v>
      </c>
      <c r="G73" s="3871" t="s">
        <v>2946</v>
      </c>
    </row>
    <row r="74">
      <c r="A74" s="3894" t="s">
        <v>3073</v>
      </c>
      <c r="B74" s="3872" t="s">
        <v>1185</v>
      </c>
      <c r="C74" s="3872"/>
      <c r="D74" s="3872" t="s">
        <v>1185</v>
      </c>
      <c r="E74" s="3872" t="s">
        <v>1185</v>
      </c>
      <c r="F74" s="3872"/>
      <c r="G74" s="3872" t="s">
        <v>1185</v>
      </c>
    </row>
    <row r="75">
      <c r="A75" s="3899" t="s">
        <v>401</v>
      </c>
      <c r="B75" s="3874" t="s">
        <v>401</v>
      </c>
      <c r="C75" s="3871" t="s">
        <v>134</v>
      </c>
      <c r="D75" s="3871" t="s">
        <v>2946</v>
      </c>
      <c r="E75" s="3874" t="s">
        <v>2946</v>
      </c>
      <c r="F75" s="3871" t="s">
        <v>2946</v>
      </c>
      <c r="G75" s="3871" t="s">
        <v>2946</v>
      </c>
    </row>
    <row r="76">
      <c r="A76" s="3894" t="s">
        <v>3074</v>
      </c>
      <c r="B76" s="3872" t="s">
        <v>1185</v>
      </c>
      <c r="C76" s="3872"/>
      <c r="D76" s="3872" t="s">
        <v>1185</v>
      </c>
      <c r="E76" s="3872" t="s">
        <v>1185</v>
      </c>
      <c r="F76" s="3872"/>
      <c r="G76" s="3872" t="s">
        <v>1185</v>
      </c>
    </row>
    <row r="77">
      <c r="A77" s="3899" t="s">
        <v>389</v>
      </c>
      <c r="B77" s="3874" t="s">
        <v>389</v>
      </c>
      <c r="C77" s="3871" t="s">
        <v>134</v>
      </c>
      <c r="D77" s="3871" t="s">
        <v>2946</v>
      </c>
      <c r="E77" s="3874" t="s">
        <v>2946</v>
      </c>
      <c r="F77" s="3871" t="s">
        <v>2946</v>
      </c>
      <c r="G77" s="3871" t="s">
        <v>2946</v>
      </c>
    </row>
    <row r="78">
      <c r="A78" s="3899" t="s">
        <v>390</v>
      </c>
      <c r="B78" s="3874" t="s">
        <v>390</v>
      </c>
      <c r="C78" s="3871" t="s">
        <v>134</v>
      </c>
      <c r="D78" s="3871" t="s">
        <v>2946</v>
      </c>
      <c r="E78" s="3874" t="s">
        <v>2946</v>
      </c>
      <c r="F78" s="3871" t="s">
        <v>2946</v>
      </c>
      <c r="G78" s="3871" t="s">
        <v>2946</v>
      </c>
    </row>
    <row r="79">
      <c r="A79" s="3899" t="s">
        <v>391</v>
      </c>
      <c r="B79" s="3874" t="s">
        <v>391</v>
      </c>
      <c r="C79" s="3871" t="s">
        <v>134</v>
      </c>
      <c r="D79" s="3871" t="s">
        <v>2946</v>
      </c>
      <c r="E79" s="3874" t="s">
        <v>2946</v>
      </c>
      <c r="F79" s="3871" t="s">
        <v>2946</v>
      </c>
      <c r="G79" s="3871" t="s">
        <v>2946</v>
      </c>
    </row>
    <row r="80">
      <c r="A80" s="3899" t="s">
        <v>392</v>
      </c>
      <c r="B80" s="3874" t="s">
        <v>392</v>
      </c>
      <c r="C80" s="3871" t="s">
        <v>134</v>
      </c>
      <c r="D80" s="3871" t="s">
        <v>2946</v>
      </c>
      <c r="E80" s="3874" t="s">
        <v>2946</v>
      </c>
      <c r="F80" s="3871" t="s">
        <v>2946</v>
      </c>
      <c r="G80" s="3871" t="s">
        <v>2946</v>
      </c>
    </row>
    <row r="81">
      <c r="A81" s="3899" t="s">
        <v>393</v>
      </c>
      <c r="B81" s="3874" t="s">
        <v>393</v>
      </c>
      <c r="C81" s="3871" t="s">
        <v>134</v>
      </c>
      <c r="D81" s="3871" t="s">
        <v>2946</v>
      </c>
      <c r="E81" s="3874" t="s">
        <v>2946</v>
      </c>
      <c r="F81" s="3871" t="s">
        <v>2946</v>
      </c>
      <c r="G81" s="3871" t="s">
        <v>2946</v>
      </c>
    </row>
    <row r="82">
      <c r="A82" s="3899" t="s">
        <v>394</v>
      </c>
      <c r="B82" s="3874" t="s">
        <v>394</v>
      </c>
      <c r="C82" s="3871" t="s">
        <v>134</v>
      </c>
      <c r="D82" s="3871" t="s">
        <v>2946</v>
      </c>
      <c r="E82" s="3874" t="s">
        <v>2946</v>
      </c>
      <c r="F82" s="3871" t="s">
        <v>2946</v>
      </c>
      <c r="G82" s="3871" t="s">
        <v>2946</v>
      </c>
    </row>
    <row r="83">
      <c r="A83" s="3899" t="s">
        <v>395</v>
      </c>
      <c r="B83" s="3874" t="s">
        <v>395</v>
      </c>
      <c r="C83" s="3871" t="s">
        <v>134</v>
      </c>
      <c r="D83" s="3871" t="s">
        <v>2946</v>
      </c>
      <c r="E83" s="3874" t="s">
        <v>2946</v>
      </c>
      <c r="F83" s="3871" t="s">
        <v>2946</v>
      </c>
      <c r="G83" s="3871" t="s">
        <v>2946</v>
      </c>
    </row>
    <row r="84">
      <c r="A84" s="3899" t="s">
        <v>396</v>
      </c>
      <c r="B84" s="3874" t="s">
        <v>396</v>
      </c>
      <c r="C84" s="3871" t="s">
        <v>134</v>
      </c>
      <c r="D84" s="3871" t="s">
        <v>2946</v>
      </c>
      <c r="E84" s="3874" t="s">
        <v>2946</v>
      </c>
      <c r="F84" s="3871" t="s">
        <v>2946</v>
      </c>
      <c r="G84" s="3871" t="s">
        <v>2946</v>
      </c>
    </row>
    <row r="85">
      <c r="A85" s="3899" t="s">
        <v>397</v>
      </c>
      <c r="B85" s="3874" t="s">
        <v>397</v>
      </c>
      <c r="C85" s="3871" t="s">
        <v>134</v>
      </c>
      <c r="D85" s="3871" t="s">
        <v>2946</v>
      </c>
      <c r="E85" s="3874" t="s">
        <v>2946</v>
      </c>
      <c r="F85" s="3871" t="s">
        <v>2946</v>
      </c>
      <c r="G85" s="3871" t="s">
        <v>2946</v>
      </c>
    </row>
    <row r="86">
      <c r="A86" s="3899" t="s">
        <v>398</v>
      </c>
      <c r="B86" s="3874" t="s">
        <v>398</v>
      </c>
      <c r="C86" s="3871" t="s">
        <v>134</v>
      </c>
      <c r="D86" s="3871" t="s">
        <v>2946</v>
      </c>
      <c r="E86" s="3874" t="s">
        <v>2946</v>
      </c>
      <c r="F86" s="3871" t="s">
        <v>2946</v>
      </c>
      <c r="G86" s="3871" t="s">
        <v>2946</v>
      </c>
    </row>
    <row r="87">
      <c r="A87" s="3899" t="s">
        <v>399</v>
      </c>
      <c r="B87" s="3874" t="s">
        <v>399</v>
      </c>
      <c r="C87" s="3871" t="s">
        <v>134</v>
      </c>
      <c r="D87" s="3871" t="s">
        <v>2946</v>
      </c>
      <c r="E87" s="3874" t="s">
        <v>2946</v>
      </c>
      <c r="F87" s="3871" t="s">
        <v>2946</v>
      </c>
      <c r="G87" s="3871" t="s">
        <v>2946</v>
      </c>
    </row>
    <row r="88">
      <c r="A88" s="3899" t="s">
        <v>400</v>
      </c>
      <c r="B88" s="3874" t="s">
        <v>400</v>
      </c>
      <c r="C88" s="3871" t="s">
        <v>134</v>
      </c>
      <c r="D88" s="3871" t="s">
        <v>2946</v>
      </c>
      <c r="E88" s="3874" t="s">
        <v>2946</v>
      </c>
      <c r="F88" s="3871" t="s">
        <v>2946</v>
      </c>
      <c r="G88" s="3871" t="s">
        <v>2946</v>
      </c>
    </row>
    <row r="89">
      <c r="A89" s="3899" t="s">
        <v>401</v>
      </c>
      <c r="B89" s="3874" t="s">
        <v>401</v>
      </c>
      <c r="C89" s="3871" t="s">
        <v>134</v>
      </c>
      <c r="D89" s="3871" t="s">
        <v>2946</v>
      </c>
      <c r="E89" s="3874" t="s">
        <v>2946</v>
      </c>
      <c r="F89" s="3871" t="s">
        <v>2946</v>
      </c>
      <c r="G89" s="3871" t="s">
        <v>2946</v>
      </c>
    </row>
    <row r="90">
      <c r="A90" s="3899" t="s">
        <v>402</v>
      </c>
      <c r="B90" s="3874" t="s">
        <v>402</v>
      </c>
      <c r="C90" s="3871" t="s">
        <v>134</v>
      </c>
      <c r="D90" s="3871" t="s">
        <v>2946</v>
      </c>
      <c r="E90" s="3874" t="s">
        <v>2946</v>
      </c>
      <c r="F90" s="3871" t="s">
        <v>2946</v>
      </c>
      <c r="G90" s="3871" t="s">
        <v>2946</v>
      </c>
    </row>
    <row r="91">
      <c r="A91" s="3899" t="s">
        <v>403</v>
      </c>
      <c r="B91" s="3874" t="s">
        <v>403</v>
      </c>
      <c r="C91" s="3871" t="s">
        <v>134</v>
      </c>
      <c r="D91" s="3871" t="s">
        <v>2946</v>
      </c>
      <c r="E91" s="3874" t="s">
        <v>2946</v>
      </c>
      <c r="F91" s="3871" t="s">
        <v>2946</v>
      </c>
      <c r="G91" s="3871" t="s">
        <v>2946</v>
      </c>
    </row>
    <row r="92">
      <c r="A92" s="3899" t="s">
        <v>404</v>
      </c>
      <c r="B92" s="3874" t="s">
        <v>404</v>
      </c>
      <c r="C92" s="3871" t="s">
        <v>134</v>
      </c>
      <c r="D92" s="3871" t="s">
        <v>2946</v>
      </c>
      <c r="E92" s="3874" t="s">
        <v>2946</v>
      </c>
      <c r="F92" s="3871" t="s">
        <v>2946</v>
      </c>
      <c r="G92" s="3871" t="s">
        <v>2946</v>
      </c>
    </row>
    <row r="93">
      <c r="A93" s="3899" t="s">
        <v>405</v>
      </c>
      <c r="B93" s="3874" t="s">
        <v>405</v>
      </c>
      <c r="C93" s="3871" t="s">
        <v>134</v>
      </c>
      <c r="D93" s="3871" t="s">
        <v>2946</v>
      </c>
      <c r="E93" s="3874" t="s">
        <v>2946</v>
      </c>
      <c r="F93" s="3871" t="s">
        <v>2946</v>
      </c>
      <c r="G93" s="3871" t="s">
        <v>2946</v>
      </c>
    </row>
    <row r="94">
      <c r="A94" s="3899" t="s">
        <v>406</v>
      </c>
      <c r="B94" s="3874" t="s">
        <v>406</v>
      </c>
      <c r="C94" s="3871" t="s">
        <v>134</v>
      </c>
      <c r="D94" s="3871" t="s">
        <v>2946</v>
      </c>
      <c r="E94" s="3874" t="s">
        <v>2946</v>
      </c>
      <c r="F94" s="3871" t="s">
        <v>2946</v>
      </c>
      <c r="G94" s="3871" t="s">
        <v>2946</v>
      </c>
    </row>
    <row r="95">
      <c r="A95" s="3899" t="s">
        <v>407</v>
      </c>
      <c r="B95" s="3874" t="s">
        <v>407</v>
      </c>
      <c r="C95" s="3871" t="s">
        <v>134</v>
      </c>
      <c r="D95" s="3871" t="s">
        <v>2946</v>
      </c>
      <c r="E95" s="3874" t="s">
        <v>2946</v>
      </c>
      <c r="F95" s="3871" t="s">
        <v>2946</v>
      </c>
      <c r="G95" s="3871" t="s">
        <v>2946</v>
      </c>
    </row>
    <row r="96">
      <c r="A96" s="3899" t="s">
        <v>3075</v>
      </c>
      <c r="B96" s="3874" t="s">
        <v>3075</v>
      </c>
      <c r="C96" s="3871" t="s">
        <v>134</v>
      </c>
      <c r="D96" s="3871" t="s">
        <v>2946</v>
      </c>
      <c r="E96" s="3874" t="s">
        <v>2946</v>
      </c>
      <c r="F96" s="3871" t="s">
        <v>2946</v>
      </c>
      <c r="G96" s="3871" t="s">
        <v>2946</v>
      </c>
    </row>
    <row r="97">
      <c r="A97" s="3899" t="s">
        <v>3060</v>
      </c>
      <c r="B97" s="3874" t="s">
        <v>3060</v>
      </c>
      <c r="C97" s="3871" t="s">
        <v>134</v>
      </c>
      <c r="D97" s="3871" t="s">
        <v>2946</v>
      </c>
      <c r="E97" s="3874" t="s">
        <v>2946</v>
      </c>
      <c r="F97" s="3871" t="s">
        <v>2946</v>
      </c>
      <c r="G97" s="3871" t="s">
        <v>2946</v>
      </c>
    </row>
    <row r="98">
      <c r="A98" s="3899" t="s">
        <v>3061</v>
      </c>
      <c r="B98" s="3874" t="s">
        <v>3061</v>
      </c>
      <c r="C98" s="3871" t="s">
        <v>134</v>
      </c>
      <c r="D98" s="3871" t="s">
        <v>2946</v>
      </c>
      <c r="E98" s="3874" t="s">
        <v>2946</v>
      </c>
      <c r="F98" s="3871" t="s">
        <v>2946</v>
      </c>
      <c r="G98" s="3871" t="s">
        <v>2946</v>
      </c>
    </row>
    <row r="99">
      <c r="A99" s="3899" t="s">
        <v>3062</v>
      </c>
      <c r="B99" s="3874" t="s">
        <v>3062</v>
      </c>
      <c r="C99" s="3871" t="s">
        <v>134</v>
      </c>
      <c r="D99" s="3871" t="s">
        <v>2946</v>
      </c>
      <c r="E99" s="3874" t="s">
        <v>2946</v>
      </c>
      <c r="F99" s="3871" t="s">
        <v>2946</v>
      </c>
      <c r="G99" s="3871" t="s">
        <v>2946</v>
      </c>
    </row>
    <row r="100">
      <c r="A100" s="3899" t="s">
        <v>3063</v>
      </c>
      <c r="B100" s="3874" t="s">
        <v>3063</v>
      </c>
      <c r="C100" s="3871" t="s">
        <v>134</v>
      </c>
      <c r="D100" s="3871" t="s">
        <v>2946</v>
      </c>
      <c r="E100" s="3874" t="s">
        <v>2946</v>
      </c>
      <c r="F100" s="3871" t="s">
        <v>2946</v>
      </c>
      <c r="G100" s="3871" t="s">
        <v>2946</v>
      </c>
    </row>
    <row r="101">
      <c r="A101" s="3899" t="s">
        <v>3076</v>
      </c>
      <c r="B101" s="3874" t="s">
        <v>3076</v>
      </c>
      <c r="C101" s="3871" t="s">
        <v>134</v>
      </c>
      <c r="D101" s="3871" t="s">
        <v>2946</v>
      </c>
      <c r="E101" s="3874" t="s">
        <v>2946</v>
      </c>
      <c r="F101" s="3871" t="s">
        <v>2946</v>
      </c>
      <c r="G101" s="3871" t="s">
        <v>2946</v>
      </c>
    </row>
    <row r="102">
      <c r="A102" s="3899" t="s">
        <v>3064</v>
      </c>
      <c r="B102" s="3874" t="s">
        <v>3064</v>
      </c>
      <c r="C102" s="3871" t="s">
        <v>134</v>
      </c>
      <c r="D102" s="3871" t="s">
        <v>2946</v>
      </c>
      <c r="E102" s="3874" t="s">
        <v>2946</v>
      </c>
      <c r="F102" s="3871" t="s">
        <v>2946</v>
      </c>
      <c r="G102" s="3871" t="s">
        <v>2946</v>
      </c>
    </row>
    <row r="103">
      <c r="A103" s="3899" t="s">
        <v>3069</v>
      </c>
      <c r="B103" s="3874" t="s">
        <v>3069</v>
      </c>
      <c r="C103" s="3871" t="s">
        <v>134</v>
      </c>
      <c r="D103" s="3871" t="s">
        <v>2946</v>
      </c>
      <c r="E103" s="3874" t="s">
        <v>2946</v>
      </c>
      <c r="F103" s="3871" t="s">
        <v>2946</v>
      </c>
      <c r="G103" s="3871" t="s">
        <v>2946</v>
      </c>
    </row>
    <row r="104">
      <c r="A104" s="3899" t="s">
        <v>3077</v>
      </c>
      <c r="B104" s="3874" t="s">
        <v>3077</v>
      </c>
      <c r="C104" s="3871" t="s">
        <v>134</v>
      </c>
      <c r="D104" s="3871" t="s">
        <v>2946</v>
      </c>
      <c r="E104" s="3874" t="s">
        <v>2946</v>
      </c>
      <c r="F104" s="3871" t="s">
        <v>2946</v>
      </c>
      <c r="G104" s="3871" t="s">
        <v>2946</v>
      </c>
    </row>
    <row r="105">
      <c r="A105" s="3899" t="s">
        <v>3078</v>
      </c>
      <c r="B105" s="3874" t="s">
        <v>3078</v>
      </c>
      <c r="C105" s="3871" t="s">
        <v>134</v>
      </c>
      <c r="D105" s="3871" t="s">
        <v>2946</v>
      </c>
      <c r="E105" s="3874" t="s">
        <v>2946</v>
      </c>
      <c r="F105" s="3871" t="s">
        <v>2946</v>
      </c>
      <c r="G105" s="3871" t="s">
        <v>2946</v>
      </c>
    </row>
    <row r="106">
      <c r="A106" s="3899" t="s">
        <v>3079</v>
      </c>
      <c r="B106" s="3874" t="s">
        <v>3079</v>
      </c>
      <c r="C106" s="3871" t="s">
        <v>134</v>
      </c>
      <c r="D106" s="3871" t="s">
        <v>2946</v>
      </c>
      <c r="E106" s="3874" t="s">
        <v>2946</v>
      </c>
      <c r="F106" s="3871" t="s">
        <v>2946</v>
      </c>
      <c r="G106" s="3871" t="s">
        <v>2946</v>
      </c>
    </row>
    <row r="107">
      <c r="A107" s="3899" t="s">
        <v>1105</v>
      </c>
      <c r="B107" s="3874" t="s">
        <v>1105</v>
      </c>
      <c r="C107" s="3871" t="s">
        <v>134</v>
      </c>
      <c r="D107" s="3871" t="s">
        <v>2946</v>
      </c>
      <c r="E107" s="3874" t="s">
        <v>2946</v>
      </c>
      <c r="F107" s="3871" t="s">
        <v>2946</v>
      </c>
      <c r="G107" s="3871" t="s">
        <v>2946</v>
      </c>
    </row>
    <row r="108">
      <c r="A108" s="3899" t="s">
        <v>3065</v>
      </c>
      <c r="B108" s="3874" t="s">
        <v>3065</v>
      </c>
      <c r="C108" s="3871" t="s">
        <v>134</v>
      </c>
      <c r="D108" s="3871" t="s">
        <v>2946</v>
      </c>
      <c r="E108" s="3874" t="s">
        <v>2946</v>
      </c>
      <c r="F108" s="3871" t="s">
        <v>2946</v>
      </c>
      <c r="G108" s="3871" t="s">
        <v>2946</v>
      </c>
    </row>
    <row r="109">
      <c r="A109" s="3899" t="s">
        <v>3070</v>
      </c>
      <c r="B109" s="3874" t="s">
        <v>3070</v>
      </c>
      <c r="C109" s="3871" t="s">
        <v>134</v>
      </c>
      <c r="D109" s="3871" t="s">
        <v>2946</v>
      </c>
      <c r="E109" s="3874" t="s">
        <v>2946</v>
      </c>
      <c r="F109" s="3871" t="s">
        <v>2946</v>
      </c>
      <c r="G109" s="3871" t="s">
        <v>2946</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3067</v>
      </c>
      <c r="E111" s="3874" t="s">
        <v>2946</v>
      </c>
      <c r="F111" s="3871" t="s">
        <v>2946</v>
      </c>
      <c r="G111" s="3871" t="s">
        <v>2946</v>
      </c>
    </row>
    <row r="112">
      <c r="A112" s="3899" t="s">
        <v>393</v>
      </c>
      <c r="B112" s="3874" t="s">
        <v>393</v>
      </c>
      <c r="C112" s="3871" t="s">
        <v>134</v>
      </c>
      <c r="D112" s="3871" t="s">
        <v>3067</v>
      </c>
      <c r="E112" s="3874" t="s">
        <v>2946</v>
      </c>
      <c r="F112" s="3871" t="s">
        <v>2946</v>
      </c>
      <c r="G112" s="3871" t="s">
        <v>2946</v>
      </c>
    </row>
    <row r="113">
      <c r="A113" s="3899" t="s">
        <v>395</v>
      </c>
      <c r="B113" s="3874" t="s">
        <v>395</v>
      </c>
      <c r="C113" s="3871" t="s">
        <v>134</v>
      </c>
      <c r="D113" s="3871" t="s">
        <v>3067</v>
      </c>
      <c r="E113" s="3874" t="s">
        <v>2946</v>
      </c>
      <c r="F113" s="3871" t="s">
        <v>2946</v>
      </c>
      <c r="G113" s="3871" t="s">
        <v>2946</v>
      </c>
    </row>
    <row r="114">
      <c r="A114" s="3899" t="s">
        <v>397</v>
      </c>
      <c r="B114" s="3874" t="s">
        <v>397</v>
      </c>
      <c r="C114" s="3871" t="s">
        <v>134</v>
      </c>
      <c r="D114" s="3871" t="s">
        <v>3067</v>
      </c>
      <c r="E114" s="3874" t="s">
        <v>3067</v>
      </c>
      <c r="F114" s="3871" t="n">
        <v>507.97</v>
      </c>
      <c r="G114" s="3871" t="s">
        <v>2946</v>
      </c>
    </row>
    <row r="115">
      <c r="A115" s="3899" t="s">
        <v>407</v>
      </c>
      <c r="B115" s="3874" t="s">
        <v>407</v>
      </c>
      <c r="C115" s="3871" t="s">
        <v>134</v>
      </c>
      <c r="D115" s="3871" t="s">
        <v>3067</v>
      </c>
      <c r="E115" s="3874" t="s">
        <v>2946</v>
      </c>
      <c r="F115" s="3871" t="s">
        <v>2946</v>
      </c>
      <c r="G115" s="3871" t="s">
        <v>2946</v>
      </c>
    </row>
    <row r="116">
      <c r="A116" s="3899" t="s">
        <v>3061</v>
      </c>
      <c r="B116" s="3874" t="s">
        <v>3061</v>
      </c>
      <c r="C116" s="3871" t="s">
        <v>134</v>
      </c>
      <c r="D116" s="3871" t="s">
        <v>1185</v>
      </c>
      <c r="E116" s="3874" t="s">
        <v>1185</v>
      </c>
      <c r="F116" s="3871" t="n">
        <v>81.81</v>
      </c>
      <c r="G116" s="3871" t="s">
        <v>2946</v>
      </c>
    </row>
    <row r="117">
      <c r="A117" s="3899" t="s">
        <v>3076</v>
      </c>
      <c r="B117" s="3874" t="s">
        <v>3076</v>
      </c>
      <c r="C117" s="3871" t="s">
        <v>134</v>
      </c>
      <c r="D117" s="3871" t="s">
        <v>1185</v>
      </c>
      <c r="E117" s="3874" t="s">
        <v>1185</v>
      </c>
      <c r="F117" s="3871" t="n">
        <v>8.44</v>
      </c>
      <c r="G117" s="3871" t="s">
        <v>2946</v>
      </c>
    </row>
    <row r="118">
      <c r="A118" s="3899" t="s">
        <v>3065</v>
      </c>
      <c r="B118" s="3874" t="s">
        <v>3065</v>
      </c>
      <c r="C118" s="3871" t="s">
        <v>134</v>
      </c>
      <c r="D118" s="3871" t="s">
        <v>1185</v>
      </c>
      <c r="E118" s="3874" t="s">
        <v>1185</v>
      </c>
      <c r="F118" s="3871" t="n">
        <v>5.7</v>
      </c>
      <c r="G118" s="3871" t="s">
        <v>2946</v>
      </c>
    </row>
    <row r="119">
      <c r="A119" s="3894" t="s">
        <v>3080</v>
      </c>
      <c r="B119" s="3872" t="s">
        <v>1185</v>
      </c>
      <c r="C119" s="3872"/>
      <c r="D119" s="3872" t="s">
        <v>1185</v>
      </c>
      <c r="E119" s="3872" t="s">
        <v>1185</v>
      </c>
      <c r="F119" s="3872"/>
      <c r="G119" s="3872" t="s">
        <v>1185</v>
      </c>
    </row>
    <row r="120">
      <c r="A120" s="3899" t="s">
        <v>3060</v>
      </c>
      <c r="B120" s="3874" t="s">
        <v>3060</v>
      </c>
      <c r="C120" s="3871" t="s">
        <v>134</v>
      </c>
      <c r="D120" s="3871" t="s">
        <v>2959</v>
      </c>
      <c r="E120" s="3874" t="s">
        <v>2959</v>
      </c>
      <c r="F120" s="3871" t="n">
        <v>0.10727678571429</v>
      </c>
      <c r="G120" s="3871" t="s">
        <v>2946</v>
      </c>
    </row>
    <row r="121">
      <c r="A121" s="3899" t="s">
        <v>3061</v>
      </c>
      <c r="B121" s="3874" t="s">
        <v>3061</v>
      </c>
      <c r="C121" s="3871" t="s">
        <v>134</v>
      </c>
      <c r="D121" s="3871" t="s">
        <v>2959</v>
      </c>
      <c r="E121" s="3874" t="s">
        <v>2959</v>
      </c>
      <c r="F121" s="3871" t="n">
        <v>0.10727678571429</v>
      </c>
      <c r="G121" s="3871" t="s">
        <v>2946</v>
      </c>
    </row>
    <row r="122">
      <c r="A122" s="3899" t="s">
        <v>3062</v>
      </c>
      <c r="B122" s="3874" t="s">
        <v>3062</v>
      </c>
      <c r="C122" s="3871" t="s">
        <v>134</v>
      </c>
      <c r="D122" s="3871" t="s">
        <v>2959</v>
      </c>
      <c r="E122" s="3874" t="s">
        <v>2959</v>
      </c>
      <c r="F122" s="3871" t="n">
        <v>0.22585339285714</v>
      </c>
      <c r="G122" s="3871" t="s">
        <v>2946</v>
      </c>
    </row>
    <row r="123">
      <c r="A123" s="3899" t="s">
        <v>3079</v>
      </c>
      <c r="B123" s="3874" t="s">
        <v>3079</v>
      </c>
      <c r="C123" s="3871" t="s">
        <v>134</v>
      </c>
      <c r="D123" s="3871" t="s">
        <v>2959</v>
      </c>
      <c r="E123" s="3874" t="s">
        <v>2959</v>
      </c>
      <c r="F123" s="3871" t="n">
        <v>13449.8989496101</v>
      </c>
      <c r="G123" s="3871" t="s">
        <v>2946</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2946</v>
      </c>
      <c r="E125" s="3874" t="s">
        <v>2946</v>
      </c>
      <c r="F125" s="3871" t="s">
        <v>2946</v>
      </c>
      <c r="G125" s="3871" t="s">
        <v>2946</v>
      </c>
    </row>
    <row r="126">
      <c r="A126" s="3894" t="s">
        <v>3082</v>
      </c>
      <c r="B126" s="3872" t="s">
        <v>1185</v>
      </c>
      <c r="C126" s="3872"/>
      <c r="D126" s="3872" t="s">
        <v>1185</v>
      </c>
      <c r="E126" s="3872" t="s">
        <v>1185</v>
      </c>
      <c r="F126" s="3872"/>
      <c r="G126" s="3872" t="s">
        <v>1185</v>
      </c>
    </row>
    <row r="127">
      <c r="A127" s="3899" t="s">
        <v>393</v>
      </c>
      <c r="B127" s="3874" t="s">
        <v>393</v>
      </c>
      <c r="C127" s="3871" t="s">
        <v>134</v>
      </c>
      <c r="D127" s="3871" t="s">
        <v>2946</v>
      </c>
      <c r="E127" s="3874" t="s">
        <v>2946</v>
      </c>
      <c r="F127" s="3871" t="s">
        <v>2946</v>
      </c>
      <c r="G127" s="3871" t="s">
        <v>2946</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3067</v>
      </c>
      <c r="E129" s="3874" t="s">
        <v>2946</v>
      </c>
      <c r="F129" s="3871" t="s">
        <v>2946</v>
      </c>
      <c r="G129" s="3871" t="s">
        <v>2946</v>
      </c>
    </row>
    <row r="130">
      <c r="A130" s="3899" t="s">
        <v>393</v>
      </c>
      <c r="B130" s="3874" t="s">
        <v>393</v>
      </c>
      <c r="C130" s="3871" t="s">
        <v>134</v>
      </c>
      <c r="D130" s="3871" t="s">
        <v>3067</v>
      </c>
      <c r="E130" s="3874" t="s">
        <v>2946</v>
      </c>
      <c r="F130" s="3871" t="s">
        <v>2946</v>
      </c>
      <c r="G130" s="3871" t="s">
        <v>2946</v>
      </c>
    </row>
    <row r="131">
      <c r="A131" s="3899" t="s">
        <v>395</v>
      </c>
      <c r="B131" s="3874" t="s">
        <v>395</v>
      </c>
      <c r="C131" s="3871" t="s">
        <v>134</v>
      </c>
      <c r="D131" s="3871" t="s">
        <v>3067</v>
      </c>
      <c r="E131" s="3874" t="s">
        <v>2946</v>
      </c>
      <c r="F131" s="3871" t="s">
        <v>2946</v>
      </c>
      <c r="G131" s="3871" t="s">
        <v>2946</v>
      </c>
    </row>
    <row r="132">
      <c r="A132" s="3899" t="s">
        <v>397</v>
      </c>
      <c r="B132" s="3874" t="s">
        <v>397</v>
      </c>
      <c r="C132" s="3871" t="s">
        <v>134</v>
      </c>
      <c r="D132" s="3871" t="s">
        <v>3067</v>
      </c>
      <c r="E132" s="3874" t="s">
        <v>2946</v>
      </c>
      <c r="F132" s="3871" t="s">
        <v>2946</v>
      </c>
      <c r="G132" s="3871" t="s">
        <v>2946</v>
      </c>
    </row>
    <row r="133">
      <c r="A133" s="3899" t="s">
        <v>399</v>
      </c>
      <c r="B133" s="3874" t="s">
        <v>399</v>
      </c>
      <c r="C133" s="3871" t="s">
        <v>134</v>
      </c>
      <c r="D133" s="3871" t="s">
        <v>3067</v>
      </c>
      <c r="E133" s="3874" t="s">
        <v>2946</v>
      </c>
      <c r="F133" s="3871" t="s">
        <v>2946</v>
      </c>
      <c r="G133" s="3871" t="s">
        <v>2946</v>
      </c>
    </row>
    <row r="134">
      <c r="A134" s="3899" t="s">
        <v>3075</v>
      </c>
      <c r="B134" s="3874" t="s">
        <v>3075</v>
      </c>
      <c r="C134" s="3871" t="s">
        <v>134</v>
      </c>
      <c r="D134" s="3871" t="s">
        <v>3067</v>
      </c>
      <c r="E134" s="3874" t="s">
        <v>2946</v>
      </c>
      <c r="F134" s="3871" t="s">
        <v>2946</v>
      </c>
      <c r="G134" s="3871" t="s">
        <v>2946</v>
      </c>
    </row>
    <row r="135">
      <c r="A135" s="3899" t="s">
        <v>3079</v>
      </c>
      <c r="B135" s="3874" t="s">
        <v>3079</v>
      </c>
      <c r="C135" s="3871" t="s">
        <v>134</v>
      </c>
      <c r="D135" s="3871" t="s">
        <v>3067</v>
      </c>
      <c r="E135" s="3874" t="s">
        <v>2946</v>
      </c>
      <c r="F135" s="3871" t="s">
        <v>2946</v>
      </c>
      <c r="G135" s="3871" t="s">
        <v>2946</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2953</v>
      </c>
      <c r="E137" s="3874" t="s">
        <v>2953</v>
      </c>
      <c r="F137" s="3871" t="s">
        <v>2953</v>
      </c>
      <c r="G137" s="3871" t="s">
        <v>2953</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2953</v>
      </c>
      <c r="E139" s="3874" t="s">
        <v>2953</v>
      </c>
      <c r="F139" s="3871" t="s">
        <v>2953</v>
      </c>
      <c r="G139" s="3871" t="s">
        <v>2953</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3060</v>
      </c>
      <c r="B143" s="3874" t="s">
        <v>3060</v>
      </c>
      <c r="C143" s="3871" t="s">
        <v>2761</v>
      </c>
      <c r="D143" s="3871" t="n">
        <v>1751780.430584</v>
      </c>
      <c r="E143" s="3874" t="n">
        <v>1.07452971503674</v>
      </c>
      <c r="F143" s="3871" t="n">
        <v>1882.3401268823566</v>
      </c>
      <c r="G143" s="3871" t="s">
        <v>2939</v>
      </c>
    </row>
    <row r="144">
      <c r="A144" s="3894" t="s">
        <v>3061</v>
      </c>
      <c r="B144" s="3874" t="s">
        <v>3061</v>
      </c>
      <c r="C144" s="3871" t="s">
        <v>2761</v>
      </c>
      <c r="D144" s="3871" t="n">
        <v>1751780.430584</v>
      </c>
      <c r="E144" s="3874" t="n">
        <v>0.16224643704973</v>
      </c>
      <c r="F144" s="3871" t="n">
        <v>284.2201333556921</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3060</v>
      </c>
      <c r="B146" s="3874" t="s">
        <v>3060</v>
      </c>
      <c r="C146" s="3871" t="s">
        <v>2762</v>
      </c>
      <c r="D146" s="3871" t="n">
        <v>195974.0</v>
      </c>
      <c r="E146" s="3874" t="n">
        <v>2.07798480567673</v>
      </c>
      <c r="F146" s="3871" t="n">
        <v>407.230994307692</v>
      </c>
      <c r="G146" s="3871" t="s">
        <v>2939</v>
      </c>
    </row>
    <row r="147">
      <c r="A147" s="3894" t="s">
        <v>3061</v>
      </c>
      <c r="B147" s="3874" t="s">
        <v>3061</v>
      </c>
      <c r="C147" s="3871" t="s">
        <v>2762</v>
      </c>
      <c r="D147" s="3871" t="n">
        <v>195974.0</v>
      </c>
      <c r="E147" s="3874" t="n">
        <v>0.37217730990047</v>
      </c>
      <c r="F147" s="3871" t="n">
        <v>72.9370761304348</v>
      </c>
      <c r="G147" s="3871" t="s">
        <v>2946</v>
      </c>
    </row>
    <row r="148">
      <c r="A148" s="3894" t="s">
        <v>3065</v>
      </c>
      <c r="B148" s="3874" t="s">
        <v>3065</v>
      </c>
      <c r="C148" s="3871" t="s">
        <v>2762</v>
      </c>
      <c r="D148" s="3871" t="s">
        <v>3086</v>
      </c>
      <c r="E148" s="3874" t="s">
        <v>3086</v>
      </c>
      <c r="F148" s="3871" t="n">
        <v>0.6</v>
      </c>
      <c r="G148" s="3871" t="s">
        <v>2947</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s">
        <v>2946</v>
      </c>
      <c r="E150" s="3874" t="s">
        <v>2941</v>
      </c>
      <c r="F150" s="3871" t="s">
        <v>2939</v>
      </c>
      <c r="G150" s="3871" t="s">
        <v>2939</v>
      </c>
    </row>
    <row r="151">
      <c r="A151" s="3889" t="s">
        <v>395</v>
      </c>
      <c r="B151" s="3874" t="s">
        <v>395</v>
      </c>
      <c r="C151" s="3871" t="s">
        <v>2763</v>
      </c>
      <c r="D151" s="3871" t="s">
        <v>2949</v>
      </c>
      <c r="E151" s="3874" t="s">
        <v>2941</v>
      </c>
      <c r="F151" s="3871" t="s">
        <v>2939</v>
      </c>
      <c r="G151" s="3871" t="s">
        <v>2939</v>
      </c>
    </row>
    <row r="152">
      <c r="A152" s="3889" t="s">
        <v>3065</v>
      </c>
      <c r="B152" s="3874" t="s">
        <v>3065</v>
      </c>
      <c r="C152" s="3871" t="s">
        <v>2763</v>
      </c>
      <c r="D152" s="3871" t="n">
        <v>3081.3</v>
      </c>
      <c r="E152" s="3874" t="n">
        <v>12.06674131048583</v>
      </c>
      <c r="F152" s="3871" t="n">
        <v>37.18125</v>
      </c>
      <c r="G152" s="3871" t="s">
        <v>2947</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2953</v>
      </c>
      <c r="E155" s="3874" t="s">
        <v>2953</v>
      </c>
      <c r="F155" s="3871" t="s">
        <v>2953</v>
      </c>
      <c r="G155" s="3871" t="s">
        <v>2953</v>
      </c>
    </row>
    <row r="156">
      <c r="A156" s="3894" t="s">
        <v>390</v>
      </c>
      <c r="B156" s="3874" t="s">
        <v>390</v>
      </c>
      <c r="C156" s="3871" t="s">
        <v>134</v>
      </c>
      <c r="D156" s="3871" t="s">
        <v>2953</v>
      </c>
      <c r="E156" s="3874" t="s">
        <v>2953</v>
      </c>
      <c r="F156" s="3871" t="s">
        <v>2953</v>
      </c>
      <c r="G156" s="3871" t="s">
        <v>2953</v>
      </c>
    </row>
    <row r="157">
      <c r="A157" s="3894" t="s">
        <v>391</v>
      </c>
      <c r="B157" s="3874" t="s">
        <v>391</v>
      </c>
      <c r="C157" s="3871" t="s">
        <v>134</v>
      </c>
      <c r="D157" s="3871" t="s">
        <v>2953</v>
      </c>
      <c r="E157" s="3874" t="s">
        <v>2953</v>
      </c>
      <c r="F157" s="3871" t="s">
        <v>2953</v>
      </c>
      <c r="G157" s="3871" t="s">
        <v>2953</v>
      </c>
    </row>
    <row r="158">
      <c r="A158" s="3894" t="s">
        <v>392</v>
      </c>
      <c r="B158" s="3874" t="s">
        <v>392</v>
      </c>
      <c r="C158" s="3871" t="s">
        <v>134</v>
      </c>
      <c r="D158" s="3871" t="s">
        <v>2953</v>
      </c>
      <c r="E158" s="3874" t="s">
        <v>2953</v>
      </c>
      <c r="F158" s="3871" t="s">
        <v>2953</v>
      </c>
      <c r="G158" s="3871" t="s">
        <v>2953</v>
      </c>
    </row>
    <row r="159">
      <c r="A159" s="3894" t="s">
        <v>393</v>
      </c>
      <c r="B159" s="3874" t="s">
        <v>393</v>
      </c>
      <c r="C159" s="3871" t="s">
        <v>134</v>
      </c>
      <c r="D159" s="3871" t="s">
        <v>2953</v>
      </c>
      <c r="E159" s="3874" t="s">
        <v>2953</v>
      </c>
      <c r="F159" s="3871" t="s">
        <v>2953</v>
      </c>
      <c r="G159" s="3871" t="s">
        <v>2953</v>
      </c>
    </row>
    <row r="160">
      <c r="A160" s="3894" t="s">
        <v>394</v>
      </c>
      <c r="B160" s="3874" t="s">
        <v>394</v>
      </c>
      <c r="C160" s="3871" t="s">
        <v>134</v>
      </c>
      <c r="D160" s="3871" t="s">
        <v>2953</v>
      </c>
      <c r="E160" s="3874" t="s">
        <v>2953</v>
      </c>
      <c r="F160" s="3871" t="s">
        <v>2953</v>
      </c>
      <c r="G160" s="3871" t="s">
        <v>2953</v>
      </c>
    </row>
    <row r="161">
      <c r="A161" s="3894" t="s">
        <v>395</v>
      </c>
      <c r="B161" s="3874" t="s">
        <v>395</v>
      </c>
      <c r="C161" s="3871" t="s">
        <v>134</v>
      </c>
      <c r="D161" s="3871" t="s">
        <v>2953</v>
      </c>
      <c r="E161" s="3874" t="s">
        <v>2953</v>
      </c>
      <c r="F161" s="3871" t="s">
        <v>2953</v>
      </c>
      <c r="G161" s="3871" t="s">
        <v>2953</v>
      </c>
    </row>
    <row r="162">
      <c r="A162" s="3894" t="s">
        <v>396</v>
      </c>
      <c r="B162" s="3874" t="s">
        <v>396</v>
      </c>
      <c r="C162" s="3871" t="s">
        <v>134</v>
      </c>
      <c r="D162" s="3871" t="s">
        <v>2953</v>
      </c>
      <c r="E162" s="3874" t="s">
        <v>2953</v>
      </c>
      <c r="F162" s="3871" t="s">
        <v>2953</v>
      </c>
      <c r="G162" s="3871" t="s">
        <v>2953</v>
      </c>
    </row>
    <row r="163">
      <c r="A163" s="3894" t="s">
        <v>397</v>
      </c>
      <c r="B163" s="3874" t="s">
        <v>397</v>
      </c>
      <c r="C163" s="3871" t="s">
        <v>134</v>
      </c>
      <c r="D163" s="3871" t="s">
        <v>2953</v>
      </c>
      <c r="E163" s="3874" t="s">
        <v>2953</v>
      </c>
      <c r="F163" s="3871" t="s">
        <v>2953</v>
      </c>
      <c r="G163" s="3871" t="s">
        <v>2953</v>
      </c>
    </row>
    <row r="164">
      <c r="A164" s="3894" t="s">
        <v>398</v>
      </c>
      <c r="B164" s="3874" t="s">
        <v>398</v>
      </c>
      <c r="C164" s="3871" t="s">
        <v>134</v>
      </c>
      <c r="D164" s="3871" t="s">
        <v>2953</v>
      </c>
      <c r="E164" s="3874" t="s">
        <v>2953</v>
      </c>
      <c r="F164" s="3871" t="s">
        <v>2953</v>
      </c>
      <c r="G164" s="3871" t="s">
        <v>2953</v>
      </c>
    </row>
    <row r="165">
      <c r="A165" s="3894" t="s">
        <v>399</v>
      </c>
      <c r="B165" s="3874" t="s">
        <v>399</v>
      </c>
      <c r="C165" s="3871" t="s">
        <v>134</v>
      </c>
      <c r="D165" s="3871" t="s">
        <v>2953</v>
      </c>
      <c r="E165" s="3874" t="s">
        <v>2953</v>
      </c>
      <c r="F165" s="3871" t="s">
        <v>2953</v>
      </c>
      <c r="G165" s="3871" t="s">
        <v>2953</v>
      </c>
    </row>
    <row r="166">
      <c r="A166" s="3894" t="s">
        <v>400</v>
      </c>
      <c r="B166" s="3874" t="s">
        <v>400</v>
      </c>
      <c r="C166" s="3871" t="s">
        <v>134</v>
      </c>
      <c r="D166" s="3871" t="s">
        <v>2953</v>
      </c>
      <c r="E166" s="3874" t="s">
        <v>2953</v>
      </c>
      <c r="F166" s="3871" t="s">
        <v>2953</v>
      </c>
      <c r="G166" s="3871" t="s">
        <v>2953</v>
      </c>
    </row>
    <row r="167">
      <c r="A167" s="3894" t="s">
        <v>401</v>
      </c>
      <c r="B167" s="3874" t="s">
        <v>401</v>
      </c>
      <c r="C167" s="3871" t="s">
        <v>134</v>
      </c>
      <c r="D167" s="3871" t="s">
        <v>2953</v>
      </c>
      <c r="E167" s="3874" t="s">
        <v>2953</v>
      </c>
      <c r="F167" s="3871" t="s">
        <v>2953</v>
      </c>
      <c r="G167" s="3871" t="s">
        <v>2953</v>
      </c>
    </row>
    <row r="168">
      <c r="A168" s="3894" t="s">
        <v>402</v>
      </c>
      <c r="B168" s="3874" t="s">
        <v>402</v>
      </c>
      <c r="C168" s="3871" t="s">
        <v>134</v>
      </c>
      <c r="D168" s="3871" t="s">
        <v>2953</v>
      </c>
      <c r="E168" s="3874" t="s">
        <v>2953</v>
      </c>
      <c r="F168" s="3871" t="s">
        <v>2953</v>
      </c>
      <c r="G168" s="3871" t="s">
        <v>2953</v>
      </c>
    </row>
    <row r="169">
      <c r="A169" s="3894" t="s">
        <v>403</v>
      </c>
      <c r="B169" s="3874" t="s">
        <v>403</v>
      </c>
      <c r="C169" s="3871" t="s">
        <v>134</v>
      </c>
      <c r="D169" s="3871" t="s">
        <v>2953</v>
      </c>
      <c r="E169" s="3874" t="s">
        <v>2953</v>
      </c>
      <c r="F169" s="3871" t="s">
        <v>2953</v>
      </c>
      <c r="G169" s="3871" t="s">
        <v>2953</v>
      </c>
    </row>
    <row r="170">
      <c r="A170" s="3894" t="s">
        <v>404</v>
      </c>
      <c r="B170" s="3874" t="s">
        <v>404</v>
      </c>
      <c r="C170" s="3871" t="s">
        <v>134</v>
      </c>
      <c r="D170" s="3871" t="s">
        <v>2953</v>
      </c>
      <c r="E170" s="3874" t="s">
        <v>2953</v>
      </c>
      <c r="F170" s="3871" t="s">
        <v>2953</v>
      </c>
      <c r="G170" s="3871" t="s">
        <v>2953</v>
      </c>
    </row>
    <row r="171">
      <c r="A171" s="3894" t="s">
        <v>405</v>
      </c>
      <c r="B171" s="3874" t="s">
        <v>405</v>
      </c>
      <c r="C171" s="3871" t="s">
        <v>134</v>
      </c>
      <c r="D171" s="3871" t="s">
        <v>2953</v>
      </c>
      <c r="E171" s="3874" t="s">
        <v>2953</v>
      </c>
      <c r="F171" s="3871" t="s">
        <v>2953</v>
      </c>
      <c r="G171" s="3871" t="s">
        <v>2953</v>
      </c>
    </row>
    <row r="172">
      <c r="A172" s="3894" t="s">
        <v>406</v>
      </c>
      <c r="B172" s="3874" t="s">
        <v>406</v>
      </c>
      <c r="C172" s="3871" t="s">
        <v>134</v>
      </c>
      <c r="D172" s="3871" t="s">
        <v>2953</v>
      </c>
      <c r="E172" s="3874" t="s">
        <v>2953</v>
      </c>
      <c r="F172" s="3871" t="s">
        <v>2953</v>
      </c>
      <c r="G172" s="3871" t="s">
        <v>2953</v>
      </c>
    </row>
    <row r="173">
      <c r="A173" s="3894" t="s">
        <v>407</v>
      </c>
      <c r="B173" s="3874" t="s">
        <v>407</v>
      </c>
      <c r="C173" s="3871" t="s">
        <v>134</v>
      </c>
      <c r="D173" s="3871" t="s">
        <v>2953</v>
      </c>
      <c r="E173" s="3874" t="s">
        <v>2953</v>
      </c>
      <c r="F173" s="3871" t="s">
        <v>2953</v>
      </c>
      <c r="G173" s="3871" t="s">
        <v>2953</v>
      </c>
    </row>
    <row r="174">
      <c r="A174" s="3894" t="s">
        <v>3075</v>
      </c>
      <c r="B174" s="3874" t="s">
        <v>3075</v>
      </c>
      <c r="C174" s="3871" t="s">
        <v>134</v>
      </c>
      <c r="D174" s="3871" t="s">
        <v>2953</v>
      </c>
      <c r="E174" s="3874" t="s">
        <v>2953</v>
      </c>
      <c r="F174" s="3871" t="s">
        <v>2953</v>
      </c>
      <c r="G174" s="3871" t="s">
        <v>2953</v>
      </c>
    </row>
    <row r="175">
      <c r="A175" s="3894" t="s">
        <v>3060</v>
      </c>
      <c r="B175" s="3874" t="s">
        <v>3060</v>
      </c>
      <c r="C175" s="3871" t="s">
        <v>134</v>
      </c>
      <c r="D175" s="3871" t="s">
        <v>2953</v>
      </c>
      <c r="E175" s="3874" t="s">
        <v>2953</v>
      </c>
      <c r="F175" s="3871" t="s">
        <v>2953</v>
      </c>
      <c r="G175" s="3871" t="s">
        <v>2953</v>
      </c>
    </row>
    <row r="176">
      <c r="A176" s="3894" t="s">
        <v>3061</v>
      </c>
      <c r="B176" s="3874" t="s">
        <v>3061</v>
      </c>
      <c r="C176" s="3871" t="s">
        <v>134</v>
      </c>
      <c r="D176" s="3871" t="s">
        <v>2953</v>
      </c>
      <c r="E176" s="3874" t="s">
        <v>2953</v>
      </c>
      <c r="F176" s="3871" t="s">
        <v>2953</v>
      </c>
      <c r="G176" s="3871" t="s">
        <v>2953</v>
      </c>
    </row>
    <row r="177">
      <c r="A177" s="3894" t="s">
        <v>3062</v>
      </c>
      <c r="B177" s="3874" t="s">
        <v>3062</v>
      </c>
      <c r="C177" s="3871" t="s">
        <v>134</v>
      </c>
      <c r="D177" s="3871" t="s">
        <v>2953</v>
      </c>
      <c r="E177" s="3874" t="s">
        <v>2953</v>
      </c>
      <c r="F177" s="3871" t="s">
        <v>2953</v>
      </c>
      <c r="G177" s="3871" t="s">
        <v>2953</v>
      </c>
    </row>
    <row r="178">
      <c r="A178" s="3894" t="s">
        <v>3063</v>
      </c>
      <c r="B178" s="3874" t="s">
        <v>3063</v>
      </c>
      <c r="C178" s="3871" t="s">
        <v>134</v>
      </c>
      <c r="D178" s="3871" t="s">
        <v>2953</v>
      </c>
      <c r="E178" s="3874" t="s">
        <v>2953</v>
      </c>
      <c r="F178" s="3871" t="s">
        <v>2953</v>
      </c>
      <c r="G178" s="3871" t="s">
        <v>2953</v>
      </c>
    </row>
    <row r="179">
      <c r="A179" s="3894" t="s">
        <v>3076</v>
      </c>
      <c r="B179" s="3874" t="s">
        <v>3076</v>
      </c>
      <c r="C179" s="3871" t="s">
        <v>134</v>
      </c>
      <c r="D179" s="3871" t="s">
        <v>2953</v>
      </c>
      <c r="E179" s="3874" t="s">
        <v>2953</v>
      </c>
      <c r="F179" s="3871" t="s">
        <v>2953</v>
      </c>
      <c r="G179" s="3871" t="s">
        <v>2953</v>
      </c>
    </row>
    <row r="180">
      <c r="A180" s="3894" t="s">
        <v>3064</v>
      </c>
      <c r="B180" s="3874" t="s">
        <v>3064</v>
      </c>
      <c r="C180" s="3871" t="s">
        <v>134</v>
      </c>
      <c r="D180" s="3871" t="s">
        <v>2953</v>
      </c>
      <c r="E180" s="3874" t="s">
        <v>2953</v>
      </c>
      <c r="F180" s="3871" t="s">
        <v>2953</v>
      </c>
      <c r="G180" s="3871" t="s">
        <v>2953</v>
      </c>
    </row>
    <row r="181">
      <c r="A181" s="3894" t="s">
        <v>3069</v>
      </c>
      <c r="B181" s="3874" t="s">
        <v>3069</v>
      </c>
      <c r="C181" s="3871" t="s">
        <v>134</v>
      </c>
      <c r="D181" s="3871" t="s">
        <v>2953</v>
      </c>
      <c r="E181" s="3874" t="s">
        <v>2953</v>
      </c>
      <c r="F181" s="3871" t="s">
        <v>2953</v>
      </c>
      <c r="G181" s="3871" t="s">
        <v>2953</v>
      </c>
    </row>
    <row r="182">
      <c r="A182" s="3894" t="s">
        <v>3077</v>
      </c>
      <c r="B182" s="3874" t="s">
        <v>3077</v>
      </c>
      <c r="C182" s="3871" t="s">
        <v>134</v>
      </c>
      <c r="D182" s="3871" t="s">
        <v>2953</v>
      </c>
      <c r="E182" s="3874" t="s">
        <v>2953</v>
      </c>
      <c r="F182" s="3871" t="s">
        <v>2953</v>
      </c>
      <c r="G182" s="3871" t="s">
        <v>2953</v>
      </c>
    </row>
    <row r="183">
      <c r="A183" s="3894" t="s">
        <v>3078</v>
      </c>
      <c r="B183" s="3874" t="s">
        <v>3078</v>
      </c>
      <c r="C183" s="3871" t="s">
        <v>134</v>
      </c>
      <c r="D183" s="3871" t="s">
        <v>2953</v>
      </c>
      <c r="E183" s="3874" t="s">
        <v>2953</v>
      </c>
      <c r="F183" s="3871" t="s">
        <v>2953</v>
      </c>
      <c r="G183" s="3871" t="s">
        <v>2953</v>
      </c>
    </row>
    <row r="184">
      <c r="A184" s="3894" t="s">
        <v>3079</v>
      </c>
      <c r="B184" s="3874" t="s">
        <v>3079</v>
      </c>
      <c r="C184" s="3871" t="s">
        <v>134</v>
      </c>
      <c r="D184" s="3871" t="s">
        <v>2953</v>
      </c>
      <c r="E184" s="3874" t="s">
        <v>2953</v>
      </c>
      <c r="F184" s="3871" t="s">
        <v>2953</v>
      </c>
      <c r="G184" s="3871" t="s">
        <v>2953</v>
      </c>
    </row>
    <row r="185">
      <c r="A185" s="3894" t="s">
        <v>1105</v>
      </c>
      <c r="B185" s="3874" t="s">
        <v>1105</v>
      </c>
      <c r="C185" s="3871" t="s">
        <v>134</v>
      </c>
      <c r="D185" s="3871" t="s">
        <v>2953</v>
      </c>
      <c r="E185" s="3874" t="s">
        <v>2953</v>
      </c>
      <c r="F185" s="3871" t="s">
        <v>2953</v>
      </c>
      <c r="G185" s="3871" t="s">
        <v>2953</v>
      </c>
    </row>
    <row r="186">
      <c r="A186" s="3894" t="s">
        <v>3065</v>
      </c>
      <c r="B186" s="3874" t="s">
        <v>3065</v>
      </c>
      <c r="C186" s="3871" t="s">
        <v>134</v>
      </c>
      <c r="D186" s="3871" t="s">
        <v>2953</v>
      </c>
      <c r="E186" s="3874" t="s">
        <v>2953</v>
      </c>
      <c r="F186" s="3871" t="s">
        <v>2953</v>
      </c>
      <c r="G186" s="3871" t="s">
        <v>2953</v>
      </c>
    </row>
    <row r="187">
      <c r="A187" s="3894" t="s">
        <v>3070</v>
      </c>
      <c r="B187" s="3874" t="s">
        <v>3070</v>
      </c>
      <c r="C187" s="3871" t="s">
        <v>134</v>
      </c>
      <c r="D187" s="3871" t="s">
        <v>2953</v>
      </c>
      <c r="E187" s="3874" t="s">
        <v>2953</v>
      </c>
      <c r="F187" s="3871" t="s">
        <v>2953</v>
      </c>
      <c r="G187" s="3871" t="s">
        <v>2953</v>
      </c>
    </row>
    <row r="188">
      <c r="A188" s="3889" t="s">
        <v>2963</v>
      </c>
      <c r="B188" s="3872" t="s">
        <v>1185</v>
      </c>
      <c r="C188" s="3872" t="s">
        <v>1185</v>
      </c>
      <c r="D188" s="3872" t="s">
        <v>1185</v>
      </c>
      <c r="E188" s="3872" t="s">
        <v>1185</v>
      </c>
      <c r="F188" s="3872" t="s">
        <v>1185</v>
      </c>
      <c r="G188" s="3872" t="s">
        <v>1185</v>
      </c>
    </row>
    <row r="189">
      <c r="A189" s="3894" t="s">
        <v>3065</v>
      </c>
      <c r="B189" s="3874" t="s">
        <v>3065</v>
      </c>
      <c r="C189" s="3871" t="s">
        <v>134</v>
      </c>
      <c r="D189" s="3871" t="s">
        <v>3067</v>
      </c>
      <c r="E189" s="3874" t="s">
        <v>3067</v>
      </c>
      <c r="F189" s="3871" t="n">
        <v>31.6046225</v>
      </c>
      <c r="G189" s="3871" t="s">
        <v>2946</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2946</v>
      </c>
      <c r="E191" s="3874" t="s">
        <v>2946</v>
      </c>
      <c r="F191" s="3871" t="s">
        <v>2946</v>
      </c>
      <c r="G191" s="3871" t="s">
        <v>2946</v>
      </c>
    </row>
    <row r="192">
      <c r="A192" s="3894" t="s">
        <v>390</v>
      </c>
      <c r="B192" s="3874" t="s">
        <v>390</v>
      </c>
      <c r="C192" s="3871" t="s">
        <v>134</v>
      </c>
      <c r="D192" s="3871" t="s">
        <v>2946</v>
      </c>
      <c r="E192" s="3874" t="s">
        <v>2946</v>
      </c>
      <c r="F192" s="3871" t="s">
        <v>2946</v>
      </c>
      <c r="G192" s="3871" t="s">
        <v>2946</v>
      </c>
    </row>
    <row r="193">
      <c r="A193" s="3894" t="s">
        <v>391</v>
      </c>
      <c r="B193" s="3874" t="s">
        <v>391</v>
      </c>
      <c r="C193" s="3871" t="s">
        <v>134</v>
      </c>
      <c r="D193" s="3871" t="s">
        <v>2946</v>
      </c>
      <c r="E193" s="3874" t="s">
        <v>2946</v>
      </c>
      <c r="F193" s="3871" t="s">
        <v>2946</v>
      </c>
      <c r="G193" s="3871" t="s">
        <v>2946</v>
      </c>
    </row>
    <row r="194">
      <c r="A194" s="3894" t="s">
        <v>392</v>
      </c>
      <c r="B194" s="3874" t="s">
        <v>392</v>
      </c>
      <c r="C194" s="3871" t="s">
        <v>134</v>
      </c>
      <c r="D194" s="3871" t="s">
        <v>2946</v>
      </c>
      <c r="E194" s="3874" t="s">
        <v>2946</v>
      </c>
      <c r="F194" s="3871" t="s">
        <v>2946</v>
      </c>
      <c r="G194" s="3871" t="s">
        <v>2946</v>
      </c>
    </row>
    <row r="195">
      <c r="A195" s="3894" t="s">
        <v>393</v>
      </c>
      <c r="B195" s="3874" t="s">
        <v>393</v>
      </c>
      <c r="C195" s="3871" t="s">
        <v>134</v>
      </c>
      <c r="D195" s="3871" t="s">
        <v>2946</v>
      </c>
      <c r="E195" s="3874" t="s">
        <v>2946</v>
      </c>
      <c r="F195" s="3871" t="s">
        <v>2946</v>
      </c>
      <c r="G195" s="3871" t="s">
        <v>2946</v>
      </c>
    </row>
    <row r="196">
      <c r="A196" s="3894" t="s">
        <v>394</v>
      </c>
      <c r="B196" s="3874" t="s">
        <v>394</v>
      </c>
      <c r="C196" s="3871" t="s">
        <v>134</v>
      </c>
      <c r="D196" s="3871" t="s">
        <v>2946</v>
      </c>
      <c r="E196" s="3874" t="s">
        <v>2946</v>
      </c>
      <c r="F196" s="3871" t="s">
        <v>2946</v>
      </c>
      <c r="G196" s="3871" t="s">
        <v>2946</v>
      </c>
    </row>
    <row r="197">
      <c r="A197" s="3894" t="s">
        <v>395</v>
      </c>
      <c r="B197" s="3874" t="s">
        <v>395</v>
      </c>
      <c r="C197" s="3871" t="s">
        <v>134</v>
      </c>
      <c r="D197" s="3871" t="s">
        <v>2946</v>
      </c>
      <c r="E197" s="3874" t="s">
        <v>2946</v>
      </c>
      <c r="F197" s="3871" t="s">
        <v>2946</v>
      </c>
      <c r="G197" s="3871" t="s">
        <v>2946</v>
      </c>
    </row>
    <row r="198">
      <c r="A198" s="3894" t="s">
        <v>396</v>
      </c>
      <c r="B198" s="3874" t="s">
        <v>396</v>
      </c>
      <c r="C198" s="3871" t="s">
        <v>134</v>
      </c>
      <c r="D198" s="3871" t="s">
        <v>2946</v>
      </c>
      <c r="E198" s="3874" t="s">
        <v>2946</v>
      </c>
      <c r="F198" s="3871" t="s">
        <v>2946</v>
      </c>
      <c r="G198" s="3871" t="s">
        <v>2946</v>
      </c>
    </row>
    <row r="199">
      <c r="A199" s="3894" t="s">
        <v>397</v>
      </c>
      <c r="B199" s="3874" t="s">
        <v>397</v>
      </c>
      <c r="C199" s="3871" t="s">
        <v>134</v>
      </c>
      <c r="D199" s="3871" t="s">
        <v>2946</v>
      </c>
      <c r="E199" s="3874" t="s">
        <v>2946</v>
      </c>
      <c r="F199" s="3871" t="s">
        <v>2946</v>
      </c>
      <c r="G199" s="3871" t="s">
        <v>2946</v>
      </c>
    </row>
    <row r="200">
      <c r="A200" s="3894" t="s">
        <v>398</v>
      </c>
      <c r="B200" s="3874" t="s">
        <v>398</v>
      </c>
      <c r="C200" s="3871" t="s">
        <v>134</v>
      </c>
      <c r="D200" s="3871" t="s">
        <v>2946</v>
      </c>
      <c r="E200" s="3874" t="s">
        <v>2946</v>
      </c>
      <c r="F200" s="3871" t="s">
        <v>2946</v>
      </c>
      <c r="G200" s="3871" t="s">
        <v>2946</v>
      </c>
    </row>
    <row r="201">
      <c r="A201" s="3894" t="s">
        <v>399</v>
      </c>
      <c r="B201" s="3874" t="s">
        <v>399</v>
      </c>
      <c r="C201" s="3871" t="s">
        <v>134</v>
      </c>
      <c r="D201" s="3871" t="s">
        <v>2946</v>
      </c>
      <c r="E201" s="3874" t="s">
        <v>2946</v>
      </c>
      <c r="F201" s="3871" t="s">
        <v>2946</v>
      </c>
      <c r="G201" s="3871" t="s">
        <v>2946</v>
      </c>
    </row>
    <row r="202">
      <c r="A202" s="3894" t="s">
        <v>400</v>
      </c>
      <c r="B202" s="3874" t="s">
        <v>400</v>
      </c>
      <c r="C202" s="3871" t="s">
        <v>134</v>
      </c>
      <c r="D202" s="3871" t="s">
        <v>2946</v>
      </c>
      <c r="E202" s="3874" t="s">
        <v>2946</v>
      </c>
      <c r="F202" s="3871" t="s">
        <v>2946</v>
      </c>
      <c r="G202" s="3871" t="s">
        <v>2946</v>
      </c>
    </row>
    <row r="203">
      <c r="A203" s="3894" t="s">
        <v>401</v>
      </c>
      <c r="B203" s="3874" t="s">
        <v>401</v>
      </c>
      <c r="C203" s="3871" t="s">
        <v>134</v>
      </c>
      <c r="D203" s="3871" t="s">
        <v>2946</v>
      </c>
      <c r="E203" s="3874" t="s">
        <v>2946</v>
      </c>
      <c r="F203" s="3871" t="s">
        <v>2946</v>
      </c>
      <c r="G203" s="3871" t="s">
        <v>2946</v>
      </c>
    </row>
    <row r="204">
      <c r="A204" s="3894" t="s">
        <v>402</v>
      </c>
      <c r="B204" s="3874" t="s">
        <v>402</v>
      </c>
      <c r="C204" s="3871" t="s">
        <v>134</v>
      </c>
      <c r="D204" s="3871" t="s">
        <v>2946</v>
      </c>
      <c r="E204" s="3874" t="s">
        <v>2946</v>
      </c>
      <c r="F204" s="3871" t="s">
        <v>2946</v>
      </c>
      <c r="G204" s="3871" t="s">
        <v>2946</v>
      </c>
    </row>
    <row r="205">
      <c r="A205" s="3894" t="s">
        <v>403</v>
      </c>
      <c r="B205" s="3874" t="s">
        <v>403</v>
      </c>
      <c r="C205" s="3871" t="s">
        <v>134</v>
      </c>
      <c r="D205" s="3871" t="s">
        <v>2946</v>
      </c>
      <c r="E205" s="3874" t="s">
        <v>2946</v>
      </c>
      <c r="F205" s="3871" t="s">
        <v>2946</v>
      </c>
      <c r="G205" s="3871" t="s">
        <v>2946</v>
      </c>
    </row>
    <row r="206">
      <c r="A206" s="3894" t="s">
        <v>404</v>
      </c>
      <c r="B206" s="3874" t="s">
        <v>404</v>
      </c>
      <c r="C206" s="3871" t="s">
        <v>134</v>
      </c>
      <c r="D206" s="3871" t="s">
        <v>2946</v>
      </c>
      <c r="E206" s="3874" t="s">
        <v>2946</v>
      </c>
      <c r="F206" s="3871" t="s">
        <v>2946</v>
      </c>
      <c r="G206" s="3871" t="s">
        <v>2946</v>
      </c>
    </row>
    <row r="207">
      <c r="A207" s="3894" t="s">
        <v>405</v>
      </c>
      <c r="B207" s="3874" t="s">
        <v>405</v>
      </c>
      <c r="C207" s="3871" t="s">
        <v>134</v>
      </c>
      <c r="D207" s="3871" t="s">
        <v>2946</v>
      </c>
      <c r="E207" s="3874" t="s">
        <v>2946</v>
      </c>
      <c r="F207" s="3871" t="s">
        <v>2946</v>
      </c>
      <c r="G207" s="3871" t="s">
        <v>2946</v>
      </c>
    </row>
    <row r="208">
      <c r="A208" s="3894" t="s">
        <v>406</v>
      </c>
      <c r="B208" s="3874" t="s">
        <v>406</v>
      </c>
      <c r="C208" s="3871" t="s">
        <v>134</v>
      </c>
      <c r="D208" s="3871" t="s">
        <v>2946</v>
      </c>
      <c r="E208" s="3874" t="s">
        <v>2946</v>
      </c>
      <c r="F208" s="3871" t="s">
        <v>2946</v>
      </c>
      <c r="G208" s="3871" t="s">
        <v>2946</v>
      </c>
    </row>
    <row r="209">
      <c r="A209" s="3894" t="s">
        <v>407</v>
      </c>
      <c r="B209" s="3874" t="s">
        <v>407</v>
      </c>
      <c r="C209" s="3871" t="s">
        <v>134</v>
      </c>
      <c r="D209" s="3871" t="s">
        <v>2946</v>
      </c>
      <c r="E209" s="3874" t="s">
        <v>2946</v>
      </c>
      <c r="F209" s="3871" t="s">
        <v>2946</v>
      </c>
      <c r="G209" s="3871" t="s">
        <v>2946</v>
      </c>
    </row>
    <row r="210">
      <c r="A210" s="3894" t="s">
        <v>3075</v>
      </c>
      <c r="B210" s="3874" t="s">
        <v>3075</v>
      </c>
      <c r="C210" s="3871" t="s">
        <v>134</v>
      </c>
      <c r="D210" s="3871" t="s">
        <v>2946</v>
      </c>
      <c r="E210" s="3874" t="s">
        <v>2946</v>
      </c>
      <c r="F210" s="3871" t="s">
        <v>2946</v>
      </c>
      <c r="G210" s="3871" t="s">
        <v>2946</v>
      </c>
    </row>
    <row r="211">
      <c r="A211" s="3894" t="s">
        <v>3060</v>
      </c>
      <c r="B211" s="3874" t="s">
        <v>3060</v>
      </c>
      <c r="C211" s="3871" t="s">
        <v>134</v>
      </c>
      <c r="D211" s="3871" t="s">
        <v>2946</v>
      </c>
      <c r="E211" s="3874" t="s">
        <v>2946</v>
      </c>
      <c r="F211" s="3871" t="s">
        <v>2946</v>
      </c>
      <c r="G211" s="3871" t="s">
        <v>2946</v>
      </c>
    </row>
    <row r="212">
      <c r="A212" s="3894" t="s">
        <v>3061</v>
      </c>
      <c r="B212" s="3874" t="s">
        <v>3061</v>
      </c>
      <c r="C212" s="3871" t="s">
        <v>134</v>
      </c>
      <c r="D212" s="3871" t="s">
        <v>2946</v>
      </c>
      <c r="E212" s="3874" t="s">
        <v>2946</v>
      </c>
      <c r="F212" s="3871" t="s">
        <v>2946</v>
      </c>
      <c r="G212" s="3871" t="s">
        <v>2946</v>
      </c>
    </row>
    <row r="213">
      <c r="A213" s="3894" t="s">
        <v>3062</v>
      </c>
      <c r="B213" s="3874" t="s">
        <v>3062</v>
      </c>
      <c r="C213" s="3871" t="s">
        <v>134</v>
      </c>
      <c r="D213" s="3871" t="s">
        <v>2946</v>
      </c>
      <c r="E213" s="3874" t="s">
        <v>2946</v>
      </c>
      <c r="F213" s="3871" t="s">
        <v>2946</v>
      </c>
      <c r="G213" s="3871" t="s">
        <v>2946</v>
      </c>
    </row>
    <row r="214">
      <c r="A214" s="3894" t="s">
        <v>3063</v>
      </c>
      <c r="B214" s="3874" t="s">
        <v>3063</v>
      </c>
      <c r="C214" s="3871" t="s">
        <v>134</v>
      </c>
      <c r="D214" s="3871" t="s">
        <v>2946</v>
      </c>
      <c r="E214" s="3874" t="s">
        <v>2946</v>
      </c>
      <c r="F214" s="3871" t="s">
        <v>2946</v>
      </c>
      <c r="G214" s="3871" t="s">
        <v>2946</v>
      </c>
    </row>
    <row r="215">
      <c r="A215" s="3894" t="s">
        <v>3076</v>
      </c>
      <c r="B215" s="3874" t="s">
        <v>3076</v>
      </c>
      <c r="C215" s="3871" t="s">
        <v>134</v>
      </c>
      <c r="D215" s="3871" t="s">
        <v>2946</v>
      </c>
      <c r="E215" s="3874" t="s">
        <v>2946</v>
      </c>
      <c r="F215" s="3871" t="s">
        <v>2946</v>
      </c>
      <c r="G215" s="3871" t="s">
        <v>2946</v>
      </c>
    </row>
    <row r="216">
      <c r="A216" s="3894" t="s">
        <v>3064</v>
      </c>
      <c r="B216" s="3874" t="s">
        <v>3064</v>
      </c>
      <c r="C216" s="3871" t="s">
        <v>134</v>
      </c>
      <c r="D216" s="3871" t="s">
        <v>2946</v>
      </c>
      <c r="E216" s="3874" t="s">
        <v>2946</v>
      </c>
      <c r="F216" s="3871" t="s">
        <v>2946</v>
      </c>
      <c r="G216" s="3871" t="s">
        <v>2946</v>
      </c>
    </row>
    <row r="217">
      <c r="A217" s="3894" t="s">
        <v>3069</v>
      </c>
      <c r="B217" s="3874" t="s">
        <v>3069</v>
      </c>
      <c r="C217" s="3871" t="s">
        <v>134</v>
      </c>
      <c r="D217" s="3871" t="s">
        <v>2946</v>
      </c>
      <c r="E217" s="3874" t="s">
        <v>2946</v>
      </c>
      <c r="F217" s="3871" t="s">
        <v>2946</v>
      </c>
      <c r="G217" s="3871" t="s">
        <v>2946</v>
      </c>
    </row>
    <row r="218">
      <c r="A218" s="3894" t="s">
        <v>3077</v>
      </c>
      <c r="B218" s="3874" t="s">
        <v>3077</v>
      </c>
      <c r="C218" s="3871" t="s">
        <v>134</v>
      </c>
      <c r="D218" s="3871" t="s">
        <v>2946</v>
      </c>
      <c r="E218" s="3874" t="s">
        <v>2946</v>
      </c>
      <c r="F218" s="3871" t="s">
        <v>2946</v>
      </c>
      <c r="G218" s="3871" t="s">
        <v>2946</v>
      </c>
    </row>
    <row r="219">
      <c r="A219" s="3894" t="s">
        <v>3078</v>
      </c>
      <c r="B219" s="3874" t="s">
        <v>3078</v>
      </c>
      <c r="C219" s="3871" t="s">
        <v>134</v>
      </c>
      <c r="D219" s="3871" t="s">
        <v>2946</v>
      </c>
      <c r="E219" s="3874" t="s">
        <v>2946</v>
      </c>
      <c r="F219" s="3871" t="s">
        <v>2946</v>
      </c>
      <c r="G219" s="3871" t="s">
        <v>2946</v>
      </c>
    </row>
    <row r="220">
      <c r="A220" s="3894" t="s">
        <v>3079</v>
      </c>
      <c r="B220" s="3874" t="s">
        <v>3079</v>
      </c>
      <c r="C220" s="3871" t="s">
        <v>134</v>
      </c>
      <c r="D220" s="3871" t="s">
        <v>2946</v>
      </c>
      <c r="E220" s="3874" t="s">
        <v>2946</v>
      </c>
      <c r="F220" s="3871" t="s">
        <v>2946</v>
      </c>
      <c r="G220" s="3871" t="s">
        <v>2946</v>
      </c>
    </row>
    <row r="221">
      <c r="A221" s="3894" t="s">
        <v>1105</v>
      </c>
      <c r="B221" s="3874" t="s">
        <v>1105</v>
      </c>
      <c r="C221" s="3871" t="s">
        <v>134</v>
      </c>
      <c r="D221" s="3871" t="s">
        <v>2946</v>
      </c>
      <c r="E221" s="3874" t="s">
        <v>2946</v>
      </c>
      <c r="F221" s="3871" t="s">
        <v>2946</v>
      </c>
      <c r="G221" s="3871" t="s">
        <v>2946</v>
      </c>
    </row>
    <row r="222">
      <c r="A222" s="3894" t="s">
        <v>3065</v>
      </c>
      <c r="B222" s="3874" t="s">
        <v>3065</v>
      </c>
      <c r="C222" s="3871" t="s">
        <v>134</v>
      </c>
      <c r="D222" s="3871" t="s">
        <v>2946</v>
      </c>
      <c r="E222" s="3874" t="s">
        <v>2946</v>
      </c>
      <c r="F222" s="3871" t="s">
        <v>2946</v>
      </c>
      <c r="G222" s="3871" t="s">
        <v>2946</v>
      </c>
    </row>
    <row r="223">
      <c r="A223" s="3894" t="s">
        <v>3070</v>
      </c>
      <c r="B223" s="3874" t="s">
        <v>3070</v>
      </c>
      <c r="C223" s="3871" t="s">
        <v>134</v>
      </c>
      <c r="D223" s="3871" t="s">
        <v>2946</v>
      </c>
      <c r="E223" s="3874" t="s">
        <v>2946</v>
      </c>
      <c r="F223" s="3871" t="s">
        <v>2946</v>
      </c>
      <c r="G223" s="3871" t="s">
        <v>2946</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0.66785923736522</v>
      </c>
      <c r="E256" s="3874" t="n">
        <v>8600.129424122078</v>
      </c>
      <c r="F256" s="3871" t="n">
        <v>5.74367587843636</v>
      </c>
      <c r="G256" s="3871" t="s">
        <v>2940</v>
      </c>
    </row>
    <row r="257">
      <c r="A257" s="3889" t="s">
        <v>390</v>
      </c>
      <c r="B257" s="3874" t="s">
        <v>390</v>
      </c>
      <c r="C257" s="3871" t="s">
        <v>2764</v>
      </c>
      <c r="D257" s="3871" t="s">
        <v>3087</v>
      </c>
      <c r="E257" s="3874" t="s">
        <v>2944</v>
      </c>
      <c r="F257" s="3871" t="s">
        <v>2939</v>
      </c>
      <c r="G257" s="3871" t="s">
        <v>2947</v>
      </c>
    </row>
    <row r="258">
      <c r="A258" s="3889" t="s">
        <v>391</v>
      </c>
      <c r="B258" s="3874" t="s">
        <v>391</v>
      </c>
      <c r="C258" s="3871" t="s">
        <v>2764</v>
      </c>
      <c r="D258" s="3871" t="s">
        <v>2946</v>
      </c>
      <c r="E258" s="3874" t="s">
        <v>2944</v>
      </c>
      <c r="F258" s="3871" t="s">
        <v>2939</v>
      </c>
      <c r="G258" s="3871" t="s">
        <v>2947</v>
      </c>
    </row>
    <row r="259">
      <c r="A259" s="3889" t="s">
        <v>393</v>
      </c>
      <c r="B259" s="3874" t="s">
        <v>393</v>
      </c>
      <c r="C259" s="3871" t="s">
        <v>2764</v>
      </c>
      <c r="D259" s="3871" t="s">
        <v>2939</v>
      </c>
      <c r="E259" s="3874" t="s">
        <v>2944</v>
      </c>
      <c r="F259" s="3871" t="s">
        <v>2939</v>
      </c>
      <c r="G259" s="3871" t="s">
        <v>2947</v>
      </c>
    </row>
    <row r="260">
      <c r="A260" s="3889" t="s">
        <v>395</v>
      </c>
      <c r="B260" s="3874" t="s">
        <v>395</v>
      </c>
      <c r="C260" s="3871" t="s">
        <v>2764</v>
      </c>
      <c r="D260" s="3871" t="s">
        <v>2946</v>
      </c>
      <c r="E260" s="3874" t="s">
        <v>2944</v>
      </c>
      <c r="F260" s="3871" t="s">
        <v>2939</v>
      </c>
      <c r="G260" s="3871" t="s">
        <v>2947</v>
      </c>
    </row>
    <row r="261">
      <c r="A261" s="3889" t="s">
        <v>3075</v>
      </c>
      <c r="B261" s="3874" t="s">
        <v>3075</v>
      </c>
      <c r="C261" s="3871" t="s">
        <v>2764</v>
      </c>
      <c r="D261" s="3871" t="s">
        <v>2960</v>
      </c>
      <c r="E261" s="3874" t="s">
        <v>2960</v>
      </c>
      <c r="F261" s="3871" t="n">
        <v>2437.5600000000004</v>
      </c>
      <c r="G261" s="3871" t="s">
        <v>2947</v>
      </c>
    </row>
    <row r="262">
      <c r="A262" s="3889" t="s">
        <v>3060</v>
      </c>
      <c r="B262" s="3874" t="s">
        <v>3060</v>
      </c>
      <c r="C262" s="3871" t="s">
        <v>2764</v>
      </c>
      <c r="D262" s="3871" t="s">
        <v>3086</v>
      </c>
      <c r="E262" s="3874" t="s">
        <v>3086</v>
      </c>
      <c r="F262" s="3871" t="n">
        <v>17.71810963332447</v>
      </c>
      <c r="G262" s="3871" t="s">
        <v>2947</v>
      </c>
    </row>
    <row r="263">
      <c r="A263" s="3889" t="s">
        <v>3061</v>
      </c>
      <c r="B263" s="3874" t="s">
        <v>3061</v>
      </c>
      <c r="C263" s="3871" t="s">
        <v>2764</v>
      </c>
      <c r="D263" s="3871" t="s">
        <v>3086</v>
      </c>
      <c r="E263" s="3874" t="s">
        <v>3086</v>
      </c>
      <c r="F263" s="3871" t="n">
        <v>19.9417874337943</v>
      </c>
      <c r="G263" s="3871" t="s">
        <v>2947</v>
      </c>
    </row>
    <row r="264">
      <c r="A264" s="3889" t="s">
        <v>3062</v>
      </c>
      <c r="B264" s="3874" t="s">
        <v>3062</v>
      </c>
      <c r="C264" s="3871" t="s">
        <v>2764</v>
      </c>
      <c r="D264" s="3871" t="s">
        <v>3086</v>
      </c>
      <c r="E264" s="3874" t="s">
        <v>3086</v>
      </c>
      <c r="F264" s="3871" t="n">
        <v>0.00268238011562</v>
      </c>
      <c r="G264" s="3871" t="s">
        <v>2947</v>
      </c>
    </row>
    <row r="265">
      <c r="A265" s="3889" t="s">
        <v>3076</v>
      </c>
      <c r="B265" s="3874" t="s">
        <v>3076</v>
      </c>
      <c r="C265" s="3871" t="s">
        <v>2764</v>
      </c>
      <c r="D265" s="3871" t="s">
        <v>3086</v>
      </c>
      <c r="E265" s="3874" t="s">
        <v>2944</v>
      </c>
      <c r="F265" s="3871" t="s">
        <v>2947</v>
      </c>
      <c r="G265" s="3871" t="s">
        <v>2947</v>
      </c>
    </row>
    <row r="266">
      <c r="A266" s="3889" t="s">
        <v>3079</v>
      </c>
      <c r="B266" s="3874" t="s">
        <v>3079</v>
      </c>
      <c r="C266" s="3871" t="s">
        <v>2764</v>
      </c>
      <c r="D266" s="3871" t="s">
        <v>2960</v>
      </c>
      <c r="E266" s="3874" t="s">
        <v>2960</v>
      </c>
      <c r="F266" s="3871" t="n">
        <v>59199.0748743299</v>
      </c>
      <c r="G266" s="3871" t="s">
        <v>2947</v>
      </c>
    </row>
    <row r="267">
      <c r="A267" s="3889" t="s">
        <v>3065</v>
      </c>
      <c r="B267" s="3874" t="s">
        <v>3065</v>
      </c>
      <c r="C267" s="3871" t="s">
        <v>2764</v>
      </c>
      <c r="D267" s="3871" t="s">
        <v>3086</v>
      </c>
      <c r="E267" s="3874" t="s">
        <v>3086</v>
      </c>
      <c r="F267" s="3871" t="n">
        <v>10.4272882006321</v>
      </c>
      <c r="G267" s="3871" t="s">
        <v>2947</v>
      </c>
    </row>
    <row r="268">
      <c r="A268" s="3889" t="s">
        <v>3070</v>
      </c>
      <c r="B268" s="3874" t="s">
        <v>3070</v>
      </c>
      <c r="C268" s="3871" t="s">
        <v>2764</v>
      </c>
      <c r="D268" s="3871" t="n">
        <v>0.75813720038351</v>
      </c>
      <c r="E268" s="3874" t="n">
        <v>1800.4842893160846</v>
      </c>
      <c r="F268" s="3871" t="n">
        <v>1.36501411843659</v>
      </c>
      <c r="G268" s="3871" t="s">
        <v>2940</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3060</v>
      </c>
      <c r="B271" s="3874" t="s">
        <v>3060</v>
      </c>
      <c r="C271" s="3871" t="s">
        <v>2764</v>
      </c>
      <c r="D271" s="3871" t="s">
        <v>3088</v>
      </c>
      <c r="E271" s="3874" t="s">
        <v>2943</v>
      </c>
      <c r="F271" s="3871" t="s">
        <v>2940</v>
      </c>
      <c r="G271" s="3871" t="s">
        <v>2940</v>
      </c>
    </row>
    <row r="272">
      <c r="A272" s="3889" t="s">
        <v>3065</v>
      </c>
      <c r="B272" s="3874" t="s">
        <v>3065</v>
      </c>
      <c r="C272" s="3871" t="s">
        <v>2764</v>
      </c>
      <c r="D272" s="3871" t="s">
        <v>2949</v>
      </c>
      <c r="E272" s="3874" t="s">
        <v>2943</v>
      </c>
      <c r="F272" s="3871" t="s">
        <v>2949</v>
      </c>
      <c r="G272" s="3871" t="s">
        <v>2940</v>
      </c>
    </row>
    <row r="273">
      <c r="A273" s="3889" t="s">
        <v>3070</v>
      </c>
      <c r="B273" s="3874" t="s">
        <v>3070</v>
      </c>
      <c r="C273" s="3871" t="s">
        <v>2764</v>
      </c>
      <c r="D273" s="3871" t="s">
        <v>2949</v>
      </c>
      <c r="E273" s="3874" t="s">
        <v>2943</v>
      </c>
      <c r="F273" s="3871" t="s">
        <v>2949</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2946</v>
      </c>
      <c r="E275" s="3874" t="s">
        <v>2944</v>
      </c>
      <c r="F275" s="3871" t="s">
        <v>2939</v>
      </c>
      <c r="G275" s="3871" t="s">
        <v>2947</v>
      </c>
    </row>
    <row r="276">
      <c r="A276" s="3889" t="s">
        <v>393</v>
      </c>
      <c r="B276" s="3874" t="s">
        <v>393</v>
      </c>
      <c r="C276" s="3871" t="s">
        <v>2764</v>
      </c>
      <c r="D276" s="3871" t="s">
        <v>2946</v>
      </c>
      <c r="E276" s="3874" t="s">
        <v>2944</v>
      </c>
      <c r="F276" s="3871" t="s">
        <v>2939</v>
      </c>
      <c r="G276" s="3871" t="s">
        <v>2947</v>
      </c>
    </row>
    <row r="277">
      <c r="A277" s="3889" t="s">
        <v>3069</v>
      </c>
      <c r="B277" s="3874" t="s">
        <v>3069</v>
      </c>
      <c r="C277" s="3871" t="s">
        <v>2764</v>
      </c>
      <c r="D277" s="3871" t="s">
        <v>2960</v>
      </c>
      <c r="E277" s="3874" t="s">
        <v>2944</v>
      </c>
      <c r="F277" s="3871" t="s">
        <v>2947</v>
      </c>
      <c r="G277" s="3871" t="s">
        <v>2947</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s">
        <v>2946</v>
      </c>
      <c r="G279" s="3874" t="s">
        <v>1185</v>
      </c>
    </row>
    <row r="280">
      <c r="A280" s="3891" t="s">
        <v>389</v>
      </c>
      <c r="B280" s="3874" t="s">
        <v>389</v>
      </c>
      <c r="C280" s="3871" t="s">
        <v>2764</v>
      </c>
      <c r="D280" s="3871" t="s">
        <v>2946</v>
      </c>
      <c r="E280" s="3874" t="s">
        <v>2946</v>
      </c>
      <c r="F280" s="3871" t="s">
        <v>2946</v>
      </c>
      <c r="G280" s="3871" t="s">
        <v>2946</v>
      </c>
    </row>
    <row r="281">
      <c r="A281" s="3891" t="s">
        <v>390</v>
      </c>
      <c r="B281" s="3874" t="s">
        <v>390</v>
      </c>
      <c r="C281" s="3871" t="s">
        <v>2764</v>
      </c>
      <c r="D281" s="3871" t="s">
        <v>2946</v>
      </c>
      <c r="E281" s="3874" t="s">
        <v>2946</v>
      </c>
      <c r="F281" s="3871" t="s">
        <v>2946</v>
      </c>
      <c r="G281" s="3871" t="s">
        <v>2946</v>
      </c>
    </row>
    <row r="282">
      <c r="A282" s="3891" t="s">
        <v>391</v>
      </c>
      <c r="B282" s="3874" t="s">
        <v>391</v>
      </c>
      <c r="C282" s="3871" t="s">
        <v>2764</v>
      </c>
      <c r="D282" s="3871" t="s">
        <v>2946</v>
      </c>
      <c r="E282" s="3874" t="s">
        <v>2946</v>
      </c>
      <c r="F282" s="3871" t="s">
        <v>2946</v>
      </c>
      <c r="G282" s="3871" t="s">
        <v>2946</v>
      </c>
    </row>
    <row r="283">
      <c r="A283" s="3891" t="s">
        <v>392</v>
      </c>
      <c r="B283" s="3874" t="s">
        <v>392</v>
      </c>
      <c r="C283" s="3871" t="s">
        <v>2764</v>
      </c>
      <c r="D283" s="3871" t="s">
        <v>2946</v>
      </c>
      <c r="E283" s="3874" t="s">
        <v>2946</v>
      </c>
      <c r="F283" s="3871" t="s">
        <v>2946</v>
      </c>
      <c r="G283" s="3871" t="s">
        <v>2946</v>
      </c>
    </row>
    <row r="284">
      <c r="A284" s="3891" t="s">
        <v>393</v>
      </c>
      <c r="B284" s="3874" t="s">
        <v>393</v>
      </c>
      <c r="C284" s="3871" t="s">
        <v>2764</v>
      </c>
      <c r="D284" s="3871" t="s">
        <v>2946</v>
      </c>
      <c r="E284" s="3874" t="s">
        <v>2946</v>
      </c>
      <c r="F284" s="3871" t="s">
        <v>2946</v>
      </c>
      <c r="G284" s="3871" t="s">
        <v>2946</v>
      </c>
    </row>
    <row r="285">
      <c r="A285" s="3891" t="s">
        <v>394</v>
      </c>
      <c r="B285" s="3874" t="s">
        <v>394</v>
      </c>
      <c r="C285" s="3871" t="s">
        <v>2764</v>
      </c>
      <c r="D285" s="3871" t="s">
        <v>2946</v>
      </c>
      <c r="E285" s="3874" t="s">
        <v>2946</v>
      </c>
      <c r="F285" s="3871" t="s">
        <v>2946</v>
      </c>
      <c r="G285" s="3871" t="s">
        <v>2946</v>
      </c>
    </row>
    <row r="286">
      <c r="A286" s="3891" t="s">
        <v>395</v>
      </c>
      <c r="B286" s="3874" t="s">
        <v>395</v>
      </c>
      <c r="C286" s="3871" t="s">
        <v>2764</v>
      </c>
      <c r="D286" s="3871" t="s">
        <v>2946</v>
      </c>
      <c r="E286" s="3874" t="s">
        <v>2946</v>
      </c>
      <c r="F286" s="3871" t="s">
        <v>2946</v>
      </c>
      <c r="G286" s="3871" t="s">
        <v>2946</v>
      </c>
    </row>
    <row r="287">
      <c r="A287" s="3891" t="s">
        <v>396</v>
      </c>
      <c r="B287" s="3874" t="s">
        <v>396</v>
      </c>
      <c r="C287" s="3871" t="s">
        <v>2764</v>
      </c>
      <c r="D287" s="3871" t="s">
        <v>2946</v>
      </c>
      <c r="E287" s="3874" t="s">
        <v>2946</v>
      </c>
      <c r="F287" s="3871" t="s">
        <v>2946</v>
      </c>
      <c r="G287" s="3871" t="s">
        <v>2946</v>
      </c>
    </row>
    <row r="288">
      <c r="A288" s="3891" t="s">
        <v>397</v>
      </c>
      <c r="B288" s="3874" t="s">
        <v>397</v>
      </c>
      <c r="C288" s="3871" t="s">
        <v>2764</v>
      </c>
      <c r="D288" s="3871" t="s">
        <v>2946</v>
      </c>
      <c r="E288" s="3874" t="s">
        <v>2946</v>
      </c>
      <c r="F288" s="3871" t="s">
        <v>2946</v>
      </c>
      <c r="G288" s="3871" t="s">
        <v>2946</v>
      </c>
    </row>
    <row r="289">
      <c r="A289" s="3891" t="s">
        <v>398</v>
      </c>
      <c r="B289" s="3874" t="s">
        <v>398</v>
      </c>
      <c r="C289" s="3871" t="s">
        <v>2764</v>
      </c>
      <c r="D289" s="3871" t="s">
        <v>2946</v>
      </c>
      <c r="E289" s="3874" t="s">
        <v>2946</v>
      </c>
      <c r="F289" s="3871" t="s">
        <v>2946</v>
      </c>
      <c r="G289" s="3871" t="s">
        <v>2946</v>
      </c>
    </row>
    <row r="290">
      <c r="A290" s="3891" t="s">
        <v>399</v>
      </c>
      <c r="B290" s="3874" t="s">
        <v>399</v>
      </c>
      <c r="C290" s="3871" t="s">
        <v>2764</v>
      </c>
      <c r="D290" s="3871" t="s">
        <v>2946</v>
      </c>
      <c r="E290" s="3874" t="s">
        <v>2946</v>
      </c>
      <c r="F290" s="3871" t="s">
        <v>2946</v>
      </c>
      <c r="G290" s="3871" t="s">
        <v>2946</v>
      </c>
    </row>
    <row r="291">
      <c r="A291" s="3891" t="s">
        <v>400</v>
      </c>
      <c r="B291" s="3874" t="s">
        <v>400</v>
      </c>
      <c r="C291" s="3871" t="s">
        <v>2764</v>
      </c>
      <c r="D291" s="3871" t="s">
        <v>2946</v>
      </c>
      <c r="E291" s="3874" t="s">
        <v>2946</v>
      </c>
      <c r="F291" s="3871" t="s">
        <v>2946</v>
      </c>
      <c r="G291" s="3871" t="s">
        <v>2946</v>
      </c>
    </row>
    <row r="292">
      <c r="A292" s="3891" t="s">
        <v>401</v>
      </c>
      <c r="B292" s="3874" t="s">
        <v>401</v>
      </c>
      <c r="C292" s="3871" t="s">
        <v>2764</v>
      </c>
      <c r="D292" s="3871" t="s">
        <v>2946</v>
      </c>
      <c r="E292" s="3874" t="s">
        <v>2946</v>
      </c>
      <c r="F292" s="3871" t="s">
        <v>2946</v>
      </c>
      <c r="G292" s="3871" t="s">
        <v>2946</v>
      </c>
    </row>
    <row r="293">
      <c r="A293" s="3891" t="s">
        <v>402</v>
      </c>
      <c r="B293" s="3874" t="s">
        <v>402</v>
      </c>
      <c r="C293" s="3871" t="s">
        <v>2764</v>
      </c>
      <c r="D293" s="3871" t="s">
        <v>2946</v>
      </c>
      <c r="E293" s="3874" t="s">
        <v>2946</v>
      </c>
      <c r="F293" s="3871" t="s">
        <v>2946</v>
      </c>
      <c r="G293" s="3871" t="s">
        <v>2946</v>
      </c>
    </row>
    <row r="294">
      <c r="A294" s="3891" t="s">
        <v>403</v>
      </c>
      <c r="B294" s="3874" t="s">
        <v>403</v>
      </c>
      <c r="C294" s="3871" t="s">
        <v>2764</v>
      </c>
      <c r="D294" s="3871" t="s">
        <v>2946</v>
      </c>
      <c r="E294" s="3874" t="s">
        <v>2946</v>
      </c>
      <c r="F294" s="3871" t="s">
        <v>2946</v>
      </c>
      <c r="G294" s="3871" t="s">
        <v>2946</v>
      </c>
    </row>
    <row r="295">
      <c r="A295" s="3891" t="s">
        <v>404</v>
      </c>
      <c r="B295" s="3874" t="s">
        <v>404</v>
      </c>
      <c r="C295" s="3871" t="s">
        <v>2764</v>
      </c>
      <c r="D295" s="3871" t="s">
        <v>2946</v>
      </c>
      <c r="E295" s="3874" t="s">
        <v>2946</v>
      </c>
      <c r="F295" s="3871" t="s">
        <v>2946</v>
      </c>
      <c r="G295" s="3871" t="s">
        <v>2946</v>
      </c>
    </row>
    <row r="296">
      <c r="A296" s="3891" t="s">
        <v>405</v>
      </c>
      <c r="B296" s="3874" t="s">
        <v>405</v>
      </c>
      <c r="C296" s="3871" t="s">
        <v>2764</v>
      </c>
      <c r="D296" s="3871" t="s">
        <v>2946</v>
      </c>
      <c r="E296" s="3874" t="s">
        <v>2946</v>
      </c>
      <c r="F296" s="3871" t="s">
        <v>2946</v>
      </c>
      <c r="G296" s="3871" t="s">
        <v>2946</v>
      </c>
    </row>
    <row r="297">
      <c r="A297" s="3891" t="s">
        <v>406</v>
      </c>
      <c r="B297" s="3874" t="s">
        <v>406</v>
      </c>
      <c r="C297" s="3871" t="s">
        <v>2764</v>
      </c>
      <c r="D297" s="3871" t="s">
        <v>2946</v>
      </c>
      <c r="E297" s="3874" t="s">
        <v>2946</v>
      </c>
      <c r="F297" s="3871" t="s">
        <v>2946</v>
      </c>
      <c r="G297" s="3871" t="s">
        <v>2946</v>
      </c>
    </row>
    <row r="298">
      <c r="A298" s="3891" t="s">
        <v>407</v>
      </c>
      <c r="B298" s="3874" t="s">
        <v>407</v>
      </c>
      <c r="C298" s="3871" t="s">
        <v>2764</v>
      </c>
      <c r="D298" s="3871" t="s">
        <v>2946</v>
      </c>
      <c r="E298" s="3874" t="s">
        <v>2946</v>
      </c>
      <c r="F298" s="3871" t="s">
        <v>2946</v>
      </c>
      <c r="G298" s="3871" t="s">
        <v>2946</v>
      </c>
    </row>
    <row r="299">
      <c r="A299" s="3891" t="s">
        <v>3075</v>
      </c>
      <c r="B299" s="3874" t="s">
        <v>3075</v>
      </c>
      <c r="C299" s="3871" t="s">
        <v>2764</v>
      </c>
      <c r="D299" s="3871" t="s">
        <v>2946</v>
      </c>
      <c r="E299" s="3874" t="s">
        <v>2946</v>
      </c>
      <c r="F299" s="3871" t="s">
        <v>2946</v>
      </c>
      <c r="G299" s="3871" t="s">
        <v>2946</v>
      </c>
    </row>
    <row r="300">
      <c r="A300" s="3891" t="s">
        <v>3060</v>
      </c>
      <c r="B300" s="3874" t="s">
        <v>3060</v>
      </c>
      <c r="C300" s="3871" t="s">
        <v>2764</v>
      </c>
      <c r="D300" s="3871" t="s">
        <v>2946</v>
      </c>
      <c r="E300" s="3874" t="s">
        <v>2946</v>
      </c>
      <c r="F300" s="3871" t="s">
        <v>2946</v>
      </c>
      <c r="G300" s="3871" t="s">
        <v>2946</v>
      </c>
    </row>
    <row r="301">
      <c r="A301" s="3891" t="s">
        <v>3061</v>
      </c>
      <c r="B301" s="3874" t="s">
        <v>3061</v>
      </c>
      <c r="C301" s="3871" t="s">
        <v>2764</v>
      </c>
      <c r="D301" s="3871" t="s">
        <v>2946</v>
      </c>
      <c r="E301" s="3874" t="s">
        <v>2946</v>
      </c>
      <c r="F301" s="3871" t="s">
        <v>2946</v>
      </c>
      <c r="G301" s="3871" t="s">
        <v>2946</v>
      </c>
    </row>
    <row r="302">
      <c r="A302" s="3891" t="s">
        <v>3062</v>
      </c>
      <c r="B302" s="3874" t="s">
        <v>3062</v>
      </c>
      <c r="C302" s="3871" t="s">
        <v>2764</v>
      </c>
      <c r="D302" s="3871" t="s">
        <v>2946</v>
      </c>
      <c r="E302" s="3874" t="s">
        <v>2946</v>
      </c>
      <c r="F302" s="3871" t="s">
        <v>2946</v>
      </c>
      <c r="G302" s="3871" t="s">
        <v>2946</v>
      </c>
    </row>
    <row r="303">
      <c r="A303" s="3891" t="s">
        <v>3063</v>
      </c>
      <c r="B303" s="3874" t="s">
        <v>3063</v>
      </c>
      <c r="C303" s="3871" t="s">
        <v>2764</v>
      </c>
      <c r="D303" s="3871" t="s">
        <v>2946</v>
      </c>
      <c r="E303" s="3874" t="s">
        <v>2946</v>
      </c>
      <c r="F303" s="3871" t="s">
        <v>2946</v>
      </c>
      <c r="G303" s="3871" t="s">
        <v>2946</v>
      </c>
    </row>
    <row r="304">
      <c r="A304" s="3891" t="s">
        <v>3076</v>
      </c>
      <c r="B304" s="3874" t="s">
        <v>3076</v>
      </c>
      <c r="C304" s="3871" t="s">
        <v>2764</v>
      </c>
      <c r="D304" s="3871" t="s">
        <v>2946</v>
      </c>
      <c r="E304" s="3874" t="s">
        <v>2946</v>
      </c>
      <c r="F304" s="3871" t="s">
        <v>2946</v>
      </c>
      <c r="G304" s="3871" t="s">
        <v>2946</v>
      </c>
    </row>
    <row r="305">
      <c r="A305" s="3891" t="s">
        <v>3064</v>
      </c>
      <c r="B305" s="3874" t="s">
        <v>3064</v>
      </c>
      <c r="C305" s="3871" t="s">
        <v>2764</v>
      </c>
      <c r="D305" s="3871" t="s">
        <v>2946</v>
      </c>
      <c r="E305" s="3874" t="s">
        <v>2946</v>
      </c>
      <c r="F305" s="3871" t="s">
        <v>2946</v>
      </c>
      <c r="G305" s="3871" t="s">
        <v>2946</v>
      </c>
    </row>
    <row r="306">
      <c r="A306" s="3891" t="s">
        <v>3069</v>
      </c>
      <c r="B306" s="3874" t="s">
        <v>3069</v>
      </c>
      <c r="C306" s="3871" t="s">
        <v>2764</v>
      </c>
      <c r="D306" s="3871" t="s">
        <v>2946</v>
      </c>
      <c r="E306" s="3874" t="s">
        <v>2946</v>
      </c>
      <c r="F306" s="3871" t="s">
        <v>2946</v>
      </c>
      <c r="G306" s="3871" t="s">
        <v>2946</v>
      </c>
    </row>
    <row r="307">
      <c r="A307" s="3891" t="s">
        <v>3077</v>
      </c>
      <c r="B307" s="3874" t="s">
        <v>3077</v>
      </c>
      <c r="C307" s="3871" t="s">
        <v>2764</v>
      </c>
      <c r="D307" s="3871" t="s">
        <v>2946</v>
      </c>
      <c r="E307" s="3874" t="s">
        <v>2946</v>
      </c>
      <c r="F307" s="3871" t="s">
        <v>2946</v>
      </c>
      <c r="G307" s="3871" t="s">
        <v>2946</v>
      </c>
    </row>
    <row r="308">
      <c r="A308" s="3891" t="s">
        <v>3078</v>
      </c>
      <c r="B308" s="3874" t="s">
        <v>3078</v>
      </c>
      <c r="C308" s="3871" t="s">
        <v>2764</v>
      </c>
      <c r="D308" s="3871" t="s">
        <v>2946</v>
      </c>
      <c r="E308" s="3874" t="s">
        <v>2946</v>
      </c>
      <c r="F308" s="3871" t="s">
        <v>2946</v>
      </c>
      <c r="G308" s="3871" t="s">
        <v>2946</v>
      </c>
    </row>
    <row r="309">
      <c r="A309" s="3891" t="s">
        <v>3079</v>
      </c>
      <c r="B309" s="3874" t="s">
        <v>3079</v>
      </c>
      <c r="C309" s="3871" t="s">
        <v>2764</v>
      </c>
      <c r="D309" s="3871" t="s">
        <v>2946</v>
      </c>
      <c r="E309" s="3874" t="s">
        <v>2946</v>
      </c>
      <c r="F309" s="3871" t="s">
        <v>2946</v>
      </c>
      <c r="G309" s="3871" t="s">
        <v>2946</v>
      </c>
    </row>
    <row r="310">
      <c r="A310" s="3891" t="s">
        <v>1105</v>
      </c>
      <c r="B310" s="3874" t="s">
        <v>1105</v>
      </c>
      <c r="C310" s="3871" t="s">
        <v>2764</v>
      </c>
      <c r="D310" s="3871" t="s">
        <v>2946</v>
      </c>
      <c r="E310" s="3874" t="s">
        <v>2946</v>
      </c>
      <c r="F310" s="3871" t="s">
        <v>2946</v>
      </c>
      <c r="G310" s="3871" t="s">
        <v>2946</v>
      </c>
    </row>
    <row r="311">
      <c r="A311" s="3891" t="s">
        <v>3065</v>
      </c>
      <c r="B311" s="3874" t="s">
        <v>3065</v>
      </c>
      <c r="C311" s="3871" t="s">
        <v>2764</v>
      </c>
      <c r="D311" s="3871" t="s">
        <v>2946</v>
      </c>
      <c r="E311" s="3874" t="s">
        <v>2946</v>
      </c>
      <c r="F311" s="3871" t="s">
        <v>2946</v>
      </c>
      <c r="G311" s="3871" t="s">
        <v>2946</v>
      </c>
    </row>
    <row r="312">
      <c r="A312" s="3891" t="s">
        <v>3070</v>
      </c>
      <c r="B312" s="3874" t="s">
        <v>3070</v>
      </c>
      <c r="C312" s="3871" t="s">
        <v>2764</v>
      </c>
      <c r="D312" s="3871" t="s">
        <v>2946</v>
      </c>
      <c r="E312" s="3874" t="s">
        <v>2946</v>
      </c>
      <c r="F312" s="3871" t="s">
        <v>2946</v>
      </c>
      <c r="G312" s="3871" t="s">
        <v>2946</v>
      </c>
    </row>
    <row r="313">
      <c r="A313" s="3889" t="s">
        <v>3066</v>
      </c>
      <c r="B313" s="3872" t="s">
        <v>1185</v>
      </c>
      <c r="C313" s="3872"/>
      <c r="D313" s="3872" t="s">
        <v>1185</v>
      </c>
      <c r="E313" s="3872" t="s">
        <v>1185</v>
      </c>
      <c r="F313" s="3874" t="s">
        <v>2946</v>
      </c>
      <c r="G313" s="3874" t="s">
        <v>1185</v>
      </c>
    </row>
    <row r="314">
      <c r="A314" s="3891" t="s">
        <v>1105</v>
      </c>
      <c r="B314" s="3874" t="s">
        <v>1105</v>
      </c>
      <c r="C314" s="3871" t="s">
        <v>2764</v>
      </c>
      <c r="D314" s="3871" t="s">
        <v>2946</v>
      </c>
      <c r="E314" s="3874" t="s">
        <v>2946</v>
      </c>
      <c r="F314" s="3871" t="s">
        <v>2946</v>
      </c>
      <c r="G314" s="3871" t="s">
        <v>2946</v>
      </c>
    </row>
    <row r="315">
      <c r="A315" s="3889" t="s">
        <v>3090</v>
      </c>
      <c r="B315" s="3872" t="s">
        <v>1185</v>
      </c>
      <c r="C315" s="3872"/>
      <c r="D315" s="3872" t="s">
        <v>1185</v>
      </c>
      <c r="E315" s="3872" t="s">
        <v>1185</v>
      </c>
      <c r="F315" s="3874" t="s">
        <v>2946</v>
      </c>
      <c r="G315" s="3874" t="s">
        <v>1185</v>
      </c>
    </row>
    <row r="316">
      <c r="A316" s="3891" t="s">
        <v>389</v>
      </c>
      <c r="B316" s="3874" t="s">
        <v>389</v>
      </c>
      <c r="C316" s="3871" t="s">
        <v>2764</v>
      </c>
      <c r="D316" s="3871" t="s">
        <v>2946</v>
      </c>
      <c r="E316" s="3874" t="s">
        <v>2946</v>
      </c>
      <c r="F316" s="3871" t="s">
        <v>2946</v>
      </c>
      <c r="G316" s="3871" t="s">
        <v>2946</v>
      </c>
    </row>
    <row r="317">
      <c r="A317" s="3891" t="s">
        <v>3060</v>
      </c>
      <c r="B317" s="3874" t="s">
        <v>3060</v>
      </c>
      <c r="C317" s="3871" t="s">
        <v>2764</v>
      </c>
      <c r="D317" s="3871" t="s">
        <v>2946</v>
      </c>
      <c r="E317" s="3874" t="s">
        <v>2946</v>
      </c>
      <c r="F317" s="3871" t="s">
        <v>2946</v>
      </c>
      <c r="G317" s="3871" t="s">
        <v>2946</v>
      </c>
    </row>
    <row r="318">
      <c r="A318" s="3891" t="s">
        <v>1105</v>
      </c>
      <c r="B318" s="3874" t="s">
        <v>1105</v>
      </c>
      <c r="C318" s="3871" t="s">
        <v>2764</v>
      </c>
      <c r="D318" s="3871" t="s">
        <v>2946</v>
      </c>
      <c r="E318" s="3874" t="s">
        <v>2946</v>
      </c>
      <c r="F318" s="3871" t="s">
        <v>2946</v>
      </c>
      <c r="G318" s="3871" t="s">
        <v>2946</v>
      </c>
    </row>
    <row r="319">
      <c r="A319" s="3891" t="s">
        <v>3065</v>
      </c>
      <c r="B319" s="3874" t="s">
        <v>3065</v>
      </c>
      <c r="C319" s="3871" t="s">
        <v>2764</v>
      </c>
      <c r="D319" s="3871" t="s">
        <v>2946</v>
      </c>
      <c r="E319" s="3874" t="s">
        <v>2946</v>
      </c>
      <c r="F319" s="3871" t="s">
        <v>2946</v>
      </c>
      <c r="G319" s="3871" t="s">
        <v>2946</v>
      </c>
    </row>
    <row r="320">
      <c r="A320" s="3891" t="s">
        <v>3070</v>
      </c>
      <c r="B320" s="3874" t="s">
        <v>3070</v>
      </c>
      <c r="C320" s="3871" t="s">
        <v>2764</v>
      </c>
      <c r="D320" s="3871" t="s">
        <v>2946</v>
      </c>
      <c r="E320" s="3874" t="s">
        <v>2946</v>
      </c>
      <c r="F320" s="3871" t="s">
        <v>2946</v>
      </c>
      <c r="G320" s="3871" t="s">
        <v>2946</v>
      </c>
    </row>
    <row r="321">
      <c r="A321" s="3889" t="s">
        <v>3091</v>
      </c>
      <c r="B321" s="3872" t="s">
        <v>1185</v>
      </c>
      <c r="C321" s="3872"/>
      <c r="D321" s="3872" t="s">
        <v>1185</v>
      </c>
      <c r="E321" s="3872" t="s">
        <v>1185</v>
      </c>
      <c r="F321" s="3874" t="s">
        <v>2946</v>
      </c>
      <c r="G321" s="3874" t="s">
        <v>1185</v>
      </c>
    </row>
    <row r="322">
      <c r="A322" s="3891" t="s">
        <v>389</v>
      </c>
      <c r="B322" s="3874" t="s">
        <v>389</v>
      </c>
      <c r="C322" s="3871" t="s">
        <v>2764</v>
      </c>
      <c r="D322" s="3871" t="s">
        <v>2946</v>
      </c>
      <c r="E322" s="3874" t="s">
        <v>2946</v>
      </c>
      <c r="F322" s="3871" t="s">
        <v>2946</v>
      </c>
      <c r="G322" s="3871" t="s">
        <v>2946</v>
      </c>
    </row>
    <row r="323">
      <c r="A323" s="3891" t="s">
        <v>390</v>
      </c>
      <c r="B323" s="3874" t="s">
        <v>390</v>
      </c>
      <c r="C323" s="3871" t="s">
        <v>2764</v>
      </c>
      <c r="D323" s="3871" t="s">
        <v>2946</v>
      </c>
      <c r="E323" s="3874" t="s">
        <v>2946</v>
      </c>
      <c r="F323" s="3871" t="s">
        <v>2946</v>
      </c>
      <c r="G323" s="3871" t="s">
        <v>2946</v>
      </c>
    </row>
    <row r="324">
      <c r="A324" s="3891" t="s">
        <v>391</v>
      </c>
      <c r="B324" s="3874" t="s">
        <v>391</v>
      </c>
      <c r="C324" s="3871" t="s">
        <v>2764</v>
      </c>
      <c r="D324" s="3871" t="s">
        <v>2946</v>
      </c>
      <c r="E324" s="3874" t="s">
        <v>2946</v>
      </c>
      <c r="F324" s="3871" t="s">
        <v>2946</v>
      </c>
      <c r="G324" s="3871" t="s">
        <v>2946</v>
      </c>
    </row>
    <row r="325">
      <c r="A325" s="3891" t="s">
        <v>392</v>
      </c>
      <c r="B325" s="3874" t="s">
        <v>392</v>
      </c>
      <c r="C325" s="3871" t="s">
        <v>2764</v>
      </c>
      <c r="D325" s="3871" t="s">
        <v>2946</v>
      </c>
      <c r="E325" s="3874" t="s">
        <v>2946</v>
      </c>
      <c r="F325" s="3871" t="s">
        <v>2946</v>
      </c>
      <c r="G325" s="3871" t="s">
        <v>2946</v>
      </c>
    </row>
    <row r="326">
      <c r="A326" s="3891" t="s">
        <v>393</v>
      </c>
      <c r="B326" s="3874" t="s">
        <v>393</v>
      </c>
      <c r="C326" s="3871" t="s">
        <v>2764</v>
      </c>
      <c r="D326" s="3871" t="s">
        <v>2946</v>
      </c>
      <c r="E326" s="3874" t="s">
        <v>2946</v>
      </c>
      <c r="F326" s="3871" t="s">
        <v>2946</v>
      </c>
      <c r="G326" s="3871" t="s">
        <v>2946</v>
      </c>
    </row>
    <row r="327">
      <c r="A327" s="3891" t="s">
        <v>394</v>
      </c>
      <c r="B327" s="3874" t="s">
        <v>394</v>
      </c>
      <c r="C327" s="3871" t="s">
        <v>2764</v>
      </c>
      <c r="D327" s="3871" t="s">
        <v>2946</v>
      </c>
      <c r="E327" s="3874" t="s">
        <v>2946</v>
      </c>
      <c r="F327" s="3871" t="s">
        <v>2946</v>
      </c>
      <c r="G327" s="3871" t="s">
        <v>2946</v>
      </c>
    </row>
    <row r="328">
      <c r="A328" s="3891" t="s">
        <v>395</v>
      </c>
      <c r="B328" s="3874" t="s">
        <v>395</v>
      </c>
      <c r="C328" s="3871" t="s">
        <v>2764</v>
      </c>
      <c r="D328" s="3871" t="s">
        <v>2946</v>
      </c>
      <c r="E328" s="3874" t="s">
        <v>2946</v>
      </c>
      <c r="F328" s="3871" t="s">
        <v>2946</v>
      </c>
      <c r="G328" s="3871" t="s">
        <v>2946</v>
      </c>
    </row>
    <row r="329">
      <c r="A329" s="3891" t="s">
        <v>396</v>
      </c>
      <c r="B329" s="3874" t="s">
        <v>396</v>
      </c>
      <c r="C329" s="3871" t="s">
        <v>2764</v>
      </c>
      <c r="D329" s="3871" t="s">
        <v>2946</v>
      </c>
      <c r="E329" s="3874" t="s">
        <v>2946</v>
      </c>
      <c r="F329" s="3871" t="s">
        <v>2946</v>
      </c>
      <c r="G329" s="3871" t="s">
        <v>2946</v>
      </c>
    </row>
    <row r="330">
      <c r="A330" s="3891" t="s">
        <v>397</v>
      </c>
      <c r="B330" s="3874" t="s">
        <v>397</v>
      </c>
      <c r="C330" s="3871" t="s">
        <v>2764</v>
      </c>
      <c r="D330" s="3871" t="s">
        <v>2946</v>
      </c>
      <c r="E330" s="3874" t="s">
        <v>2946</v>
      </c>
      <c r="F330" s="3871" t="s">
        <v>2946</v>
      </c>
      <c r="G330" s="3871" t="s">
        <v>2946</v>
      </c>
    </row>
    <row r="331">
      <c r="A331" s="3891" t="s">
        <v>398</v>
      </c>
      <c r="B331" s="3874" t="s">
        <v>398</v>
      </c>
      <c r="C331" s="3871" t="s">
        <v>2764</v>
      </c>
      <c r="D331" s="3871" t="s">
        <v>2946</v>
      </c>
      <c r="E331" s="3874" t="s">
        <v>2946</v>
      </c>
      <c r="F331" s="3871" t="s">
        <v>2946</v>
      </c>
      <c r="G331" s="3871" t="s">
        <v>2946</v>
      </c>
    </row>
    <row r="332">
      <c r="A332" s="3891" t="s">
        <v>399</v>
      </c>
      <c r="B332" s="3874" t="s">
        <v>399</v>
      </c>
      <c r="C332" s="3871" t="s">
        <v>2764</v>
      </c>
      <c r="D332" s="3871" t="s">
        <v>2946</v>
      </c>
      <c r="E332" s="3874" t="s">
        <v>2946</v>
      </c>
      <c r="F332" s="3871" t="s">
        <v>2946</v>
      </c>
      <c r="G332" s="3871" t="s">
        <v>2946</v>
      </c>
    </row>
    <row r="333">
      <c r="A333" s="3891" t="s">
        <v>400</v>
      </c>
      <c r="B333" s="3874" t="s">
        <v>400</v>
      </c>
      <c r="C333" s="3871" t="s">
        <v>2764</v>
      </c>
      <c r="D333" s="3871" t="s">
        <v>2946</v>
      </c>
      <c r="E333" s="3874" t="s">
        <v>2946</v>
      </c>
      <c r="F333" s="3871" t="s">
        <v>2946</v>
      </c>
      <c r="G333" s="3871" t="s">
        <v>2946</v>
      </c>
    </row>
    <row r="334">
      <c r="A334" s="3891" t="s">
        <v>401</v>
      </c>
      <c r="B334" s="3874" t="s">
        <v>401</v>
      </c>
      <c r="C334" s="3871" t="s">
        <v>2764</v>
      </c>
      <c r="D334" s="3871" t="s">
        <v>2946</v>
      </c>
      <c r="E334" s="3874" t="s">
        <v>2946</v>
      </c>
      <c r="F334" s="3871" t="s">
        <v>2946</v>
      </c>
      <c r="G334" s="3871" t="s">
        <v>2946</v>
      </c>
    </row>
    <row r="335">
      <c r="A335" s="3891" t="s">
        <v>402</v>
      </c>
      <c r="B335" s="3874" t="s">
        <v>402</v>
      </c>
      <c r="C335" s="3871" t="s">
        <v>2764</v>
      </c>
      <c r="D335" s="3871" t="s">
        <v>2946</v>
      </c>
      <c r="E335" s="3874" t="s">
        <v>2946</v>
      </c>
      <c r="F335" s="3871" t="s">
        <v>2946</v>
      </c>
      <c r="G335" s="3871" t="s">
        <v>2946</v>
      </c>
    </row>
    <row r="336">
      <c r="A336" s="3891" t="s">
        <v>403</v>
      </c>
      <c r="B336" s="3874" t="s">
        <v>403</v>
      </c>
      <c r="C336" s="3871" t="s">
        <v>2764</v>
      </c>
      <c r="D336" s="3871" t="s">
        <v>2946</v>
      </c>
      <c r="E336" s="3874" t="s">
        <v>2946</v>
      </c>
      <c r="F336" s="3871" t="s">
        <v>2946</v>
      </c>
      <c r="G336" s="3871" t="s">
        <v>2946</v>
      </c>
    </row>
    <row r="337">
      <c r="A337" s="3891" t="s">
        <v>404</v>
      </c>
      <c r="B337" s="3874" t="s">
        <v>404</v>
      </c>
      <c r="C337" s="3871" t="s">
        <v>2764</v>
      </c>
      <c r="D337" s="3871" t="s">
        <v>2946</v>
      </c>
      <c r="E337" s="3874" t="s">
        <v>2946</v>
      </c>
      <c r="F337" s="3871" t="s">
        <v>2946</v>
      </c>
      <c r="G337" s="3871" t="s">
        <v>2946</v>
      </c>
    </row>
    <row r="338">
      <c r="A338" s="3891" t="s">
        <v>405</v>
      </c>
      <c r="B338" s="3874" t="s">
        <v>405</v>
      </c>
      <c r="C338" s="3871" t="s">
        <v>2764</v>
      </c>
      <c r="D338" s="3871" t="s">
        <v>2946</v>
      </c>
      <c r="E338" s="3874" t="s">
        <v>2946</v>
      </c>
      <c r="F338" s="3871" t="s">
        <v>2946</v>
      </c>
      <c r="G338" s="3871" t="s">
        <v>2946</v>
      </c>
    </row>
    <row r="339">
      <c r="A339" s="3891" t="s">
        <v>406</v>
      </c>
      <c r="B339" s="3874" t="s">
        <v>406</v>
      </c>
      <c r="C339" s="3871" t="s">
        <v>2764</v>
      </c>
      <c r="D339" s="3871" t="s">
        <v>2946</v>
      </c>
      <c r="E339" s="3874" t="s">
        <v>2946</v>
      </c>
      <c r="F339" s="3871" t="s">
        <v>2946</v>
      </c>
      <c r="G339" s="3871" t="s">
        <v>2946</v>
      </c>
    </row>
    <row r="340">
      <c r="A340" s="3891" t="s">
        <v>407</v>
      </c>
      <c r="B340" s="3874" t="s">
        <v>407</v>
      </c>
      <c r="C340" s="3871" t="s">
        <v>2764</v>
      </c>
      <c r="D340" s="3871" t="s">
        <v>2946</v>
      </c>
      <c r="E340" s="3874" t="s">
        <v>2946</v>
      </c>
      <c r="F340" s="3871" t="s">
        <v>2946</v>
      </c>
      <c r="G340" s="3871" t="s">
        <v>2946</v>
      </c>
    </row>
    <row r="341">
      <c r="A341" s="3891" t="s">
        <v>3075</v>
      </c>
      <c r="B341" s="3874" t="s">
        <v>3075</v>
      </c>
      <c r="C341" s="3871" t="s">
        <v>2764</v>
      </c>
      <c r="D341" s="3871" t="s">
        <v>2946</v>
      </c>
      <c r="E341" s="3874" t="s">
        <v>2946</v>
      </c>
      <c r="F341" s="3871" t="s">
        <v>2946</v>
      </c>
      <c r="G341" s="3871" t="s">
        <v>2946</v>
      </c>
    </row>
    <row r="342">
      <c r="A342" s="3891" t="s">
        <v>3060</v>
      </c>
      <c r="B342" s="3874" t="s">
        <v>3060</v>
      </c>
      <c r="C342" s="3871" t="s">
        <v>2764</v>
      </c>
      <c r="D342" s="3871" t="s">
        <v>2946</v>
      </c>
      <c r="E342" s="3874" t="s">
        <v>2946</v>
      </c>
      <c r="F342" s="3871" t="s">
        <v>2946</v>
      </c>
      <c r="G342" s="3871" t="s">
        <v>2946</v>
      </c>
    </row>
    <row r="343">
      <c r="A343" s="3891" t="s">
        <v>3061</v>
      </c>
      <c r="B343" s="3874" t="s">
        <v>3061</v>
      </c>
      <c r="C343" s="3871" t="s">
        <v>2764</v>
      </c>
      <c r="D343" s="3871" t="s">
        <v>2946</v>
      </c>
      <c r="E343" s="3874" t="s">
        <v>2946</v>
      </c>
      <c r="F343" s="3871" t="s">
        <v>2946</v>
      </c>
      <c r="G343" s="3871" t="s">
        <v>2946</v>
      </c>
    </row>
    <row r="344">
      <c r="A344" s="3891" t="s">
        <v>3062</v>
      </c>
      <c r="B344" s="3874" t="s">
        <v>3062</v>
      </c>
      <c r="C344" s="3871" t="s">
        <v>2764</v>
      </c>
      <c r="D344" s="3871" t="s">
        <v>2946</v>
      </c>
      <c r="E344" s="3874" t="s">
        <v>2946</v>
      </c>
      <c r="F344" s="3871" t="s">
        <v>2946</v>
      </c>
      <c r="G344" s="3871" t="s">
        <v>2946</v>
      </c>
    </row>
    <row r="345">
      <c r="A345" s="3891" t="s">
        <v>3063</v>
      </c>
      <c r="B345" s="3874" t="s">
        <v>3063</v>
      </c>
      <c r="C345" s="3871" t="s">
        <v>2764</v>
      </c>
      <c r="D345" s="3871" t="s">
        <v>2946</v>
      </c>
      <c r="E345" s="3874" t="s">
        <v>2946</v>
      </c>
      <c r="F345" s="3871" t="s">
        <v>2946</v>
      </c>
      <c r="G345" s="3871" t="s">
        <v>2946</v>
      </c>
    </row>
    <row r="346">
      <c r="A346" s="3891" t="s">
        <v>3076</v>
      </c>
      <c r="B346" s="3874" t="s">
        <v>3076</v>
      </c>
      <c r="C346" s="3871" t="s">
        <v>2764</v>
      </c>
      <c r="D346" s="3871" t="s">
        <v>2946</v>
      </c>
      <c r="E346" s="3874" t="s">
        <v>2946</v>
      </c>
      <c r="F346" s="3871" t="s">
        <v>2946</v>
      </c>
      <c r="G346" s="3871" t="s">
        <v>2946</v>
      </c>
    </row>
    <row r="347">
      <c r="A347" s="3891" t="s">
        <v>3064</v>
      </c>
      <c r="B347" s="3874" t="s">
        <v>3064</v>
      </c>
      <c r="C347" s="3871" t="s">
        <v>2764</v>
      </c>
      <c r="D347" s="3871" t="s">
        <v>2946</v>
      </c>
      <c r="E347" s="3874" t="s">
        <v>2946</v>
      </c>
      <c r="F347" s="3871" t="s">
        <v>2946</v>
      </c>
      <c r="G347" s="3871" t="s">
        <v>2946</v>
      </c>
    </row>
    <row r="348">
      <c r="A348" s="3891" t="s">
        <v>3069</v>
      </c>
      <c r="B348" s="3874" t="s">
        <v>3069</v>
      </c>
      <c r="C348" s="3871" t="s">
        <v>2764</v>
      </c>
      <c r="D348" s="3871" t="s">
        <v>2946</v>
      </c>
      <c r="E348" s="3874" t="s">
        <v>2946</v>
      </c>
      <c r="F348" s="3871" t="s">
        <v>2946</v>
      </c>
      <c r="G348" s="3871" t="s">
        <v>2946</v>
      </c>
    </row>
    <row r="349">
      <c r="A349" s="3891" t="s">
        <v>3077</v>
      </c>
      <c r="B349" s="3874" t="s">
        <v>3077</v>
      </c>
      <c r="C349" s="3871" t="s">
        <v>2764</v>
      </c>
      <c r="D349" s="3871" t="s">
        <v>2946</v>
      </c>
      <c r="E349" s="3874" t="s">
        <v>2946</v>
      </c>
      <c r="F349" s="3871" t="s">
        <v>2946</v>
      </c>
      <c r="G349" s="3871" t="s">
        <v>2946</v>
      </c>
    </row>
    <row r="350">
      <c r="A350" s="3891" t="s">
        <v>3078</v>
      </c>
      <c r="B350" s="3874" t="s">
        <v>3078</v>
      </c>
      <c r="C350" s="3871" t="s">
        <v>2764</v>
      </c>
      <c r="D350" s="3871" t="s">
        <v>2946</v>
      </c>
      <c r="E350" s="3874" t="s">
        <v>2946</v>
      </c>
      <c r="F350" s="3871" t="s">
        <v>2946</v>
      </c>
      <c r="G350" s="3871" t="s">
        <v>2946</v>
      </c>
    </row>
    <row r="351">
      <c r="A351" s="3891" t="s">
        <v>3079</v>
      </c>
      <c r="B351" s="3874" t="s">
        <v>3079</v>
      </c>
      <c r="C351" s="3871" t="s">
        <v>2764</v>
      </c>
      <c r="D351" s="3871" t="s">
        <v>2946</v>
      </c>
      <c r="E351" s="3874" t="s">
        <v>2946</v>
      </c>
      <c r="F351" s="3871" t="s">
        <v>2946</v>
      </c>
      <c r="G351" s="3871" t="s">
        <v>2946</v>
      </c>
    </row>
    <row r="352">
      <c r="A352" s="3891" t="s">
        <v>1105</v>
      </c>
      <c r="B352" s="3874" t="s">
        <v>1105</v>
      </c>
      <c r="C352" s="3871" t="s">
        <v>2764</v>
      </c>
      <c r="D352" s="3871" t="s">
        <v>2946</v>
      </c>
      <c r="E352" s="3874" t="s">
        <v>2946</v>
      </c>
      <c r="F352" s="3871" t="s">
        <v>2946</v>
      </c>
      <c r="G352" s="3871" t="s">
        <v>2946</v>
      </c>
    </row>
    <row r="353">
      <c r="A353" s="3891" t="s">
        <v>3065</v>
      </c>
      <c r="B353" s="3874" t="s">
        <v>3065</v>
      </c>
      <c r="C353" s="3871" t="s">
        <v>2764</v>
      </c>
      <c r="D353" s="3871" t="s">
        <v>2946</v>
      </c>
      <c r="E353" s="3874" t="s">
        <v>2946</v>
      </c>
      <c r="F353" s="3871" t="s">
        <v>2946</v>
      </c>
      <c r="G353" s="3871" t="s">
        <v>2946</v>
      </c>
    </row>
    <row r="354">
      <c r="A354" s="3891" t="s">
        <v>3070</v>
      </c>
      <c r="B354" s="3874" t="s">
        <v>3070</v>
      </c>
      <c r="C354" s="3871" t="s">
        <v>2764</v>
      </c>
      <c r="D354" s="3871" t="s">
        <v>2946</v>
      </c>
      <c r="E354" s="3874" t="s">
        <v>2946</v>
      </c>
      <c r="F354" s="3871" t="s">
        <v>2946</v>
      </c>
      <c r="G354" s="3871" t="s">
        <v>2946</v>
      </c>
    </row>
    <row r="355">
      <c r="A355" s="3889" t="s">
        <v>3092</v>
      </c>
      <c r="B355" s="3872" t="s">
        <v>1185</v>
      </c>
      <c r="C355" s="3872"/>
      <c r="D355" s="3872" t="s">
        <v>1185</v>
      </c>
      <c r="E355" s="3872" t="s">
        <v>1185</v>
      </c>
      <c r="F355" s="3874" t="s">
        <v>2946</v>
      </c>
      <c r="G355" s="3874" t="s">
        <v>1185</v>
      </c>
    </row>
    <row r="356">
      <c r="A356" s="3891" t="s">
        <v>389</v>
      </c>
      <c r="B356" s="3874" t="s">
        <v>389</v>
      </c>
      <c r="C356" s="3871" t="s">
        <v>2764</v>
      </c>
      <c r="D356" s="3871" t="s">
        <v>2946</v>
      </c>
      <c r="E356" s="3874" t="s">
        <v>2946</v>
      </c>
      <c r="F356" s="3871" t="s">
        <v>2946</v>
      </c>
      <c r="G356" s="3871" t="s">
        <v>2946</v>
      </c>
    </row>
    <row r="357">
      <c r="A357" s="3891" t="s">
        <v>390</v>
      </c>
      <c r="B357" s="3874" t="s">
        <v>390</v>
      </c>
      <c r="C357" s="3871" t="s">
        <v>2764</v>
      </c>
      <c r="D357" s="3871" t="s">
        <v>2946</v>
      </c>
      <c r="E357" s="3874" t="s">
        <v>2946</v>
      </c>
      <c r="F357" s="3871" t="s">
        <v>2946</v>
      </c>
      <c r="G357" s="3871" t="s">
        <v>2946</v>
      </c>
    </row>
    <row r="358">
      <c r="A358" s="3891" t="s">
        <v>391</v>
      </c>
      <c r="B358" s="3874" t="s">
        <v>391</v>
      </c>
      <c r="C358" s="3871" t="s">
        <v>2764</v>
      </c>
      <c r="D358" s="3871" t="s">
        <v>2946</v>
      </c>
      <c r="E358" s="3874" t="s">
        <v>2946</v>
      </c>
      <c r="F358" s="3871" t="s">
        <v>2946</v>
      </c>
      <c r="G358" s="3871" t="s">
        <v>2946</v>
      </c>
    </row>
    <row r="359">
      <c r="A359" s="3891" t="s">
        <v>392</v>
      </c>
      <c r="B359" s="3874" t="s">
        <v>392</v>
      </c>
      <c r="C359" s="3871" t="s">
        <v>2764</v>
      </c>
      <c r="D359" s="3871" t="s">
        <v>2946</v>
      </c>
      <c r="E359" s="3874" t="s">
        <v>2946</v>
      </c>
      <c r="F359" s="3871" t="s">
        <v>2946</v>
      </c>
      <c r="G359" s="3871" t="s">
        <v>2946</v>
      </c>
    </row>
    <row r="360">
      <c r="A360" s="3891" t="s">
        <v>393</v>
      </c>
      <c r="B360" s="3874" t="s">
        <v>393</v>
      </c>
      <c r="C360" s="3871" t="s">
        <v>2764</v>
      </c>
      <c r="D360" s="3871" t="s">
        <v>2946</v>
      </c>
      <c r="E360" s="3874" t="s">
        <v>2946</v>
      </c>
      <c r="F360" s="3871" t="s">
        <v>2946</v>
      </c>
      <c r="G360" s="3871" t="s">
        <v>2946</v>
      </c>
    </row>
    <row r="361">
      <c r="A361" s="3891" t="s">
        <v>394</v>
      </c>
      <c r="B361" s="3874" t="s">
        <v>394</v>
      </c>
      <c r="C361" s="3871" t="s">
        <v>2764</v>
      </c>
      <c r="D361" s="3871" t="s">
        <v>2946</v>
      </c>
      <c r="E361" s="3874" t="s">
        <v>2946</v>
      </c>
      <c r="F361" s="3871" t="s">
        <v>2946</v>
      </c>
      <c r="G361" s="3871" t="s">
        <v>2946</v>
      </c>
    </row>
    <row r="362">
      <c r="A362" s="3891" t="s">
        <v>395</v>
      </c>
      <c r="B362" s="3874" t="s">
        <v>395</v>
      </c>
      <c r="C362" s="3871" t="s">
        <v>2764</v>
      </c>
      <c r="D362" s="3871" t="s">
        <v>2946</v>
      </c>
      <c r="E362" s="3874" t="s">
        <v>2946</v>
      </c>
      <c r="F362" s="3871" t="s">
        <v>2946</v>
      </c>
      <c r="G362" s="3871" t="s">
        <v>2946</v>
      </c>
    </row>
    <row r="363">
      <c r="A363" s="3891" t="s">
        <v>396</v>
      </c>
      <c r="B363" s="3874" t="s">
        <v>396</v>
      </c>
      <c r="C363" s="3871" t="s">
        <v>2764</v>
      </c>
      <c r="D363" s="3871" t="s">
        <v>2946</v>
      </c>
      <c r="E363" s="3874" t="s">
        <v>2946</v>
      </c>
      <c r="F363" s="3871" t="s">
        <v>2946</v>
      </c>
      <c r="G363" s="3871" t="s">
        <v>2946</v>
      </c>
    </row>
    <row r="364">
      <c r="A364" s="3891" t="s">
        <v>397</v>
      </c>
      <c r="B364" s="3874" t="s">
        <v>397</v>
      </c>
      <c r="C364" s="3871" t="s">
        <v>2764</v>
      </c>
      <c r="D364" s="3871" t="s">
        <v>2946</v>
      </c>
      <c r="E364" s="3874" t="s">
        <v>2946</v>
      </c>
      <c r="F364" s="3871" t="s">
        <v>2946</v>
      </c>
      <c r="G364" s="3871" t="s">
        <v>2946</v>
      </c>
    </row>
    <row r="365">
      <c r="A365" s="3891" t="s">
        <v>398</v>
      </c>
      <c r="B365" s="3874" t="s">
        <v>398</v>
      </c>
      <c r="C365" s="3871" t="s">
        <v>2764</v>
      </c>
      <c r="D365" s="3871" t="s">
        <v>2946</v>
      </c>
      <c r="E365" s="3874" t="s">
        <v>2946</v>
      </c>
      <c r="F365" s="3871" t="s">
        <v>2946</v>
      </c>
      <c r="G365" s="3871" t="s">
        <v>2946</v>
      </c>
    </row>
    <row r="366">
      <c r="A366" s="3891" t="s">
        <v>399</v>
      </c>
      <c r="B366" s="3874" t="s">
        <v>399</v>
      </c>
      <c r="C366" s="3871" t="s">
        <v>2764</v>
      </c>
      <c r="D366" s="3871" t="s">
        <v>2946</v>
      </c>
      <c r="E366" s="3874" t="s">
        <v>2946</v>
      </c>
      <c r="F366" s="3871" t="s">
        <v>2946</v>
      </c>
      <c r="G366" s="3871" t="s">
        <v>2946</v>
      </c>
    </row>
    <row r="367">
      <c r="A367" s="3891" t="s">
        <v>400</v>
      </c>
      <c r="B367" s="3874" t="s">
        <v>400</v>
      </c>
      <c r="C367" s="3871" t="s">
        <v>2764</v>
      </c>
      <c r="D367" s="3871" t="s">
        <v>2946</v>
      </c>
      <c r="E367" s="3874" t="s">
        <v>2946</v>
      </c>
      <c r="F367" s="3871" t="s">
        <v>2946</v>
      </c>
      <c r="G367" s="3871" t="s">
        <v>2946</v>
      </c>
    </row>
    <row r="368">
      <c r="A368" s="3891" t="s">
        <v>401</v>
      </c>
      <c r="B368" s="3874" t="s">
        <v>401</v>
      </c>
      <c r="C368" s="3871" t="s">
        <v>2764</v>
      </c>
      <c r="D368" s="3871" t="s">
        <v>2946</v>
      </c>
      <c r="E368" s="3874" t="s">
        <v>2946</v>
      </c>
      <c r="F368" s="3871" t="s">
        <v>2946</v>
      </c>
      <c r="G368" s="3871" t="s">
        <v>2946</v>
      </c>
    </row>
    <row r="369">
      <c r="A369" s="3891" t="s">
        <v>402</v>
      </c>
      <c r="B369" s="3874" t="s">
        <v>402</v>
      </c>
      <c r="C369" s="3871" t="s">
        <v>2764</v>
      </c>
      <c r="D369" s="3871" t="s">
        <v>2946</v>
      </c>
      <c r="E369" s="3874" t="s">
        <v>2946</v>
      </c>
      <c r="F369" s="3871" t="s">
        <v>2946</v>
      </c>
      <c r="G369" s="3871" t="s">
        <v>2946</v>
      </c>
    </row>
    <row r="370">
      <c r="A370" s="3891" t="s">
        <v>403</v>
      </c>
      <c r="B370" s="3874" t="s">
        <v>403</v>
      </c>
      <c r="C370" s="3871" t="s">
        <v>2764</v>
      </c>
      <c r="D370" s="3871" t="s">
        <v>2946</v>
      </c>
      <c r="E370" s="3874" t="s">
        <v>2946</v>
      </c>
      <c r="F370" s="3871" t="s">
        <v>2946</v>
      </c>
      <c r="G370" s="3871" t="s">
        <v>2946</v>
      </c>
    </row>
    <row r="371">
      <c r="A371" s="3891" t="s">
        <v>404</v>
      </c>
      <c r="B371" s="3874" t="s">
        <v>404</v>
      </c>
      <c r="C371" s="3871" t="s">
        <v>2764</v>
      </c>
      <c r="D371" s="3871" t="s">
        <v>2946</v>
      </c>
      <c r="E371" s="3874" t="s">
        <v>2946</v>
      </c>
      <c r="F371" s="3871" t="s">
        <v>2946</v>
      </c>
      <c r="G371" s="3871" t="s">
        <v>2946</v>
      </c>
    </row>
    <row r="372">
      <c r="A372" s="3891" t="s">
        <v>405</v>
      </c>
      <c r="B372" s="3874" t="s">
        <v>405</v>
      </c>
      <c r="C372" s="3871" t="s">
        <v>2764</v>
      </c>
      <c r="D372" s="3871" t="s">
        <v>2946</v>
      </c>
      <c r="E372" s="3874" t="s">
        <v>2946</v>
      </c>
      <c r="F372" s="3871" t="s">
        <v>2946</v>
      </c>
      <c r="G372" s="3871" t="s">
        <v>2946</v>
      </c>
    </row>
    <row r="373">
      <c r="A373" s="3891" t="s">
        <v>406</v>
      </c>
      <c r="B373" s="3874" t="s">
        <v>406</v>
      </c>
      <c r="C373" s="3871" t="s">
        <v>2764</v>
      </c>
      <c r="D373" s="3871" t="s">
        <v>2946</v>
      </c>
      <c r="E373" s="3874" t="s">
        <v>2946</v>
      </c>
      <c r="F373" s="3871" t="s">
        <v>2946</v>
      </c>
      <c r="G373" s="3871" t="s">
        <v>2946</v>
      </c>
    </row>
    <row r="374">
      <c r="A374" s="3891" t="s">
        <v>407</v>
      </c>
      <c r="B374" s="3874" t="s">
        <v>407</v>
      </c>
      <c r="C374" s="3871" t="s">
        <v>2764</v>
      </c>
      <c r="D374" s="3871" t="s">
        <v>2946</v>
      </c>
      <c r="E374" s="3874" t="s">
        <v>2946</v>
      </c>
      <c r="F374" s="3871" t="s">
        <v>2946</v>
      </c>
      <c r="G374" s="3871" t="s">
        <v>2946</v>
      </c>
    </row>
    <row r="375">
      <c r="A375" s="3891" t="s">
        <v>3075</v>
      </c>
      <c r="B375" s="3874" t="s">
        <v>3075</v>
      </c>
      <c r="C375" s="3871" t="s">
        <v>2764</v>
      </c>
      <c r="D375" s="3871" t="s">
        <v>2946</v>
      </c>
      <c r="E375" s="3874" t="s">
        <v>2946</v>
      </c>
      <c r="F375" s="3871" t="s">
        <v>2946</v>
      </c>
      <c r="G375" s="3871" t="s">
        <v>2946</v>
      </c>
    </row>
    <row r="376">
      <c r="A376" s="3891" t="s">
        <v>3060</v>
      </c>
      <c r="B376" s="3874" t="s">
        <v>3060</v>
      </c>
      <c r="C376" s="3871" t="s">
        <v>2764</v>
      </c>
      <c r="D376" s="3871" t="s">
        <v>2946</v>
      </c>
      <c r="E376" s="3874" t="s">
        <v>2946</v>
      </c>
      <c r="F376" s="3871" t="s">
        <v>2946</v>
      </c>
      <c r="G376" s="3871" t="s">
        <v>2946</v>
      </c>
    </row>
    <row r="377">
      <c r="A377" s="3891" t="s">
        <v>3061</v>
      </c>
      <c r="B377" s="3874" t="s">
        <v>3061</v>
      </c>
      <c r="C377" s="3871" t="s">
        <v>2764</v>
      </c>
      <c r="D377" s="3871" t="s">
        <v>2946</v>
      </c>
      <c r="E377" s="3874" t="s">
        <v>2946</v>
      </c>
      <c r="F377" s="3871" t="s">
        <v>2946</v>
      </c>
      <c r="G377" s="3871" t="s">
        <v>2946</v>
      </c>
    </row>
    <row r="378">
      <c r="A378" s="3891" t="s">
        <v>3062</v>
      </c>
      <c r="B378" s="3874" t="s">
        <v>3062</v>
      </c>
      <c r="C378" s="3871" t="s">
        <v>2764</v>
      </c>
      <c r="D378" s="3871" t="s">
        <v>2946</v>
      </c>
      <c r="E378" s="3874" t="s">
        <v>2946</v>
      </c>
      <c r="F378" s="3871" t="s">
        <v>2946</v>
      </c>
      <c r="G378" s="3871" t="s">
        <v>2946</v>
      </c>
    </row>
    <row r="379">
      <c r="A379" s="3891" t="s">
        <v>3063</v>
      </c>
      <c r="B379" s="3874" t="s">
        <v>3063</v>
      </c>
      <c r="C379" s="3871" t="s">
        <v>2764</v>
      </c>
      <c r="D379" s="3871" t="s">
        <v>2946</v>
      </c>
      <c r="E379" s="3874" t="s">
        <v>2946</v>
      </c>
      <c r="F379" s="3871" t="s">
        <v>2946</v>
      </c>
      <c r="G379" s="3871" t="s">
        <v>2946</v>
      </c>
    </row>
    <row r="380">
      <c r="A380" s="3891" t="s">
        <v>3076</v>
      </c>
      <c r="B380" s="3874" t="s">
        <v>3076</v>
      </c>
      <c r="C380" s="3871" t="s">
        <v>2764</v>
      </c>
      <c r="D380" s="3871" t="s">
        <v>2946</v>
      </c>
      <c r="E380" s="3874" t="s">
        <v>2946</v>
      </c>
      <c r="F380" s="3871" t="s">
        <v>2946</v>
      </c>
      <c r="G380" s="3871" t="s">
        <v>2946</v>
      </c>
    </row>
    <row r="381">
      <c r="A381" s="3891" t="s">
        <v>3064</v>
      </c>
      <c r="B381" s="3874" t="s">
        <v>3064</v>
      </c>
      <c r="C381" s="3871" t="s">
        <v>2764</v>
      </c>
      <c r="D381" s="3871" t="s">
        <v>2946</v>
      </c>
      <c r="E381" s="3874" t="s">
        <v>2946</v>
      </c>
      <c r="F381" s="3871" t="s">
        <v>2946</v>
      </c>
      <c r="G381" s="3871" t="s">
        <v>2946</v>
      </c>
    </row>
    <row r="382">
      <c r="A382" s="3891" t="s">
        <v>3069</v>
      </c>
      <c r="B382" s="3874" t="s">
        <v>3069</v>
      </c>
      <c r="C382" s="3871" t="s">
        <v>2764</v>
      </c>
      <c r="D382" s="3871" t="s">
        <v>2946</v>
      </c>
      <c r="E382" s="3874" t="s">
        <v>2946</v>
      </c>
      <c r="F382" s="3871" t="s">
        <v>2946</v>
      </c>
      <c r="G382" s="3871" t="s">
        <v>2946</v>
      </c>
    </row>
    <row r="383">
      <c r="A383" s="3891" t="s">
        <v>3077</v>
      </c>
      <c r="B383" s="3874" t="s">
        <v>3077</v>
      </c>
      <c r="C383" s="3871" t="s">
        <v>2764</v>
      </c>
      <c r="D383" s="3871" t="s">
        <v>2946</v>
      </c>
      <c r="E383" s="3874" t="s">
        <v>2946</v>
      </c>
      <c r="F383" s="3871" t="s">
        <v>2946</v>
      </c>
      <c r="G383" s="3871" t="s">
        <v>2946</v>
      </c>
    </row>
    <row r="384">
      <c r="A384" s="3891" t="s">
        <v>3078</v>
      </c>
      <c r="B384" s="3874" t="s">
        <v>3078</v>
      </c>
      <c r="C384" s="3871" t="s">
        <v>2764</v>
      </c>
      <c r="D384" s="3871" t="s">
        <v>2946</v>
      </c>
      <c r="E384" s="3874" t="s">
        <v>2946</v>
      </c>
      <c r="F384" s="3871" t="s">
        <v>2946</v>
      </c>
      <c r="G384" s="3871" t="s">
        <v>2946</v>
      </c>
    </row>
    <row r="385">
      <c r="A385" s="3891" t="s">
        <v>3079</v>
      </c>
      <c r="B385" s="3874" t="s">
        <v>3079</v>
      </c>
      <c r="C385" s="3871" t="s">
        <v>2764</v>
      </c>
      <c r="D385" s="3871" t="s">
        <v>2946</v>
      </c>
      <c r="E385" s="3874" t="s">
        <v>2946</v>
      </c>
      <c r="F385" s="3871" t="s">
        <v>2946</v>
      </c>
      <c r="G385" s="3871" t="s">
        <v>2946</v>
      </c>
    </row>
    <row r="386">
      <c r="A386" s="3891" t="s">
        <v>1105</v>
      </c>
      <c r="B386" s="3874" t="s">
        <v>1105</v>
      </c>
      <c r="C386" s="3871" t="s">
        <v>2764</v>
      </c>
      <c r="D386" s="3871" t="s">
        <v>2946</v>
      </c>
      <c r="E386" s="3874" t="s">
        <v>2946</v>
      </c>
      <c r="F386" s="3871" t="s">
        <v>2946</v>
      </c>
      <c r="G386" s="3871" t="s">
        <v>2946</v>
      </c>
    </row>
    <row r="387">
      <c r="A387" s="3891" t="s">
        <v>3065</v>
      </c>
      <c r="B387" s="3874" t="s">
        <v>3065</v>
      </c>
      <c r="C387" s="3871" t="s">
        <v>2764</v>
      </c>
      <c r="D387" s="3871" t="s">
        <v>2946</v>
      </c>
      <c r="E387" s="3874" t="s">
        <v>2946</v>
      </c>
      <c r="F387" s="3871" t="s">
        <v>2946</v>
      </c>
      <c r="G387" s="3871" t="s">
        <v>2946</v>
      </c>
    </row>
    <row r="388">
      <c r="A388" s="3891" t="s">
        <v>3070</v>
      </c>
      <c r="B388" s="3874" t="s">
        <v>3070</v>
      </c>
      <c r="C388" s="3871" t="s">
        <v>2764</v>
      </c>
      <c r="D388" s="3871" t="s">
        <v>2946</v>
      </c>
      <c r="E388" s="3874" t="s">
        <v>2946</v>
      </c>
      <c r="F388" s="3871" t="s">
        <v>2946</v>
      </c>
      <c r="G388" s="3871" t="s">
        <v>2946</v>
      </c>
    </row>
    <row r="389">
      <c r="A389" s="3889" t="s">
        <v>3005</v>
      </c>
      <c r="B389" s="3872" t="s">
        <v>1185</v>
      </c>
      <c r="C389" s="3872"/>
      <c r="D389" s="3872" t="s">
        <v>1185</v>
      </c>
      <c r="E389" s="3872" t="s">
        <v>1185</v>
      </c>
      <c r="F389" s="3874" t="s">
        <v>2946</v>
      </c>
      <c r="G389" s="3874" t="s">
        <v>1185</v>
      </c>
    </row>
    <row r="390">
      <c r="A390" s="3891" t="s">
        <v>3065</v>
      </c>
      <c r="B390" s="3874" t="s">
        <v>3065</v>
      </c>
      <c r="C390" s="3871" t="s">
        <v>2764</v>
      </c>
      <c r="D390" s="3871" t="s">
        <v>2946</v>
      </c>
      <c r="E390" s="3874" t="s">
        <v>2946</v>
      </c>
      <c r="F390" s="3871" t="s">
        <v>2946</v>
      </c>
      <c r="G390" s="3871" t="s">
        <v>2946</v>
      </c>
    </row>
    <row r="391">
      <c r="A391" s="3889" t="s">
        <v>3093</v>
      </c>
      <c r="B391" s="3872" t="s">
        <v>1185</v>
      </c>
      <c r="C391" s="3872"/>
      <c r="D391" s="3872" t="s">
        <v>1185</v>
      </c>
      <c r="E391" s="3872" t="s">
        <v>1185</v>
      </c>
      <c r="F391" s="3874" t="s">
        <v>2946</v>
      </c>
      <c r="G391" s="3874" t="s">
        <v>1185</v>
      </c>
    </row>
    <row r="392">
      <c r="A392" s="3891" t="s">
        <v>389</v>
      </c>
      <c r="B392" s="3874" t="s">
        <v>389</v>
      </c>
      <c r="C392" s="3871" t="s">
        <v>2764</v>
      </c>
      <c r="D392" s="3871" t="s">
        <v>2946</v>
      </c>
      <c r="E392" s="3874" t="s">
        <v>2946</v>
      </c>
      <c r="F392" s="3871" t="s">
        <v>2946</v>
      </c>
      <c r="G392" s="3871" t="s">
        <v>2946</v>
      </c>
    </row>
    <row r="393">
      <c r="A393" s="3891" t="s">
        <v>390</v>
      </c>
      <c r="B393" s="3874" t="s">
        <v>390</v>
      </c>
      <c r="C393" s="3871" t="s">
        <v>2764</v>
      </c>
      <c r="D393" s="3871" t="s">
        <v>2946</v>
      </c>
      <c r="E393" s="3874" t="s">
        <v>2946</v>
      </c>
      <c r="F393" s="3871" t="s">
        <v>2946</v>
      </c>
      <c r="G393" s="3871" t="s">
        <v>2946</v>
      </c>
    </row>
    <row r="394">
      <c r="A394" s="3891" t="s">
        <v>391</v>
      </c>
      <c r="B394" s="3874" t="s">
        <v>391</v>
      </c>
      <c r="C394" s="3871" t="s">
        <v>2764</v>
      </c>
      <c r="D394" s="3871" t="s">
        <v>2946</v>
      </c>
      <c r="E394" s="3874" t="s">
        <v>2946</v>
      </c>
      <c r="F394" s="3871" t="s">
        <v>2946</v>
      </c>
      <c r="G394" s="3871" t="s">
        <v>2946</v>
      </c>
    </row>
    <row r="395">
      <c r="A395" s="3891" t="s">
        <v>392</v>
      </c>
      <c r="B395" s="3874" t="s">
        <v>392</v>
      </c>
      <c r="C395" s="3871" t="s">
        <v>2764</v>
      </c>
      <c r="D395" s="3871" t="s">
        <v>2946</v>
      </c>
      <c r="E395" s="3874" t="s">
        <v>2946</v>
      </c>
      <c r="F395" s="3871" t="s">
        <v>2946</v>
      </c>
      <c r="G395" s="3871" t="s">
        <v>2946</v>
      </c>
    </row>
    <row r="396">
      <c r="A396" s="3891" t="s">
        <v>393</v>
      </c>
      <c r="B396" s="3874" t="s">
        <v>393</v>
      </c>
      <c r="C396" s="3871" t="s">
        <v>2764</v>
      </c>
      <c r="D396" s="3871" t="s">
        <v>2946</v>
      </c>
      <c r="E396" s="3874" t="s">
        <v>2946</v>
      </c>
      <c r="F396" s="3871" t="s">
        <v>2946</v>
      </c>
      <c r="G396" s="3871" t="s">
        <v>2946</v>
      </c>
    </row>
    <row r="397">
      <c r="A397" s="3891" t="s">
        <v>394</v>
      </c>
      <c r="B397" s="3874" t="s">
        <v>394</v>
      </c>
      <c r="C397" s="3871" t="s">
        <v>2764</v>
      </c>
      <c r="D397" s="3871" t="s">
        <v>2946</v>
      </c>
      <c r="E397" s="3874" t="s">
        <v>2946</v>
      </c>
      <c r="F397" s="3871" t="s">
        <v>2946</v>
      </c>
      <c r="G397" s="3871" t="s">
        <v>2946</v>
      </c>
    </row>
    <row r="398">
      <c r="A398" s="3891" t="s">
        <v>395</v>
      </c>
      <c r="B398" s="3874" t="s">
        <v>395</v>
      </c>
      <c r="C398" s="3871" t="s">
        <v>2764</v>
      </c>
      <c r="D398" s="3871" t="s">
        <v>2946</v>
      </c>
      <c r="E398" s="3874" t="s">
        <v>2946</v>
      </c>
      <c r="F398" s="3871" t="s">
        <v>2946</v>
      </c>
      <c r="G398" s="3871" t="s">
        <v>2946</v>
      </c>
    </row>
    <row r="399">
      <c r="A399" s="3891" t="s">
        <v>396</v>
      </c>
      <c r="B399" s="3874" t="s">
        <v>396</v>
      </c>
      <c r="C399" s="3871" t="s">
        <v>2764</v>
      </c>
      <c r="D399" s="3871" t="s">
        <v>2946</v>
      </c>
      <c r="E399" s="3874" t="s">
        <v>2946</v>
      </c>
      <c r="F399" s="3871" t="s">
        <v>2946</v>
      </c>
      <c r="G399" s="3871" t="s">
        <v>2946</v>
      </c>
    </row>
    <row r="400">
      <c r="A400" s="3891" t="s">
        <v>397</v>
      </c>
      <c r="B400" s="3874" t="s">
        <v>397</v>
      </c>
      <c r="C400" s="3871" t="s">
        <v>2764</v>
      </c>
      <c r="D400" s="3871" t="s">
        <v>2946</v>
      </c>
      <c r="E400" s="3874" t="s">
        <v>2946</v>
      </c>
      <c r="F400" s="3871" t="s">
        <v>2946</v>
      </c>
      <c r="G400" s="3871" t="s">
        <v>2946</v>
      </c>
    </row>
    <row r="401">
      <c r="A401" s="3891" t="s">
        <v>398</v>
      </c>
      <c r="B401" s="3874" t="s">
        <v>398</v>
      </c>
      <c r="C401" s="3871" t="s">
        <v>2764</v>
      </c>
      <c r="D401" s="3871" t="s">
        <v>2946</v>
      </c>
      <c r="E401" s="3874" t="s">
        <v>2946</v>
      </c>
      <c r="F401" s="3871" t="s">
        <v>2946</v>
      </c>
      <c r="G401" s="3871" t="s">
        <v>2946</v>
      </c>
    </row>
    <row r="402">
      <c r="A402" s="3891" t="s">
        <v>399</v>
      </c>
      <c r="B402" s="3874" t="s">
        <v>399</v>
      </c>
      <c r="C402" s="3871" t="s">
        <v>2764</v>
      </c>
      <c r="D402" s="3871" t="s">
        <v>2946</v>
      </c>
      <c r="E402" s="3874" t="s">
        <v>2946</v>
      </c>
      <c r="F402" s="3871" t="s">
        <v>2946</v>
      </c>
      <c r="G402" s="3871" t="s">
        <v>2946</v>
      </c>
    </row>
    <row r="403">
      <c r="A403" s="3891" t="s">
        <v>400</v>
      </c>
      <c r="B403" s="3874" t="s">
        <v>400</v>
      </c>
      <c r="C403" s="3871" t="s">
        <v>2764</v>
      </c>
      <c r="D403" s="3871" t="s">
        <v>2946</v>
      </c>
      <c r="E403" s="3874" t="s">
        <v>2946</v>
      </c>
      <c r="F403" s="3871" t="s">
        <v>2946</v>
      </c>
      <c r="G403" s="3871" t="s">
        <v>2946</v>
      </c>
    </row>
    <row r="404">
      <c r="A404" s="3891" t="s">
        <v>401</v>
      </c>
      <c r="B404" s="3874" t="s">
        <v>401</v>
      </c>
      <c r="C404" s="3871" t="s">
        <v>2764</v>
      </c>
      <c r="D404" s="3871" t="s">
        <v>2946</v>
      </c>
      <c r="E404" s="3874" t="s">
        <v>2946</v>
      </c>
      <c r="F404" s="3871" t="s">
        <v>2946</v>
      </c>
      <c r="G404" s="3871" t="s">
        <v>2946</v>
      </c>
    </row>
    <row r="405">
      <c r="A405" s="3891" t="s">
        <v>402</v>
      </c>
      <c r="B405" s="3874" t="s">
        <v>402</v>
      </c>
      <c r="C405" s="3871" t="s">
        <v>2764</v>
      </c>
      <c r="D405" s="3871" t="s">
        <v>2946</v>
      </c>
      <c r="E405" s="3874" t="s">
        <v>2946</v>
      </c>
      <c r="F405" s="3871" t="s">
        <v>2946</v>
      </c>
      <c r="G405" s="3871" t="s">
        <v>2946</v>
      </c>
    </row>
    <row r="406">
      <c r="A406" s="3891" t="s">
        <v>403</v>
      </c>
      <c r="B406" s="3874" t="s">
        <v>403</v>
      </c>
      <c r="C406" s="3871" t="s">
        <v>2764</v>
      </c>
      <c r="D406" s="3871" t="s">
        <v>2946</v>
      </c>
      <c r="E406" s="3874" t="s">
        <v>2946</v>
      </c>
      <c r="F406" s="3871" t="s">
        <v>2946</v>
      </c>
      <c r="G406" s="3871" t="s">
        <v>2946</v>
      </c>
    </row>
    <row r="407">
      <c r="A407" s="3891" t="s">
        <v>404</v>
      </c>
      <c r="B407" s="3874" t="s">
        <v>404</v>
      </c>
      <c r="C407" s="3871" t="s">
        <v>2764</v>
      </c>
      <c r="D407" s="3871" t="s">
        <v>2946</v>
      </c>
      <c r="E407" s="3874" t="s">
        <v>2946</v>
      </c>
      <c r="F407" s="3871" t="s">
        <v>2946</v>
      </c>
      <c r="G407" s="3871" t="s">
        <v>2946</v>
      </c>
    </row>
    <row r="408">
      <c r="A408" s="3891" t="s">
        <v>405</v>
      </c>
      <c r="B408" s="3874" t="s">
        <v>405</v>
      </c>
      <c r="C408" s="3871" t="s">
        <v>2764</v>
      </c>
      <c r="D408" s="3871" t="s">
        <v>2946</v>
      </c>
      <c r="E408" s="3874" t="s">
        <v>2946</v>
      </c>
      <c r="F408" s="3871" t="s">
        <v>2946</v>
      </c>
      <c r="G408" s="3871" t="s">
        <v>2946</v>
      </c>
    </row>
    <row r="409">
      <c r="A409" s="3891" t="s">
        <v>406</v>
      </c>
      <c r="B409" s="3874" t="s">
        <v>406</v>
      </c>
      <c r="C409" s="3871" t="s">
        <v>2764</v>
      </c>
      <c r="D409" s="3871" t="s">
        <v>2946</v>
      </c>
      <c r="E409" s="3874" t="s">
        <v>2946</v>
      </c>
      <c r="F409" s="3871" t="s">
        <v>2946</v>
      </c>
      <c r="G409" s="3871" t="s">
        <v>2946</v>
      </c>
    </row>
    <row r="410">
      <c r="A410" s="3891" t="s">
        <v>407</v>
      </c>
      <c r="B410" s="3874" t="s">
        <v>407</v>
      </c>
      <c r="C410" s="3871" t="s">
        <v>2764</v>
      </c>
      <c r="D410" s="3871" t="s">
        <v>2946</v>
      </c>
      <c r="E410" s="3874" t="s">
        <v>2946</v>
      </c>
      <c r="F410" s="3871" t="s">
        <v>2946</v>
      </c>
      <c r="G410" s="3871" t="s">
        <v>2946</v>
      </c>
    </row>
    <row r="411">
      <c r="A411" s="3891" t="s">
        <v>3075</v>
      </c>
      <c r="B411" s="3874" t="s">
        <v>3075</v>
      </c>
      <c r="C411" s="3871" t="s">
        <v>2764</v>
      </c>
      <c r="D411" s="3871" t="s">
        <v>2946</v>
      </c>
      <c r="E411" s="3874" t="s">
        <v>2946</v>
      </c>
      <c r="F411" s="3871" t="s">
        <v>2946</v>
      </c>
      <c r="G411" s="3871" t="s">
        <v>2946</v>
      </c>
    </row>
    <row r="412">
      <c r="A412" s="3891" t="s">
        <v>3060</v>
      </c>
      <c r="B412" s="3874" t="s">
        <v>3060</v>
      </c>
      <c r="C412" s="3871" t="s">
        <v>2764</v>
      </c>
      <c r="D412" s="3871" t="s">
        <v>2946</v>
      </c>
      <c r="E412" s="3874" t="s">
        <v>2946</v>
      </c>
      <c r="F412" s="3871" t="s">
        <v>2946</v>
      </c>
      <c r="G412" s="3871" t="s">
        <v>2946</v>
      </c>
    </row>
    <row r="413">
      <c r="A413" s="3891" t="s">
        <v>3061</v>
      </c>
      <c r="B413" s="3874" t="s">
        <v>3061</v>
      </c>
      <c r="C413" s="3871" t="s">
        <v>2764</v>
      </c>
      <c r="D413" s="3871" t="s">
        <v>2946</v>
      </c>
      <c r="E413" s="3874" t="s">
        <v>2946</v>
      </c>
      <c r="F413" s="3871" t="s">
        <v>2946</v>
      </c>
      <c r="G413" s="3871" t="s">
        <v>2946</v>
      </c>
    </row>
    <row r="414">
      <c r="A414" s="3891" t="s">
        <v>3062</v>
      </c>
      <c r="B414" s="3874" t="s">
        <v>3062</v>
      </c>
      <c r="C414" s="3871" t="s">
        <v>2764</v>
      </c>
      <c r="D414" s="3871" t="s">
        <v>2946</v>
      </c>
      <c r="E414" s="3874" t="s">
        <v>2946</v>
      </c>
      <c r="F414" s="3871" t="s">
        <v>2946</v>
      </c>
      <c r="G414" s="3871" t="s">
        <v>2946</v>
      </c>
    </row>
    <row r="415">
      <c r="A415" s="3891" t="s">
        <v>3063</v>
      </c>
      <c r="B415" s="3874" t="s">
        <v>3063</v>
      </c>
      <c r="C415" s="3871" t="s">
        <v>2764</v>
      </c>
      <c r="D415" s="3871" t="s">
        <v>2946</v>
      </c>
      <c r="E415" s="3874" t="s">
        <v>2946</v>
      </c>
      <c r="F415" s="3871" t="s">
        <v>2946</v>
      </c>
      <c r="G415" s="3871" t="s">
        <v>2946</v>
      </c>
    </row>
    <row r="416">
      <c r="A416" s="3891" t="s">
        <v>3076</v>
      </c>
      <c r="B416" s="3874" t="s">
        <v>3076</v>
      </c>
      <c r="C416" s="3871" t="s">
        <v>2764</v>
      </c>
      <c r="D416" s="3871" t="s">
        <v>2946</v>
      </c>
      <c r="E416" s="3874" t="s">
        <v>2946</v>
      </c>
      <c r="F416" s="3871" t="s">
        <v>2946</v>
      </c>
      <c r="G416" s="3871" t="s">
        <v>2946</v>
      </c>
    </row>
    <row r="417">
      <c r="A417" s="3891" t="s">
        <v>3064</v>
      </c>
      <c r="B417" s="3874" t="s">
        <v>3064</v>
      </c>
      <c r="C417" s="3871" t="s">
        <v>2764</v>
      </c>
      <c r="D417" s="3871" t="s">
        <v>2946</v>
      </c>
      <c r="E417" s="3874" t="s">
        <v>2946</v>
      </c>
      <c r="F417" s="3871" t="s">
        <v>2946</v>
      </c>
      <c r="G417" s="3871" t="s">
        <v>2946</v>
      </c>
    </row>
    <row r="418">
      <c r="A418" s="3891" t="s">
        <v>3069</v>
      </c>
      <c r="B418" s="3874" t="s">
        <v>3069</v>
      </c>
      <c r="C418" s="3871" t="s">
        <v>2764</v>
      </c>
      <c r="D418" s="3871" t="s">
        <v>2946</v>
      </c>
      <c r="E418" s="3874" t="s">
        <v>2946</v>
      </c>
      <c r="F418" s="3871" t="s">
        <v>2946</v>
      </c>
      <c r="G418" s="3871" t="s">
        <v>2946</v>
      </c>
    </row>
    <row r="419">
      <c r="A419" s="3891" t="s">
        <v>3077</v>
      </c>
      <c r="B419" s="3874" t="s">
        <v>3077</v>
      </c>
      <c r="C419" s="3871" t="s">
        <v>2764</v>
      </c>
      <c r="D419" s="3871" t="s">
        <v>2946</v>
      </c>
      <c r="E419" s="3874" t="s">
        <v>2946</v>
      </c>
      <c r="F419" s="3871" t="s">
        <v>2946</v>
      </c>
      <c r="G419" s="3871" t="s">
        <v>2946</v>
      </c>
    </row>
    <row r="420">
      <c r="A420" s="3891" t="s">
        <v>3078</v>
      </c>
      <c r="B420" s="3874" t="s">
        <v>3078</v>
      </c>
      <c r="C420" s="3871" t="s">
        <v>2764</v>
      </c>
      <c r="D420" s="3871" t="s">
        <v>2946</v>
      </c>
      <c r="E420" s="3874" t="s">
        <v>2946</v>
      </c>
      <c r="F420" s="3871" t="s">
        <v>2946</v>
      </c>
      <c r="G420" s="3871" t="s">
        <v>2946</v>
      </c>
    </row>
    <row r="421">
      <c r="A421" s="3891" t="s">
        <v>3079</v>
      </c>
      <c r="B421" s="3874" t="s">
        <v>3079</v>
      </c>
      <c r="C421" s="3871" t="s">
        <v>2764</v>
      </c>
      <c r="D421" s="3871" t="s">
        <v>2946</v>
      </c>
      <c r="E421" s="3874" t="s">
        <v>2946</v>
      </c>
      <c r="F421" s="3871" t="s">
        <v>2946</v>
      </c>
      <c r="G421" s="3871" t="s">
        <v>2946</v>
      </c>
    </row>
    <row r="422">
      <c r="A422" s="3891" t="s">
        <v>1105</v>
      </c>
      <c r="B422" s="3874" t="s">
        <v>1105</v>
      </c>
      <c r="C422" s="3871" t="s">
        <v>2764</v>
      </c>
      <c r="D422" s="3871" t="s">
        <v>2946</v>
      </c>
      <c r="E422" s="3874" t="s">
        <v>2946</v>
      </c>
      <c r="F422" s="3871" t="s">
        <v>2946</v>
      </c>
      <c r="G422" s="3871" t="s">
        <v>2946</v>
      </c>
    </row>
    <row r="423">
      <c r="A423" s="3891" t="s">
        <v>3065</v>
      </c>
      <c r="B423" s="3874" t="s">
        <v>3065</v>
      </c>
      <c r="C423" s="3871" t="s">
        <v>2764</v>
      </c>
      <c r="D423" s="3871" t="s">
        <v>2946</v>
      </c>
      <c r="E423" s="3874" t="s">
        <v>2946</v>
      </c>
      <c r="F423" s="3871" t="s">
        <v>2946</v>
      </c>
      <c r="G423" s="3871" t="s">
        <v>2946</v>
      </c>
    </row>
    <row r="424">
      <c r="A424" s="3891" t="s">
        <v>3070</v>
      </c>
      <c r="B424" s="3874" t="s">
        <v>3070</v>
      </c>
      <c r="C424" s="3871" t="s">
        <v>2764</v>
      </c>
      <c r="D424" s="3871" t="s">
        <v>2946</v>
      </c>
      <c r="E424" s="3874" t="s">
        <v>2946</v>
      </c>
      <c r="F424" s="3871" t="s">
        <v>2946</v>
      </c>
      <c r="G424" s="3871" t="s">
        <v>2946</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s">
        <v>2939</v>
      </c>
      <c r="D12" s="3871" t="s">
        <v>2939</v>
      </c>
      <c r="E12" s="3871" t="s">
        <v>2939</v>
      </c>
      <c r="F12" s="3874" t="s">
        <v>2939</v>
      </c>
      <c r="G12" s="3874" t="s">
        <v>2939</v>
      </c>
      <c r="H12" s="3874" t="s">
        <v>2939</v>
      </c>
      <c r="I12" s="3871" t="s">
        <v>2939</v>
      </c>
      <c r="J12" s="3871" t="s">
        <v>2939</v>
      </c>
      <c r="K12" s="3871" t="s">
        <v>2939</v>
      </c>
      <c r="L12" s="3871" t="s">
        <v>2947</v>
      </c>
    </row>
    <row r="13">
      <c r="A13" s="3894" t="s">
        <v>390</v>
      </c>
      <c r="B13" s="3874" t="s">
        <v>390</v>
      </c>
      <c r="C13" s="3871" t="s">
        <v>2939</v>
      </c>
      <c r="D13" s="3871" t="s">
        <v>2939</v>
      </c>
      <c r="E13" s="3871" t="s">
        <v>2939</v>
      </c>
      <c r="F13" s="3874" t="s">
        <v>2939</v>
      </c>
      <c r="G13" s="3874" t="s">
        <v>2939</v>
      </c>
      <c r="H13" s="3874" t="s">
        <v>2939</v>
      </c>
      <c r="I13" s="3871" t="s">
        <v>2939</v>
      </c>
      <c r="J13" s="3871" t="s">
        <v>2939</v>
      </c>
      <c r="K13" s="3871" t="s">
        <v>2939</v>
      </c>
      <c r="L13" s="3871" t="s">
        <v>2947</v>
      </c>
    </row>
    <row r="14">
      <c r="A14" s="3894" t="s">
        <v>393</v>
      </c>
      <c r="B14" s="3874" t="s">
        <v>393</v>
      </c>
      <c r="C14" s="3871" t="s">
        <v>2939</v>
      </c>
      <c r="D14" s="3871" t="s">
        <v>2939</v>
      </c>
      <c r="E14" s="3871" t="s">
        <v>2939</v>
      </c>
      <c r="F14" s="3874" t="s">
        <v>2939</v>
      </c>
      <c r="G14" s="3874" t="s">
        <v>2939</v>
      </c>
      <c r="H14" s="3874" t="s">
        <v>2939</v>
      </c>
      <c r="I14" s="3871" t="s">
        <v>2939</v>
      </c>
      <c r="J14" s="3871" t="s">
        <v>2939</v>
      </c>
      <c r="K14" s="3871" t="s">
        <v>2939</v>
      </c>
      <c r="L14" s="3871" t="s">
        <v>2947</v>
      </c>
    </row>
    <row r="15">
      <c r="A15" s="3894" t="s">
        <v>394</v>
      </c>
      <c r="B15" s="3874" t="s">
        <v>394</v>
      </c>
      <c r="C15" s="3871" t="s">
        <v>2939</v>
      </c>
      <c r="D15" s="3871" t="s">
        <v>2939</v>
      </c>
      <c r="E15" s="3871" t="s">
        <v>2939</v>
      </c>
      <c r="F15" s="3874" t="s">
        <v>2939</v>
      </c>
      <c r="G15" s="3874" t="s">
        <v>2939</v>
      </c>
      <c r="H15" s="3874" t="s">
        <v>2939</v>
      </c>
      <c r="I15" s="3871" t="s">
        <v>2939</v>
      </c>
      <c r="J15" s="3871" t="s">
        <v>2939</v>
      </c>
      <c r="K15" s="3871" t="s">
        <v>2939</v>
      </c>
      <c r="L15" s="3871" t="s">
        <v>2947</v>
      </c>
    </row>
    <row r="16">
      <c r="A16" s="3894" t="s">
        <v>395</v>
      </c>
      <c r="B16" s="3874" t="s">
        <v>395</v>
      </c>
      <c r="C16" s="3871" t="n">
        <v>0.83031513236566</v>
      </c>
      <c r="D16" s="3871" t="n">
        <v>24.8303151323657</v>
      </c>
      <c r="E16" s="3871" t="s">
        <v>2939</v>
      </c>
      <c r="F16" s="3874" t="n">
        <v>0.499999999999</v>
      </c>
      <c r="G16" s="3874" t="n">
        <v>1.160315999206</v>
      </c>
      <c r="H16" s="3874" t="s">
        <v>2939</v>
      </c>
      <c r="I16" s="3871" t="n">
        <v>0.00415157566182</v>
      </c>
      <c r="J16" s="3871" t="n">
        <v>0.2881101191342</v>
      </c>
      <c r="K16" s="3871" t="s">
        <v>2939</v>
      </c>
      <c r="L16" s="3871" t="s">
        <v>2947</v>
      </c>
    </row>
    <row r="17">
      <c r="A17" s="3894" t="s">
        <v>397</v>
      </c>
      <c r="B17" s="3874" t="s">
        <v>397</v>
      </c>
      <c r="C17" s="3871" t="s">
        <v>2939</v>
      </c>
      <c r="D17" s="3871" t="s">
        <v>2939</v>
      </c>
      <c r="E17" s="3871" t="s">
        <v>2939</v>
      </c>
      <c r="F17" s="3874" t="s">
        <v>2939</v>
      </c>
      <c r="G17" s="3874" t="s">
        <v>2939</v>
      </c>
      <c r="H17" s="3874" t="s">
        <v>2939</v>
      </c>
      <c r="I17" s="3871" t="s">
        <v>2939</v>
      </c>
      <c r="J17" s="3871" t="s">
        <v>2939</v>
      </c>
      <c r="K17" s="3871" t="s">
        <v>2939</v>
      </c>
      <c r="L17" s="3871" t="s">
        <v>2947</v>
      </c>
    </row>
    <row r="18">
      <c r="A18" s="3894" t="s">
        <v>399</v>
      </c>
      <c r="B18" s="3874" t="s">
        <v>399</v>
      </c>
      <c r="C18" s="3871" t="s">
        <v>2939</v>
      </c>
      <c r="D18" s="3871" t="s">
        <v>2939</v>
      </c>
      <c r="E18" s="3871" t="s">
        <v>2939</v>
      </c>
      <c r="F18" s="3874" t="s">
        <v>2939</v>
      </c>
      <c r="G18" s="3874" t="s">
        <v>2939</v>
      </c>
      <c r="H18" s="3874" t="s">
        <v>2939</v>
      </c>
      <c r="I18" s="3871" t="s">
        <v>2939</v>
      </c>
      <c r="J18" s="3871" t="s">
        <v>2939</v>
      </c>
      <c r="K18" s="3871" t="s">
        <v>2939</v>
      </c>
      <c r="L18" s="3871" t="s">
        <v>2947</v>
      </c>
    </row>
    <row r="19">
      <c r="A19" s="3894" t="s">
        <v>401</v>
      </c>
      <c r="B19" s="3874" t="s">
        <v>401</v>
      </c>
      <c r="C19" s="3871" t="s">
        <v>2939</v>
      </c>
      <c r="D19" s="3871" t="s">
        <v>2939</v>
      </c>
      <c r="E19" s="3871" t="s">
        <v>2939</v>
      </c>
      <c r="F19" s="3874" t="s">
        <v>2939</v>
      </c>
      <c r="G19" s="3874" t="s">
        <v>2939</v>
      </c>
      <c r="H19" s="3874" t="s">
        <v>2939</v>
      </c>
      <c r="I19" s="3871" t="s">
        <v>2939</v>
      </c>
      <c r="J19" s="3871" t="s">
        <v>2939</v>
      </c>
      <c r="K19" s="3871" t="s">
        <v>2939</v>
      </c>
      <c r="L19" s="3871" t="s">
        <v>2947</v>
      </c>
    </row>
    <row r="20">
      <c r="A20" s="3894" t="s">
        <v>404</v>
      </c>
      <c r="B20" s="3874" t="s">
        <v>404</v>
      </c>
      <c r="C20" s="3871" t="s">
        <v>2939</v>
      </c>
      <c r="D20" s="3871" t="s">
        <v>2939</v>
      </c>
      <c r="E20" s="3871" t="s">
        <v>2939</v>
      </c>
      <c r="F20" s="3874" t="s">
        <v>2939</v>
      </c>
      <c r="G20" s="3874" t="s">
        <v>2939</v>
      </c>
      <c r="H20" s="3874" t="s">
        <v>2939</v>
      </c>
      <c r="I20" s="3871" t="s">
        <v>2939</v>
      </c>
      <c r="J20" s="3871" t="s">
        <v>2939</v>
      </c>
      <c r="K20" s="3871" t="s">
        <v>2939</v>
      </c>
      <c r="L20" s="3871" t="s">
        <v>2947</v>
      </c>
    </row>
    <row r="21">
      <c r="A21" s="3894" t="s">
        <v>405</v>
      </c>
      <c r="B21" s="3874" t="s">
        <v>405</v>
      </c>
      <c r="C21" s="3871" t="s">
        <v>2939</v>
      </c>
      <c r="D21" s="3871" t="s">
        <v>2939</v>
      </c>
      <c r="E21" s="3871" t="s">
        <v>2939</v>
      </c>
      <c r="F21" s="3874" t="s">
        <v>2939</v>
      </c>
      <c r="G21" s="3874" t="s">
        <v>2939</v>
      </c>
      <c r="H21" s="3874" t="s">
        <v>2939</v>
      </c>
      <c r="I21" s="3871" t="s">
        <v>2939</v>
      </c>
      <c r="J21" s="3871" t="s">
        <v>2939</v>
      </c>
      <c r="K21" s="3871" t="s">
        <v>2939</v>
      </c>
      <c r="L21" s="3871" t="s">
        <v>2947</v>
      </c>
    </row>
    <row r="22">
      <c r="A22" s="3894" t="s">
        <v>406</v>
      </c>
      <c r="B22" s="3874" t="s">
        <v>406</v>
      </c>
      <c r="C22" s="3871" t="s">
        <v>2939</v>
      </c>
      <c r="D22" s="3871" t="s">
        <v>2939</v>
      </c>
      <c r="E22" s="3871" t="s">
        <v>2939</v>
      </c>
      <c r="F22" s="3874" t="s">
        <v>2939</v>
      </c>
      <c r="G22" s="3874" t="s">
        <v>2939</v>
      </c>
      <c r="H22" s="3874" t="s">
        <v>2939</v>
      </c>
      <c r="I22" s="3871" t="s">
        <v>2939</v>
      </c>
      <c r="J22" s="3871" t="s">
        <v>2939</v>
      </c>
      <c r="K22" s="3871" t="s">
        <v>2939</v>
      </c>
      <c r="L22" s="3871" t="s">
        <v>2947</v>
      </c>
    </row>
    <row r="23">
      <c r="A23" s="3894" t="s">
        <v>3075</v>
      </c>
      <c r="B23" s="3874" t="s">
        <v>3075</v>
      </c>
      <c r="C23" s="3871" t="s">
        <v>2939</v>
      </c>
      <c r="D23" s="3871" t="s">
        <v>2939</v>
      </c>
      <c r="E23" s="3871" t="s">
        <v>2939</v>
      </c>
      <c r="F23" s="3874" t="s">
        <v>2939</v>
      </c>
      <c r="G23" s="3874" t="s">
        <v>2939</v>
      </c>
      <c r="H23" s="3874" t="s">
        <v>2939</v>
      </c>
      <c r="I23" s="3871" t="s">
        <v>2939</v>
      </c>
      <c r="J23" s="3871" t="s">
        <v>2939</v>
      </c>
      <c r="K23" s="3871" t="s">
        <v>2939</v>
      </c>
      <c r="L23" s="3871" t="s">
        <v>2947</v>
      </c>
    </row>
    <row r="24">
      <c r="A24" s="3894" t="s">
        <v>3060</v>
      </c>
      <c r="B24" s="3874" t="s">
        <v>3060</v>
      </c>
      <c r="C24" s="3871" t="s">
        <v>2939</v>
      </c>
      <c r="D24" s="3871" t="s">
        <v>2939</v>
      </c>
      <c r="E24" s="3871" t="s">
        <v>2939</v>
      </c>
      <c r="F24" s="3874" t="s">
        <v>2939</v>
      </c>
      <c r="G24" s="3874" t="s">
        <v>2939</v>
      </c>
      <c r="H24" s="3874" t="s">
        <v>2939</v>
      </c>
      <c r="I24" s="3871" t="s">
        <v>2939</v>
      </c>
      <c r="J24" s="3871" t="s">
        <v>2939</v>
      </c>
      <c r="K24" s="3871" t="s">
        <v>2939</v>
      </c>
      <c r="L24" s="3871" t="s">
        <v>2947</v>
      </c>
    </row>
    <row r="25">
      <c r="A25" s="3894" t="s">
        <v>3061</v>
      </c>
      <c r="B25" s="3874" t="s">
        <v>3061</v>
      </c>
      <c r="C25" s="3871" t="s">
        <v>2939</v>
      </c>
      <c r="D25" s="3871" t="s">
        <v>2939</v>
      </c>
      <c r="E25" s="3871" t="s">
        <v>2939</v>
      </c>
      <c r="F25" s="3874" t="s">
        <v>2939</v>
      </c>
      <c r="G25" s="3874" t="s">
        <v>2939</v>
      </c>
      <c r="H25" s="3874" t="s">
        <v>2939</v>
      </c>
      <c r="I25" s="3871" t="s">
        <v>2939</v>
      </c>
      <c r="J25" s="3871" t="s">
        <v>2939</v>
      </c>
      <c r="K25" s="3871" t="s">
        <v>2939</v>
      </c>
      <c r="L25" s="3871" t="s">
        <v>2947</v>
      </c>
    </row>
    <row r="26">
      <c r="A26" s="3894" t="s">
        <v>3062</v>
      </c>
      <c r="B26" s="3874" t="s">
        <v>3062</v>
      </c>
      <c r="C26" s="3871" t="s">
        <v>2939</v>
      </c>
      <c r="D26" s="3871" t="s">
        <v>2939</v>
      </c>
      <c r="E26" s="3871" t="s">
        <v>2939</v>
      </c>
      <c r="F26" s="3874" t="s">
        <v>2939</v>
      </c>
      <c r="G26" s="3874" t="s">
        <v>2939</v>
      </c>
      <c r="H26" s="3874" t="s">
        <v>2939</v>
      </c>
      <c r="I26" s="3871" t="s">
        <v>2939</v>
      </c>
      <c r="J26" s="3871" t="s">
        <v>2939</v>
      </c>
      <c r="K26" s="3871" t="s">
        <v>2939</v>
      </c>
      <c r="L26" s="3871" t="s">
        <v>2947</v>
      </c>
    </row>
    <row r="27">
      <c r="A27" s="3894" t="s">
        <v>3069</v>
      </c>
      <c r="B27" s="3874" t="s">
        <v>3069</v>
      </c>
      <c r="C27" s="3871" t="s">
        <v>2939</v>
      </c>
      <c r="D27" s="3871" t="s">
        <v>2939</v>
      </c>
      <c r="E27" s="3871" t="s">
        <v>2939</v>
      </c>
      <c r="F27" s="3874" t="s">
        <v>2939</v>
      </c>
      <c r="G27" s="3874" t="s">
        <v>2939</v>
      </c>
      <c r="H27" s="3874" t="s">
        <v>2939</v>
      </c>
      <c r="I27" s="3871" t="s">
        <v>2939</v>
      </c>
      <c r="J27" s="3871" t="s">
        <v>2939</v>
      </c>
      <c r="K27" s="3871" t="s">
        <v>2939</v>
      </c>
      <c r="L27" s="3871" t="s">
        <v>2947</v>
      </c>
    </row>
    <row r="28">
      <c r="A28" s="3894" t="s">
        <v>1105</v>
      </c>
      <c r="B28" s="3874" t="s">
        <v>1105</v>
      </c>
      <c r="C28" s="3871" t="s">
        <v>2939</v>
      </c>
      <c r="D28" s="3871" t="s">
        <v>2939</v>
      </c>
      <c r="E28" s="3871" t="s">
        <v>2939</v>
      </c>
      <c r="F28" s="3874" t="s">
        <v>2939</v>
      </c>
      <c r="G28" s="3874" t="s">
        <v>2939</v>
      </c>
      <c r="H28" s="3874" t="s">
        <v>2939</v>
      </c>
      <c r="I28" s="3871" t="s">
        <v>2939</v>
      </c>
      <c r="J28" s="3871" t="s">
        <v>2939</v>
      </c>
      <c r="K28" s="3871" t="s">
        <v>2939</v>
      </c>
      <c r="L28" s="3871" t="s">
        <v>2947</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2939</v>
      </c>
      <c r="G30" s="3874" t="s">
        <v>2939</v>
      </c>
      <c r="H30" s="3874" t="s">
        <v>2939</v>
      </c>
      <c r="I30" s="3871" t="s">
        <v>2939</v>
      </c>
      <c r="J30" s="3871" t="s">
        <v>2939</v>
      </c>
      <c r="K30" s="3871" t="s">
        <v>2939</v>
      </c>
      <c r="L30" s="3871" t="s">
        <v>2947</v>
      </c>
    </row>
    <row r="31">
      <c r="A31" s="3894" t="s">
        <v>393</v>
      </c>
      <c r="B31" s="3874" t="s">
        <v>393</v>
      </c>
      <c r="C31" s="3871" t="s">
        <v>2939</v>
      </c>
      <c r="D31" s="3871" t="s">
        <v>2939</v>
      </c>
      <c r="E31" s="3871" t="s">
        <v>2939</v>
      </c>
      <c r="F31" s="3874" t="s">
        <v>2939</v>
      </c>
      <c r="G31" s="3874" t="s">
        <v>2939</v>
      </c>
      <c r="H31" s="3874" t="s">
        <v>2939</v>
      </c>
      <c r="I31" s="3871" t="s">
        <v>2939</v>
      </c>
      <c r="J31" s="3871" t="s">
        <v>2939</v>
      </c>
      <c r="K31" s="3871" t="s">
        <v>2939</v>
      </c>
      <c r="L31" s="3871" t="s">
        <v>2947</v>
      </c>
    </row>
    <row r="32">
      <c r="A32" s="3894" t="s">
        <v>395</v>
      </c>
      <c r="B32" s="3874" t="s">
        <v>395</v>
      </c>
      <c r="C32" s="3871" t="s">
        <v>2939</v>
      </c>
      <c r="D32" s="3871" t="n">
        <v>0.55198275862069</v>
      </c>
      <c r="E32" s="3871" t="s">
        <v>2939</v>
      </c>
      <c r="F32" s="3874" t="s">
        <v>2939</v>
      </c>
      <c r="G32" s="3874" t="n">
        <v>0.3</v>
      </c>
      <c r="H32" s="3874" t="s">
        <v>2939</v>
      </c>
      <c r="I32" s="3871" t="s">
        <v>2939</v>
      </c>
      <c r="J32" s="3871" t="n">
        <v>0.00165594827586</v>
      </c>
      <c r="K32" s="3871" t="s">
        <v>2939</v>
      </c>
      <c r="L32" s="3871" t="s">
        <v>2947</v>
      </c>
    </row>
    <row r="33">
      <c r="A33" s="3894" t="s">
        <v>397</v>
      </c>
      <c r="B33" s="3874" t="s">
        <v>397</v>
      </c>
      <c r="C33" s="3871" t="s">
        <v>2939</v>
      </c>
      <c r="D33" s="3871" t="s">
        <v>2939</v>
      </c>
      <c r="E33" s="3871" t="s">
        <v>2939</v>
      </c>
      <c r="F33" s="3874" t="s">
        <v>2939</v>
      </c>
      <c r="G33" s="3874" t="s">
        <v>2939</v>
      </c>
      <c r="H33" s="3874" t="s">
        <v>2939</v>
      </c>
      <c r="I33" s="3871" t="s">
        <v>2939</v>
      </c>
      <c r="J33" s="3871" t="s">
        <v>2939</v>
      </c>
      <c r="K33" s="3871" t="s">
        <v>2939</v>
      </c>
      <c r="L33" s="3871" t="s">
        <v>2947</v>
      </c>
    </row>
    <row r="34">
      <c r="A34" s="3894" t="s">
        <v>3075</v>
      </c>
      <c r="B34" s="3874" t="s">
        <v>3075</v>
      </c>
      <c r="C34" s="3871" t="s">
        <v>2939</v>
      </c>
      <c r="D34" s="3871" t="s">
        <v>2939</v>
      </c>
      <c r="E34" s="3871" t="s">
        <v>2939</v>
      </c>
      <c r="F34" s="3874" t="s">
        <v>2946</v>
      </c>
      <c r="G34" s="3874" t="s">
        <v>2946</v>
      </c>
      <c r="H34" s="3874" t="s">
        <v>2946</v>
      </c>
      <c r="I34" s="3871" t="s">
        <v>2946</v>
      </c>
      <c r="J34" s="3871" t="s">
        <v>2946</v>
      </c>
      <c r="K34" s="3871" t="s">
        <v>2946</v>
      </c>
      <c r="L34" s="3871" t="s">
        <v>2947</v>
      </c>
    </row>
    <row r="35">
      <c r="A35" s="3894" t="s">
        <v>3060</v>
      </c>
      <c r="B35" s="3874" t="s">
        <v>3060</v>
      </c>
      <c r="C35" s="3871" t="s">
        <v>2939</v>
      </c>
      <c r="D35" s="3871" t="s">
        <v>2939</v>
      </c>
      <c r="E35" s="3871" t="s">
        <v>2939</v>
      </c>
      <c r="F35" s="3874" t="s">
        <v>2946</v>
      </c>
      <c r="G35" s="3874" t="s">
        <v>2946</v>
      </c>
      <c r="H35" s="3874" t="s">
        <v>2946</v>
      </c>
      <c r="I35" s="3871" t="s">
        <v>2946</v>
      </c>
      <c r="J35" s="3871" t="s">
        <v>2946</v>
      </c>
      <c r="K35" s="3871" t="s">
        <v>2946</v>
      </c>
      <c r="L35" s="3871" t="s">
        <v>2947</v>
      </c>
    </row>
    <row r="36">
      <c r="A36" s="3894" t="s">
        <v>3061</v>
      </c>
      <c r="B36" s="3874" t="s">
        <v>3061</v>
      </c>
      <c r="C36" s="3871" t="s">
        <v>2939</v>
      </c>
      <c r="D36" s="3871" t="s">
        <v>2939</v>
      </c>
      <c r="E36" s="3871" t="s">
        <v>2939</v>
      </c>
      <c r="F36" s="3874" t="s">
        <v>2946</v>
      </c>
      <c r="G36" s="3874" t="s">
        <v>2946</v>
      </c>
      <c r="H36" s="3874" t="s">
        <v>2946</v>
      </c>
      <c r="I36" s="3871" t="s">
        <v>2946</v>
      </c>
      <c r="J36" s="3871" t="s">
        <v>2946</v>
      </c>
      <c r="K36" s="3871" t="s">
        <v>2946</v>
      </c>
      <c r="L36" s="3871" t="s">
        <v>2947</v>
      </c>
    </row>
    <row r="37">
      <c r="A37" s="3894" t="s">
        <v>3062</v>
      </c>
      <c r="B37" s="3874" t="s">
        <v>3062</v>
      </c>
      <c r="C37" s="3871" t="s">
        <v>2939</v>
      </c>
      <c r="D37" s="3871" t="s">
        <v>2939</v>
      </c>
      <c r="E37" s="3871" t="s">
        <v>2939</v>
      </c>
      <c r="F37" s="3874" t="s">
        <v>2946</v>
      </c>
      <c r="G37" s="3874" t="s">
        <v>2946</v>
      </c>
      <c r="H37" s="3874" t="s">
        <v>2946</v>
      </c>
      <c r="I37" s="3871" t="s">
        <v>2946</v>
      </c>
      <c r="J37" s="3871" t="s">
        <v>2946</v>
      </c>
      <c r="K37" s="3871" t="s">
        <v>2946</v>
      </c>
      <c r="L37" s="3871" t="s">
        <v>2947</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s">
        <v>2939</v>
      </c>
      <c r="D39" s="3871" t="s">
        <v>2939</v>
      </c>
      <c r="E39" s="3871" t="s">
        <v>2939</v>
      </c>
      <c r="F39" s="3874" t="s">
        <v>2939</v>
      </c>
      <c r="G39" s="3874" t="s">
        <v>2939</v>
      </c>
      <c r="H39" s="3874" t="s">
        <v>2939</v>
      </c>
      <c r="I39" s="3871" t="s">
        <v>2939</v>
      </c>
      <c r="J39" s="3871" t="s">
        <v>2939</v>
      </c>
      <c r="K39" s="3871" t="s">
        <v>2939</v>
      </c>
      <c r="L39" s="3871" t="s">
        <v>2947</v>
      </c>
    </row>
    <row r="40">
      <c r="A40" s="3894" t="s">
        <v>390</v>
      </c>
      <c r="B40" s="3874" t="s">
        <v>390</v>
      </c>
      <c r="C40" s="3871" t="s">
        <v>2947</v>
      </c>
      <c r="D40" s="3871" t="s">
        <v>2947</v>
      </c>
      <c r="E40" s="3871" t="s">
        <v>2947</v>
      </c>
      <c r="F40" s="3874" t="s">
        <v>2947</v>
      </c>
      <c r="G40" s="3874" t="s">
        <v>2947</v>
      </c>
      <c r="H40" s="3874" t="s">
        <v>2947</v>
      </c>
      <c r="I40" s="3871" t="s">
        <v>2947</v>
      </c>
      <c r="J40" s="3871" t="s">
        <v>2947</v>
      </c>
      <c r="K40" s="3871" t="s">
        <v>2947</v>
      </c>
      <c r="L40" s="3871" t="s">
        <v>2947</v>
      </c>
    </row>
    <row r="41">
      <c r="A41" s="3894" t="s">
        <v>393</v>
      </c>
      <c r="B41" s="3874" t="s">
        <v>393</v>
      </c>
      <c r="C41" s="3871" t="s">
        <v>2947</v>
      </c>
      <c r="D41" s="3871" t="s">
        <v>2947</v>
      </c>
      <c r="E41" s="3871" t="s">
        <v>2947</v>
      </c>
      <c r="F41" s="3874" t="s">
        <v>2947</v>
      </c>
      <c r="G41" s="3874" t="s">
        <v>2947</v>
      </c>
      <c r="H41" s="3874" t="s">
        <v>2947</v>
      </c>
      <c r="I41" s="3871" t="s">
        <v>2947</v>
      </c>
      <c r="J41" s="3871" t="s">
        <v>2947</v>
      </c>
      <c r="K41" s="3871" t="s">
        <v>2947</v>
      </c>
      <c r="L41" s="3871" t="s">
        <v>2947</v>
      </c>
    </row>
    <row r="42">
      <c r="A42" s="3894" t="s">
        <v>394</v>
      </c>
      <c r="B42" s="3874" t="s">
        <v>394</v>
      </c>
      <c r="C42" s="3871" t="s">
        <v>2939</v>
      </c>
      <c r="D42" s="3871" t="s">
        <v>2939</v>
      </c>
      <c r="E42" s="3871" t="s">
        <v>2939</v>
      </c>
      <c r="F42" s="3874" t="s">
        <v>2946</v>
      </c>
      <c r="G42" s="3874" t="s">
        <v>2946</v>
      </c>
      <c r="H42" s="3874" t="s">
        <v>2946</v>
      </c>
      <c r="I42" s="3871" t="s">
        <v>2946</v>
      </c>
      <c r="J42" s="3871" t="s">
        <v>2946</v>
      </c>
      <c r="K42" s="3871" t="s">
        <v>2946</v>
      </c>
      <c r="L42" s="3871" t="s">
        <v>2947</v>
      </c>
    </row>
    <row r="43">
      <c r="A43" s="3894" t="s">
        <v>395</v>
      </c>
      <c r="B43" s="3874" t="s">
        <v>395</v>
      </c>
      <c r="C43" s="3871" t="n">
        <v>0.2197480427172</v>
      </c>
      <c r="D43" s="3871" t="n">
        <v>0.2197480427172</v>
      </c>
      <c r="E43" s="3871" t="s">
        <v>2947</v>
      </c>
      <c r="F43" s="3874" t="n">
        <v>0.499999999997</v>
      </c>
      <c r="G43" s="3874" t="n">
        <v>6.999999999998</v>
      </c>
      <c r="H43" s="3874" t="s">
        <v>2947</v>
      </c>
      <c r="I43" s="3871" t="n">
        <v>0.00109874021358</v>
      </c>
      <c r="J43" s="3871" t="n">
        <v>0.0153823629902</v>
      </c>
      <c r="K43" s="3871" t="s">
        <v>2947</v>
      </c>
      <c r="L43" s="3871" t="s">
        <v>2947</v>
      </c>
    </row>
    <row r="44">
      <c r="A44" s="3894" t="s">
        <v>397</v>
      </c>
      <c r="B44" s="3874" t="s">
        <v>397</v>
      </c>
      <c r="C44" s="3871" t="s">
        <v>2947</v>
      </c>
      <c r="D44" s="3871" t="s">
        <v>2947</v>
      </c>
      <c r="E44" s="3871" t="s">
        <v>2947</v>
      </c>
      <c r="F44" s="3874" t="s">
        <v>2947</v>
      </c>
      <c r="G44" s="3874" t="s">
        <v>2947</v>
      </c>
      <c r="H44" s="3874" t="s">
        <v>2947</v>
      </c>
      <c r="I44" s="3871" t="s">
        <v>2947</v>
      </c>
      <c r="J44" s="3871" t="s">
        <v>2947</v>
      </c>
      <c r="K44" s="3871" t="s">
        <v>2947</v>
      </c>
      <c r="L44" s="3871" t="s">
        <v>2947</v>
      </c>
    </row>
    <row r="45">
      <c r="A45" s="3894" t="s">
        <v>399</v>
      </c>
      <c r="B45" s="3874" t="s">
        <v>399</v>
      </c>
      <c r="C45" s="3871" t="s">
        <v>2939</v>
      </c>
      <c r="D45" s="3871" t="s">
        <v>2939</v>
      </c>
      <c r="E45" s="3871" t="s">
        <v>2939</v>
      </c>
      <c r="F45" s="3874" t="s">
        <v>2946</v>
      </c>
      <c r="G45" s="3874" t="s">
        <v>2946</v>
      </c>
      <c r="H45" s="3874" t="s">
        <v>2946</v>
      </c>
      <c r="I45" s="3871" t="s">
        <v>2946</v>
      </c>
      <c r="J45" s="3871" t="s">
        <v>2946</v>
      </c>
      <c r="K45" s="3871" t="s">
        <v>2946</v>
      </c>
      <c r="L45" s="3871" t="s">
        <v>2947</v>
      </c>
    </row>
    <row r="46">
      <c r="A46" s="3894" t="s">
        <v>401</v>
      </c>
      <c r="B46" s="3874" t="s">
        <v>401</v>
      </c>
      <c r="C46" s="3871" t="s">
        <v>2939</v>
      </c>
      <c r="D46" s="3871" t="s">
        <v>2939</v>
      </c>
      <c r="E46" s="3871" t="s">
        <v>2939</v>
      </c>
      <c r="F46" s="3874" t="s">
        <v>2939</v>
      </c>
      <c r="G46" s="3874" t="s">
        <v>2939</v>
      </c>
      <c r="H46" s="3874" t="s">
        <v>2939</v>
      </c>
      <c r="I46" s="3871" t="s">
        <v>2939</v>
      </c>
      <c r="J46" s="3871" t="s">
        <v>2939</v>
      </c>
      <c r="K46" s="3871" t="s">
        <v>2939</v>
      </c>
      <c r="L46" s="3871" t="s">
        <v>2947</v>
      </c>
    </row>
    <row r="47">
      <c r="A47" s="3894" t="s">
        <v>3075</v>
      </c>
      <c r="B47" s="3874" t="s">
        <v>3075</v>
      </c>
      <c r="C47" s="3871" t="s">
        <v>2939</v>
      </c>
      <c r="D47" s="3871" t="s">
        <v>2939</v>
      </c>
      <c r="E47" s="3871" t="s">
        <v>2939</v>
      </c>
      <c r="F47" s="3874" t="s">
        <v>2946</v>
      </c>
      <c r="G47" s="3874" t="s">
        <v>2946</v>
      </c>
      <c r="H47" s="3874" t="s">
        <v>2946</v>
      </c>
      <c r="I47" s="3871" t="s">
        <v>2946</v>
      </c>
      <c r="J47" s="3871" t="s">
        <v>2946</v>
      </c>
      <c r="K47" s="3871" t="s">
        <v>2946</v>
      </c>
      <c r="L47" s="3871" t="s">
        <v>2947</v>
      </c>
    </row>
    <row r="48">
      <c r="A48" s="3894" t="s">
        <v>3060</v>
      </c>
      <c r="B48" s="3874" t="s">
        <v>3060</v>
      </c>
      <c r="C48" s="3871" t="s">
        <v>2939</v>
      </c>
      <c r="D48" s="3871" t="s">
        <v>2939</v>
      </c>
      <c r="E48" s="3871" t="s">
        <v>2939</v>
      </c>
      <c r="F48" s="3874" t="s">
        <v>2946</v>
      </c>
      <c r="G48" s="3874" t="s">
        <v>2946</v>
      </c>
      <c r="H48" s="3874" t="s">
        <v>2946</v>
      </c>
      <c r="I48" s="3871" t="s">
        <v>2946</v>
      </c>
      <c r="J48" s="3871" t="s">
        <v>2946</v>
      </c>
      <c r="K48" s="3871" t="s">
        <v>2946</v>
      </c>
      <c r="L48" s="3871" t="s">
        <v>2947</v>
      </c>
    </row>
    <row r="49">
      <c r="A49" s="3894" t="s">
        <v>3061</v>
      </c>
      <c r="B49" s="3874" t="s">
        <v>3061</v>
      </c>
      <c r="C49" s="3871" t="s">
        <v>2939</v>
      </c>
      <c r="D49" s="3871" t="s">
        <v>2939</v>
      </c>
      <c r="E49" s="3871" t="s">
        <v>2939</v>
      </c>
      <c r="F49" s="3874" t="s">
        <v>2939</v>
      </c>
      <c r="G49" s="3874" t="s">
        <v>2939</v>
      </c>
      <c r="H49" s="3874" t="s">
        <v>2939</v>
      </c>
      <c r="I49" s="3871" t="s">
        <v>2939</v>
      </c>
      <c r="J49" s="3871" t="s">
        <v>2939</v>
      </c>
      <c r="K49" s="3871" t="s">
        <v>2939</v>
      </c>
      <c r="L49" s="3871" t="s">
        <v>2947</v>
      </c>
    </row>
    <row r="50">
      <c r="A50" s="3894" t="s">
        <v>3062</v>
      </c>
      <c r="B50" s="3874" t="s">
        <v>3062</v>
      </c>
      <c r="C50" s="3871" t="s">
        <v>2939</v>
      </c>
      <c r="D50" s="3871" t="s">
        <v>2939</v>
      </c>
      <c r="E50" s="3871" t="s">
        <v>2939</v>
      </c>
      <c r="F50" s="3874" t="s">
        <v>2939</v>
      </c>
      <c r="G50" s="3874" t="s">
        <v>2939</v>
      </c>
      <c r="H50" s="3874" t="s">
        <v>2939</v>
      </c>
      <c r="I50" s="3871" t="s">
        <v>2939</v>
      </c>
      <c r="J50" s="3871" t="s">
        <v>2939</v>
      </c>
      <c r="K50" s="3871" t="s">
        <v>2939</v>
      </c>
      <c r="L50" s="3871" t="s">
        <v>2947</v>
      </c>
    </row>
    <row r="51">
      <c r="A51" s="3894" t="s">
        <v>1105</v>
      </c>
      <c r="B51" s="3874" t="s">
        <v>1105</v>
      </c>
      <c r="C51" s="3871" t="s">
        <v>2939</v>
      </c>
      <c r="D51" s="3871" t="s">
        <v>2939</v>
      </c>
      <c r="E51" s="3871" t="s">
        <v>2939</v>
      </c>
      <c r="F51" s="3874" t="s">
        <v>2946</v>
      </c>
      <c r="G51" s="3874" t="s">
        <v>2946</v>
      </c>
      <c r="H51" s="3874" t="s">
        <v>2946</v>
      </c>
      <c r="I51" s="3871" t="s">
        <v>2946</v>
      </c>
      <c r="J51" s="3871" t="s">
        <v>2946</v>
      </c>
      <c r="K51" s="3871" t="s">
        <v>2946</v>
      </c>
      <c r="L51" s="3871" t="s">
        <v>2947</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2946</v>
      </c>
      <c r="G53" s="3874" t="s">
        <v>2946</v>
      </c>
      <c r="H53" s="3874" t="s">
        <v>2946</v>
      </c>
      <c r="I53" s="3871" t="s">
        <v>2946</v>
      </c>
      <c r="J53" s="3871" t="s">
        <v>2946</v>
      </c>
      <c r="K53" s="3871" t="s">
        <v>2946</v>
      </c>
      <c r="L53" s="3871" t="s">
        <v>2947</v>
      </c>
    </row>
    <row r="54">
      <c r="A54" s="3894" t="s">
        <v>390</v>
      </c>
      <c r="B54" s="3874" t="s">
        <v>390</v>
      </c>
      <c r="C54" s="3871" t="s">
        <v>2939</v>
      </c>
      <c r="D54" s="3871" t="s">
        <v>2939</v>
      </c>
      <c r="E54" s="3871" t="s">
        <v>2939</v>
      </c>
      <c r="F54" s="3874" t="s">
        <v>2939</v>
      </c>
      <c r="G54" s="3874" t="s">
        <v>2939</v>
      </c>
      <c r="H54" s="3874" t="s">
        <v>2939</v>
      </c>
      <c r="I54" s="3871" t="s">
        <v>2939</v>
      </c>
      <c r="J54" s="3871" t="s">
        <v>2939</v>
      </c>
      <c r="K54" s="3871" t="s">
        <v>2939</v>
      </c>
      <c r="L54" s="3871" t="s">
        <v>2947</v>
      </c>
    </row>
    <row r="55">
      <c r="A55" s="3894" t="s">
        <v>393</v>
      </c>
      <c r="B55" s="3874" t="s">
        <v>393</v>
      </c>
      <c r="C55" s="3871" t="s">
        <v>2949</v>
      </c>
      <c r="D55" s="3871" t="s">
        <v>2949</v>
      </c>
      <c r="E55" s="3871" t="s">
        <v>2939</v>
      </c>
      <c r="F55" s="3874" t="s">
        <v>2949</v>
      </c>
      <c r="G55" s="3874" t="s">
        <v>2949</v>
      </c>
      <c r="H55" s="3874" t="s">
        <v>2939</v>
      </c>
      <c r="I55" s="3871" t="s">
        <v>2949</v>
      </c>
      <c r="J55" s="3871" t="s">
        <v>2949</v>
      </c>
      <c r="K55" s="3871" t="s">
        <v>2939</v>
      </c>
      <c r="L55" s="3871" t="s">
        <v>2947</v>
      </c>
    </row>
    <row r="56">
      <c r="A56" s="3894" t="s">
        <v>394</v>
      </c>
      <c r="B56" s="3874" t="s">
        <v>394</v>
      </c>
      <c r="C56" s="3871" t="s">
        <v>2939</v>
      </c>
      <c r="D56" s="3871" t="s">
        <v>2939</v>
      </c>
      <c r="E56" s="3871" t="s">
        <v>2939</v>
      </c>
      <c r="F56" s="3874" t="s">
        <v>2946</v>
      </c>
      <c r="G56" s="3874" t="s">
        <v>2946</v>
      </c>
      <c r="H56" s="3874" t="s">
        <v>2946</v>
      </c>
      <c r="I56" s="3871" t="s">
        <v>2946</v>
      </c>
      <c r="J56" s="3871" t="s">
        <v>2946</v>
      </c>
      <c r="K56" s="3871" t="s">
        <v>2946</v>
      </c>
      <c r="L56" s="3871" t="s">
        <v>2947</v>
      </c>
    </row>
    <row r="57">
      <c r="A57" s="3894" t="s">
        <v>395</v>
      </c>
      <c r="B57" s="3874" t="s">
        <v>395</v>
      </c>
      <c r="C57" s="3871" t="s">
        <v>2939</v>
      </c>
      <c r="D57" s="3871" t="s">
        <v>2939</v>
      </c>
      <c r="E57" s="3871" t="s">
        <v>2939</v>
      </c>
      <c r="F57" s="3874" t="s">
        <v>2939</v>
      </c>
      <c r="G57" s="3874" t="s">
        <v>2939</v>
      </c>
      <c r="H57" s="3874" t="s">
        <v>2939</v>
      </c>
      <c r="I57" s="3871" t="s">
        <v>2939</v>
      </c>
      <c r="J57" s="3871" t="s">
        <v>2939</v>
      </c>
      <c r="K57" s="3871" t="s">
        <v>2939</v>
      </c>
      <c r="L57" s="3871" t="s">
        <v>2947</v>
      </c>
    </row>
    <row r="58">
      <c r="A58" s="3894" t="s">
        <v>397</v>
      </c>
      <c r="B58" s="3874" t="s">
        <v>397</v>
      </c>
      <c r="C58" s="3871" t="s">
        <v>2949</v>
      </c>
      <c r="D58" s="3871" t="s">
        <v>2949</v>
      </c>
      <c r="E58" s="3871" t="s">
        <v>2939</v>
      </c>
      <c r="F58" s="3874" t="s">
        <v>2949</v>
      </c>
      <c r="G58" s="3874" t="s">
        <v>2949</v>
      </c>
      <c r="H58" s="3874" t="s">
        <v>2939</v>
      </c>
      <c r="I58" s="3871" t="s">
        <v>2949</v>
      </c>
      <c r="J58" s="3871" t="s">
        <v>2949</v>
      </c>
      <c r="K58" s="3871" t="s">
        <v>2939</v>
      </c>
      <c r="L58" s="3871" t="s">
        <v>2947</v>
      </c>
    </row>
    <row r="59">
      <c r="A59" s="3894" t="s">
        <v>399</v>
      </c>
      <c r="B59" s="3874" t="s">
        <v>399</v>
      </c>
      <c r="C59" s="3871" t="s">
        <v>2939</v>
      </c>
      <c r="D59" s="3871" t="s">
        <v>2939</v>
      </c>
      <c r="E59" s="3871" t="s">
        <v>2939</v>
      </c>
      <c r="F59" s="3874" t="s">
        <v>2939</v>
      </c>
      <c r="G59" s="3874" t="s">
        <v>2939</v>
      </c>
      <c r="H59" s="3874" t="s">
        <v>2939</v>
      </c>
      <c r="I59" s="3871" t="s">
        <v>2939</v>
      </c>
      <c r="J59" s="3871" t="s">
        <v>2939</v>
      </c>
      <c r="K59" s="3871" t="s">
        <v>2939</v>
      </c>
      <c r="L59" s="3871" t="s">
        <v>2947</v>
      </c>
    </row>
    <row r="60">
      <c r="A60" s="3894" t="s">
        <v>401</v>
      </c>
      <c r="B60" s="3874" t="s">
        <v>401</v>
      </c>
      <c r="C60" s="3871" t="s">
        <v>2939</v>
      </c>
      <c r="D60" s="3871" t="s">
        <v>2939</v>
      </c>
      <c r="E60" s="3871" t="s">
        <v>2939</v>
      </c>
      <c r="F60" s="3874" t="s">
        <v>2946</v>
      </c>
      <c r="G60" s="3874" t="s">
        <v>2946</v>
      </c>
      <c r="H60" s="3874" t="s">
        <v>2946</v>
      </c>
      <c r="I60" s="3871" t="s">
        <v>2946</v>
      </c>
      <c r="J60" s="3871" t="s">
        <v>2946</v>
      </c>
      <c r="K60" s="3871" t="s">
        <v>2946</v>
      </c>
      <c r="L60" s="3871" t="s">
        <v>2947</v>
      </c>
    </row>
    <row r="61">
      <c r="A61" s="3894" t="s">
        <v>3075</v>
      </c>
      <c r="B61" s="3874" t="s">
        <v>3075</v>
      </c>
      <c r="C61" s="3871" t="s">
        <v>2939</v>
      </c>
      <c r="D61" s="3871" t="s">
        <v>2939</v>
      </c>
      <c r="E61" s="3871" t="s">
        <v>2939</v>
      </c>
      <c r="F61" s="3874" t="s">
        <v>2946</v>
      </c>
      <c r="G61" s="3874" t="s">
        <v>2946</v>
      </c>
      <c r="H61" s="3874" t="s">
        <v>2946</v>
      </c>
      <c r="I61" s="3871" t="s">
        <v>2946</v>
      </c>
      <c r="J61" s="3871" t="s">
        <v>2946</v>
      </c>
      <c r="K61" s="3871" t="s">
        <v>2946</v>
      </c>
      <c r="L61" s="3871" t="s">
        <v>2947</v>
      </c>
    </row>
    <row r="62">
      <c r="A62" s="3894" t="s">
        <v>3061</v>
      </c>
      <c r="B62" s="3874" t="s">
        <v>3061</v>
      </c>
      <c r="C62" s="3871" t="s">
        <v>2939</v>
      </c>
      <c r="D62" s="3871" t="s">
        <v>2939</v>
      </c>
      <c r="E62" s="3871" t="s">
        <v>2939</v>
      </c>
      <c r="F62" s="3874" t="s">
        <v>2946</v>
      </c>
      <c r="G62" s="3874" t="s">
        <v>2946</v>
      </c>
      <c r="H62" s="3874" t="s">
        <v>2946</v>
      </c>
      <c r="I62" s="3871" t="s">
        <v>2946</v>
      </c>
      <c r="J62" s="3871" t="s">
        <v>2946</v>
      </c>
      <c r="K62" s="3871" t="s">
        <v>2946</v>
      </c>
      <c r="L62" s="3871" t="s">
        <v>2947</v>
      </c>
    </row>
    <row r="63">
      <c r="A63" s="3894" t="s">
        <v>3062</v>
      </c>
      <c r="B63" s="3874" t="s">
        <v>3062</v>
      </c>
      <c r="C63" s="3871" t="s">
        <v>2939</v>
      </c>
      <c r="D63" s="3871" t="s">
        <v>2939</v>
      </c>
      <c r="E63" s="3871" t="s">
        <v>2939</v>
      </c>
      <c r="F63" s="3874" t="s">
        <v>2939</v>
      </c>
      <c r="G63" s="3874" t="s">
        <v>2939</v>
      </c>
      <c r="H63" s="3874" t="s">
        <v>2939</v>
      </c>
      <c r="I63" s="3871" t="s">
        <v>2939</v>
      </c>
      <c r="J63" s="3871" t="s">
        <v>2939</v>
      </c>
      <c r="K63" s="3871" t="s">
        <v>2939</v>
      </c>
      <c r="L63" s="3871" t="s">
        <v>2947</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2946</v>
      </c>
      <c r="G65" s="3874" t="s">
        <v>2946</v>
      </c>
      <c r="H65" s="3874" t="s">
        <v>2946</v>
      </c>
      <c r="I65" s="3871" t="s">
        <v>2946</v>
      </c>
      <c r="J65" s="3871" t="s">
        <v>2946</v>
      </c>
      <c r="K65" s="3871" t="s">
        <v>2946</v>
      </c>
      <c r="L65" s="3871" t="s">
        <v>2947</v>
      </c>
    </row>
    <row r="66">
      <c r="A66" s="3894" t="s">
        <v>390</v>
      </c>
      <c r="B66" s="3874" t="s">
        <v>390</v>
      </c>
      <c r="C66" s="3871" t="s">
        <v>2939</v>
      </c>
      <c r="D66" s="3871" t="s">
        <v>2939</v>
      </c>
      <c r="E66" s="3871" t="s">
        <v>2939</v>
      </c>
      <c r="F66" s="3874" t="s">
        <v>2939</v>
      </c>
      <c r="G66" s="3874" t="s">
        <v>2939</v>
      </c>
      <c r="H66" s="3874" t="s">
        <v>2939</v>
      </c>
      <c r="I66" s="3871" t="s">
        <v>2939</v>
      </c>
      <c r="J66" s="3871" t="s">
        <v>2939</v>
      </c>
      <c r="K66" s="3871" t="s">
        <v>2939</v>
      </c>
      <c r="L66" s="3871" t="s">
        <v>2947</v>
      </c>
    </row>
    <row r="67">
      <c r="A67" s="3894" t="s">
        <v>393</v>
      </c>
      <c r="B67" s="3874" t="s">
        <v>393</v>
      </c>
      <c r="C67" s="3871" t="s">
        <v>2939</v>
      </c>
      <c r="D67" s="3871" t="s">
        <v>2939</v>
      </c>
      <c r="E67" s="3871" t="s">
        <v>2939</v>
      </c>
      <c r="F67" s="3874" t="s">
        <v>2939</v>
      </c>
      <c r="G67" s="3874" t="s">
        <v>2939</v>
      </c>
      <c r="H67" s="3874" t="s">
        <v>2939</v>
      </c>
      <c r="I67" s="3871" t="s">
        <v>2939</v>
      </c>
      <c r="J67" s="3871" t="s">
        <v>2939</v>
      </c>
      <c r="K67" s="3871" t="s">
        <v>2939</v>
      </c>
      <c r="L67" s="3871" t="s">
        <v>2947</v>
      </c>
    </row>
    <row r="68">
      <c r="A68" s="3894" t="s">
        <v>395</v>
      </c>
      <c r="B68" s="3874" t="s">
        <v>395</v>
      </c>
      <c r="C68" s="3871" t="n">
        <v>64.27877388429752</v>
      </c>
      <c r="D68" s="3871" t="n">
        <v>52.464522</v>
      </c>
      <c r="E68" s="3871" t="s">
        <v>2939</v>
      </c>
      <c r="F68" s="3874" t="n">
        <v>0.607222284633</v>
      </c>
      <c r="G68" s="3874" t="n">
        <v>10.547598047711</v>
      </c>
      <c r="H68" s="3874" t="s">
        <v>2939</v>
      </c>
      <c r="I68" s="3871" t="n">
        <v>0.39031503931455</v>
      </c>
      <c r="J68" s="3871" t="n">
        <v>5.53374689821272</v>
      </c>
      <c r="K68" s="3871" t="s">
        <v>2939</v>
      </c>
      <c r="L68" s="3871" t="s">
        <v>2947</v>
      </c>
    </row>
    <row r="69">
      <c r="A69" s="3894" t="s">
        <v>397</v>
      </c>
      <c r="B69" s="3874" t="s">
        <v>397</v>
      </c>
      <c r="C69" s="3871" t="s">
        <v>2939</v>
      </c>
      <c r="D69" s="3871" t="s">
        <v>2939</v>
      </c>
      <c r="E69" s="3871" t="s">
        <v>2939</v>
      </c>
      <c r="F69" s="3874" t="s">
        <v>2946</v>
      </c>
      <c r="G69" s="3874" t="s">
        <v>2946</v>
      </c>
      <c r="H69" s="3874" t="s">
        <v>2946</v>
      </c>
      <c r="I69" s="3871" t="s">
        <v>2946</v>
      </c>
      <c r="J69" s="3871" t="s">
        <v>2946</v>
      </c>
      <c r="K69" s="3871" t="s">
        <v>2946</v>
      </c>
      <c r="L69" s="3871" t="s">
        <v>2947</v>
      </c>
    </row>
    <row r="70">
      <c r="A70" s="3894" t="s">
        <v>399</v>
      </c>
      <c r="B70" s="3874" t="s">
        <v>399</v>
      </c>
      <c r="C70" s="3871" t="s">
        <v>2939</v>
      </c>
      <c r="D70" s="3871" t="s">
        <v>2939</v>
      </c>
      <c r="E70" s="3871" t="s">
        <v>2939</v>
      </c>
      <c r="F70" s="3874" t="s">
        <v>2946</v>
      </c>
      <c r="G70" s="3874" t="s">
        <v>2946</v>
      </c>
      <c r="H70" s="3874" t="s">
        <v>2946</v>
      </c>
      <c r="I70" s="3871" t="s">
        <v>2946</v>
      </c>
      <c r="J70" s="3871" t="s">
        <v>2946</v>
      </c>
      <c r="K70" s="3871" t="s">
        <v>2946</v>
      </c>
      <c r="L70" s="3871" t="s">
        <v>2947</v>
      </c>
    </row>
    <row r="71">
      <c r="A71" s="3894" t="s">
        <v>401</v>
      </c>
      <c r="B71" s="3874" t="s">
        <v>401</v>
      </c>
      <c r="C71" s="3871" t="s">
        <v>2939</v>
      </c>
      <c r="D71" s="3871" t="s">
        <v>2939</v>
      </c>
      <c r="E71" s="3871" t="s">
        <v>2939</v>
      </c>
      <c r="F71" s="3874" t="s">
        <v>2946</v>
      </c>
      <c r="G71" s="3874" t="s">
        <v>2946</v>
      </c>
      <c r="H71" s="3874" t="s">
        <v>2946</v>
      </c>
      <c r="I71" s="3871" t="s">
        <v>2946</v>
      </c>
      <c r="J71" s="3871" t="s">
        <v>2946</v>
      </c>
      <c r="K71" s="3871" t="s">
        <v>2946</v>
      </c>
      <c r="L71" s="3871" t="s">
        <v>2947</v>
      </c>
    </row>
    <row r="72">
      <c r="A72" s="3894" t="s">
        <v>3075</v>
      </c>
      <c r="B72" s="3874" t="s">
        <v>3075</v>
      </c>
      <c r="C72" s="3871" t="s">
        <v>2939</v>
      </c>
      <c r="D72" s="3871" t="s">
        <v>2939</v>
      </c>
      <c r="E72" s="3871" t="s">
        <v>2939</v>
      </c>
      <c r="F72" s="3874" t="s">
        <v>2946</v>
      </c>
      <c r="G72" s="3874" t="s">
        <v>2946</v>
      </c>
      <c r="H72" s="3874" t="s">
        <v>2946</v>
      </c>
      <c r="I72" s="3871" t="s">
        <v>2946</v>
      </c>
      <c r="J72" s="3871" t="s">
        <v>2946</v>
      </c>
      <c r="K72" s="3871" t="s">
        <v>2946</v>
      </c>
      <c r="L72" s="3871" t="s">
        <v>2947</v>
      </c>
    </row>
    <row r="73">
      <c r="A73" s="3894" t="s">
        <v>3062</v>
      </c>
      <c r="B73" s="3874" t="s">
        <v>3062</v>
      </c>
      <c r="C73" s="3871" t="s">
        <v>2939</v>
      </c>
      <c r="D73" s="3871" t="s">
        <v>2939</v>
      </c>
      <c r="E73" s="3871" t="s">
        <v>2939</v>
      </c>
      <c r="F73" s="3874" t="s">
        <v>2946</v>
      </c>
      <c r="G73" s="3874" t="s">
        <v>2946</v>
      </c>
      <c r="H73" s="3874" t="s">
        <v>2946</v>
      </c>
      <c r="I73" s="3871" t="s">
        <v>2946</v>
      </c>
      <c r="J73" s="3871" t="s">
        <v>2946</v>
      </c>
      <c r="K73" s="3871" t="s">
        <v>2946</v>
      </c>
      <c r="L73" s="3871" t="s">
        <v>2947</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2946</v>
      </c>
      <c r="G75" s="3874" t="s">
        <v>2946</v>
      </c>
      <c r="H75" s="3874" t="s">
        <v>2946</v>
      </c>
      <c r="I75" s="3871" t="s">
        <v>2946</v>
      </c>
      <c r="J75" s="3871" t="s">
        <v>2946</v>
      </c>
      <c r="K75" s="3871" t="s">
        <v>2946</v>
      </c>
      <c r="L75" s="3871" t="s">
        <v>2947</v>
      </c>
    </row>
    <row r="76">
      <c r="A76" s="3894" t="s">
        <v>390</v>
      </c>
      <c r="B76" s="3874" t="s">
        <v>390</v>
      </c>
      <c r="C76" s="3871" t="n">
        <v>1.0544325</v>
      </c>
      <c r="D76" s="3871" t="n">
        <v>6.972425</v>
      </c>
      <c r="E76" s="3871" t="s">
        <v>2939</v>
      </c>
      <c r="F76" s="3874" t="n">
        <v>1.0</v>
      </c>
      <c r="G76" s="3874" t="n">
        <v>10.0</v>
      </c>
      <c r="H76" s="3874" t="s">
        <v>2939</v>
      </c>
      <c r="I76" s="3871" t="n">
        <v>0.010544325</v>
      </c>
      <c r="J76" s="3871" t="n">
        <v>0.6972425</v>
      </c>
      <c r="K76" s="3871" t="s">
        <v>2939</v>
      </c>
      <c r="L76" s="3871" t="s">
        <v>2939</v>
      </c>
    </row>
    <row r="77">
      <c r="A77" s="3894" t="s">
        <v>393</v>
      </c>
      <c r="B77" s="3874" t="s">
        <v>393</v>
      </c>
      <c r="C77" s="3871" t="n">
        <v>1.2131695</v>
      </c>
      <c r="D77" s="3871" t="n">
        <v>7.166635</v>
      </c>
      <c r="E77" s="3871" t="s">
        <v>2939</v>
      </c>
      <c r="F77" s="3874" t="n">
        <v>1.0</v>
      </c>
      <c r="G77" s="3874" t="n">
        <v>10.0</v>
      </c>
      <c r="H77" s="3874" t="s">
        <v>2939</v>
      </c>
      <c r="I77" s="3871" t="n">
        <v>0.012131695</v>
      </c>
      <c r="J77" s="3871" t="n">
        <v>0.7166635</v>
      </c>
      <c r="K77" s="3871" t="s">
        <v>2939</v>
      </c>
      <c r="L77" s="3871" t="s">
        <v>2939</v>
      </c>
    </row>
    <row r="78">
      <c r="A78" s="3894" t="s">
        <v>395</v>
      </c>
      <c r="B78" s="3874" t="s">
        <v>395</v>
      </c>
      <c r="C78" s="3871" t="n">
        <v>7.28547882491713</v>
      </c>
      <c r="D78" s="3871" t="n">
        <v>7.39959682491713</v>
      </c>
      <c r="E78" s="3871" t="s">
        <v>2939</v>
      </c>
      <c r="F78" s="3874" t="n">
        <v>0.948375464541</v>
      </c>
      <c r="G78" s="3874" t="n">
        <v>9.458587877279</v>
      </c>
      <c r="H78" s="3874" t="s">
        <v>2939</v>
      </c>
      <c r="I78" s="3871" t="n">
        <v>0.06909369364983</v>
      </c>
      <c r="J78" s="3871" t="n">
        <v>0.69989736824917</v>
      </c>
      <c r="K78" s="3871" t="s">
        <v>2939</v>
      </c>
      <c r="L78" s="3871" t="s">
        <v>2947</v>
      </c>
    </row>
    <row r="79">
      <c r="A79" s="3894" t="s">
        <v>397</v>
      </c>
      <c r="B79" s="3874" t="s">
        <v>397</v>
      </c>
      <c r="C79" s="3871" t="n">
        <v>0.11908</v>
      </c>
      <c r="D79" s="3871" t="n">
        <v>0.11908</v>
      </c>
      <c r="E79" s="3871" t="s">
        <v>2939</v>
      </c>
      <c r="F79" s="3874" t="n">
        <v>7.0</v>
      </c>
      <c r="G79" s="3874" t="n">
        <v>10.0</v>
      </c>
      <c r="H79" s="3874" t="s">
        <v>2939</v>
      </c>
      <c r="I79" s="3871" t="n">
        <v>0.0083356</v>
      </c>
      <c r="J79" s="3871" t="n">
        <v>0.011908</v>
      </c>
      <c r="K79" s="3871" t="s">
        <v>2939</v>
      </c>
      <c r="L79" s="3871" t="s">
        <v>2939</v>
      </c>
    </row>
    <row r="80">
      <c r="A80" s="3894" t="s">
        <v>399</v>
      </c>
      <c r="B80" s="3874" t="s">
        <v>399</v>
      </c>
      <c r="C80" s="3871" t="n">
        <v>0.387</v>
      </c>
      <c r="D80" s="3871" t="n">
        <v>0.387</v>
      </c>
      <c r="E80" s="3871" t="s">
        <v>2939</v>
      </c>
      <c r="F80" s="3874" t="n">
        <v>5.0</v>
      </c>
      <c r="G80" s="3874" t="n">
        <v>17.0</v>
      </c>
      <c r="H80" s="3874" t="s">
        <v>2946</v>
      </c>
      <c r="I80" s="3871" t="n">
        <v>0.01935</v>
      </c>
      <c r="J80" s="3871" t="n">
        <v>0.06579</v>
      </c>
      <c r="K80" s="3871" t="s">
        <v>2946</v>
      </c>
      <c r="L80" s="3871" t="s">
        <v>2947</v>
      </c>
    </row>
    <row r="81">
      <c r="A81" s="3894" t="s">
        <v>3075</v>
      </c>
      <c r="B81" s="3874" t="s">
        <v>3075</v>
      </c>
      <c r="C81" s="3871" t="s">
        <v>2939</v>
      </c>
      <c r="D81" s="3871" t="s">
        <v>2939</v>
      </c>
      <c r="E81" s="3871" t="s">
        <v>2939</v>
      </c>
      <c r="F81" s="3874" t="s">
        <v>2946</v>
      </c>
      <c r="G81" s="3874" t="s">
        <v>2946</v>
      </c>
      <c r="H81" s="3874" t="s">
        <v>2946</v>
      </c>
      <c r="I81" s="3871" t="s">
        <v>2946</v>
      </c>
      <c r="J81" s="3871" t="s">
        <v>2946</v>
      </c>
      <c r="K81" s="3871" t="s">
        <v>2946</v>
      </c>
      <c r="L81" s="3871" t="s">
        <v>2947</v>
      </c>
    </row>
    <row r="82">
      <c r="A82" s="3894" t="s">
        <v>3061</v>
      </c>
      <c r="B82" s="3874" t="s">
        <v>3061</v>
      </c>
      <c r="C82" s="3871" t="s">
        <v>2939</v>
      </c>
      <c r="D82" s="3871" t="s">
        <v>2939</v>
      </c>
      <c r="E82" s="3871" t="s">
        <v>2939</v>
      </c>
      <c r="F82" s="3874" t="s">
        <v>2946</v>
      </c>
      <c r="G82" s="3874" t="s">
        <v>2946</v>
      </c>
      <c r="H82" s="3874" t="s">
        <v>2946</v>
      </c>
      <c r="I82" s="3871" t="s">
        <v>2946</v>
      </c>
      <c r="J82" s="3871" t="s">
        <v>2946</v>
      </c>
      <c r="K82" s="3871" t="s">
        <v>2946</v>
      </c>
      <c r="L82" s="3871" t="s">
        <v>2947</v>
      </c>
    </row>
    <row r="83">
      <c r="A83" s="3894" t="s">
        <v>3062</v>
      </c>
      <c r="B83" s="3874" t="s">
        <v>3062</v>
      </c>
      <c r="C83" s="3871" t="s">
        <v>2939</v>
      </c>
      <c r="D83" s="3871" t="s">
        <v>2939</v>
      </c>
      <c r="E83" s="3871" t="s">
        <v>2939</v>
      </c>
      <c r="F83" s="3874" t="s">
        <v>2946</v>
      </c>
      <c r="G83" s="3874" t="s">
        <v>2946</v>
      </c>
      <c r="H83" s="3874" t="s">
        <v>2946</v>
      </c>
      <c r="I83" s="3871" t="s">
        <v>2946</v>
      </c>
      <c r="J83" s="3871" t="s">
        <v>2946</v>
      </c>
      <c r="K83" s="3871" t="s">
        <v>2946</v>
      </c>
      <c r="L83" s="3871" t="s">
        <v>2947</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s">
        <v>3088</v>
      </c>
      <c r="D86" s="3871" t="s">
        <v>3088</v>
      </c>
      <c r="E86" s="3871" t="s">
        <v>2949</v>
      </c>
      <c r="F86" s="3874" t="s">
        <v>2947</v>
      </c>
      <c r="G86" s="3874" t="s">
        <v>2947</v>
      </c>
      <c r="H86" s="3874" t="s">
        <v>2949</v>
      </c>
      <c r="I86" s="3871" t="s">
        <v>2947</v>
      </c>
      <c r="J86" s="3871" t="s">
        <v>2947</v>
      </c>
      <c r="K86" s="3871" t="s">
        <v>2949</v>
      </c>
      <c r="L86" s="3871" t="s">
        <v>2949</v>
      </c>
    </row>
    <row r="87">
      <c r="A87" s="3894" t="s">
        <v>399</v>
      </c>
      <c r="B87" s="3874" t="s">
        <v>399</v>
      </c>
      <c r="C87" s="3871" t="s">
        <v>3087</v>
      </c>
      <c r="D87" s="3871" t="s">
        <v>2939</v>
      </c>
      <c r="E87" s="3871" t="s">
        <v>2939</v>
      </c>
      <c r="F87" s="3874" t="s">
        <v>2939</v>
      </c>
      <c r="G87" s="3874" t="s">
        <v>2939</v>
      </c>
      <c r="H87" s="3874" t="s">
        <v>2939</v>
      </c>
      <c r="I87" s="3871" t="s">
        <v>2939</v>
      </c>
      <c r="J87" s="3871" t="s">
        <v>2939</v>
      </c>
      <c r="K87" s="3871" t="s">
        <v>2939</v>
      </c>
      <c r="L87" s="3871" t="s">
        <v>2939</v>
      </c>
    </row>
    <row r="88">
      <c r="A88" s="3894" t="s">
        <v>401</v>
      </c>
      <c r="B88" s="3874" t="s">
        <v>401</v>
      </c>
      <c r="C88" s="3871" t="s">
        <v>3087</v>
      </c>
      <c r="D88" s="3871" t="s">
        <v>3087</v>
      </c>
      <c r="E88" s="3871" t="s">
        <v>2939</v>
      </c>
      <c r="F88" s="3874" t="s">
        <v>2947</v>
      </c>
      <c r="G88" s="3874" t="s">
        <v>2947</v>
      </c>
      <c r="H88" s="3874" t="s">
        <v>2939</v>
      </c>
      <c r="I88" s="3871" t="s">
        <v>2947</v>
      </c>
      <c r="J88" s="3871" t="s">
        <v>2947</v>
      </c>
      <c r="K88" s="3871" t="s">
        <v>2939</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s">
        <v>3087</v>
      </c>
      <c r="D90" s="3871" t="s">
        <v>3087</v>
      </c>
      <c r="E90" s="3871" t="s">
        <v>2939</v>
      </c>
      <c r="F90" s="3874" t="s">
        <v>2947</v>
      </c>
      <c r="G90" s="3874" t="s">
        <v>2947</v>
      </c>
      <c r="H90" s="3874" t="s">
        <v>2939</v>
      </c>
      <c r="I90" s="3871" t="s">
        <v>2947</v>
      </c>
      <c r="J90" s="3871" t="s">
        <v>2947</v>
      </c>
      <c r="K90" s="3871" t="s">
        <v>2939</v>
      </c>
      <c r="L90" s="3871" t="s">
        <v>2939</v>
      </c>
    </row>
    <row r="91">
      <c r="A91" s="3894" t="s">
        <v>407</v>
      </c>
      <c r="B91" s="3874" t="s">
        <v>407</v>
      </c>
      <c r="C91" s="3871" t="s">
        <v>3087</v>
      </c>
      <c r="D91" s="3871" t="s">
        <v>3087</v>
      </c>
      <c r="E91" s="3871" t="s">
        <v>2939</v>
      </c>
      <c r="F91" s="3874" t="s">
        <v>2947</v>
      </c>
      <c r="G91" s="3874" t="s">
        <v>2947</v>
      </c>
      <c r="H91" s="3874" t="s">
        <v>2939</v>
      </c>
      <c r="I91" s="3871" t="s">
        <v>2947</v>
      </c>
      <c r="J91" s="3871" t="s">
        <v>2947</v>
      </c>
      <c r="K91" s="3871" t="s">
        <v>2939</v>
      </c>
      <c r="L91" s="3871" t="s">
        <v>2939</v>
      </c>
    </row>
    <row r="92">
      <c r="A92" s="3894" t="s">
        <v>3075</v>
      </c>
      <c r="B92" s="3874" t="s">
        <v>3075</v>
      </c>
      <c r="C92" s="3871" t="s">
        <v>2939</v>
      </c>
      <c r="D92" s="3871" t="s">
        <v>2939</v>
      </c>
      <c r="E92" s="3871" t="s">
        <v>2939</v>
      </c>
      <c r="F92" s="3874" t="s">
        <v>2939</v>
      </c>
      <c r="G92" s="3874" t="s">
        <v>2939</v>
      </c>
      <c r="H92" s="3874" t="s">
        <v>2939</v>
      </c>
      <c r="I92" s="3871" t="s">
        <v>2939</v>
      </c>
      <c r="J92" s="3871" t="s">
        <v>2939</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s">
        <v>3087</v>
      </c>
      <c r="D94" s="3871" t="s">
        <v>2939</v>
      </c>
      <c r="E94" s="3872" t="s">
        <v>1185</v>
      </c>
      <c r="F94" s="3874" t="s">
        <v>2947</v>
      </c>
      <c r="G94" s="3874" t="s">
        <v>2939</v>
      </c>
      <c r="H94" s="3872" t="s">
        <v>1185</v>
      </c>
      <c r="I94" s="3871" t="s">
        <v>2947</v>
      </c>
      <c r="J94" s="3871" t="s">
        <v>2939</v>
      </c>
      <c r="K94" s="3872" t="s">
        <v>1185</v>
      </c>
      <c r="L94" s="3871" t="s">
        <v>2939</v>
      </c>
    </row>
    <row r="95">
      <c r="A95" s="3894" t="s">
        <v>399</v>
      </c>
      <c r="B95" s="3874" t="s">
        <v>399</v>
      </c>
      <c r="C95" s="3871" t="s">
        <v>3087</v>
      </c>
      <c r="D95" s="3871" t="s">
        <v>2939</v>
      </c>
      <c r="E95" s="3872" t="s">
        <v>1185</v>
      </c>
      <c r="F95" s="3874" t="s">
        <v>2947</v>
      </c>
      <c r="G95" s="3874" t="s">
        <v>2939</v>
      </c>
      <c r="H95" s="3872" t="s">
        <v>1185</v>
      </c>
      <c r="I95" s="3871" t="s">
        <v>2947</v>
      </c>
      <c r="J95" s="3871" t="s">
        <v>2939</v>
      </c>
      <c r="K95" s="3872" t="s">
        <v>1185</v>
      </c>
      <c r="L95" s="3871" t="s">
        <v>2939</v>
      </c>
    </row>
    <row r="96">
      <c r="A96" s="3894" t="s">
        <v>401</v>
      </c>
      <c r="B96" s="3874" t="s">
        <v>401</v>
      </c>
      <c r="C96" s="3871" t="s">
        <v>3087</v>
      </c>
      <c r="D96" s="3871" t="s">
        <v>2939</v>
      </c>
      <c r="E96" s="3872" t="s">
        <v>1185</v>
      </c>
      <c r="F96" s="3874" t="s">
        <v>2948</v>
      </c>
      <c r="G96" s="3874" t="s">
        <v>2939</v>
      </c>
      <c r="H96" s="3872" t="s">
        <v>1185</v>
      </c>
      <c r="I96" s="3871" t="s">
        <v>2948</v>
      </c>
      <c r="J96" s="3871" t="s">
        <v>2939</v>
      </c>
      <c r="K96" s="3872" t="s">
        <v>1185</v>
      </c>
      <c r="L96" s="3871" t="s">
        <v>2939</v>
      </c>
    </row>
    <row r="97">
      <c r="A97" s="3894" t="s">
        <v>406</v>
      </c>
      <c r="B97" s="3874" t="s">
        <v>406</v>
      </c>
      <c r="C97" s="3871" t="s">
        <v>3087</v>
      </c>
      <c r="D97" s="3871" t="s">
        <v>2939</v>
      </c>
      <c r="E97" s="3872" t="s">
        <v>1185</v>
      </c>
      <c r="F97" s="3874" t="s">
        <v>2947</v>
      </c>
      <c r="G97" s="3874" t="s">
        <v>2939</v>
      </c>
      <c r="H97" s="3872" t="s">
        <v>1185</v>
      </c>
      <c r="I97" s="3871" t="s">
        <v>2947</v>
      </c>
      <c r="J97" s="3871" t="s">
        <v>2939</v>
      </c>
      <c r="K97" s="3872" t="s">
        <v>1185</v>
      </c>
      <c r="L97" s="3871" t="s">
        <v>2939</v>
      </c>
    </row>
    <row r="98">
      <c r="A98" s="3894" t="s">
        <v>407</v>
      </c>
      <c r="B98" s="3874" t="s">
        <v>407</v>
      </c>
      <c r="C98" s="3871" t="s">
        <v>3087</v>
      </c>
      <c r="D98" s="3871" t="s">
        <v>2939</v>
      </c>
      <c r="E98" s="3872" t="s">
        <v>1185</v>
      </c>
      <c r="F98" s="3874" t="s">
        <v>2948</v>
      </c>
      <c r="G98" s="3874" t="s">
        <v>2939</v>
      </c>
      <c r="H98" s="3872" t="s">
        <v>1185</v>
      </c>
      <c r="I98" s="3871" t="s">
        <v>2948</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s">
        <v>2939</v>
      </c>
      <c r="D100" s="3871" t="s">
        <v>2939</v>
      </c>
      <c r="E100" s="3871" t="s">
        <v>2939</v>
      </c>
      <c r="F100" s="3874" t="s">
        <v>2939</v>
      </c>
      <c r="G100" s="3874" t="s">
        <v>2939</v>
      </c>
      <c r="H100" s="3874" t="s">
        <v>2939</v>
      </c>
      <c r="I100" s="3871" t="s">
        <v>2939</v>
      </c>
      <c r="J100" s="3871" t="s">
        <v>2939</v>
      </c>
      <c r="K100" s="3871" t="s">
        <v>2939</v>
      </c>
      <c r="L100" s="3871" t="s">
        <v>2947</v>
      </c>
    </row>
    <row r="101">
      <c r="A101" s="3889" t="s">
        <v>393</v>
      </c>
      <c r="B101" s="3874" t="s">
        <v>393</v>
      </c>
      <c r="C101" s="3871" t="s">
        <v>2939</v>
      </c>
      <c r="D101" s="3871" t="s">
        <v>2939</v>
      </c>
      <c r="E101" s="3871" t="s">
        <v>2939</v>
      </c>
      <c r="F101" s="3874" t="s">
        <v>2939</v>
      </c>
      <c r="G101" s="3874" t="s">
        <v>2939</v>
      </c>
      <c r="H101" s="3874" t="s">
        <v>2939</v>
      </c>
      <c r="I101" s="3871" t="s">
        <v>2939</v>
      </c>
      <c r="J101" s="3871" t="s">
        <v>2939</v>
      </c>
      <c r="K101" s="3871" t="s">
        <v>2939</v>
      </c>
      <c r="L101" s="3871" t="s">
        <v>2947</v>
      </c>
    </row>
    <row r="102">
      <c r="A102" s="3889" t="s">
        <v>395</v>
      </c>
      <c r="B102" s="3874" t="s">
        <v>395</v>
      </c>
      <c r="C102" s="3871" t="s">
        <v>2939</v>
      </c>
      <c r="D102" s="3871" t="s">
        <v>2939</v>
      </c>
      <c r="E102" s="3871" t="s">
        <v>2939</v>
      </c>
      <c r="F102" s="3874" t="s">
        <v>2939</v>
      </c>
      <c r="G102" s="3874" t="s">
        <v>2939</v>
      </c>
      <c r="H102" s="3874" t="s">
        <v>2939</v>
      </c>
      <c r="I102" s="3871" t="s">
        <v>2939</v>
      </c>
      <c r="J102" s="3871" t="s">
        <v>2939</v>
      </c>
      <c r="K102" s="3871" t="s">
        <v>2939</v>
      </c>
      <c r="L102" s="3871" t="s">
        <v>2947</v>
      </c>
    </row>
    <row r="103">
      <c r="A103" s="3889" t="s">
        <v>401</v>
      </c>
      <c r="B103" s="3874" t="s">
        <v>401</v>
      </c>
      <c r="C103" s="3871" t="s">
        <v>2949</v>
      </c>
      <c r="D103" s="3871" t="s">
        <v>2949</v>
      </c>
      <c r="E103" s="3871" t="s">
        <v>2949</v>
      </c>
      <c r="F103" s="3874" t="s">
        <v>2939</v>
      </c>
      <c r="G103" s="3874" t="s">
        <v>2939</v>
      </c>
      <c r="H103" s="3874" t="s">
        <v>2949</v>
      </c>
      <c r="I103" s="3871" t="s">
        <v>2939</v>
      </c>
      <c r="J103" s="3871" t="s">
        <v>2939</v>
      </c>
      <c r="K103" s="3871" t="s">
        <v>2949</v>
      </c>
      <c r="L103" s="3871" t="s">
        <v>2940</v>
      </c>
    </row>
    <row r="104">
      <c r="A104" s="3889" t="s">
        <v>404</v>
      </c>
      <c r="B104" s="3874" t="s">
        <v>404</v>
      </c>
      <c r="C104" s="3871" t="s">
        <v>2939</v>
      </c>
      <c r="D104" s="3871" t="s">
        <v>2939</v>
      </c>
      <c r="E104" s="3871" t="s">
        <v>2939</v>
      </c>
      <c r="F104" s="3874" t="s">
        <v>2939</v>
      </c>
      <c r="G104" s="3874" t="s">
        <v>2939</v>
      </c>
      <c r="H104" s="3874" t="s">
        <v>2939</v>
      </c>
      <c r="I104" s="3871" t="s">
        <v>2939</v>
      </c>
      <c r="J104" s="3871" t="s">
        <v>2939</v>
      </c>
      <c r="K104" s="3871" t="s">
        <v>2939</v>
      </c>
      <c r="L104" s="3871" t="s">
        <v>2947</v>
      </c>
    </row>
    <row r="105">
      <c r="A105" s="3889" t="s">
        <v>3062</v>
      </c>
      <c r="B105" s="3874" t="s">
        <v>3062</v>
      </c>
      <c r="C105" s="3871" t="s">
        <v>2939</v>
      </c>
      <c r="D105" s="3871" t="s">
        <v>2939</v>
      </c>
      <c r="E105" s="3871" t="s">
        <v>2939</v>
      </c>
      <c r="F105" s="3874" t="s">
        <v>2939</v>
      </c>
      <c r="G105" s="3874" t="s">
        <v>2939</v>
      </c>
      <c r="H105" s="3874" t="s">
        <v>2939</v>
      </c>
      <c r="I105" s="3871" t="s">
        <v>2939</v>
      </c>
      <c r="J105" s="3871" t="s">
        <v>2939</v>
      </c>
      <c r="K105" s="3871" t="s">
        <v>2939</v>
      </c>
      <c r="L105" s="3871" t="s">
        <v>2947</v>
      </c>
    </row>
    <row r="106">
      <c r="A106" s="3889" t="s">
        <v>3063</v>
      </c>
      <c r="B106" s="3874" t="s">
        <v>3063</v>
      </c>
      <c r="C106" s="3871" t="s">
        <v>2939</v>
      </c>
      <c r="D106" s="3871" t="s">
        <v>2939</v>
      </c>
      <c r="E106" s="3871" t="s">
        <v>2939</v>
      </c>
      <c r="F106" s="3874" t="s">
        <v>2939</v>
      </c>
      <c r="G106" s="3874" t="s">
        <v>2939</v>
      </c>
      <c r="H106" s="3874" t="s">
        <v>2939</v>
      </c>
      <c r="I106" s="3871" t="s">
        <v>2939</v>
      </c>
      <c r="J106" s="3871" t="s">
        <v>2939</v>
      </c>
      <c r="K106" s="3871" t="s">
        <v>2939</v>
      </c>
      <c r="L106" s="3871" t="s">
        <v>2947</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0.14422752600891</v>
      </c>
      <c r="D109" s="3871" t="n">
        <v>0.55343769580064</v>
      </c>
      <c r="E109" s="3872" t="s">
        <v>1185</v>
      </c>
      <c r="F109" s="3874" t="n">
        <v>50.000000000003</v>
      </c>
      <c r="G109" s="3874" t="n">
        <v>53.349554946712</v>
      </c>
      <c r="H109" s="3872" t="s">
        <v>1185</v>
      </c>
      <c r="I109" s="3871" t="n">
        <v>0.07211376300446</v>
      </c>
      <c r="J109" s="3871" t="n">
        <v>0.29525654761698</v>
      </c>
      <c r="K109" s="3872" t="s">
        <v>1185</v>
      </c>
      <c r="L109" s="3871" t="s">
        <v>2949</v>
      </c>
    </row>
    <row r="110">
      <c r="A110" s="3894" t="s">
        <v>399</v>
      </c>
      <c r="B110" s="3874" t="s">
        <v>399</v>
      </c>
      <c r="C110" s="3871" t="s">
        <v>2946</v>
      </c>
      <c r="D110" s="3871" t="s">
        <v>2946</v>
      </c>
      <c r="E110" s="3872" t="s">
        <v>1185</v>
      </c>
      <c r="F110" s="3874" t="s">
        <v>2946</v>
      </c>
      <c r="G110" s="3874" t="s">
        <v>2946</v>
      </c>
      <c r="H110" s="3872" t="s">
        <v>1185</v>
      </c>
      <c r="I110" s="3871" t="s">
        <v>2946</v>
      </c>
      <c r="J110" s="3871" t="s">
        <v>2946</v>
      </c>
      <c r="K110" s="3872" t="s">
        <v>1185</v>
      </c>
      <c r="L110" s="3871" t="s">
        <v>2946</v>
      </c>
    </row>
    <row r="111">
      <c r="A111" s="3894" t="s">
        <v>401</v>
      </c>
      <c r="B111" s="3874" t="s">
        <v>401</v>
      </c>
      <c r="C111" s="3871" t="s">
        <v>3087</v>
      </c>
      <c r="D111" s="3871" t="s">
        <v>2939</v>
      </c>
      <c r="E111" s="3872" t="s">
        <v>1185</v>
      </c>
      <c r="F111" s="3874" t="s">
        <v>2939</v>
      </c>
      <c r="G111" s="3874" t="s">
        <v>2939</v>
      </c>
      <c r="H111" s="3872" t="s">
        <v>1185</v>
      </c>
      <c r="I111" s="3871" t="s">
        <v>2939</v>
      </c>
      <c r="J111" s="3871" t="s">
        <v>2939</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2946</v>
      </c>
      <c r="D114" s="3871" t="s">
        <v>2946</v>
      </c>
      <c r="E114" s="3872" t="s">
        <v>1185</v>
      </c>
      <c r="F114" s="3874" t="s">
        <v>2946</v>
      </c>
      <c r="G114" s="3874" t="s">
        <v>2946</v>
      </c>
      <c r="H114" s="3872" t="s">
        <v>1185</v>
      </c>
      <c r="I114" s="3871" t="s">
        <v>2946</v>
      </c>
      <c r="J114" s="3871" t="s">
        <v>2946</v>
      </c>
      <c r="K114" s="3872" t="s">
        <v>1185</v>
      </c>
      <c r="L114" s="3871" t="s">
        <v>2946</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2946</v>
      </c>
      <c r="D116" s="3871" t="s">
        <v>2946</v>
      </c>
      <c r="E116" s="3872" t="s">
        <v>1185</v>
      </c>
      <c r="F116" s="3874" t="s">
        <v>2946</v>
      </c>
      <c r="G116" s="3874" t="s">
        <v>2946</v>
      </c>
      <c r="H116" s="3872" t="s">
        <v>1185</v>
      </c>
      <c r="I116" s="3871" t="s">
        <v>2946</v>
      </c>
      <c r="J116" s="3871" t="s">
        <v>2946</v>
      </c>
      <c r="K116" s="3872" t="s">
        <v>1185</v>
      </c>
      <c r="L116" s="3871" t="s">
        <v>2946</v>
      </c>
    </row>
    <row r="117">
      <c r="A117" s="3899" t="s">
        <v>399</v>
      </c>
      <c r="B117" s="3874" t="s">
        <v>399</v>
      </c>
      <c r="C117" s="3871" t="s">
        <v>2946</v>
      </c>
      <c r="D117" s="3871" t="s">
        <v>2946</v>
      </c>
      <c r="E117" s="3872" t="s">
        <v>1185</v>
      </c>
      <c r="F117" s="3874" t="s">
        <v>2946</v>
      </c>
      <c r="G117" s="3874" t="s">
        <v>2946</v>
      </c>
      <c r="H117" s="3872" t="s">
        <v>1185</v>
      </c>
      <c r="I117" s="3871" t="s">
        <v>2946</v>
      </c>
      <c r="J117" s="3871" t="s">
        <v>2946</v>
      </c>
      <c r="K117" s="3872" t="s">
        <v>1185</v>
      </c>
      <c r="L117" s="3871" t="s">
        <v>2946</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2946</v>
      </c>
      <c r="D119" s="3871" t="s">
        <v>2953</v>
      </c>
      <c r="E119" s="3872" t="s">
        <v>1185</v>
      </c>
      <c r="F119" s="3874" t="s">
        <v>2946</v>
      </c>
      <c r="G119" s="3874" t="s">
        <v>2953</v>
      </c>
      <c r="H119" s="3872" t="s">
        <v>1185</v>
      </c>
      <c r="I119" s="3871" t="s">
        <v>2946</v>
      </c>
      <c r="J119" s="3871" t="s">
        <v>2953</v>
      </c>
      <c r="K119" s="3872" t="s">
        <v>1185</v>
      </c>
      <c r="L119" s="3871" t="s">
        <v>2967</v>
      </c>
    </row>
    <row r="120">
      <c r="A120" s="3899" t="s">
        <v>399</v>
      </c>
      <c r="B120" s="3874" t="s">
        <v>399</v>
      </c>
      <c r="C120" s="3871" t="s">
        <v>2946</v>
      </c>
      <c r="D120" s="3871" t="s">
        <v>2953</v>
      </c>
      <c r="E120" s="3872" t="s">
        <v>1185</v>
      </c>
      <c r="F120" s="3874" t="s">
        <v>2946</v>
      </c>
      <c r="G120" s="3874" t="s">
        <v>2953</v>
      </c>
      <c r="H120" s="3872" t="s">
        <v>1185</v>
      </c>
      <c r="I120" s="3871" t="s">
        <v>2946</v>
      </c>
      <c r="J120" s="3871" t="s">
        <v>2953</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s">
        <v>2953</v>
      </c>
      <c r="D122" s="3871" t="s">
        <v>2953</v>
      </c>
      <c r="E122" s="3872" t="s">
        <v>1185</v>
      </c>
      <c r="F122" s="3874" t="s">
        <v>2953</v>
      </c>
      <c r="G122" s="3874" t="s">
        <v>2953</v>
      </c>
      <c r="H122" s="3872" t="s">
        <v>1185</v>
      </c>
      <c r="I122" s="3871" t="s">
        <v>2953</v>
      </c>
      <c r="J122" s="3871" t="s">
        <v>2953</v>
      </c>
      <c r="K122" s="3872" t="s">
        <v>1185</v>
      </c>
      <c r="L122" s="3871" t="s">
        <v>2953</v>
      </c>
    </row>
    <row r="123">
      <c r="A123" s="3899" t="s">
        <v>399</v>
      </c>
      <c r="B123" s="3874" t="s">
        <v>399</v>
      </c>
      <c r="C123" s="3871" t="s">
        <v>2953</v>
      </c>
      <c r="D123" s="3871" t="s">
        <v>2953</v>
      </c>
      <c r="E123" s="3872" t="s">
        <v>1185</v>
      </c>
      <c r="F123" s="3874" t="s">
        <v>2953</v>
      </c>
      <c r="G123" s="3874" t="s">
        <v>2953</v>
      </c>
      <c r="H123" s="3872" t="s">
        <v>1185</v>
      </c>
      <c r="I123" s="3871" t="s">
        <v>2953</v>
      </c>
      <c r="J123" s="3871" t="s">
        <v>2953</v>
      </c>
      <c r="K123" s="3872" t="s">
        <v>1185</v>
      </c>
      <c r="L123" s="3871" t="s">
        <v>2953</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2946</v>
      </c>
      <c r="D125" s="3871" t="s">
        <v>2946</v>
      </c>
      <c r="E125" s="3872" t="s">
        <v>1185</v>
      </c>
      <c r="F125" s="3874" t="s">
        <v>2946</v>
      </c>
      <c r="G125" s="3874" t="s">
        <v>2946</v>
      </c>
      <c r="H125" s="3872" t="s">
        <v>1185</v>
      </c>
      <c r="I125" s="3871" t="s">
        <v>2946</v>
      </c>
      <c r="J125" s="3871" t="s">
        <v>2946</v>
      </c>
      <c r="K125" s="3872" t="s">
        <v>1185</v>
      </c>
      <c r="L125" s="3871" t="s">
        <v>2946</v>
      </c>
    </row>
    <row r="126">
      <c r="A126" s="3899" t="s">
        <v>390</v>
      </c>
      <c r="B126" s="3874" t="s">
        <v>390</v>
      </c>
      <c r="C126" s="3871" t="s">
        <v>2946</v>
      </c>
      <c r="D126" s="3871" t="s">
        <v>2946</v>
      </c>
      <c r="E126" s="3872" t="s">
        <v>1185</v>
      </c>
      <c r="F126" s="3874" t="s">
        <v>2946</v>
      </c>
      <c r="G126" s="3874" t="s">
        <v>2946</v>
      </c>
      <c r="H126" s="3872" t="s">
        <v>1185</v>
      </c>
      <c r="I126" s="3871" t="s">
        <v>2946</v>
      </c>
      <c r="J126" s="3871" t="s">
        <v>2946</v>
      </c>
      <c r="K126" s="3872" t="s">
        <v>1185</v>
      </c>
      <c r="L126" s="3871" t="s">
        <v>2946</v>
      </c>
    </row>
    <row r="127">
      <c r="A127" s="3899" t="s">
        <v>391</v>
      </c>
      <c r="B127" s="3874" t="s">
        <v>391</v>
      </c>
      <c r="C127" s="3871" t="s">
        <v>2946</v>
      </c>
      <c r="D127" s="3871" t="s">
        <v>2946</v>
      </c>
      <c r="E127" s="3872" t="s">
        <v>1185</v>
      </c>
      <c r="F127" s="3874" t="s">
        <v>2946</v>
      </c>
      <c r="G127" s="3874" t="s">
        <v>2946</v>
      </c>
      <c r="H127" s="3872" t="s">
        <v>1185</v>
      </c>
      <c r="I127" s="3871" t="s">
        <v>2946</v>
      </c>
      <c r="J127" s="3871" t="s">
        <v>2946</v>
      </c>
      <c r="K127" s="3872" t="s">
        <v>1185</v>
      </c>
      <c r="L127" s="3871" t="s">
        <v>2946</v>
      </c>
    </row>
    <row r="128">
      <c r="A128" s="3899" t="s">
        <v>392</v>
      </c>
      <c r="B128" s="3874" t="s">
        <v>392</v>
      </c>
      <c r="C128" s="3871" t="s">
        <v>2946</v>
      </c>
      <c r="D128" s="3871" t="s">
        <v>2946</v>
      </c>
      <c r="E128" s="3872" t="s">
        <v>1185</v>
      </c>
      <c r="F128" s="3874" t="s">
        <v>2946</v>
      </c>
      <c r="G128" s="3874" t="s">
        <v>2946</v>
      </c>
      <c r="H128" s="3872" t="s">
        <v>1185</v>
      </c>
      <c r="I128" s="3871" t="s">
        <v>2946</v>
      </c>
      <c r="J128" s="3871" t="s">
        <v>2946</v>
      </c>
      <c r="K128" s="3872" t="s">
        <v>1185</v>
      </c>
      <c r="L128" s="3871" t="s">
        <v>2946</v>
      </c>
    </row>
    <row r="129">
      <c r="A129" s="3899" t="s">
        <v>393</v>
      </c>
      <c r="B129" s="3874" t="s">
        <v>393</v>
      </c>
      <c r="C129" s="3871" t="s">
        <v>2946</v>
      </c>
      <c r="D129" s="3871" t="s">
        <v>2946</v>
      </c>
      <c r="E129" s="3872" t="s">
        <v>1185</v>
      </c>
      <c r="F129" s="3874" t="s">
        <v>2946</v>
      </c>
      <c r="G129" s="3874" t="s">
        <v>2946</v>
      </c>
      <c r="H129" s="3872" t="s">
        <v>1185</v>
      </c>
      <c r="I129" s="3871" t="s">
        <v>2946</v>
      </c>
      <c r="J129" s="3871" t="s">
        <v>2946</v>
      </c>
      <c r="K129" s="3872" t="s">
        <v>1185</v>
      </c>
      <c r="L129" s="3871" t="s">
        <v>2946</v>
      </c>
    </row>
    <row r="130">
      <c r="A130" s="3899" t="s">
        <v>394</v>
      </c>
      <c r="B130" s="3874" t="s">
        <v>394</v>
      </c>
      <c r="C130" s="3871" t="s">
        <v>2946</v>
      </c>
      <c r="D130" s="3871" t="s">
        <v>2946</v>
      </c>
      <c r="E130" s="3872" t="s">
        <v>1185</v>
      </c>
      <c r="F130" s="3874" t="s">
        <v>2946</v>
      </c>
      <c r="G130" s="3874" t="s">
        <v>2946</v>
      </c>
      <c r="H130" s="3872" t="s">
        <v>1185</v>
      </c>
      <c r="I130" s="3871" t="s">
        <v>2946</v>
      </c>
      <c r="J130" s="3871" t="s">
        <v>2946</v>
      </c>
      <c r="K130" s="3872" t="s">
        <v>1185</v>
      </c>
      <c r="L130" s="3871" t="s">
        <v>2946</v>
      </c>
    </row>
    <row r="131">
      <c r="A131" s="3899" t="s">
        <v>395</v>
      </c>
      <c r="B131" s="3874" t="s">
        <v>395</v>
      </c>
      <c r="C131" s="3871" t="s">
        <v>2946</v>
      </c>
      <c r="D131" s="3871" t="s">
        <v>2946</v>
      </c>
      <c r="E131" s="3872" t="s">
        <v>1185</v>
      </c>
      <c r="F131" s="3874" t="s">
        <v>2946</v>
      </c>
      <c r="G131" s="3874" t="s">
        <v>2946</v>
      </c>
      <c r="H131" s="3872" t="s">
        <v>1185</v>
      </c>
      <c r="I131" s="3871" t="s">
        <v>2946</v>
      </c>
      <c r="J131" s="3871" t="s">
        <v>2946</v>
      </c>
      <c r="K131" s="3872" t="s">
        <v>1185</v>
      </c>
      <c r="L131" s="3871" t="s">
        <v>2946</v>
      </c>
    </row>
    <row r="132">
      <c r="A132" s="3899" t="s">
        <v>396</v>
      </c>
      <c r="B132" s="3874" t="s">
        <v>396</v>
      </c>
      <c r="C132" s="3871" t="s">
        <v>2946</v>
      </c>
      <c r="D132" s="3871" t="s">
        <v>2946</v>
      </c>
      <c r="E132" s="3872" t="s">
        <v>1185</v>
      </c>
      <c r="F132" s="3874" t="s">
        <v>2946</v>
      </c>
      <c r="G132" s="3874" t="s">
        <v>2946</v>
      </c>
      <c r="H132" s="3872" t="s">
        <v>1185</v>
      </c>
      <c r="I132" s="3871" t="s">
        <v>2946</v>
      </c>
      <c r="J132" s="3871" t="s">
        <v>2946</v>
      </c>
      <c r="K132" s="3872" t="s">
        <v>1185</v>
      </c>
      <c r="L132" s="3871" t="s">
        <v>2946</v>
      </c>
    </row>
    <row r="133">
      <c r="A133" s="3899" t="s">
        <v>397</v>
      </c>
      <c r="B133" s="3874" t="s">
        <v>397</v>
      </c>
      <c r="C133" s="3871" t="s">
        <v>2946</v>
      </c>
      <c r="D133" s="3871" t="s">
        <v>2946</v>
      </c>
      <c r="E133" s="3872" t="s">
        <v>1185</v>
      </c>
      <c r="F133" s="3874" t="s">
        <v>2946</v>
      </c>
      <c r="G133" s="3874" t="s">
        <v>2946</v>
      </c>
      <c r="H133" s="3872" t="s">
        <v>1185</v>
      </c>
      <c r="I133" s="3871" t="s">
        <v>2946</v>
      </c>
      <c r="J133" s="3871" t="s">
        <v>2946</v>
      </c>
      <c r="K133" s="3872" t="s">
        <v>1185</v>
      </c>
      <c r="L133" s="3871" t="s">
        <v>2946</v>
      </c>
    </row>
    <row r="134">
      <c r="A134" s="3899" t="s">
        <v>398</v>
      </c>
      <c r="B134" s="3874" t="s">
        <v>398</v>
      </c>
      <c r="C134" s="3871" t="s">
        <v>2946</v>
      </c>
      <c r="D134" s="3871" t="s">
        <v>2946</v>
      </c>
      <c r="E134" s="3872" t="s">
        <v>1185</v>
      </c>
      <c r="F134" s="3874" t="s">
        <v>2946</v>
      </c>
      <c r="G134" s="3874" t="s">
        <v>2946</v>
      </c>
      <c r="H134" s="3872" t="s">
        <v>1185</v>
      </c>
      <c r="I134" s="3871" t="s">
        <v>2946</v>
      </c>
      <c r="J134" s="3871" t="s">
        <v>2946</v>
      </c>
      <c r="K134" s="3872" t="s">
        <v>1185</v>
      </c>
      <c r="L134" s="3871" t="s">
        <v>2946</v>
      </c>
    </row>
    <row r="135">
      <c r="A135" s="3899" t="s">
        <v>399</v>
      </c>
      <c r="B135" s="3874" t="s">
        <v>399</v>
      </c>
      <c r="C135" s="3871" t="s">
        <v>2946</v>
      </c>
      <c r="D135" s="3871" t="s">
        <v>2946</v>
      </c>
      <c r="E135" s="3872" t="s">
        <v>1185</v>
      </c>
      <c r="F135" s="3874" t="s">
        <v>2946</v>
      </c>
      <c r="G135" s="3874" t="s">
        <v>2946</v>
      </c>
      <c r="H135" s="3872" t="s">
        <v>1185</v>
      </c>
      <c r="I135" s="3871" t="s">
        <v>2946</v>
      </c>
      <c r="J135" s="3871" t="s">
        <v>2946</v>
      </c>
      <c r="K135" s="3872" t="s">
        <v>1185</v>
      </c>
      <c r="L135" s="3871" t="s">
        <v>2946</v>
      </c>
    </row>
    <row r="136">
      <c r="A136" s="3899" t="s">
        <v>400</v>
      </c>
      <c r="B136" s="3874" t="s">
        <v>400</v>
      </c>
      <c r="C136" s="3871" t="s">
        <v>2946</v>
      </c>
      <c r="D136" s="3871" t="s">
        <v>2946</v>
      </c>
      <c r="E136" s="3872" t="s">
        <v>1185</v>
      </c>
      <c r="F136" s="3874" t="s">
        <v>2946</v>
      </c>
      <c r="G136" s="3874" t="s">
        <v>2946</v>
      </c>
      <c r="H136" s="3872" t="s">
        <v>1185</v>
      </c>
      <c r="I136" s="3871" t="s">
        <v>2946</v>
      </c>
      <c r="J136" s="3871" t="s">
        <v>2946</v>
      </c>
      <c r="K136" s="3872" t="s">
        <v>1185</v>
      </c>
      <c r="L136" s="3871" t="s">
        <v>2946</v>
      </c>
    </row>
    <row r="137">
      <c r="A137" s="3899" t="s">
        <v>401</v>
      </c>
      <c r="B137" s="3874" t="s">
        <v>401</v>
      </c>
      <c r="C137" s="3871" t="s">
        <v>2946</v>
      </c>
      <c r="D137" s="3871" t="s">
        <v>2946</v>
      </c>
      <c r="E137" s="3872" t="s">
        <v>1185</v>
      </c>
      <c r="F137" s="3874" t="s">
        <v>2946</v>
      </c>
      <c r="G137" s="3874" t="s">
        <v>2946</v>
      </c>
      <c r="H137" s="3872" t="s">
        <v>1185</v>
      </c>
      <c r="I137" s="3871" t="s">
        <v>2946</v>
      </c>
      <c r="J137" s="3871" t="s">
        <v>2946</v>
      </c>
      <c r="K137" s="3872" t="s">
        <v>1185</v>
      </c>
      <c r="L137" s="3871" t="s">
        <v>2946</v>
      </c>
    </row>
    <row r="138">
      <c r="A138" s="3899" t="s">
        <v>402</v>
      </c>
      <c r="B138" s="3874" t="s">
        <v>402</v>
      </c>
      <c r="C138" s="3871" t="s">
        <v>2946</v>
      </c>
      <c r="D138" s="3871" t="s">
        <v>2946</v>
      </c>
      <c r="E138" s="3872" t="s">
        <v>1185</v>
      </c>
      <c r="F138" s="3874" t="s">
        <v>2946</v>
      </c>
      <c r="G138" s="3874" t="s">
        <v>2946</v>
      </c>
      <c r="H138" s="3872" t="s">
        <v>1185</v>
      </c>
      <c r="I138" s="3871" t="s">
        <v>2946</v>
      </c>
      <c r="J138" s="3871" t="s">
        <v>2946</v>
      </c>
      <c r="K138" s="3872" t="s">
        <v>1185</v>
      </c>
      <c r="L138" s="3871" t="s">
        <v>2946</v>
      </c>
    </row>
    <row r="139">
      <c r="A139" s="3899" t="s">
        <v>403</v>
      </c>
      <c r="B139" s="3874" t="s">
        <v>403</v>
      </c>
      <c r="C139" s="3871" t="s">
        <v>2946</v>
      </c>
      <c r="D139" s="3871" t="s">
        <v>2946</v>
      </c>
      <c r="E139" s="3872" t="s">
        <v>1185</v>
      </c>
      <c r="F139" s="3874" t="s">
        <v>2946</v>
      </c>
      <c r="G139" s="3874" t="s">
        <v>2946</v>
      </c>
      <c r="H139" s="3872" t="s">
        <v>1185</v>
      </c>
      <c r="I139" s="3871" t="s">
        <v>2946</v>
      </c>
      <c r="J139" s="3871" t="s">
        <v>2946</v>
      </c>
      <c r="K139" s="3872" t="s">
        <v>1185</v>
      </c>
      <c r="L139" s="3871" t="s">
        <v>2946</v>
      </c>
    </row>
    <row r="140">
      <c r="A140" s="3899" t="s">
        <v>404</v>
      </c>
      <c r="B140" s="3874" t="s">
        <v>404</v>
      </c>
      <c r="C140" s="3871" t="s">
        <v>2946</v>
      </c>
      <c r="D140" s="3871" t="s">
        <v>2946</v>
      </c>
      <c r="E140" s="3872" t="s">
        <v>1185</v>
      </c>
      <c r="F140" s="3874" t="s">
        <v>2946</v>
      </c>
      <c r="G140" s="3874" t="s">
        <v>2946</v>
      </c>
      <c r="H140" s="3872" t="s">
        <v>1185</v>
      </c>
      <c r="I140" s="3871" t="s">
        <v>2946</v>
      </c>
      <c r="J140" s="3871" t="s">
        <v>2946</v>
      </c>
      <c r="K140" s="3872" t="s">
        <v>1185</v>
      </c>
      <c r="L140" s="3871" t="s">
        <v>2946</v>
      </c>
    </row>
    <row r="141">
      <c r="A141" s="3899" t="s">
        <v>405</v>
      </c>
      <c r="B141" s="3874" t="s">
        <v>405</v>
      </c>
      <c r="C141" s="3871" t="s">
        <v>2946</v>
      </c>
      <c r="D141" s="3871" t="s">
        <v>2946</v>
      </c>
      <c r="E141" s="3872" t="s">
        <v>1185</v>
      </c>
      <c r="F141" s="3874" t="s">
        <v>2946</v>
      </c>
      <c r="G141" s="3874" t="s">
        <v>2946</v>
      </c>
      <c r="H141" s="3872" t="s">
        <v>1185</v>
      </c>
      <c r="I141" s="3871" t="s">
        <v>2946</v>
      </c>
      <c r="J141" s="3871" t="s">
        <v>2946</v>
      </c>
      <c r="K141" s="3872" t="s">
        <v>1185</v>
      </c>
      <c r="L141" s="3871" t="s">
        <v>2946</v>
      </c>
    </row>
    <row r="142">
      <c r="A142" s="3899" t="s">
        <v>406</v>
      </c>
      <c r="B142" s="3874" t="s">
        <v>406</v>
      </c>
      <c r="C142" s="3871" t="s">
        <v>2946</v>
      </c>
      <c r="D142" s="3871" t="s">
        <v>2946</v>
      </c>
      <c r="E142" s="3872" t="s">
        <v>1185</v>
      </c>
      <c r="F142" s="3874" t="s">
        <v>2946</v>
      </c>
      <c r="G142" s="3874" t="s">
        <v>2946</v>
      </c>
      <c r="H142" s="3872" t="s">
        <v>1185</v>
      </c>
      <c r="I142" s="3871" t="s">
        <v>2946</v>
      </c>
      <c r="J142" s="3871" t="s">
        <v>2946</v>
      </c>
      <c r="K142" s="3872" t="s">
        <v>1185</v>
      </c>
      <c r="L142" s="3871" t="s">
        <v>2946</v>
      </c>
    </row>
    <row r="143">
      <c r="A143" s="3899" t="s">
        <v>407</v>
      </c>
      <c r="B143" s="3874" t="s">
        <v>407</v>
      </c>
      <c r="C143" s="3871" t="s">
        <v>2946</v>
      </c>
      <c r="D143" s="3871" t="s">
        <v>2946</v>
      </c>
      <c r="E143" s="3872" t="s">
        <v>1185</v>
      </c>
      <c r="F143" s="3874" t="s">
        <v>2946</v>
      </c>
      <c r="G143" s="3874" t="s">
        <v>2946</v>
      </c>
      <c r="H143" s="3872" t="s">
        <v>1185</v>
      </c>
      <c r="I143" s="3871" t="s">
        <v>2946</v>
      </c>
      <c r="J143" s="3871" t="s">
        <v>2946</v>
      </c>
      <c r="K143" s="3872" t="s">
        <v>1185</v>
      </c>
      <c r="L143" s="3871" t="s">
        <v>2946</v>
      </c>
    </row>
    <row r="144">
      <c r="A144" s="3899" t="s">
        <v>3075</v>
      </c>
      <c r="B144" s="3874" t="s">
        <v>3075</v>
      </c>
      <c r="C144" s="3871" t="s">
        <v>2946</v>
      </c>
      <c r="D144" s="3871" t="s">
        <v>2946</v>
      </c>
      <c r="E144" s="3872" t="s">
        <v>1185</v>
      </c>
      <c r="F144" s="3874" t="s">
        <v>2946</v>
      </c>
      <c r="G144" s="3874" t="s">
        <v>2946</v>
      </c>
      <c r="H144" s="3872" t="s">
        <v>1185</v>
      </c>
      <c r="I144" s="3871" t="s">
        <v>2946</v>
      </c>
      <c r="J144" s="3871" t="s">
        <v>2946</v>
      </c>
      <c r="K144" s="3872" t="s">
        <v>1185</v>
      </c>
      <c r="L144" s="3871" t="s">
        <v>2946</v>
      </c>
    </row>
    <row r="145">
      <c r="A145" s="3899" t="s">
        <v>3060</v>
      </c>
      <c r="B145" s="3874" t="s">
        <v>3060</v>
      </c>
      <c r="C145" s="3871" t="s">
        <v>2946</v>
      </c>
      <c r="D145" s="3871" t="s">
        <v>2946</v>
      </c>
      <c r="E145" s="3872" t="s">
        <v>1185</v>
      </c>
      <c r="F145" s="3874" t="s">
        <v>2946</v>
      </c>
      <c r="G145" s="3874" t="s">
        <v>2946</v>
      </c>
      <c r="H145" s="3872" t="s">
        <v>1185</v>
      </c>
      <c r="I145" s="3871" t="s">
        <v>2946</v>
      </c>
      <c r="J145" s="3871" t="s">
        <v>2946</v>
      </c>
      <c r="K145" s="3872" t="s">
        <v>1185</v>
      </c>
      <c r="L145" s="3871" t="s">
        <v>2946</v>
      </c>
    </row>
    <row r="146">
      <c r="A146" s="3899" t="s">
        <v>3061</v>
      </c>
      <c r="B146" s="3874" t="s">
        <v>3061</v>
      </c>
      <c r="C146" s="3871" t="s">
        <v>2946</v>
      </c>
      <c r="D146" s="3871" t="s">
        <v>2946</v>
      </c>
      <c r="E146" s="3872" t="s">
        <v>1185</v>
      </c>
      <c r="F146" s="3874" t="s">
        <v>2946</v>
      </c>
      <c r="G146" s="3874" t="s">
        <v>2946</v>
      </c>
      <c r="H146" s="3872" t="s">
        <v>1185</v>
      </c>
      <c r="I146" s="3871" t="s">
        <v>2946</v>
      </c>
      <c r="J146" s="3871" t="s">
        <v>2946</v>
      </c>
      <c r="K146" s="3872" t="s">
        <v>1185</v>
      </c>
      <c r="L146" s="3871" t="s">
        <v>2946</v>
      </c>
    </row>
    <row r="147">
      <c r="A147" s="3899" t="s">
        <v>3062</v>
      </c>
      <c r="B147" s="3874" t="s">
        <v>3062</v>
      </c>
      <c r="C147" s="3871" t="s">
        <v>2946</v>
      </c>
      <c r="D147" s="3871" t="s">
        <v>2946</v>
      </c>
      <c r="E147" s="3872" t="s">
        <v>1185</v>
      </c>
      <c r="F147" s="3874" t="s">
        <v>2946</v>
      </c>
      <c r="G147" s="3874" t="s">
        <v>2946</v>
      </c>
      <c r="H147" s="3872" t="s">
        <v>1185</v>
      </c>
      <c r="I147" s="3871" t="s">
        <v>2946</v>
      </c>
      <c r="J147" s="3871" t="s">
        <v>2946</v>
      </c>
      <c r="K147" s="3872" t="s">
        <v>1185</v>
      </c>
      <c r="L147" s="3871" t="s">
        <v>2946</v>
      </c>
    </row>
    <row r="148">
      <c r="A148" s="3899" t="s">
        <v>3063</v>
      </c>
      <c r="B148" s="3874" t="s">
        <v>3063</v>
      </c>
      <c r="C148" s="3871" t="s">
        <v>2946</v>
      </c>
      <c r="D148" s="3871" t="s">
        <v>2946</v>
      </c>
      <c r="E148" s="3872" t="s">
        <v>1185</v>
      </c>
      <c r="F148" s="3874" t="s">
        <v>2946</v>
      </c>
      <c r="G148" s="3874" t="s">
        <v>2946</v>
      </c>
      <c r="H148" s="3872" t="s">
        <v>1185</v>
      </c>
      <c r="I148" s="3871" t="s">
        <v>2946</v>
      </c>
      <c r="J148" s="3871" t="s">
        <v>2946</v>
      </c>
      <c r="K148" s="3872" t="s">
        <v>1185</v>
      </c>
      <c r="L148" s="3871" t="s">
        <v>2946</v>
      </c>
    </row>
    <row r="149">
      <c r="A149" s="3899" t="s">
        <v>3076</v>
      </c>
      <c r="B149" s="3874" t="s">
        <v>3076</v>
      </c>
      <c r="C149" s="3871" t="s">
        <v>2946</v>
      </c>
      <c r="D149" s="3871" t="s">
        <v>2946</v>
      </c>
      <c r="E149" s="3872" t="s">
        <v>1185</v>
      </c>
      <c r="F149" s="3874" t="s">
        <v>2946</v>
      </c>
      <c r="G149" s="3874" t="s">
        <v>2946</v>
      </c>
      <c r="H149" s="3872" t="s">
        <v>1185</v>
      </c>
      <c r="I149" s="3871" t="s">
        <v>2946</v>
      </c>
      <c r="J149" s="3871" t="s">
        <v>2946</v>
      </c>
      <c r="K149" s="3872" t="s">
        <v>1185</v>
      </c>
      <c r="L149" s="3871" t="s">
        <v>2946</v>
      </c>
    </row>
    <row r="150">
      <c r="A150" s="3899" t="s">
        <v>3064</v>
      </c>
      <c r="B150" s="3874" t="s">
        <v>3064</v>
      </c>
      <c r="C150" s="3871" t="s">
        <v>2946</v>
      </c>
      <c r="D150" s="3871" t="s">
        <v>2946</v>
      </c>
      <c r="E150" s="3872" t="s">
        <v>1185</v>
      </c>
      <c r="F150" s="3874" t="s">
        <v>2946</v>
      </c>
      <c r="G150" s="3874" t="s">
        <v>2946</v>
      </c>
      <c r="H150" s="3872" t="s">
        <v>1185</v>
      </c>
      <c r="I150" s="3871" t="s">
        <v>2946</v>
      </c>
      <c r="J150" s="3871" t="s">
        <v>2946</v>
      </c>
      <c r="K150" s="3872" t="s">
        <v>1185</v>
      </c>
      <c r="L150" s="3871" t="s">
        <v>2946</v>
      </c>
    </row>
    <row r="151">
      <c r="A151" s="3899" t="s">
        <v>3069</v>
      </c>
      <c r="B151" s="3874" t="s">
        <v>3069</v>
      </c>
      <c r="C151" s="3871" t="s">
        <v>2946</v>
      </c>
      <c r="D151" s="3871" t="s">
        <v>2946</v>
      </c>
      <c r="E151" s="3872" t="s">
        <v>1185</v>
      </c>
      <c r="F151" s="3874" t="s">
        <v>2946</v>
      </c>
      <c r="G151" s="3874" t="s">
        <v>2946</v>
      </c>
      <c r="H151" s="3872" t="s">
        <v>1185</v>
      </c>
      <c r="I151" s="3871" t="s">
        <v>2946</v>
      </c>
      <c r="J151" s="3871" t="s">
        <v>2946</v>
      </c>
      <c r="K151" s="3872" t="s">
        <v>1185</v>
      </c>
      <c r="L151" s="3871" t="s">
        <v>2946</v>
      </c>
    </row>
    <row r="152">
      <c r="A152" s="3899" t="s">
        <v>3077</v>
      </c>
      <c r="B152" s="3874" t="s">
        <v>3077</v>
      </c>
      <c r="C152" s="3871" t="s">
        <v>2946</v>
      </c>
      <c r="D152" s="3871" t="s">
        <v>2946</v>
      </c>
      <c r="E152" s="3872" t="s">
        <v>1185</v>
      </c>
      <c r="F152" s="3874" t="s">
        <v>2946</v>
      </c>
      <c r="G152" s="3874" t="s">
        <v>2946</v>
      </c>
      <c r="H152" s="3872" t="s">
        <v>1185</v>
      </c>
      <c r="I152" s="3871" t="s">
        <v>2946</v>
      </c>
      <c r="J152" s="3871" t="s">
        <v>2946</v>
      </c>
      <c r="K152" s="3872" t="s">
        <v>1185</v>
      </c>
      <c r="L152" s="3871" t="s">
        <v>2946</v>
      </c>
    </row>
    <row r="153">
      <c r="A153" s="3899" t="s">
        <v>3078</v>
      </c>
      <c r="B153" s="3874" t="s">
        <v>3078</v>
      </c>
      <c r="C153" s="3871" t="s">
        <v>2946</v>
      </c>
      <c r="D153" s="3871" t="s">
        <v>2946</v>
      </c>
      <c r="E153" s="3872" t="s">
        <v>1185</v>
      </c>
      <c r="F153" s="3874" t="s">
        <v>2946</v>
      </c>
      <c r="G153" s="3874" t="s">
        <v>2946</v>
      </c>
      <c r="H153" s="3872" t="s">
        <v>1185</v>
      </c>
      <c r="I153" s="3871" t="s">
        <v>2946</v>
      </c>
      <c r="J153" s="3871" t="s">
        <v>2946</v>
      </c>
      <c r="K153" s="3872" t="s">
        <v>1185</v>
      </c>
      <c r="L153" s="3871" t="s">
        <v>2946</v>
      </c>
    </row>
    <row r="154">
      <c r="A154" s="3899" t="s">
        <v>3079</v>
      </c>
      <c r="B154" s="3874" t="s">
        <v>3079</v>
      </c>
      <c r="C154" s="3871" t="s">
        <v>2946</v>
      </c>
      <c r="D154" s="3871" t="s">
        <v>2946</v>
      </c>
      <c r="E154" s="3872" t="s">
        <v>1185</v>
      </c>
      <c r="F154" s="3874" t="s">
        <v>2946</v>
      </c>
      <c r="G154" s="3874" t="s">
        <v>2946</v>
      </c>
      <c r="H154" s="3872" t="s">
        <v>1185</v>
      </c>
      <c r="I154" s="3871" t="s">
        <v>2946</v>
      </c>
      <c r="J154" s="3871" t="s">
        <v>2946</v>
      </c>
      <c r="K154" s="3872" t="s">
        <v>1185</v>
      </c>
      <c r="L154" s="3871" t="s">
        <v>2946</v>
      </c>
    </row>
    <row r="155">
      <c r="A155" s="3899" t="s">
        <v>1105</v>
      </c>
      <c r="B155" s="3874" t="s">
        <v>1105</v>
      </c>
      <c r="C155" s="3871" t="s">
        <v>2946</v>
      </c>
      <c r="D155" s="3871" t="s">
        <v>2946</v>
      </c>
      <c r="E155" s="3872" t="s">
        <v>1185</v>
      </c>
      <c r="F155" s="3874" t="s">
        <v>2946</v>
      </c>
      <c r="G155" s="3874" t="s">
        <v>2946</v>
      </c>
      <c r="H155" s="3872" t="s">
        <v>1185</v>
      </c>
      <c r="I155" s="3871" t="s">
        <v>2946</v>
      </c>
      <c r="J155" s="3871" t="s">
        <v>2946</v>
      </c>
      <c r="K155" s="3872" t="s">
        <v>1185</v>
      </c>
      <c r="L155" s="3871" t="s">
        <v>2946</v>
      </c>
    </row>
    <row r="156">
      <c r="A156" s="3899" t="s">
        <v>3065</v>
      </c>
      <c r="B156" s="3874" t="s">
        <v>3065</v>
      </c>
      <c r="C156" s="3871" t="s">
        <v>2946</v>
      </c>
      <c r="D156" s="3871" t="s">
        <v>2946</v>
      </c>
      <c r="E156" s="3872" t="s">
        <v>1185</v>
      </c>
      <c r="F156" s="3874" t="s">
        <v>2946</v>
      </c>
      <c r="G156" s="3874" t="s">
        <v>2946</v>
      </c>
      <c r="H156" s="3872" t="s">
        <v>1185</v>
      </c>
      <c r="I156" s="3871" t="s">
        <v>2946</v>
      </c>
      <c r="J156" s="3871" t="s">
        <v>2946</v>
      </c>
      <c r="K156" s="3872" t="s">
        <v>1185</v>
      </c>
      <c r="L156" s="3871" t="s">
        <v>2946</v>
      </c>
    </row>
    <row r="157">
      <c r="A157" s="3899" t="s">
        <v>3070</v>
      </c>
      <c r="B157" s="3874" t="s">
        <v>3070</v>
      </c>
      <c r="C157" s="3871" t="s">
        <v>2946</v>
      </c>
      <c r="D157" s="3871" t="s">
        <v>2946</v>
      </c>
      <c r="E157" s="3872" t="s">
        <v>1185</v>
      </c>
      <c r="F157" s="3874" t="s">
        <v>2946</v>
      </c>
      <c r="G157" s="3874" t="s">
        <v>2946</v>
      </c>
      <c r="H157" s="3872" t="s">
        <v>1185</v>
      </c>
      <c r="I157" s="3871" t="s">
        <v>2946</v>
      </c>
      <c r="J157" s="3871" t="s">
        <v>2946</v>
      </c>
      <c r="K157" s="3872" t="s">
        <v>1185</v>
      </c>
      <c r="L157" s="3871" t="s">
        <v>2946</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2946</v>
      </c>
      <c r="D159" s="3871" t="s">
        <v>2946</v>
      </c>
      <c r="E159" s="3872" t="s">
        <v>1185</v>
      </c>
      <c r="F159" s="3874" t="s">
        <v>2946</v>
      </c>
      <c r="G159" s="3874" t="s">
        <v>2946</v>
      </c>
      <c r="H159" s="3872" t="s">
        <v>1185</v>
      </c>
      <c r="I159" s="3871" t="s">
        <v>2946</v>
      </c>
      <c r="J159" s="3871" t="s">
        <v>2946</v>
      </c>
      <c r="K159" s="3872" t="s">
        <v>1185</v>
      </c>
      <c r="L159" s="3871" t="s">
        <v>2946</v>
      </c>
    </row>
    <row r="160">
      <c r="A160" s="3899" t="s">
        <v>390</v>
      </c>
      <c r="B160" s="3874" t="s">
        <v>390</v>
      </c>
      <c r="C160" s="3871" t="s">
        <v>2946</v>
      </c>
      <c r="D160" s="3871" t="s">
        <v>2946</v>
      </c>
      <c r="E160" s="3872" t="s">
        <v>1185</v>
      </c>
      <c r="F160" s="3874" t="s">
        <v>2946</v>
      </c>
      <c r="G160" s="3874" t="s">
        <v>2946</v>
      </c>
      <c r="H160" s="3872" t="s">
        <v>1185</v>
      </c>
      <c r="I160" s="3871" t="s">
        <v>2946</v>
      </c>
      <c r="J160" s="3871" t="s">
        <v>2946</v>
      </c>
      <c r="K160" s="3872" t="s">
        <v>1185</v>
      </c>
      <c r="L160" s="3871" t="s">
        <v>2946</v>
      </c>
    </row>
    <row r="161">
      <c r="A161" s="3899" t="s">
        <v>391</v>
      </c>
      <c r="B161" s="3874" t="s">
        <v>391</v>
      </c>
      <c r="C161" s="3871" t="s">
        <v>2946</v>
      </c>
      <c r="D161" s="3871" t="s">
        <v>2946</v>
      </c>
      <c r="E161" s="3872" t="s">
        <v>1185</v>
      </c>
      <c r="F161" s="3874" t="s">
        <v>2946</v>
      </c>
      <c r="G161" s="3874" t="s">
        <v>2946</v>
      </c>
      <c r="H161" s="3872" t="s">
        <v>1185</v>
      </c>
      <c r="I161" s="3871" t="s">
        <v>2946</v>
      </c>
      <c r="J161" s="3871" t="s">
        <v>2946</v>
      </c>
      <c r="K161" s="3872" t="s">
        <v>1185</v>
      </c>
      <c r="L161" s="3871" t="s">
        <v>2946</v>
      </c>
    </row>
    <row r="162">
      <c r="A162" s="3899" t="s">
        <v>392</v>
      </c>
      <c r="B162" s="3874" t="s">
        <v>392</v>
      </c>
      <c r="C162" s="3871" t="s">
        <v>2946</v>
      </c>
      <c r="D162" s="3871" t="s">
        <v>2946</v>
      </c>
      <c r="E162" s="3872" t="s">
        <v>1185</v>
      </c>
      <c r="F162" s="3874" t="s">
        <v>2946</v>
      </c>
      <c r="G162" s="3874" t="s">
        <v>2946</v>
      </c>
      <c r="H162" s="3872" t="s">
        <v>1185</v>
      </c>
      <c r="I162" s="3871" t="s">
        <v>2946</v>
      </c>
      <c r="J162" s="3871" t="s">
        <v>2946</v>
      </c>
      <c r="K162" s="3872" t="s">
        <v>1185</v>
      </c>
      <c r="L162" s="3871" t="s">
        <v>2946</v>
      </c>
    </row>
    <row r="163">
      <c r="A163" s="3899" t="s">
        <v>393</v>
      </c>
      <c r="B163" s="3874" t="s">
        <v>393</v>
      </c>
      <c r="C163" s="3871" t="s">
        <v>2946</v>
      </c>
      <c r="D163" s="3871" t="s">
        <v>2946</v>
      </c>
      <c r="E163" s="3872" t="s">
        <v>1185</v>
      </c>
      <c r="F163" s="3874" t="s">
        <v>2946</v>
      </c>
      <c r="G163" s="3874" t="s">
        <v>2946</v>
      </c>
      <c r="H163" s="3872" t="s">
        <v>1185</v>
      </c>
      <c r="I163" s="3871" t="s">
        <v>2946</v>
      </c>
      <c r="J163" s="3871" t="s">
        <v>2946</v>
      </c>
      <c r="K163" s="3872" t="s">
        <v>1185</v>
      </c>
      <c r="L163" s="3871" t="s">
        <v>2946</v>
      </c>
    </row>
    <row r="164">
      <c r="A164" s="3899" t="s">
        <v>394</v>
      </c>
      <c r="B164" s="3874" t="s">
        <v>394</v>
      </c>
      <c r="C164" s="3871" t="s">
        <v>2946</v>
      </c>
      <c r="D164" s="3871" t="s">
        <v>2946</v>
      </c>
      <c r="E164" s="3872" t="s">
        <v>1185</v>
      </c>
      <c r="F164" s="3874" t="s">
        <v>2946</v>
      </c>
      <c r="G164" s="3874" t="s">
        <v>2946</v>
      </c>
      <c r="H164" s="3872" t="s">
        <v>1185</v>
      </c>
      <c r="I164" s="3871" t="s">
        <v>2946</v>
      </c>
      <c r="J164" s="3871" t="s">
        <v>2946</v>
      </c>
      <c r="K164" s="3872" t="s">
        <v>1185</v>
      </c>
      <c r="L164" s="3871" t="s">
        <v>2946</v>
      </c>
    </row>
    <row r="165">
      <c r="A165" s="3899" t="s">
        <v>395</v>
      </c>
      <c r="B165" s="3874" t="s">
        <v>395</v>
      </c>
      <c r="C165" s="3871" t="s">
        <v>2946</v>
      </c>
      <c r="D165" s="3871" t="s">
        <v>2946</v>
      </c>
      <c r="E165" s="3872" t="s">
        <v>1185</v>
      </c>
      <c r="F165" s="3874" t="s">
        <v>2946</v>
      </c>
      <c r="G165" s="3874" t="s">
        <v>2946</v>
      </c>
      <c r="H165" s="3872" t="s">
        <v>1185</v>
      </c>
      <c r="I165" s="3871" t="s">
        <v>2946</v>
      </c>
      <c r="J165" s="3871" t="s">
        <v>2946</v>
      </c>
      <c r="K165" s="3872" t="s">
        <v>1185</v>
      </c>
      <c r="L165" s="3871" t="s">
        <v>2946</v>
      </c>
    </row>
    <row r="166">
      <c r="A166" s="3899" t="s">
        <v>396</v>
      </c>
      <c r="B166" s="3874" t="s">
        <v>396</v>
      </c>
      <c r="C166" s="3871" t="s">
        <v>2946</v>
      </c>
      <c r="D166" s="3871" t="s">
        <v>2946</v>
      </c>
      <c r="E166" s="3872" t="s">
        <v>1185</v>
      </c>
      <c r="F166" s="3874" t="s">
        <v>2946</v>
      </c>
      <c r="G166" s="3874" t="s">
        <v>2946</v>
      </c>
      <c r="H166" s="3872" t="s">
        <v>1185</v>
      </c>
      <c r="I166" s="3871" t="s">
        <v>2946</v>
      </c>
      <c r="J166" s="3871" t="s">
        <v>2946</v>
      </c>
      <c r="K166" s="3872" t="s">
        <v>1185</v>
      </c>
      <c r="L166" s="3871" t="s">
        <v>2946</v>
      </c>
    </row>
    <row r="167">
      <c r="A167" s="3899" t="s">
        <v>397</v>
      </c>
      <c r="B167" s="3874" t="s">
        <v>397</v>
      </c>
      <c r="C167" s="3871" t="s">
        <v>2946</v>
      </c>
      <c r="D167" s="3871" t="s">
        <v>2946</v>
      </c>
      <c r="E167" s="3872" t="s">
        <v>1185</v>
      </c>
      <c r="F167" s="3874" t="s">
        <v>2946</v>
      </c>
      <c r="G167" s="3874" t="s">
        <v>2946</v>
      </c>
      <c r="H167" s="3872" t="s">
        <v>1185</v>
      </c>
      <c r="I167" s="3871" t="s">
        <v>2946</v>
      </c>
      <c r="J167" s="3871" t="s">
        <v>2946</v>
      </c>
      <c r="K167" s="3872" t="s">
        <v>1185</v>
      </c>
      <c r="L167" s="3871" t="s">
        <v>2946</v>
      </c>
    </row>
    <row r="168">
      <c r="A168" s="3899" t="s">
        <v>398</v>
      </c>
      <c r="B168" s="3874" t="s">
        <v>398</v>
      </c>
      <c r="C168" s="3871" t="s">
        <v>2946</v>
      </c>
      <c r="D168" s="3871" t="s">
        <v>2946</v>
      </c>
      <c r="E168" s="3872" t="s">
        <v>1185</v>
      </c>
      <c r="F168" s="3874" t="s">
        <v>2946</v>
      </c>
      <c r="G168" s="3874" t="s">
        <v>2946</v>
      </c>
      <c r="H168" s="3872" t="s">
        <v>1185</v>
      </c>
      <c r="I168" s="3871" t="s">
        <v>2946</v>
      </c>
      <c r="J168" s="3871" t="s">
        <v>2946</v>
      </c>
      <c r="K168" s="3872" t="s">
        <v>1185</v>
      </c>
      <c r="L168" s="3871" t="s">
        <v>2946</v>
      </c>
    </row>
    <row r="169">
      <c r="A169" s="3899" t="s">
        <v>399</v>
      </c>
      <c r="B169" s="3874" t="s">
        <v>399</v>
      </c>
      <c r="C169" s="3871" t="s">
        <v>2946</v>
      </c>
      <c r="D169" s="3871" t="s">
        <v>2946</v>
      </c>
      <c r="E169" s="3872" t="s">
        <v>1185</v>
      </c>
      <c r="F169" s="3874" t="s">
        <v>2946</v>
      </c>
      <c r="G169" s="3874" t="s">
        <v>2946</v>
      </c>
      <c r="H169" s="3872" t="s">
        <v>1185</v>
      </c>
      <c r="I169" s="3871" t="s">
        <v>2946</v>
      </c>
      <c r="J169" s="3871" t="s">
        <v>2946</v>
      </c>
      <c r="K169" s="3872" t="s">
        <v>1185</v>
      </c>
      <c r="L169" s="3871" t="s">
        <v>2946</v>
      </c>
    </row>
    <row r="170">
      <c r="A170" s="3899" t="s">
        <v>400</v>
      </c>
      <c r="B170" s="3874" t="s">
        <v>400</v>
      </c>
      <c r="C170" s="3871" t="s">
        <v>2946</v>
      </c>
      <c r="D170" s="3871" t="s">
        <v>2946</v>
      </c>
      <c r="E170" s="3872" t="s">
        <v>1185</v>
      </c>
      <c r="F170" s="3874" t="s">
        <v>2946</v>
      </c>
      <c r="G170" s="3874" t="s">
        <v>2946</v>
      </c>
      <c r="H170" s="3872" t="s">
        <v>1185</v>
      </c>
      <c r="I170" s="3871" t="s">
        <v>2946</v>
      </c>
      <c r="J170" s="3871" t="s">
        <v>2946</v>
      </c>
      <c r="K170" s="3872" t="s">
        <v>1185</v>
      </c>
      <c r="L170" s="3871" t="s">
        <v>2946</v>
      </c>
    </row>
    <row r="171">
      <c r="A171" s="3899" t="s">
        <v>401</v>
      </c>
      <c r="B171" s="3874" t="s">
        <v>401</v>
      </c>
      <c r="C171" s="3871" t="s">
        <v>2946</v>
      </c>
      <c r="D171" s="3871" t="s">
        <v>2946</v>
      </c>
      <c r="E171" s="3872" t="s">
        <v>1185</v>
      </c>
      <c r="F171" s="3874" t="s">
        <v>2946</v>
      </c>
      <c r="G171" s="3874" t="s">
        <v>2946</v>
      </c>
      <c r="H171" s="3872" t="s">
        <v>1185</v>
      </c>
      <c r="I171" s="3871" t="s">
        <v>2946</v>
      </c>
      <c r="J171" s="3871" t="s">
        <v>2946</v>
      </c>
      <c r="K171" s="3872" t="s">
        <v>1185</v>
      </c>
      <c r="L171" s="3871" t="s">
        <v>2946</v>
      </c>
    </row>
    <row r="172">
      <c r="A172" s="3899" t="s">
        <v>402</v>
      </c>
      <c r="B172" s="3874" t="s">
        <v>402</v>
      </c>
      <c r="C172" s="3871" t="s">
        <v>2946</v>
      </c>
      <c r="D172" s="3871" t="s">
        <v>2946</v>
      </c>
      <c r="E172" s="3872" t="s">
        <v>1185</v>
      </c>
      <c r="F172" s="3874" t="s">
        <v>2946</v>
      </c>
      <c r="G172" s="3874" t="s">
        <v>2946</v>
      </c>
      <c r="H172" s="3872" t="s">
        <v>1185</v>
      </c>
      <c r="I172" s="3871" t="s">
        <v>2946</v>
      </c>
      <c r="J172" s="3871" t="s">
        <v>2946</v>
      </c>
      <c r="K172" s="3872" t="s">
        <v>1185</v>
      </c>
      <c r="L172" s="3871" t="s">
        <v>2946</v>
      </c>
    </row>
    <row r="173">
      <c r="A173" s="3899" t="s">
        <v>403</v>
      </c>
      <c r="B173" s="3874" t="s">
        <v>403</v>
      </c>
      <c r="C173" s="3871" t="s">
        <v>2946</v>
      </c>
      <c r="D173" s="3871" t="s">
        <v>2946</v>
      </c>
      <c r="E173" s="3872" t="s">
        <v>1185</v>
      </c>
      <c r="F173" s="3874" t="s">
        <v>2946</v>
      </c>
      <c r="G173" s="3874" t="s">
        <v>2946</v>
      </c>
      <c r="H173" s="3872" t="s">
        <v>1185</v>
      </c>
      <c r="I173" s="3871" t="s">
        <v>2946</v>
      </c>
      <c r="J173" s="3871" t="s">
        <v>2946</v>
      </c>
      <c r="K173" s="3872" t="s">
        <v>1185</v>
      </c>
      <c r="L173" s="3871" t="s">
        <v>2946</v>
      </c>
    </row>
    <row r="174">
      <c r="A174" s="3899" t="s">
        <v>404</v>
      </c>
      <c r="B174" s="3874" t="s">
        <v>404</v>
      </c>
      <c r="C174" s="3871" t="s">
        <v>2946</v>
      </c>
      <c r="D174" s="3871" t="s">
        <v>2946</v>
      </c>
      <c r="E174" s="3872" t="s">
        <v>1185</v>
      </c>
      <c r="F174" s="3874" t="s">
        <v>2946</v>
      </c>
      <c r="G174" s="3874" t="s">
        <v>2946</v>
      </c>
      <c r="H174" s="3872" t="s">
        <v>1185</v>
      </c>
      <c r="I174" s="3871" t="s">
        <v>2946</v>
      </c>
      <c r="J174" s="3871" t="s">
        <v>2946</v>
      </c>
      <c r="K174" s="3872" t="s">
        <v>1185</v>
      </c>
      <c r="L174" s="3871" t="s">
        <v>2946</v>
      </c>
    </row>
    <row r="175">
      <c r="A175" s="3899" t="s">
        <v>405</v>
      </c>
      <c r="B175" s="3874" t="s">
        <v>405</v>
      </c>
      <c r="C175" s="3871" t="s">
        <v>2946</v>
      </c>
      <c r="D175" s="3871" t="s">
        <v>2946</v>
      </c>
      <c r="E175" s="3872" t="s">
        <v>1185</v>
      </c>
      <c r="F175" s="3874" t="s">
        <v>2946</v>
      </c>
      <c r="G175" s="3874" t="s">
        <v>2946</v>
      </c>
      <c r="H175" s="3872" t="s">
        <v>1185</v>
      </c>
      <c r="I175" s="3871" t="s">
        <v>2946</v>
      </c>
      <c r="J175" s="3871" t="s">
        <v>2946</v>
      </c>
      <c r="K175" s="3872" t="s">
        <v>1185</v>
      </c>
      <c r="L175" s="3871" t="s">
        <v>2946</v>
      </c>
    </row>
    <row r="176">
      <c r="A176" s="3899" t="s">
        <v>406</v>
      </c>
      <c r="B176" s="3874" t="s">
        <v>406</v>
      </c>
      <c r="C176" s="3871" t="s">
        <v>2946</v>
      </c>
      <c r="D176" s="3871" t="s">
        <v>2946</v>
      </c>
      <c r="E176" s="3872" t="s">
        <v>1185</v>
      </c>
      <c r="F176" s="3874" t="s">
        <v>2946</v>
      </c>
      <c r="G176" s="3874" t="s">
        <v>2946</v>
      </c>
      <c r="H176" s="3872" t="s">
        <v>1185</v>
      </c>
      <c r="I176" s="3871" t="s">
        <v>2946</v>
      </c>
      <c r="J176" s="3871" t="s">
        <v>2946</v>
      </c>
      <c r="K176" s="3872" t="s">
        <v>1185</v>
      </c>
      <c r="L176" s="3871" t="s">
        <v>2946</v>
      </c>
    </row>
    <row r="177">
      <c r="A177" s="3899" t="s">
        <v>407</v>
      </c>
      <c r="B177" s="3874" t="s">
        <v>407</v>
      </c>
      <c r="C177" s="3871" t="s">
        <v>2946</v>
      </c>
      <c r="D177" s="3871" t="s">
        <v>2946</v>
      </c>
      <c r="E177" s="3872" t="s">
        <v>1185</v>
      </c>
      <c r="F177" s="3874" t="s">
        <v>2946</v>
      </c>
      <c r="G177" s="3874" t="s">
        <v>2946</v>
      </c>
      <c r="H177" s="3872" t="s">
        <v>1185</v>
      </c>
      <c r="I177" s="3871" t="s">
        <v>2946</v>
      </c>
      <c r="J177" s="3871" t="s">
        <v>2946</v>
      </c>
      <c r="K177" s="3872" t="s">
        <v>1185</v>
      </c>
      <c r="L177" s="3871" t="s">
        <v>2946</v>
      </c>
    </row>
    <row r="178">
      <c r="A178" s="3899" t="s">
        <v>3075</v>
      </c>
      <c r="B178" s="3874" t="s">
        <v>3075</v>
      </c>
      <c r="C178" s="3871" t="s">
        <v>2946</v>
      </c>
      <c r="D178" s="3871" t="s">
        <v>2946</v>
      </c>
      <c r="E178" s="3872" t="s">
        <v>1185</v>
      </c>
      <c r="F178" s="3874" t="s">
        <v>2946</v>
      </c>
      <c r="G178" s="3874" t="s">
        <v>2946</v>
      </c>
      <c r="H178" s="3872" t="s">
        <v>1185</v>
      </c>
      <c r="I178" s="3871" t="s">
        <v>2946</v>
      </c>
      <c r="J178" s="3871" t="s">
        <v>2946</v>
      </c>
      <c r="K178" s="3872" t="s">
        <v>1185</v>
      </c>
      <c r="L178" s="3871" t="s">
        <v>2946</v>
      </c>
    </row>
    <row r="179">
      <c r="A179" s="3899" t="s">
        <v>3060</v>
      </c>
      <c r="B179" s="3874" t="s">
        <v>3060</v>
      </c>
      <c r="C179" s="3871" t="s">
        <v>2946</v>
      </c>
      <c r="D179" s="3871" t="s">
        <v>2946</v>
      </c>
      <c r="E179" s="3872" t="s">
        <v>1185</v>
      </c>
      <c r="F179" s="3874" t="s">
        <v>2946</v>
      </c>
      <c r="G179" s="3874" t="s">
        <v>2946</v>
      </c>
      <c r="H179" s="3872" t="s">
        <v>1185</v>
      </c>
      <c r="I179" s="3871" t="s">
        <v>2946</v>
      </c>
      <c r="J179" s="3871" t="s">
        <v>2946</v>
      </c>
      <c r="K179" s="3872" t="s">
        <v>1185</v>
      </c>
      <c r="L179" s="3871" t="s">
        <v>2946</v>
      </c>
    </row>
    <row r="180">
      <c r="A180" s="3899" t="s">
        <v>3061</v>
      </c>
      <c r="B180" s="3874" t="s">
        <v>3061</v>
      </c>
      <c r="C180" s="3871" t="s">
        <v>2946</v>
      </c>
      <c r="D180" s="3871" t="s">
        <v>2946</v>
      </c>
      <c r="E180" s="3872" t="s">
        <v>1185</v>
      </c>
      <c r="F180" s="3874" t="s">
        <v>2946</v>
      </c>
      <c r="G180" s="3874" t="s">
        <v>2946</v>
      </c>
      <c r="H180" s="3872" t="s">
        <v>1185</v>
      </c>
      <c r="I180" s="3871" t="s">
        <v>2946</v>
      </c>
      <c r="J180" s="3871" t="s">
        <v>2946</v>
      </c>
      <c r="K180" s="3872" t="s">
        <v>1185</v>
      </c>
      <c r="L180" s="3871" t="s">
        <v>2946</v>
      </c>
    </row>
    <row r="181">
      <c r="A181" s="3899" t="s">
        <v>3062</v>
      </c>
      <c r="B181" s="3874" t="s">
        <v>3062</v>
      </c>
      <c r="C181" s="3871" t="s">
        <v>2946</v>
      </c>
      <c r="D181" s="3871" t="s">
        <v>2946</v>
      </c>
      <c r="E181" s="3872" t="s">
        <v>1185</v>
      </c>
      <c r="F181" s="3874" t="s">
        <v>2946</v>
      </c>
      <c r="G181" s="3874" t="s">
        <v>2946</v>
      </c>
      <c r="H181" s="3872" t="s">
        <v>1185</v>
      </c>
      <c r="I181" s="3871" t="s">
        <v>2946</v>
      </c>
      <c r="J181" s="3871" t="s">
        <v>2946</v>
      </c>
      <c r="K181" s="3872" t="s">
        <v>1185</v>
      </c>
      <c r="L181" s="3871" t="s">
        <v>2946</v>
      </c>
    </row>
    <row r="182">
      <c r="A182" s="3899" t="s">
        <v>3063</v>
      </c>
      <c r="B182" s="3874" t="s">
        <v>3063</v>
      </c>
      <c r="C182" s="3871" t="s">
        <v>2946</v>
      </c>
      <c r="D182" s="3871" t="s">
        <v>2946</v>
      </c>
      <c r="E182" s="3872" t="s">
        <v>1185</v>
      </c>
      <c r="F182" s="3874" t="s">
        <v>2946</v>
      </c>
      <c r="G182" s="3874" t="s">
        <v>2946</v>
      </c>
      <c r="H182" s="3872" t="s">
        <v>1185</v>
      </c>
      <c r="I182" s="3871" t="s">
        <v>2946</v>
      </c>
      <c r="J182" s="3871" t="s">
        <v>2946</v>
      </c>
      <c r="K182" s="3872" t="s">
        <v>1185</v>
      </c>
      <c r="L182" s="3871" t="s">
        <v>2946</v>
      </c>
    </row>
    <row r="183">
      <c r="A183" s="3899" t="s">
        <v>3076</v>
      </c>
      <c r="B183" s="3874" t="s">
        <v>3076</v>
      </c>
      <c r="C183" s="3871" t="s">
        <v>2946</v>
      </c>
      <c r="D183" s="3871" t="s">
        <v>2946</v>
      </c>
      <c r="E183" s="3872" t="s">
        <v>1185</v>
      </c>
      <c r="F183" s="3874" t="s">
        <v>2946</v>
      </c>
      <c r="G183" s="3874" t="s">
        <v>2946</v>
      </c>
      <c r="H183" s="3872" t="s">
        <v>1185</v>
      </c>
      <c r="I183" s="3871" t="s">
        <v>2946</v>
      </c>
      <c r="J183" s="3871" t="s">
        <v>2946</v>
      </c>
      <c r="K183" s="3872" t="s">
        <v>1185</v>
      </c>
      <c r="L183" s="3871" t="s">
        <v>2946</v>
      </c>
    </row>
    <row r="184">
      <c r="A184" s="3899" t="s">
        <v>3064</v>
      </c>
      <c r="B184" s="3874" t="s">
        <v>3064</v>
      </c>
      <c r="C184" s="3871" t="s">
        <v>2946</v>
      </c>
      <c r="D184" s="3871" t="s">
        <v>2946</v>
      </c>
      <c r="E184" s="3872" t="s">
        <v>1185</v>
      </c>
      <c r="F184" s="3874" t="s">
        <v>2946</v>
      </c>
      <c r="G184" s="3874" t="s">
        <v>2946</v>
      </c>
      <c r="H184" s="3872" t="s">
        <v>1185</v>
      </c>
      <c r="I184" s="3871" t="s">
        <v>2946</v>
      </c>
      <c r="J184" s="3871" t="s">
        <v>2946</v>
      </c>
      <c r="K184" s="3872" t="s">
        <v>1185</v>
      </c>
      <c r="L184" s="3871" t="s">
        <v>2946</v>
      </c>
    </row>
    <row r="185">
      <c r="A185" s="3899" t="s">
        <v>3069</v>
      </c>
      <c r="B185" s="3874" t="s">
        <v>3069</v>
      </c>
      <c r="C185" s="3871" t="s">
        <v>2946</v>
      </c>
      <c r="D185" s="3871" t="s">
        <v>2946</v>
      </c>
      <c r="E185" s="3872" t="s">
        <v>1185</v>
      </c>
      <c r="F185" s="3874" t="s">
        <v>2946</v>
      </c>
      <c r="G185" s="3874" t="s">
        <v>2946</v>
      </c>
      <c r="H185" s="3872" t="s">
        <v>1185</v>
      </c>
      <c r="I185" s="3871" t="s">
        <v>2946</v>
      </c>
      <c r="J185" s="3871" t="s">
        <v>2946</v>
      </c>
      <c r="K185" s="3872" t="s">
        <v>1185</v>
      </c>
      <c r="L185" s="3871" t="s">
        <v>2946</v>
      </c>
    </row>
    <row r="186">
      <c r="A186" s="3899" t="s">
        <v>3077</v>
      </c>
      <c r="B186" s="3874" t="s">
        <v>3077</v>
      </c>
      <c r="C186" s="3871" t="s">
        <v>2946</v>
      </c>
      <c r="D186" s="3871" t="s">
        <v>2946</v>
      </c>
      <c r="E186" s="3872" t="s">
        <v>1185</v>
      </c>
      <c r="F186" s="3874" t="s">
        <v>2946</v>
      </c>
      <c r="G186" s="3874" t="s">
        <v>2946</v>
      </c>
      <c r="H186" s="3872" t="s">
        <v>1185</v>
      </c>
      <c r="I186" s="3871" t="s">
        <v>2946</v>
      </c>
      <c r="J186" s="3871" t="s">
        <v>2946</v>
      </c>
      <c r="K186" s="3872" t="s">
        <v>1185</v>
      </c>
      <c r="L186" s="3871" t="s">
        <v>2946</v>
      </c>
    </row>
    <row r="187">
      <c r="A187" s="3899" t="s">
        <v>3078</v>
      </c>
      <c r="B187" s="3874" t="s">
        <v>3078</v>
      </c>
      <c r="C187" s="3871" t="s">
        <v>2946</v>
      </c>
      <c r="D187" s="3871" t="s">
        <v>2946</v>
      </c>
      <c r="E187" s="3872" t="s">
        <v>1185</v>
      </c>
      <c r="F187" s="3874" t="s">
        <v>2946</v>
      </c>
      <c r="G187" s="3874" t="s">
        <v>2946</v>
      </c>
      <c r="H187" s="3872" t="s">
        <v>1185</v>
      </c>
      <c r="I187" s="3871" t="s">
        <v>2946</v>
      </c>
      <c r="J187" s="3871" t="s">
        <v>2946</v>
      </c>
      <c r="K187" s="3872" t="s">
        <v>1185</v>
      </c>
      <c r="L187" s="3871" t="s">
        <v>2946</v>
      </c>
    </row>
    <row r="188">
      <c r="A188" s="3899" t="s">
        <v>3079</v>
      </c>
      <c r="B188" s="3874" t="s">
        <v>3079</v>
      </c>
      <c r="C188" s="3871" t="s">
        <v>2946</v>
      </c>
      <c r="D188" s="3871" t="s">
        <v>2946</v>
      </c>
      <c r="E188" s="3872" t="s">
        <v>1185</v>
      </c>
      <c r="F188" s="3874" t="s">
        <v>2946</v>
      </c>
      <c r="G188" s="3874" t="s">
        <v>2946</v>
      </c>
      <c r="H188" s="3872" t="s">
        <v>1185</v>
      </c>
      <c r="I188" s="3871" t="s">
        <v>2946</v>
      </c>
      <c r="J188" s="3871" t="s">
        <v>2946</v>
      </c>
      <c r="K188" s="3872" t="s">
        <v>1185</v>
      </c>
      <c r="L188" s="3871" t="s">
        <v>2946</v>
      </c>
    </row>
    <row r="189">
      <c r="A189" s="3899" t="s">
        <v>1105</v>
      </c>
      <c r="B189" s="3874" t="s">
        <v>1105</v>
      </c>
      <c r="C189" s="3871" t="s">
        <v>2946</v>
      </c>
      <c r="D189" s="3871" t="s">
        <v>2946</v>
      </c>
      <c r="E189" s="3872" t="s">
        <v>1185</v>
      </c>
      <c r="F189" s="3874" t="s">
        <v>2946</v>
      </c>
      <c r="G189" s="3874" t="s">
        <v>2946</v>
      </c>
      <c r="H189" s="3872" t="s">
        <v>1185</v>
      </c>
      <c r="I189" s="3871" t="s">
        <v>2946</v>
      </c>
      <c r="J189" s="3871" t="s">
        <v>2946</v>
      </c>
      <c r="K189" s="3872" t="s">
        <v>1185</v>
      </c>
      <c r="L189" s="3871" t="s">
        <v>2946</v>
      </c>
    </row>
    <row r="190">
      <c r="A190" s="3899" t="s">
        <v>3065</v>
      </c>
      <c r="B190" s="3874" t="s">
        <v>3065</v>
      </c>
      <c r="C190" s="3871" t="s">
        <v>2946</v>
      </c>
      <c r="D190" s="3871" t="s">
        <v>2946</v>
      </c>
      <c r="E190" s="3872" t="s">
        <v>1185</v>
      </c>
      <c r="F190" s="3874" t="s">
        <v>2946</v>
      </c>
      <c r="G190" s="3874" t="s">
        <v>2946</v>
      </c>
      <c r="H190" s="3872" t="s">
        <v>1185</v>
      </c>
      <c r="I190" s="3871" t="s">
        <v>2946</v>
      </c>
      <c r="J190" s="3871" t="s">
        <v>2946</v>
      </c>
      <c r="K190" s="3872" t="s">
        <v>1185</v>
      </c>
      <c r="L190" s="3871" t="s">
        <v>2946</v>
      </c>
    </row>
    <row r="191">
      <c r="A191" s="3899" t="s">
        <v>3070</v>
      </c>
      <c r="B191" s="3874" t="s">
        <v>3070</v>
      </c>
      <c r="C191" s="3871" t="s">
        <v>2946</v>
      </c>
      <c r="D191" s="3871" t="s">
        <v>2946</v>
      </c>
      <c r="E191" s="3872" t="s">
        <v>1185</v>
      </c>
      <c r="F191" s="3874" t="s">
        <v>2946</v>
      </c>
      <c r="G191" s="3874" t="s">
        <v>2946</v>
      </c>
      <c r="H191" s="3872" t="s">
        <v>1185</v>
      </c>
      <c r="I191" s="3871" t="s">
        <v>2946</v>
      </c>
      <c r="J191" s="3871" t="s">
        <v>2946</v>
      </c>
      <c r="K191" s="3872" t="s">
        <v>1185</v>
      </c>
      <c r="L191" s="3871" t="s">
        <v>2946</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2946</v>
      </c>
      <c r="D193" s="3871" t="s">
        <v>2946</v>
      </c>
      <c r="E193" s="3872" t="s">
        <v>1185</v>
      </c>
      <c r="F193" s="3874" t="s">
        <v>2946</v>
      </c>
      <c r="G193" s="3874" t="s">
        <v>2946</v>
      </c>
      <c r="H193" s="3872" t="s">
        <v>1185</v>
      </c>
      <c r="I193" s="3871" t="s">
        <v>2946</v>
      </c>
      <c r="J193" s="3871" t="s">
        <v>2946</v>
      </c>
      <c r="K193" s="3872" t="s">
        <v>1185</v>
      </c>
      <c r="L193" s="3871" t="s">
        <v>2946</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2946</v>
      </c>
      <c r="D195" s="3871" t="s">
        <v>2946</v>
      </c>
      <c r="E195" s="3872" t="s">
        <v>1185</v>
      </c>
      <c r="F195" s="3874" t="s">
        <v>2946</v>
      </c>
      <c r="G195" s="3874" t="s">
        <v>2946</v>
      </c>
      <c r="H195" s="3872" t="s">
        <v>1185</v>
      </c>
      <c r="I195" s="3871" t="s">
        <v>2946</v>
      </c>
      <c r="J195" s="3871" t="s">
        <v>2946</v>
      </c>
      <c r="K195" s="3872" t="s">
        <v>1185</v>
      </c>
      <c r="L195" s="3871" t="s">
        <v>2946</v>
      </c>
    </row>
    <row r="196">
      <c r="A196" s="3899" t="s">
        <v>395</v>
      </c>
      <c r="B196" s="3874" t="s">
        <v>395</v>
      </c>
      <c r="C196" s="3871" t="s">
        <v>2946</v>
      </c>
      <c r="D196" s="3871" t="s">
        <v>2946</v>
      </c>
      <c r="E196" s="3872" t="s">
        <v>1185</v>
      </c>
      <c r="F196" s="3874" t="s">
        <v>2946</v>
      </c>
      <c r="G196" s="3874" t="s">
        <v>2946</v>
      </c>
      <c r="H196" s="3872" t="s">
        <v>1185</v>
      </c>
      <c r="I196" s="3871" t="s">
        <v>2946</v>
      </c>
      <c r="J196" s="3871" t="s">
        <v>2946</v>
      </c>
      <c r="K196" s="3872" t="s">
        <v>1185</v>
      </c>
      <c r="L196" s="3871" t="s">
        <v>2946</v>
      </c>
    </row>
    <row r="197">
      <c r="A197" s="3899" t="s">
        <v>399</v>
      </c>
      <c r="B197" s="3874" t="s">
        <v>399</v>
      </c>
      <c r="C197" s="3871" t="s">
        <v>2946</v>
      </c>
      <c r="D197" s="3871" t="s">
        <v>2946</v>
      </c>
      <c r="E197" s="3872" t="s">
        <v>1185</v>
      </c>
      <c r="F197" s="3874" t="s">
        <v>2946</v>
      </c>
      <c r="G197" s="3874" t="s">
        <v>2946</v>
      </c>
      <c r="H197" s="3872" t="s">
        <v>1185</v>
      </c>
      <c r="I197" s="3871" t="s">
        <v>2946</v>
      </c>
      <c r="J197" s="3871" t="s">
        <v>2946</v>
      </c>
      <c r="K197" s="3872" t="s">
        <v>1185</v>
      </c>
      <c r="L197" s="3871" t="s">
        <v>2946</v>
      </c>
    </row>
    <row r="198">
      <c r="A198" s="3899" t="s">
        <v>406</v>
      </c>
      <c r="B198" s="3874" t="s">
        <v>406</v>
      </c>
      <c r="C198" s="3871" t="s">
        <v>2946</v>
      </c>
      <c r="D198" s="3871" t="s">
        <v>2946</v>
      </c>
      <c r="E198" s="3872" t="s">
        <v>1185</v>
      </c>
      <c r="F198" s="3874" t="s">
        <v>2946</v>
      </c>
      <c r="G198" s="3874" t="s">
        <v>2946</v>
      </c>
      <c r="H198" s="3872" t="s">
        <v>1185</v>
      </c>
      <c r="I198" s="3871" t="s">
        <v>2946</v>
      </c>
      <c r="J198" s="3871" t="s">
        <v>2946</v>
      </c>
      <c r="K198" s="3872" t="s">
        <v>1185</v>
      </c>
      <c r="L198" s="3871" t="s">
        <v>2946</v>
      </c>
    </row>
    <row r="199">
      <c r="A199" s="3899" t="s">
        <v>3075</v>
      </c>
      <c r="B199" s="3874" t="s">
        <v>3075</v>
      </c>
      <c r="C199" s="3871" t="s">
        <v>2946</v>
      </c>
      <c r="D199" s="3871" t="s">
        <v>2946</v>
      </c>
      <c r="E199" s="3872" t="s">
        <v>1185</v>
      </c>
      <c r="F199" s="3874" t="s">
        <v>2946</v>
      </c>
      <c r="G199" s="3874" t="s">
        <v>2946</v>
      </c>
      <c r="H199" s="3872" t="s">
        <v>1185</v>
      </c>
      <c r="I199" s="3871" t="s">
        <v>2946</v>
      </c>
      <c r="J199" s="3871" t="s">
        <v>2946</v>
      </c>
      <c r="K199" s="3872" t="s">
        <v>1185</v>
      </c>
      <c r="L199" s="3871" t="s">
        <v>2946</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s">
        <v>2946</v>
      </c>
      <c r="D201" s="3871" t="s">
        <v>2946</v>
      </c>
      <c r="E201" s="3872" t="s">
        <v>1185</v>
      </c>
      <c r="F201" s="3874" t="s">
        <v>2946</v>
      </c>
      <c r="G201" s="3874" t="s">
        <v>2946</v>
      </c>
      <c r="H201" s="3872" t="s">
        <v>1185</v>
      </c>
      <c r="I201" s="3871" t="s">
        <v>2946</v>
      </c>
      <c r="J201" s="3871" t="s">
        <v>2946</v>
      </c>
      <c r="K201" s="3872" t="s">
        <v>1185</v>
      </c>
      <c r="L201" s="3871" t="s">
        <v>2946</v>
      </c>
    </row>
    <row r="202">
      <c r="A202" s="3899" t="s">
        <v>399</v>
      </c>
      <c r="B202" s="3874" t="s">
        <v>399</v>
      </c>
      <c r="C202" s="3871" t="s">
        <v>2946</v>
      </c>
      <c r="D202" s="3871" t="s">
        <v>2946</v>
      </c>
      <c r="E202" s="3872" t="s">
        <v>1185</v>
      </c>
      <c r="F202" s="3874" t="s">
        <v>2946</v>
      </c>
      <c r="G202" s="3874" t="s">
        <v>2946</v>
      </c>
      <c r="H202" s="3872" t="s">
        <v>1185</v>
      </c>
      <c r="I202" s="3871" t="s">
        <v>2946</v>
      </c>
      <c r="J202" s="3871" t="s">
        <v>2946</v>
      </c>
      <c r="K202" s="3872" t="s">
        <v>1185</v>
      </c>
      <c r="L202" s="3871" t="s">
        <v>2946</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2946</v>
      </c>
      <c r="D204" s="3871" t="s">
        <v>2946</v>
      </c>
      <c r="E204" s="3872" t="s">
        <v>1185</v>
      </c>
      <c r="F204" s="3874" t="s">
        <v>2946</v>
      </c>
      <c r="G204" s="3874" t="s">
        <v>2946</v>
      </c>
      <c r="H204" s="3872" t="s">
        <v>1185</v>
      </c>
      <c r="I204" s="3871" t="s">
        <v>2946</v>
      </c>
      <c r="J204" s="3871" t="s">
        <v>2946</v>
      </c>
      <c r="K204" s="3872" t="s">
        <v>1185</v>
      </c>
      <c r="L204" s="3871" t="s">
        <v>2953</v>
      </c>
    </row>
    <row r="205">
      <c r="A205" s="3899" t="s">
        <v>399</v>
      </c>
      <c r="B205" s="3874" t="s">
        <v>399</v>
      </c>
      <c r="C205" s="3871" t="s">
        <v>2946</v>
      </c>
      <c r="D205" s="3871" t="s">
        <v>2946</v>
      </c>
      <c r="E205" s="3872" t="s">
        <v>1185</v>
      </c>
      <c r="F205" s="3874" t="s">
        <v>2946</v>
      </c>
      <c r="G205" s="3874" t="s">
        <v>2946</v>
      </c>
      <c r="H205" s="3872" t="s">
        <v>1185</v>
      </c>
      <c r="I205" s="3871" t="s">
        <v>2946</v>
      </c>
      <c r="J205" s="3871" t="s">
        <v>2946</v>
      </c>
      <c r="K205" s="3872" t="s">
        <v>1185</v>
      </c>
      <c r="L205" s="3871" t="s">
        <v>2953</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2946</v>
      </c>
      <c r="D207" s="3871" t="s">
        <v>2946</v>
      </c>
      <c r="E207" s="3872" t="s">
        <v>1185</v>
      </c>
      <c r="F207" s="3874" t="s">
        <v>2946</v>
      </c>
      <c r="G207" s="3874" t="s">
        <v>2946</v>
      </c>
      <c r="H207" s="3872" t="s">
        <v>1185</v>
      </c>
      <c r="I207" s="3871" t="s">
        <v>2946</v>
      </c>
      <c r="J207" s="3871" t="s">
        <v>2946</v>
      </c>
      <c r="K207" s="3872" t="s">
        <v>1185</v>
      </c>
      <c r="L207" s="3871" t="s">
        <v>2946</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2946</v>
      </c>
      <c r="D209" s="3871" t="s">
        <v>2946</v>
      </c>
      <c r="E209" s="3872" t="s">
        <v>1185</v>
      </c>
      <c r="F209" s="3874" t="s">
        <v>2946</v>
      </c>
      <c r="G209" s="3874" t="s">
        <v>2946</v>
      </c>
      <c r="H209" s="3872" t="s">
        <v>1185</v>
      </c>
      <c r="I209" s="3871" t="s">
        <v>2946</v>
      </c>
      <c r="J209" s="3871" t="s">
        <v>2946</v>
      </c>
      <c r="K209" s="3872" t="s">
        <v>1185</v>
      </c>
      <c r="L209" s="3871" t="s">
        <v>2946</v>
      </c>
    </row>
    <row r="210">
      <c r="A210" s="3899" t="s">
        <v>399</v>
      </c>
      <c r="B210" s="3874" t="s">
        <v>399</v>
      </c>
      <c r="C210" s="3871" t="s">
        <v>2946</v>
      </c>
      <c r="D210" s="3871" t="s">
        <v>2946</v>
      </c>
      <c r="E210" s="3872" t="s">
        <v>1185</v>
      </c>
      <c r="F210" s="3874" t="s">
        <v>2946</v>
      </c>
      <c r="G210" s="3874" t="s">
        <v>2946</v>
      </c>
      <c r="H210" s="3872" t="s">
        <v>1185</v>
      </c>
      <c r="I210" s="3871" t="s">
        <v>2946</v>
      </c>
      <c r="J210" s="3871" t="s">
        <v>2946</v>
      </c>
      <c r="K210" s="3872" t="s">
        <v>1185</v>
      </c>
      <c r="L210" s="3871" t="s">
        <v>2946</v>
      </c>
    </row>
    <row r="211">
      <c r="A211" s="3899" t="s">
        <v>3061</v>
      </c>
      <c r="B211" s="3874" t="s">
        <v>3061</v>
      </c>
      <c r="C211" s="3871" t="s">
        <v>2946</v>
      </c>
      <c r="D211" s="3871" t="s">
        <v>2946</v>
      </c>
      <c r="E211" s="3872" t="s">
        <v>1185</v>
      </c>
      <c r="F211" s="3874" t="s">
        <v>2946</v>
      </c>
      <c r="G211" s="3874" t="s">
        <v>2946</v>
      </c>
      <c r="H211" s="3872" t="s">
        <v>1185</v>
      </c>
      <c r="I211" s="3871" t="s">
        <v>2946</v>
      </c>
      <c r="J211" s="3871" t="s">
        <v>2946</v>
      </c>
      <c r="K211" s="3872" t="s">
        <v>1185</v>
      </c>
      <c r="L211" s="3871" t="s">
        <v>2946</v>
      </c>
    </row>
    <row r="212">
      <c r="A212" s="3899" t="s">
        <v>1105</v>
      </c>
      <c r="B212" s="3874" t="s">
        <v>1105</v>
      </c>
      <c r="C212" s="3871" t="s">
        <v>2946</v>
      </c>
      <c r="D212" s="3871" t="s">
        <v>2946</v>
      </c>
      <c r="E212" s="3872" t="s">
        <v>1185</v>
      </c>
      <c r="F212" s="3874" t="s">
        <v>2946</v>
      </c>
      <c r="G212" s="3874" t="s">
        <v>2946</v>
      </c>
      <c r="H212" s="3872" t="s">
        <v>1185</v>
      </c>
      <c r="I212" s="3871" t="s">
        <v>2946</v>
      </c>
      <c r="J212" s="3871" t="s">
        <v>2946</v>
      </c>
      <c r="K212" s="3872" t="s">
        <v>1185</v>
      </c>
      <c r="L212" s="3871" t="s">
        <v>2946</v>
      </c>
    </row>
    <row r="213">
      <c r="A213" s="3899" t="s">
        <v>3065</v>
      </c>
      <c r="B213" s="3874" t="s">
        <v>3065</v>
      </c>
      <c r="C213" s="3871" t="s">
        <v>2946</v>
      </c>
      <c r="D213" s="3871" t="s">
        <v>2946</v>
      </c>
      <c r="E213" s="3872" t="s">
        <v>1185</v>
      </c>
      <c r="F213" s="3874" t="s">
        <v>2946</v>
      </c>
      <c r="G213" s="3874" t="s">
        <v>2946</v>
      </c>
      <c r="H213" s="3872" t="s">
        <v>1185</v>
      </c>
      <c r="I213" s="3871" t="s">
        <v>2946</v>
      </c>
      <c r="J213" s="3871" t="s">
        <v>2946</v>
      </c>
      <c r="K213" s="3872" t="s">
        <v>1185</v>
      </c>
      <c r="L213" s="3871" t="s">
        <v>2946</v>
      </c>
    </row>
    <row r="214">
      <c r="A214" s="3899" t="s">
        <v>3070</v>
      </c>
      <c r="B214" s="3874" t="s">
        <v>3070</v>
      </c>
      <c r="C214" s="3871" t="s">
        <v>2946</v>
      </c>
      <c r="D214" s="3871" t="s">
        <v>2946</v>
      </c>
      <c r="E214" s="3872" t="s">
        <v>1185</v>
      </c>
      <c r="F214" s="3874" t="s">
        <v>2946</v>
      </c>
      <c r="G214" s="3874" t="s">
        <v>2946</v>
      </c>
      <c r="H214" s="3872" t="s">
        <v>1185</v>
      </c>
      <c r="I214" s="3871" t="s">
        <v>2946</v>
      </c>
      <c r="J214" s="3871" t="s">
        <v>2946</v>
      </c>
      <c r="K214" s="3872" t="s">
        <v>1185</v>
      </c>
      <c r="L214" s="3871" t="s">
        <v>2946</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2953</v>
      </c>
      <c r="D216" s="3871" t="s">
        <v>2953</v>
      </c>
      <c r="E216" s="3872" t="s">
        <v>1185</v>
      </c>
      <c r="F216" s="3874" t="s">
        <v>2946</v>
      </c>
      <c r="G216" s="3874" t="s">
        <v>2946</v>
      </c>
      <c r="H216" s="3872" t="s">
        <v>1185</v>
      </c>
      <c r="I216" s="3871" t="s">
        <v>2946</v>
      </c>
      <c r="J216" s="3871" t="s">
        <v>2946</v>
      </c>
      <c r="K216" s="3872" t="s">
        <v>1185</v>
      </c>
      <c r="L216" s="3871" t="s">
        <v>2946</v>
      </c>
    </row>
    <row r="217">
      <c r="A217" s="3899" t="s">
        <v>390</v>
      </c>
      <c r="B217" s="3874" t="s">
        <v>390</v>
      </c>
      <c r="C217" s="3871" t="s">
        <v>2953</v>
      </c>
      <c r="D217" s="3871" t="s">
        <v>2953</v>
      </c>
      <c r="E217" s="3872" t="s">
        <v>1185</v>
      </c>
      <c r="F217" s="3874" t="s">
        <v>2946</v>
      </c>
      <c r="G217" s="3874" t="s">
        <v>2946</v>
      </c>
      <c r="H217" s="3872" t="s">
        <v>1185</v>
      </c>
      <c r="I217" s="3871" t="s">
        <v>2946</v>
      </c>
      <c r="J217" s="3871" t="s">
        <v>2946</v>
      </c>
      <c r="K217" s="3872" t="s">
        <v>1185</v>
      </c>
      <c r="L217" s="3871" t="s">
        <v>2946</v>
      </c>
    </row>
    <row r="218">
      <c r="A218" s="3899" t="s">
        <v>391</v>
      </c>
      <c r="B218" s="3874" t="s">
        <v>391</v>
      </c>
      <c r="C218" s="3871" t="s">
        <v>2953</v>
      </c>
      <c r="D218" s="3871" t="s">
        <v>2953</v>
      </c>
      <c r="E218" s="3872" t="s">
        <v>1185</v>
      </c>
      <c r="F218" s="3874" t="s">
        <v>2946</v>
      </c>
      <c r="G218" s="3874" t="s">
        <v>2946</v>
      </c>
      <c r="H218" s="3872" t="s">
        <v>1185</v>
      </c>
      <c r="I218" s="3871" t="s">
        <v>2946</v>
      </c>
      <c r="J218" s="3871" t="s">
        <v>2946</v>
      </c>
      <c r="K218" s="3872" t="s">
        <v>1185</v>
      </c>
      <c r="L218" s="3871" t="s">
        <v>2946</v>
      </c>
    </row>
    <row r="219">
      <c r="A219" s="3899" t="s">
        <v>392</v>
      </c>
      <c r="B219" s="3874" t="s">
        <v>392</v>
      </c>
      <c r="C219" s="3871" t="s">
        <v>2953</v>
      </c>
      <c r="D219" s="3871" t="s">
        <v>2953</v>
      </c>
      <c r="E219" s="3872" t="s">
        <v>1185</v>
      </c>
      <c r="F219" s="3874" t="s">
        <v>2946</v>
      </c>
      <c r="G219" s="3874" t="s">
        <v>2946</v>
      </c>
      <c r="H219" s="3872" t="s">
        <v>1185</v>
      </c>
      <c r="I219" s="3871" t="s">
        <v>2946</v>
      </c>
      <c r="J219" s="3871" t="s">
        <v>2946</v>
      </c>
      <c r="K219" s="3872" t="s">
        <v>1185</v>
      </c>
      <c r="L219" s="3871" t="s">
        <v>2946</v>
      </c>
    </row>
    <row r="220">
      <c r="A220" s="3899" t="s">
        <v>393</v>
      </c>
      <c r="B220" s="3874" t="s">
        <v>393</v>
      </c>
      <c r="C220" s="3871" t="s">
        <v>2953</v>
      </c>
      <c r="D220" s="3871" t="s">
        <v>2953</v>
      </c>
      <c r="E220" s="3872" t="s">
        <v>1185</v>
      </c>
      <c r="F220" s="3874" t="s">
        <v>2946</v>
      </c>
      <c r="G220" s="3874" t="s">
        <v>2946</v>
      </c>
      <c r="H220" s="3872" t="s">
        <v>1185</v>
      </c>
      <c r="I220" s="3871" t="s">
        <v>2946</v>
      </c>
      <c r="J220" s="3871" t="s">
        <v>2946</v>
      </c>
      <c r="K220" s="3872" t="s">
        <v>1185</v>
      </c>
      <c r="L220" s="3871" t="s">
        <v>2946</v>
      </c>
    </row>
    <row r="221">
      <c r="A221" s="3899" t="s">
        <v>394</v>
      </c>
      <c r="B221" s="3874" t="s">
        <v>394</v>
      </c>
      <c r="C221" s="3871" t="s">
        <v>2953</v>
      </c>
      <c r="D221" s="3871" t="s">
        <v>2953</v>
      </c>
      <c r="E221" s="3872" t="s">
        <v>1185</v>
      </c>
      <c r="F221" s="3874" t="s">
        <v>2946</v>
      </c>
      <c r="G221" s="3874" t="s">
        <v>2946</v>
      </c>
      <c r="H221" s="3872" t="s">
        <v>1185</v>
      </c>
      <c r="I221" s="3871" t="s">
        <v>2946</v>
      </c>
      <c r="J221" s="3871" t="s">
        <v>2946</v>
      </c>
      <c r="K221" s="3872" t="s">
        <v>1185</v>
      </c>
      <c r="L221" s="3871" t="s">
        <v>2946</v>
      </c>
    </row>
    <row r="222">
      <c r="A222" s="3899" t="s">
        <v>395</v>
      </c>
      <c r="B222" s="3874" t="s">
        <v>395</v>
      </c>
      <c r="C222" s="3871" t="s">
        <v>2953</v>
      </c>
      <c r="D222" s="3871" t="s">
        <v>2953</v>
      </c>
      <c r="E222" s="3872" t="s">
        <v>1185</v>
      </c>
      <c r="F222" s="3874" t="s">
        <v>2946</v>
      </c>
      <c r="G222" s="3874" t="s">
        <v>2946</v>
      </c>
      <c r="H222" s="3872" t="s">
        <v>1185</v>
      </c>
      <c r="I222" s="3871" t="s">
        <v>2946</v>
      </c>
      <c r="J222" s="3871" t="s">
        <v>2946</v>
      </c>
      <c r="K222" s="3872" t="s">
        <v>1185</v>
      </c>
      <c r="L222" s="3871" t="s">
        <v>2946</v>
      </c>
    </row>
    <row r="223">
      <c r="A223" s="3899" t="s">
        <v>396</v>
      </c>
      <c r="B223" s="3874" t="s">
        <v>396</v>
      </c>
      <c r="C223" s="3871" t="s">
        <v>2953</v>
      </c>
      <c r="D223" s="3871" t="s">
        <v>2953</v>
      </c>
      <c r="E223" s="3872" t="s">
        <v>1185</v>
      </c>
      <c r="F223" s="3874" t="s">
        <v>2946</v>
      </c>
      <c r="G223" s="3874" t="s">
        <v>2946</v>
      </c>
      <c r="H223" s="3872" t="s">
        <v>1185</v>
      </c>
      <c r="I223" s="3871" t="s">
        <v>2946</v>
      </c>
      <c r="J223" s="3871" t="s">
        <v>2946</v>
      </c>
      <c r="K223" s="3872" t="s">
        <v>1185</v>
      </c>
      <c r="L223" s="3871" t="s">
        <v>2946</v>
      </c>
    </row>
    <row r="224">
      <c r="A224" s="3899" t="s">
        <v>397</v>
      </c>
      <c r="B224" s="3874" t="s">
        <v>397</v>
      </c>
      <c r="C224" s="3871" t="s">
        <v>2953</v>
      </c>
      <c r="D224" s="3871" t="s">
        <v>2953</v>
      </c>
      <c r="E224" s="3872" t="s">
        <v>1185</v>
      </c>
      <c r="F224" s="3874" t="s">
        <v>2946</v>
      </c>
      <c r="G224" s="3874" t="s">
        <v>2946</v>
      </c>
      <c r="H224" s="3872" t="s">
        <v>1185</v>
      </c>
      <c r="I224" s="3871" t="s">
        <v>2946</v>
      </c>
      <c r="J224" s="3871" t="s">
        <v>2946</v>
      </c>
      <c r="K224" s="3872" t="s">
        <v>1185</v>
      </c>
      <c r="L224" s="3871" t="s">
        <v>2946</v>
      </c>
    </row>
    <row r="225">
      <c r="A225" s="3899" t="s">
        <v>398</v>
      </c>
      <c r="B225" s="3874" t="s">
        <v>398</v>
      </c>
      <c r="C225" s="3871" t="s">
        <v>2953</v>
      </c>
      <c r="D225" s="3871" t="s">
        <v>2953</v>
      </c>
      <c r="E225" s="3872" t="s">
        <v>1185</v>
      </c>
      <c r="F225" s="3874" t="s">
        <v>2946</v>
      </c>
      <c r="G225" s="3874" t="s">
        <v>2946</v>
      </c>
      <c r="H225" s="3872" t="s">
        <v>1185</v>
      </c>
      <c r="I225" s="3871" t="s">
        <v>2946</v>
      </c>
      <c r="J225" s="3871" t="s">
        <v>2946</v>
      </c>
      <c r="K225" s="3872" t="s">
        <v>1185</v>
      </c>
      <c r="L225" s="3871" t="s">
        <v>2946</v>
      </c>
    </row>
    <row r="226">
      <c r="A226" s="3899" t="s">
        <v>399</v>
      </c>
      <c r="B226" s="3874" t="s">
        <v>399</v>
      </c>
      <c r="C226" s="3871" t="s">
        <v>2953</v>
      </c>
      <c r="D226" s="3871" t="s">
        <v>2953</v>
      </c>
      <c r="E226" s="3872" t="s">
        <v>1185</v>
      </c>
      <c r="F226" s="3874" t="s">
        <v>2946</v>
      </c>
      <c r="G226" s="3874" t="s">
        <v>2946</v>
      </c>
      <c r="H226" s="3872" t="s">
        <v>1185</v>
      </c>
      <c r="I226" s="3871" t="s">
        <v>2946</v>
      </c>
      <c r="J226" s="3871" t="s">
        <v>2946</v>
      </c>
      <c r="K226" s="3872" t="s">
        <v>1185</v>
      </c>
      <c r="L226" s="3871" t="s">
        <v>2946</v>
      </c>
    </row>
    <row r="227">
      <c r="A227" s="3899" t="s">
        <v>400</v>
      </c>
      <c r="B227" s="3874" t="s">
        <v>400</v>
      </c>
      <c r="C227" s="3871" t="s">
        <v>2953</v>
      </c>
      <c r="D227" s="3871" t="s">
        <v>2953</v>
      </c>
      <c r="E227" s="3872" t="s">
        <v>1185</v>
      </c>
      <c r="F227" s="3874" t="s">
        <v>2946</v>
      </c>
      <c r="G227" s="3874" t="s">
        <v>2946</v>
      </c>
      <c r="H227" s="3872" t="s">
        <v>1185</v>
      </c>
      <c r="I227" s="3871" t="s">
        <v>2946</v>
      </c>
      <c r="J227" s="3871" t="s">
        <v>2946</v>
      </c>
      <c r="K227" s="3872" t="s">
        <v>1185</v>
      </c>
      <c r="L227" s="3871" t="s">
        <v>2946</v>
      </c>
    </row>
    <row r="228">
      <c r="A228" s="3899" t="s">
        <v>401</v>
      </c>
      <c r="B228" s="3874" t="s">
        <v>401</v>
      </c>
      <c r="C228" s="3871" t="s">
        <v>2953</v>
      </c>
      <c r="D228" s="3871" t="s">
        <v>2953</v>
      </c>
      <c r="E228" s="3872" t="s">
        <v>1185</v>
      </c>
      <c r="F228" s="3874" t="s">
        <v>2946</v>
      </c>
      <c r="G228" s="3874" t="s">
        <v>2946</v>
      </c>
      <c r="H228" s="3872" t="s">
        <v>1185</v>
      </c>
      <c r="I228" s="3871" t="s">
        <v>2946</v>
      </c>
      <c r="J228" s="3871" t="s">
        <v>2946</v>
      </c>
      <c r="K228" s="3872" t="s">
        <v>1185</v>
      </c>
      <c r="L228" s="3871" t="s">
        <v>2946</v>
      </c>
    </row>
    <row r="229">
      <c r="A229" s="3899" t="s">
        <v>402</v>
      </c>
      <c r="B229" s="3874" t="s">
        <v>402</v>
      </c>
      <c r="C229" s="3871" t="s">
        <v>2953</v>
      </c>
      <c r="D229" s="3871" t="s">
        <v>2953</v>
      </c>
      <c r="E229" s="3872" t="s">
        <v>1185</v>
      </c>
      <c r="F229" s="3874" t="s">
        <v>2946</v>
      </c>
      <c r="G229" s="3874" t="s">
        <v>2946</v>
      </c>
      <c r="H229" s="3872" t="s">
        <v>1185</v>
      </c>
      <c r="I229" s="3871" t="s">
        <v>2946</v>
      </c>
      <c r="J229" s="3871" t="s">
        <v>2946</v>
      </c>
      <c r="K229" s="3872" t="s">
        <v>1185</v>
      </c>
      <c r="L229" s="3871" t="s">
        <v>2946</v>
      </c>
    </row>
    <row r="230">
      <c r="A230" s="3899" t="s">
        <v>403</v>
      </c>
      <c r="B230" s="3874" t="s">
        <v>403</v>
      </c>
      <c r="C230" s="3871" t="s">
        <v>2953</v>
      </c>
      <c r="D230" s="3871" t="s">
        <v>2953</v>
      </c>
      <c r="E230" s="3872" t="s">
        <v>1185</v>
      </c>
      <c r="F230" s="3874" t="s">
        <v>2946</v>
      </c>
      <c r="G230" s="3874" t="s">
        <v>2946</v>
      </c>
      <c r="H230" s="3872" t="s">
        <v>1185</v>
      </c>
      <c r="I230" s="3871" t="s">
        <v>2946</v>
      </c>
      <c r="J230" s="3871" t="s">
        <v>2946</v>
      </c>
      <c r="K230" s="3872" t="s">
        <v>1185</v>
      </c>
      <c r="L230" s="3871" t="s">
        <v>2946</v>
      </c>
    </row>
    <row r="231">
      <c r="A231" s="3899" t="s">
        <v>404</v>
      </c>
      <c r="B231" s="3874" t="s">
        <v>404</v>
      </c>
      <c r="C231" s="3871" t="s">
        <v>2953</v>
      </c>
      <c r="D231" s="3871" t="s">
        <v>2953</v>
      </c>
      <c r="E231" s="3872" t="s">
        <v>1185</v>
      </c>
      <c r="F231" s="3874" t="s">
        <v>2946</v>
      </c>
      <c r="G231" s="3874" t="s">
        <v>2946</v>
      </c>
      <c r="H231" s="3872" t="s">
        <v>1185</v>
      </c>
      <c r="I231" s="3871" t="s">
        <v>2946</v>
      </c>
      <c r="J231" s="3871" t="s">
        <v>2946</v>
      </c>
      <c r="K231" s="3872" t="s">
        <v>1185</v>
      </c>
      <c r="L231" s="3871" t="s">
        <v>2946</v>
      </c>
    </row>
    <row r="232">
      <c r="A232" s="3899" t="s">
        <v>405</v>
      </c>
      <c r="B232" s="3874" t="s">
        <v>405</v>
      </c>
      <c r="C232" s="3871" t="s">
        <v>2953</v>
      </c>
      <c r="D232" s="3871" t="s">
        <v>2953</v>
      </c>
      <c r="E232" s="3872" t="s">
        <v>1185</v>
      </c>
      <c r="F232" s="3874" t="s">
        <v>2946</v>
      </c>
      <c r="G232" s="3874" t="s">
        <v>2946</v>
      </c>
      <c r="H232" s="3872" t="s">
        <v>1185</v>
      </c>
      <c r="I232" s="3871" t="s">
        <v>2946</v>
      </c>
      <c r="J232" s="3871" t="s">
        <v>2946</v>
      </c>
      <c r="K232" s="3872" t="s">
        <v>1185</v>
      </c>
      <c r="L232" s="3871" t="s">
        <v>2946</v>
      </c>
    </row>
    <row r="233">
      <c r="A233" s="3899" t="s">
        <v>406</v>
      </c>
      <c r="B233" s="3874" t="s">
        <v>406</v>
      </c>
      <c r="C233" s="3871" t="s">
        <v>2953</v>
      </c>
      <c r="D233" s="3871" t="s">
        <v>2953</v>
      </c>
      <c r="E233" s="3872" t="s">
        <v>1185</v>
      </c>
      <c r="F233" s="3874" t="s">
        <v>2946</v>
      </c>
      <c r="G233" s="3874" t="s">
        <v>2946</v>
      </c>
      <c r="H233" s="3872" t="s">
        <v>1185</v>
      </c>
      <c r="I233" s="3871" t="s">
        <v>2946</v>
      </c>
      <c r="J233" s="3871" t="s">
        <v>2946</v>
      </c>
      <c r="K233" s="3872" t="s">
        <v>1185</v>
      </c>
      <c r="L233" s="3871" t="s">
        <v>2946</v>
      </c>
    </row>
    <row r="234">
      <c r="A234" s="3899" t="s">
        <v>407</v>
      </c>
      <c r="B234" s="3874" t="s">
        <v>407</v>
      </c>
      <c r="C234" s="3871" t="s">
        <v>2953</v>
      </c>
      <c r="D234" s="3871" t="s">
        <v>2953</v>
      </c>
      <c r="E234" s="3872" t="s">
        <v>1185</v>
      </c>
      <c r="F234" s="3874" t="s">
        <v>2946</v>
      </c>
      <c r="G234" s="3874" t="s">
        <v>2946</v>
      </c>
      <c r="H234" s="3872" t="s">
        <v>1185</v>
      </c>
      <c r="I234" s="3871" t="s">
        <v>2946</v>
      </c>
      <c r="J234" s="3871" t="s">
        <v>2946</v>
      </c>
      <c r="K234" s="3872" t="s">
        <v>1185</v>
      </c>
      <c r="L234" s="3871" t="s">
        <v>2946</v>
      </c>
    </row>
    <row r="235">
      <c r="A235" s="3899" t="s">
        <v>3075</v>
      </c>
      <c r="B235" s="3874" t="s">
        <v>3075</v>
      </c>
      <c r="C235" s="3871" t="s">
        <v>2953</v>
      </c>
      <c r="D235" s="3871" t="s">
        <v>2953</v>
      </c>
      <c r="E235" s="3872" t="s">
        <v>1185</v>
      </c>
      <c r="F235" s="3874" t="s">
        <v>2946</v>
      </c>
      <c r="G235" s="3874" t="s">
        <v>2946</v>
      </c>
      <c r="H235" s="3872" t="s">
        <v>1185</v>
      </c>
      <c r="I235" s="3871" t="s">
        <v>2946</v>
      </c>
      <c r="J235" s="3871" t="s">
        <v>2946</v>
      </c>
      <c r="K235" s="3872" t="s">
        <v>1185</v>
      </c>
      <c r="L235" s="3871" t="s">
        <v>2946</v>
      </c>
    </row>
    <row r="236">
      <c r="A236" s="3899" t="s">
        <v>3060</v>
      </c>
      <c r="B236" s="3874" t="s">
        <v>3060</v>
      </c>
      <c r="C236" s="3871" t="s">
        <v>2953</v>
      </c>
      <c r="D236" s="3871" t="s">
        <v>2953</v>
      </c>
      <c r="E236" s="3872" t="s">
        <v>1185</v>
      </c>
      <c r="F236" s="3874" t="s">
        <v>2946</v>
      </c>
      <c r="G236" s="3874" t="s">
        <v>2946</v>
      </c>
      <c r="H236" s="3872" t="s">
        <v>1185</v>
      </c>
      <c r="I236" s="3871" t="s">
        <v>2946</v>
      </c>
      <c r="J236" s="3871" t="s">
        <v>2946</v>
      </c>
      <c r="K236" s="3872" t="s">
        <v>1185</v>
      </c>
      <c r="L236" s="3871" t="s">
        <v>2946</v>
      </c>
    </row>
    <row r="237">
      <c r="A237" s="3899" t="s">
        <v>3061</v>
      </c>
      <c r="B237" s="3874" t="s">
        <v>3061</v>
      </c>
      <c r="C237" s="3871" t="s">
        <v>2953</v>
      </c>
      <c r="D237" s="3871" t="s">
        <v>2953</v>
      </c>
      <c r="E237" s="3872" t="s">
        <v>1185</v>
      </c>
      <c r="F237" s="3874" t="s">
        <v>2946</v>
      </c>
      <c r="G237" s="3874" t="s">
        <v>2946</v>
      </c>
      <c r="H237" s="3872" t="s">
        <v>1185</v>
      </c>
      <c r="I237" s="3871" t="s">
        <v>2946</v>
      </c>
      <c r="J237" s="3871" t="s">
        <v>2946</v>
      </c>
      <c r="K237" s="3872" t="s">
        <v>1185</v>
      </c>
      <c r="L237" s="3871" t="s">
        <v>2946</v>
      </c>
    </row>
    <row r="238">
      <c r="A238" s="3899" t="s">
        <v>3062</v>
      </c>
      <c r="B238" s="3874" t="s">
        <v>3062</v>
      </c>
      <c r="C238" s="3871" t="s">
        <v>2953</v>
      </c>
      <c r="D238" s="3871" t="s">
        <v>2953</v>
      </c>
      <c r="E238" s="3872" t="s">
        <v>1185</v>
      </c>
      <c r="F238" s="3874" t="s">
        <v>2946</v>
      </c>
      <c r="G238" s="3874" t="s">
        <v>2946</v>
      </c>
      <c r="H238" s="3872" t="s">
        <v>1185</v>
      </c>
      <c r="I238" s="3871" t="s">
        <v>2946</v>
      </c>
      <c r="J238" s="3871" t="s">
        <v>2946</v>
      </c>
      <c r="K238" s="3872" t="s">
        <v>1185</v>
      </c>
      <c r="L238" s="3871" t="s">
        <v>2946</v>
      </c>
    </row>
    <row r="239">
      <c r="A239" s="3899" t="s">
        <v>3063</v>
      </c>
      <c r="B239" s="3874" t="s">
        <v>3063</v>
      </c>
      <c r="C239" s="3871" t="s">
        <v>2953</v>
      </c>
      <c r="D239" s="3871" t="s">
        <v>2953</v>
      </c>
      <c r="E239" s="3872" t="s">
        <v>1185</v>
      </c>
      <c r="F239" s="3874" t="s">
        <v>2946</v>
      </c>
      <c r="G239" s="3874" t="s">
        <v>2946</v>
      </c>
      <c r="H239" s="3872" t="s">
        <v>1185</v>
      </c>
      <c r="I239" s="3871" t="s">
        <v>2946</v>
      </c>
      <c r="J239" s="3871" t="s">
        <v>2946</v>
      </c>
      <c r="K239" s="3872" t="s">
        <v>1185</v>
      </c>
      <c r="L239" s="3871" t="s">
        <v>2946</v>
      </c>
    </row>
    <row r="240">
      <c r="A240" s="3899" t="s">
        <v>3076</v>
      </c>
      <c r="B240" s="3874" t="s">
        <v>3076</v>
      </c>
      <c r="C240" s="3871" t="s">
        <v>2953</v>
      </c>
      <c r="D240" s="3871" t="s">
        <v>2953</v>
      </c>
      <c r="E240" s="3872" t="s">
        <v>1185</v>
      </c>
      <c r="F240" s="3874" t="s">
        <v>2946</v>
      </c>
      <c r="G240" s="3874" t="s">
        <v>2946</v>
      </c>
      <c r="H240" s="3872" t="s">
        <v>1185</v>
      </c>
      <c r="I240" s="3871" t="s">
        <v>2946</v>
      </c>
      <c r="J240" s="3871" t="s">
        <v>2946</v>
      </c>
      <c r="K240" s="3872" t="s">
        <v>1185</v>
      </c>
      <c r="L240" s="3871" t="s">
        <v>2946</v>
      </c>
    </row>
    <row r="241">
      <c r="A241" s="3899" t="s">
        <v>3064</v>
      </c>
      <c r="B241" s="3874" t="s">
        <v>3064</v>
      </c>
      <c r="C241" s="3871" t="s">
        <v>2953</v>
      </c>
      <c r="D241" s="3871" t="s">
        <v>2953</v>
      </c>
      <c r="E241" s="3872" t="s">
        <v>1185</v>
      </c>
      <c r="F241" s="3874" t="s">
        <v>2946</v>
      </c>
      <c r="G241" s="3874" t="s">
        <v>2946</v>
      </c>
      <c r="H241" s="3872" t="s">
        <v>1185</v>
      </c>
      <c r="I241" s="3871" t="s">
        <v>2946</v>
      </c>
      <c r="J241" s="3871" t="s">
        <v>2946</v>
      </c>
      <c r="K241" s="3872" t="s">
        <v>1185</v>
      </c>
      <c r="L241" s="3871" t="s">
        <v>2946</v>
      </c>
    </row>
    <row r="242">
      <c r="A242" s="3899" t="s">
        <v>3069</v>
      </c>
      <c r="B242" s="3874" t="s">
        <v>3069</v>
      </c>
      <c r="C242" s="3871" t="s">
        <v>2953</v>
      </c>
      <c r="D242" s="3871" t="s">
        <v>2953</v>
      </c>
      <c r="E242" s="3872" t="s">
        <v>1185</v>
      </c>
      <c r="F242" s="3874" t="s">
        <v>2946</v>
      </c>
      <c r="G242" s="3874" t="s">
        <v>2946</v>
      </c>
      <c r="H242" s="3872" t="s">
        <v>1185</v>
      </c>
      <c r="I242" s="3871" t="s">
        <v>2946</v>
      </c>
      <c r="J242" s="3871" t="s">
        <v>2946</v>
      </c>
      <c r="K242" s="3872" t="s">
        <v>1185</v>
      </c>
      <c r="L242" s="3871" t="s">
        <v>2946</v>
      </c>
    </row>
    <row r="243">
      <c r="A243" s="3899" t="s">
        <v>3077</v>
      </c>
      <c r="B243" s="3874" t="s">
        <v>3077</v>
      </c>
      <c r="C243" s="3871" t="s">
        <v>2953</v>
      </c>
      <c r="D243" s="3871" t="s">
        <v>2953</v>
      </c>
      <c r="E243" s="3872" t="s">
        <v>1185</v>
      </c>
      <c r="F243" s="3874" t="s">
        <v>2946</v>
      </c>
      <c r="G243" s="3874" t="s">
        <v>2946</v>
      </c>
      <c r="H243" s="3872" t="s">
        <v>1185</v>
      </c>
      <c r="I243" s="3871" t="s">
        <v>2946</v>
      </c>
      <c r="J243" s="3871" t="s">
        <v>2946</v>
      </c>
      <c r="K243" s="3872" t="s">
        <v>1185</v>
      </c>
      <c r="L243" s="3871" t="s">
        <v>2946</v>
      </c>
    </row>
    <row r="244">
      <c r="A244" s="3899" t="s">
        <v>3078</v>
      </c>
      <c r="B244" s="3874" t="s">
        <v>3078</v>
      </c>
      <c r="C244" s="3871" t="s">
        <v>2953</v>
      </c>
      <c r="D244" s="3871" t="s">
        <v>2953</v>
      </c>
      <c r="E244" s="3872" t="s">
        <v>1185</v>
      </c>
      <c r="F244" s="3874" t="s">
        <v>2946</v>
      </c>
      <c r="G244" s="3874" t="s">
        <v>2946</v>
      </c>
      <c r="H244" s="3872" t="s">
        <v>1185</v>
      </c>
      <c r="I244" s="3871" t="s">
        <v>2946</v>
      </c>
      <c r="J244" s="3871" t="s">
        <v>2946</v>
      </c>
      <c r="K244" s="3872" t="s">
        <v>1185</v>
      </c>
      <c r="L244" s="3871" t="s">
        <v>2946</v>
      </c>
    </row>
    <row r="245">
      <c r="A245" s="3899" t="s">
        <v>3079</v>
      </c>
      <c r="B245" s="3874" t="s">
        <v>3079</v>
      </c>
      <c r="C245" s="3871" t="s">
        <v>2953</v>
      </c>
      <c r="D245" s="3871" t="s">
        <v>2953</v>
      </c>
      <c r="E245" s="3872" t="s">
        <v>1185</v>
      </c>
      <c r="F245" s="3874" t="s">
        <v>2946</v>
      </c>
      <c r="G245" s="3874" t="s">
        <v>2946</v>
      </c>
      <c r="H245" s="3872" t="s">
        <v>1185</v>
      </c>
      <c r="I245" s="3871" t="s">
        <v>2946</v>
      </c>
      <c r="J245" s="3871" t="s">
        <v>2946</v>
      </c>
      <c r="K245" s="3872" t="s">
        <v>1185</v>
      </c>
      <c r="L245" s="3871" t="s">
        <v>2946</v>
      </c>
    </row>
    <row r="246">
      <c r="A246" s="3899" t="s">
        <v>1105</v>
      </c>
      <c r="B246" s="3874" t="s">
        <v>1105</v>
      </c>
      <c r="C246" s="3871" t="s">
        <v>2953</v>
      </c>
      <c r="D246" s="3871" t="s">
        <v>2953</v>
      </c>
      <c r="E246" s="3872" t="s">
        <v>1185</v>
      </c>
      <c r="F246" s="3874" t="s">
        <v>2946</v>
      </c>
      <c r="G246" s="3874" t="s">
        <v>2946</v>
      </c>
      <c r="H246" s="3872" t="s">
        <v>1185</v>
      </c>
      <c r="I246" s="3871" t="s">
        <v>2946</v>
      </c>
      <c r="J246" s="3871" t="s">
        <v>2946</v>
      </c>
      <c r="K246" s="3872" t="s">
        <v>1185</v>
      </c>
      <c r="L246" s="3871" t="s">
        <v>1185</v>
      </c>
    </row>
    <row r="247">
      <c r="A247" s="3899" t="s">
        <v>3065</v>
      </c>
      <c r="B247" s="3874" t="s">
        <v>3065</v>
      </c>
      <c r="C247" s="3871" t="s">
        <v>2953</v>
      </c>
      <c r="D247" s="3871" t="s">
        <v>2953</v>
      </c>
      <c r="E247" s="3872" t="s">
        <v>1185</v>
      </c>
      <c r="F247" s="3874" t="s">
        <v>2946</v>
      </c>
      <c r="G247" s="3874" t="s">
        <v>2946</v>
      </c>
      <c r="H247" s="3872" t="s">
        <v>1185</v>
      </c>
      <c r="I247" s="3871" t="s">
        <v>2946</v>
      </c>
      <c r="J247" s="3871" t="s">
        <v>2946</v>
      </c>
      <c r="K247" s="3872" t="s">
        <v>1185</v>
      </c>
      <c r="L247" s="3871" t="s">
        <v>2946</v>
      </c>
    </row>
    <row r="248">
      <c r="A248" s="3899" t="s">
        <v>3070</v>
      </c>
      <c r="B248" s="3874" t="s">
        <v>3070</v>
      </c>
      <c r="C248" s="3871" t="s">
        <v>2953</v>
      </c>
      <c r="D248" s="3871" t="s">
        <v>2953</v>
      </c>
      <c r="E248" s="3872" t="s">
        <v>1185</v>
      </c>
      <c r="F248" s="3874" t="s">
        <v>2946</v>
      </c>
      <c r="G248" s="3874" t="s">
        <v>2946</v>
      </c>
      <c r="H248" s="3872" t="s">
        <v>1185</v>
      </c>
      <c r="I248" s="3871" t="s">
        <v>2946</v>
      </c>
      <c r="J248" s="3871" t="s">
        <v>2946</v>
      </c>
      <c r="K248" s="3872" t="s">
        <v>1185</v>
      </c>
      <c r="L248" s="3871" t="s">
        <v>2946</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2946</v>
      </c>
      <c r="D250" s="3871" t="s">
        <v>2946</v>
      </c>
      <c r="E250" s="3872" t="s">
        <v>1185</v>
      </c>
      <c r="F250" s="3874" t="s">
        <v>2946</v>
      </c>
      <c r="G250" s="3874" t="s">
        <v>2946</v>
      </c>
      <c r="H250" s="3872" t="s">
        <v>1185</v>
      </c>
      <c r="I250" s="3871" t="s">
        <v>2946</v>
      </c>
      <c r="J250" s="3871" t="s">
        <v>2946</v>
      </c>
      <c r="K250" s="3872" t="s">
        <v>1185</v>
      </c>
      <c r="L250" s="3871" t="s">
        <v>2946</v>
      </c>
    </row>
    <row r="251">
      <c r="A251" s="3899" t="s">
        <v>399</v>
      </c>
      <c r="B251" s="3874" t="s">
        <v>399</v>
      </c>
      <c r="C251" s="3871" t="s">
        <v>2946</v>
      </c>
      <c r="D251" s="3871" t="s">
        <v>2946</v>
      </c>
      <c r="E251" s="3872" t="s">
        <v>1185</v>
      </c>
      <c r="F251" s="3874" t="s">
        <v>2946</v>
      </c>
      <c r="G251" s="3874" t="s">
        <v>2946</v>
      </c>
      <c r="H251" s="3872" t="s">
        <v>1185</v>
      </c>
      <c r="I251" s="3871" t="s">
        <v>2946</v>
      </c>
      <c r="J251" s="3871" t="s">
        <v>2946</v>
      </c>
      <c r="K251" s="3872" t="s">
        <v>1185</v>
      </c>
      <c r="L251" s="3871" t="s">
        <v>2946</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2946</v>
      </c>
      <c r="D253" s="3871" t="s">
        <v>2946</v>
      </c>
      <c r="E253" s="3872" t="s">
        <v>1185</v>
      </c>
      <c r="F253" s="3874" t="s">
        <v>2946</v>
      </c>
      <c r="G253" s="3874" t="s">
        <v>2946</v>
      </c>
      <c r="H253" s="3872" t="s">
        <v>1185</v>
      </c>
      <c r="I253" s="3871" t="s">
        <v>2946</v>
      </c>
      <c r="J253" s="3871" t="s">
        <v>2946</v>
      </c>
      <c r="K253" s="3872" t="s">
        <v>1185</v>
      </c>
      <c r="L253" s="3871" t="s">
        <v>2946</v>
      </c>
    </row>
    <row r="254">
      <c r="A254" s="3899" t="s">
        <v>3079</v>
      </c>
      <c r="B254" s="3874" t="s">
        <v>3079</v>
      </c>
      <c r="C254" s="3871" t="s">
        <v>2946</v>
      </c>
      <c r="D254" s="3871" t="s">
        <v>2946</v>
      </c>
      <c r="E254" s="3872" t="s">
        <v>1185</v>
      </c>
      <c r="F254" s="3874" t="s">
        <v>2946</v>
      </c>
      <c r="G254" s="3874" t="s">
        <v>2946</v>
      </c>
      <c r="H254" s="3872" t="s">
        <v>1185</v>
      </c>
      <c r="I254" s="3871" t="s">
        <v>2946</v>
      </c>
      <c r="J254" s="3871" t="s">
        <v>2946</v>
      </c>
      <c r="K254" s="3872" t="s">
        <v>1185</v>
      </c>
      <c r="L254" s="3871" t="s">
        <v>2946</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s">
        <v>2946</v>
      </c>
      <c r="D256" s="3871" t="s">
        <v>2946</v>
      </c>
      <c r="E256" s="3872" t="s">
        <v>1185</v>
      </c>
      <c r="F256" s="3874" t="s">
        <v>2946</v>
      </c>
      <c r="G256" s="3874" t="s">
        <v>2946</v>
      </c>
      <c r="H256" s="3872" t="s">
        <v>1185</v>
      </c>
      <c r="I256" s="3871" t="s">
        <v>2946</v>
      </c>
      <c r="J256" s="3871" t="s">
        <v>2946</v>
      </c>
      <c r="K256" s="3872" t="s">
        <v>1185</v>
      </c>
      <c r="L256" s="3871" t="s">
        <v>2946</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s">
        <v>2953</v>
      </c>
      <c r="D258" s="3871" t="s">
        <v>2953</v>
      </c>
      <c r="E258" s="3872" t="s">
        <v>1185</v>
      </c>
      <c r="F258" s="3874" t="s">
        <v>2953</v>
      </c>
      <c r="G258" s="3874" t="s">
        <v>2953</v>
      </c>
      <c r="H258" s="3872" t="s">
        <v>1185</v>
      </c>
      <c r="I258" s="3871" t="s">
        <v>2953</v>
      </c>
      <c r="J258" s="3871" t="s">
        <v>2953</v>
      </c>
      <c r="K258" s="3872" t="s">
        <v>1185</v>
      </c>
      <c r="L258" s="3871" t="s">
        <v>2953</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20.0</v>
      </c>
      <c r="D260" s="3871" t="n">
        <v>2.0</v>
      </c>
      <c r="E260" s="3872" t="s">
        <v>1185</v>
      </c>
      <c r="F260" s="3874" t="s">
        <v>2946</v>
      </c>
      <c r="G260" s="3874" t="n">
        <v>50.0</v>
      </c>
      <c r="H260" s="3872" t="s">
        <v>1185</v>
      </c>
      <c r="I260" s="3871" t="s">
        <v>2946</v>
      </c>
      <c r="J260" s="3871" t="n">
        <v>1.0</v>
      </c>
      <c r="K260" s="3872" t="s">
        <v>1185</v>
      </c>
      <c r="L260" s="3871" t="s">
        <v>2946</v>
      </c>
    </row>
    <row r="261">
      <c r="A261" s="3899" t="s">
        <v>399</v>
      </c>
      <c r="B261" s="3874" t="s">
        <v>399</v>
      </c>
      <c r="C261" s="3871" t="s">
        <v>2946</v>
      </c>
      <c r="D261" s="3871" t="s">
        <v>2946</v>
      </c>
      <c r="E261" s="3872" t="s">
        <v>1185</v>
      </c>
      <c r="F261" s="3874" t="s">
        <v>2946</v>
      </c>
      <c r="G261" s="3874" t="s">
        <v>2946</v>
      </c>
      <c r="H261" s="3872" t="s">
        <v>1185</v>
      </c>
      <c r="I261" s="3871" t="s">
        <v>2946</v>
      </c>
      <c r="J261" s="3871" t="s">
        <v>2946</v>
      </c>
      <c r="K261" s="3872" t="s">
        <v>1185</v>
      </c>
      <c r="L261" s="3871" t="s">
        <v>2946</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s">
        <v>2946</v>
      </c>
      <c r="D263" s="3871" t="s">
        <v>2946</v>
      </c>
      <c r="E263" s="3872" t="s">
        <v>1185</v>
      </c>
      <c r="F263" s="3874" t="s">
        <v>2946</v>
      </c>
      <c r="G263" s="3874" t="s">
        <v>2946</v>
      </c>
      <c r="H263" s="3872" t="s">
        <v>1185</v>
      </c>
      <c r="I263" s="3871" t="s">
        <v>2946</v>
      </c>
      <c r="J263" s="3871" t="s">
        <v>2946</v>
      </c>
      <c r="K263" s="3872" t="s">
        <v>1185</v>
      </c>
      <c r="L263" s="3871" t="s">
        <v>2946</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3087</v>
      </c>
      <c r="D265" s="3871" t="s">
        <v>3087</v>
      </c>
      <c r="E265" s="3871" t="s">
        <v>3087</v>
      </c>
      <c r="F265" s="3874" t="s">
        <v>2947</v>
      </c>
      <c r="G265" s="3874" t="s">
        <v>2947</v>
      </c>
      <c r="H265" s="3874" t="s">
        <v>2947</v>
      </c>
      <c r="I265" s="3871" t="s">
        <v>2947</v>
      </c>
      <c r="J265" s="3871" t="s">
        <v>2947</v>
      </c>
      <c r="K265" s="3871" t="s">
        <v>2947</v>
      </c>
      <c r="L265" s="3871" t="s">
        <v>2947</v>
      </c>
    </row>
    <row r="266">
      <c r="A266" s="3889" t="s">
        <v>395</v>
      </c>
      <c r="B266" s="3874" t="s">
        <v>395</v>
      </c>
      <c r="C266" s="3871" t="s">
        <v>2939</v>
      </c>
      <c r="D266" s="3871" t="s">
        <v>2939</v>
      </c>
      <c r="E266" s="3871" t="s">
        <v>2939</v>
      </c>
      <c r="F266" s="3874" t="s">
        <v>2939</v>
      </c>
      <c r="G266" s="3874" t="s">
        <v>2939</v>
      </c>
      <c r="H266" s="3874" t="s">
        <v>2939</v>
      </c>
      <c r="I266" s="3871" t="s">
        <v>2939</v>
      </c>
      <c r="J266" s="3871" t="s">
        <v>2939</v>
      </c>
      <c r="K266" s="3871" t="s">
        <v>2939</v>
      </c>
      <c r="L266" s="3871" t="s">
        <v>2947</v>
      </c>
    </row>
    <row r="267">
      <c r="A267" s="3889" t="s">
        <v>399</v>
      </c>
      <c r="B267" s="3874" t="s">
        <v>399</v>
      </c>
      <c r="C267" s="3871" t="s">
        <v>2939</v>
      </c>
      <c r="D267" s="3871" t="s">
        <v>2939</v>
      </c>
      <c r="E267" s="3871" t="s">
        <v>2939</v>
      </c>
      <c r="F267" s="3874" t="s">
        <v>2939</v>
      </c>
      <c r="G267" s="3874" t="s">
        <v>2939</v>
      </c>
      <c r="H267" s="3874" t="s">
        <v>2939</v>
      </c>
      <c r="I267" s="3871" t="s">
        <v>2939</v>
      </c>
      <c r="J267" s="3871" t="s">
        <v>2939</v>
      </c>
      <c r="K267" s="3871" t="s">
        <v>2939</v>
      </c>
      <c r="L267" s="3871" t="s">
        <v>2947</v>
      </c>
    </row>
    <row r="268">
      <c r="A268" s="3889" t="s">
        <v>405</v>
      </c>
      <c r="B268" s="3874" t="s">
        <v>405</v>
      </c>
      <c r="C268" s="3871" t="s">
        <v>2939</v>
      </c>
      <c r="D268" s="3871" t="s">
        <v>2939</v>
      </c>
      <c r="E268" s="3871" t="s">
        <v>2939</v>
      </c>
      <c r="F268" s="3874" t="s">
        <v>2939</v>
      </c>
      <c r="G268" s="3874" t="s">
        <v>2939</v>
      </c>
      <c r="H268" s="3874" t="s">
        <v>2939</v>
      </c>
      <c r="I268" s="3871" t="s">
        <v>2939</v>
      </c>
      <c r="J268" s="3871" t="s">
        <v>2939</v>
      </c>
      <c r="K268" s="3871" t="s">
        <v>2939</v>
      </c>
      <c r="L268" s="3871" t="s">
        <v>2947</v>
      </c>
    </row>
    <row r="269">
      <c r="A269" s="3889" t="s">
        <v>406</v>
      </c>
      <c r="B269" s="3874" t="s">
        <v>406</v>
      </c>
      <c r="C269" s="3871" t="s">
        <v>3087</v>
      </c>
      <c r="D269" s="3871" t="s">
        <v>3087</v>
      </c>
      <c r="E269" s="3871" t="s">
        <v>3087</v>
      </c>
      <c r="F269" s="3874" t="s">
        <v>2947</v>
      </c>
      <c r="G269" s="3874" t="s">
        <v>2947</v>
      </c>
      <c r="H269" s="3874" t="s">
        <v>2947</v>
      </c>
      <c r="I269" s="3871" t="s">
        <v>2947</v>
      </c>
      <c r="J269" s="3871" t="s">
        <v>2947</v>
      </c>
      <c r="K269" s="3871" t="s">
        <v>2947</v>
      </c>
      <c r="L269" s="3871" t="s">
        <v>2947</v>
      </c>
    </row>
    <row r="270">
      <c r="A270" s="3889" t="s">
        <v>407</v>
      </c>
      <c r="B270" s="3874" t="s">
        <v>407</v>
      </c>
      <c r="C270" s="3871" t="s">
        <v>3087</v>
      </c>
      <c r="D270" s="3871" t="s">
        <v>3087</v>
      </c>
      <c r="E270" s="3871" t="s">
        <v>3087</v>
      </c>
      <c r="F270" s="3874" t="s">
        <v>2947</v>
      </c>
      <c r="G270" s="3874" t="s">
        <v>2947</v>
      </c>
      <c r="H270" s="3874" t="s">
        <v>2947</v>
      </c>
      <c r="I270" s="3871" t="s">
        <v>2947</v>
      </c>
      <c r="J270" s="3871" t="s">
        <v>2947</v>
      </c>
      <c r="K270" s="3871" t="s">
        <v>2947</v>
      </c>
      <c r="L270" s="3871" t="s">
        <v>2947</v>
      </c>
    </row>
    <row r="271">
      <c r="A271" s="3889" t="s">
        <v>3075</v>
      </c>
      <c r="B271" s="3874" t="s">
        <v>3075</v>
      </c>
      <c r="C271" s="3871" t="s">
        <v>2939</v>
      </c>
      <c r="D271" s="3871" t="s">
        <v>2939</v>
      </c>
      <c r="E271" s="3871" t="s">
        <v>2939</v>
      </c>
      <c r="F271" s="3874" t="s">
        <v>2939</v>
      </c>
      <c r="G271" s="3874" t="s">
        <v>2939</v>
      </c>
      <c r="H271" s="3874" t="s">
        <v>2939</v>
      </c>
      <c r="I271" s="3871" t="s">
        <v>2939</v>
      </c>
      <c r="J271" s="3871" t="s">
        <v>2939</v>
      </c>
      <c r="K271" s="3871" t="s">
        <v>2939</v>
      </c>
      <c r="L271" s="3871" t="s">
        <v>2947</v>
      </c>
    </row>
    <row r="272">
      <c r="A272" s="3889" t="s">
        <v>3060</v>
      </c>
      <c r="B272" s="3874" t="s">
        <v>3060</v>
      </c>
      <c r="C272" s="3871" t="s">
        <v>2939</v>
      </c>
      <c r="D272" s="3871" t="s">
        <v>2939</v>
      </c>
      <c r="E272" s="3871" t="s">
        <v>2939</v>
      </c>
      <c r="F272" s="3874" t="s">
        <v>2939</v>
      </c>
      <c r="G272" s="3874" t="s">
        <v>2939</v>
      </c>
      <c r="H272" s="3874" t="s">
        <v>2939</v>
      </c>
      <c r="I272" s="3871" t="s">
        <v>2939</v>
      </c>
      <c r="J272" s="3871" t="s">
        <v>2939</v>
      </c>
      <c r="K272" s="3871" t="s">
        <v>2939</v>
      </c>
      <c r="L272" s="3871" t="s">
        <v>2947</v>
      </c>
    </row>
    <row r="273">
      <c r="A273" s="3889" t="s">
        <v>3062</v>
      </c>
      <c r="B273" s="3874" t="s">
        <v>3062</v>
      </c>
      <c r="C273" s="3871" t="s">
        <v>2939</v>
      </c>
      <c r="D273" s="3871" t="s">
        <v>2939</v>
      </c>
      <c r="E273" s="3871" t="s">
        <v>2939</v>
      </c>
      <c r="F273" s="3874" t="s">
        <v>2939</v>
      </c>
      <c r="G273" s="3874" t="s">
        <v>2939</v>
      </c>
      <c r="H273" s="3874" t="s">
        <v>2939</v>
      </c>
      <c r="I273" s="3871" t="s">
        <v>2939</v>
      </c>
      <c r="J273" s="3871" t="s">
        <v>2939</v>
      </c>
      <c r="K273" s="3871" t="s">
        <v>2939</v>
      </c>
      <c r="L273" s="3871" t="s">
        <v>2947</v>
      </c>
    </row>
    <row r="274">
      <c r="A274" s="3889" t="s">
        <v>3069</v>
      </c>
      <c r="B274" s="3874" t="s">
        <v>3069</v>
      </c>
      <c r="C274" s="3871" t="s">
        <v>3087</v>
      </c>
      <c r="D274" s="3871" t="s">
        <v>3087</v>
      </c>
      <c r="E274" s="3871" t="s">
        <v>3087</v>
      </c>
      <c r="F274" s="3874" t="s">
        <v>2947</v>
      </c>
      <c r="G274" s="3874" t="s">
        <v>2947</v>
      </c>
      <c r="H274" s="3874" t="s">
        <v>2947</v>
      </c>
      <c r="I274" s="3871" t="s">
        <v>2947</v>
      </c>
      <c r="J274" s="3871" t="s">
        <v>2947</v>
      </c>
      <c r="K274" s="3871" t="s">
        <v>2947</v>
      </c>
      <c r="L274" s="3871" t="s">
        <v>2947</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3087</v>
      </c>
      <c r="D277" s="3871" t="s">
        <v>2939</v>
      </c>
      <c r="E277" s="3872" t="s">
        <v>1185</v>
      </c>
      <c r="F277" s="3874" t="s">
        <v>2947</v>
      </c>
      <c r="G277" s="3874" t="s">
        <v>2939</v>
      </c>
      <c r="H277" s="3872" t="s">
        <v>1185</v>
      </c>
      <c r="I277" s="3871" t="s">
        <v>2947</v>
      </c>
      <c r="J277" s="3871" t="s">
        <v>2939</v>
      </c>
      <c r="K277" s="3872" t="s">
        <v>1185</v>
      </c>
      <c r="L277" s="3871" t="s">
        <v>2939</v>
      </c>
    </row>
    <row r="278">
      <c r="A278" s="3894" t="s">
        <v>3075</v>
      </c>
      <c r="B278" s="3874" t="s">
        <v>3075</v>
      </c>
      <c r="C278" s="3871" t="s">
        <v>2939</v>
      </c>
      <c r="D278" s="3871" t="s">
        <v>2939</v>
      </c>
      <c r="E278" s="3872" t="s">
        <v>1185</v>
      </c>
      <c r="F278" s="3874" t="s">
        <v>2939</v>
      </c>
      <c r="G278" s="3874" t="s">
        <v>2939</v>
      </c>
      <c r="H278" s="3872" t="s">
        <v>1185</v>
      </c>
      <c r="I278" s="3871" t="s">
        <v>2939</v>
      </c>
      <c r="J278" s="3871" t="s">
        <v>2939</v>
      </c>
      <c r="K278" s="3872" t="s">
        <v>1185</v>
      </c>
      <c r="L278" s="3871" t="s">
        <v>2939</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2946</v>
      </c>
      <c r="H280" s="3874" t="s">
        <v>2939</v>
      </c>
      <c r="I280" s="3871" t="s">
        <v>2939</v>
      </c>
      <c r="J280" s="3871" t="s">
        <v>2946</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0.0184108009641</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0.03471022316957</v>
      </c>
      <c r="K282" s="3871" t="s">
        <v>2939</v>
      </c>
      <c r="L282" s="3871" t="s">
        <v>2939</v>
      </c>
    </row>
    <row r="283">
      <c r="A283" s="3894" t="s">
        <v>395</v>
      </c>
      <c r="B283" s="3874" t="s">
        <v>395</v>
      </c>
      <c r="C283" s="3871" t="s">
        <v>2939</v>
      </c>
      <c r="D283" s="3871" t="s">
        <v>2939</v>
      </c>
      <c r="E283" s="3871" t="s">
        <v>2939</v>
      </c>
      <c r="F283" s="3874" t="s">
        <v>2939</v>
      </c>
      <c r="G283" s="3874" t="s">
        <v>2946</v>
      </c>
      <c r="H283" s="3874" t="s">
        <v>2939</v>
      </c>
      <c r="I283" s="3871" t="s">
        <v>2939</v>
      </c>
      <c r="J283" s="3871" t="s">
        <v>2946</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0.05064520778182</v>
      </c>
      <c r="K284" s="3871" t="s">
        <v>2939</v>
      </c>
      <c r="L284" s="3871" t="s">
        <v>2939</v>
      </c>
    </row>
    <row r="285">
      <c r="A285" s="3894" t="s">
        <v>399</v>
      </c>
      <c r="B285" s="3874" t="s">
        <v>399</v>
      </c>
      <c r="C285" s="3871" t="s">
        <v>2939</v>
      </c>
      <c r="D285" s="3871" t="s">
        <v>2939</v>
      </c>
      <c r="E285" s="3871" t="s">
        <v>2939</v>
      </c>
      <c r="F285" s="3874" t="s">
        <v>2939</v>
      </c>
      <c r="G285" s="3874" t="s">
        <v>2939</v>
      </c>
      <c r="H285" s="3874" t="s">
        <v>2939</v>
      </c>
      <c r="I285" s="3871" t="s">
        <v>2939</v>
      </c>
      <c r="J285" s="3871" t="n">
        <v>8.5121826275E-4</v>
      </c>
      <c r="K285" s="3871" t="s">
        <v>2939</v>
      </c>
      <c r="L285" s="3871" t="s">
        <v>2939</v>
      </c>
    </row>
    <row r="286">
      <c r="A286" s="3894" t="s">
        <v>401</v>
      </c>
      <c r="B286" s="3874" t="s">
        <v>401</v>
      </c>
      <c r="C286" s="3871" t="s">
        <v>2939</v>
      </c>
      <c r="D286" s="3871" t="s">
        <v>2939</v>
      </c>
      <c r="E286" s="3871" t="s">
        <v>2939</v>
      </c>
      <c r="F286" s="3874" t="s">
        <v>2939</v>
      </c>
      <c r="G286" s="3874" t="s">
        <v>2946</v>
      </c>
      <c r="H286" s="3874" t="s">
        <v>2939</v>
      </c>
      <c r="I286" s="3871" t="s">
        <v>2939</v>
      </c>
      <c r="J286" s="3871" t="s">
        <v>2946</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3065</v>
      </c>
      <c r="B289" s="3874" t="s">
        <v>3065</v>
      </c>
      <c r="C289" s="3871" t="n">
        <v>716.0535277439218</v>
      </c>
      <c r="D289" s="3871" t="n">
        <v>3163.1321247506307</v>
      </c>
      <c r="E289" s="3871" t="n">
        <v>1.36487785388647</v>
      </c>
      <c r="F289" s="3874" t="n">
        <v>8.103619875252</v>
      </c>
      <c r="G289" s="3874" t="n">
        <v>2.419810736015</v>
      </c>
      <c r="H289" s="3874" t="n">
        <v>4.776798083188</v>
      </c>
      <c r="I289" s="3871" t="n">
        <v>58.02625599169942</v>
      </c>
      <c r="J289" s="3871" t="n">
        <v>76.54181074905291</v>
      </c>
      <c r="K289" s="3871" t="n">
        <v>0.06519745916231</v>
      </c>
      <c r="L289" s="3871" t="n">
        <v>0.11258029680874</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3065</v>
      </c>
      <c r="B292" s="3874" t="s">
        <v>3065</v>
      </c>
      <c r="C292" s="3871" t="s">
        <v>2939</v>
      </c>
      <c r="D292" s="3871" t="s">
        <v>3087</v>
      </c>
      <c r="E292" s="3871" t="s">
        <v>2939</v>
      </c>
      <c r="F292" s="3874" t="s">
        <v>2939</v>
      </c>
      <c r="G292" s="3874" t="s">
        <v>2948</v>
      </c>
      <c r="H292" s="3874" t="s">
        <v>2939</v>
      </c>
      <c r="I292" s="3871" t="s">
        <v>2939</v>
      </c>
      <c r="J292" s="3871" t="s">
        <v>2948</v>
      </c>
      <c r="K292" s="3871" t="s">
        <v>2939</v>
      </c>
      <c r="L292" s="3871" t="s">
        <v>2939</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3065</v>
      </c>
      <c r="B294" s="3874" t="s">
        <v>3065</v>
      </c>
      <c r="C294" s="3871" t="s">
        <v>2939</v>
      </c>
      <c r="D294" s="3871" t="n">
        <v>138.4758482798933</v>
      </c>
      <c r="E294" s="3871" t="s">
        <v>2939</v>
      </c>
      <c r="F294" s="3874" t="s">
        <v>2939</v>
      </c>
      <c r="G294" s="3874" t="n">
        <v>14.990496965793</v>
      </c>
      <c r="H294" s="3874" t="s">
        <v>2939</v>
      </c>
      <c r="I294" s="3871" t="s">
        <v>2939</v>
      </c>
      <c r="J294" s="3871" t="n">
        <v>20.75821783475364</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3065</v>
      </c>
      <c r="B296" s="3874" t="s">
        <v>3065</v>
      </c>
      <c r="C296" s="3871" t="n">
        <v>204.19124877035264</v>
      </c>
      <c r="D296" s="3871" t="n">
        <v>1054.601896333381</v>
      </c>
      <c r="E296" s="3871" t="s">
        <v>2947</v>
      </c>
      <c r="F296" s="3874" t="n">
        <v>32.874725449038</v>
      </c>
      <c r="G296" s="3874" t="n">
        <v>1.015673664084</v>
      </c>
      <c r="H296" s="3874" t="s">
        <v>2948</v>
      </c>
      <c r="I296" s="3871" t="n">
        <v>67.12731242421637</v>
      </c>
      <c r="J296" s="3871" t="n">
        <v>10.71131372199054</v>
      </c>
      <c r="K296" s="3871" t="s">
        <v>2948</v>
      </c>
      <c r="L296" s="3871" t="s">
        <v>2947</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3062</v>
      </c>
      <c r="B298" s="3874" t="s">
        <v>3062</v>
      </c>
      <c r="C298" s="3871" t="s">
        <v>2960</v>
      </c>
      <c r="D298" s="3871" t="s">
        <v>2960</v>
      </c>
      <c r="E298" s="3871" t="s">
        <v>2939</v>
      </c>
      <c r="F298" s="3874" t="s">
        <v>2939</v>
      </c>
      <c r="G298" s="3874" t="s">
        <v>2939</v>
      </c>
      <c r="H298" s="3874" t="s">
        <v>2948</v>
      </c>
      <c r="I298" s="3871" t="s">
        <v>2939</v>
      </c>
      <c r="J298" s="3871" t="s">
        <v>2939</v>
      </c>
      <c r="K298" s="3871" t="s">
        <v>2948</v>
      </c>
      <c r="L298" s="3871" t="s">
        <v>2939</v>
      </c>
    </row>
    <row r="299">
      <c r="A299" s="3894" t="s">
        <v>3065</v>
      </c>
      <c r="B299" s="3874" t="s">
        <v>3065</v>
      </c>
      <c r="C299" s="3871" t="n">
        <v>100.0</v>
      </c>
      <c r="D299" s="3871" t="n">
        <v>243.95559617106989</v>
      </c>
      <c r="E299" s="3871" t="n">
        <v>67.05845285535985</v>
      </c>
      <c r="F299" s="3874" t="s">
        <v>2948</v>
      </c>
      <c r="G299" s="3874" t="n">
        <v>2.020956961993</v>
      </c>
      <c r="H299" s="3874" t="n">
        <v>100.0</v>
      </c>
      <c r="I299" s="3871" t="s">
        <v>2948</v>
      </c>
      <c r="J299" s="3871" t="n">
        <v>4.93023760499033</v>
      </c>
      <c r="K299" s="3871" t="n">
        <v>67.05845285535985</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3062</v>
      </c>
      <c r="B302" s="3874" t="s">
        <v>3062</v>
      </c>
      <c r="C302" s="3871" t="s">
        <v>2946</v>
      </c>
      <c r="D302" s="3871" t="s">
        <v>2946</v>
      </c>
      <c r="E302" s="3871" t="s">
        <v>2946</v>
      </c>
      <c r="F302" s="3874" t="s">
        <v>2946</v>
      </c>
      <c r="G302" s="3874" t="s">
        <v>2946</v>
      </c>
      <c r="H302" s="3874" t="s">
        <v>2946</v>
      </c>
      <c r="I302" s="3871" t="s">
        <v>2946</v>
      </c>
      <c r="J302" s="3871" t="s">
        <v>2946</v>
      </c>
      <c r="K302" s="3871" t="s">
        <v>2946</v>
      </c>
      <c r="L302" s="3871" t="s">
        <v>2946</v>
      </c>
    </row>
    <row r="303">
      <c r="A303" s="3899" t="s">
        <v>3065</v>
      </c>
      <c r="B303" s="3874" t="s">
        <v>3065</v>
      </c>
      <c r="C303" s="3871" t="n">
        <v>0.1</v>
      </c>
      <c r="D303" s="3871" t="n">
        <v>0.08</v>
      </c>
      <c r="E303" s="3871" t="s">
        <v>2946</v>
      </c>
      <c r="F303" s="3874" t="s">
        <v>2946</v>
      </c>
      <c r="G303" s="3874" t="n">
        <v>25.0</v>
      </c>
      <c r="H303" s="3874" t="s">
        <v>2946</v>
      </c>
      <c r="I303" s="3871" t="s">
        <v>2946</v>
      </c>
      <c r="J303" s="3871" t="n">
        <v>0.02</v>
      </c>
      <c r="K303" s="3871" t="s">
        <v>2946</v>
      </c>
      <c r="L303" s="3871" t="s">
        <v>2946</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3065</v>
      </c>
      <c r="B305" s="3874" t="s">
        <v>3065</v>
      </c>
      <c r="C305" s="3871" t="s">
        <v>3067</v>
      </c>
      <c r="D305" s="3871" t="s">
        <v>2953</v>
      </c>
      <c r="E305" s="3871" t="s">
        <v>2953</v>
      </c>
      <c r="F305" s="3874" t="s">
        <v>2967</v>
      </c>
      <c r="G305" s="3874" t="s">
        <v>2953</v>
      </c>
      <c r="H305" s="3874" t="s">
        <v>2953</v>
      </c>
      <c r="I305" s="3871" t="s">
        <v>2967</v>
      </c>
      <c r="J305" s="3871" t="s">
        <v>2953</v>
      </c>
      <c r="K305" s="3871" t="s">
        <v>2953</v>
      </c>
      <c r="L305" s="3871" t="s">
        <v>2953</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3065</v>
      </c>
      <c r="B307" s="3874" t="s">
        <v>3065</v>
      </c>
      <c r="C307" s="3871" t="s">
        <v>2953</v>
      </c>
      <c r="D307" s="3871" t="n">
        <v>0.5</v>
      </c>
      <c r="E307" s="3871" t="s">
        <v>2953</v>
      </c>
      <c r="F307" s="3874" t="s">
        <v>2953</v>
      </c>
      <c r="G307" s="3874" t="n">
        <v>100.0</v>
      </c>
      <c r="H307" s="3874" t="s">
        <v>2953</v>
      </c>
      <c r="I307" s="3871" t="s">
        <v>2953</v>
      </c>
      <c r="J307" s="3871" t="n">
        <v>0.5</v>
      </c>
      <c r="K307" s="3871" t="s">
        <v>2953</v>
      </c>
      <c r="L307" s="3871" t="s">
        <v>2953</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3065</v>
      </c>
      <c r="B309" s="3874" t="s">
        <v>3065</v>
      </c>
      <c r="C309" s="3871" t="s">
        <v>2953</v>
      </c>
      <c r="D309" s="3871" t="s">
        <v>3067</v>
      </c>
      <c r="E309" s="3871" t="s">
        <v>2953</v>
      </c>
      <c r="F309" s="3874" t="s">
        <v>2967</v>
      </c>
      <c r="G309" s="3874" t="s">
        <v>2967</v>
      </c>
      <c r="H309" s="3874" t="s">
        <v>2967</v>
      </c>
      <c r="I309" s="3871" t="s">
        <v>2967</v>
      </c>
      <c r="J309" s="3871" t="s">
        <v>2967</v>
      </c>
      <c r="K309" s="3871" t="s">
        <v>2967</v>
      </c>
      <c r="L309" s="3871" t="s">
        <v>2953</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3065</v>
      </c>
      <c r="B311" s="3874" t="s">
        <v>3065</v>
      </c>
      <c r="C311" s="3871" t="n">
        <v>0.5</v>
      </c>
      <c r="D311" s="3871" t="s">
        <v>2946</v>
      </c>
      <c r="E311" s="3871" t="s">
        <v>2946</v>
      </c>
      <c r="F311" s="3874" t="n">
        <v>100.0</v>
      </c>
      <c r="G311" s="3874" t="s">
        <v>2946</v>
      </c>
      <c r="H311" s="3874" t="s">
        <v>2946</v>
      </c>
      <c r="I311" s="3871" t="n">
        <v>0.5</v>
      </c>
      <c r="J311" s="3871" t="s">
        <v>2946</v>
      </c>
      <c r="K311" s="3871" t="s">
        <v>2946</v>
      </c>
      <c r="L311" s="3871" t="s">
        <v>2946</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3060</v>
      </c>
      <c r="B313" s="3874" t="s">
        <v>3060</v>
      </c>
      <c r="C313" s="3871" t="s">
        <v>2946</v>
      </c>
      <c r="D313" s="3871" t="s">
        <v>2946</v>
      </c>
      <c r="E313" s="3871" t="s">
        <v>2946</v>
      </c>
      <c r="F313" s="3874" t="s">
        <v>2946</v>
      </c>
      <c r="G313" s="3874" t="s">
        <v>2946</v>
      </c>
      <c r="H313" s="3874" t="s">
        <v>2946</v>
      </c>
      <c r="I313" s="3871" t="s">
        <v>2946</v>
      </c>
      <c r="J313" s="3871" t="s">
        <v>2946</v>
      </c>
      <c r="K313" s="3871" t="s">
        <v>2946</v>
      </c>
      <c r="L313" s="3871" t="s">
        <v>2946</v>
      </c>
    </row>
    <row r="314">
      <c r="A314" s="3899" t="s">
        <v>3061</v>
      </c>
      <c r="B314" s="3874" t="s">
        <v>3061</v>
      </c>
      <c r="C314" s="3871" t="s">
        <v>2946</v>
      </c>
      <c r="D314" s="3871" t="s">
        <v>2946</v>
      </c>
      <c r="E314" s="3871" t="s">
        <v>2946</v>
      </c>
      <c r="F314" s="3874" t="s">
        <v>2946</v>
      </c>
      <c r="G314" s="3874" t="s">
        <v>2946</v>
      </c>
      <c r="H314" s="3874" t="s">
        <v>2946</v>
      </c>
      <c r="I314" s="3871" t="s">
        <v>2946</v>
      </c>
      <c r="J314" s="3871" t="s">
        <v>2946</v>
      </c>
      <c r="K314" s="3871" t="s">
        <v>2946</v>
      </c>
      <c r="L314" s="3871" t="s">
        <v>2946</v>
      </c>
    </row>
    <row r="315">
      <c r="A315" s="3899" t="s">
        <v>3062</v>
      </c>
      <c r="B315" s="3874" t="s">
        <v>3062</v>
      </c>
      <c r="C315" s="3871" t="s">
        <v>2946</v>
      </c>
      <c r="D315" s="3871" t="s">
        <v>2946</v>
      </c>
      <c r="E315" s="3871" t="s">
        <v>2946</v>
      </c>
      <c r="F315" s="3874" t="s">
        <v>2946</v>
      </c>
      <c r="G315" s="3874" t="s">
        <v>2946</v>
      </c>
      <c r="H315" s="3874" t="s">
        <v>2946</v>
      </c>
      <c r="I315" s="3871" t="s">
        <v>2946</v>
      </c>
      <c r="J315" s="3871" t="s">
        <v>2946</v>
      </c>
      <c r="K315" s="3871" t="s">
        <v>2946</v>
      </c>
      <c r="L315" s="3871" t="s">
        <v>2946</v>
      </c>
    </row>
    <row r="316">
      <c r="A316" s="3899" t="s">
        <v>3063</v>
      </c>
      <c r="B316" s="3874" t="s">
        <v>3063</v>
      </c>
      <c r="C316" s="3871" t="s">
        <v>2946</v>
      </c>
      <c r="D316" s="3871" t="s">
        <v>2946</v>
      </c>
      <c r="E316" s="3871" t="s">
        <v>2946</v>
      </c>
      <c r="F316" s="3874" t="s">
        <v>2946</v>
      </c>
      <c r="G316" s="3874" t="s">
        <v>2946</v>
      </c>
      <c r="H316" s="3874" t="s">
        <v>2946</v>
      </c>
      <c r="I316" s="3871" t="s">
        <v>2946</v>
      </c>
      <c r="J316" s="3871" t="s">
        <v>2946</v>
      </c>
      <c r="K316" s="3871" t="s">
        <v>2946</v>
      </c>
      <c r="L316" s="3871" t="s">
        <v>2946</v>
      </c>
    </row>
    <row r="317">
      <c r="A317" s="3899" t="s">
        <v>3076</v>
      </c>
      <c r="B317" s="3874" t="s">
        <v>3076</v>
      </c>
      <c r="C317" s="3871" t="s">
        <v>2946</v>
      </c>
      <c r="D317" s="3871" t="s">
        <v>2946</v>
      </c>
      <c r="E317" s="3871" t="s">
        <v>2946</v>
      </c>
      <c r="F317" s="3874" t="s">
        <v>2946</v>
      </c>
      <c r="G317" s="3874" t="s">
        <v>2946</v>
      </c>
      <c r="H317" s="3874" t="s">
        <v>2946</v>
      </c>
      <c r="I317" s="3871" t="s">
        <v>2946</v>
      </c>
      <c r="J317" s="3871" t="s">
        <v>2946</v>
      </c>
      <c r="K317" s="3871" t="s">
        <v>2946</v>
      </c>
      <c r="L317" s="3871" t="s">
        <v>2946</v>
      </c>
    </row>
    <row r="318">
      <c r="A318" s="3899" t="s">
        <v>3064</v>
      </c>
      <c r="B318" s="3874" t="s">
        <v>3064</v>
      </c>
      <c r="C318" s="3871" t="s">
        <v>2946</v>
      </c>
      <c r="D318" s="3871" t="s">
        <v>2946</v>
      </c>
      <c r="E318" s="3871" t="s">
        <v>2946</v>
      </c>
      <c r="F318" s="3874" t="s">
        <v>2946</v>
      </c>
      <c r="G318" s="3874" t="s">
        <v>2946</v>
      </c>
      <c r="H318" s="3874" t="s">
        <v>2946</v>
      </c>
      <c r="I318" s="3871" t="s">
        <v>2946</v>
      </c>
      <c r="J318" s="3871" t="s">
        <v>2946</v>
      </c>
      <c r="K318" s="3871" t="s">
        <v>2946</v>
      </c>
      <c r="L318" s="3871" t="s">
        <v>2946</v>
      </c>
    </row>
    <row r="319">
      <c r="A319" s="3899" t="s">
        <v>3069</v>
      </c>
      <c r="B319" s="3874" t="s">
        <v>3069</v>
      </c>
      <c r="C319" s="3871" t="s">
        <v>2946</v>
      </c>
      <c r="D319" s="3871" t="s">
        <v>2946</v>
      </c>
      <c r="E319" s="3871" t="s">
        <v>2946</v>
      </c>
      <c r="F319" s="3874" t="s">
        <v>2946</v>
      </c>
      <c r="G319" s="3874" t="s">
        <v>2946</v>
      </c>
      <c r="H319" s="3874" t="s">
        <v>2946</v>
      </c>
      <c r="I319" s="3871" t="s">
        <v>2946</v>
      </c>
      <c r="J319" s="3871" t="s">
        <v>2946</v>
      </c>
      <c r="K319" s="3871" t="s">
        <v>2946</v>
      </c>
      <c r="L319" s="3871" t="s">
        <v>2946</v>
      </c>
    </row>
    <row r="320">
      <c r="A320" s="3899" t="s">
        <v>3077</v>
      </c>
      <c r="B320" s="3874" t="s">
        <v>3077</v>
      </c>
      <c r="C320" s="3871" t="s">
        <v>2946</v>
      </c>
      <c r="D320" s="3871" t="s">
        <v>2946</v>
      </c>
      <c r="E320" s="3871" t="s">
        <v>2946</v>
      </c>
      <c r="F320" s="3874" t="s">
        <v>2946</v>
      </c>
      <c r="G320" s="3874" t="s">
        <v>2946</v>
      </c>
      <c r="H320" s="3874" t="s">
        <v>2946</v>
      </c>
      <c r="I320" s="3871" t="s">
        <v>2946</v>
      </c>
      <c r="J320" s="3871" t="s">
        <v>2946</v>
      </c>
      <c r="K320" s="3871" t="s">
        <v>2946</v>
      </c>
      <c r="L320" s="3871" t="s">
        <v>2946</v>
      </c>
    </row>
    <row r="321">
      <c r="A321" s="3899" t="s">
        <v>3078</v>
      </c>
      <c r="B321" s="3874" t="s">
        <v>3078</v>
      </c>
      <c r="C321" s="3871" t="s">
        <v>2946</v>
      </c>
      <c r="D321" s="3871" t="s">
        <v>2946</v>
      </c>
      <c r="E321" s="3871" t="s">
        <v>2946</v>
      </c>
      <c r="F321" s="3874" t="s">
        <v>2946</v>
      </c>
      <c r="G321" s="3874" t="s">
        <v>2946</v>
      </c>
      <c r="H321" s="3874" t="s">
        <v>2946</v>
      </c>
      <c r="I321" s="3871" t="s">
        <v>2946</v>
      </c>
      <c r="J321" s="3871" t="s">
        <v>2946</v>
      </c>
      <c r="K321" s="3871" t="s">
        <v>2946</v>
      </c>
      <c r="L321" s="3871" t="s">
        <v>2946</v>
      </c>
    </row>
    <row r="322">
      <c r="A322" s="3899" t="s">
        <v>3079</v>
      </c>
      <c r="B322" s="3874" t="s">
        <v>3079</v>
      </c>
      <c r="C322" s="3871" t="s">
        <v>2946</v>
      </c>
      <c r="D322" s="3871" t="s">
        <v>2946</v>
      </c>
      <c r="E322" s="3871" t="s">
        <v>2946</v>
      </c>
      <c r="F322" s="3874" t="s">
        <v>2946</v>
      </c>
      <c r="G322" s="3874" t="s">
        <v>2946</v>
      </c>
      <c r="H322" s="3874" t="s">
        <v>2946</v>
      </c>
      <c r="I322" s="3871" t="s">
        <v>2946</v>
      </c>
      <c r="J322" s="3871" t="s">
        <v>2946</v>
      </c>
      <c r="K322" s="3871" t="s">
        <v>2946</v>
      </c>
      <c r="L322" s="3871" t="s">
        <v>2946</v>
      </c>
    </row>
    <row r="323">
      <c r="A323" s="3899" t="s">
        <v>3065</v>
      </c>
      <c r="B323" s="3874" t="s">
        <v>3065</v>
      </c>
      <c r="C323" s="3871" t="s">
        <v>2946</v>
      </c>
      <c r="D323" s="3871" t="s">
        <v>2946</v>
      </c>
      <c r="E323" s="3871" t="s">
        <v>2946</v>
      </c>
      <c r="F323" s="3874" t="s">
        <v>2946</v>
      </c>
      <c r="G323" s="3874" t="s">
        <v>2946</v>
      </c>
      <c r="H323" s="3874" t="s">
        <v>2946</v>
      </c>
      <c r="I323" s="3871" t="s">
        <v>2946</v>
      </c>
      <c r="J323" s="3871" t="s">
        <v>2946</v>
      </c>
      <c r="K323" s="3871" t="s">
        <v>2946</v>
      </c>
      <c r="L323" s="3871" t="s">
        <v>2946</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3065</v>
      </c>
      <c r="B325" s="3874" t="s">
        <v>3065</v>
      </c>
      <c r="C325" s="3871" t="n">
        <v>10.6073371428571</v>
      </c>
      <c r="D325" s="3871" t="s">
        <v>2946</v>
      </c>
      <c r="E325" s="3871" t="s">
        <v>2946</v>
      </c>
      <c r="F325" s="3874" t="n">
        <v>100.0</v>
      </c>
      <c r="G325" s="3874" t="s">
        <v>2946</v>
      </c>
      <c r="H325" s="3874" t="s">
        <v>2946</v>
      </c>
      <c r="I325" s="3871" t="n">
        <v>10.6073371428571</v>
      </c>
      <c r="J325" s="3871" t="s">
        <v>2946</v>
      </c>
      <c r="K325" s="3871" t="s">
        <v>2946</v>
      </c>
      <c r="L325" s="3871" t="s">
        <v>2946</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2946</v>
      </c>
      <c r="D327" s="3871" t="n">
        <v>252138.9</v>
      </c>
      <c r="E327" s="3871" t="s">
        <v>2946</v>
      </c>
      <c r="F327" s="3874" t="s">
        <v>2946</v>
      </c>
      <c r="G327" s="3874" t="n">
        <v>95.697062214517</v>
      </c>
      <c r="H327" s="3874" t="s">
        <v>2946</v>
      </c>
      <c r="I327" s="3871" t="s">
        <v>2946</v>
      </c>
      <c r="J327" s="3871" t="n">
        <v>241289.52</v>
      </c>
      <c r="K327" s="3871" t="s">
        <v>2946</v>
      </c>
      <c r="L327" s="3871" t="s">
        <v>2946</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3065</v>
      </c>
      <c r="B329" s="3874" t="s">
        <v>3065</v>
      </c>
      <c r="C329" s="3871" t="s">
        <v>2953</v>
      </c>
      <c r="D329" s="3871" t="s">
        <v>2953</v>
      </c>
      <c r="E329" s="3871" t="s">
        <v>2953</v>
      </c>
      <c r="F329" s="3874" t="s">
        <v>2953</v>
      </c>
      <c r="G329" s="3874" t="s">
        <v>2953</v>
      </c>
      <c r="H329" s="3874" t="s">
        <v>2953</v>
      </c>
      <c r="I329" s="3871" t="s">
        <v>2953</v>
      </c>
      <c r="J329" s="3871" t="n">
        <v>0.00818808</v>
      </c>
      <c r="K329" s="3871" t="s">
        <v>2953</v>
      </c>
      <c r="L329" s="3871" t="s">
        <v>2959</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3060</v>
      </c>
      <c r="B331" s="3874" t="s">
        <v>3060</v>
      </c>
      <c r="C331" s="3871" t="s">
        <v>2953</v>
      </c>
      <c r="D331" s="3871" t="s">
        <v>2953</v>
      </c>
      <c r="E331" s="3871" t="s">
        <v>2953</v>
      </c>
      <c r="F331" s="3874" t="s">
        <v>2953</v>
      </c>
      <c r="G331" s="3874" t="s">
        <v>2953</v>
      </c>
      <c r="H331" s="3874" t="s">
        <v>2953</v>
      </c>
      <c r="I331" s="3871" t="s">
        <v>2953</v>
      </c>
      <c r="J331" s="3871" t="n">
        <v>1.91868875040265</v>
      </c>
      <c r="K331" s="3871" t="s">
        <v>2953</v>
      </c>
      <c r="L331" s="3871" t="s">
        <v>3122</v>
      </c>
    </row>
    <row r="332">
      <c r="A332" s="3899" t="s">
        <v>3061</v>
      </c>
      <c r="B332" s="3874" t="s">
        <v>3061</v>
      </c>
      <c r="C332" s="3871" t="s">
        <v>2953</v>
      </c>
      <c r="D332" s="3871" t="s">
        <v>2953</v>
      </c>
      <c r="E332" s="3871" t="s">
        <v>2953</v>
      </c>
      <c r="F332" s="3874" t="s">
        <v>2953</v>
      </c>
      <c r="G332" s="3874" t="s">
        <v>2953</v>
      </c>
      <c r="H332" s="3874" t="s">
        <v>2953</v>
      </c>
      <c r="I332" s="3871" t="s">
        <v>2953</v>
      </c>
      <c r="J332" s="3871" t="n">
        <v>5.17580882858072</v>
      </c>
      <c r="K332" s="3871" t="s">
        <v>2953</v>
      </c>
      <c r="L332" s="3871" t="s">
        <v>3122</v>
      </c>
    </row>
    <row r="333">
      <c r="A333" s="3899" t="s">
        <v>3062</v>
      </c>
      <c r="B333" s="3874" t="s">
        <v>3062</v>
      </c>
      <c r="C333" s="3871" t="s">
        <v>2953</v>
      </c>
      <c r="D333" s="3871" t="s">
        <v>2953</v>
      </c>
      <c r="E333" s="3871" t="s">
        <v>2953</v>
      </c>
      <c r="F333" s="3874" t="s">
        <v>2953</v>
      </c>
      <c r="G333" s="3874" t="s">
        <v>2953</v>
      </c>
      <c r="H333" s="3874" t="s">
        <v>2953</v>
      </c>
      <c r="I333" s="3871" t="s">
        <v>2953</v>
      </c>
      <c r="J333" s="3871" t="n">
        <v>0.07248595570811</v>
      </c>
      <c r="K333" s="3871" t="s">
        <v>2953</v>
      </c>
      <c r="L333" s="3871" t="s">
        <v>3122</v>
      </c>
    </row>
    <row r="334">
      <c r="A334" s="3899" t="s">
        <v>3076</v>
      </c>
      <c r="B334" s="3874" t="s">
        <v>3076</v>
      </c>
      <c r="C334" s="3871" t="s">
        <v>2953</v>
      </c>
      <c r="D334" s="3871" t="s">
        <v>2953</v>
      </c>
      <c r="E334" s="3871" t="s">
        <v>2953</v>
      </c>
      <c r="F334" s="3874" t="s">
        <v>2953</v>
      </c>
      <c r="G334" s="3874" t="s">
        <v>2953</v>
      </c>
      <c r="H334" s="3874" t="s">
        <v>2953</v>
      </c>
      <c r="I334" s="3871" t="s">
        <v>2953</v>
      </c>
      <c r="J334" s="3871" t="n">
        <v>0.00149914135669</v>
      </c>
      <c r="K334" s="3871" t="s">
        <v>2953</v>
      </c>
      <c r="L334" s="3871" t="s">
        <v>3122</v>
      </c>
    </row>
    <row r="335">
      <c r="A335" s="3899" t="s">
        <v>3065</v>
      </c>
      <c r="B335" s="3874" t="s">
        <v>3065</v>
      </c>
      <c r="C335" s="3871" t="s">
        <v>2953</v>
      </c>
      <c r="D335" s="3871" t="s">
        <v>2953</v>
      </c>
      <c r="E335" s="3871" t="s">
        <v>2953</v>
      </c>
      <c r="F335" s="3874" t="s">
        <v>2953</v>
      </c>
      <c r="G335" s="3874" t="s">
        <v>2953</v>
      </c>
      <c r="H335" s="3874" t="s">
        <v>2953</v>
      </c>
      <c r="I335" s="3871" t="s">
        <v>2953</v>
      </c>
      <c r="J335" s="3871" t="n">
        <v>0.23394842204794</v>
      </c>
      <c r="K335" s="3871" t="s">
        <v>2953</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3060</v>
      </c>
      <c r="B337" s="3874" t="s">
        <v>3060</v>
      </c>
      <c r="C337" s="3871" t="s">
        <v>2953</v>
      </c>
      <c r="D337" s="3871" t="s">
        <v>2953</v>
      </c>
      <c r="E337" s="3871" t="s">
        <v>2953</v>
      </c>
      <c r="F337" s="3874" t="s">
        <v>2946</v>
      </c>
      <c r="G337" s="3874" t="s">
        <v>2946</v>
      </c>
      <c r="H337" s="3874" t="s">
        <v>2946</v>
      </c>
      <c r="I337" s="3871" t="s">
        <v>2946</v>
      </c>
      <c r="J337" s="3871" t="s">
        <v>2946</v>
      </c>
      <c r="K337" s="3871" t="s">
        <v>2946</v>
      </c>
      <c r="L337" s="3871" t="s">
        <v>2946</v>
      </c>
    </row>
    <row r="338">
      <c r="A338" s="3899" t="s">
        <v>3061</v>
      </c>
      <c r="B338" s="3874" t="s">
        <v>3061</v>
      </c>
      <c r="C338" s="3871" t="s">
        <v>2953</v>
      </c>
      <c r="D338" s="3871" t="s">
        <v>2953</v>
      </c>
      <c r="E338" s="3871" t="s">
        <v>2953</v>
      </c>
      <c r="F338" s="3874" t="s">
        <v>2946</v>
      </c>
      <c r="G338" s="3874" t="s">
        <v>2946</v>
      </c>
      <c r="H338" s="3874" t="s">
        <v>2946</v>
      </c>
      <c r="I338" s="3871" t="s">
        <v>2946</v>
      </c>
      <c r="J338" s="3871" t="s">
        <v>2946</v>
      </c>
      <c r="K338" s="3871" t="s">
        <v>2946</v>
      </c>
      <c r="L338" s="3871" t="s">
        <v>2946</v>
      </c>
    </row>
    <row r="339">
      <c r="A339" s="3899" t="s">
        <v>3062</v>
      </c>
      <c r="B339" s="3874" t="s">
        <v>3062</v>
      </c>
      <c r="C339" s="3871" t="s">
        <v>2953</v>
      </c>
      <c r="D339" s="3871" t="s">
        <v>2953</v>
      </c>
      <c r="E339" s="3871" t="s">
        <v>2953</v>
      </c>
      <c r="F339" s="3874" t="s">
        <v>2946</v>
      </c>
      <c r="G339" s="3874" t="s">
        <v>2946</v>
      </c>
      <c r="H339" s="3874" t="s">
        <v>2946</v>
      </c>
      <c r="I339" s="3871" t="s">
        <v>2946</v>
      </c>
      <c r="J339" s="3871" t="s">
        <v>2946</v>
      </c>
      <c r="K339" s="3871" t="s">
        <v>2946</v>
      </c>
      <c r="L339" s="3871" t="s">
        <v>2946</v>
      </c>
    </row>
    <row r="340">
      <c r="A340" s="3899" t="s">
        <v>3063</v>
      </c>
      <c r="B340" s="3874" t="s">
        <v>3063</v>
      </c>
      <c r="C340" s="3871" t="s">
        <v>2953</v>
      </c>
      <c r="D340" s="3871" t="s">
        <v>2953</v>
      </c>
      <c r="E340" s="3871" t="s">
        <v>2953</v>
      </c>
      <c r="F340" s="3874" t="s">
        <v>2946</v>
      </c>
      <c r="G340" s="3874" t="s">
        <v>2946</v>
      </c>
      <c r="H340" s="3874" t="s">
        <v>2946</v>
      </c>
      <c r="I340" s="3871" t="s">
        <v>2946</v>
      </c>
      <c r="J340" s="3871" t="s">
        <v>2946</v>
      </c>
      <c r="K340" s="3871" t="s">
        <v>2946</v>
      </c>
      <c r="L340" s="3871" t="s">
        <v>2946</v>
      </c>
    </row>
    <row r="341">
      <c r="A341" s="3899" t="s">
        <v>3076</v>
      </c>
      <c r="B341" s="3874" t="s">
        <v>3076</v>
      </c>
      <c r="C341" s="3871" t="s">
        <v>2953</v>
      </c>
      <c r="D341" s="3871" t="s">
        <v>2953</v>
      </c>
      <c r="E341" s="3871" t="s">
        <v>2953</v>
      </c>
      <c r="F341" s="3874" t="s">
        <v>2946</v>
      </c>
      <c r="G341" s="3874" t="s">
        <v>2946</v>
      </c>
      <c r="H341" s="3874" t="s">
        <v>2946</v>
      </c>
      <c r="I341" s="3871" t="s">
        <v>2946</v>
      </c>
      <c r="J341" s="3871" t="s">
        <v>2946</v>
      </c>
      <c r="K341" s="3871" t="s">
        <v>2946</v>
      </c>
      <c r="L341" s="3871" t="s">
        <v>2946</v>
      </c>
    </row>
    <row r="342">
      <c r="A342" s="3899" t="s">
        <v>3064</v>
      </c>
      <c r="B342" s="3874" t="s">
        <v>3064</v>
      </c>
      <c r="C342" s="3871" t="s">
        <v>2953</v>
      </c>
      <c r="D342" s="3871" t="s">
        <v>2953</v>
      </c>
      <c r="E342" s="3871" t="s">
        <v>2953</v>
      </c>
      <c r="F342" s="3874" t="s">
        <v>2946</v>
      </c>
      <c r="G342" s="3874" t="s">
        <v>2946</v>
      </c>
      <c r="H342" s="3874" t="s">
        <v>2946</v>
      </c>
      <c r="I342" s="3871" t="s">
        <v>2946</v>
      </c>
      <c r="J342" s="3871" t="s">
        <v>2946</v>
      </c>
      <c r="K342" s="3871" t="s">
        <v>2946</v>
      </c>
      <c r="L342" s="3871" t="s">
        <v>2946</v>
      </c>
    </row>
    <row r="343">
      <c r="A343" s="3899" t="s">
        <v>3069</v>
      </c>
      <c r="B343" s="3874" t="s">
        <v>3069</v>
      </c>
      <c r="C343" s="3871" t="s">
        <v>2953</v>
      </c>
      <c r="D343" s="3871" t="s">
        <v>2953</v>
      </c>
      <c r="E343" s="3871" t="s">
        <v>2953</v>
      </c>
      <c r="F343" s="3874" t="s">
        <v>2946</v>
      </c>
      <c r="G343" s="3874" t="s">
        <v>2946</v>
      </c>
      <c r="H343" s="3874" t="s">
        <v>2946</v>
      </c>
      <c r="I343" s="3871" t="s">
        <v>2946</v>
      </c>
      <c r="J343" s="3871" t="s">
        <v>2946</v>
      </c>
      <c r="K343" s="3871" t="s">
        <v>2946</v>
      </c>
      <c r="L343" s="3871" t="s">
        <v>2946</v>
      </c>
    </row>
    <row r="344">
      <c r="A344" s="3899" t="s">
        <v>3077</v>
      </c>
      <c r="B344" s="3874" t="s">
        <v>3077</v>
      </c>
      <c r="C344" s="3871" t="s">
        <v>2953</v>
      </c>
      <c r="D344" s="3871" t="s">
        <v>2953</v>
      </c>
      <c r="E344" s="3871" t="s">
        <v>2953</v>
      </c>
      <c r="F344" s="3874" t="s">
        <v>2946</v>
      </c>
      <c r="G344" s="3874" t="s">
        <v>2946</v>
      </c>
      <c r="H344" s="3874" t="s">
        <v>2946</v>
      </c>
      <c r="I344" s="3871" t="s">
        <v>2946</v>
      </c>
      <c r="J344" s="3871" t="s">
        <v>2946</v>
      </c>
      <c r="K344" s="3871" t="s">
        <v>2946</v>
      </c>
      <c r="L344" s="3871" t="s">
        <v>2946</v>
      </c>
    </row>
    <row r="345">
      <c r="A345" s="3899" t="s">
        <v>3078</v>
      </c>
      <c r="B345" s="3874" t="s">
        <v>3078</v>
      </c>
      <c r="C345" s="3871" t="s">
        <v>2953</v>
      </c>
      <c r="D345" s="3871" t="s">
        <v>2953</v>
      </c>
      <c r="E345" s="3871" t="s">
        <v>2953</v>
      </c>
      <c r="F345" s="3874" t="s">
        <v>2946</v>
      </c>
      <c r="G345" s="3874" t="s">
        <v>2946</v>
      </c>
      <c r="H345" s="3874" t="s">
        <v>2946</v>
      </c>
      <c r="I345" s="3871" t="s">
        <v>2946</v>
      </c>
      <c r="J345" s="3871" t="s">
        <v>2946</v>
      </c>
      <c r="K345" s="3871" t="s">
        <v>2946</v>
      </c>
      <c r="L345" s="3871" t="s">
        <v>2946</v>
      </c>
    </row>
    <row r="346">
      <c r="A346" s="3899" t="s">
        <v>3079</v>
      </c>
      <c r="B346" s="3874" t="s">
        <v>3079</v>
      </c>
      <c r="C346" s="3871" t="s">
        <v>2953</v>
      </c>
      <c r="D346" s="3871" t="s">
        <v>2953</v>
      </c>
      <c r="E346" s="3871" t="s">
        <v>2953</v>
      </c>
      <c r="F346" s="3874" t="s">
        <v>2946</v>
      </c>
      <c r="G346" s="3874" t="s">
        <v>2946</v>
      </c>
      <c r="H346" s="3874" t="s">
        <v>2946</v>
      </c>
      <c r="I346" s="3871" t="s">
        <v>2946</v>
      </c>
      <c r="J346" s="3871" t="s">
        <v>2946</v>
      </c>
      <c r="K346" s="3871" t="s">
        <v>2946</v>
      </c>
      <c r="L346" s="3871" t="s">
        <v>2946</v>
      </c>
    </row>
    <row r="347">
      <c r="A347" s="3899" t="s">
        <v>3065</v>
      </c>
      <c r="B347" s="3874" t="s">
        <v>3065</v>
      </c>
      <c r="C347" s="3871" t="s">
        <v>2953</v>
      </c>
      <c r="D347" s="3871" t="n">
        <v>0.764</v>
      </c>
      <c r="E347" s="3871" t="s">
        <v>2953</v>
      </c>
      <c r="F347" s="3874" t="s">
        <v>2946</v>
      </c>
      <c r="G347" s="3874" t="n">
        <v>66.753926701571</v>
      </c>
      <c r="H347" s="3874" t="s">
        <v>2946</v>
      </c>
      <c r="I347" s="3871" t="s">
        <v>2946</v>
      </c>
      <c r="J347" s="3871" t="n">
        <v>0.51</v>
      </c>
      <c r="K347" s="3871" t="s">
        <v>2946</v>
      </c>
      <c r="L347" s="3871" t="s">
        <v>2946</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2946</v>
      </c>
      <c r="D349" s="3871" t="s">
        <v>2946</v>
      </c>
      <c r="E349" s="3871" t="s">
        <v>2946</v>
      </c>
      <c r="F349" s="3874" t="s">
        <v>2946</v>
      </c>
      <c r="G349" s="3874" t="s">
        <v>2946</v>
      </c>
      <c r="H349" s="3874" t="s">
        <v>2946</v>
      </c>
      <c r="I349" s="3871" t="s">
        <v>2946</v>
      </c>
      <c r="J349" s="3871" t="s">
        <v>2946</v>
      </c>
      <c r="K349" s="3871" t="s">
        <v>2946</v>
      </c>
      <c r="L349" s="3871" t="s">
        <v>2946</v>
      </c>
    </row>
    <row r="350">
      <c r="A350" s="3899" t="s">
        <v>3065</v>
      </c>
      <c r="B350" s="3874" t="s">
        <v>3065</v>
      </c>
      <c r="C350" s="3871" t="s">
        <v>2953</v>
      </c>
      <c r="D350" s="3871" t="s">
        <v>2953</v>
      </c>
      <c r="E350" s="3871" t="s">
        <v>2953</v>
      </c>
      <c r="F350" s="3874" t="s">
        <v>2953</v>
      </c>
      <c r="G350" s="3874" t="s">
        <v>2946</v>
      </c>
      <c r="H350" s="3874" t="s">
        <v>2953</v>
      </c>
      <c r="I350" s="3871" t="s">
        <v>2953</v>
      </c>
      <c r="J350" s="3871" t="s">
        <v>2946</v>
      </c>
      <c r="K350" s="3871" t="s">
        <v>2953</v>
      </c>
      <c r="L350" s="3871" t="s">
        <v>2953</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2953</v>
      </c>
      <c r="D352" s="3871" t="s">
        <v>3067</v>
      </c>
      <c r="E352" s="3871" t="s">
        <v>2953</v>
      </c>
      <c r="F352" s="3874" t="s">
        <v>2953</v>
      </c>
      <c r="G352" s="3874" t="s">
        <v>2967</v>
      </c>
      <c r="H352" s="3874" t="s">
        <v>2953</v>
      </c>
      <c r="I352" s="3871" t="s">
        <v>2953</v>
      </c>
      <c r="J352" s="3871" t="s">
        <v>2967</v>
      </c>
      <c r="K352" s="3871" t="s">
        <v>2953</v>
      </c>
      <c r="L352" s="3871" t="s">
        <v>2953</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s">
        <v>2946</v>
      </c>
      <c r="D354" s="3871" t="s">
        <v>2946</v>
      </c>
      <c r="E354" s="3871" t="s">
        <v>2946</v>
      </c>
      <c r="F354" s="3874" t="s">
        <v>2946</v>
      </c>
      <c r="G354" s="3874" t="s">
        <v>2946</v>
      </c>
      <c r="H354" s="3874" t="s">
        <v>2946</v>
      </c>
      <c r="I354" s="3871" t="s">
        <v>2946</v>
      </c>
      <c r="J354" s="3871" t="s">
        <v>2946</v>
      </c>
      <c r="K354" s="3871" t="s">
        <v>2946</v>
      </c>
      <c r="L354" s="3871" t="s">
        <v>2946</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3065</v>
      </c>
      <c r="B356" s="3874" t="s">
        <v>3065</v>
      </c>
      <c r="C356" s="3871" t="s">
        <v>2946</v>
      </c>
      <c r="D356" s="3871" t="s">
        <v>2946</v>
      </c>
      <c r="E356" s="3871" t="s">
        <v>2953</v>
      </c>
      <c r="F356" s="3874" t="s">
        <v>2953</v>
      </c>
      <c r="G356" s="3874" t="s">
        <v>2946</v>
      </c>
      <c r="H356" s="3874" t="s">
        <v>2953</v>
      </c>
      <c r="I356" s="3871" t="s">
        <v>2953</v>
      </c>
      <c r="J356" s="3871" t="s">
        <v>2946</v>
      </c>
      <c r="K356" s="3871" t="s">
        <v>2953</v>
      </c>
      <c r="L356" s="3871" t="s">
        <v>2953</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3060</v>
      </c>
      <c r="B358" s="3874" t="s">
        <v>3060</v>
      </c>
      <c r="C358" s="3871" t="s">
        <v>2953</v>
      </c>
      <c r="D358" s="3871" t="s">
        <v>2953</v>
      </c>
      <c r="E358" s="3871" t="s">
        <v>2953</v>
      </c>
      <c r="F358" s="3874" t="s">
        <v>2946</v>
      </c>
      <c r="G358" s="3874" t="s">
        <v>2946</v>
      </c>
      <c r="H358" s="3874" t="s">
        <v>2946</v>
      </c>
      <c r="I358" s="3871" t="s">
        <v>2946</v>
      </c>
      <c r="J358" s="3871" t="s">
        <v>2946</v>
      </c>
      <c r="K358" s="3871" t="s">
        <v>2946</v>
      </c>
      <c r="L358" s="3871" t="s">
        <v>2946</v>
      </c>
    </row>
    <row r="359">
      <c r="A359" s="3899" t="s">
        <v>3061</v>
      </c>
      <c r="B359" s="3874" t="s">
        <v>3061</v>
      </c>
      <c r="C359" s="3871" t="s">
        <v>2953</v>
      </c>
      <c r="D359" s="3871" t="s">
        <v>2953</v>
      </c>
      <c r="E359" s="3871" t="s">
        <v>2953</v>
      </c>
      <c r="F359" s="3874" t="s">
        <v>2946</v>
      </c>
      <c r="G359" s="3874" t="s">
        <v>2946</v>
      </c>
      <c r="H359" s="3874" t="s">
        <v>2946</v>
      </c>
      <c r="I359" s="3871" t="s">
        <v>2946</v>
      </c>
      <c r="J359" s="3871" t="s">
        <v>2946</v>
      </c>
      <c r="K359" s="3871" t="s">
        <v>2946</v>
      </c>
      <c r="L359" s="3871" t="s">
        <v>2946</v>
      </c>
    </row>
    <row r="360">
      <c r="A360" s="3899" t="s">
        <v>3062</v>
      </c>
      <c r="B360" s="3874" t="s">
        <v>3062</v>
      </c>
      <c r="C360" s="3871" t="s">
        <v>2953</v>
      </c>
      <c r="D360" s="3871" t="s">
        <v>2953</v>
      </c>
      <c r="E360" s="3871" t="s">
        <v>2953</v>
      </c>
      <c r="F360" s="3874" t="s">
        <v>2946</v>
      </c>
      <c r="G360" s="3874" t="s">
        <v>2946</v>
      </c>
      <c r="H360" s="3874" t="s">
        <v>2946</v>
      </c>
      <c r="I360" s="3871" t="s">
        <v>2946</v>
      </c>
      <c r="J360" s="3871" t="s">
        <v>2946</v>
      </c>
      <c r="K360" s="3871" t="s">
        <v>2946</v>
      </c>
      <c r="L360" s="3871" t="s">
        <v>2946</v>
      </c>
    </row>
    <row r="361">
      <c r="A361" s="3899" t="s">
        <v>3063</v>
      </c>
      <c r="B361" s="3874" t="s">
        <v>3063</v>
      </c>
      <c r="C361" s="3871" t="s">
        <v>2953</v>
      </c>
      <c r="D361" s="3871" t="s">
        <v>2953</v>
      </c>
      <c r="E361" s="3871" t="s">
        <v>2953</v>
      </c>
      <c r="F361" s="3874" t="s">
        <v>2946</v>
      </c>
      <c r="G361" s="3874" t="s">
        <v>2946</v>
      </c>
      <c r="H361" s="3874" t="s">
        <v>2946</v>
      </c>
      <c r="I361" s="3871" t="s">
        <v>2946</v>
      </c>
      <c r="J361" s="3871" t="s">
        <v>2946</v>
      </c>
      <c r="K361" s="3871" t="s">
        <v>2946</v>
      </c>
      <c r="L361" s="3871" t="s">
        <v>2946</v>
      </c>
    </row>
    <row r="362">
      <c r="A362" s="3899" t="s">
        <v>3076</v>
      </c>
      <c r="B362" s="3874" t="s">
        <v>3076</v>
      </c>
      <c r="C362" s="3871" t="s">
        <v>2953</v>
      </c>
      <c r="D362" s="3871" t="s">
        <v>2953</v>
      </c>
      <c r="E362" s="3871" t="s">
        <v>2953</v>
      </c>
      <c r="F362" s="3874" t="s">
        <v>2946</v>
      </c>
      <c r="G362" s="3874" t="s">
        <v>2946</v>
      </c>
      <c r="H362" s="3874" t="s">
        <v>2946</v>
      </c>
      <c r="I362" s="3871" t="s">
        <v>2946</v>
      </c>
      <c r="J362" s="3871" t="s">
        <v>2946</v>
      </c>
      <c r="K362" s="3871" t="s">
        <v>2946</v>
      </c>
      <c r="L362" s="3871" t="s">
        <v>2946</v>
      </c>
    </row>
    <row r="363">
      <c r="A363" s="3899" t="s">
        <v>3064</v>
      </c>
      <c r="B363" s="3874" t="s">
        <v>3064</v>
      </c>
      <c r="C363" s="3871" t="s">
        <v>2953</v>
      </c>
      <c r="D363" s="3871" t="s">
        <v>2953</v>
      </c>
      <c r="E363" s="3871" t="s">
        <v>2953</v>
      </c>
      <c r="F363" s="3874" t="s">
        <v>2946</v>
      </c>
      <c r="G363" s="3874" t="s">
        <v>2946</v>
      </c>
      <c r="H363" s="3874" t="s">
        <v>2946</v>
      </c>
      <c r="I363" s="3871" t="s">
        <v>2946</v>
      </c>
      <c r="J363" s="3871" t="s">
        <v>2946</v>
      </c>
      <c r="K363" s="3871" t="s">
        <v>2946</v>
      </c>
      <c r="L363" s="3871" t="s">
        <v>2946</v>
      </c>
    </row>
    <row r="364">
      <c r="A364" s="3899" t="s">
        <v>3069</v>
      </c>
      <c r="B364" s="3874" t="s">
        <v>3069</v>
      </c>
      <c r="C364" s="3871" t="s">
        <v>2953</v>
      </c>
      <c r="D364" s="3871" t="s">
        <v>2953</v>
      </c>
      <c r="E364" s="3871" t="s">
        <v>2953</v>
      </c>
      <c r="F364" s="3874" t="s">
        <v>2946</v>
      </c>
      <c r="G364" s="3874" t="s">
        <v>2946</v>
      </c>
      <c r="H364" s="3874" t="s">
        <v>2946</v>
      </c>
      <c r="I364" s="3871" t="s">
        <v>2946</v>
      </c>
      <c r="J364" s="3871" t="s">
        <v>2946</v>
      </c>
      <c r="K364" s="3871" t="s">
        <v>2946</v>
      </c>
      <c r="L364" s="3871" t="s">
        <v>2946</v>
      </c>
    </row>
    <row r="365">
      <c r="A365" s="3899" t="s">
        <v>3077</v>
      </c>
      <c r="B365" s="3874" t="s">
        <v>3077</v>
      </c>
      <c r="C365" s="3871" t="s">
        <v>2953</v>
      </c>
      <c r="D365" s="3871" t="s">
        <v>2953</v>
      </c>
      <c r="E365" s="3871" t="s">
        <v>2953</v>
      </c>
      <c r="F365" s="3874" t="s">
        <v>2946</v>
      </c>
      <c r="G365" s="3874" t="s">
        <v>2946</v>
      </c>
      <c r="H365" s="3874" t="s">
        <v>2946</v>
      </c>
      <c r="I365" s="3871" t="s">
        <v>2946</v>
      </c>
      <c r="J365" s="3871" t="s">
        <v>2946</v>
      </c>
      <c r="K365" s="3871" t="s">
        <v>2946</v>
      </c>
      <c r="L365" s="3871" t="s">
        <v>2946</v>
      </c>
    </row>
    <row r="366">
      <c r="A366" s="3899" t="s">
        <v>3078</v>
      </c>
      <c r="B366" s="3874" t="s">
        <v>3078</v>
      </c>
      <c r="C366" s="3871" t="s">
        <v>2953</v>
      </c>
      <c r="D366" s="3871" t="s">
        <v>2953</v>
      </c>
      <c r="E366" s="3871" t="s">
        <v>2953</v>
      </c>
      <c r="F366" s="3874" t="s">
        <v>2946</v>
      </c>
      <c r="G366" s="3874" t="s">
        <v>2946</v>
      </c>
      <c r="H366" s="3874" t="s">
        <v>2946</v>
      </c>
      <c r="I366" s="3871" t="s">
        <v>2946</v>
      </c>
      <c r="J366" s="3871" t="s">
        <v>2946</v>
      </c>
      <c r="K366" s="3871" t="s">
        <v>2946</v>
      </c>
      <c r="L366" s="3871" t="s">
        <v>2946</v>
      </c>
    </row>
    <row r="367">
      <c r="A367" s="3899" t="s">
        <v>3079</v>
      </c>
      <c r="B367" s="3874" t="s">
        <v>3079</v>
      </c>
      <c r="C367" s="3871" t="s">
        <v>2953</v>
      </c>
      <c r="D367" s="3871" t="s">
        <v>2953</v>
      </c>
      <c r="E367" s="3871" t="s">
        <v>2953</v>
      </c>
      <c r="F367" s="3874" t="s">
        <v>2946</v>
      </c>
      <c r="G367" s="3874" t="s">
        <v>2946</v>
      </c>
      <c r="H367" s="3874" t="s">
        <v>2946</v>
      </c>
      <c r="I367" s="3871" t="s">
        <v>2946</v>
      </c>
      <c r="J367" s="3871" t="s">
        <v>2946</v>
      </c>
      <c r="K367" s="3871" t="s">
        <v>2946</v>
      </c>
      <c r="L367" s="3871" t="s">
        <v>2946</v>
      </c>
    </row>
    <row r="368">
      <c r="A368" s="3899" t="s">
        <v>3065</v>
      </c>
      <c r="B368" s="3874" t="s">
        <v>3065</v>
      </c>
      <c r="C368" s="3871" t="s">
        <v>2953</v>
      </c>
      <c r="D368" s="3871" t="n">
        <v>0.03333333333333</v>
      </c>
      <c r="E368" s="3871" t="s">
        <v>2953</v>
      </c>
      <c r="F368" s="3874" t="s">
        <v>2946</v>
      </c>
      <c r="G368" s="3874" t="n">
        <v>100.0</v>
      </c>
      <c r="H368" s="3874" t="s">
        <v>2946</v>
      </c>
      <c r="I368" s="3871" t="s">
        <v>2946</v>
      </c>
      <c r="J368" s="3871" t="n">
        <v>0.03333333333333</v>
      </c>
      <c r="K368" s="3871" t="s">
        <v>2946</v>
      </c>
      <c r="L368" s="3871" t="s">
        <v>2946</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3062</v>
      </c>
      <c r="B370" s="3874" t="s">
        <v>3062</v>
      </c>
      <c r="C370" s="3871" t="s">
        <v>2946</v>
      </c>
      <c r="D370" s="3871" t="s">
        <v>2946</v>
      </c>
      <c r="E370" s="3871" t="s">
        <v>2946</v>
      </c>
      <c r="F370" s="3874" t="s">
        <v>2946</v>
      </c>
      <c r="G370" s="3874" t="s">
        <v>2946</v>
      </c>
      <c r="H370" s="3874" t="s">
        <v>2946</v>
      </c>
      <c r="I370" s="3871" t="s">
        <v>2946</v>
      </c>
      <c r="J370" s="3871" t="s">
        <v>2946</v>
      </c>
      <c r="K370" s="3871" t="s">
        <v>2946</v>
      </c>
      <c r="L370" s="3871" t="s">
        <v>2946</v>
      </c>
    </row>
    <row r="371">
      <c r="A371" s="3899" t="s">
        <v>3065</v>
      </c>
      <c r="B371" s="3874" t="s">
        <v>3065</v>
      </c>
      <c r="C371" s="3871" t="s">
        <v>2946</v>
      </c>
      <c r="D371" s="3871" t="s">
        <v>2946</v>
      </c>
      <c r="E371" s="3871" t="s">
        <v>2946</v>
      </c>
      <c r="F371" s="3874" t="s">
        <v>2946</v>
      </c>
      <c r="G371" s="3874" t="s">
        <v>2946</v>
      </c>
      <c r="H371" s="3874" t="s">
        <v>2946</v>
      </c>
      <c r="I371" s="3871" t="s">
        <v>2946</v>
      </c>
      <c r="J371" s="3871" t="s">
        <v>2946</v>
      </c>
      <c r="K371" s="3871" t="s">
        <v>2946</v>
      </c>
      <c r="L371" s="3871" t="s">
        <v>2946</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2946</v>
      </c>
      <c r="D374" s="3871" t="s">
        <v>2946</v>
      </c>
      <c r="E374" s="3871" t="s">
        <v>2946</v>
      </c>
      <c r="F374" s="3874" t="s">
        <v>2946</v>
      </c>
      <c r="G374" s="3874" t="s">
        <v>2946</v>
      </c>
      <c r="H374" s="3874" t="s">
        <v>2946</v>
      </c>
      <c r="I374" s="3871" t="s">
        <v>2946</v>
      </c>
      <c r="J374" s="3871" t="s">
        <v>2946</v>
      </c>
      <c r="K374" s="3871" t="s">
        <v>2946</v>
      </c>
      <c r="L374" s="3871" t="s">
        <v>2946</v>
      </c>
    </row>
    <row r="375">
      <c r="A375" s="3894" t="s">
        <v>3064</v>
      </c>
      <c r="B375" s="3874" t="s">
        <v>3064</v>
      </c>
      <c r="C375" s="3871" t="s">
        <v>2946</v>
      </c>
      <c r="D375" s="3871" t="s">
        <v>2946</v>
      </c>
      <c r="E375" s="3871" t="s">
        <v>2946</v>
      </c>
      <c r="F375" s="3874" t="s">
        <v>2946</v>
      </c>
      <c r="G375" s="3874" t="s">
        <v>2946</v>
      </c>
      <c r="H375" s="3874" t="s">
        <v>2946</v>
      </c>
      <c r="I375" s="3871" t="s">
        <v>2946</v>
      </c>
      <c r="J375" s="3871" t="s">
        <v>2946</v>
      </c>
      <c r="K375" s="3871" t="s">
        <v>2946</v>
      </c>
      <c r="L375" s="3871" t="s">
        <v>2946</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2953</v>
      </c>
      <c r="D377" s="3871" t="s">
        <v>2953</v>
      </c>
      <c r="E377" s="3871" t="s">
        <v>2953</v>
      </c>
      <c r="F377" s="3874" t="s">
        <v>2953</v>
      </c>
      <c r="G377" s="3874" t="s">
        <v>2953</v>
      </c>
      <c r="H377" s="3874" t="s">
        <v>2953</v>
      </c>
      <c r="I377" s="3871" t="s">
        <v>2953</v>
      </c>
      <c r="J377" s="3871" t="s">
        <v>2953</v>
      </c>
      <c r="K377" s="3871" t="s">
        <v>2953</v>
      </c>
      <c r="L377" s="3871" t="s">
        <v>2953</v>
      </c>
    </row>
    <row r="378">
      <c r="A378" s="3894" t="s">
        <v>406</v>
      </c>
      <c r="B378" s="3874" t="s">
        <v>406</v>
      </c>
      <c r="C378" s="3871" t="s">
        <v>2953</v>
      </c>
      <c r="D378" s="3871" t="s">
        <v>2953</v>
      </c>
      <c r="E378" s="3871" t="s">
        <v>2953</v>
      </c>
      <c r="F378" s="3874" t="s">
        <v>2953</v>
      </c>
      <c r="G378" s="3874" t="s">
        <v>2953</v>
      </c>
      <c r="H378" s="3874" t="s">
        <v>2953</v>
      </c>
      <c r="I378" s="3871" t="s">
        <v>2953</v>
      </c>
      <c r="J378" s="3871" t="s">
        <v>2953</v>
      </c>
      <c r="K378" s="3871" t="s">
        <v>2953</v>
      </c>
      <c r="L378" s="3871" t="s">
        <v>2953</v>
      </c>
    </row>
    <row r="379">
      <c r="A379" s="3894" t="s">
        <v>407</v>
      </c>
      <c r="B379" s="3874" t="s">
        <v>407</v>
      </c>
      <c r="C379" s="3871" t="s">
        <v>2953</v>
      </c>
      <c r="D379" s="3871" t="s">
        <v>2953</v>
      </c>
      <c r="E379" s="3871" t="s">
        <v>2953</v>
      </c>
      <c r="F379" s="3874" t="s">
        <v>2953</v>
      </c>
      <c r="G379" s="3874" t="s">
        <v>2953</v>
      </c>
      <c r="H379" s="3874" t="s">
        <v>2953</v>
      </c>
      <c r="I379" s="3871" t="s">
        <v>2953</v>
      </c>
      <c r="J379" s="3871" t="s">
        <v>2953</v>
      </c>
      <c r="K379" s="3871" t="s">
        <v>2953</v>
      </c>
      <c r="L379" s="3871" t="s">
        <v>2953</v>
      </c>
    </row>
    <row r="380">
      <c r="A380" s="3894" t="s">
        <v>3064</v>
      </c>
      <c r="B380" s="3874" t="s">
        <v>3064</v>
      </c>
      <c r="C380" s="3871" t="s">
        <v>2953</v>
      </c>
      <c r="D380" s="3871" t="s">
        <v>2953</v>
      </c>
      <c r="E380" s="3871" t="s">
        <v>2953</v>
      </c>
      <c r="F380" s="3874" t="s">
        <v>2953</v>
      </c>
      <c r="G380" s="3874" t="s">
        <v>2953</v>
      </c>
      <c r="H380" s="3874" t="s">
        <v>2953</v>
      </c>
      <c r="I380" s="3871" t="s">
        <v>2953</v>
      </c>
      <c r="J380" s="3871" t="s">
        <v>2953</v>
      </c>
      <c r="K380" s="3871" t="s">
        <v>2953</v>
      </c>
      <c r="L380" s="3871" t="s">
        <v>2953</v>
      </c>
    </row>
    <row r="381">
      <c r="A381" s="3894" t="s">
        <v>1105</v>
      </c>
      <c r="B381" s="3874" t="s">
        <v>1105</v>
      </c>
      <c r="C381" s="3871" t="s">
        <v>2953</v>
      </c>
      <c r="D381" s="3871" t="s">
        <v>2953</v>
      </c>
      <c r="E381" s="3871" t="s">
        <v>2953</v>
      </c>
      <c r="F381" s="3874" t="s">
        <v>2953</v>
      </c>
      <c r="G381" s="3874" t="s">
        <v>2953</v>
      </c>
      <c r="H381" s="3874" t="s">
        <v>2953</v>
      </c>
      <c r="I381" s="3871" t="s">
        <v>2953</v>
      </c>
      <c r="J381" s="3871" t="s">
        <v>2953</v>
      </c>
      <c r="K381" s="3871" t="s">
        <v>2953</v>
      </c>
      <c r="L381" s="3871" t="s">
        <v>2953</v>
      </c>
    </row>
    <row r="382">
      <c r="A382" s="3894" t="s">
        <v>3070</v>
      </c>
      <c r="B382" s="3874" t="s">
        <v>3070</v>
      </c>
      <c r="C382" s="3871" t="s">
        <v>2953</v>
      </c>
      <c r="D382" s="3871" t="s">
        <v>2953</v>
      </c>
      <c r="E382" s="3871" t="s">
        <v>2953</v>
      </c>
      <c r="F382" s="3874" t="s">
        <v>2953</v>
      </c>
      <c r="G382" s="3874" t="s">
        <v>2953</v>
      </c>
      <c r="H382" s="3874" t="s">
        <v>2953</v>
      </c>
      <c r="I382" s="3871" t="s">
        <v>2953</v>
      </c>
      <c r="J382" s="3871" t="s">
        <v>2953</v>
      </c>
      <c r="K382" s="3871" t="s">
        <v>2953</v>
      </c>
      <c r="L382" s="3871" t="s">
        <v>2953</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3065</v>
      </c>
      <c r="B384" s="3874" t="s">
        <v>3065</v>
      </c>
      <c r="C384" s="3871" t="s">
        <v>2946</v>
      </c>
      <c r="D384" s="3871" t="s">
        <v>2946</v>
      </c>
      <c r="E384" s="3871" t="s">
        <v>2946</v>
      </c>
      <c r="F384" s="3874" t="s">
        <v>2946</v>
      </c>
      <c r="G384" s="3874" t="s">
        <v>2946</v>
      </c>
      <c r="H384" s="3874" t="s">
        <v>2946</v>
      </c>
      <c r="I384" s="3871" t="s">
        <v>2946</v>
      </c>
      <c r="J384" s="3871" t="s">
        <v>2946</v>
      </c>
      <c r="K384" s="3871" t="s">
        <v>2946</v>
      </c>
      <c r="L384" s="3871" t="s">
        <v>2946</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2946</v>
      </c>
      <c r="D386" s="3871" t="s">
        <v>2946</v>
      </c>
      <c r="E386" s="3871" t="s">
        <v>2946</v>
      </c>
      <c r="F386" s="3874" t="s">
        <v>2946</v>
      </c>
      <c r="G386" s="3874" t="s">
        <v>2946</v>
      </c>
      <c r="H386" s="3874" t="s">
        <v>2946</v>
      </c>
      <c r="I386" s="3871" t="s">
        <v>2946</v>
      </c>
      <c r="J386" s="3871" t="s">
        <v>2946</v>
      </c>
      <c r="K386" s="3871" t="s">
        <v>2946</v>
      </c>
      <c r="L386" s="3871" t="s">
        <v>2946</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2953</v>
      </c>
      <c r="D388" s="3871" t="s">
        <v>2953</v>
      </c>
      <c r="E388" s="3871" t="s">
        <v>2953</v>
      </c>
      <c r="F388" s="3874" t="s">
        <v>2953</v>
      </c>
      <c r="G388" s="3874" t="s">
        <v>2953</v>
      </c>
      <c r="H388" s="3874" t="s">
        <v>2953</v>
      </c>
      <c r="I388" s="3871" t="s">
        <v>2953</v>
      </c>
      <c r="J388" s="3871" t="s">
        <v>2953</v>
      </c>
      <c r="K388" s="3871" t="s">
        <v>2953</v>
      </c>
      <c r="L388" s="3871" t="s">
        <v>2953</v>
      </c>
    </row>
    <row r="389">
      <c r="A389" s="3894" t="s">
        <v>390</v>
      </c>
      <c r="B389" s="3874" t="s">
        <v>390</v>
      </c>
      <c r="C389" s="3871" t="s">
        <v>2953</v>
      </c>
      <c r="D389" s="3871" t="s">
        <v>2953</v>
      </c>
      <c r="E389" s="3871" t="s">
        <v>2953</v>
      </c>
      <c r="F389" s="3874" t="s">
        <v>2953</v>
      </c>
      <c r="G389" s="3874" t="s">
        <v>2953</v>
      </c>
      <c r="H389" s="3874" t="s">
        <v>2953</v>
      </c>
      <c r="I389" s="3871" t="s">
        <v>2953</v>
      </c>
      <c r="J389" s="3871" t="s">
        <v>2953</v>
      </c>
      <c r="K389" s="3871" t="s">
        <v>2953</v>
      </c>
      <c r="L389" s="3871" t="s">
        <v>2953</v>
      </c>
    </row>
    <row r="390">
      <c r="A390" s="3894" t="s">
        <v>391</v>
      </c>
      <c r="B390" s="3874" t="s">
        <v>391</v>
      </c>
      <c r="C390" s="3871" t="s">
        <v>2953</v>
      </c>
      <c r="D390" s="3871" t="s">
        <v>2953</v>
      </c>
      <c r="E390" s="3871" t="s">
        <v>2953</v>
      </c>
      <c r="F390" s="3874" t="s">
        <v>2953</v>
      </c>
      <c r="G390" s="3874" t="s">
        <v>2953</v>
      </c>
      <c r="H390" s="3874" t="s">
        <v>2953</v>
      </c>
      <c r="I390" s="3871" t="s">
        <v>2953</v>
      </c>
      <c r="J390" s="3871" t="s">
        <v>2953</v>
      </c>
      <c r="K390" s="3871" t="s">
        <v>2953</v>
      </c>
      <c r="L390" s="3871" t="s">
        <v>2953</v>
      </c>
    </row>
    <row r="391">
      <c r="A391" s="3894" t="s">
        <v>392</v>
      </c>
      <c r="B391" s="3874" t="s">
        <v>392</v>
      </c>
      <c r="C391" s="3871" t="s">
        <v>2953</v>
      </c>
      <c r="D391" s="3871" t="s">
        <v>2953</v>
      </c>
      <c r="E391" s="3871" t="s">
        <v>2953</v>
      </c>
      <c r="F391" s="3874" t="s">
        <v>2953</v>
      </c>
      <c r="G391" s="3874" t="s">
        <v>2953</v>
      </c>
      <c r="H391" s="3874" t="s">
        <v>2953</v>
      </c>
      <c r="I391" s="3871" t="s">
        <v>2953</v>
      </c>
      <c r="J391" s="3871" t="s">
        <v>2953</v>
      </c>
      <c r="K391" s="3871" t="s">
        <v>2953</v>
      </c>
      <c r="L391" s="3871" t="s">
        <v>2953</v>
      </c>
    </row>
    <row r="392">
      <c r="A392" s="3894" t="s">
        <v>393</v>
      </c>
      <c r="B392" s="3874" t="s">
        <v>393</v>
      </c>
      <c r="C392" s="3871" t="s">
        <v>2953</v>
      </c>
      <c r="D392" s="3871" t="s">
        <v>2953</v>
      </c>
      <c r="E392" s="3871" t="s">
        <v>2953</v>
      </c>
      <c r="F392" s="3874" t="s">
        <v>2953</v>
      </c>
      <c r="G392" s="3874" t="s">
        <v>2953</v>
      </c>
      <c r="H392" s="3874" t="s">
        <v>2953</v>
      </c>
      <c r="I392" s="3871" t="s">
        <v>2953</v>
      </c>
      <c r="J392" s="3871" t="s">
        <v>2953</v>
      </c>
      <c r="K392" s="3871" t="s">
        <v>2953</v>
      </c>
      <c r="L392" s="3871" t="s">
        <v>2953</v>
      </c>
    </row>
    <row r="393">
      <c r="A393" s="3894" t="s">
        <v>394</v>
      </c>
      <c r="B393" s="3874" t="s">
        <v>394</v>
      </c>
      <c r="C393" s="3871" t="s">
        <v>2953</v>
      </c>
      <c r="D393" s="3871" t="s">
        <v>2953</v>
      </c>
      <c r="E393" s="3871" t="s">
        <v>2953</v>
      </c>
      <c r="F393" s="3874" t="s">
        <v>2953</v>
      </c>
      <c r="G393" s="3874" t="s">
        <v>2953</v>
      </c>
      <c r="H393" s="3874" t="s">
        <v>2953</v>
      </c>
      <c r="I393" s="3871" t="s">
        <v>2953</v>
      </c>
      <c r="J393" s="3871" t="s">
        <v>2953</v>
      </c>
      <c r="K393" s="3871" t="s">
        <v>2953</v>
      </c>
      <c r="L393" s="3871" t="s">
        <v>2953</v>
      </c>
    </row>
    <row r="394">
      <c r="A394" s="3894" t="s">
        <v>395</v>
      </c>
      <c r="B394" s="3874" t="s">
        <v>395</v>
      </c>
      <c r="C394" s="3871" t="s">
        <v>2953</v>
      </c>
      <c r="D394" s="3871" t="s">
        <v>2953</v>
      </c>
      <c r="E394" s="3871" t="s">
        <v>2953</v>
      </c>
      <c r="F394" s="3874" t="s">
        <v>2953</v>
      </c>
      <c r="G394" s="3874" t="s">
        <v>2953</v>
      </c>
      <c r="H394" s="3874" t="s">
        <v>2953</v>
      </c>
      <c r="I394" s="3871" t="s">
        <v>2953</v>
      </c>
      <c r="J394" s="3871" t="s">
        <v>2953</v>
      </c>
      <c r="K394" s="3871" t="s">
        <v>2953</v>
      </c>
      <c r="L394" s="3871" t="s">
        <v>2953</v>
      </c>
    </row>
    <row r="395">
      <c r="A395" s="3894" t="s">
        <v>396</v>
      </c>
      <c r="B395" s="3874" t="s">
        <v>396</v>
      </c>
      <c r="C395" s="3871" t="s">
        <v>2953</v>
      </c>
      <c r="D395" s="3871" t="s">
        <v>2953</v>
      </c>
      <c r="E395" s="3871" t="s">
        <v>2953</v>
      </c>
      <c r="F395" s="3874" t="s">
        <v>2953</v>
      </c>
      <c r="G395" s="3874" t="s">
        <v>2953</v>
      </c>
      <c r="H395" s="3874" t="s">
        <v>2953</v>
      </c>
      <c r="I395" s="3871" t="s">
        <v>2953</v>
      </c>
      <c r="J395" s="3871" t="s">
        <v>2953</v>
      </c>
      <c r="K395" s="3871" t="s">
        <v>2953</v>
      </c>
      <c r="L395" s="3871" t="s">
        <v>2953</v>
      </c>
    </row>
    <row r="396">
      <c r="A396" s="3894" t="s">
        <v>397</v>
      </c>
      <c r="B396" s="3874" t="s">
        <v>397</v>
      </c>
      <c r="C396" s="3871" t="s">
        <v>2953</v>
      </c>
      <c r="D396" s="3871" t="s">
        <v>2953</v>
      </c>
      <c r="E396" s="3871" t="s">
        <v>2953</v>
      </c>
      <c r="F396" s="3874" t="s">
        <v>2953</v>
      </c>
      <c r="G396" s="3874" t="s">
        <v>2953</v>
      </c>
      <c r="H396" s="3874" t="s">
        <v>2953</v>
      </c>
      <c r="I396" s="3871" t="s">
        <v>2953</v>
      </c>
      <c r="J396" s="3871" t="s">
        <v>2953</v>
      </c>
      <c r="K396" s="3871" t="s">
        <v>2953</v>
      </c>
      <c r="L396" s="3871" t="s">
        <v>2953</v>
      </c>
    </row>
    <row r="397">
      <c r="A397" s="3894" t="s">
        <v>398</v>
      </c>
      <c r="B397" s="3874" t="s">
        <v>398</v>
      </c>
      <c r="C397" s="3871" t="s">
        <v>2953</v>
      </c>
      <c r="D397" s="3871" t="s">
        <v>2953</v>
      </c>
      <c r="E397" s="3871" t="s">
        <v>2953</v>
      </c>
      <c r="F397" s="3874" t="s">
        <v>2953</v>
      </c>
      <c r="G397" s="3874" t="s">
        <v>2953</v>
      </c>
      <c r="H397" s="3874" t="s">
        <v>2953</v>
      </c>
      <c r="I397" s="3871" t="s">
        <v>2953</v>
      </c>
      <c r="J397" s="3871" t="s">
        <v>2953</v>
      </c>
      <c r="K397" s="3871" t="s">
        <v>2953</v>
      </c>
      <c r="L397" s="3871" t="s">
        <v>2953</v>
      </c>
    </row>
    <row r="398">
      <c r="A398" s="3894" t="s">
        <v>399</v>
      </c>
      <c r="B398" s="3874" t="s">
        <v>399</v>
      </c>
      <c r="C398" s="3871" t="s">
        <v>2953</v>
      </c>
      <c r="D398" s="3871" t="s">
        <v>2953</v>
      </c>
      <c r="E398" s="3871" t="s">
        <v>2953</v>
      </c>
      <c r="F398" s="3874" t="s">
        <v>2953</v>
      </c>
      <c r="G398" s="3874" t="s">
        <v>2953</v>
      </c>
      <c r="H398" s="3874" t="s">
        <v>2953</v>
      </c>
      <c r="I398" s="3871" t="s">
        <v>2953</v>
      </c>
      <c r="J398" s="3871" t="s">
        <v>2953</v>
      </c>
      <c r="K398" s="3871" t="s">
        <v>2953</v>
      </c>
      <c r="L398" s="3871" t="s">
        <v>2953</v>
      </c>
    </row>
    <row r="399">
      <c r="A399" s="3894" t="s">
        <v>400</v>
      </c>
      <c r="B399" s="3874" t="s">
        <v>400</v>
      </c>
      <c r="C399" s="3871" t="s">
        <v>2953</v>
      </c>
      <c r="D399" s="3871" t="s">
        <v>2953</v>
      </c>
      <c r="E399" s="3871" t="s">
        <v>2953</v>
      </c>
      <c r="F399" s="3874" t="s">
        <v>2953</v>
      </c>
      <c r="G399" s="3874" t="s">
        <v>2953</v>
      </c>
      <c r="H399" s="3874" t="s">
        <v>2953</v>
      </c>
      <c r="I399" s="3871" t="s">
        <v>2953</v>
      </c>
      <c r="J399" s="3871" t="s">
        <v>2953</v>
      </c>
      <c r="K399" s="3871" t="s">
        <v>2953</v>
      </c>
      <c r="L399" s="3871" t="s">
        <v>2953</v>
      </c>
    </row>
    <row r="400">
      <c r="A400" s="3894" t="s">
        <v>401</v>
      </c>
      <c r="B400" s="3874" t="s">
        <v>401</v>
      </c>
      <c r="C400" s="3871" t="s">
        <v>2953</v>
      </c>
      <c r="D400" s="3871" t="s">
        <v>2953</v>
      </c>
      <c r="E400" s="3871" t="s">
        <v>2953</v>
      </c>
      <c r="F400" s="3874" t="s">
        <v>2953</v>
      </c>
      <c r="G400" s="3874" t="s">
        <v>2953</v>
      </c>
      <c r="H400" s="3874" t="s">
        <v>2953</v>
      </c>
      <c r="I400" s="3871" t="s">
        <v>2953</v>
      </c>
      <c r="J400" s="3871" t="s">
        <v>2953</v>
      </c>
      <c r="K400" s="3871" t="s">
        <v>2953</v>
      </c>
      <c r="L400" s="3871" t="s">
        <v>2953</v>
      </c>
    </row>
    <row r="401">
      <c r="A401" s="3894" t="s">
        <v>402</v>
      </c>
      <c r="B401" s="3874" t="s">
        <v>402</v>
      </c>
      <c r="C401" s="3871" t="s">
        <v>2953</v>
      </c>
      <c r="D401" s="3871" t="s">
        <v>2953</v>
      </c>
      <c r="E401" s="3871" t="s">
        <v>2953</v>
      </c>
      <c r="F401" s="3874" t="s">
        <v>2953</v>
      </c>
      <c r="G401" s="3874" t="s">
        <v>2953</v>
      </c>
      <c r="H401" s="3874" t="s">
        <v>2953</v>
      </c>
      <c r="I401" s="3871" t="s">
        <v>2953</v>
      </c>
      <c r="J401" s="3871" t="s">
        <v>2953</v>
      </c>
      <c r="K401" s="3871" t="s">
        <v>2953</v>
      </c>
      <c r="L401" s="3871" t="s">
        <v>2953</v>
      </c>
    </row>
    <row r="402">
      <c r="A402" s="3894" t="s">
        <v>403</v>
      </c>
      <c r="B402" s="3874" t="s">
        <v>403</v>
      </c>
      <c r="C402" s="3871" t="s">
        <v>2953</v>
      </c>
      <c r="D402" s="3871" t="s">
        <v>2953</v>
      </c>
      <c r="E402" s="3871" t="s">
        <v>2953</v>
      </c>
      <c r="F402" s="3874" t="s">
        <v>2953</v>
      </c>
      <c r="G402" s="3874" t="s">
        <v>2953</v>
      </c>
      <c r="H402" s="3874" t="s">
        <v>2953</v>
      </c>
      <c r="I402" s="3871" t="s">
        <v>2953</v>
      </c>
      <c r="J402" s="3871" t="s">
        <v>2953</v>
      </c>
      <c r="K402" s="3871" t="s">
        <v>2953</v>
      </c>
      <c r="L402" s="3871" t="s">
        <v>2953</v>
      </c>
    </row>
    <row r="403">
      <c r="A403" s="3894" t="s">
        <v>404</v>
      </c>
      <c r="B403" s="3874" t="s">
        <v>404</v>
      </c>
      <c r="C403" s="3871" t="s">
        <v>2953</v>
      </c>
      <c r="D403" s="3871" t="s">
        <v>2953</v>
      </c>
      <c r="E403" s="3871" t="s">
        <v>2953</v>
      </c>
      <c r="F403" s="3874" t="s">
        <v>2953</v>
      </c>
      <c r="G403" s="3874" t="s">
        <v>2953</v>
      </c>
      <c r="H403" s="3874" t="s">
        <v>2953</v>
      </c>
      <c r="I403" s="3871" t="s">
        <v>2953</v>
      </c>
      <c r="J403" s="3871" t="s">
        <v>2953</v>
      </c>
      <c r="K403" s="3871" t="s">
        <v>2953</v>
      </c>
      <c r="L403" s="3871" t="s">
        <v>2953</v>
      </c>
    </row>
    <row r="404">
      <c r="A404" s="3894" t="s">
        <v>405</v>
      </c>
      <c r="B404" s="3874" t="s">
        <v>405</v>
      </c>
      <c r="C404" s="3871" t="s">
        <v>2953</v>
      </c>
      <c r="D404" s="3871" t="s">
        <v>2953</v>
      </c>
      <c r="E404" s="3871" t="s">
        <v>2953</v>
      </c>
      <c r="F404" s="3874" t="s">
        <v>2953</v>
      </c>
      <c r="G404" s="3874" t="s">
        <v>2953</v>
      </c>
      <c r="H404" s="3874" t="s">
        <v>2953</v>
      </c>
      <c r="I404" s="3871" t="s">
        <v>2953</v>
      </c>
      <c r="J404" s="3871" t="s">
        <v>2953</v>
      </c>
      <c r="K404" s="3871" t="s">
        <v>2953</v>
      </c>
      <c r="L404" s="3871" t="s">
        <v>2953</v>
      </c>
    </row>
    <row r="405">
      <c r="A405" s="3894" t="s">
        <v>406</v>
      </c>
      <c r="B405" s="3874" t="s">
        <v>406</v>
      </c>
      <c r="C405" s="3871" t="s">
        <v>2953</v>
      </c>
      <c r="D405" s="3871" t="s">
        <v>2953</v>
      </c>
      <c r="E405" s="3871" t="s">
        <v>2953</v>
      </c>
      <c r="F405" s="3874" t="s">
        <v>2953</v>
      </c>
      <c r="G405" s="3874" t="s">
        <v>2953</v>
      </c>
      <c r="H405" s="3874" t="s">
        <v>2953</v>
      </c>
      <c r="I405" s="3871" t="s">
        <v>2953</v>
      </c>
      <c r="J405" s="3871" t="s">
        <v>2953</v>
      </c>
      <c r="K405" s="3871" t="s">
        <v>2953</v>
      </c>
      <c r="L405" s="3871" t="s">
        <v>2953</v>
      </c>
    </row>
    <row r="406">
      <c r="A406" s="3894" t="s">
        <v>407</v>
      </c>
      <c r="B406" s="3874" t="s">
        <v>407</v>
      </c>
      <c r="C406" s="3871" t="s">
        <v>2953</v>
      </c>
      <c r="D406" s="3871" t="s">
        <v>2953</v>
      </c>
      <c r="E406" s="3871" t="s">
        <v>2953</v>
      </c>
      <c r="F406" s="3874" t="s">
        <v>2953</v>
      </c>
      <c r="G406" s="3874" t="s">
        <v>2953</v>
      </c>
      <c r="H406" s="3874" t="s">
        <v>2953</v>
      </c>
      <c r="I406" s="3871" t="s">
        <v>2953</v>
      </c>
      <c r="J406" s="3871" t="s">
        <v>2953</v>
      </c>
      <c r="K406" s="3871" t="s">
        <v>2953</v>
      </c>
      <c r="L406" s="3871" t="s">
        <v>2953</v>
      </c>
    </row>
    <row r="407">
      <c r="A407" s="3894" t="s">
        <v>3075</v>
      </c>
      <c r="B407" s="3874" t="s">
        <v>3075</v>
      </c>
      <c r="C407" s="3871" t="s">
        <v>2953</v>
      </c>
      <c r="D407" s="3871" t="s">
        <v>2953</v>
      </c>
      <c r="E407" s="3871" t="s">
        <v>2953</v>
      </c>
      <c r="F407" s="3874" t="s">
        <v>2953</v>
      </c>
      <c r="G407" s="3874" t="s">
        <v>2953</v>
      </c>
      <c r="H407" s="3874" t="s">
        <v>2953</v>
      </c>
      <c r="I407" s="3871" t="s">
        <v>2953</v>
      </c>
      <c r="J407" s="3871" t="s">
        <v>2953</v>
      </c>
      <c r="K407" s="3871" t="s">
        <v>2953</v>
      </c>
      <c r="L407" s="3871" t="s">
        <v>2953</v>
      </c>
    </row>
    <row r="408">
      <c r="A408" s="3894" t="s">
        <v>3060</v>
      </c>
      <c r="B408" s="3874" t="s">
        <v>3060</v>
      </c>
      <c r="C408" s="3871" t="s">
        <v>2953</v>
      </c>
      <c r="D408" s="3871" t="s">
        <v>2953</v>
      </c>
      <c r="E408" s="3871" t="s">
        <v>2953</v>
      </c>
      <c r="F408" s="3874" t="s">
        <v>2953</v>
      </c>
      <c r="G408" s="3874" t="s">
        <v>2953</v>
      </c>
      <c r="H408" s="3874" t="s">
        <v>2953</v>
      </c>
      <c r="I408" s="3871" t="s">
        <v>2953</v>
      </c>
      <c r="J408" s="3871" t="s">
        <v>2953</v>
      </c>
      <c r="K408" s="3871" t="s">
        <v>2953</v>
      </c>
      <c r="L408" s="3871" t="s">
        <v>2953</v>
      </c>
    </row>
    <row r="409">
      <c r="A409" s="3894" t="s">
        <v>3061</v>
      </c>
      <c r="B409" s="3874" t="s">
        <v>3061</v>
      </c>
      <c r="C409" s="3871" t="s">
        <v>2953</v>
      </c>
      <c r="D409" s="3871" t="s">
        <v>2953</v>
      </c>
      <c r="E409" s="3871" t="s">
        <v>2953</v>
      </c>
      <c r="F409" s="3874" t="s">
        <v>2953</v>
      </c>
      <c r="G409" s="3874" t="s">
        <v>2953</v>
      </c>
      <c r="H409" s="3874" t="s">
        <v>2953</v>
      </c>
      <c r="I409" s="3871" t="s">
        <v>2953</v>
      </c>
      <c r="J409" s="3871" t="s">
        <v>2953</v>
      </c>
      <c r="K409" s="3871" t="s">
        <v>2953</v>
      </c>
      <c r="L409" s="3871" t="s">
        <v>2953</v>
      </c>
    </row>
    <row r="410">
      <c r="A410" s="3894" t="s">
        <v>3062</v>
      </c>
      <c r="B410" s="3874" t="s">
        <v>3062</v>
      </c>
      <c r="C410" s="3871" t="s">
        <v>2953</v>
      </c>
      <c r="D410" s="3871" t="s">
        <v>2953</v>
      </c>
      <c r="E410" s="3871" t="s">
        <v>2953</v>
      </c>
      <c r="F410" s="3874" t="s">
        <v>2953</v>
      </c>
      <c r="G410" s="3874" t="s">
        <v>2953</v>
      </c>
      <c r="H410" s="3874" t="s">
        <v>2953</v>
      </c>
      <c r="I410" s="3871" t="s">
        <v>2953</v>
      </c>
      <c r="J410" s="3871" t="s">
        <v>2953</v>
      </c>
      <c r="K410" s="3871" t="s">
        <v>2953</v>
      </c>
      <c r="L410" s="3871" t="s">
        <v>2953</v>
      </c>
    </row>
    <row r="411">
      <c r="A411" s="3894" t="s">
        <v>3063</v>
      </c>
      <c r="B411" s="3874" t="s">
        <v>3063</v>
      </c>
      <c r="C411" s="3871" t="s">
        <v>2953</v>
      </c>
      <c r="D411" s="3871" t="s">
        <v>2953</v>
      </c>
      <c r="E411" s="3871" t="s">
        <v>2953</v>
      </c>
      <c r="F411" s="3874" t="s">
        <v>2953</v>
      </c>
      <c r="G411" s="3874" t="s">
        <v>2953</v>
      </c>
      <c r="H411" s="3874" t="s">
        <v>2953</v>
      </c>
      <c r="I411" s="3871" t="s">
        <v>2953</v>
      </c>
      <c r="J411" s="3871" t="s">
        <v>2953</v>
      </c>
      <c r="K411" s="3871" t="s">
        <v>2953</v>
      </c>
      <c r="L411" s="3871" t="s">
        <v>2953</v>
      </c>
    </row>
    <row r="412">
      <c r="A412" s="3894" t="s">
        <v>3076</v>
      </c>
      <c r="B412" s="3874" t="s">
        <v>3076</v>
      </c>
      <c r="C412" s="3871" t="s">
        <v>2953</v>
      </c>
      <c r="D412" s="3871" t="s">
        <v>2953</v>
      </c>
      <c r="E412" s="3871" t="s">
        <v>2953</v>
      </c>
      <c r="F412" s="3874" t="s">
        <v>2953</v>
      </c>
      <c r="G412" s="3874" t="s">
        <v>2953</v>
      </c>
      <c r="H412" s="3874" t="s">
        <v>2953</v>
      </c>
      <c r="I412" s="3871" t="s">
        <v>2953</v>
      </c>
      <c r="J412" s="3871" t="s">
        <v>2953</v>
      </c>
      <c r="K412" s="3871" t="s">
        <v>2953</v>
      </c>
      <c r="L412" s="3871" t="s">
        <v>2953</v>
      </c>
    </row>
    <row r="413">
      <c r="A413" s="3894" t="s">
        <v>3064</v>
      </c>
      <c r="B413" s="3874" t="s">
        <v>3064</v>
      </c>
      <c r="C413" s="3871" t="s">
        <v>2953</v>
      </c>
      <c r="D413" s="3871" t="s">
        <v>2953</v>
      </c>
      <c r="E413" s="3871" t="s">
        <v>2953</v>
      </c>
      <c r="F413" s="3874" t="s">
        <v>2953</v>
      </c>
      <c r="G413" s="3874" t="s">
        <v>2953</v>
      </c>
      <c r="H413" s="3874" t="s">
        <v>2953</v>
      </c>
      <c r="I413" s="3871" t="s">
        <v>2953</v>
      </c>
      <c r="J413" s="3871" t="s">
        <v>2953</v>
      </c>
      <c r="K413" s="3871" t="s">
        <v>2953</v>
      </c>
      <c r="L413" s="3871" t="s">
        <v>2953</v>
      </c>
    </row>
    <row r="414">
      <c r="A414" s="3894" t="s">
        <v>3069</v>
      </c>
      <c r="B414" s="3874" t="s">
        <v>3069</v>
      </c>
      <c r="C414" s="3871" t="s">
        <v>2953</v>
      </c>
      <c r="D414" s="3871" t="s">
        <v>2953</v>
      </c>
      <c r="E414" s="3871" t="s">
        <v>2953</v>
      </c>
      <c r="F414" s="3874" t="s">
        <v>2953</v>
      </c>
      <c r="G414" s="3874" t="s">
        <v>2953</v>
      </c>
      <c r="H414" s="3874" t="s">
        <v>2953</v>
      </c>
      <c r="I414" s="3871" t="s">
        <v>2953</v>
      </c>
      <c r="J414" s="3871" t="s">
        <v>2953</v>
      </c>
      <c r="K414" s="3871" t="s">
        <v>2953</v>
      </c>
      <c r="L414" s="3871" t="s">
        <v>2953</v>
      </c>
    </row>
    <row r="415">
      <c r="A415" s="3894" t="s">
        <v>3077</v>
      </c>
      <c r="B415" s="3874" t="s">
        <v>3077</v>
      </c>
      <c r="C415" s="3871" t="s">
        <v>2953</v>
      </c>
      <c r="D415" s="3871" t="s">
        <v>2953</v>
      </c>
      <c r="E415" s="3871" t="s">
        <v>2953</v>
      </c>
      <c r="F415" s="3874" t="s">
        <v>2953</v>
      </c>
      <c r="G415" s="3874" t="s">
        <v>2953</v>
      </c>
      <c r="H415" s="3874" t="s">
        <v>2953</v>
      </c>
      <c r="I415" s="3871" t="s">
        <v>2953</v>
      </c>
      <c r="J415" s="3871" t="s">
        <v>2953</v>
      </c>
      <c r="K415" s="3871" t="s">
        <v>2953</v>
      </c>
      <c r="L415" s="3871" t="s">
        <v>2953</v>
      </c>
    </row>
    <row r="416">
      <c r="A416" s="3894" t="s">
        <v>3078</v>
      </c>
      <c r="B416" s="3874" t="s">
        <v>3078</v>
      </c>
      <c r="C416" s="3871" t="s">
        <v>2953</v>
      </c>
      <c r="D416" s="3871" t="s">
        <v>2953</v>
      </c>
      <c r="E416" s="3871" t="s">
        <v>2953</v>
      </c>
      <c r="F416" s="3874" t="s">
        <v>2953</v>
      </c>
      <c r="G416" s="3874" t="s">
        <v>2953</v>
      </c>
      <c r="H416" s="3874" t="s">
        <v>2953</v>
      </c>
      <c r="I416" s="3871" t="s">
        <v>2953</v>
      </c>
      <c r="J416" s="3871" t="s">
        <v>2953</v>
      </c>
      <c r="K416" s="3871" t="s">
        <v>2953</v>
      </c>
      <c r="L416" s="3871" t="s">
        <v>2953</v>
      </c>
    </row>
    <row r="417">
      <c r="A417" s="3894" t="s">
        <v>3079</v>
      </c>
      <c r="B417" s="3874" t="s">
        <v>3079</v>
      </c>
      <c r="C417" s="3871" t="s">
        <v>2953</v>
      </c>
      <c r="D417" s="3871" t="s">
        <v>2953</v>
      </c>
      <c r="E417" s="3871" t="s">
        <v>2953</v>
      </c>
      <c r="F417" s="3874" t="s">
        <v>2953</v>
      </c>
      <c r="G417" s="3874" t="s">
        <v>2953</v>
      </c>
      <c r="H417" s="3874" t="s">
        <v>2953</v>
      </c>
      <c r="I417" s="3871" t="s">
        <v>2953</v>
      </c>
      <c r="J417" s="3871" t="s">
        <v>2953</v>
      </c>
      <c r="K417" s="3871" t="s">
        <v>2953</v>
      </c>
      <c r="L417" s="3871" t="s">
        <v>2953</v>
      </c>
    </row>
    <row r="418">
      <c r="A418" s="3894" t="s">
        <v>1105</v>
      </c>
      <c r="B418" s="3874" t="s">
        <v>1105</v>
      </c>
      <c r="C418" s="3871" t="s">
        <v>2953</v>
      </c>
      <c r="D418" s="3871" t="s">
        <v>2953</v>
      </c>
      <c r="E418" s="3871" t="s">
        <v>2953</v>
      </c>
      <c r="F418" s="3874" t="s">
        <v>2953</v>
      </c>
      <c r="G418" s="3874" t="s">
        <v>2953</v>
      </c>
      <c r="H418" s="3874" t="s">
        <v>2953</v>
      </c>
      <c r="I418" s="3871" t="s">
        <v>2953</v>
      </c>
      <c r="J418" s="3871" t="s">
        <v>2953</v>
      </c>
      <c r="K418" s="3871" t="s">
        <v>2953</v>
      </c>
      <c r="L418" s="3871" t="s">
        <v>2953</v>
      </c>
    </row>
    <row r="419">
      <c r="A419" s="3894" t="s">
        <v>3065</v>
      </c>
      <c r="B419" s="3874" t="s">
        <v>3065</v>
      </c>
      <c r="C419" s="3871" t="s">
        <v>2953</v>
      </c>
      <c r="D419" s="3871" t="s">
        <v>2953</v>
      </c>
      <c r="E419" s="3871" t="s">
        <v>2953</v>
      </c>
      <c r="F419" s="3874" t="s">
        <v>2953</v>
      </c>
      <c r="G419" s="3874" t="s">
        <v>2953</v>
      </c>
      <c r="H419" s="3874" t="s">
        <v>2953</v>
      </c>
      <c r="I419" s="3871" t="s">
        <v>2953</v>
      </c>
      <c r="J419" s="3871" t="s">
        <v>2953</v>
      </c>
      <c r="K419" s="3871" t="s">
        <v>2953</v>
      </c>
      <c r="L419" s="3871" t="s">
        <v>2953</v>
      </c>
    </row>
    <row r="420">
      <c r="A420" s="3894" t="s">
        <v>3070</v>
      </c>
      <c r="B420" s="3874" t="s">
        <v>3070</v>
      </c>
      <c r="C420" s="3871" t="s">
        <v>2953</v>
      </c>
      <c r="D420" s="3871" t="s">
        <v>2953</v>
      </c>
      <c r="E420" s="3871" t="s">
        <v>2953</v>
      </c>
      <c r="F420" s="3874" t="s">
        <v>2953</v>
      </c>
      <c r="G420" s="3874" t="s">
        <v>2953</v>
      </c>
      <c r="H420" s="3874" t="s">
        <v>2953</v>
      </c>
      <c r="I420" s="3871" t="s">
        <v>2953</v>
      </c>
      <c r="J420" s="3871" t="s">
        <v>2953</v>
      </c>
      <c r="K420" s="3871" t="s">
        <v>2953</v>
      </c>
      <c r="L420" s="3871" t="s">
        <v>2953</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2953</v>
      </c>
      <c r="D422" s="3871" t="s">
        <v>2953</v>
      </c>
      <c r="E422" s="3871" t="s">
        <v>2953</v>
      </c>
      <c r="F422" s="3874" t="s">
        <v>2953</v>
      </c>
      <c r="G422" s="3874" t="s">
        <v>2953</v>
      </c>
      <c r="H422" s="3874" t="s">
        <v>2953</v>
      </c>
      <c r="I422" s="3871" t="s">
        <v>2953</v>
      </c>
      <c r="J422" s="3871" t="s">
        <v>2953</v>
      </c>
      <c r="K422" s="3871" t="s">
        <v>2953</v>
      </c>
      <c r="L422" s="3871" t="s">
        <v>2953</v>
      </c>
    </row>
    <row r="423">
      <c r="A423" s="3894" t="s">
        <v>390</v>
      </c>
      <c r="B423" s="3874" t="s">
        <v>390</v>
      </c>
      <c r="C423" s="3871" t="s">
        <v>2953</v>
      </c>
      <c r="D423" s="3871" t="s">
        <v>2953</v>
      </c>
      <c r="E423" s="3871" t="s">
        <v>2953</v>
      </c>
      <c r="F423" s="3874" t="s">
        <v>2953</v>
      </c>
      <c r="G423" s="3874" t="s">
        <v>2953</v>
      </c>
      <c r="H423" s="3874" t="s">
        <v>2953</v>
      </c>
      <c r="I423" s="3871" t="s">
        <v>2953</v>
      </c>
      <c r="J423" s="3871" t="s">
        <v>2953</v>
      </c>
      <c r="K423" s="3871" t="s">
        <v>2953</v>
      </c>
      <c r="L423" s="3871" t="s">
        <v>2953</v>
      </c>
    </row>
    <row r="424">
      <c r="A424" s="3894" t="s">
        <v>391</v>
      </c>
      <c r="B424" s="3874" t="s">
        <v>391</v>
      </c>
      <c r="C424" s="3871" t="s">
        <v>2953</v>
      </c>
      <c r="D424" s="3871" t="s">
        <v>2953</v>
      </c>
      <c r="E424" s="3871" t="s">
        <v>2953</v>
      </c>
      <c r="F424" s="3874" t="s">
        <v>2953</v>
      </c>
      <c r="G424" s="3874" t="s">
        <v>2953</v>
      </c>
      <c r="H424" s="3874" t="s">
        <v>2953</v>
      </c>
      <c r="I424" s="3871" t="s">
        <v>2953</v>
      </c>
      <c r="J424" s="3871" t="s">
        <v>2953</v>
      </c>
      <c r="K424" s="3871" t="s">
        <v>2953</v>
      </c>
      <c r="L424" s="3871" t="s">
        <v>2953</v>
      </c>
    </row>
    <row r="425">
      <c r="A425" s="3894" t="s">
        <v>392</v>
      </c>
      <c r="B425" s="3874" t="s">
        <v>392</v>
      </c>
      <c r="C425" s="3871" t="s">
        <v>2953</v>
      </c>
      <c r="D425" s="3871" t="s">
        <v>2953</v>
      </c>
      <c r="E425" s="3871" t="s">
        <v>2953</v>
      </c>
      <c r="F425" s="3874" t="s">
        <v>2953</v>
      </c>
      <c r="G425" s="3874" t="s">
        <v>2953</v>
      </c>
      <c r="H425" s="3874" t="s">
        <v>2953</v>
      </c>
      <c r="I425" s="3871" t="s">
        <v>2953</v>
      </c>
      <c r="J425" s="3871" t="s">
        <v>2953</v>
      </c>
      <c r="K425" s="3871" t="s">
        <v>2953</v>
      </c>
      <c r="L425" s="3871" t="s">
        <v>2953</v>
      </c>
    </row>
    <row r="426">
      <c r="A426" s="3894" t="s">
        <v>393</v>
      </c>
      <c r="B426" s="3874" t="s">
        <v>393</v>
      </c>
      <c r="C426" s="3871" t="s">
        <v>2953</v>
      </c>
      <c r="D426" s="3871" t="s">
        <v>2953</v>
      </c>
      <c r="E426" s="3871" t="s">
        <v>2953</v>
      </c>
      <c r="F426" s="3874" t="s">
        <v>2953</v>
      </c>
      <c r="G426" s="3874" t="s">
        <v>2953</v>
      </c>
      <c r="H426" s="3874" t="s">
        <v>2953</v>
      </c>
      <c r="I426" s="3871" t="s">
        <v>2953</v>
      </c>
      <c r="J426" s="3871" t="s">
        <v>2953</v>
      </c>
      <c r="K426" s="3871" t="s">
        <v>2953</v>
      </c>
      <c r="L426" s="3871" t="s">
        <v>2953</v>
      </c>
    </row>
    <row r="427">
      <c r="A427" s="3894" t="s">
        <v>394</v>
      </c>
      <c r="B427" s="3874" t="s">
        <v>394</v>
      </c>
      <c r="C427" s="3871" t="s">
        <v>2953</v>
      </c>
      <c r="D427" s="3871" t="s">
        <v>2953</v>
      </c>
      <c r="E427" s="3871" t="s">
        <v>2953</v>
      </c>
      <c r="F427" s="3874" t="s">
        <v>2953</v>
      </c>
      <c r="G427" s="3874" t="s">
        <v>2953</v>
      </c>
      <c r="H427" s="3874" t="s">
        <v>2953</v>
      </c>
      <c r="I427" s="3871" t="s">
        <v>2953</v>
      </c>
      <c r="J427" s="3871" t="s">
        <v>2953</v>
      </c>
      <c r="K427" s="3871" t="s">
        <v>2953</v>
      </c>
      <c r="L427" s="3871" t="s">
        <v>2953</v>
      </c>
    </row>
    <row r="428">
      <c r="A428" s="3894" t="s">
        <v>395</v>
      </c>
      <c r="B428" s="3874" t="s">
        <v>395</v>
      </c>
      <c r="C428" s="3871" t="s">
        <v>2953</v>
      </c>
      <c r="D428" s="3871" t="s">
        <v>2953</v>
      </c>
      <c r="E428" s="3871" t="s">
        <v>2953</v>
      </c>
      <c r="F428" s="3874" t="s">
        <v>2953</v>
      </c>
      <c r="G428" s="3874" t="s">
        <v>2953</v>
      </c>
      <c r="H428" s="3874" t="s">
        <v>2953</v>
      </c>
      <c r="I428" s="3871" t="s">
        <v>2953</v>
      </c>
      <c r="J428" s="3871" t="s">
        <v>2953</v>
      </c>
      <c r="K428" s="3871" t="s">
        <v>2953</v>
      </c>
      <c r="L428" s="3871" t="s">
        <v>2953</v>
      </c>
    </row>
    <row r="429">
      <c r="A429" s="3894" t="s">
        <v>396</v>
      </c>
      <c r="B429" s="3874" t="s">
        <v>396</v>
      </c>
      <c r="C429" s="3871" t="s">
        <v>2953</v>
      </c>
      <c r="D429" s="3871" t="s">
        <v>2953</v>
      </c>
      <c r="E429" s="3871" t="s">
        <v>2953</v>
      </c>
      <c r="F429" s="3874" t="s">
        <v>2953</v>
      </c>
      <c r="G429" s="3874" t="s">
        <v>2953</v>
      </c>
      <c r="H429" s="3874" t="s">
        <v>2953</v>
      </c>
      <c r="I429" s="3871" t="s">
        <v>2953</v>
      </c>
      <c r="J429" s="3871" t="s">
        <v>2953</v>
      </c>
      <c r="K429" s="3871" t="s">
        <v>2953</v>
      </c>
      <c r="L429" s="3871" t="s">
        <v>2953</v>
      </c>
    </row>
    <row r="430">
      <c r="A430" s="3894" t="s">
        <v>397</v>
      </c>
      <c r="B430" s="3874" t="s">
        <v>397</v>
      </c>
      <c r="C430" s="3871" t="s">
        <v>2953</v>
      </c>
      <c r="D430" s="3871" t="s">
        <v>2953</v>
      </c>
      <c r="E430" s="3871" t="s">
        <v>2953</v>
      </c>
      <c r="F430" s="3874" t="s">
        <v>2953</v>
      </c>
      <c r="G430" s="3874" t="s">
        <v>2953</v>
      </c>
      <c r="H430" s="3874" t="s">
        <v>2953</v>
      </c>
      <c r="I430" s="3871" t="s">
        <v>2953</v>
      </c>
      <c r="J430" s="3871" t="s">
        <v>2953</v>
      </c>
      <c r="K430" s="3871" t="s">
        <v>2953</v>
      </c>
      <c r="L430" s="3871" t="s">
        <v>2953</v>
      </c>
    </row>
    <row r="431">
      <c r="A431" s="3894" t="s">
        <v>398</v>
      </c>
      <c r="B431" s="3874" t="s">
        <v>398</v>
      </c>
      <c r="C431" s="3871" t="s">
        <v>2953</v>
      </c>
      <c r="D431" s="3871" t="s">
        <v>2953</v>
      </c>
      <c r="E431" s="3871" t="s">
        <v>2953</v>
      </c>
      <c r="F431" s="3874" t="s">
        <v>2953</v>
      </c>
      <c r="G431" s="3874" t="s">
        <v>2953</v>
      </c>
      <c r="H431" s="3874" t="s">
        <v>2953</v>
      </c>
      <c r="I431" s="3871" t="s">
        <v>2953</v>
      </c>
      <c r="J431" s="3871" t="s">
        <v>2953</v>
      </c>
      <c r="K431" s="3871" t="s">
        <v>2953</v>
      </c>
      <c r="L431" s="3871" t="s">
        <v>2953</v>
      </c>
    </row>
    <row r="432">
      <c r="A432" s="3894" t="s">
        <v>399</v>
      </c>
      <c r="B432" s="3874" t="s">
        <v>399</v>
      </c>
      <c r="C432" s="3871" t="s">
        <v>2953</v>
      </c>
      <c r="D432" s="3871" t="s">
        <v>2953</v>
      </c>
      <c r="E432" s="3871" t="s">
        <v>2953</v>
      </c>
      <c r="F432" s="3874" t="s">
        <v>2953</v>
      </c>
      <c r="G432" s="3874" t="s">
        <v>2953</v>
      </c>
      <c r="H432" s="3874" t="s">
        <v>2953</v>
      </c>
      <c r="I432" s="3871" t="s">
        <v>2953</v>
      </c>
      <c r="J432" s="3871" t="s">
        <v>2953</v>
      </c>
      <c r="K432" s="3871" t="s">
        <v>2953</v>
      </c>
      <c r="L432" s="3871" t="s">
        <v>2953</v>
      </c>
    </row>
    <row r="433">
      <c r="A433" s="3894" t="s">
        <v>400</v>
      </c>
      <c r="B433" s="3874" t="s">
        <v>400</v>
      </c>
      <c r="C433" s="3871" t="s">
        <v>2953</v>
      </c>
      <c r="D433" s="3871" t="s">
        <v>2953</v>
      </c>
      <c r="E433" s="3871" t="s">
        <v>2953</v>
      </c>
      <c r="F433" s="3874" t="s">
        <v>2953</v>
      </c>
      <c r="G433" s="3874" t="s">
        <v>2953</v>
      </c>
      <c r="H433" s="3874" t="s">
        <v>2953</v>
      </c>
      <c r="I433" s="3871" t="s">
        <v>2953</v>
      </c>
      <c r="J433" s="3871" t="s">
        <v>2953</v>
      </c>
      <c r="K433" s="3871" t="s">
        <v>2953</v>
      </c>
      <c r="L433" s="3871" t="s">
        <v>2953</v>
      </c>
    </row>
    <row r="434">
      <c r="A434" s="3894" t="s">
        <v>401</v>
      </c>
      <c r="B434" s="3874" t="s">
        <v>401</v>
      </c>
      <c r="C434" s="3871" t="s">
        <v>2953</v>
      </c>
      <c r="D434" s="3871" t="s">
        <v>2953</v>
      </c>
      <c r="E434" s="3871" t="s">
        <v>2953</v>
      </c>
      <c r="F434" s="3874" t="s">
        <v>2953</v>
      </c>
      <c r="G434" s="3874" t="s">
        <v>2953</v>
      </c>
      <c r="H434" s="3874" t="s">
        <v>2953</v>
      </c>
      <c r="I434" s="3871" t="s">
        <v>2953</v>
      </c>
      <c r="J434" s="3871" t="s">
        <v>2953</v>
      </c>
      <c r="K434" s="3871" t="s">
        <v>2953</v>
      </c>
      <c r="L434" s="3871" t="s">
        <v>2953</v>
      </c>
    </row>
    <row r="435">
      <c r="A435" s="3894" t="s">
        <v>402</v>
      </c>
      <c r="B435" s="3874" t="s">
        <v>402</v>
      </c>
      <c r="C435" s="3871" t="s">
        <v>2953</v>
      </c>
      <c r="D435" s="3871" t="s">
        <v>2953</v>
      </c>
      <c r="E435" s="3871" t="s">
        <v>2953</v>
      </c>
      <c r="F435" s="3874" t="s">
        <v>2953</v>
      </c>
      <c r="G435" s="3874" t="s">
        <v>2953</v>
      </c>
      <c r="H435" s="3874" t="s">
        <v>2953</v>
      </c>
      <c r="I435" s="3871" t="s">
        <v>2953</v>
      </c>
      <c r="J435" s="3871" t="s">
        <v>2953</v>
      </c>
      <c r="K435" s="3871" t="s">
        <v>2953</v>
      </c>
      <c r="L435" s="3871" t="s">
        <v>2953</v>
      </c>
    </row>
    <row r="436">
      <c r="A436" s="3894" t="s">
        <v>403</v>
      </c>
      <c r="B436" s="3874" t="s">
        <v>403</v>
      </c>
      <c r="C436" s="3871" t="s">
        <v>2953</v>
      </c>
      <c r="D436" s="3871" t="s">
        <v>2953</v>
      </c>
      <c r="E436" s="3871" t="s">
        <v>2953</v>
      </c>
      <c r="F436" s="3874" t="s">
        <v>2953</v>
      </c>
      <c r="G436" s="3874" t="s">
        <v>2953</v>
      </c>
      <c r="H436" s="3874" t="s">
        <v>2953</v>
      </c>
      <c r="I436" s="3871" t="s">
        <v>2953</v>
      </c>
      <c r="J436" s="3871" t="s">
        <v>2953</v>
      </c>
      <c r="K436" s="3871" t="s">
        <v>2953</v>
      </c>
      <c r="L436" s="3871" t="s">
        <v>2953</v>
      </c>
    </row>
    <row r="437">
      <c r="A437" s="3894" t="s">
        <v>404</v>
      </c>
      <c r="B437" s="3874" t="s">
        <v>404</v>
      </c>
      <c r="C437" s="3871" t="s">
        <v>2953</v>
      </c>
      <c r="D437" s="3871" t="s">
        <v>2953</v>
      </c>
      <c r="E437" s="3871" t="s">
        <v>2953</v>
      </c>
      <c r="F437" s="3874" t="s">
        <v>2953</v>
      </c>
      <c r="G437" s="3874" t="s">
        <v>2953</v>
      </c>
      <c r="H437" s="3874" t="s">
        <v>2953</v>
      </c>
      <c r="I437" s="3871" t="s">
        <v>2953</v>
      </c>
      <c r="J437" s="3871" t="s">
        <v>2953</v>
      </c>
      <c r="K437" s="3871" t="s">
        <v>2953</v>
      </c>
      <c r="L437" s="3871" t="s">
        <v>2953</v>
      </c>
    </row>
    <row r="438">
      <c r="A438" s="3894" t="s">
        <v>405</v>
      </c>
      <c r="B438" s="3874" t="s">
        <v>405</v>
      </c>
      <c r="C438" s="3871" t="s">
        <v>2953</v>
      </c>
      <c r="D438" s="3871" t="s">
        <v>2953</v>
      </c>
      <c r="E438" s="3871" t="s">
        <v>2953</v>
      </c>
      <c r="F438" s="3874" t="s">
        <v>2953</v>
      </c>
      <c r="G438" s="3874" t="s">
        <v>2953</v>
      </c>
      <c r="H438" s="3874" t="s">
        <v>2953</v>
      </c>
      <c r="I438" s="3871" t="s">
        <v>2953</v>
      </c>
      <c r="J438" s="3871" t="s">
        <v>2953</v>
      </c>
      <c r="K438" s="3871" t="s">
        <v>2953</v>
      </c>
      <c r="L438" s="3871" t="s">
        <v>2953</v>
      </c>
    </row>
    <row r="439">
      <c r="A439" s="3894" t="s">
        <v>406</v>
      </c>
      <c r="B439" s="3874" t="s">
        <v>406</v>
      </c>
      <c r="C439" s="3871" t="s">
        <v>2953</v>
      </c>
      <c r="D439" s="3871" t="s">
        <v>2953</v>
      </c>
      <c r="E439" s="3871" t="s">
        <v>2953</v>
      </c>
      <c r="F439" s="3874" t="s">
        <v>2953</v>
      </c>
      <c r="G439" s="3874" t="s">
        <v>2953</v>
      </c>
      <c r="H439" s="3874" t="s">
        <v>2953</v>
      </c>
      <c r="I439" s="3871" t="s">
        <v>2953</v>
      </c>
      <c r="J439" s="3871" t="s">
        <v>2953</v>
      </c>
      <c r="K439" s="3871" t="s">
        <v>2953</v>
      </c>
      <c r="L439" s="3871" t="s">
        <v>2953</v>
      </c>
    </row>
    <row r="440">
      <c r="A440" s="3894" t="s">
        <v>407</v>
      </c>
      <c r="B440" s="3874" t="s">
        <v>407</v>
      </c>
      <c r="C440" s="3871" t="s">
        <v>2953</v>
      </c>
      <c r="D440" s="3871" t="s">
        <v>2953</v>
      </c>
      <c r="E440" s="3871" t="s">
        <v>2953</v>
      </c>
      <c r="F440" s="3874" t="s">
        <v>2953</v>
      </c>
      <c r="G440" s="3874" t="s">
        <v>2953</v>
      </c>
      <c r="H440" s="3874" t="s">
        <v>2953</v>
      </c>
      <c r="I440" s="3871" t="s">
        <v>2953</v>
      </c>
      <c r="J440" s="3871" t="s">
        <v>2953</v>
      </c>
      <c r="K440" s="3871" t="s">
        <v>2953</v>
      </c>
      <c r="L440" s="3871" t="s">
        <v>2953</v>
      </c>
    </row>
    <row r="441">
      <c r="A441" s="3894" t="s">
        <v>3075</v>
      </c>
      <c r="B441" s="3874" t="s">
        <v>3075</v>
      </c>
      <c r="C441" s="3871" t="s">
        <v>2953</v>
      </c>
      <c r="D441" s="3871" t="s">
        <v>2953</v>
      </c>
      <c r="E441" s="3871" t="s">
        <v>2953</v>
      </c>
      <c r="F441" s="3874" t="s">
        <v>2953</v>
      </c>
      <c r="G441" s="3874" t="s">
        <v>2953</v>
      </c>
      <c r="H441" s="3874" t="s">
        <v>2953</v>
      </c>
      <c r="I441" s="3871" t="s">
        <v>2953</v>
      </c>
      <c r="J441" s="3871" t="s">
        <v>2953</v>
      </c>
      <c r="K441" s="3871" t="s">
        <v>2953</v>
      </c>
      <c r="L441" s="3871" t="s">
        <v>2953</v>
      </c>
    </row>
    <row r="442">
      <c r="A442" s="3894" t="s">
        <v>3060</v>
      </c>
      <c r="B442" s="3874" t="s">
        <v>3060</v>
      </c>
      <c r="C442" s="3871" t="s">
        <v>2953</v>
      </c>
      <c r="D442" s="3871" t="s">
        <v>2953</v>
      </c>
      <c r="E442" s="3871" t="s">
        <v>2953</v>
      </c>
      <c r="F442" s="3874" t="s">
        <v>2953</v>
      </c>
      <c r="G442" s="3874" t="s">
        <v>2953</v>
      </c>
      <c r="H442" s="3874" t="s">
        <v>2953</v>
      </c>
      <c r="I442" s="3871" t="s">
        <v>2953</v>
      </c>
      <c r="J442" s="3871" t="s">
        <v>2953</v>
      </c>
      <c r="K442" s="3871" t="s">
        <v>2953</v>
      </c>
      <c r="L442" s="3871" t="s">
        <v>2953</v>
      </c>
    </row>
    <row r="443">
      <c r="A443" s="3894" t="s">
        <v>3061</v>
      </c>
      <c r="B443" s="3874" t="s">
        <v>3061</v>
      </c>
      <c r="C443" s="3871" t="s">
        <v>2953</v>
      </c>
      <c r="D443" s="3871" t="s">
        <v>2953</v>
      </c>
      <c r="E443" s="3871" t="s">
        <v>2953</v>
      </c>
      <c r="F443" s="3874" t="s">
        <v>2953</v>
      </c>
      <c r="G443" s="3874" t="s">
        <v>2953</v>
      </c>
      <c r="H443" s="3874" t="s">
        <v>2953</v>
      </c>
      <c r="I443" s="3871" t="s">
        <v>2953</v>
      </c>
      <c r="J443" s="3871" t="s">
        <v>2953</v>
      </c>
      <c r="K443" s="3871" t="s">
        <v>2953</v>
      </c>
      <c r="L443" s="3871" t="s">
        <v>2953</v>
      </c>
    </row>
    <row r="444">
      <c r="A444" s="3894" t="s">
        <v>3062</v>
      </c>
      <c r="B444" s="3874" t="s">
        <v>3062</v>
      </c>
      <c r="C444" s="3871" t="s">
        <v>2953</v>
      </c>
      <c r="D444" s="3871" t="s">
        <v>2953</v>
      </c>
      <c r="E444" s="3871" t="s">
        <v>2953</v>
      </c>
      <c r="F444" s="3874" t="s">
        <v>2953</v>
      </c>
      <c r="G444" s="3874" t="s">
        <v>2953</v>
      </c>
      <c r="H444" s="3874" t="s">
        <v>2953</v>
      </c>
      <c r="I444" s="3871" t="s">
        <v>2953</v>
      </c>
      <c r="J444" s="3871" t="s">
        <v>2953</v>
      </c>
      <c r="K444" s="3871" t="s">
        <v>2953</v>
      </c>
      <c r="L444" s="3871" t="s">
        <v>2953</v>
      </c>
    </row>
    <row r="445">
      <c r="A445" s="3894" t="s">
        <v>3063</v>
      </c>
      <c r="B445" s="3874" t="s">
        <v>3063</v>
      </c>
      <c r="C445" s="3871" t="s">
        <v>2953</v>
      </c>
      <c r="D445" s="3871" t="s">
        <v>2953</v>
      </c>
      <c r="E445" s="3871" t="s">
        <v>2953</v>
      </c>
      <c r="F445" s="3874" t="s">
        <v>2953</v>
      </c>
      <c r="G445" s="3874" t="s">
        <v>2953</v>
      </c>
      <c r="H445" s="3874" t="s">
        <v>2953</v>
      </c>
      <c r="I445" s="3871" t="s">
        <v>2953</v>
      </c>
      <c r="J445" s="3871" t="s">
        <v>2953</v>
      </c>
      <c r="K445" s="3871" t="s">
        <v>2953</v>
      </c>
      <c r="L445" s="3871" t="s">
        <v>2953</v>
      </c>
    </row>
    <row r="446">
      <c r="A446" s="3894" t="s">
        <v>3076</v>
      </c>
      <c r="B446" s="3874" t="s">
        <v>3076</v>
      </c>
      <c r="C446" s="3871" t="s">
        <v>2953</v>
      </c>
      <c r="D446" s="3871" t="s">
        <v>2953</v>
      </c>
      <c r="E446" s="3871" t="s">
        <v>2953</v>
      </c>
      <c r="F446" s="3874" t="s">
        <v>2953</v>
      </c>
      <c r="G446" s="3874" t="s">
        <v>2953</v>
      </c>
      <c r="H446" s="3874" t="s">
        <v>2953</v>
      </c>
      <c r="I446" s="3871" t="s">
        <v>2953</v>
      </c>
      <c r="J446" s="3871" t="s">
        <v>2953</v>
      </c>
      <c r="K446" s="3871" t="s">
        <v>2953</v>
      </c>
      <c r="L446" s="3871" t="s">
        <v>2953</v>
      </c>
    </row>
    <row r="447">
      <c r="A447" s="3894" t="s">
        <v>3064</v>
      </c>
      <c r="B447" s="3874" t="s">
        <v>3064</v>
      </c>
      <c r="C447" s="3871" t="s">
        <v>2953</v>
      </c>
      <c r="D447" s="3871" t="s">
        <v>2953</v>
      </c>
      <c r="E447" s="3871" t="s">
        <v>2953</v>
      </c>
      <c r="F447" s="3874" t="s">
        <v>2953</v>
      </c>
      <c r="G447" s="3874" t="s">
        <v>2953</v>
      </c>
      <c r="H447" s="3874" t="s">
        <v>2953</v>
      </c>
      <c r="I447" s="3871" t="s">
        <v>2953</v>
      </c>
      <c r="J447" s="3871" t="s">
        <v>2953</v>
      </c>
      <c r="K447" s="3871" t="s">
        <v>2953</v>
      </c>
      <c r="L447" s="3871" t="s">
        <v>2953</v>
      </c>
    </row>
    <row r="448">
      <c r="A448" s="3894" t="s">
        <v>3069</v>
      </c>
      <c r="B448" s="3874" t="s">
        <v>3069</v>
      </c>
      <c r="C448" s="3871" t="s">
        <v>2953</v>
      </c>
      <c r="D448" s="3871" t="s">
        <v>2953</v>
      </c>
      <c r="E448" s="3871" t="s">
        <v>2953</v>
      </c>
      <c r="F448" s="3874" t="s">
        <v>2953</v>
      </c>
      <c r="G448" s="3874" t="s">
        <v>2953</v>
      </c>
      <c r="H448" s="3874" t="s">
        <v>2953</v>
      </c>
      <c r="I448" s="3871" t="s">
        <v>2953</v>
      </c>
      <c r="J448" s="3871" t="s">
        <v>2953</v>
      </c>
      <c r="K448" s="3871" t="s">
        <v>2953</v>
      </c>
      <c r="L448" s="3871" t="s">
        <v>2953</v>
      </c>
    </row>
    <row r="449">
      <c r="A449" s="3894" t="s">
        <v>3077</v>
      </c>
      <c r="B449" s="3874" t="s">
        <v>3077</v>
      </c>
      <c r="C449" s="3871" t="s">
        <v>2953</v>
      </c>
      <c r="D449" s="3871" t="s">
        <v>2953</v>
      </c>
      <c r="E449" s="3871" t="s">
        <v>2953</v>
      </c>
      <c r="F449" s="3874" t="s">
        <v>2953</v>
      </c>
      <c r="G449" s="3874" t="s">
        <v>2953</v>
      </c>
      <c r="H449" s="3874" t="s">
        <v>2953</v>
      </c>
      <c r="I449" s="3871" t="s">
        <v>2953</v>
      </c>
      <c r="J449" s="3871" t="s">
        <v>2953</v>
      </c>
      <c r="K449" s="3871" t="s">
        <v>2953</v>
      </c>
      <c r="L449" s="3871" t="s">
        <v>2953</v>
      </c>
    </row>
    <row r="450">
      <c r="A450" s="3894" t="s">
        <v>3078</v>
      </c>
      <c r="B450" s="3874" t="s">
        <v>3078</v>
      </c>
      <c r="C450" s="3871" t="s">
        <v>2953</v>
      </c>
      <c r="D450" s="3871" t="s">
        <v>2953</v>
      </c>
      <c r="E450" s="3871" t="s">
        <v>2953</v>
      </c>
      <c r="F450" s="3874" t="s">
        <v>2953</v>
      </c>
      <c r="G450" s="3874" t="s">
        <v>2953</v>
      </c>
      <c r="H450" s="3874" t="s">
        <v>2953</v>
      </c>
      <c r="I450" s="3871" t="s">
        <v>2953</v>
      </c>
      <c r="J450" s="3871" t="s">
        <v>2953</v>
      </c>
      <c r="K450" s="3871" t="s">
        <v>2953</v>
      </c>
      <c r="L450" s="3871" t="s">
        <v>2953</v>
      </c>
    </row>
    <row r="451">
      <c r="A451" s="3894" t="s">
        <v>3079</v>
      </c>
      <c r="B451" s="3874" t="s">
        <v>3079</v>
      </c>
      <c r="C451" s="3871" t="s">
        <v>2953</v>
      </c>
      <c r="D451" s="3871" t="s">
        <v>2953</v>
      </c>
      <c r="E451" s="3871" t="s">
        <v>2953</v>
      </c>
      <c r="F451" s="3874" t="s">
        <v>2953</v>
      </c>
      <c r="G451" s="3874" t="s">
        <v>2953</v>
      </c>
      <c r="H451" s="3874" t="s">
        <v>2953</v>
      </c>
      <c r="I451" s="3871" t="s">
        <v>2953</v>
      </c>
      <c r="J451" s="3871" t="s">
        <v>2953</v>
      </c>
      <c r="K451" s="3871" t="s">
        <v>2953</v>
      </c>
      <c r="L451" s="3871" t="s">
        <v>2953</v>
      </c>
    </row>
    <row r="452">
      <c r="A452" s="3894" t="s">
        <v>1105</v>
      </c>
      <c r="B452" s="3874" t="s">
        <v>1105</v>
      </c>
      <c r="C452" s="3871" t="s">
        <v>2953</v>
      </c>
      <c r="D452" s="3871" t="s">
        <v>2953</v>
      </c>
      <c r="E452" s="3871" t="s">
        <v>2953</v>
      </c>
      <c r="F452" s="3874" t="s">
        <v>2953</v>
      </c>
      <c r="G452" s="3874" t="s">
        <v>2953</v>
      </c>
      <c r="H452" s="3874" t="s">
        <v>2953</v>
      </c>
      <c r="I452" s="3871" t="s">
        <v>2953</v>
      </c>
      <c r="J452" s="3871" t="s">
        <v>2953</v>
      </c>
      <c r="K452" s="3871" t="s">
        <v>2953</v>
      </c>
      <c r="L452" s="3871" t="s">
        <v>2953</v>
      </c>
    </row>
    <row r="453">
      <c r="A453" s="3894" t="s">
        <v>3065</v>
      </c>
      <c r="B453" s="3874" t="s">
        <v>3065</v>
      </c>
      <c r="C453" s="3871" t="s">
        <v>2953</v>
      </c>
      <c r="D453" s="3871" t="s">
        <v>2953</v>
      </c>
      <c r="E453" s="3871" t="s">
        <v>2953</v>
      </c>
      <c r="F453" s="3874" t="s">
        <v>2953</v>
      </c>
      <c r="G453" s="3874" t="s">
        <v>2953</v>
      </c>
      <c r="H453" s="3874" t="s">
        <v>2953</v>
      </c>
      <c r="I453" s="3871" t="s">
        <v>2953</v>
      </c>
      <c r="J453" s="3871" t="s">
        <v>2953</v>
      </c>
      <c r="K453" s="3871" t="s">
        <v>2953</v>
      </c>
      <c r="L453" s="3871" t="s">
        <v>2953</v>
      </c>
    </row>
    <row r="454">
      <c r="A454" s="3894" t="s">
        <v>3070</v>
      </c>
      <c r="B454" s="3874" t="s">
        <v>3070</v>
      </c>
      <c r="C454" s="3871" t="s">
        <v>2953</v>
      </c>
      <c r="D454" s="3871" t="s">
        <v>2953</v>
      </c>
      <c r="E454" s="3871" t="s">
        <v>2953</v>
      </c>
      <c r="F454" s="3874" t="s">
        <v>2953</v>
      </c>
      <c r="G454" s="3874" t="s">
        <v>2953</v>
      </c>
      <c r="H454" s="3874" t="s">
        <v>2953</v>
      </c>
      <c r="I454" s="3871" t="s">
        <v>2953</v>
      </c>
      <c r="J454" s="3871" t="s">
        <v>2953</v>
      </c>
      <c r="K454" s="3871" t="s">
        <v>2953</v>
      </c>
      <c r="L454" s="3871" t="s">
        <v>2953</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2953</v>
      </c>
      <c r="D456" s="3871" t="s">
        <v>2953</v>
      </c>
      <c r="E456" s="3871" t="s">
        <v>2953</v>
      </c>
      <c r="F456" s="3874" t="s">
        <v>2953</v>
      </c>
      <c r="G456" s="3874" t="s">
        <v>2953</v>
      </c>
      <c r="H456" s="3874" t="s">
        <v>2953</v>
      </c>
      <c r="I456" s="3871" t="s">
        <v>2953</v>
      </c>
      <c r="J456" s="3871" t="s">
        <v>2953</v>
      </c>
      <c r="K456" s="3871" t="s">
        <v>2953</v>
      </c>
      <c r="L456" s="3871" t="s">
        <v>2953</v>
      </c>
    </row>
    <row r="457">
      <c r="A457" s="3894" t="s">
        <v>390</v>
      </c>
      <c r="B457" s="3874" t="s">
        <v>390</v>
      </c>
      <c r="C457" s="3871" t="s">
        <v>2953</v>
      </c>
      <c r="D457" s="3871" t="s">
        <v>2953</v>
      </c>
      <c r="E457" s="3871" t="s">
        <v>2953</v>
      </c>
      <c r="F457" s="3874" t="s">
        <v>2953</v>
      </c>
      <c r="G457" s="3874" t="s">
        <v>2953</v>
      </c>
      <c r="H457" s="3874" t="s">
        <v>2953</v>
      </c>
      <c r="I457" s="3871" t="s">
        <v>2953</v>
      </c>
      <c r="J457" s="3871" t="s">
        <v>2953</v>
      </c>
      <c r="K457" s="3871" t="s">
        <v>2953</v>
      </c>
      <c r="L457" s="3871" t="s">
        <v>2953</v>
      </c>
    </row>
    <row r="458">
      <c r="A458" s="3894" t="s">
        <v>391</v>
      </c>
      <c r="B458" s="3874" t="s">
        <v>391</v>
      </c>
      <c r="C458" s="3871" t="s">
        <v>2953</v>
      </c>
      <c r="D458" s="3871" t="s">
        <v>2953</v>
      </c>
      <c r="E458" s="3871" t="s">
        <v>2953</v>
      </c>
      <c r="F458" s="3874" t="s">
        <v>2953</v>
      </c>
      <c r="G458" s="3874" t="s">
        <v>2953</v>
      </c>
      <c r="H458" s="3874" t="s">
        <v>2953</v>
      </c>
      <c r="I458" s="3871" t="s">
        <v>2953</v>
      </c>
      <c r="J458" s="3871" t="s">
        <v>2953</v>
      </c>
      <c r="K458" s="3871" t="s">
        <v>2953</v>
      </c>
      <c r="L458" s="3871" t="s">
        <v>2953</v>
      </c>
    </row>
    <row r="459">
      <c r="A459" s="3894" t="s">
        <v>392</v>
      </c>
      <c r="B459" s="3874" t="s">
        <v>392</v>
      </c>
      <c r="C459" s="3871" t="s">
        <v>2953</v>
      </c>
      <c r="D459" s="3871" t="s">
        <v>2953</v>
      </c>
      <c r="E459" s="3871" t="s">
        <v>2953</v>
      </c>
      <c r="F459" s="3874" t="s">
        <v>2953</v>
      </c>
      <c r="G459" s="3874" t="s">
        <v>2953</v>
      </c>
      <c r="H459" s="3874" t="s">
        <v>2953</v>
      </c>
      <c r="I459" s="3871" t="s">
        <v>2953</v>
      </c>
      <c r="J459" s="3871" t="s">
        <v>2953</v>
      </c>
      <c r="K459" s="3871" t="s">
        <v>2953</v>
      </c>
      <c r="L459" s="3871" t="s">
        <v>2953</v>
      </c>
    </row>
    <row r="460">
      <c r="A460" s="3894" t="s">
        <v>393</v>
      </c>
      <c r="B460" s="3874" t="s">
        <v>393</v>
      </c>
      <c r="C460" s="3871" t="s">
        <v>2953</v>
      </c>
      <c r="D460" s="3871" t="s">
        <v>2953</v>
      </c>
      <c r="E460" s="3871" t="s">
        <v>2953</v>
      </c>
      <c r="F460" s="3874" t="s">
        <v>2953</v>
      </c>
      <c r="G460" s="3874" t="s">
        <v>2953</v>
      </c>
      <c r="H460" s="3874" t="s">
        <v>2953</v>
      </c>
      <c r="I460" s="3871" t="s">
        <v>2953</v>
      </c>
      <c r="J460" s="3871" t="s">
        <v>2953</v>
      </c>
      <c r="K460" s="3871" t="s">
        <v>2953</v>
      </c>
      <c r="L460" s="3871" t="s">
        <v>2953</v>
      </c>
    </row>
    <row r="461">
      <c r="A461" s="3894" t="s">
        <v>394</v>
      </c>
      <c r="B461" s="3874" t="s">
        <v>394</v>
      </c>
      <c r="C461" s="3871" t="s">
        <v>2953</v>
      </c>
      <c r="D461" s="3871" t="s">
        <v>2953</v>
      </c>
      <c r="E461" s="3871" t="s">
        <v>2953</v>
      </c>
      <c r="F461" s="3874" t="s">
        <v>2953</v>
      </c>
      <c r="G461" s="3874" t="s">
        <v>2953</v>
      </c>
      <c r="H461" s="3874" t="s">
        <v>2953</v>
      </c>
      <c r="I461" s="3871" t="s">
        <v>2953</v>
      </c>
      <c r="J461" s="3871" t="s">
        <v>2953</v>
      </c>
      <c r="K461" s="3871" t="s">
        <v>2953</v>
      </c>
      <c r="L461" s="3871" t="s">
        <v>2953</v>
      </c>
    </row>
    <row r="462">
      <c r="A462" s="3894" t="s">
        <v>395</v>
      </c>
      <c r="B462" s="3874" t="s">
        <v>395</v>
      </c>
      <c r="C462" s="3871" t="s">
        <v>2953</v>
      </c>
      <c r="D462" s="3871" t="s">
        <v>2953</v>
      </c>
      <c r="E462" s="3871" t="s">
        <v>2953</v>
      </c>
      <c r="F462" s="3874" t="s">
        <v>2953</v>
      </c>
      <c r="G462" s="3874" t="s">
        <v>2953</v>
      </c>
      <c r="H462" s="3874" t="s">
        <v>2953</v>
      </c>
      <c r="I462" s="3871" t="s">
        <v>2953</v>
      </c>
      <c r="J462" s="3871" t="s">
        <v>2953</v>
      </c>
      <c r="K462" s="3871" t="s">
        <v>2953</v>
      </c>
      <c r="L462" s="3871" t="s">
        <v>2953</v>
      </c>
    </row>
    <row r="463">
      <c r="A463" s="3894" t="s">
        <v>396</v>
      </c>
      <c r="B463" s="3874" t="s">
        <v>396</v>
      </c>
      <c r="C463" s="3871" t="s">
        <v>2953</v>
      </c>
      <c r="D463" s="3871" t="s">
        <v>2953</v>
      </c>
      <c r="E463" s="3871" t="s">
        <v>2953</v>
      </c>
      <c r="F463" s="3874" t="s">
        <v>2953</v>
      </c>
      <c r="G463" s="3874" t="s">
        <v>2953</v>
      </c>
      <c r="H463" s="3874" t="s">
        <v>2953</v>
      </c>
      <c r="I463" s="3871" t="s">
        <v>2953</v>
      </c>
      <c r="J463" s="3871" t="s">
        <v>2953</v>
      </c>
      <c r="K463" s="3871" t="s">
        <v>2953</v>
      </c>
      <c r="L463" s="3871" t="s">
        <v>2953</v>
      </c>
    </row>
    <row r="464">
      <c r="A464" s="3894" t="s">
        <v>397</v>
      </c>
      <c r="B464" s="3874" t="s">
        <v>397</v>
      </c>
      <c r="C464" s="3871" t="s">
        <v>2953</v>
      </c>
      <c r="D464" s="3871" t="s">
        <v>2953</v>
      </c>
      <c r="E464" s="3871" t="s">
        <v>2953</v>
      </c>
      <c r="F464" s="3874" t="s">
        <v>2953</v>
      </c>
      <c r="G464" s="3874" t="s">
        <v>2953</v>
      </c>
      <c r="H464" s="3874" t="s">
        <v>2953</v>
      </c>
      <c r="I464" s="3871" t="s">
        <v>2953</v>
      </c>
      <c r="J464" s="3871" t="s">
        <v>2953</v>
      </c>
      <c r="K464" s="3871" t="s">
        <v>2953</v>
      </c>
      <c r="L464" s="3871" t="s">
        <v>2953</v>
      </c>
    </row>
    <row r="465">
      <c r="A465" s="3894" t="s">
        <v>398</v>
      </c>
      <c r="B465" s="3874" t="s">
        <v>398</v>
      </c>
      <c r="C465" s="3871" t="s">
        <v>2953</v>
      </c>
      <c r="D465" s="3871" t="s">
        <v>2953</v>
      </c>
      <c r="E465" s="3871" t="s">
        <v>2953</v>
      </c>
      <c r="F465" s="3874" t="s">
        <v>2953</v>
      </c>
      <c r="G465" s="3874" t="s">
        <v>2953</v>
      </c>
      <c r="H465" s="3874" t="s">
        <v>2953</v>
      </c>
      <c r="I465" s="3871" t="s">
        <v>2953</v>
      </c>
      <c r="J465" s="3871" t="s">
        <v>2953</v>
      </c>
      <c r="K465" s="3871" t="s">
        <v>2953</v>
      </c>
      <c r="L465" s="3871" t="s">
        <v>2953</v>
      </c>
    </row>
    <row r="466">
      <c r="A466" s="3894" t="s">
        <v>399</v>
      </c>
      <c r="B466" s="3874" t="s">
        <v>399</v>
      </c>
      <c r="C466" s="3871" t="s">
        <v>2953</v>
      </c>
      <c r="D466" s="3871" t="s">
        <v>2953</v>
      </c>
      <c r="E466" s="3871" t="s">
        <v>2953</v>
      </c>
      <c r="F466" s="3874" t="s">
        <v>2953</v>
      </c>
      <c r="G466" s="3874" t="s">
        <v>2953</v>
      </c>
      <c r="H466" s="3874" t="s">
        <v>2953</v>
      </c>
      <c r="I466" s="3871" t="s">
        <v>2953</v>
      </c>
      <c r="J466" s="3871" t="s">
        <v>2953</v>
      </c>
      <c r="K466" s="3871" t="s">
        <v>2953</v>
      </c>
      <c r="L466" s="3871" t="s">
        <v>2953</v>
      </c>
    </row>
    <row r="467">
      <c r="A467" s="3894" t="s">
        <v>400</v>
      </c>
      <c r="B467" s="3874" t="s">
        <v>400</v>
      </c>
      <c r="C467" s="3871" t="s">
        <v>2953</v>
      </c>
      <c r="D467" s="3871" t="s">
        <v>2953</v>
      </c>
      <c r="E467" s="3871" t="s">
        <v>2953</v>
      </c>
      <c r="F467" s="3874" t="s">
        <v>2953</v>
      </c>
      <c r="G467" s="3874" t="s">
        <v>2953</v>
      </c>
      <c r="H467" s="3874" t="s">
        <v>2953</v>
      </c>
      <c r="I467" s="3871" t="s">
        <v>2953</v>
      </c>
      <c r="J467" s="3871" t="s">
        <v>2953</v>
      </c>
      <c r="K467" s="3871" t="s">
        <v>2953</v>
      </c>
      <c r="L467" s="3871" t="s">
        <v>2953</v>
      </c>
    </row>
    <row r="468">
      <c r="A468" s="3894" t="s">
        <v>401</v>
      </c>
      <c r="B468" s="3874" t="s">
        <v>401</v>
      </c>
      <c r="C468" s="3871" t="s">
        <v>2953</v>
      </c>
      <c r="D468" s="3871" t="s">
        <v>2953</v>
      </c>
      <c r="E468" s="3871" t="s">
        <v>2953</v>
      </c>
      <c r="F468" s="3874" t="s">
        <v>2953</v>
      </c>
      <c r="G468" s="3874" t="s">
        <v>2953</v>
      </c>
      <c r="H468" s="3874" t="s">
        <v>2953</v>
      </c>
      <c r="I468" s="3871" t="s">
        <v>2953</v>
      </c>
      <c r="J468" s="3871" t="s">
        <v>2953</v>
      </c>
      <c r="K468" s="3871" t="s">
        <v>2953</v>
      </c>
      <c r="L468" s="3871" t="s">
        <v>2953</v>
      </c>
    </row>
    <row r="469">
      <c r="A469" s="3894" t="s">
        <v>402</v>
      </c>
      <c r="B469" s="3874" t="s">
        <v>402</v>
      </c>
      <c r="C469" s="3871" t="s">
        <v>2953</v>
      </c>
      <c r="D469" s="3871" t="s">
        <v>2953</v>
      </c>
      <c r="E469" s="3871" t="s">
        <v>2953</v>
      </c>
      <c r="F469" s="3874" t="s">
        <v>2953</v>
      </c>
      <c r="G469" s="3874" t="s">
        <v>2953</v>
      </c>
      <c r="H469" s="3874" t="s">
        <v>2953</v>
      </c>
      <c r="I469" s="3871" t="s">
        <v>2953</v>
      </c>
      <c r="J469" s="3871" t="s">
        <v>2953</v>
      </c>
      <c r="K469" s="3871" t="s">
        <v>2953</v>
      </c>
      <c r="L469" s="3871" t="s">
        <v>2953</v>
      </c>
    </row>
    <row r="470">
      <c r="A470" s="3894" t="s">
        <v>403</v>
      </c>
      <c r="B470" s="3874" t="s">
        <v>403</v>
      </c>
      <c r="C470" s="3871" t="s">
        <v>2953</v>
      </c>
      <c r="D470" s="3871" t="s">
        <v>2953</v>
      </c>
      <c r="E470" s="3871" t="s">
        <v>2953</v>
      </c>
      <c r="F470" s="3874" t="s">
        <v>2953</v>
      </c>
      <c r="G470" s="3874" t="s">
        <v>2953</v>
      </c>
      <c r="H470" s="3874" t="s">
        <v>2953</v>
      </c>
      <c r="I470" s="3871" t="s">
        <v>2953</v>
      </c>
      <c r="J470" s="3871" t="s">
        <v>2953</v>
      </c>
      <c r="K470" s="3871" t="s">
        <v>2953</v>
      </c>
      <c r="L470" s="3871" t="s">
        <v>2953</v>
      </c>
    </row>
    <row r="471">
      <c r="A471" s="3894" t="s">
        <v>404</v>
      </c>
      <c r="B471" s="3874" t="s">
        <v>404</v>
      </c>
      <c r="C471" s="3871" t="s">
        <v>2953</v>
      </c>
      <c r="D471" s="3871" t="s">
        <v>2953</v>
      </c>
      <c r="E471" s="3871" t="s">
        <v>2953</v>
      </c>
      <c r="F471" s="3874" t="s">
        <v>2953</v>
      </c>
      <c r="G471" s="3874" t="s">
        <v>2953</v>
      </c>
      <c r="H471" s="3874" t="s">
        <v>2953</v>
      </c>
      <c r="I471" s="3871" t="s">
        <v>2953</v>
      </c>
      <c r="J471" s="3871" t="s">
        <v>2953</v>
      </c>
      <c r="K471" s="3871" t="s">
        <v>2953</v>
      </c>
      <c r="L471" s="3871" t="s">
        <v>2953</v>
      </c>
    </row>
    <row r="472">
      <c r="A472" s="3894" t="s">
        <v>405</v>
      </c>
      <c r="B472" s="3874" t="s">
        <v>405</v>
      </c>
      <c r="C472" s="3871" t="s">
        <v>2953</v>
      </c>
      <c r="D472" s="3871" t="s">
        <v>2953</v>
      </c>
      <c r="E472" s="3871" t="s">
        <v>2953</v>
      </c>
      <c r="F472" s="3874" t="s">
        <v>2953</v>
      </c>
      <c r="G472" s="3874" t="s">
        <v>2953</v>
      </c>
      <c r="H472" s="3874" t="s">
        <v>2953</v>
      </c>
      <c r="I472" s="3871" t="s">
        <v>2953</v>
      </c>
      <c r="J472" s="3871" t="s">
        <v>2953</v>
      </c>
      <c r="K472" s="3871" t="s">
        <v>2953</v>
      </c>
      <c r="L472" s="3871" t="s">
        <v>2953</v>
      </c>
    </row>
    <row r="473">
      <c r="A473" s="3894" t="s">
        <v>406</v>
      </c>
      <c r="B473" s="3874" t="s">
        <v>406</v>
      </c>
      <c r="C473" s="3871" t="s">
        <v>2953</v>
      </c>
      <c r="D473" s="3871" t="s">
        <v>2953</v>
      </c>
      <c r="E473" s="3871" t="s">
        <v>1185</v>
      </c>
      <c r="F473" s="3874" t="s">
        <v>2953</v>
      </c>
      <c r="G473" s="3874" t="s">
        <v>2953</v>
      </c>
      <c r="H473" s="3874" t="s">
        <v>1185</v>
      </c>
      <c r="I473" s="3871" t="s">
        <v>2953</v>
      </c>
      <c r="J473" s="3871" t="s">
        <v>2953</v>
      </c>
      <c r="K473" s="3871" t="s">
        <v>2953</v>
      </c>
      <c r="L473" s="3871" t="s">
        <v>2953</v>
      </c>
    </row>
    <row r="474">
      <c r="A474" s="3894" t="s">
        <v>407</v>
      </c>
      <c r="B474" s="3874" t="s">
        <v>407</v>
      </c>
      <c r="C474" s="3871" t="s">
        <v>2953</v>
      </c>
      <c r="D474" s="3871" t="s">
        <v>2953</v>
      </c>
      <c r="E474" s="3871" t="s">
        <v>2953</v>
      </c>
      <c r="F474" s="3874" t="s">
        <v>2953</v>
      </c>
      <c r="G474" s="3874" t="s">
        <v>2953</v>
      </c>
      <c r="H474" s="3874" t="s">
        <v>2953</v>
      </c>
      <c r="I474" s="3871" t="s">
        <v>2953</v>
      </c>
      <c r="J474" s="3871" t="s">
        <v>2953</v>
      </c>
      <c r="K474" s="3871" t="s">
        <v>2953</v>
      </c>
      <c r="L474" s="3871" t="s">
        <v>2953</v>
      </c>
    </row>
    <row r="475">
      <c r="A475" s="3894" t="s">
        <v>3075</v>
      </c>
      <c r="B475" s="3874" t="s">
        <v>3075</v>
      </c>
      <c r="C475" s="3871" t="s">
        <v>2953</v>
      </c>
      <c r="D475" s="3871" t="s">
        <v>2953</v>
      </c>
      <c r="E475" s="3871" t="s">
        <v>2953</v>
      </c>
      <c r="F475" s="3874" t="s">
        <v>2953</v>
      </c>
      <c r="G475" s="3874" t="s">
        <v>2953</v>
      </c>
      <c r="H475" s="3874" t="s">
        <v>2953</v>
      </c>
      <c r="I475" s="3871" t="s">
        <v>2953</v>
      </c>
      <c r="J475" s="3871" t="s">
        <v>2953</v>
      </c>
      <c r="K475" s="3871" t="s">
        <v>2953</v>
      </c>
      <c r="L475" s="3871" t="s">
        <v>2953</v>
      </c>
    </row>
    <row r="476">
      <c r="A476" s="3894" t="s">
        <v>3060</v>
      </c>
      <c r="B476" s="3874" t="s">
        <v>3060</v>
      </c>
      <c r="C476" s="3871" t="s">
        <v>2953</v>
      </c>
      <c r="D476" s="3871" t="s">
        <v>2953</v>
      </c>
      <c r="E476" s="3871" t="s">
        <v>2953</v>
      </c>
      <c r="F476" s="3874" t="s">
        <v>2953</v>
      </c>
      <c r="G476" s="3874" t="s">
        <v>2953</v>
      </c>
      <c r="H476" s="3874" t="s">
        <v>2953</v>
      </c>
      <c r="I476" s="3871" t="s">
        <v>2953</v>
      </c>
      <c r="J476" s="3871" t="s">
        <v>2953</v>
      </c>
      <c r="K476" s="3871" t="s">
        <v>2953</v>
      </c>
      <c r="L476" s="3871" t="s">
        <v>2953</v>
      </c>
    </row>
    <row r="477">
      <c r="A477" s="3894" t="s">
        <v>3061</v>
      </c>
      <c r="B477" s="3874" t="s">
        <v>3061</v>
      </c>
      <c r="C477" s="3871" t="s">
        <v>2953</v>
      </c>
      <c r="D477" s="3871" t="s">
        <v>2953</v>
      </c>
      <c r="E477" s="3871" t="s">
        <v>2953</v>
      </c>
      <c r="F477" s="3874" t="s">
        <v>2953</v>
      </c>
      <c r="G477" s="3874" t="s">
        <v>2953</v>
      </c>
      <c r="H477" s="3874" t="s">
        <v>2953</v>
      </c>
      <c r="I477" s="3871" t="s">
        <v>2953</v>
      </c>
      <c r="J477" s="3871" t="s">
        <v>2953</v>
      </c>
      <c r="K477" s="3871" t="s">
        <v>2953</v>
      </c>
      <c r="L477" s="3871" t="s">
        <v>2953</v>
      </c>
    </row>
    <row r="478">
      <c r="A478" s="3894" t="s">
        <v>3062</v>
      </c>
      <c r="B478" s="3874" t="s">
        <v>3062</v>
      </c>
      <c r="C478" s="3871" t="s">
        <v>2953</v>
      </c>
      <c r="D478" s="3871" t="s">
        <v>2953</v>
      </c>
      <c r="E478" s="3871" t="s">
        <v>2953</v>
      </c>
      <c r="F478" s="3874" t="s">
        <v>2953</v>
      </c>
      <c r="G478" s="3874" t="s">
        <v>2953</v>
      </c>
      <c r="H478" s="3874" t="s">
        <v>2953</v>
      </c>
      <c r="I478" s="3871" t="s">
        <v>2953</v>
      </c>
      <c r="J478" s="3871" t="s">
        <v>2953</v>
      </c>
      <c r="K478" s="3871" t="s">
        <v>2953</v>
      </c>
      <c r="L478" s="3871" t="s">
        <v>2953</v>
      </c>
    </row>
    <row r="479">
      <c r="A479" s="3894" t="s">
        <v>3063</v>
      </c>
      <c r="B479" s="3874" t="s">
        <v>3063</v>
      </c>
      <c r="C479" s="3871" t="s">
        <v>2953</v>
      </c>
      <c r="D479" s="3871" t="s">
        <v>2953</v>
      </c>
      <c r="E479" s="3871" t="s">
        <v>2953</v>
      </c>
      <c r="F479" s="3874" t="s">
        <v>2953</v>
      </c>
      <c r="G479" s="3874" t="s">
        <v>2953</v>
      </c>
      <c r="H479" s="3874" t="s">
        <v>2953</v>
      </c>
      <c r="I479" s="3871" t="s">
        <v>2953</v>
      </c>
      <c r="J479" s="3871" t="s">
        <v>2953</v>
      </c>
      <c r="K479" s="3871" t="s">
        <v>2953</v>
      </c>
      <c r="L479" s="3871" t="s">
        <v>2953</v>
      </c>
    </row>
    <row r="480">
      <c r="A480" s="3894" t="s">
        <v>3076</v>
      </c>
      <c r="B480" s="3874" t="s">
        <v>3076</v>
      </c>
      <c r="C480" s="3871" t="s">
        <v>2953</v>
      </c>
      <c r="D480" s="3871" t="s">
        <v>2953</v>
      </c>
      <c r="E480" s="3871" t="s">
        <v>2953</v>
      </c>
      <c r="F480" s="3874" t="s">
        <v>2953</v>
      </c>
      <c r="G480" s="3874" t="s">
        <v>2953</v>
      </c>
      <c r="H480" s="3874" t="s">
        <v>2953</v>
      </c>
      <c r="I480" s="3871" t="s">
        <v>2953</v>
      </c>
      <c r="J480" s="3871" t="s">
        <v>2953</v>
      </c>
      <c r="K480" s="3871" t="s">
        <v>2953</v>
      </c>
      <c r="L480" s="3871" t="s">
        <v>2953</v>
      </c>
    </row>
    <row r="481">
      <c r="A481" s="3894" t="s">
        <v>3064</v>
      </c>
      <c r="B481" s="3874" t="s">
        <v>3064</v>
      </c>
      <c r="C481" s="3871" t="s">
        <v>2953</v>
      </c>
      <c r="D481" s="3871" t="s">
        <v>2953</v>
      </c>
      <c r="E481" s="3871" t="s">
        <v>2953</v>
      </c>
      <c r="F481" s="3874" t="s">
        <v>2953</v>
      </c>
      <c r="G481" s="3874" t="s">
        <v>2953</v>
      </c>
      <c r="H481" s="3874" t="s">
        <v>2953</v>
      </c>
      <c r="I481" s="3871" t="s">
        <v>2953</v>
      </c>
      <c r="J481" s="3871" t="s">
        <v>2953</v>
      </c>
      <c r="K481" s="3871" t="s">
        <v>2953</v>
      </c>
      <c r="L481" s="3871" t="s">
        <v>2953</v>
      </c>
    </row>
    <row r="482">
      <c r="A482" s="3894" t="s">
        <v>3069</v>
      </c>
      <c r="B482" s="3874" t="s">
        <v>3069</v>
      </c>
      <c r="C482" s="3871" t="s">
        <v>2953</v>
      </c>
      <c r="D482" s="3871" t="s">
        <v>2953</v>
      </c>
      <c r="E482" s="3871" t="s">
        <v>2953</v>
      </c>
      <c r="F482" s="3874" t="s">
        <v>2953</v>
      </c>
      <c r="G482" s="3874" t="s">
        <v>2953</v>
      </c>
      <c r="H482" s="3874" t="s">
        <v>2953</v>
      </c>
      <c r="I482" s="3871" t="s">
        <v>2953</v>
      </c>
      <c r="J482" s="3871" t="s">
        <v>2953</v>
      </c>
      <c r="K482" s="3871" t="s">
        <v>2953</v>
      </c>
      <c r="L482" s="3871" t="s">
        <v>2953</v>
      </c>
    </row>
    <row r="483">
      <c r="A483" s="3894" t="s">
        <v>3077</v>
      </c>
      <c r="B483" s="3874" t="s">
        <v>3077</v>
      </c>
      <c r="C483" s="3871" t="s">
        <v>2953</v>
      </c>
      <c r="D483" s="3871" t="s">
        <v>2953</v>
      </c>
      <c r="E483" s="3871" t="s">
        <v>2953</v>
      </c>
      <c r="F483" s="3874" t="s">
        <v>2953</v>
      </c>
      <c r="G483" s="3874" t="s">
        <v>2953</v>
      </c>
      <c r="H483" s="3874" t="s">
        <v>2953</v>
      </c>
      <c r="I483" s="3871" t="s">
        <v>2953</v>
      </c>
      <c r="J483" s="3871" t="s">
        <v>2953</v>
      </c>
      <c r="K483" s="3871" t="s">
        <v>2953</v>
      </c>
      <c r="L483" s="3871" t="s">
        <v>2953</v>
      </c>
    </row>
    <row r="484">
      <c r="A484" s="3894" t="s">
        <v>3078</v>
      </c>
      <c r="B484" s="3874" t="s">
        <v>3078</v>
      </c>
      <c r="C484" s="3871" t="s">
        <v>2953</v>
      </c>
      <c r="D484" s="3871" t="s">
        <v>2953</v>
      </c>
      <c r="E484" s="3871" t="s">
        <v>2953</v>
      </c>
      <c r="F484" s="3874" t="s">
        <v>2953</v>
      </c>
      <c r="G484" s="3874" t="s">
        <v>2953</v>
      </c>
      <c r="H484" s="3874" t="s">
        <v>2953</v>
      </c>
      <c r="I484" s="3871" t="s">
        <v>2953</v>
      </c>
      <c r="J484" s="3871" t="s">
        <v>2953</v>
      </c>
      <c r="K484" s="3871" t="s">
        <v>2953</v>
      </c>
      <c r="L484" s="3871" t="s">
        <v>2953</v>
      </c>
    </row>
    <row r="485">
      <c r="A485" s="3894" t="s">
        <v>3079</v>
      </c>
      <c r="B485" s="3874" t="s">
        <v>3079</v>
      </c>
      <c r="C485" s="3871" t="s">
        <v>2953</v>
      </c>
      <c r="D485" s="3871" t="s">
        <v>2953</v>
      </c>
      <c r="E485" s="3871" t="s">
        <v>2953</v>
      </c>
      <c r="F485" s="3874" t="s">
        <v>2953</v>
      </c>
      <c r="G485" s="3874" t="s">
        <v>2953</v>
      </c>
      <c r="H485" s="3874" t="s">
        <v>2953</v>
      </c>
      <c r="I485" s="3871" t="s">
        <v>2953</v>
      </c>
      <c r="J485" s="3871" t="s">
        <v>2953</v>
      </c>
      <c r="K485" s="3871" t="s">
        <v>2953</v>
      </c>
      <c r="L485" s="3871" t="s">
        <v>2953</v>
      </c>
    </row>
    <row r="486">
      <c r="A486" s="3894" t="s">
        <v>1105</v>
      </c>
      <c r="B486" s="3874" t="s">
        <v>1105</v>
      </c>
      <c r="C486" s="3871" t="s">
        <v>2953</v>
      </c>
      <c r="D486" s="3871" t="s">
        <v>2953</v>
      </c>
      <c r="E486" s="3871" t="s">
        <v>2953</v>
      </c>
      <c r="F486" s="3874" t="s">
        <v>2953</v>
      </c>
      <c r="G486" s="3874" t="s">
        <v>2953</v>
      </c>
      <c r="H486" s="3874" t="s">
        <v>2953</v>
      </c>
      <c r="I486" s="3871" t="s">
        <v>2953</v>
      </c>
      <c r="J486" s="3871" t="s">
        <v>2953</v>
      </c>
      <c r="K486" s="3871" t="s">
        <v>2953</v>
      </c>
      <c r="L486" s="3871" t="s">
        <v>2953</v>
      </c>
    </row>
    <row r="487">
      <c r="A487" s="3894" t="s">
        <v>3065</v>
      </c>
      <c r="B487" s="3874" t="s">
        <v>3065</v>
      </c>
      <c r="C487" s="3871" t="s">
        <v>2953</v>
      </c>
      <c r="D487" s="3871" t="s">
        <v>2953</v>
      </c>
      <c r="E487" s="3871" t="s">
        <v>2953</v>
      </c>
      <c r="F487" s="3874" t="s">
        <v>2953</v>
      </c>
      <c r="G487" s="3874" t="s">
        <v>2953</v>
      </c>
      <c r="H487" s="3874" t="s">
        <v>2953</v>
      </c>
      <c r="I487" s="3871" t="s">
        <v>2953</v>
      </c>
      <c r="J487" s="3871" t="s">
        <v>2953</v>
      </c>
      <c r="K487" s="3871" t="s">
        <v>2953</v>
      </c>
      <c r="L487" s="3871" t="s">
        <v>2953</v>
      </c>
    </row>
    <row r="488">
      <c r="A488" s="3894" t="s">
        <v>3070</v>
      </c>
      <c r="B488" s="3874" t="s">
        <v>3070</v>
      </c>
      <c r="C488" s="3871" t="s">
        <v>2953</v>
      </c>
      <c r="D488" s="3871" t="s">
        <v>2953</v>
      </c>
      <c r="E488" s="3871" t="s">
        <v>2953</v>
      </c>
      <c r="F488" s="3874" t="s">
        <v>2953</v>
      </c>
      <c r="G488" s="3874" t="s">
        <v>2953</v>
      </c>
      <c r="H488" s="3874" t="s">
        <v>2953</v>
      </c>
      <c r="I488" s="3871" t="s">
        <v>2953</v>
      </c>
      <c r="J488" s="3871" t="s">
        <v>2953</v>
      </c>
      <c r="K488" s="3871" t="s">
        <v>2953</v>
      </c>
      <c r="L488" s="3871" t="s">
        <v>2953</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2946</v>
      </c>
      <c r="D490" s="3871" t="s">
        <v>2946</v>
      </c>
      <c r="E490" s="3871" t="s">
        <v>2946</v>
      </c>
      <c r="F490" s="3874" t="s">
        <v>2946</v>
      </c>
      <c r="G490" s="3874" t="s">
        <v>2946</v>
      </c>
      <c r="H490" s="3874" t="s">
        <v>2946</v>
      </c>
      <c r="I490" s="3871" t="s">
        <v>2946</v>
      </c>
      <c r="J490" s="3871" t="s">
        <v>2946</v>
      </c>
      <c r="K490" s="3871" t="s">
        <v>2946</v>
      </c>
      <c r="L490" s="3871" t="s">
        <v>2946</v>
      </c>
    </row>
    <row r="491">
      <c r="A491" s="3894" t="s">
        <v>407</v>
      </c>
      <c r="B491" s="3874" t="s">
        <v>407</v>
      </c>
      <c r="C491" s="3871" t="s">
        <v>2946</v>
      </c>
      <c r="D491" s="3871" t="s">
        <v>2946</v>
      </c>
      <c r="E491" s="3871" t="s">
        <v>2946</v>
      </c>
      <c r="F491" s="3874" t="s">
        <v>2946</v>
      </c>
      <c r="G491" s="3874" t="s">
        <v>2946</v>
      </c>
      <c r="H491" s="3874" t="s">
        <v>2946</v>
      </c>
      <c r="I491" s="3871" t="s">
        <v>2946</v>
      </c>
      <c r="J491" s="3871" t="s">
        <v>2946</v>
      </c>
      <c r="K491" s="3871" t="s">
        <v>2946</v>
      </c>
      <c r="L491" s="3871" t="s">
        <v>2946</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3061</v>
      </c>
      <c r="B493" s="3874" t="s">
        <v>3061</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3065</v>
      </c>
      <c r="B494" s="3874" t="s">
        <v>3065</v>
      </c>
      <c r="C494" s="3871" t="s">
        <v>2946</v>
      </c>
      <c r="D494" s="3871" t="s">
        <v>2946</v>
      </c>
      <c r="E494" s="3871" t="s">
        <v>2946</v>
      </c>
      <c r="F494" s="3874" t="s">
        <v>2946</v>
      </c>
      <c r="G494" s="3874" t="s">
        <v>2946</v>
      </c>
      <c r="H494" s="3874" t="s">
        <v>2946</v>
      </c>
      <c r="I494" s="3871" t="s">
        <v>2946</v>
      </c>
      <c r="J494" s="3871" t="s">
        <v>2946</v>
      </c>
      <c r="K494" s="3871" t="s">
        <v>2946</v>
      </c>
      <c r="L494" s="3871" t="s">
        <v>2946</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2946</v>
      </c>
      <c r="D496" s="3871" t="s">
        <v>2946</v>
      </c>
      <c r="E496" s="3871" t="s">
        <v>2946</v>
      </c>
      <c r="F496" s="3874" t="s">
        <v>2946</v>
      </c>
      <c r="G496" s="3874" t="s">
        <v>2946</v>
      </c>
      <c r="H496" s="3874" t="s">
        <v>2946</v>
      </c>
      <c r="I496" s="3871" t="s">
        <v>2946</v>
      </c>
      <c r="J496" s="3871" t="s">
        <v>2946</v>
      </c>
      <c r="K496" s="3871" t="s">
        <v>2946</v>
      </c>
      <c r="L496" s="3871" t="s">
        <v>2946</v>
      </c>
    </row>
    <row r="497">
      <c r="A497" s="3894" t="s">
        <v>3065</v>
      </c>
      <c r="B497" s="3874" t="s">
        <v>3065</v>
      </c>
      <c r="C497" s="3871" t="s">
        <v>2946</v>
      </c>
      <c r="D497" s="3871" t="s">
        <v>2946</v>
      </c>
      <c r="E497" s="3871" t="s">
        <v>2946</v>
      </c>
      <c r="F497" s="3874" t="s">
        <v>2946</v>
      </c>
      <c r="G497" s="3874" t="s">
        <v>2946</v>
      </c>
      <c r="H497" s="3874" t="s">
        <v>2946</v>
      </c>
      <c r="I497" s="3871" t="s">
        <v>2946</v>
      </c>
      <c r="J497" s="3871" t="s">
        <v>2946</v>
      </c>
      <c r="K497" s="3871" t="s">
        <v>2946</v>
      </c>
      <c r="L497" s="3871" t="s">
        <v>2946</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3013</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3014</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3015</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3016</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3017</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3018</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3019</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3020</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3021</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3022</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3023</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3024</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3025</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3026</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3027</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3028</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3029</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3030</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3031</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3032</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3033</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3034</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3035</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3036</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2955</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2956</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2957</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3037</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2953</v>
      </c>
      <c r="D542" s="3871" t="s">
        <v>2953</v>
      </c>
      <c r="E542" s="3871" t="s">
        <v>2953</v>
      </c>
      <c r="F542" s="3874" t="s">
        <v>2953</v>
      </c>
      <c r="G542" s="3874" t="s">
        <v>2953</v>
      </c>
      <c r="H542" s="3874" t="s">
        <v>2953</v>
      </c>
      <c r="I542" s="3871" t="s">
        <v>2953</v>
      </c>
      <c r="J542" s="3871" t="s">
        <v>2953</v>
      </c>
      <c r="K542" s="3871" t="s">
        <v>2953</v>
      </c>
      <c r="L542" s="3871" t="s">
        <v>2953</v>
      </c>
    </row>
    <row r="543">
      <c r="A543" s="3894" t="s">
        <v>3063</v>
      </c>
      <c r="B543" s="3874" t="s">
        <v>3063</v>
      </c>
      <c r="C543" s="3871" t="s">
        <v>2953</v>
      </c>
      <c r="D543" s="3871" t="s">
        <v>2953</v>
      </c>
      <c r="E543" s="3871" t="s">
        <v>2953</v>
      </c>
      <c r="F543" s="3874" t="s">
        <v>2953</v>
      </c>
      <c r="G543" s="3874" t="s">
        <v>2953</v>
      </c>
      <c r="H543" s="3874" t="s">
        <v>2953</v>
      </c>
      <c r="I543" s="3871" t="s">
        <v>2953</v>
      </c>
      <c r="J543" s="3871" t="s">
        <v>2953</v>
      </c>
      <c r="K543" s="3871" t="s">
        <v>2953</v>
      </c>
      <c r="L543" s="3871" t="s">
        <v>2953</v>
      </c>
    </row>
    <row r="544">
      <c r="A544" s="3894" t="s">
        <v>1105</v>
      </c>
      <c r="B544" s="3874" t="s">
        <v>1105</v>
      </c>
      <c r="C544" s="3871" t="s">
        <v>2953</v>
      </c>
      <c r="D544" s="3871" t="s">
        <v>2953</v>
      </c>
      <c r="E544" s="3871" t="s">
        <v>2953</v>
      </c>
      <c r="F544" s="3874" t="s">
        <v>2953</v>
      </c>
      <c r="G544" s="3874" t="s">
        <v>2953</v>
      </c>
      <c r="H544" s="3874" t="s">
        <v>2953</v>
      </c>
      <c r="I544" s="3871" t="s">
        <v>2953</v>
      </c>
      <c r="J544" s="3871" t="n">
        <v>282919.0</v>
      </c>
      <c r="K544" s="3871" t="s">
        <v>2953</v>
      </c>
      <c r="L544" s="3871" t="s">
        <v>2953</v>
      </c>
    </row>
    <row r="545">
      <c r="A545" s="3894" t="s">
        <v>3065</v>
      </c>
      <c r="B545" s="3874" t="s">
        <v>3065</v>
      </c>
      <c r="C545" s="3871" t="s">
        <v>2953</v>
      </c>
      <c r="D545" s="3871" t="s">
        <v>2953</v>
      </c>
      <c r="E545" s="3871" t="s">
        <v>2953</v>
      </c>
      <c r="F545" s="3874" t="s">
        <v>2953</v>
      </c>
      <c r="G545" s="3874" t="s">
        <v>2953</v>
      </c>
      <c r="H545" s="3874" t="s">
        <v>2953</v>
      </c>
      <c r="I545" s="3871" t="s">
        <v>2953</v>
      </c>
      <c r="J545" s="3871" t="s">
        <v>2953</v>
      </c>
      <c r="K545" s="3871" t="s">
        <v>2953</v>
      </c>
      <c r="L545" s="3871" t="s">
        <v>2953</v>
      </c>
    </row>
    <row r="546">
      <c r="A546" s="3894" t="s">
        <v>3070</v>
      </c>
      <c r="B546" s="3874" t="s">
        <v>3070</v>
      </c>
      <c r="C546" s="3871" t="s">
        <v>2953</v>
      </c>
      <c r="D546" s="3871" t="s">
        <v>2953</v>
      </c>
      <c r="E546" s="3871" t="s">
        <v>2953</v>
      </c>
      <c r="F546" s="3874" t="s">
        <v>2953</v>
      </c>
      <c r="G546" s="3874" t="s">
        <v>2953</v>
      </c>
      <c r="H546" s="3874" t="s">
        <v>2953</v>
      </c>
      <c r="I546" s="3871" t="s">
        <v>2953</v>
      </c>
      <c r="J546" s="3871" t="s">
        <v>2953</v>
      </c>
      <c r="K546" s="3871" t="s">
        <v>2953</v>
      </c>
      <c r="L546" s="3871" t="s">
        <v>2953</v>
      </c>
    </row>
    <row r="547">
      <c r="A547" s="3889" t="s">
        <v>3038</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2953</v>
      </c>
      <c r="D548" s="3871" t="s">
        <v>2953</v>
      </c>
      <c r="E548" s="3871" t="s">
        <v>2953</v>
      </c>
      <c r="F548" s="3874" t="s">
        <v>2953</v>
      </c>
      <c r="G548" s="3874" t="s">
        <v>2953</v>
      </c>
      <c r="H548" s="3874" t="s">
        <v>2953</v>
      </c>
      <c r="I548" s="3871" t="s">
        <v>2953</v>
      </c>
      <c r="J548" s="3871" t="n">
        <v>10.391</v>
      </c>
      <c r="K548" s="3871" t="s">
        <v>2953</v>
      </c>
      <c r="L548" s="3871" t="s">
        <v>2946</v>
      </c>
    </row>
    <row r="549">
      <c r="A549" s="3894" t="s">
        <v>3079</v>
      </c>
      <c r="B549" s="3874" t="s">
        <v>3079</v>
      </c>
      <c r="C549" s="3871" t="s">
        <v>2953</v>
      </c>
      <c r="D549" s="3871" t="s">
        <v>2953</v>
      </c>
      <c r="E549" s="3871" t="s">
        <v>2953</v>
      </c>
      <c r="F549" s="3874" t="s">
        <v>2953</v>
      </c>
      <c r="G549" s="3874" t="s">
        <v>2953</v>
      </c>
      <c r="H549" s="3874" t="s">
        <v>2953</v>
      </c>
      <c r="I549" s="3871" t="s">
        <v>2953</v>
      </c>
      <c r="J549" s="3871" t="n">
        <v>207.057</v>
      </c>
      <c r="K549" s="3871" t="s">
        <v>2953</v>
      </c>
      <c r="L549" s="3871" t="s">
        <v>2946</v>
      </c>
    </row>
    <row r="550">
      <c r="A550" s="3894" t="s">
        <v>3065</v>
      </c>
      <c r="B550" s="3874" t="s">
        <v>3065</v>
      </c>
      <c r="C550" s="3871" t="s">
        <v>2953</v>
      </c>
      <c r="D550" s="3871" t="s">
        <v>2953</v>
      </c>
      <c r="E550" s="3871" t="s">
        <v>2953</v>
      </c>
      <c r="F550" s="3874" t="s">
        <v>2953</v>
      </c>
      <c r="G550" s="3874" t="s">
        <v>2953</v>
      </c>
      <c r="H550" s="3874" t="s">
        <v>2953</v>
      </c>
      <c r="I550" s="3871" t="s">
        <v>2953</v>
      </c>
      <c r="J550" s="3871" t="n">
        <v>0.328</v>
      </c>
      <c r="K550" s="3871" t="s">
        <v>2953</v>
      </c>
      <c r="L550" s="3871" t="s">
        <v>2946</v>
      </c>
    </row>
    <row r="551">
      <c r="A551" s="3889" t="s">
        <v>3039</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2953</v>
      </c>
      <c r="D552" s="3871" t="s">
        <v>2953</v>
      </c>
      <c r="E552" s="3871" t="s">
        <v>2953</v>
      </c>
      <c r="F552" s="3874" t="s">
        <v>2953</v>
      </c>
      <c r="G552" s="3874" t="s">
        <v>2953</v>
      </c>
      <c r="H552" s="3874" t="s">
        <v>2953</v>
      </c>
      <c r="I552" s="3871" t="s">
        <v>2953</v>
      </c>
      <c r="J552" s="3871" t="s">
        <v>2953</v>
      </c>
      <c r="K552" s="3871" t="s">
        <v>2953</v>
      </c>
      <c r="L552" s="3871" t="s">
        <v>2953</v>
      </c>
    </row>
    <row r="553">
      <c r="A553" s="3894" t="s">
        <v>390</v>
      </c>
      <c r="B553" s="3874" t="s">
        <v>390</v>
      </c>
      <c r="C553" s="3871" t="s">
        <v>2953</v>
      </c>
      <c r="D553" s="3871" t="s">
        <v>2953</v>
      </c>
      <c r="E553" s="3871" t="s">
        <v>2953</v>
      </c>
      <c r="F553" s="3874" t="s">
        <v>2953</v>
      </c>
      <c r="G553" s="3874" t="s">
        <v>2953</v>
      </c>
      <c r="H553" s="3874" t="s">
        <v>2953</v>
      </c>
      <c r="I553" s="3871" t="s">
        <v>2953</v>
      </c>
      <c r="J553" s="3871" t="s">
        <v>2953</v>
      </c>
      <c r="K553" s="3871" t="s">
        <v>2953</v>
      </c>
      <c r="L553" s="3871" t="s">
        <v>2953</v>
      </c>
    </row>
    <row r="554">
      <c r="A554" s="3894" t="s">
        <v>391</v>
      </c>
      <c r="B554" s="3874" t="s">
        <v>391</v>
      </c>
      <c r="C554" s="3871" t="s">
        <v>2953</v>
      </c>
      <c r="D554" s="3871" t="s">
        <v>2953</v>
      </c>
      <c r="E554" s="3871" t="s">
        <v>2953</v>
      </c>
      <c r="F554" s="3874" t="s">
        <v>2953</v>
      </c>
      <c r="G554" s="3874" t="s">
        <v>2953</v>
      </c>
      <c r="H554" s="3874" t="s">
        <v>2953</v>
      </c>
      <c r="I554" s="3871" t="s">
        <v>2953</v>
      </c>
      <c r="J554" s="3871" t="s">
        <v>2953</v>
      </c>
      <c r="K554" s="3871" t="s">
        <v>2953</v>
      </c>
      <c r="L554" s="3871" t="s">
        <v>2953</v>
      </c>
    </row>
    <row r="555">
      <c r="A555" s="3894" t="s">
        <v>392</v>
      </c>
      <c r="B555" s="3874" t="s">
        <v>392</v>
      </c>
      <c r="C555" s="3871" t="s">
        <v>2953</v>
      </c>
      <c r="D555" s="3871" t="s">
        <v>2953</v>
      </c>
      <c r="E555" s="3871" t="s">
        <v>2953</v>
      </c>
      <c r="F555" s="3874" t="s">
        <v>2953</v>
      </c>
      <c r="G555" s="3874" t="s">
        <v>2953</v>
      </c>
      <c r="H555" s="3874" t="s">
        <v>2953</v>
      </c>
      <c r="I555" s="3871" t="s">
        <v>2953</v>
      </c>
      <c r="J555" s="3871" t="s">
        <v>2953</v>
      </c>
      <c r="K555" s="3871" t="s">
        <v>2953</v>
      </c>
      <c r="L555" s="3871" t="s">
        <v>2953</v>
      </c>
    </row>
    <row r="556">
      <c r="A556" s="3894" t="s">
        <v>393</v>
      </c>
      <c r="B556" s="3874" t="s">
        <v>393</v>
      </c>
      <c r="C556" s="3871" t="s">
        <v>2953</v>
      </c>
      <c r="D556" s="3871" t="s">
        <v>2953</v>
      </c>
      <c r="E556" s="3871" t="s">
        <v>2953</v>
      </c>
      <c r="F556" s="3874" t="s">
        <v>2953</v>
      </c>
      <c r="G556" s="3874" t="s">
        <v>2953</v>
      </c>
      <c r="H556" s="3874" t="s">
        <v>2953</v>
      </c>
      <c r="I556" s="3871" t="s">
        <v>2953</v>
      </c>
      <c r="J556" s="3871" t="s">
        <v>2953</v>
      </c>
      <c r="K556" s="3871" t="s">
        <v>2953</v>
      </c>
      <c r="L556" s="3871" t="s">
        <v>2953</v>
      </c>
    </row>
    <row r="557">
      <c r="A557" s="3894" t="s">
        <v>394</v>
      </c>
      <c r="B557" s="3874" t="s">
        <v>394</v>
      </c>
      <c r="C557" s="3871" t="s">
        <v>2953</v>
      </c>
      <c r="D557" s="3871" t="s">
        <v>2953</v>
      </c>
      <c r="E557" s="3871" t="s">
        <v>2953</v>
      </c>
      <c r="F557" s="3874" t="s">
        <v>2953</v>
      </c>
      <c r="G557" s="3874" t="s">
        <v>2953</v>
      </c>
      <c r="H557" s="3874" t="s">
        <v>2953</v>
      </c>
      <c r="I557" s="3871" t="s">
        <v>2953</v>
      </c>
      <c r="J557" s="3871" t="s">
        <v>2953</v>
      </c>
      <c r="K557" s="3871" t="s">
        <v>2953</v>
      </c>
      <c r="L557" s="3871" t="s">
        <v>2953</v>
      </c>
    </row>
    <row r="558">
      <c r="A558" s="3894" t="s">
        <v>395</v>
      </c>
      <c r="B558" s="3874" t="s">
        <v>395</v>
      </c>
      <c r="C558" s="3871" t="s">
        <v>2953</v>
      </c>
      <c r="D558" s="3871" t="s">
        <v>2953</v>
      </c>
      <c r="E558" s="3871" t="s">
        <v>2953</v>
      </c>
      <c r="F558" s="3874" t="s">
        <v>2953</v>
      </c>
      <c r="G558" s="3874" t="s">
        <v>2953</v>
      </c>
      <c r="H558" s="3874" t="s">
        <v>2953</v>
      </c>
      <c r="I558" s="3871" t="s">
        <v>2953</v>
      </c>
      <c r="J558" s="3871" t="s">
        <v>2953</v>
      </c>
      <c r="K558" s="3871" t="s">
        <v>2953</v>
      </c>
      <c r="L558" s="3871" t="s">
        <v>2953</v>
      </c>
    </row>
    <row r="559">
      <c r="A559" s="3894" t="s">
        <v>396</v>
      </c>
      <c r="B559" s="3874" t="s">
        <v>396</v>
      </c>
      <c r="C559" s="3871" t="s">
        <v>2953</v>
      </c>
      <c r="D559" s="3871" t="s">
        <v>2953</v>
      </c>
      <c r="E559" s="3871" t="s">
        <v>2953</v>
      </c>
      <c r="F559" s="3874" t="s">
        <v>2953</v>
      </c>
      <c r="G559" s="3874" t="s">
        <v>2953</v>
      </c>
      <c r="H559" s="3874" t="s">
        <v>2953</v>
      </c>
      <c r="I559" s="3871" t="s">
        <v>2953</v>
      </c>
      <c r="J559" s="3871" t="s">
        <v>2953</v>
      </c>
      <c r="K559" s="3871" t="s">
        <v>2953</v>
      </c>
      <c r="L559" s="3871" t="s">
        <v>2953</v>
      </c>
    </row>
    <row r="560">
      <c r="A560" s="3894" t="s">
        <v>397</v>
      </c>
      <c r="B560" s="3874" t="s">
        <v>397</v>
      </c>
      <c r="C560" s="3871" t="s">
        <v>2953</v>
      </c>
      <c r="D560" s="3871" t="s">
        <v>2953</v>
      </c>
      <c r="E560" s="3871" t="s">
        <v>2953</v>
      </c>
      <c r="F560" s="3874" t="s">
        <v>2953</v>
      </c>
      <c r="G560" s="3874" t="s">
        <v>2953</v>
      </c>
      <c r="H560" s="3874" t="s">
        <v>2953</v>
      </c>
      <c r="I560" s="3871" t="s">
        <v>2953</v>
      </c>
      <c r="J560" s="3871" t="s">
        <v>2953</v>
      </c>
      <c r="K560" s="3871" t="s">
        <v>2953</v>
      </c>
      <c r="L560" s="3871" t="s">
        <v>2953</v>
      </c>
    </row>
    <row r="561">
      <c r="A561" s="3894" t="s">
        <v>398</v>
      </c>
      <c r="B561" s="3874" t="s">
        <v>398</v>
      </c>
      <c r="C561" s="3871" t="s">
        <v>2953</v>
      </c>
      <c r="D561" s="3871" t="s">
        <v>2953</v>
      </c>
      <c r="E561" s="3871" t="s">
        <v>2953</v>
      </c>
      <c r="F561" s="3874" t="s">
        <v>2953</v>
      </c>
      <c r="G561" s="3874" t="s">
        <v>2953</v>
      </c>
      <c r="H561" s="3874" t="s">
        <v>2953</v>
      </c>
      <c r="I561" s="3871" t="s">
        <v>2953</v>
      </c>
      <c r="J561" s="3871" t="s">
        <v>2953</v>
      </c>
      <c r="K561" s="3871" t="s">
        <v>2953</v>
      </c>
      <c r="L561" s="3871" t="s">
        <v>2953</v>
      </c>
    </row>
    <row r="562">
      <c r="A562" s="3894" t="s">
        <v>399</v>
      </c>
      <c r="B562" s="3874" t="s">
        <v>399</v>
      </c>
      <c r="C562" s="3871" t="s">
        <v>2953</v>
      </c>
      <c r="D562" s="3871" t="s">
        <v>2953</v>
      </c>
      <c r="E562" s="3871" t="s">
        <v>2953</v>
      </c>
      <c r="F562" s="3874" t="s">
        <v>2953</v>
      </c>
      <c r="G562" s="3874" t="s">
        <v>2953</v>
      </c>
      <c r="H562" s="3874" t="s">
        <v>2953</v>
      </c>
      <c r="I562" s="3871" t="s">
        <v>2953</v>
      </c>
      <c r="J562" s="3871" t="s">
        <v>2953</v>
      </c>
      <c r="K562" s="3871" t="s">
        <v>2953</v>
      </c>
      <c r="L562" s="3871" t="s">
        <v>2953</v>
      </c>
    </row>
    <row r="563">
      <c r="A563" s="3894" t="s">
        <v>400</v>
      </c>
      <c r="B563" s="3874" t="s">
        <v>400</v>
      </c>
      <c r="C563" s="3871" t="s">
        <v>2953</v>
      </c>
      <c r="D563" s="3871" t="s">
        <v>2953</v>
      </c>
      <c r="E563" s="3871" t="s">
        <v>2953</v>
      </c>
      <c r="F563" s="3874" t="s">
        <v>2953</v>
      </c>
      <c r="G563" s="3874" t="s">
        <v>2953</v>
      </c>
      <c r="H563" s="3874" t="s">
        <v>2953</v>
      </c>
      <c r="I563" s="3871" t="s">
        <v>2953</v>
      </c>
      <c r="J563" s="3871" t="s">
        <v>2953</v>
      </c>
      <c r="K563" s="3871" t="s">
        <v>2953</v>
      </c>
      <c r="L563" s="3871" t="s">
        <v>2953</v>
      </c>
    </row>
    <row r="564">
      <c r="A564" s="3894" t="s">
        <v>401</v>
      </c>
      <c r="B564" s="3874" t="s">
        <v>401</v>
      </c>
      <c r="C564" s="3871" t="s">
        <v>2953</v>
      </c>
      <c r="D564" s="3871" t="s">
        <v>2953</v>
      </c>
      <c r="E564" s="3871" t="s">
        <v>2953</v>
      </c>
      <c r="F564" s="3874" t="s">
        <v>2953</v>
      </c>
      <c r="G564" s="3874" t="s">
        <v>2953</v>
      </c>
      <c r="H564" s="3874" t="s">
        <v>2953</v>
      </c>
      <c r="I564" s="3871" t="s">
        <v>2953</v>
      </c>
      <c r="J564" s="3871" t="s">
        <v>2953</v>
      </c>
      <c r="K564" s="3871" t="s">
        <v>2953</v>
      </c>
      <c r="L564" s="3871" t="s">
        <v>2953</v>
      </c>
    </row>
    <row r="565">
      <c r="A565" s="3894" t="s">
        <v>402</v>
      </c>
      <c r="B565" s="3874" t="s">
        <v>402</v>
      </c>
      <c r="C565" s="3871" t="s">
        <v>2953</v>
      </c>
      <c r="D565" s="3871" t="s">
        <v>2953</v>
      </c>
      <c r="E565" s="3871" t="s">
        <v>2953</v>
      </c>
      <c r="F565" s="3874" t="s">
        <v>2953</v>
      </c>
      <c r="G565" s="3874" t="s">
        <v>2953</v>
      </c>
      <c r="H565" s="3874" t="s">
        <v>2953</v>
      </c>
      <c r="I565" s="3871" t="s">
        <v>2953</v>
      </c>
      <c r="J565" s="3871" t="s">
        <v>2953</v>
      </c>
      <c r="K565" s="3871" t="s">
        <v>2953</v>
      </c>
      <c r="L565" s="3871" t="s">
        <v>2953</v>
      </c>
    </row>
    <row r="566">
      <c r="A566" s="3894" t="s">
        <v>403</v>
      </c>
      <c r="B566" s="3874" t="s">
        <v>403</v>
      </c>
      <c r="C566" s="3871" t="s">
        <v>2953</v>
      </c>
      <c r="D566" s="3871" t="s">
        <v>2953</v>
      </c>
      <c r="E566" s="3871" t="s">
        <v>2953</v>
      </c>
      <c r="F566" s="3874" t="s">
        <v>2953</v>
      </c>
      <c r="G566" s="3874" t="s">
        <v>2953</v>
      </c>
      <c r="H566" s="3874" t="s">
        <v>2953</v>
      </c>
      <c r="I566" s="3871" t="s">
        <v>2953</v>
      </c>
      <c r="J566" s="3871" t="s">
        <v>2953</v>
      </c>
      <c r="K566" s="3871" t="s">
        <v>2953</v>
      </c>
      <c r="L566" s="3871" t="s">
        <v>2953</v>
      </c>
    </row>
    <row r="567">
      <c r="A567" s="3894" t="s">
        <v>404</v>
      </c>
      <c r="B567" s="3874" t="s">
        <v>404</v>
      </c>
      <c r="C567" s="3871" t="s">
        <v>2953</v>
      </c>
      <c r="D567" s="3871" t="s">
        <v>2953</v>
      </c>
      <c r="E567" s="3871" t="s">
        <v>2953</v>
      </c>
      <c r="F567" s="3874" t="s">
        <v>2953</v>
      </c>
      <c r="G567" s="3874" t="s">
        <v>2953</v>
      </c>
      <c r="H567" s="3874" t="s">
        <v>2953</v>
      </c>
      <c r="I567" s="3871" t="s">
        <v>2953</v>
      </c>
      <c r="J567" s="3871" t="s">
        <v>2953</v>
      </c>
      <c r="K567" s="3871" t="s">
        <v>2953</v>
      </c>
      <c r="L567" s="3871" t="s">
        <v>2953</v>
      </c>
    </row>
    <row r="568">
      <c r="A568" s="3894" t="s">
        <v>405</v>
      </c>
      <c r="B568" s="3874" t="s">
        <v>405</v>
      </c>
      <c r="C568" s="3871" t="s">
        <v>2953</v>
      </c>
      <c r="D568" s="3871" t="s">
        <v>2953</v>
      </c>
      <c r="E568" s="3871" t="s">
        <v>2953</v>
      </c>
      <c r="F568" s="3874" t="s">
        <v>2953</v>
      </c>
      <c r="G568" s="3874" t="s">
        <v>2953</v>
      </c>
      <c r="H568" s="3874" t="s">
        <v>2953</v>
      </c>
      <c r="I568" s="3871" t="s">
        <v>2953</v>
      </c>
      <c r="J568" s="3871" t="s">
        <v>2953</v>
      </c>
      <c r="K568" s="3871" t="s">
        <v>2953</v>
      </c>
      <c r="L568" s="3871" t="s">
        <v>2953</v>
      </c>
    </row>
    <row r="569">
      <c r="A569" s="3894" t="s">
        <v>406</v>
      </c>
      <c r="B569" s="3874" t="s">
        <v>406</v>
      </c>
      <c r="C569" s="3871" t="s">
        <v>2953</v>
      </c>
      <c r="D569" s="3871" t="s">
        <v>2953</v>
      </c>
      <c r="E569" s="3871" t="s">
        <v>2953</v>
      </c>
      <c r="F569" s="3874" t="s">
        <v>2953</v>
      </c>
      <c r="G569" s="3874" t="s">
        <v>2953</v>
      </c>
      <c r="H569" s="3874" t="s">
        <v>2953</v>
      </c>
      <c r="I569" s="3871" t="s">
        <v>2953</v>
      </c>
      <c r="J569" s="3871" t="s">
        <v>2953</v>
      </c>
      <c r="K569" s="3871" t="s">
        <v>2953</v>
      </c>
      <c r="L569" s="3871" t="s">
        <v>2953</v>
      </c>
    </row>
    <row r="570">
      <c r="A570" s="3894" t="s">
        <v>407</v>
      </c>
      <c r="B570" s="3874" t="s">
        <v>407</v>
      </c>
      <c r="C570" s="3871" t="s">
        <v>2953</v>
      </c>
      <c r="D570" s="3871" t="s">
        <v>2953</v>
      </c>
      <c r="E570" s="3871" t="s">
        <v>2953</v>
      </c>
      <c r="F570" s="3874" t="s">
        <v>2953</v>
      </c>
      <c r="G570" s="3874" t="s">
        <v>2953</v>
      </c>
      <c r="H570" s="3874" t="s">
        <v>2953</v>
      </c>
      <c r="I570" s="3871" t="s">
        <v>2953</v>
      </c>
      <c r="J570" s="3871" t="s">
        <v>2953</v>
      </c>
      <c r="K570" s="3871" t="s">
        <v>2953</v>
      </c>
      <c r="L570" s="3871" t="s">
        <v>2953</v>
      </c>
    </row>
    <row r="571">
      <c r="A571" s="3894" t="s">
        <v>3075</v>
      </c>
      <c r="B571" s="3874" t="s">
        <v>3075</v>
      </c>
      <c r="C571" s="3871" t="s">
        <v>2953</v>
      </c>
      <c r="D571" s="3871" t="s">
        <v>2953</v>
      </c>
      <c r="E571" s="3871" t="s">
        <v>2953</v>
      </c>
      <c r="F571" s="3874" t="s">
        <v>2953</v>
      </c>
      <c r="G571" s="3874" t="s">
        <v>2953</v>
      </c>
      <c r="H571" s="3874" t="s">
        <v>2953</v>
      </c>
      <c r="I571" s="3871" t="s">
        <v>2953</v>
      </c>
      <c r="J571" s="3871" t="s">
        <v>2953</v>
      </c>
      <c r="K571" s="3871" t="s">
        <v>2953</v>
      </c>
      <c r="L571" s="3871" t="s">
        <v>2953</v>
      </c>
    </row>
    <row r="572">
      <c r="A572" s="3894" t="s">
        <v>3060</v>
      </c>
      <c r="B572" s="3874" t="s">
        <v>3060</v>
      </c>
      <c r="C572" s="3871" t="s">
        <v>2953</v>
      </c>
      <c r="D572" s="3871" t="s">
        <v>2953</v>
      </c>
      <c r="E572" s="3871" t="s">
        <v>2953</v>
      </c>
      <c r="F572" s="3874" t="s">
        <v>2953</v>
      </c>
      <c r="G572" s="3874" t="s">
        <v>2953</v>
      </c>
      <c r="H572" s="3874" t="s">
        <v>2953</v>
      </c>
      <c r="I572" s="3871" t="s">
        <v>2953</v>
      </c>
      <c r="J572" s="3871" t="s">
        <v>2953</v>
      </c>
      <c r="K572" s="3871" t="s">
        <v>2953</v>
      </c>
      <c r="L572" s="3871" t="s">
        <v>2953</v>
      </c>
    </row>
    <row r="573">
      <c r="A573" s="3894" t="s">
        <v>3061</v>
      </c>
      <c r="B573" s="3874" t="s">
        <v>3061</v>
      </c>
      <c r="C573" s="3871" t="s">
        <v>2953</v>
      </c>
      <c r="D573" s="3871" t="s">
        <v>2953</v>
      </c>
      <c r="E573" s="3871" t="s">
        <v>2953</v>
      </c>
      <c r="F573" s="3874" t="s">
        <v>2953</v>
      </c>
      <c r="G573" s="3874" t="s">
        <v>2953</v>
      </c>
      <c r="H573" s="3874" t="s">
        <v>2953</v>
      </c>
      <c r="I573" s="3871" t="s">
        <v>2953</v>
      </c>
      <c r="J573" s="3871" t="s">
        <v>2953</v>
      </c>
      <c r="K573" s="3871" t="s">
        <v>2953</v>
      </c>
      <c r="L573" s="3871" t="s">
        <v>2953</v>
      </c>
    </row>
    <row r="574">
      <c r="A574" s="3894" t="s">
        <v>3062</v>
      </c>
      <c r="B574" s="3874" t="s">
        <v>3062</v>
      </c>
      <c r="C574" s="3871" t="s">
        <v>2953</v>
      </c>
      <c r="D574" s="3871" t="s">
        <v>2953</v>
      </c>
      <c r="E574" s="3871" t="s">
        <v>2953</v>
      </c>
      <c r="F574" s="3874" t="s">
        <v>2953</v>
      </c>
      <c r="G574" s="3874" t="s">
        <v>2953</v>
      </c>
      <c r="H574" s="3874" t="s">
        <v>2953</v>
      </c>
      <c r="I574" s="3871" t="s">
        <v>2953</v>
      </c>
      <c r="J574" s="3871" t="s">
        <v>2953</v>
      </c>
      <c r="K574" s="3871" t="s">
        <v>2953</v>
      </c>
      <c r="L574" s="3871" t="s">
        <v>2953</v>
      </c>
    </row>
    <row r="575">
      <c r="A575" s="3894" t="s">
        <v>3063</v>
      </c>
      <c r="B575" s="3874" t="s">
        <v>3063</v>
      </c>
      <c r="C575" s="3871" t="s">
        <v>2953</v>
      </c>
      <c r="D575" s="3871" t="s">
        <v>2953</v>
      </c>
      <c r="E575" s="3871" t="s">
        <v>2953</v>
      </c>
      <c r="F575" s="3874" t="s">
        <v>2953</v>
      </c>
      <c r="G575" s="3874" t="s">
        <v>2953</v>
      </c>
      <c r="H575" s="3874" t="s">
        <v>2953</v>
      </c>
      <c r="I575" s="3871" t="s">
        <v>2953</v>
      </c>
      <c r="J575" s="3871" t="s">
        <v>2953</v>
      </c>
      <c r="K575" s="3871" t="s">
        <v>2953</v>
      </c>
      <c r="L575" s="3871" t="s">
        <v>2953</v>
      </c>
    </row>
    <row r="576">
      <c r="A576" s="3894" t="s">
        <v>3076</v>
      </c>
      <c r="B576" s="3874" t="s">
        <v>3076</v>
      </c>
      <c r="C576" s="3871" t="s">
        <v>2953</v>
      </c>
      <c r="D576" s="3871" t="s">
        <v>2953</v>
      </c>
      <c r="E576" s="3871" t="s">
        <v>2953</v>
      </c>
      <c r="F576" s="3874" t="s">
        <v>2953</v>
      </c>
      <c r="G576" s="3874" t="s">
        <v>2953</v>
      </c>
      <c r="H576" s="3874" t="s">
        <v>2953</v>
      </c>
      <c r="I576" s="3871" t="s">
        <v>2953</v>
      </c>
      <c r="J576" s="3871" t="s">
        <v>2953</v>
      </c>
      <c r="K576" s="3871" t="s">
        <v>2953</v>
      </c>
      <c r="L576" s="3871" t="s">
        <v>2953</v>
      </c>
    </row>
    <row r="577">
      <c r="A577" s="3894" t="s">
        <v>3064</v>
      </c>
      <c r="B577" s="3874" t="s">
        <v>3064</v>
      </c>
      <c r="C577" s="3871" t="s">
        <v>2953</v>
      </c>
      <c r="D577" s="3871" t="s">
        <v>2953</v>
      </c>
      <c r="E577" s="3871" t="s">
        <v>2953</v>
      </c>
      <c r="F577" s="3874" t="s">
        <v>2953</v>
      </c>
      <c r="G577" s="3874" t="s">
        <v>2953</v>
      </c>
      <c r="H577" s="3874" t="s">
        <v>2953</v>
      </c>
      <c r="I577" s="3871" t="s">
        <v>2953</v>
      </c>
      <c r="J577" s="3871" t="s">
        <v>2953</v>
      </c>
      <c r="K577" s="3871" t="s">
        <v>2953</v>
      </c>
      <c r="L577" s="3871" t="s">
        <v>2953</v>
      </c>
    </row>
    <row r="578">
      <c r="A578" s="3894" t="s">
        <v>3069</v>
      </c>
      <c r="B578" s="3874" t="s">
        <v>3069</v>
      </c>
      <c r="C578" s="3871" t="s">
        <v>2953</v>
      </c>
      <c r="D578" s="3871" t="s">
        <v>2953</v>
      </c>
      <c r="E578" s="3871" t="s">
        <v>2953</v>
      </c>
      <c r="F578" s="3874" t="s">
        <v>2953</v>
      </c>
      <c r="G578" s="3874" t="s">
        <v>2953</v>
      </c>
      <c r="H578" s="3874" t="s">
        <v>2953</v>
      </c>
      <c r="I578" s="3871" t="s">
        <v>2953</v>
      </c>
      <c r="J578" s="3871" t="s">
        <v>2953</v>
      </c>
      <c r="K578" s="3871" t="s">
        <v>2953</v>
      </c>
      <c r="L578" s="3871" t="s">
        <v>2953</v>
      </c>
    </row>
    <row r="579">
      <c r="A579" s="3894" t="s">
        <v>3077</v>
      </c>
      <c r="B579" s="3874" t="s">
        <v>3077</v>
      </c>
      <c r="C579" s="3871" t="s">
        <v>2953</v>
      </c>
      <c r="D579" s="3871" t="s">
        <v>2953</v>
      </c>
      <c r="E579" s="3871" t="s">
        <v>2953</v>
      </c>
      <c r="F579" s="3874" t="s">
        <v>2953</v>
      </c>
      <c r="G579" s="3874" t="s">
        <v>2953</v>
      </c>
      <c r="H579" s="3874" t="s">
        <v>2953</v>
      </c>
      <c r="I579" s="3871" t="s">
        <v>2953</v>
      </c>
      <c r="J579" s="3871" t="s">
        <v>2953</v>
      </c>
      <c r="K579" s="3871" t="s">
        <v>2953</v>
      </c>
      <c r="L579" s="3871" t="s">
        <v>2953</v>
      </c>
    </row>
    <row r="580">
      <c r="A580" s="3894" t="s">
        <v>3078</v>
      </c>
      <c r="B580" s="3874" t="s">
        <v>3078</v>
      </c>
      <c r="C580" s="3871" t="s">
        <v>2953</v>
      </c>
      <c r="D580" s="3871" t="s">
        <v>2953</v>
      </c>
      <c r="E580" s="3871" t="s">
        <v>2953</v>
      </c>
      <c r="F580" s="3874" t="s">
        <v>2953</v>
      </c>
      <c r="G580" s="3874" t="s">
        <v>2953</v>
      </c>
      <c r="H580" s="3874" t="s">
        <v>2953</v>
      </c>
      <c r="I580" s="3871" t="s">
        <v>2953</v>
      </c>
      <c r="J580" s="3871" t="s">
        <v>2953</v>
      </c>
      <c r="K580" s="3871" t="s">
        <v>2953</v>
      </c>
      <c r="L580" s="3871" t="s">
        <v>2953</v>
      </c>
    </row>
    <row r="581">
      <c r="A581" s="3894" t="s">
        <v>3079</v>
      </c>
      <c r="B581" s="3874" t="s">
        <v>3079</v>
      </c>
      <c r="C581" s="3871" t="s">
        <v>2953</v>
      </c>
      <c r="D581" s="3871" t="s">
        <v>2953</v>
      </c>
      <c r="E581" s="3871" t="s">
        <v>2953</v>
      </c>
      <c r="F581" s="3874" t="s">
        <v>2953</v>
      </c>
      <c r="G581" s="3874" t="s">
        <v>2953</v>
      </c>
      <c r="H581" s="3874" t="s">
        <v>2953</v>
      </c>
      <c r="I581" s="3871" t="s">
        <v>2953</v>
      </c>
      <c r="J581" s="3871" t="s">
        <v>2953</v>
      </c>
      <c r="K581" s="3871" t="s">
        <v>2953</v>
      </c>
      <c r="L581" s="3871" t="s">
        <v>2953</v>
      </c>
    </row>
    <row r="582">
      <c r="A582" s="3894" t="s">
        <v>1105</v>
      </c>
      <c r="B582" s="3874" t="s">
        <v>1105</v>
      </c>
      <c r="C582" s="3871" t="s">
        <v>2953</v>
      </c>
      <c r="D582" s="3871" t="s">
        <v>2953</v>
      </c>
      <c r="E582" s="3871" t="s">
        <v>2953</v>
      </c>
      <c r="F582" s="3874" t="s">
        <v>2953</v>
      </c>
      <c r="G582" s="3874" t="s">
        <v>2953</v>
      </c>
      <c r="H582" s="3874" t="s">
        <v>2953</v>
      </c>
      <c r="I582" s="3871" t="s">
        <v>2953</v>
      </c>
      <c r="J582" s="3871" t="s">
        <v>2953</v>
      </c>
      <c r="K582" s="3871" t="s">
        <v>2953</v>
      </c>
      <c r="L582" s="3871" t="s">
        <v>2953</v>
      </c>
    </row>
    <row r="583">
      <c r="A583" s="3894" t="s">
        <v>3065</v>
      </c>
      <c r="B583" s="3874" t="s">
        <v>3065</v>
      </c>
      <c r="C583" s="3871" t="s">
        <v>2953</v>
      </c>
      <c r="D583" s="3871" t="s">
        <v>2953</v>
      </c>
      <c r="E583" s="3871" t="s">
        <v>2953</v>
      </c>
      <c r="F583" s="3874" t="s">
        <v>2953</v>
      </c>
      <c r="G583" s="3874" t="s">
        <v>2953</v>
      </c>
      <c r="H583" s="3874" t="s">
        <v>2953</v>
      </c>
      <c r="I583" s="3871" t="s">
        <v>2953</v>
      </c>
      <c r="J583" s="3871" t="s">
        <v>2953</v>
      </c>
      <c r="K583" s="3871" t="s">
        <v>2953</v>
      </c>
      <c r="L583" s="3871" t="s">
        <v>2953</v>
      </c>
    </row>
    <row r="584">
      <c r="A584" s="3894" t="s">
        <v>3070</v>
      </c>
      <c r="B584" s="3874" t="s">
        <v>3070</v>
      </c>
      <c r="C584" s="3871" t="s">
        <v>2953</v>
      </c>
      <c r="D584" s="3871" t="s">
        <v>2953</v>
      </c>
      <c r="E584" s="3871" t="s">
        <v>2953</v>
      </c>
      <c r="F584" s="3874" t="s">
        <v>2953</v>
      </c>
      <c r="G584" s="3874" t="s">
        <v>2953</v>
      </c>
      <c r="H584" s="3874" t="s">
        <v>2953</v>
      </c>
      <c r="I584" s="3871" t="s">
        <v>2953</v>
      </c>
      <c r="J584" s="3871" t="s">
        <v>2953</v>
      </c>
      <c r="K584" s="3871" t="s">
        <v>2953</v>
      </c>
      <c r="L584" s="3871" t="s">
        <v>2953</v>
      </c>
    </row>
    <row r="585">
      <c r="A585" s="3889" t="s">
        <v>3040</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2953</v>
      </c>
      <c r="D586" s="3871" t="s">
        <v>2953</v>
      </c>
      <c r="E586" s="3871" t="s">
        <v>2953</v>
      </c>
      <c r="F586" s="3874" t="s">
        <v>2953</v>
      </c>
      <c r="G586" s="3874" t="s">
        <v>2953</v>
      </c>
      <c r="H586" s="3874" t="s">
        <v>2953</v>
      </c>
      <c r="I586" s="3871" t="s">
        <v>2953</v>
      </c>
      <c r="J586" s="3871" t="s">
        <v>2953</v>
      </c>
      <c r="K586" s="3871" t="s">
        <v>2953</v>
      </c>
      <c r="L586" s="3871" t="s">
        <v>2953</v>
      </c>
    </row>
    <row r="587">
      <c r="A587" s="3894" t="s">
        <v>390</v>
      </c>
      <c r="B587" s="3874" t="s">
        <v>390</v>
      </c>
      <c r="C587" s="3871" t="s">
        <v>2953</v>
      </c>
      <c r="D587" s="3871" t="s">
        <v>2953</v>
      </c>
      <c r="E587" s="3871" t="s">
        <v>2953</v>
      </c>
      <c r="F587" s="3874" t="s">
        <v>2953</v>
      </c>
      <c r="G587" s="3874" t="s">
        <v>2953</v>
      </c>
      <c r="H587" s="3874" t="s">
        <v>2953</v>
      </c>
      <c r="I587" s="3871" t="s">
        <v>2953</v>
      </c>
      <c r="J587" s="3871" t="s">
        <v>2953</v>
      </c>
      <c r="K587" s="3871" t="s">
        <v>2953</v>
      </c>
      <c r="L587" s="3871" t="s">
        <v>2953</v>
      </c>
    </row>
    <row r="588">
      <c r="A588" s="3894" t="s">
        <v>391</v>
      </c>
      <c r="B588" s="3874" t="s">
        <v>391</v>
      </c>
      <c r="C588" s="3871" t="s">
        <v>2953</v>
      </c>
      <c r="D588" s="3871" t="s">
        <v>2953</v>
      </c>
      <c r="E588" s="3871" t="s">
        <v>2953</v>
      </c>
      <c r="F588" s="3874" t="s">
        <v>2953</v>
      </c>
      <c r="G588" s="3874" t="s">
        <v>2953</v>
      </c>
      <c r="H588" s="3874" t="s">
        <v>2953</v>
      </c>
      <c r="I588" s="3871" t="s">
        <v>2953</v>
      </c>
      <c r="J588" s="3871" t="s">
        <v>2953</v>
      </c>
      <c r="K588" s="3871" t="s">
        <v>2953</v>
      </c>
      <c r="L588" s="3871" t="s">
        <v>2953</v>
      </c>
    </row>
    <row r="589">
      <c r="A589" s="3894" t="s">
        <v>392</v>
      </c>
      <c r="B589" s="3874" t="s">
        <v>392</v>
      </c>
      <c r="C589" s="3871" t="s">
        <v>2953</v>
      </c>
      <c r="D589" s="3871" t="s">
        <v>2953</v>
      </c>
      <c r="E589" s="3871" t="s">
        <v>2953</v>
      </c>
      <c r="F589" s="3874" t="s">
        <v>2953</v>
      </c>
      <c r="G589" s="3874" t="s">
        <v>2953</v>
      </c>
      <c r="H589" s="3874" t="s">
        <v>2953</v>
      </c>
      <c r="I589" s="3871" t="s">
        <v>2953</v>
      </c>
      <c r="J589" s="3871" t="s">
        <v>2953</v>
      </c>
      <c r="K589" s="3871" t="s">
        <v>2953</v>
      </c>
      <c r="L589" s="3871" t="s">
        <v>2953</v>
      </c>
    </row>
    <row r="590">
      <c r="A590" s="3894" t="s">
        <v>393</v>
      </c>
      <c r="B590" s="3874" t="s">
        <v>393</v>
      </c>
      <c r="C590" s="3871" t="s">
        <v>2953</v>
      </c>
      <c r="D590" s="3871" t="s">
        <v>2953</v>
      </c>
      <c r="E590" s="3871" t="s">
        <v>2953</v>
      </c>
      <c r="F590" s="3874" t="s">
        <v>2953</v>
      </c>
      <c r="G590" s="3874" t="s">
        <v>2953</v>
      </c>
      <c r="H590" s="3874" t="s">
        <v>2953</v>
      </c>
      <c r="I590" s="3871" t="s">
        <v>2953</v>
      </c>
      <c r="J590" s="3871" t="s">
        <v>2953</v>
      </c>
      <c r="K590" s="3871" t="s">
        <v>2953</v>
      </c>
      <c r="L590" s="3871" t="s">
        <v>2953</v>
      </c>
    </row>
    <row r="591">
      <c r="A591" s="3894" t="s">
        <v>394</v>
      </c>
      <c r="B591" s="3874" t="s">
        <v>394</v>
      </c>
      <c r="C591" s="3871" t="s">
        <v>2953</v>
      </c>
      <c r="D591" s="3871" t="s">
        <v>2953</v>
      </c>
      <c r="E591" s="3871" t="s">
        <v>2953</v>
      </c>
      <c r="F591" s="3874" t="s">
        <v>2953</v>
      </c>
      <c r="G591" s="3874" t="s">
        <v>2953</v>
      </c>
      <c r="H591" s="3874" t="s">
        <v>2953</v>
      </c>
      <c r="I591" s="3871" t="s">
        <v>2953</v>
      </c>
      <c r="J591" s="3871" t="s">
        <v>2953</v>
      </c>
      <c r="K591" s="3871" t="s">
        <v>2953</v>
      </c>
      <c r="L591" s="3871" t="s">
        <v>2953</v>
      </c>
    </row>
    <row r="592">
      <c r="A592" s="3894" t="s">
        <v>395</v>
      </c>
      <c r="B592" s="3874" t="s">
        <v>395</v>
      </c>
      <c r="C592" s="3871" t="s">
        <v>2953</v>
      </c>
      <c r="D592" s="3871" t="s">
        <v>2953</v>
      </c>
      <c r="E592" s="3871" t="s">
        <v>2953</v>
      </c>
      <c r="F592" s="3874" t="s">
        <v>2953</v>
      </c>
      <c r="G592" s="3874" t="s">
        <v>2953</v>
      </c>
      <c r="H592" s="3874" t="s">
        <v>2953</v>
      </c>
      <c r="I592" s="3871" t="s">
        <v>2953</v>
      </c>
      <c r="J592" s="3871" t="s">
        <v>2953</v>
      </c>
      <c r="K592" s="3871" t="s">
        <v>2953</v>
      </c>
      <c r="L592" s="3871" t="s">
        <v>2953</v>
      </c>
    </row>
    <row r="593">
      <c r="A593" s="3894" t="s">
        <v>396</v>
      </c>
      <c r="B593" s="3874" t="s">
        <v>396</v>
      </c>
      <c r="C593" s="3871" t="s">
        <v>2953</v>
      </c>
      <c r="D593" s="3871" t="s">
        <v>2953</v>
      </c>
      <c r="E593" s="3871" t="s">
        <v>2953</v>
      </c>
      <c r="F593" s="3874" t="s">
        <v>2953</v>
      </c>
      <c r="G593" s="3874" t="s">
        <v>2953</v>
      </c>
      <c r="H593" s="3874" t="s">
        <v>2953</v>
      </c>
      <c r="I593" s="3871" t="s">
        <v>2953</v>
      </c>
      <c r="J593" s="3871" t="s">
        <v>2953</v>
      </c>
      <c r="K593" s="3871" t="s">
        <v>2953</v>
      </c>
      <c r="L593" s="3871" t="s">
        <v>2953</v>
      </c>
    </row>
    <row r="594">
      <c r="A594" s="3894" t="s">
        <v>397</v>
      </c>
      <c r="B594" s="3874" t="s">
        <v>397</v>
      </c>
      <c r="C594" s="3871" t="s">
        <v>2953</v>
      </c>
      <c r="D594" s="3871" t="s">
        <v>2953</v>
      </c>
      <c r="E594" s="3871" t="s">
        <v>2953</v>
      </c>
      <c r="F594" s="3874" t="s">
        <v>2953</v>
      </c>
      <c r="G594" s="3874" t="s">
        <v>2953</v>
      </c>
      <c r="H594" s="3874" t="s">
        <v>2953</v>
      </c>
      <c r="I594" s="3871" t="s">
        <v>2953</v>
      </c>
      <c r="J594" s="3871" t="s">
        <v>2953</v>
      </c>
      <c r="K594" s="3871" t="s">
        <v>2953</v>
      </c>
      <c r="L594" s="3871" t="s">
        <v>2953</v>
      </c>
    </row>
    <row r="595">
      <c r="A595" s="3894" t="s">
        <v>398</v>
      </c>
      <c r="B595" s="3874" t="s">
        <v>398</v>
      </c>
      <c r="C595" s="3871" t="s">
        <v>2953</v>
      </c>
      <c r="D595" s="3871" t="s">
        <v>2953</v>
      </c>
      <c r="E595" s="3871" t="s">
        <v>2953</v>
      </c>
      <c r="F595" s="3874" t="s">
        <v>2953</v>
      </c>
      <c r="G595" s="3874" t="s">
        <v>2953</v>
      </c>
      <c r="H595" s="3874" t="s">
        <v>2953</v>
      </c>
      <c r="I595" s="3871" t="s">
        <v>2953</v>
      </c>
      <c r="J595" s="3871" t="s">
        <v>2953</v>
      </c>
      <c r="K595" s="3871" t="s">
        <v>2953</v>
      </c>
      <c r="L595" s="3871" t="s">
        <v>2953</v>
      </c>
    </row>
    <row r="596">
      <c r="A596" s="3894" t="s">
        <v>399</v>
      </c>
      <c r="B596" s="3874" t="s">
        <v>399</v>
      </c>
      <c r="C596" s="3871" t="s">
        <v>2953</v>
      </c>
      <c r="D596" s="3871" t="s">
        <v>2953</v>
      </c>
      <c r="E596" s="3871" t="s">
        <v>2953</v>
      </c>
      <c r="F596" s="3874" t="s">
        <v>2953</v>
      </c>
      <c r="G596" s="3874" t="s">
        <v>2953</v>
      </c>
      <c r="H596" s="3874" t="s">
        <v>2953</v>
      </c>
      <c r="I596" s="3871" t="s">
        <v>2953</v>
      </c>
      <c r="J596" s="3871" t="s">
        <v>2953</v>
      </c>
      <c r="K596" s="3871" t="s">
        <v>2953</v>
      </c>
      <c r="L596" s="3871" t="s">
        <v>2953</v>
      </c>
    </row>
    <row r="597">
      <c r="A597" s="3894" t="s">
        <v>400</v>
      </c>
      <c r="B597" s="3874" t="s">
        <v>400</v>
      </c>
      <c r="C597" s="3871" t="s">
        <v>2953</v>
      </c>
      <c r="D597" s="3871" t="s">
        <v>2953</v>
      </c>
      <c r="E597" s="3871" t="s">
        <v>2953</v>
      </c>
      <c r="F597" s="3874" t="s">
        <v>2953</v>
      </c>
      <c r="G597" s="3874" t="s">
        <v>2953</v>
      </c>
      <c r="H597" s="3874" t="s">
        <v>2953</v>
      </c>
      <c r="I597" s="3871" t="s">
        <v>2953</v>
      </c>
      <c r="J597" s="3871" t="s">
        <v>2953</v>
      </c>
      <c r="K597" s="3871" t="s">
        <v>2953</v>
      </c>
      <c r="L597" s="3871" t="s">
        <v>2953</v>
      </c>
    </row>
    <row r="598">
      <c r="A598" s="3894" t="s">
        <v>401</v>
      </c>
      <c r="B598" s="3874" t="s">
        <v>401</v>
      </c>
      <c r="C598" s="3871" t="s">
        <v>2953</v>
      </c>
      <c r="D598" s="3871" t="s">
        <v>2953</v>
      </c>
      <c r="E598" s="3871" t="s">
        <v>2953</v>
      </c>
      <c r="F598" s="3874" t="s">
        <v>2953</v>
      </c>
      <c r="G598" s="3874" t="s">
        <v>2953</v>
      </c>
      <c r="H598" s="3874" t="s">
        <v>2953</v>
      </c>
      <c r="I598" s="3871" t="s">
        <v>2953</v>
      </c>
      <c r="J598" s="3871" t="s">
        <v>2953</v>
      </c>
      <c r="K598" s="3871" t="s">
        <v>2953</v>
      </c>
      <c r="L598" s="3871" t="s">
        <v>2953</v>
      </c>
    </row>
    <row r="599">
      <c r="A599" s="3894" t="s">
        <v>402</v>
      </c>
      <c r="B599" s="3874" t="s">
        <v>402</v>
      </c>
      <c r="C599" s="3871" t="s">
        <v>2953</v>
      </c>
      <c r="D599" s="3871" t="s">
        <v>2953</v>
      </c>
      <c r="E599" s="3871" t="s">
        <v>2953</v>
      </c>
      <c r="F599" s="3874" t="s">
        <v>2953</v>
      </c>
      <c r="G599" s="3874" t="s">
        <v>2953</v>
      </c>
      <c r="H599" s="3874" t="s">
        <v>2953</v>
      </c>
      <c r="I599" s="3871" t="s">
        <v>2953</v>
      </c>
      <c r="J599" s="3871" t="s">
        <v>2953</v>
      </c>
      <c r="K599" s="3871" t="s">
        <v>2953</v>
      </c>
      <c r="L599" s="3871" t="s">
        <v>2953</v>
      </c>
    </row>
    <row r="600">
      <c r="A600" s="3894" t="s">
        <v>403</v>
      </c>
      <c r="B600" s="3874" t="s">
        <v>403</v>
      </c>
      <c r="C600" s="3871" t="s">
        <v>2953</v>
      </c>
      <c r="D600" s="3871" t="s">
        <v>2953</v>
      </c>
      <c r="E600" s="3871" t="s">
        <v>2953</v>
      </c>
      <c r="F600" s="3874" t="s">
        <v>2953</v>
      </c>
      <c r="G600" s="3874" t="s">
        <v>2953</v>
      </c>
      <c r="H600" s="3874" t="s">
        <v>2953</v>
      </c>
      <c r="I600" s="3871" t="s">
        <v>2953</v>
      </c>
      <c r="J600" s="3871" t="s">
        <v>2953</v>
      </c>
      <c r="K600" s="3871" t="s">
        <v>2953</v>
      </c>
      <c r="L600" s="3871" t="s">
        <v>2953</v>
      </c>
    </row>
    <row r="601">
      <c r="A601" s="3894" t="s">
        <v>404</v>
      </c>
      <c r="B601" s="3874" t="s">
        <v>404</v>
      </c>
      <c r="C601" s="3871" t="s">
        <v>2953</v>
      </c>
      <c r="D601" s="3871" t="s">
        <v>2953</v>
      </c>
      <c r="E601" s="3871" t="s">
        <v>2953</v>
      </c>
      <c r="F601" s="3874" t="s">
        <v>2953</v>
      </c>
      <c r="G601" s="3874" t="s">
        <v>2953</v>
      </c>
      <c r="H601" s="3874" t="s">
        <v>2953</v>
      </c>
      <c r="I601" s="3871" t="s">
        <v>2953</v>
      </c>
      <c r="J601" s="3871" t="s">
        <v>2953</v>
      </c>
      <c r="K601" s="3871" t="s">
        <v>2953</v>
      </c>
      <c r="L601" s="3871" t="s">
        <v>2953</v>
      </c>
    </row>
    <row r="602">
      <c r="A602" s="3894" t="s">
        <v>405</v>
      </c>
      <c r="B602" s="3874" t="s">
        <v>405</v>
      </c>
      <c r="C602" s="3871" t="s">
        <v>2953</v>
      </c>
      <c r="D602" s="3871" t="s">
        <v>2953</v>
      </c>
      <c r="E602" s="3871" t="s">
        <v>2953</v>
      </c>
      <c r="F602" s="3874" t="s">
        <v>2953</v>
      </c>
      <c r="G602" s="3874" t="s">
        <v>2953</v>
      </c>
      <c r="H602" s="3874" t="s">
        <v>2953</v>
      </c>
      <c r="I602" s="3871" t="s">
        <v>2953</v>
      </c>
      <c r="J602" s="3871" t="s">
        <v>2953</v>
      </c>
      <c r="K602" s="3871" t="s">
        <v>2953</v>
      </c>
      <c r="L602" s="3871" t="s">
        <v>2953</v>
      </c>
    </row>
    <row r="603">
      <c r="A603" s="3894" t="s">
        <v>406</v>
      </c>
      <c r="B603" s="3874" t="s">
        <v>406</v>
      </c>
      <c r="C603" s="3871" t="s">
        <v>2953</v>
      </c>
      <c r="D603" s="3871" t="s">
        <v>2953</v>
      </c>
      <c r="E603" s="3871" t="s">
        <v>2953</v>
      </c>
      <c r="F603" s="3874" t="s">
        <v>2953</v>
      </c>
      <c r="G603" s="3874" t="s">
        <v>2953</v>
      </c>
      <c r="H603" s="3874" t="s">
        <v>2953</v>
      </c>
      <c r="I603" s="3871" t="s">
        <v>2953</v>
      </c>
      <c r="J603" s="3871" t="s">
        <v>2953</v>
      </c>
      <c r="K603" s="3871" t="s">
        <v>2953</v>
      </c>
      <c r="L603" s="3871" t="s">
        <v>2953</v>
      </c>
    </row>
    <row r="604">
      <c r="A604" s="3894" t="s">
        <v>407</v>
      </c>
      <c r="B604" s="3874" t="s">
        <v>407</v>
      </c>
      <c r="C604" s="3871" t="s">
        <v>2953</v>
      </c>
      <c r="D604" s="3871" t="s">
        <v>2953</v>
      </c>
      <c r="E604" s="3871" t="s">
        <v>2953</v>
      </c>
      <c r="F604" s="3874" t="s">
        <v>2953</v>
      </c>
      <c r="G604" s="3874" t="s">
        <v>2953</v>
      </c>
      <c r="H604" s="3874" t="s">
        <v>2953</v>
      </c>
      <c r="I604" s="3871" t="s">
        <v>2953</v>
      </c>
      <c r="J604" s="3871" t="s">
        <v>2953</v>
      </c>
      <c r="K604" s="3871" t="s">
        <v>2953</v>
      </c>
      <c r="L604" s="3871" t="s">
        <v>2953</v>
      </c>
    </row>
    <row r="605">
      <c r="A605" s="3894" t="s">
        <v>3075</v>
      </c>
      <c r="B605" s="3874" t="s">
        <v>3075</v>
      </c>
      <c r="C605" s="3871" t="s">
        <v>2953</v>
      </c>
      <c r="D605" s="3871" t="s">
        <v>2953</v>
      </c>
      <c r="E605" s="3871" t="s">
        <v>2953</v>
      </c>
      <c r="F605" s="3874" t="s">
        <v>2953</v>
      </c>
      <c r="G605" s="3874" t="s">
        <v>2953</v>
      </c>
      <c r="H605" s="3874" t="s">
        <v>2953</v>
      </c>
      <c r="I605" s="3871" t="s">
        <v>2953</v>
      </c>
      <c r="J605" s="3871" t="s">
        <v>2953</v>
      </c>
      <c r="K605" s="3871" t="s">
        <v>2953</v>
      </c>
      <c r="L605" s="3871" t="s">
        <v>2953</v>
      </c>
    </row>
    <row r="606">
      <c r="A606" s="3894" t="s">
        <v>3060</v>
      </c>
      <c r="B606" s="3874" t="s">
        <v>3060</v>
      </c>
      <c r="C606" s="3871" t="s">
        <v>2953</v>
      </c>
      <c r="D606" s="3871" t="s">
        <v>2953</v>
      </c>
      <c r="E606" s="3871" t="s">
        <v>2953</v>
      </c>
      <c r="F606" s="3874" t="s">
        <v>2953</v>
      </c>
      <c r="G606" s="3874" t="s">
        <v>2953</v>
      </c>
      <c r="H606" s="3874" t="s">
        <v>2953</v>
      </c>
      <c r="I606" s="3871" t="s">
        <v>2953</v>
      </c>
      <c r="J606" s="3871" t="s">
        <v>2953</v>
      </c>
      <c r="K606" s="3871" t="s">
        <v>2953</v>
      </c>
      <c r="L606" s="3871" t="s">
        <v>2953</v>
      </c>
    </row>
    <row r="607">
      <c r="A607" s="3894" t="s">
        <v>3061</v>
      </c>
      <c r="B607" s="3874" t="s">
        <v>3061</v>
      </c>
      <c r="C607" s="3871" t="s">
        <v>2953</v>
      </c>
      <c r="D607" s="3871" t="s">
        <v>2953</v>
      </c>
      <c r="E607" s="3871" t="s">
        <v>2953</v>
      </c>
      <c r="F607" s="3874" t="s">
        <v>2953</v>
      </c>
      <c r="G607" s="3874" t="s">
        <v>2953</v>
      </c>
      <c r="H607" s="3874" t="s">
        <v>2953</v>
      </c>
      <c r="I607" s="3871" t="s">
        <v>2953</v>
      </c>
      <c r="J607" s="3871" t="s">
        <v>2953</v>
      </c>
      <c r="K607" s="3871" t="s">
        <v>2953</v>
      </c>
      <c r="L607" s="3871" t="s">
        <v>2953</v>
      </c>
    </row>
    <row r="608">
      <c r="A608" s="3894" t="s">
        <v>3062</v>
      </c>
      <c r="B608" s="3874" t="s">
        <v>3062</v>
      </c>
      <c r="C608" s="3871" t="s">
        <v>2953</v>
      </c>
      <c r="D608" s="3871" t="s">
        <v>2953</v>
      </c>
      <c r="E608" s="3871" t="s">
        <v>2953</v>
      </c>
      <c r="F608" s="3874" t="s">
        <v>2953</v>
      </c>
      <c r="G608" s="3874" t="s">
        <v>2953</v>
      </c>
      <c r="H608" s="3874" t="s">
        <v>2953</v>
      </c>
      <c r="I608" s="3871" t="s">
        <v>2953</v>
      </c>
      <c r="J608" s="3871" t="s">
        <v>2953</v>
      </c>
      <c r="K608" s="3871" t="s">
        <v>2953</v>
      </c>
      <c r="L608" s="3871" t="s">
        <v>2953</v>
      </c>
    </row>
    <row r="609">
      <c r="A609" s="3894" t="s">
        <v>3063</v>
      </c>
      <c r="B609" s="3874" t="s">
        <v>3063</v>
      </c>
      <c r="C609" s="3871" t="s">
        <v>2953</v>
      </c>
      <c r="D609" s="3871" t="s">
        <v>2953</v>
      </c>
      <c r="E609" s="3871" t="s">
        <v>2953</v>
      </c>
      <c r="F609" s="3874" t="s">
        <v>2953</v>
      </c>
      <c r="G609" s="3874" t="s">
        <v>2953</v>
      </c>
      <c r="H609" s="3874" t="s">
        <v>2953</v>
      </c>
      <c r="I609" s="3871" t="s">
        <v>2953</v>
      </c>
      <c r="J609" s="3871" t="s">
        <v>2953</v>
      </c>
      <c r="K609" s="3871" t="s">
        <v>2953</v>
      </c>
      <c r="L609" s="3871" t="s">
        <v>2953</v>
      </c>
    </row>
    <row r="610">
      <c r="A610" s="3894" t="s">
        <v>3076</v>
      </c>
      <c r="B610" s="3874" t="s">
        <v>3076</v>
      </c>
      <c r="C610" s="3871" t="s">
        <v>2953</v>
      </c>
      <c r="D610" s="3871" t="s">
        <v>2953</v>
      </c>
      <c r="E610" s="3871" t="s">
        <v>2953</v>
      </c>
      <c r="F610" s="3874" t="s">
        <v>2953</v>
      </c>
      <c r="G610" s="3874" t="s">
        <v>2953</v>
      </c>
      <c r="H610" s="3874" t="s">
        <v>2953</v>
      </c>
      <c r="I610" s="3871" t="s">
        <v>2953</v>
      </c>
      <c r="J610" s="3871" t="s">
        <v>2953</v>
      </c>
      <c r="K610" s="3871" t="s">
        <v>2953</v>
      </c>
      <c r="L610" s="3871" t="s">
        <v>2953</v>
      </c>
    </row>
    <row r="611">
      <c r="A611" s="3894" t="s">
        <v>3064</v>
      </c>
      <c r="B611" s="3874" t="s">
        <v>3064</v>
      </c>
      <c r="C611" s="3871" t="s">
        <v>2953</v>
      </c>
      <c r="D611" s="3871" t="s">
        <v>2953</v>
      </c>
      <c r="E611" s="3871" t="s">
        <v>2953</v>
      </c>
      <c r="F611" s="3874" t="s">
        <v>2953</v>
      </c>
      <c r="G611" s="3874" t="s">
        <v>2953</v>
      </c>
      <c r="H611" s="3874" t="s">
        <v>2953</v>
      </c>
      <c r="I611" s="3871" t="s">
        <v>2953</v>
      </c>
      <c r="J611" s="3871" t="s">
        <v>2953</v>
      </c>
      <c r="K611" s="3871" t="s">
        <v>2953</v>
      </c>
      <c r="L611" s="3871" t="s">
        <v>2953</v>
      </c>
    </row>
    <row r="612">
      <c r="A612" s="3894" t="s">
        <v>3069</v>
      </c>
      <c r="B612" s="3874" t="s">
        <v>3069</v>
      </c>
      <c r="C612" s="3871" t="s">
        <v>2953</v>
      </c>
      <c r="D612" s="3871" t="s">
        <v>2953</v>
      </c>
      <c r="E612" s="3871" t="s">
        <v>2953</v>
      </c>
      <c r="F612" s="3874" t="s">
        <v>2953</v>
      </c>
      <c r="G612" s="3874" t="s">
        <v>2953</v>
      </c>
      <c r="H612" s="3874" t="s">
        <v>2953</v>
      </c>
      <c r="I612" s="3871" t="s">
        <v>2953</v>
      </c>
      <c r="J612" s="3871" t="s">
        <v>2953</v>
      </c>
      <c r="K612" s="3871" t="s">
        <v>2953</v>
      </c>
      <c r="L612" s="3871" t="s">
        <v>2953</v>
      </c>
    </row>
    <row r="613">
      <c r="A613" s="3894" t="s">
        <v>3077</v>
      </c>
      <c r="B613" s="3874" t="s">
        <v>3077</v>
      </c>
      <c r="C613" s="3871" t="s">
        <v>2953</v>
      </c>
      <c r="D613" s="3871" t="s">
        <v>2953</v>
      </c>
      <c r="E613" s="3871" t="s">
        <v>2953</v>
      </c>
      <c r="F613" s="3874" t="s">
        <v>2953</v>
      </c>
      <c r="G613" s="3874" t="s">
        <v>2953</v>
      </c>
      <c r="H613" s="3874" t="s">
        <v>2953</v>
      </c>
      <c r="I613" s="3871" t="s">
        <v>2953</v>
      </c>
      <c r="J613" s="3871" t="s">
        <v>2953</v>
      </c>
      <c r="K613" s="3871" t="s">
        <v>2953</v>
      </c>
      <c r="L613" s="3871" t="s">
        <v>2953</v>
      </c>
    </row>
    <row r="614">
      <c r="A614" s="3894" t="s">
        <v>3078</v>
      </c>
      <c r="B614" s="3874" t="s">
        <v>3078</v>
      </c>
      <c r="C614" s="3871" t="s">
        <v>2953</v>
      </c>
      <c r="D614" s="3871" t="s">
        <v>2953</v>
      </c>
      <c r="E614" s="3871" t="s">
        <v>2953</v>
      </c>
      <c r="F614" s="3874" t="s">
        <v>2953</v>
      </c>
      <c r="G614" s="3874" t="s">
        <v>2953</v>
      </c>
      <c r="H614" s="3874" t="s">
        <v>2953</v>
      </c>
      <c r="I614" s="3871" t="s">
        <v>2953</v>
      </c>
      <c r="J614" s="3871" t="s">
        <v>2953</v>
      </c>
      <c r="K614" s="3871" t="s">
        <v>2953</v>
      </c>
      <c r="L614" s="3871" t="s">
        <v>2953</v>
      </c>
    </row>
    <row r="615">
      <c r="A615" s="3894" t="s">
        <v>3079</v>
      </c>
      <c r="B615" s="3874" t="s">
        <v>3079</v>
      </c>
      <c r="C615" s="3871" t="s">
        <v>2953</v>
      </c>
      <c r="D615" s="3871" t="s">
        <v>2953</v>
      </c>
      <c r="E615" s="3871" t="s">
        <v>2953</v>
      </c>
      <c r="F615" s="3874" t="s">
        <v>2953</v>
      </c>
      <c r="G615" s="3874" t="s">
        <v>2953</v>
      </c>
      <c r="H615" s="3874" t="s">
        <v>2953</v>
      </c>
      <c r="I615" s="3871" t="s">
        <v>2953</v>
      </c>
      <c r="J615" s="3871" t="s">
        <v>2953</v>
      </c>
      <c r="K615" s="3871" t="s">
        <v>2953</v>
      </c>
      <c r="L615" s="3871" t="s">
        <v>2953</v>
      </c>
    </row>
    <row r="616">
      <c r="A616" s="3894" t="s">
        <v>1105</v>
      </c>
      <c r="B616" s="3874" t="s">
        <v>1105</v>
      </c>
      <c r="C616" s="3871" t="s">
        <v>2953</v>
      </c>
      <c r="D616" s="3871" t="s">
        <v>2953</v>
      </c>
      <c r="E616" s="3871" t="s">
        <v>2953</v>
      </c>
      <c r="F616" s="3874" t="s">
        <v>2953</v>
      </c>
      <c r="G616" s="3874" t="s">
        <v>2953</v>
      </c>
      <c r="H616" s="3874" t="s">
        <v>2953</v>
      </c>
      <c r="I616" s="3871" t="s">
        <v>2953</v>
      </c>
      <c r="J616" s="3871" t="s">
        <v>2953</v>
      </c>
      <c r="K616" s="3871" t="s">
        <v>2953</v>
      </c>
      <c r="L616" s="3871" t="s">
        <v>2953</v>
      </c>
    </row>
    <row r="617">
      <c r="A617" s="3894" t="s">
        <v>3065</v>
      </c>
      <c r="B617" s="3874" t="s">
        <v>3065</v>
      </c>
      <c r="C617" s="3871" t="s">
        <v>2953</v>
      </c>
      <c r="D617" s="3871" t="s">
        <v>2953</v>
      </c>
      <c r="E617" s="3871" t="s">
        <v>2953</v>
      </c>
      <c r="F617" s="3874" t="s">
        <v>2953</v>
      </c>
      <c r="G617" s="3874" t="s">
        <v>2953</v>
      </c>
      <c r="H617" s="3874" t="s">
        <v>2953</v>
      </c>
      <c r="I617" s="3871" t="s">
        <v>2953</v>
      </c>
      <c r="J617" s="3871" t="s">
        <v>2953</v>
      </c>
      <c r="K617" s="3871" t="s">
        <v>2953</v>
      </c>
      <c r="L617" s="3871" t="s">
        <v>2953</v>
      </c>
    </row>
    <row r="618">
      <c r="A618" s="3894" t="s">
        <v>3070</v>
      </c>
      <c r="B618" s="3874" t="s">
        <v>3070</v>
      </c>
      <c r="C618" s="3871" t="s">
        <v>2953</v>
      </c>
      <c r="D618" s="3871" t="s">
        <v>2953</v>
      </c>
      <c r="E618" s="3871" t="s">
        <v>2953</v>
      </c>
      <c r="F618" s="3874" t="s">
        <v>2953</v>
      </c>
      <c r="G618" s="3874" t="s">
        <v>2953</v>
      </c>
      <c r="H618" s="3874" t="s">
        <v>2953</v>
      </c>
      <c r="I618" s="3871" t="s">
        <v>2953</v>
      </c>
      <c r="J618" s="3871" t="s">
        <v>2953</v>
      </c>
      <c r="K618" s="3871" t="s">
        <v>2953</v>
      </c>
      <c r="L618" s="3871" t="s">
        <v>2953</v>
      </c>
    </row>
    <row r="619">
      <c r="A619" s="3889" t="s">
        <v>3042</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2953</v>
      </c>
      <c r="D620" s="3871" t="s">
        <v>2953</v>
      </c>
      <c r="E620" s="3871" t="s">
        <v>2953</v>
      </c>
      <c r="F620" s="3874" t="s">
        <v>2953</v>
      </c>
      <c r="G620" s="3874" t="s">
        <v>2953</v>
      </c>
      <c r="H620" s="3874" t="s">
        <v>2953</v>
      </c>
      <c r="I620" s="3871" t="s">
        <v>2953</v>
      </c>
      <c r="J620" s="3871" t="s">
        <v>2953</v>
      </c>
      <c r="K620" s="3871" t="s">
        <v>2953</v>
      </c>
      <c r="L620" s="3871" t="s">
        <v>2953</v>
      </c>
    </row>
    <row r="621">
      <c r="A621" s="3894" t="s">
        <v>390</v>
      </c>
      <c r="B621" s="3874" t="s">
        <v>390</v>
      </c>
      <c r="C621" s="3871" t="s">
        <v>2953</v>
      </c>
      <c r="D621" s="3871" t="s">
        <v>2953</v>
      </c>
      <c r="E621" s="3871" t="s">
        <v>2953</v>
      </c>
      <c r="F621" s="3874" t="s">
        <v>2953</v>
      </c>
      <c r="G621" s="3874" t="s">
        <v>2953</v>
      </c>
      <c r="H621" s="3874" t="s">
        <v>2953</v>
      </c>
      <c r="I621" s="3871" t="s">
        <v>2953</v>
      </c>
      <c r="J621" s="3871" t="s">
        <v>2953</v>
      </c>
      <c r="K621" s="3871" t="s">
        <v>2953</v>
      </c>
      <c r="L621" s="3871" t="s">
        <v>2953</v>
      </c>
    </row>
    <row r="622">
      <c r="A622" s="3894" t="s">
        <v>391</v>
      </c>
      <c r="B622" s="3874" t="s">
        <v>391</v>
      </c>
      <c r="C622" s="3871" t="s">
        <v>2953</v>
      </c>
      <c r="D622" s="3871" t="s">
        <v>2953</v>
      </c>
      <c r="E622" s="3871" t="s">
        <v>2953</v>
      </c>
      <c r="F622" s="3874" t="s">
        <v>2953</v>
      </c>
      <c r="G622" s="3874" t="s">
        <v>2953</v>
      </c>
      <c r="H622" s="3874" t="s">
        <v>2953</v>
      </c>
      <c r="I622" s="3871" t="s">
        <v>2953</v>
      </c>
      <c r="J622" s="3871" t="s">
        <v>2953</v>
      </c>
      <c r="K622" s="3871" t="s">
        <v>2953</v>
      </c>
      <c r="L622" s="3871" t="s">
        <v>2953</v>
      </c>
    </row>
    <row r="623">
      <c r="A623" s="3894" t="s">
        <v>392</v>
      </c>
      <c r="B623" s="3874" t="s">
        <v>392</v>
      </c>
      <c r="C623" s="3871" t="s">
        <v>2953</v>
      </c>
      <c r="D623" s="3871" t="s">
        <v>2953</v>
      </c>
      <c r="E623" s="3871" t="s">
        <v>2953</v>
      </c>
      <c r="F623" s="3874" t="s">
        <v>2953</v>
      </c>
      <c r="G623" s="3874" t="s">
        <v>2953</v>
      </c>
      <c r="H623" s="3874" t="s">
        <v>2953</v>
      </c>
      <c r="I623" s="3871" t="s">
        <v>2953</v>
      </c>
      <c r="J623" s="3871" t="s">
        <v>2953</v>
      </c>
      <c r="K623" s="3871" t="s">
        <v>2953</v>
      </c>
      <c r="L623" s="3871" t="s">
        <v>2953</v>
      </c>
    </row>
    <row r="624">
      <c r="A624" s="3894" t="s">
        <v>393</v>
      </c>
      <c r="B624" s="3874" t="s">
        <v>393</v>
      </c>
      <c r="C624" s="3871" t="s">
        <v>2953</v>
      </c>
      <c r="D624" s="3871" t="s">
        <v>2953</v>
      </c>
      <c r="E624" s="3871" t="s">
        <v>2953</v>
      </c>
      <c r="F624" s="3874" t="s">
        <v>2953</v>
      </c>
      <c r="G624" s="3874" t="s">
        <v>2953</v>
      </c>
      <c r="H624" s="3874" t="s">
        <v>2953</v>
      </c>
      <c r="I624" s="3871" t="s">
        <v>2953</v>
      </c>
      <c r="J624" s="3871" t="s">
        <v>2953</v>
      </c>
      <c r="K624" s="3871" t="s">
        <v>2953</v>
      </c>
      <c r="L624" s="3871" t="s">
        <v>2953</v>
      </c>
    </row>
    <row r="625">
      <c r="A625" s="3894" t="s">
        <v>394</v>
      </c>
      <c r="B625" s="3874" t="s">
        <v>394</v>
      </c>
      <c r="C625" s="3871" t="s">
        <v>2953</v>
      </c>
      <c r="D625" s="3871" t="s">
        <v>2953</v>
      </c>
      <c r="E625" s="3871" t="s">
        <v>2953</v>
      </c>
      <c r="F625" s="3874" t="s">
        <v>2953</v>
      </c>
      <c r="G625" s="3874" t="s">
        <v>2953</v>
      </c>
      <c r="H625" s="3874" t="s">
        <v>2953</v>
      </c>
      <c r="I625" s="3871" t="s">
        <v>2953</v>
      </c>
      <c r="J625" s="3871" t="s">
        <v>2953</v>
      </c>
      <c r="K625" s="3871" t="s">
        <v>2953</v>
      </c>
      <c r="L625" s="3871" t="s">
        <v>2953</v>
      </c>
    </row>
    <row r="626">
      <c r="A626" s="3894" t="s">
        <v>395</v>
      </c>
      <c r="B626" s="3874" t="s">
        <v>395</v>
      </c>
      <c r="C626" s="3871" t="s">
        <v>2953</v>
      </c>
      <c r="D626" s="3871" t="s">
        <v>2953</v>
      </c>
      <c r="E626" s="3871" t="s">
        <v>2953</v>
      </c>
      <c r="F626" s="3874" t="s">
        <v>2953</v>
      </c>
      <c r="G626" s="3874" t="s">
        <v>2953</v>
      </c>
      <c r="H626" s="3874" t="s">
        <v>2953</v>
      </c>
      <c r="I626" s="3871" t="s">
        <v>2953</v>
      </c>
      <c r="J626" s="3871" t="s">
        <v>2953</v>
      </c>
      <c r="K626" s="3871" t="s">
        <v>2953</v>
      </c>
      <c r="L626" s="3871" t="s">
        <v>2953</v>
      </c>
    </row>
    <row r="627">
      <c r="A627" s="3894" t="s">
        <v>396</v>
      </c>
      <c r="B627" s="3874" t="s">
        <v>396</v>
      </c>
      <c r="C627" s="3871" t="s">
        <v>2953</v>
      </c>
      <c r="D627" s="3871" t="s">
        <v>2953</v>
      </c>
      <c r="E627" s="3871" t="s">
        <v>2953</v>
      </c>
      <c r="F627" s="3874" t="s">
        <v>2953</v>
      </c>
      <c r="G627" s="3874" t="s">
        <v>2953</v>
      </c>
      <c r="H627" s="3874" t="s">
        <v>2953</v>
      </c>
      <c r="I627" s="3871" t="s">
        <v>2953</v>
      </c>
      <c r="J627" s="3871" t="s">
        <v>2953</v>
      </c>
      <c r="K627" s="3871" t="s">
        <v>2953</v>
      </c>
      <c r="L627" s="3871" t="s">
        <v>2953</v>
      </c>
    </row>
    <row r="628">
      <c r="A628" s="3894" t="s">
        <v>397</v>
      </c>
      <c r="B628" s="3874" t="s">
        <v>397</v>
      </c>
      <c r="C628" s="3871" t="s">
        <v>2953</v>
      </c>
      <c r="D628" s="3871" t="s">
        <v>2953</v>
      </c>
      <c r="E628" s="3871" t="s">
        <v>2953</v>
      </c>
      <c r="F628" s="3874" t="s">
        <v>2953</v>
      </c>
      <c r="G628" s="3874" t="s">
        <v>2953</v>
      </c>
      <c r="H628" s="3874" t="s">
        <v>2953</v>
      </c>
      <c r="I628" s="3871" t="s">
        <v>2953</v>
      </c>
      <c r="J628" s="3871" t="s">
        <v>2953</v>
      </c>
      <c r="K628" s="3871" t="s">
        <v>2953</v>
      </c>
      <c r="L628" s="3871" t="s">
        <v>2953</v>
      </c>
    </row>
    <row r="629">
      <c r="A629" s="3894" t="s">
        <v>398</v>
      </c>
      <c r="B629" s="3874" t="s">
        <v>398</v>
      </c>
      <c r="C629" s="3871" t="s">
        <v>2953</v>
      </c>
      <c r="D629" s="3871" t="s">
        <v>2953</v>
      </c>
      <c r="E629" s="3871" t="s">
        <v>2953</v>
      </c>
      <c r="F629" s="3874" t="s">
        <v>2953</v>
      </c>
      <c r="G629" s="3874" t="s">
        <v>2953</v>
      </c>
      <c r="H629" s="3874" t="s">
        <v>2953</v>
      </c>
      <c r="I629" s="3871" t="s">
        <v>2953</v>
      </c>
      <c r="J629" s="3871" t="s">
        <v>2953</v>
      </c>
      <c r="K629" s="3871" t="s">
        <v>2953</v>
      </c>
      <c r="L629" s="3871" t="s">
        <v>2953</v>
      </c>
    </row>
    <row r="630">
      <c r="A630" s="3894" t="s">
        <v>399</v>
      </c>
      <c r="B630" s="3874" t="s">
        <v>399</v>
      </c>
      <c r="C630" s="3871" t="s">
        <v>2953</v>
      </c>
      <c r="D630" s="3871" t="s">
        <v>2953</v>
      </c>
      <c r="E630" s="3871" t="s">
        <v>2953</v>
      </c>
      <c r="F630" s="3874" t="s">
        <v>2953</v>
      </c>
      <c r="G630" s="3874" t="s">
        <v>2953</v>
      </c>
      <c r="H630" s="3874" t="s">
        <v>2953</v>
      </c>
      <c r="I630" s="3871" t="s">
        <v>2953</v>
      </c>
      <c r="J630" s="3871" t="s">
        <v>2953</v>
      </c>
      <c r="K630" s="3871" t="s">
        <v>2953</v>
      </c>
      <c r="L630" s="3871" t="s">
        <v>2953</v>
      </c>
    </row>
    <row r="631">
      <c r="A631" s="3894" t="s">
        <v>400</v>
      </c>
      <c r="B631" s="3874" t="s">
        <v>400</v>
      </c>
      <c r="C631" s="3871" t="s">
        <v>2953</v>
      </c>
      <c r="D631" s="3871" t="s">
        <v>2953</v>
      </c>
      <c r="E631" s="3871" t="s">
        <v>2953</v>
      </c>
      <c r="F631" s="3874" t="s">
        <v>2953</v>
      </c>
      <c r="G631" s="3874" t="s">
        <v>2953</v>
      </c>
      <c r="H631" s="3874" t="s">
        <v>2953</v>
      </c>
      <c r="I631" s="3871" t="s">
        <v>2953</v>
      </c>
      <c r="J631" s="3871" t="s">
        <v>2953</v>
      </c>
      <c r="K631" s="3871" t="s">
        <v>2953</v>
      </c>
      <c r="L631" s="3871" t="s">
        <v>2953</v>
      </c>
    </row>
    <row r="632">
      <c r="A632" s="3894" t="s">
        <v>401</v>
      </c>
      <c r="B632" s="3874" t="s">
        <v>401</v>
      </c>
      <c r="C632" s="3871" t="s">
        <v>2953</v>
      </c>
      <c r="D632" s="3871" t="s">
        <v>2953</v>
      </c>
      <c r="E632" s="3871" t="s">
        <v>2953</v>
      </c>
      <c r="F632" s="3874" t="s">
        <v>2953</v>
      </c>
      <c r="G632" s="3874" t="s">
        <v>2953</v>
      </c>
      <c r="H632" s="3874" t="s">
        <v>2953</v>
      </c>
      <c r="I632" s="3871" t="s">
        <v>2953</v>
      </c>
      <c r="J632" s="3871" t="s">
        <v>2953</v>
      </c>
      <c r="K632" s="3871" t="s">
        <v>2953</v>
      </c>
      <c r="L632" s="3871" t="s">
        <v>2953</v>
      </c>
    </row>
    <row r="633">
      <c r="A633" s="3894" t="s">
        <v>402</v>
      </c>
      <c r="B633" s="3874" t="s">
        <v>402</v>
      </c>
      <c r="C633" s="3871" t="s">
        <v>2953</v>
      </c>
      <c r="D633" s="3871" t="s">
        <v>2953</v>
      </c>
      <c r="E633" s="3871" t="s">
        <v>2953</v>
      </c>
      <c r="F633" s="3874" t="s">
        <v>2953</v>
      </c>
      <c r="G633" s="3874" t="s">
        <v>2953</v>
      </c>
      <c r="H633" s="3874" t="s">
        <v>2953</v>
      </c>
      <c r="I633" s="3871" t="s">
        <v>2953</v>
      </c>
      <c r="J633" s="3871" t="s">
        <v>2953</v>
      </c>
      <c r="K633" s="3871" t="s">
        <v>2953</v>
      </c>
      <c r="L633" s="3871" t="s">
        <v>2953</v>
      </c>
    </row>
    <row r="634">
      <c r="A634" s="3894" t="s">
        <v>403</v>
      </c>
      <c r="B634" s="3874" t="s">
        <v>403</v>
      </c>
      <c r="C634" s="3871" t="s">
        <v>2953</v>
      </c>
      <c r="D634" s="3871" t="s">
        <v>2953</v>
      </c>
      <c r="E634" s="3871" t="s">
        <v>2953</v>
      </c>
      <c r="F634" s="3874" t="s">
        <v>2953</v>
      </c>
      <c r="G634" s="3874" t="s">
        <v>2953</v>
      </c>
      <c r="H634" s="3874" t="s">
        <v>2953</v>
      </c>
      <c r="I634" s="3871" t="s">
        <v>2953</v>
      </c>
      <c r="J634" s="3871" t="s">
        <v>2953</v>
      </c>
      <c r="K634" s="3871" t="s">
        <v>2953</v>
      </c>
      <c r="L634" s="3871" t="s">
        <v>2953</v>
      </c>
    </row>
    <row r="635">
      <c r="A635" s="3894" t="s">
        <v>404</v>
      </c>
      <c r="B635" s="3874" t="s">
        <v>404</v>
      </c>
      <c r="C635" s="3871" t="s">
        <v>2953</v>
      </c>
      <c r="D635" s="3871" t="s">
        <v>2953</v>
      </c>
      <c r="E635" s="3871" t="s">
        <v>2953</v>
      </c>
      <c r="F635" s="3874" t="s">
        <v>2953</v>
      </c>
      <c r="G635" s="3874" t="s">
        <v>2953</v>
      </c>
      <c r="H635" s="3874" t="s">
        <v>2953</v>
      </c>
      <c r="I635" s="3871" t="s">
        <v>2953</v>
      </c>
      <c r="J635" s="3871" t="s">
        <v>2953</v>
      </c>
      <c r="K635" s="3871" t="s">
        <v>2953</v>
      </c>
      <c r="L635" s="3871" t="s">
        <v>2953</v>
      </c>
    </row>
    <row r="636">
      <c r="A636" s="3894" t="s">
        <v>405</v>
      </c>
      <c r="B636" s="3874" t="s">
        <v>405</v>
      </c>
      <c r="C636" s="3871" t="s">
        <v>2953</v>
      </c>
      <c r="D636" s="3871" t="s">
        <v>2953</v>
      </c>
      <c r="E636" s="3871" t="s">
        <v>2953</v>
      </c>
      <c r="F636" s="3874" t="s">
        <v>2953</v>
      </c>
      <c r="G636" s="3874" t="s">
        <v>2953</v>
      </c>
      <c r="H636" s="3874" t="s">
        <v>2953</v>
      </c>
      <c r="I636" s="3871" t="s">
        <v>2953</v>
      </c>
      <c r="J636" s="3871" t="s">
        <v>2953</v>
      </c>
      <c r="K636" s="3871" t="s">
        <v>2953</v>
      </c>
      <c r="L636" s="3871" t="s">
        <v>2953</v>
      </c>
    </row>
    <row r="637">
      <c r="A637" s="3894" t="s">
        <v>406</v>
      </c>
      <c r="B637" s="3874" t="s">
        <v>406</v>
      </c>
      <c r="C637" s="3871" t="s">
        <v>2953</v>
      </c>
      <c r="D637" s="3871" t="s">
        <v>2953</v>
      </c>
      <c r="E637" s="3871" t="s">
        <v>2953</v>
      </c>
      <c r="F637" s="3874" t="s">
        <v>2953</v>
      </c>
      <c r="G637" s="3874" t="s">
        <v>2953</v>
      </c>
      <c r="H637" s="3874" t="s">
        <v>2953</v>
      </c>
      <c r="I637" s="3871" t="s">
        <v>2953</v>
      </c>
      <c r="J637" s="3871" t="s">
        <v>2953</v>
      </c>
      <c r="K637" s="3871" t="s">
        <v>2953</v>
      </c>
      <c r="L637" s="3871" t="s">
        <v>2953</v>
      </c>
    </row>
    <row r="638">
      <c r="A638" s="3894" t="s">
        <v>407</v>
      </c>
      <c r="B638" s="3874" t="s">
        <v>407</v>
      </c>
      <c r="C638" s="3871" t="s">
        <v>2953</v>
      </c>
      <c r="D638" s="3871" t="s">
        <v>2953</v>
      </c>
      <c r="E638" s="3871" t="s">
        <v>2953</v>
      </c>
      <c r="F638" s="3874" t="s">
        <v>2953</v>
      </c>
      <c r="G638" s="3874" t="s">
        <v>2953</v>
      </c>
      <c r="H638" s="3874" t="s">
        <v>2953</v>
      </c>
      <c r="I638" s="3871" t="s">
        <v>2953</v>
      </c>
      <c r="J638" s="3871" t="s">
        <v>2953</v>
      </c>
      <c r="K638" s="3871" t="s">
        <v>2953</v>
      </c>
      <c r="L638" s="3871" t="s">
        <v>2953</v>
      </c>
    </row>
    <row r="639">
      <c r="A639" s="3894" t="s">
        <v>3075</v>
      </c>
      <c r="B639" s="3874" t="s">
        <v>3075</v>
      </c>
      <c r="C639" s="3871" t="s">
        <v>2953</v>
      </c>
      <c r="D639" s="3871" t="s">
        <v>2953</v>
      </c>
      <c r="E639" s="3871" t="s">
        <v>2953</v>
      </c>
      <c r="F639" s="3874" t="s">
        <v>2953</v>
      </c>
      <c r="G639" s="3874" t="s">
        <v>2953</v>
      </c>
      <c r="H639" s="3874" t="s">
        <v>2953</v>
      </c>
      <c r="I639" s="3871" t="s">
        <v>2953</v>
      </c>
      <c r="J639" s="3871" t="s">
        <v>2953</v>
      </c>
      <c r="K639" s="3871" t="s">
        <v>2953</v>
      </c>
      <c r="L639" s="3871" t="s">
        <v>2953</v>
      </c>
    </row>
    <row r="640">
      <c r="A640" s="3894" t="s">
        <v>3060</v>
      </c>
      <c r="B640" s="3874" t="s">
        <v>3060</v>
      </c>
      <c r="C640" s="3871" t="s">
        <v>2953</v>
      </c>
      <c r="D640" s="3871" t="s">
        <v>2953</v>
      </c>
      <c r="E640" s="3871" t="s">
        <v>2953</v>
      </c>
      <c r="F640" s="3874" t="s">
        <v>2953</v>
      </c>
      <c r="G640" s="3874" t="s">
        <v>2953</v>
      </c>
      <c r="H640" s="3874" t="s">
        <v>2953</v>
      </c>
      <c r="I640" s="3871" t="s">
        <v>2953</v>
      </c>
      <c r="J640" s="3871" t="s">
        <v>2953</v>
      </c>
      <c r="K640" s="3871" t="s">
        <v>2953</v>
      </c>
      <c r="L640" s="3871" t="s">
        <v>2953</v>
      </c>
    </row>
    <row r="641">
      <c r="A641" s="3894" t="s">
        <v>3061</v>
      </c>
      <c r="B641" s="3874" t="s">
        <v>3061</v>
      </c>
      <c r="C641" s="3871" t="s">
        <v>2953</v>
      </c>
      <c r="D641" s="3871" t="s">
        <v>2953</v>
      </c>
      <c r="E641" s="3871" t="s">
        <v>2953</v>
      </c>
      <c r="F641" s="3874" t="s">
        <v>2953</v>
      </c>
      <c r="G641" s="3874" t="s">
        <v>2953</v>
      </c>
      <c r="H641" s="3874" t="s">
        <v>2953</v>
      </c>
      <c r="I641" s="3871" t="s">
        <v>2953</v>
      </c>
      <c r="J641" s="3871" t="s">
        <v>2953</v>
      </c>
      <c r="K641" s="3871" t="s">
        <v>2953</v>
      </c>
      <c r="L641" s="3871" t="s">
        <v>2953</v>
      </c>
    </row>
    <row r="642">
      <c r="A642" s="3894" t="s">
        <v>3062</v>
      </c>
      <c r="B642" s="3874" t="s">
        <v>3062</v>
      </c>
      <c r="C642" s="3871" t="s">
        <v>2953</v>
      </c>
      <c r="D642" s="3871" t="s">
        <v>2953</v>
      </c>
      <c r="E642" s="3871" t="s">
        <v>2953</v>
      </c>
      <c r="F642" s="3874" t="s">
        <v>2953</v>
      </c>
      <c r="G642" s="3874" t="s">
        <v>2953</v>
      </c>
      <c r="H642" s="3874" t="s">
        <v>2953</v>
      </c>
      <c r="I642" s="3871" t="s">
        <v>2953</v>
      </c>
      <c r="J642" s="3871" t="s">
        <v>2953</v>
      </c>
      <c r="K642" s="3871" t="s">
        <v>2953</v>
      </c>
      <c r="L642" s="3871" t="s">
        <v>2953</v>
      </c>
    </row>
    <row r="643">
      <c r="A643" s="3894" t="s">
        <v>3063</v>
      </c>
      <c r="B643" s="3874" t="s">
        <v>3063</v>
      </c>
      <c r="C643" s="3871" t="s">
        <v>2953</v>
      </c>
      <c r="D643" s="3871" t="s">
        <v>2953</v>
      </c>
      <c r="E643" s="3871" t="s">
        <v>2953</v>
      </c>
      <c r="F643" s="3874" t="s">
        <v>2953</v>
      </c>
      <c r="G643" s="3874" t="s">
        <v>2953</v>
      </c>
      <c r="H643" s="3874" t="s">
        <v>2953</v>
      </c>
      <c r="I643" s="3871" t="s">
        <v>2953</v>
      </c>
      <c r="J643" s="3871" t="s">
        <v>2953</v>
      </c>
      <c r="K643" s="3871" t="s">
        <v>2953</v>
      </c>
      <c r="L643" s="3871" t="s">
        <v>2953</v>
      </c>
    </row>
    <row r="644">
      <c r="A644" s="3894" t="s">
        <v>3076</v>
      </c>
      <c r="B644" s="3874" t="s">
        <v>3076</v>
      </c>
      <c r="C644" s="3871" t="s">
        <v>2953</v>
      </c>
      <c r="D644" s="3871" t="s">
        <v>2953</v>
      </c>
      <c r="E644" s="3871" t="s">
        <v>2953</v>
      </c>
      <c r="F644" s="3874" t="s">
        <v>2953</v>
      </c>
      <c r="G644" s="3874" t="s">
        <v>2953</v>
      </c>
      <c r="H644" s="3874" t="s">
        <v>2953</v>
      </c>
      <c r="I644" s="3871" t="s">
        <v>2953</v>
      </c>
      <c r="J644" s="3871" t="s">
        <v>2953</v>
      </c>
      <c r="K644" s="3871" t="s">
        <v>2953</v>
      </c>
      <c r="L644" s="3871" t="s">
        <v>2953</v>
      </c>
    </row>
    <row r="645">
      <c r="A645" s="3894" t="s">
        <v>3064</v>
      </c>
      <c r="B645" s="3874" t="s">
        <v>3064</v>
      </c>
      <c r="C645" s="3871" t="s">
        <v>2953</v>
      </c>
      <c r="D645" s="3871" t="s">
        <v>2953</v>
      </c>
      <c r="E645" s="3871" t="s">
        <v>2953</v>
      </c>
      <c r="F645" s="3874" t="s">
        <v>2953</v>
      </c>
      <c r="G645" s="3874" t="s">
        <v>2953</v>
      </c>
      <c r="H645" s="3874" t="s">
        <v>2953</v>
      </c>
      <c r="I645" s="3871" t="s">
        <v>2953</v>
      </c>
      <c r="J645" s="3871" t="s">
        <v>2953</v>
      </c>
      <c r="K645" s="3871" t="s">
        <v>2953</v>
      </c>
      <c r="L645" s="3871" t="s">
        <v>2953</v>
      </c>
    </row>
    <row r="646">
      <c r="A646" s="3894" t="s">
        <v>3069</v>
      </c>
      <c r="B646" s="3874" t="s">
        <v>3069</v>
      </c>
      <c r="C646" s="3871" t="s">
        <v>2953</v>
      </c>
      <c r="D646" s="3871" t="s">
        <v>2953</v>
      </c>
      <c r="E646" s="3871" t="s">
        <v>2953</v>
      </c>
      <c r="F646" s="3874" t="s">
        <v>2953</v>
      </c>
      <c r="G646" s="3874" t="s">
        <v>2953</v>
      </c>
      <c r="H646" s="3874" t="s">
        <v>2953</v>
      </c>
      <c r="I646" s="3871" t="s">
        <v>2953</v>
      </c>
      <c r="J646" s="3871" t="s">
        <v>2953</v>
      </c>
      <c r="K646" s="3871" t="s">
        <v>2953</v>
      </c>
      <c r="L646" s="3871" t="s">
        <v>2953</v>
      </c>
    </row>
    <row r="647">
      <c r="A647" s="3894" t="s">
        <v>3077</v>
      </c>
      <c r="B647" s="3874" t="s">
        <v>3077</v>
      </c>
      <c r="C647" s="3871" t="s">
        <v>2953</v>
      </c>
      <c r="D647" s="3871" t="s">
        <v>2953</v>
      </c>
      <c r="E647" s="3871" t="s">
        <v>2953</v>
      </c>
      <c r="F647" s="3874" t="s">
        <v>2953</v>
      </c>
      <c r="G647" s="3874" t="s">
        <v>2953</v>
      </c>
      <c r="H647" s="3874" t="s">
        <v>2953</v>
      </c>
      <c r="I647" s="3871" t="s">
        <v>2953</v>
      </c>
      <c r="J647" s="3871" t="s">
        <v>2953</v>
      </c>
      <c r="K647" s="3871" t="s">
        <v>2953</v>
      </c>
      <c r="L647" s="3871" t="s">
        <v>2953</v>
      </c>
    </row>
    <row r="648">
      <c r="A648" s="3894" t="s">
        <v>3078</v>
      </c>
      <c r="B648" s="3874" t="s">
        <v>3078</v>
      </c>
      <c r="C648" s="3871" t="s">
        <v>2953</v>
      </c>
      <c r="D648" s="3871" t="s">
        <v>2953</v>
      </c>
      <c r="E648" s="3871" t="s">
        <v>2953</v>
      </c>
      <c r="F648" s="3874" t="s">
        <v>2953</v>
      </c>
      <c r="G648" s="3874" t="s">
        <v>2953</v>
      </c>
      <c r="H648" s="3874" t="s">
        <v>2953</v>
      </c>
      <c r="I648" s="3871" t="s">
        <v>2953</v>
      </c>
      <c r="J648" s="3871" t="s">
        <v>2953</v>
      </c>
      <c r="K648" s="3871" t="s">
        <v>2953</v>
      </c>
      <c r="L648" s="3871" t="s">
        <v>2953</v>
      </c>
    </row>
    <row r="649">
      <c r="A649" s="3894" t="s">
        <v>3079</v>
      </c>
      <c r="B649" s="3874" t="s">
        <v>3079</v>
      </c>
      <c r="C649" s="3871" t="s">
        <v>2953</v>
      </c>
      <c r="D649" s="3871" t="s">
        <v>2953</v>
      </c>
      <c r="E649" s="3871" t="s">
        <v>2953</v>
      </c>
      <c r="F649" s="3874" t="s">
        <v>2953</v>
      </c>
      <c r="G649" s="3874" t="s">
        <v>2953</v>
      </c>
      <c r="H649" s="3874" t="s">
        <v>2953</v>
      </c>
      <c r="I649" s="3871" t="s">
        <v>2953</v>
      </c>
      <c r="J649" s="3871" t="s">
        <v>2953</v>
      </c>
      <c r="K649" s="3871" t="s">
        <v>2953</v>
      </c>
      <c r="L649" s="3871" t="s">
        <v>2953</v>
      </c>
    </row>
    <row r="650">
      <c r="A650" s="3894" t="s">
        <v>1105</v>
      </c>
      <c r="B650" s="3874" t="s">
        <v>1105</v>
      </c>
      <c r="C650" s="3871" t="s">
        <v>2953</v>
      </c>
      <c r="D650" s="3871" t="s">
        <v>2953</v>
      </c>
      <c r="E650" s="3871" t="s">
        <v>2953</v>
      </c>
      <c r="F650" s="3874" t="s">
        <v>2953</v>
      </c>
      <c r="G650" s="3874" t="s">
        <v>2953</v>
      </c>
      <c r="H650" s="3874" t="s">
        <v>2953</v>
      </c>
      <c r="I650" s="3871" t="s">
        <v>2953</v>
      </c>
      <c r="J650" s="3871" t="s">
        <v>2953</v>
      </c>
      <c r="K650" s="3871" t="s">
        <v>2953</v>
      </c>
      <c r="L650" s="3871" t="s">
        <v>2953</v>
      </c>
    </row>
    <row r="651">
      <c r="A651" s="3894" t="s">
        <v>3065</v>
      </c>
      <c r="B651" s="3874" t="s">
        <v>3065</v>
      </c>
      <c r="C651" s="3871" t="s">
        <v>2953</v>
      </c>
      <c r="D651" s="3871" t="s">
        <v>2953</v>
      </c>
      <c r="E651" s="3871" t="s">
        <v>2953</v>
      </c>
      <c r="F651" s="3874" t="s">
        <v>2953</v>
      </c>
      <c r="G651" s="3874" t="s">
        <v>2953</v>
      </c>
      <c r="H651" s="3874" t="s">
        <v>2953</v>
      </c>
      <c r="I651" s="3871" t="s">
        <v>2953</v>
      </c>
      <c r="J651" s="3871" t="s">
        <v>2953</v>
      </c>
      <c r="K651" s="3871" t="s">
        <v>2953</v>
      </c>
      <c r="L651" s="3871" t="s">
        <v>2953</v>
      </c>
    </row>
    <row r="652">
      <c r="A652" s="3894" t="s">
        <v>3070</v>
      </c>
      <c r="B652" s="3874" t="s">
        <v>3070</v>
      </c>
      <c r="C652" s="3871" t="s">
        <v>2953</v>
      </c>
      <c r="D652" s="3871" t="s">
        <v>2953</v>
      </c>
      <c r="E652" s="3871" t="s">
        <v>2953</v>
      </c>
      <c r="F652" s="3874" t="s">
        <v>2953</v>
      </c>
      <c r="G652" s="3874" t="s">
        <v>2953</v>
      </c>
      <c r="H652" s="3874" t="s">
        <v>2953</v>
      </c>
      <c r="I652" s="3871" t="s">
        <v>2953</v>
      </c>
      <c r="J652" s="3871" t="s">
        <v>2953</v>
      </c>
      <c r="K652" s="3871" t="s">
        <v>2953</v>
      </c>
      <c r="L652" s="3871" t="s">
        <v>2953</v>
      </c>
    </row>
    <row r="653">
      <c r="A653" s="3889" t="s">
        <v>3043</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2953</v>
      </c>
      <c r="D654" s="3871" t="s">
        <v>2953</v>
      </c>
      <c r="E654" s="3871" t="s">
        <v>2953</v>
      </c>
      <c r="F654" s="3874" t="s">
        <v>2953</v>
      </c>
      <c r="G654" s="3874" t="s">
        <v>2953</v>
      </c>
      <c r="H654" s="3874" t="s">
        <v>2953</v>
      </c>
      <c r="I654" s="3871" t="s">
        <v>2953</v>
      </c>
      <c r="J654" s="3871" t="s">
        <v>2953</v>
      </c>
      <c r="K654" s="3871" t="s">
        <v>2953</v>
      </c>
      <c r="L654" s="3871" t="s">
        <v>2953</v>
      </c>
    </row>
    <row r="655">
      <c r="A655" s="3894" t="s">
        <v>390</v>
      </c>
      <c r="B655" s="3874" t="s">
        <v>390</v>
      </c>
      <c r="C655" s="3871" t="s">
        <v>2953</v>
      </c>
      <c r="D655" s="3871" t="s">
        <v>2953</v>
      </c>
      <c r="E655" s="3871" t="s">
        <v>2953</v>
      </c>
      <c r="F655" s="3874" t="s">
        <v>2953</v>
      </c>
      <c r="G655" s="3874" t="s">
        <v>2953</v>
      </c>
      <c r="H655" s="3874" t="s">
        <v>2953</v>
      </c>
      <c r="I655" s="3871" t="s">
        <v>2953</v>
      </c>
      <c r="J655" s="3871" t="s">
        <v>2953</v>
      </c>
      <c r="K655" s="3871" t="s">
        <v>2953</v>
      </c>
      <c r="L655" s="3871" t="s">
        <v>2953</v>
      </c>
    </row>
    <row r="656">
      <c r="A656" s="3894" t="s">
        <v>391</v>
      </c>
      <c r="B656" s="3874" t="s">
        <v>391</v>
      </c>
      <c r="C656" s="3871" t="s">
        <v>2953</v>
      </c>
      <c r="D656" s="3871" t="s">
        <v>2953</v>
      </c>
      <c r="E656" s="3871" t="s">
        <v>2953</v>
      </c>
      <c r="F656" s="3874" t="s">
        <v>2953</v>
      </c>
      <c r="G656" s="3874" t="s">
        <v>2953</v>
      </c>
      <c r="H656" s="3874" t="s">
        <v>2953</v>
      </c>
      <c r="I656" s="3871" t="s">
        <v>2953</v>
      </c>
      <c r="J656" s="3871" t="s">
        <v>2953</v>
      </c>
      <c r="K656" s="3871" t="s">
        <v>2953</v>
      </c>
      <c r="L656" s="3871" t="s">
        <v>2953</v>
      </c>
    </row>
    <row r="657">
      <c r="A657" s="3894" t="s">
        <v>392</v>
      </c>
      <c r="B657" s="3874" t="s">
        <v>392</v>
      </c>
      <c r="C657" s="3871" t="s">
        <v>2953</v>
      </c>
      <c r="D657" s="3871" t="s">
        <v>2953</v>
      </c>
      <c r="E657" s="3871" t="s">
        <v>2953</v>
      </c>
      <c r="F657" s="3874" t="s">
        <v>2953</v>
      </c>
      <c r="G657" s="3874" t="s">
        <v>2953</v>
      </c>
      <c r="H657" s="3874" t="s">
        <v>2953</v>
      </c>
      <c r="I657" s="3871" t="s">
        <v>2953</v>
      </c>
      <c r="J657" s="3871" t="s">
        <v>2953</v>
      </c>
      <c r="K657" s="3871" t="s">
        <v>2953</v>
      </c>
      <c r="L657" s="3871" t="s">
        <v>2953</v>
      </c>
    </row>
    <row r="658">
      <c r="A658" s="3894" t="s">
        <v>393</v>
      </c>
      <c r="B658" s="3874" t="s">
        <v>393</v>
      </c>
      <c r="C658" s="3871" t="s">
        <v>2953</v>
      </c>
      <c r="D658" s="3871" t="s">
        <v>2953</v>
      </c>
      <c r="E658" s="3871" t="s">
        <v>2953</v>
      </c>
      <c r="F658" s="3874" t="s">
        <v>2953</v>
      </c>
      <c r="G658" s="3874" t="s">
        <v>2953</v>
      </c>
      <c r="H658" s="3874" t="s">
        <v>2953</v>
      </c>
      <c r="I658" s="3871" t="s">
        <v>2953</v>
      </c>
      <c r="J658" s="3871" t="s">
        <v>2953</v>
      </c>
      <c r="K658" s="3871" t="s">
        <v>2953</v>
      </c>
      <c r="L658" s="3871" t="s">
        <v>2953</v>
      </c>
    </row>
    <row r="659">
      <c r="A659" s="3894" t="s">
        <v>394</v>
      </c>
      <c r="B659" s="3874" t="s">
        <v>394</v>
      </c>
      <c r="C659" s="3871" t="s">
        <v>2953</v>
      </c>
      <c r="D659" s="3871" t="s">
        <v>2953</v>
      </c>
      <c r="E659" s="3871" t="s">
        <v>2953</v>
      </c>
      <c r="F659" s="3874" t="s">
        <v>2953</v>
      </c>
      <c r="G659" s="3874" t="s">
        <v>2953</v>
      </c>
      <c r="H659" s="3874" t="s">
        <v>2953</v>
      </c>
      <c r="I659" s="3871" t="s">
        <v>2953</v>
      </c>
      <c r="J659" s="3871" t="s">
        <v>2953</v>
      </c>
      <c r="K659" s="3871" t="s">
        <v>2953</v>
      </c>
      <c r="L659" s="3871" t="s">
        <v>2953</v>
      </c>
    </row>
    <row r="660">
      <c r="A660" s="3894" t="s">
        <v>395</v>
      </c>
      <c r="B660" s="3874" t="s">
        <v>395</v>
      </c>
      <c r="C660" s="3871" t="s">
        <v>2953</v>
      </c>
      <c r="D660" s="3871" t="s">
        <v>2953</v>
      </c>
      <c r="E660" s="3871" t="s">
        <v>2953</v>
      </c>
      <c r="F660" s="3874" t="s">
        <v>2953</v>
      </c>
      <c r="G660" s="3874" t="s">
        <v>2953</v>
      </c>
      <c r="H660" s="3874" t="s">
        <v>2953</v>
      </c>
      <c r="I660" s="3871" t="s">
        <v>2953</v>
      </c>
      <c r="J660" s="3871" t="s">
        <v>2953</v>
      </c>
      <c r="K660" s="3871" t="s">
        <v>2953</v>
      </c>
      <c r="L660" s="3871" t="s">
        <v>2953</v>
      </c>
    </row>
    <row r="661">
      <c r="A661" s="3894" t="s">
        <v>396</v>
      </c>
      <c r="B661" s="3874" t="s">
        <v>396</v>
      </c>
      <c r="C661" s="3871" t="s">
        <v>2953</v>
      </c>
      <c r="D661" s="3871" t="s">
        <v>2953</v>
      </c>
      <c r="E661" s="3871" t="s">
        <v>2953</v>
      </c>
      <c r="F661" s="3874" t="s">
        <v>2953</v>
      </c>
      <c r="G661" s="3874" t="s">
        <v>2953</v>
      </c>
      <c r="H661" s="3874" t="s">
        <v>2953</v>
      </c>
      <c r="I661" s="3871" t="s">
        <v>2953</v>
      </c>
      <c r="J661" s="3871" t="s">
        <v>2953</v>
      </c>
      <c r="K661" s="3871" t="s">
        <v>2953</v>
      </c>
      <c r="L661" s="3871" t="s">
        <v>2953</v>
      </c>
    </row>
    <row r="662">
      <c r="A662" s="3894" t="s">
        <v>397</v>
      </c>
      <c r="B662" s="3874" t="s">
        <v>397</v>
      </c>
      <c r="C662" s="3871" t="s">
        <v>2953</v>
      </c>
      <c r="D662" s="3871" t="s">
        <v>2953</v>
      </c>
      <c r="E662" s="3871" t="s">
        <v>2953</v>
      </c>
      <c r="F662" s="3874" t="s">
        <v>2953</v>
      </c>
      <c r="G662" s="3874" t="s">
        <v>2953</v>
      </c>
      <c r="H662" s="3874" t="s">
        <v>2953</v>
      </c>
      <c r="I662" s="3871" t="s">
        <v>2953</v>
      </c>
      <c r="J662" s="3871" t="s">
        <v>2953</v>
      </c>
      <c r="K662" s="3871" t="s">
        <v>2953</v>
      </c>
      <c r="L662" s="3871" t="s">
        <v>2953</v>
      </c>
    </row>
    <row r="663">
      <c r="A663" s="3894" t="s">
        <v>398</v>
      </c>
      <c r="B663" s="3874" t="s">
        <v>398</v>
      </c>
      <c r="C663" s="3871" t="s">
        <v>2953</v>
      </c>
      <c r="D663" s="3871" t="s">
        <v>2953</v>
      </c>
      <c r="E663" s="3871" t="s">
        <v>2953</v>
      </c>
      <c r="F663" s="3874" t="s">
        <v>2953</v>
      </c>
      <c r="G663" s="3874" t="s">
        <v>2953</v>
      </c>
      <c r="H663" s="3874" t="s">
        <v>2953</v>
      </c>
      <c r="I663" s="3871" t="s">
        <v>2953</v>
      </c>
      <c r="J663" s="3871" t="s">
        <v>2953</v>
      </c>
      <c r="K663" s="3871" t="s">
        <v>2953</v>
      </c>
      <c r="L663" s="3871" t="s">
        <v>2953</v>
      </c>
    </row>
    <row r="664">
      <c r="A664" s="3894" t="s">
        <v>399</v>
      </c>
      <c r="B664" s="3874" t="s">
        <v>399</v>
      </c>
      <c r="C664" s="3871" t="s">
        <v>2953</v>
      </c>
      <c r="D664" s="3871" t="s">
        <v>2953</v>
      </c>
      <c r="E664" s="3871" t="s">
        <v>2953</v>
      </c>
      <c r="F664" s="3874" t="s">
        <v>2953</v>
      </c>
      <c r="G664" s="3874" t="s">
        <v>2953</v>
      </c>
      <c r="H664" s="3874" t="s">
        <v>2953</v>
      </c>
      <c r="I664" s="3871" t="s">
        <v>2953</v>
      </c>
      <c r="J664" s="3871" t="s">
        <v>2953</v>
      </c>
      <c r="K664" s="3871" t="s">
        <v>2953</v>
      </c>
      <c r="L664" s="3871" t="s">
        <v>2953</v>
      </c>
    </row>
    <row r="665">
      <c r="A665" s="3894" t="s">
        <v>400</v>
      </c>
      <c r="B665" s="3874" t="s">
        <v>400</v>
      </c>
      <c r="C665" s="3871" t="s">
        <v>2953</v>
      </c>
      <c r="D665" s="3871" t="s">
        <v>2953</v>
      </c>
      <c r="E665" s="3871" t="s">
        <v>2953</v>
      </c>
      <c r="F665" s="3874" t="s">
        <v>2953</v>
      </c>
      <c r="G665" s="3874" t="s">
        <v>2953</v>
      </c>
      <c r="H665" s="3874" t="s">
        <v>2953</v>
      </c>
      <c r="I665" s="3871" t="s">
        <v>2953</v>
      </c>
      <c r="J665" s="3871" t="s">
        <v>2953</v>
      </c>
      <c r="K665" s="3871" t="s">
        <v>2953</v>
      </c>
      <c r="L665" s="3871" t="s">
        <v>2953</v>
      </c>
    </row>
    <row r="666">
      <c r="A666" s="3894" t="s">
        <v>401</v>
      </c>
      <c r="B666" s="3874" t="s">
        <v>401</v>
      </c>
      <c r="C666" s="3871" t="s">
        <v>2953</v>
      </c>
      <c r="D666" s="3871" t="s">
        <v>2953</v>
      </c>
      <c r="E666" s="3871" t="s">
        <v>2953</v>
      </c>
      <c r="F666" s="3874" t="s">
        <v>2953</v>
      </c>
      <c r="G666" s="3874" t="s">
        <v>2953</v>
      </c>
      <c r="H666" s="3874" t="s">
        <v>2953</v>
      </c>
      <c r="I666" s="3871" t="s">
        <v>2953</v>
      </c>
      <c r="J666" s="3871" t="s">
        <v>2953</v>
      </c>
      <c r="K666" s="3871" t="s">
        <v>2953</v>
      </c>
      <c r="L666" s="3871" t="s">
        <v>2953</v>
      </c>
    </row>
    <row r="667">
      <c r="A667" s="3894" t="s">
        <v>402</v>
      </c>
      <c r="B667" s="3874" t="s">
        <v>402</v>
      </c>
      <c r="C667" s="3871" t="s">
        <v>2953</v>
      </c>
      <c r="D667" s="3871" t="s">
        <v>2953</v>
      </c>
      <c r="E667" s="3871" t="s">
        <v>2953</v>
      </c>
      <c r="F667" s="3874" t="s">
        <v>2953</v>
      </c>
      <c r="G667" s="3874" t="s">
        <v>2953</v>
      </c>
      <c r="H667" s="3874" t="s">
        <v>2953</v>
      </c>
      <c r="I667" s="3871" t="s">
        <v>2953</v>
      </c>
      <c r="J667" s="3871" t="s">
        <v>2953</v>
      </c>
      <c r="K667" s="3871" t="s">
        <v>2953</v>
      </c>
      <c r="L667" s="3871" t="s">
        <v>2953</v>
      </c>
    </row>
    <row r="668">
      <c r="A668" s="3894" t="s">
        <v>403</v>
      </c>
      <c r="B668" s="3874" t="s">
        <v>403</v>
      </c>
      <c r="C668" s="3871" t="s">
        <v>2953</v>
      </c>
      <c r="D668" s="3871" t="s">
        <v>2953</v>
      </c>
      <c r="E668" s="3871" t="s">
        <v>2953</v>
      </c>
      <c r="F668" s="3874" t="s">
        <v>2953</v>
      </c>
      <c r="G668" s="3874" t="s">
        <v>2953</v>
      </c>
      <c r="H668" s="3874" t="s">
        <v>2953</v>
      </c>
      <c r="I668" s="3871" t="s">
        <v>2953</v>
      </c>
      <c r="J668" s="3871" t="s">
        <v>2953</v>
      </c>
      <c r="K668" s="3871" t="s">
        <v>2953</v>
      </c>
      <c r="L668" s="3871" t="s">
        <v>2953</v>
      </c>
    </row>
    <row r="669">
      <c r="A669" s="3894" t="s">
        <v>404</v>
      </c>
      <c r="B669" s="3874" t="s">
        <v>404</v>
      </c>
      <c r="C669" s="3871" t="s">
        <v>2953</v>
      </c>
      <c r="D669" s="3871" t="s">
        <v>2953</v>
      </c>
      <c r="E669" s="3871" t="s">
        <v>2953</v>
      </c>
      <c r="F669" s="3874" t="s">
        <v>2953</v>
      </c>
      <c r="G669" s="3874" t="s">
        <v>2953</v>
      </c>
      <c r="H669" s="3874" t="s">
        <v>2953</v>
      </c>
      <c r="I669" s="3871" t="s">
        <v>2953</v>
      </c>
      <c r="J669" s="3871" t="s">
        <v>2953</v>
      </c>
      <c r="K669" s="3871" t="s">
        <v>2953</v>
      </c>
      <c r="L669" s="3871" t="s">
        <v>2953</v>
      </c>
    </row>
    <row r="670">
      <c r="A670" s="3894" t="s">
        <v>405</v>
      </c>
      <c r="B670" s="3874" t="s">
        <v>405</v>
      </c>
      <c r="C670" s="3871" t="s">
        <v>2953</v>
      </c>
      <c r="D670" s="3871" t="s">
        <v>2953</v>
      </c>
      <c r="E670" s="3871" t="s">
        <v>2953</v>
      </c>
      <c r="F670" s="3874" t="s">
        <v>2953</v>
      </c>
      <c r="G670" s="3874" t="s">
        <v>2953</v>
      </c>
      <c r="H670" s="3874" t="s">
        <v>2953</v>
      </c>
      <c r="I670" s="3871" t="s">
        <v>2953</v>
      </c>
      <c r="J670" s="3871" t="s">
        <v>2953</v>
      </c>
      <c r="K670" s="3871" t="s">
        <v>2953</v>
      </c>
      <c r="L670" s="3871" t="s">
        <v>2953</v>
      </c>
    </row>
    <row r="671">
      <c r="A671" s="3894" t="s">
        <v>406</v>
      </c>
      <c r="B671" s="3874" t="s">
        <v>406</v>
      </c>
      <c r="C671" s="3871" t="s">
        <v>2953</v>
      </c>
      <c r="D671" s="3871" t="s">
        <v>2953</v>
      </c>
      <c r="E671" s="3871" t="s">
        <v>2953</v>
      </c>
      <c r="F671" s="3874" t="s">
        <v>2953</v>
      </c>
      <c r="G671" s="3874" t="s">
        <v>2953</v>
      </c>
      <c r="H671" s="3874" t="s">
        <v>2953</v>
      </c>
      <c r="I671" s="3871" t="s">
        <v>2953</v>
      </c>
      <c r="J671" s="3871" t="s">
        <v>2953</v>
      </c>
      <c r="K671" s="3871" t="s">
        <v>2953</v>
      </c>
      <c r="L671" s="3871" t="s">
        <v>2953</v>
      </c>
    </row>
    <row r="672">
      <c r="A672" s="3894" t="s">
        <v>407</v>
      </c>
      <c r="B672" s="3874" t="s">
        <v>407</v>
      </c>
      <c r="C672" s="3871" t="s">
        <v>2953</v>
      </c>
      <c r="D672" s="3871" t="s">
        <v>2953</v>
      </c>
      <c r="E672" s="3871" t="s">
        <v>2953</v>
      </c>
      <c r="F672" s="3874" t="s">
        <v>2953</v>
      </c>
      <c r="G672" s="3874" t="s">
        <v>2953</v>
      </c>
      <c r="H672" s="3874" t="s">
        <v>2953</v>
      </c>
      <c r="I672" s="3871" t="s">
        <v>2953</v>
      </c>
      <c r="J672" s="3871" t="s">
        <v>2953</v>
      </c>
      <c r="K672" s="3871" t="s">
        <v>2953</v>
      </c>
      <c r="L672" s="3871" t="s">
        <v>2953</v>
      </c>
    </row>
    <row r="673">
      <c r="A673" s="3894" t="s">
        <v>3075</v>
      </c>
      <c r="B673" s="3874" t="s">
        <v>3075</v>
      </c>
      <c r="C673" s="3871" t="s">
        <v>2953</v>
      </c>
      <c r="D673" s="3871" t="s">
        <v>2953</v>
      </c>
      <c r="E673" s="3871" t="s">
        <v>2953</v>
      </c>
      <c r="F673" s="3874" t="s">
        <v>2953</v>
      </c>
      <c r="G673" s="3874" t="s">
        <v>2953</v>
      </c>
      <c r="H673" s="3874" t="s">
        <v>2953</v>
      </c>
      <c r="I673" s="3871" t="s">
        <v>2953</v>
      </c>
      <c r="J673" s="3871" t="s">
        <v>2953</v>
      </c>
      <c r="K673" s="3871" t="s">
        <v>2953</v>
      </c>
      <c r="L673" s="3871" t="s">
        <v>2953</v>
      </c>
    </row>
    <row r="674">
      <c r="A674" s="3894" t="s">
        <v>3060</v>
      </c>
      <c r="B674" s="3874" t="s">
        <v>3060</v>
      </c>
      <c r="C674" s="3871" t="s">
        <v>2953</v>
      </c>
      <c r="D674" s="3871" t="s">
        <v>2953</v>
      </c>
      <c r="E674" s="3871" t="s">
        <v>2953</v>
      </c>
      <c r="F674" s="3874" t="s">
        <v>2953</v>
      </c>
      <c r="G674" s="3874" t="s">
        <v>2953</v>
      </c>
      <c r="H674" s="3874" t="s">
        <v>2953</v>
      </c>
      <c r="I674" s="3871" t="s">
        <v>2953</v>
      </c>
      <c r="J674" s="3871" t="s">
        <v>2953</v>
      </c>
      <c r="K674" s="3871" t="s">
        <v>2953</v>
      </c>
      <c r="L674" s="3871" t="s">
        <v>2953</v>
      </c>
    </row>
    <row r="675">
      <c r="A675" s="3894" t="s">
        <v>3061</v>
      </c>
      <c r="B675" s="3874" t="s">
        <v>3061</v>
      </c>
      <c r="C675" s="3871" t="s">
        <v>2953</v>
      </c>
      <c r="D675" s="3871" t="s">
        <v>2953</v>
      </c>
      <c r="E675" s="3871" t="s">
        <v>2953</v>
      </c>
      <c r="F675" s="3874" t="s">
        <v>2953</v>
      </c>
      <c r="G675" s="3874" t="s">
        <v>2953</v>
      </c>
      <c r="H675" s="3874" t="s">
        <v>2953</v>
      </c>
      <c r="I675" s="3871" t="s">
        <v>2953</v>
      </c>
      <c r="J675" s="3871" t="s">
        <v>2953</v>
      </c>
      <c r="K675" s="3871" t="s">
        <v>2953</v>
      </c>
      <c r="L675" s="3871" t="s">
        <v>2953</v>
      </c>
    </row>
    <row r="676">
      <c r="A676" s="3894" t="s">
        <v>3062</v>
      </c>
      <c r="B676" s="3874" t="s">
        <v>3062</v>
      </c>
      <c r="C676" s="3871" t="s">
        <v>2953</v>
      </c>
      <c r="D676" s="3871" t="s">
        <v>2953</v>
      </c>
      <c r="E676" s="3871" t="s">
        <v>2953</v>
      </c>
      <c r="F676" s="3874" t="s">
        <v>2953</v>
      </c>
      <c r="G676" s="3874" t="s">
        <v>2953</v>
      </c>
      <c r="H676" s="3874" t="s">
        <v>2953</v>
      </c>
      <c r="I676" s="3871" t="s">
        <v>2953</v>
      </c>
      <c r="J676" s="3871" t="s">
        <v>2953</v>
      </c>
      <c r="K676" s="3871" t="s">
        <v>2953</v>
      </c>
      <c r="L676" s="3871" t="s">
        <v>2953</v>
      </c>
    </row>
    <row r="677">
      <c r="A677" s="3894" t="s">
        <v>3063</v>
      </c>
      <c r="B677" s="3874" t="s">
        <v>3063</v>
      </c>
      <c r="C677" s="3871" t="s">
        <v>2953</v>
      </c>
      <c r="D677" s="3871" t="s">
        <v>2953</v>
      </c>
      <c r="E677" s="3871" t="s">
        <v>2953</v>
      </c>
      <c r="F677" s="3874" t="s">
        <v>2953</v>
      </c>
      <c r="G677" s="3874" t="s">
        <v>2953</v>
      </c>
      <c r="H677" s="3874" t="s">
        <v>2953</v>
      </c>
      <c r="I677" s="3871" t="s">
        <v>2953</v>
      </c>
      <c r="J677" s="3871" t="s">
        <v>2953</v>
      </c>
      <c r="K677" s="3871" t="s">
        <v>2953</v>
      </c>
      <c r="L677" s="3871" t="s">
        <v>2953</v>
      </c>
    </row>
    <row r="678">
      <c r="A678" s="3894" t="s">
        <v>3076</v>
      </c>
      <c r="B678" s="3874" t="s">
        <v>3076</v>
      </c>
      <c r="C678" s="3871" t="s">
        <v>2953</v>
      </c>
      <c r="D678" s="3871" t="s">
        <v>2953</v>
      </c>
      <c r="E678" s="3871" t="s">
        <v>2953</v>
      </c>
      <c r="F678" s="3874" t="s">
        <v>2953</v>
      </c>
      <c r="G678" s="3874" t="s">
        <v>2953</v>
      </c>
      <c r="H678" s="3874" t="s">
        <v>2953</v>
      </c>
      <c r="I678" s="3871" t="s">
        <v>2953</v>
      </c>
      <c r="J678" s="3871" t="s">
        <v>2953</v>
      </c>
      <c r="K678" s="3871" t="s">
        <v>2953</v>
      </c>
      <c r="L678" s="3871" t="s">
        <v>2953</v>
      </c>
    </row>
    <row r="679">
      <c r="A679" s="3894" t="s">
        <v>3064</v>
      </c>
      <c r="B679" s="3874" t="s">
        <v>3064</v>
      </c>
      <c r="C679" s="3871" t="s">
        <v>2953</v>
      </c>
      <c r="D679" s="3871" t="s">
        <v>2953</v>
      </c>
      <c r="E679" s="3871" t="s">
        <v>2953</v>
      </c>
      <c r="F679" s="3874" t="s">
        <v>2953</v>
      </c>
      <c r="G679" s="3874" t="s">
        <v>2953</v>
      </c>
      <c r="H679" s="3874" t="s">
        <v>2953</v>
      </c>
      <c r="I679" s="3871" t="s">
        <v>2953</v>
      </c>
      <c r="J679" s="3871" t="s">
        <v>2953</v>
      </c>
      <c r="K679" s="3871" t="s">
        <v>2953</v>
      </c>
      <c r="L679" s="3871" t="s">
        <v>2953</v>
      </c>
    </row>
    <row r="680">
      <c r="A680" s="3894" t="s">
        <v>3069</v>
      </c>
      <c r="B680" s="3874" t="s">
        <v>3069</v>
      </c>
      <c r="C680" s="3871" t="s">
        <v>2953</v>
      </c>
      <c r="D680" s="3871" t="s">
        <v>2953</v>
      </c>
      <c r="E680" s="3871" t="s">
        <v>2953</v>
      </c>
      <c r="F680" s="3874" t="s">
        <v>2953</v>
      </c>
      <c r="G680" s="3874" t="s">
        <v>2953</v>
      </c>
      <c r="H680" s="3874" t="s">
        <v>2953</v>
      </c>
      <c r="I680" s="3871" t="s">
        <v>2953</v>
      </c>
      <c r="J680" s="3871" t="s">
        <v>2953</v>
      </c>
      <c r="K680" s="3871" t="s">
        <v>2953</v>
      </c>
      <c r="L680" s="3871" t="s">
        <v>2953</v>
      </c>
    </row>
    <row r="681">
      <c r="A681" s="3894" t="s">
        <v>3077</v>
      </c>
      <c r="B681" s="3874" t="s">
        <v>3077</v>
      </c>
      <c r="C681" s="3871" t="s">
        <v>2953</v>
      </c>
      <c r="D681" s="3871" t="s">
        <v>2953</v>
      </c>
      <c r="E681" s="3871" t="s">
        <v>2953</v>
      </c>
      <c r="F681" s="3874" t="s">
        <v>2953</v>
      </c>
      <c r="G681" s="3874" t="s">
        <v>2953</v>
      </c>
      <c r="H681" s="3874" t="s">
        <v>2953</v>
      </c>
      <c r="I681" s="3871" t="s">
        <v>2953</v>
      </c>
      <c r="J681" s="3871" t="s">
        <v>2953</v>
      </c>
      <c r="K681" s="3871" t="s">
        <v>2953</v>
      </c>
      <c r="L681" s="3871" t="s">
        <v>2953</v>
      </c>
    </row>
    <row r="682">
      <c r="A682" s="3894" t="s">
        <v>3078</v>
      </c>
      <c r="B682" s="3874" t="s">
        <v>3078</v>
      </c>
      <c r="C682" s="3871" t="s">
        <v>2953</v>
      </c>
      <c r="D682" s="3871" t="s">
        <v>2953</v>
      </c>
      <c r="E682" s="3871" t="s">
        <v>2953</v>
      </c>
      <c r="F682" s="3874" t="s">
        <v>2953</v>
      </c>
      <c r="G682" s="3874" t="s">
        <v>2953</v>
      </c>
      <c r="H682" s="3874" t="s">
        <v>2953</v>
      </c>
      <c r="I682" s="3871" t="s">
        <v>2953</v>
      </c>
      <c r="J682" s="3871" t="s">
        <v>2953</v>
      </c>
      <c r="K682" s="3871" t="s">
        <v>2953</v>
      </c>
      <c r="L682" s="3871" t="s">
        <v>2953</v>
      </c>
    </row>
    <row r="683">
      <c r="A683" s="3894" t="s">
        <v>3079</v>
      </c>
      <c r="B683" s="3874" t="s">
        <v>3079</v>
      </c>
      <c r="C683" s="3871" t="s">
        <v>2953</v>
      </c>
      <c r="D683" s="3871" t="s">
        <v>2953</v>
      </c>
      <c r="E683" s="3871" t="s">
        <v>2953</v>
      </c>
      <c r="F683" s="3874" t="s">
        <v>2953</v>
      </c>
      <c r="G683" s="3874" t="s">
        <v>2953</v>
      </c>
      <c r="H683" s="3874" t="s">
        <v>2953</v>
      </c>
      <c r="I683" s="3871" t="s">
        <v>2953</v>
      </c>
      <c r="J683" s="3871" t="s">
        <v>2953</v>
      </c>
      <c r="K683" s="3871" t="s">
        <v>2953</v>
      </c>
      <c r="L683" s="3871" t="s">
        <v>2953</v>
      </c>
    </row>
    <row r="684">
      <c r="A684" s="3894" t="s">
        <v>1105</v>
      </c>
      <c r="B684" s="3874" t="s">
        <v>1105</v>
      </c>
      <c r="C684" s="3871" t="s">
        <v>2953</v>
      </c>
      <c r="D684" s="3871" t="s">
        <v>2953</v>
      </c>
      <c r="E684" s="3871" t="s">
        <v>2953</v>
      </c>
      <c r="F684" s="3874" t="s">
        <v>2953</v>
      </c>
      <c r="G684" s="3874" t="s">
        <v>2953</v>
      </c>
      <c r="H684" s="3874" t="s">
        <v>2953</v>
      </c>
      <c r="I684" s="3871" t="s">
        <v>2953</v>
      </c>
      <c r="J684" s="3871" t="s">
        <v>2953</v>
      </c>
      <c r="K684" s="3871" t="s">
        <v>2953</v>
      </c>
      <c r="L684" s="3871" t="s">
        <v>2953</v>
      </c>
    </row>
    <row r="685">
      <c r="A685" s="3894" t="s">
        <v>3065</v>
      </c>
      <c r="B685" s="3874" t="s">
        <v>3065</v>
      </c>
      <c r="C685" s="3871" t="s">
        <v>2953</v>
      </c>
      <c r="D685" s="3871" t="s">
        <v>2953</v>
      </c>
      <c r="E685" s="3871" t="s">
        <v>2953</v>
      </c>
      <c r="F685" s="3874" t="s">
        <v>2953</v>
      </c>
      <c r="G685" s="3874" t="s">
        <v>2953</v>
      </c>
      <c r="H685" s="3874" t="s">
        <v>2953</v>
      </c>
      <c r="I685" s="3871" t="s">
        <v>2953</v>
      </c>
      <c r="J685" s="3871" t="s">
        <v>2953</v>
      </c>
      <c r="K685" s="3871" t="s">
        <v>2953</v>
      </c>
      <c r="L685" s="3871" t="s">
        <v>2953</v>
      </c>
    </row>
    <row r="686">
      <c r="A686" s="3894" t="s">
        <v>3070</v>
      </c>
      <c r="B686" s="3874" t="s">
        <v>3070</v>
      </c>
      <c r="C686" s="3871" t="s">
        <v>2953</v>
      </c>
      <c r="D686" s="3871" t="s">
        <v>2953</v>
      </c>
      <c r="E686" s="3871" t="s">
        <v>2953</v>
      </c>
      <c r="F686" s="3874" t="s">
        <v>2953</v>
      </c>
      <c r="G686" s="3874" t="s">
        <v>2953</v>
      </c>
      <c r="H686" s="3874" t="s">
        <v>2953</v>
      </c>
      <c r="I686" s="3871" t="s">
        <v>2953</v>
      </c>
      <c r="J686" s="3871" t="s">
        <v>2953</v>
      </c>
      <c r="K686" s="3871" t="s">
        <v>2953</v>
      </c>
      <c r="L686" s="3871" t="s">
        <v>2953</v>
      </c>
    </row>
    <row r="687">
      <c r="A687" s="3889" t="s">
        <v>3044</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2953</v>
      </c>
      <c r="D688" s="3871" t="s">
        <v>2953</v>
      </c>
      <c r="E688" s="3871" t="s">
        <v>2953</v>
      </c>
      <c r="F688" s="3874" t="s">
        <v>2953</v>
      </c>
      <c r="G688" s="3874" t="s">
        <v>2953</v>
      </c>
      <c r="H688" s="3874" t="s">
        <v>2953</v>
      </c>
      <c r="I688" s="3871" t="s">
        <v>2953</v>
      </c>
      <c r="J688" s="3871" t="s">
        <v>2953</v>
      </c>
      <c r="K688" s="3871" t="s">
        <v>2953</v>
      </c>
      <c r="L688" s="3871" t="s">
        <v>2953</v>
      </c>
    </row>
    <row r="689">
      <c r="A689" s="3894" t="s">
        <v>390</v>
      </c>
      <c r="B689" s="3874" t="s">
        <v>390</v>
      </c>
      <c r="C689" s="3871" t="s">
        <v>2953</v>
      </c>
      <c r="D689" s="3871" t="s">
        <v>2953</v>
      </c>
      <c r="E689" s="3871" t="s">
        <v>2953</v>
      </c>
      <c r="F689" s="3874" t="s">
        <v>2953</v>
      </c>
      <c r="G689" s="3874" t="s">
        <v>2953</v>
      </c>
      <c r="H689" s="3874" t="s">
        <v>2953</v>
      </c>
      <c r="I689" s="3871" t="s">
        <v>2953</v>
      </c>
      <c r="J689" s="3871" t="s">
        <v>2953</v>
      </c>
      <c r="K689" s="3871" t="s">
        <v>2953</v>
      </c>
      <c r="L689" s="3871" t="s">
        <v>2953</v>
      </c>
    </row>
    <row r="690">
      <c r="A690" s="3894" t="s">
        <v>391</v>
      </c>
      <c r="B690" s="3874" t="s">
        <v>391</v>
      </c>
      <c r="C690" s="3871" t="s">
        <v>2953</v>
      </c>
      <c r="D690" s="3871" t="s">
        <v>2953</v>
      </c>
      <c r="E690" s="3871" t="s">
        <v>2953</v>
      </c>
      <c r="F690" s="3874" t="s">
        <v>2953</v>
      </c>
      <c r="G690" s="3874" t="s">
        <v>2953</v>
      </c>
      <c r="H690" s="3874" t="s">
        <v>2953</v>
      </c>
      <c r="I690" s="3871" t="s">
        <v>2953</v>
      </c>
      <c r="J690" s="3871" t="s">
        <v>2953</v>
      </c>
      <c r="K690" s="3871" t="s">
        <v>2953</v>
      </c>
      <c r="L690" s="3871" t="s">
        <v>2953</v>
      </c>
    </row>
    <row r="691">
      <c r="A691" s="3894" t="s">
        <v>392</v>
      </c>
      <c r="B691" s="3874" t="s">
        <v>392</v>
      </c>
      <c r="C691" s="3871" t="s">
        <v>2953</v>
      </c>
      <c r="D691" s="3871" t="s">
        <v>2953</v>
      </c>
      <c r="E691" s="3871" t="s">
        <v>2953</v>
      </c>
      <c r="F691" s="3874" t="s">
        <v>2953</v>
      </c>
      <c r="G691" s="3874" t="s">
        <v>2953</v>
      </c>
      <c r="H691" s="3874" t="s">
        <v>2953</v>
      </c>
      <c r="I691" s="3871" t="s">
        <v>2953</v>
      </c>
      <c r="J691" s="3871" t="s">
        <v>2953</v>
      </c>
      <c r="K691" s="3871" t="s">
        <v>2953</v>
      </c>
      <c r="L691" s="3871" t="s">
        <v>2953</v>
      </c>
    </row>
    <row r="692">
      <c r="A692" s="3894" t="s">
        <v>393</v>
      </c>
      <c r="B692" s="3874" t="s">
        <v>393</v>
      </c>
      <c r="C692" s="3871" t="s">
        <v>2953</v>
      </c>
      <c r="D692" s="3871" t="s">
        <v>2953</v>
      </c>
      <c r="E692" s="3871" t="s">
        <v>2953</v>
      </c>
      <c r="F692" s="3874" t="s">
        <v>2953</v>
      </c>
      <c r="G692" s="3874" t="s">
        <v>2953</v>
      </c>
      <c r="H692" s="3874" t="s">
        <v>2953</v>
      </c>
      <c r="I692" s="3871" t="s">
        <v>2953</v>
      </c>
      <c r="J692" s="3871" t="s">
        <v>2953</v>
      </c>
      <c r="K692" s="3871" t="s">
        <v>2953</v>
      </c>
      <c r="L692" s="3871" t="s">
        <v>2953</v>
      </c>
    </row>
    <row r="693">
      <c r="A693" s="3894" t="s">
        <v>394</v>
      </c>
      <c r="B693" s="3874" t="s">
        <v>394</v>
      </c>
      <c r="C693" s="3871" t="s">
        <v>2953</v>
      </c>
      <c r="D693" s="3871" t="s">
        <v>2953</v>
      </c>
      <c r="E693" s="3871" t="s">
        <v>2953</v>
      </c>
      <c r="F693" s="3874" t="s">
        <v>2953</v>
      </c>
      <c r="G693" s="3874" t="s">
        <v>2953</v>
      </c>
      <c r="H693" s="3874" t="s">
        <v>2953</v>
      </c>
      <c r="I693" s="3871" t="s">
        <v>2953</v>
      </c>
      <c r="J693" s="3871" t="s">
        <v>2953</v>
      </c>
      <c r="K693" s="3871" t="s">
        <v>2953</v>
      </c>
      <c r="L693" s="3871" t="s">
        <v>2953</v>
      </c>
    </row>
    <row r="694">
      <c r="A694" s="3894" t="s">
        <v>395</v>
      </c>
      <c r="B694" s="3874" t="s">
        <v>395</v>
      </c>
      <c r="C694" s="3871" t="s">
        <v>2953</v>
      </c>
      <c r="D694" s="3871" t="s">
        <v>2953</v>
      </c>
      <c r="E694" s="3871" t="s">
        <v>2953</v>
      </c>
      <c r="F694" s="3874" t="s">
        <v>2953</v>
      </c>
      <c r="G694" s="3874" t="s">
        <v>2953</v>
      </c>
      <c r="H694" s="3874" t="s">
        <v>2953</v>
      </c>
      <c r="I694" s="3871" t="s">
        <v>2953</v>
      </c>
      <c r="J694" s="3871" t="s">
        <v>2953</v>
      </c>
      <c r="K694" s="3871" t="s">
        <v>2953</v>
      </c>
      <c r="L694" s="3871" t="s">
        <v>2953</v>
      </c>
    </row>
    <row r="695">
      <c r="A695" s="3894" t="s">
        <v>396</v>
      </c>
      <c r="B695" s="3874" t="s">
        <v>396</v>
      </c>
      <c r="C695" s="3871" t="s">
        <v>2953</v>
      </c>
      <c r="D695" s="3871" t="s">
        <v>2953</v>
      </c>
      <c r="E695" s="3871" t="s">
        <v>2953</v>
      </c>
      <c r="F695" s="3874" t="s">
        <v>2953</v>
      </c>
      <c r="G695" s="3874" t="s">
        <v>2953</v>
      </c>
      <c r="H695" s="3874" t="s">
        <v>2953</v>
      </c>
      <c r="I695" s="3871" t="s">
        <v>2953</v>
      </c>
      <c r="J695" s="3871" t="s">
        <v>2953</v>
      </c>
      <c r="K695" s="3871" t="s">
        <v>2953</v>
      </c>
      <c r="L695" s="3871" t="s">
        <v>2953</v>
      </c>
    </row>
    <row r="696">
      <c r="A696" s="3894" t="s">
        <v>397</v>
      </c>
      <c r="B696" s="3874" t="s">
        <v>397</v>
      </c>
      <c r="C696" s="3871" t="s">
        <v>2953</v>
      </c>
      <c r="D696" s="3871" t="s">
        <v>2953</v>
      </c>
      <c r="E696" s="3871" t="s">
        <v>2953</v>
      </c>
      <c r="F696" s="3874" t="s">
        <v>2953</v>
      </c>
      <c r="G696" s="3874" t="s">
        <v>2953</v>
      </c>
      <c r="H696" s="3874" t="s">
        <v>2953</v>
      </c>
      <c r="I696" s="3871" t="s">
        <v>2953</v>
      </c>
      <c r="J696" s="3871" t="s">
        <v>2953</v>
      </c>
      <c r="K696" s="3871" t="s">
        <v>2953</v>
      </c>
      <c r="L696" s="3871" t="s">
        <v>2953</v>
      </c>
    </row>
    <row r="697">
      <c r="A697" s="3894" t="s">
        <v>398</v>
      </c>
      <c r="B697" s="3874" t="s">
        <v>398</v>
      </c>
      <c r="C697" s="3871" t="s">
        <v>2953</v>
      </c>
      <c r="D697" s="3871" t="s">
        <v>2953</v>
      </c>
      <c r="E697" s="3871" t="s">
        <v>2953</v>
      </c>
      <c r="F697" s="3874" t="s">
        <v>2953</v>
      </c>
      <c r="G697" s="3874" t="s">
        <v>2953</v>
      </c>
      <c r="H697" s="3874" t="s">
        <v>2953</v>
      </c>
      <c r="I697" s="3871" t="s">
        <v>2953</v>
      </c>
      <c r="J697" s="3871" t="s">
        <v>2953</v>
      </c>
      <c r="K697" s="3871" t="s">
        <v>2953</v>
      </c>
      <c r="L697" s="3871" t="s">
        <v>2953</v>
      </c>
    </row>
    <row r="698">
      <c r="A698" s="3894" t="s">
        <v>399</v>
      </c>
      <c r="B698" s="3874" t="s">
        <v>399</v>
      </c>
      <c r="C698" s="3871" t="s">
        <v>2953</v>
      </c>
      <c r="D698" s="3871" t="s">
        <v>2953</v>
      </c>
      <c r="E698" s="3871" t="s">
        <v>2953</v>
      </c>
      <c r="F698" s="3874" t="s">
        <v>2953</v>
      </c>
      <c r="G698" s="3874" t="s">
        <v>2953</v>
      </c>
      <c r="H698" s="3874" t="s">
        <v>2953</v>
      </c>
      <c r="I698" s="3871" t="s">
        <v>2953</v>
      </c>
      <c r="J698" s="3871" t="s">
        <v>2953</v>
      </c>
      <c r="K698" s="3871" t="s">
        <v>2953</v>
      </c>
      <c r="L698" s="3871" t="s">
        <v>2953</v>
      </c>
    </row>
    <row r="699">
      <c r="A699" s="3894" t="s">
        <v>400</v>
      </c>
      <c r="B699" s="3874" t="s">
        <v>400</v>
      </c>
      <c r="C699" s="3871" t="s">
        <v>2953</v>
      </c>
      <c r="D699" s="3871" t="s">
        <v>2953</v>
      </c>
      <c r="E699" s="3871" t="s">
        <v>2953</v>
      </c>
      <c r="F699" s="3874" t="s">
        <v>2953</v>
      </c>
      <c r="G699" s="3874" t="s">
        <v>2953</v>
      </c>
      <c r="H699" s="3874" t="s">
        <v>2953</v>
      </c>
      <c r="I699" s="3871" t="s">
        <v>2953</v>
      </c>
      <c r="J699" s="3871" t="s">
        <v>2953</v>
      </c>
      <c r="K699" s="3871" t="s">
        <v>2953</v>
      </c>
      <c r="L699" s="3871" t="s">
        <v>2953</v>
      </c>
    </row>
    <row r="700">
      <c r="A700" s="3894" t="s">
        <v>401</v>
      </c>
      <c r="B700" s="3874" t="s">
        <v>401</v>
      </c>
      <c r="C700" s="3871" t="s">
        <v>2953</v>
      </c>
      <c r="D700" s="3871" t="s">
        <v>2953</v>
      </c>
      <c r="E700" s="3871" t="s">
        <v>2953</v>
      </c>
      <c r="F700" s="3874" t="s">
        <v>2953</v>
      </c>
      <c r="G700" s="3874" t="s">
        <v>2953</v>
      </c>
      <c r="H700" s="3874" t="s">
        <v>2953</v>
      </c>
      <c r="I700" s="3871" t="s">
        <v>2953</v>
      </c>
      <c r="J700" s="3871" t="s">
        <v>2953</v>
      </c>
      <c r="K700" s="3871" t="s">
        <v>2953</v>
      </c>
      <c r="L700" s="3871" t="s">
        <v>2953</v>
      </c>
    </row>
    <row r="701">
      <c r="A701" s="3894" t="s">
        <v>402</v>
      </c>
      <c r="B701" s="3874" t="s">
        <v>402</v>
      </c>
      <c r="C701" s="3871" t="s">
        <v>2953</v>
      </c>
      <c r="D701" s="3871" t="s">
        <v>2953</v>
      </c>
      <c r="E701" s="3871" t="s">
        <v>2953</v>
      </c>
      <c r="F701" s="3874" t="s">
        <v>2953</v>
      </c>
      <c r="G701" s="3874" t="s">
        <v>2953</v>
      </c>
      <c r="H701" s="3874" t="s">
        <v>2953</v>
      </c>
      <c r="I701" s="3871" t="s">
        <v>2953</v>
      </c>
      <c r="J701" s="3871" t="s">
        <v>2953</v>
      </c>
      <c r="K701" s="3871" t="s">
        <v>2953</v>
      </c>
      <c r="L701" s="3871" t="s">
        <v>2953</v>
      </c>
    </row>
    <row r="702">
      <c r="A702" s="3894" t="s">
        <v>403</v>
      </c>
      <c r="B702" s="3874" t="s">
        <v>403</v>
      </c>
      <c r="C702" s="3871" t="s">
        <v>2953</v>
      </c>
      <c r="D702" s="3871" t="s">
        <v>2953</v>
      </c>
      <c r="E702" s="3871" t="s">
        <v>2953</v>
      </c>
      <c r="F702" s="3874" t="s">
        <v>2953</v>
      </c>
      <c r="G702" s="3874" t="s">
        <v>2953</v>
      </c>
      <c r="H702" s="3874" t="s">
        <v>2953</v>
      </c>
      <c r="I702" s="3871" t="s">
        <v>2953</v>
      </c>
      <c r="J702" s="3871" t="s">
        <v>2953</v>
      </c>
      <c r="K702" s="3871" t="s">
        <v>2953</v>
      </c>
      <c r="L702" s="3871" t="s">
        <v>2953</v>
      </c>
    </row>
    <row r="703">
      <c r="A703" s="3894" t="s">
        <v>404</v>
      </c>
      <c r="B703" s="3874" t="s">
        <v>404</v>
      </c>
      <c r="C703" s="3871" t="s">
        <v>2953</v>
      </c>
      <c r="D703" s="3871" t="s">
        <v>2953</v>
      </c>
      <c r="E703" s="3871" t="s">
        <v>2953</v>
      </c>
      <c r="F703" s="3874" t="s">
        <v>2953</v>
      </c>
      <c r="G703" s="3874" t="s">
        <v>2953</v>
      </c>
      <c r="H703" s="3874" t="s">
        <v>2953</v>
      </c>
      <c r="I703" s="3871" t="s">
        <v>2953</v>
      </c>
      <c r="J703" s="3871" t="s">
        <v>2953</v>
      </c>
      <c r="K703" s="3871" t="s">
        <v>2953</v>
      </c>
      <c r="L703" s="3871" t="s">
        <v>2953</v>
      </c>
    </row>
    <row r="704">
      <c r="A704" s="3894" t="s">
        <v>405</v>
      </c>
      <c r="B704" s="3874" t="s">
        <v>405</v>
      </c>
      <c r="C704" s="3871" t="s">
        <v>2953</v>
      </c>
      <c r="D704" s="3871" t="s">
        <v>2953</v>
      </c>
      <c r="E704" s="3871" t="s">
        <v>2953</v>
      </c>
      <c r="F704" s="3874" t="s">
        <v>2953</v>
      </c>
      <c r="G704" s="3874" t="s">
        <v>2953</v>
      </c>
      <c r="H704" s="3874" t="s">
        <v>2953</v>
      </c>
      <c r="I704" s="3871" t="s">
        <v>2953</v>
      </c>
      <c r="J704" s="3871" t="s">
        <v>2953</v>
      </c>
      <c r="K704" s="3871" t="s">
        <v>2953</v>
      </c>
      <c r="L704" s="3871" t="s">
        <v>2953</v>
      </c>
    </row>
    <row r="705">
      <c r="A705" s="3894" t="s">
        <v>406</v>
      </c>
      <c r="B705" s="3874" t="s">
        <v>406</v>
      </c>
      <c r="C705" s="3871" t="s">
        <v>2953</v>
      </c>
      <c r="D705" s="3871" t="s">
        <v>2953</v>
      </c>
      <c r="E705" s="3871" t="s">
        <v>2953</v>
      </c>
      <c r="F705" s="3874" t="s">
        <v>2953</v>
      </c>
      <c r="G705" s="3874" t="s">
        <v>2953</v>
      </c>
      <c r="H705" s="3874" t="s">
        <v>2953</v>
      </c>
      <c r="I705" s="3871" t="s">
        <v>2953</v>
      </c>
      <c r="J705" s="3871" t="s">
        <v>2953</v>
      </c>
      <c r="K705" s="3871" t="s">
        <v>2953</v>
      </c>
      <c r="L705" s="3871" t="s">
        <v>2953</v>
      </c>
    </row>
    <row r="706">
      <c r="A706" s="3894" t="s">
        <v>407</v>
      </c>
      <c r="B706" s="3874" t="s">
        <v>407</v>
      </c>
      <c r="C706" s="3871" t="s">
        <v>2953</v>
      </c>
      <c r="D706" s="3871" t="s">
        <v>2953</v>
      </c>
      <c r="E706" s="3871" t="s">
        <v>2953</v>
      </c>
      <c r="F706" s="3874" t="s">
        <v>2953</v>
      </c>
      <c r="G706" s="3874" t="s">
        <v>2953</v>
      </c>
      <c r="H706" s="3874" t="s">
        <v>2953</v>
      </c>
      <c r="I706" s="3871" t="s">
        <v>2953</v>
      </c>
      <c r="J706" s="3871" t="s">
        <v>2953</v>
      </c>
      <c r="K706" s="3871" t="s">
        <v>2953</v>
      </c>
      <c r="L706" s="3871" t="s">
        <v>2953</v>
      </c>
    </row>
    <row r="707">
      <c r="A707" s="3894" t="s">
        <v>3075</v>
      </c>
      <c r="B707" s="3874" t="s">
        <v>3075</v>
      </c>
      <c r="C707" s="3871" t="s">
        <v>2953</v>
      </c>
      <c r="D707" s="3871" t="s">
        <v>2953</v>
      </c>
      <c r="E707" s="3871" t="s">
        <v>2953</v>
      </c>
      <c r="F707" s="3874" t="s">
        <v>2953</v>
      </c>
      <c r="G707" s="3874" t="s">
        <v>2953</v>
      </c>
      <c r="H707" s="3874" t="s">
        <v>2953</v>
      </c>
      <c r="I707" s="3871" t="s">
        <v>2953</v>
      </c>
      <c r="J707" s="3871" t="s">
        <v>2953</v>
      </c>
      <c r="K707" s="3871" t="s">
        <v>2953</v>
      </c>
      <c r="L707" s="3871" t="s">
        <v>2953</v>
      </c>
    </row>
    <row r="708">
      <c r="A708" s="3894" t="s">
        <v>3060</v>
      </c>
      <c r="B708" s="3874" t="s">
        <v>3060</v>
      </c>
      <c r="C708" s="3871" t="s">
        <v>2953</v>
      </c>
      <c r="D708" s="3871" t="s">
        <v>2953</v>
      </c>
      <c r="E708" s="3871" t="s">
        <v>2953</v>
      </c>
      <c r="F708" s="3874" t="s">
        <v>2953</v>
      </c>
      <c r="G708" s="3874" t="s">
        <v>2953</v>
      </c>
      <c r="H708" s="3874" t="s">
        <v>2953</v>
      </c>
      <c r="I708" s="3871" t="s">
        <v>2953</v>
      </c>
      <c r="J708" s="3871" t="s">
        <v>2953</v>
      </c>
      <c r="K708" s="3871" t="s">
        <v>2953</v>
      </c>
      <c r="L708" s="3871" t="s">
        <v>2953</v>
      </c>
    </row>
    <row r="709">
      <c r="A709" s="3894" t="s">
        <v>3061</v>
      </c>
      <c r="B709" s="3874" t="s">
        <v>3061</v>
      </c>
      <c r="C709" s="3871" t="s">
        <v>2953</v>
      </c>
      <c r="D709" s="3871" t="s">
        <v>2953</v>
      </c>
      <c r="E709" s="3871" t="s">
        <v>2953</v>
      </c>
      <c r="F709" s="3874" t="s">
        <v>2953</v>
      </c>
      <c r="G709" s="3874" t="s">
        <v>2953</v>
      </c>
      <c r="H709" s="3874" t="s">
        <v>2953</v>
      </c>
      <c r="I709" s="3871" t="s">
        <v>2953</v>
      </c>
      <c r="J709" s="3871" t="s">
        <v>2953</v>
      </c>
      <c r="K709" s="3871" t="s">
        <v>2953</v>
      </c>
      <c r="L709" s="3871" t="s">
        <v>2953</v>
      </c>
    </row>
    <row r="710">
      <c r="A710" s="3894" t="s">
        <v>3062</v>
      </c>
      <c r="B710" s="3874" t="s">
        <v>3062</v>
      </c>
      <c r="C710" s="3871" t="s">
        <v>2953</v>
      </c>
      <c r="D710" s="3871" t="s">
        <v>2953</v>
      </c>
      <c r="E710" s="3871" t="s">
        <v>2953</v>
      </c>
      <c r="F710" s="3874" t="s">
        <v>2953</v>
      </c>
      <c r="G710" s="3874" t="s">
        <v>2953</v>
      </c>
      <c r="H710" s="3874" t="s">
        <v>2953</v>
      </c>
      <c r="I710" s="3871" t="s">
        <v>2953</v>
      </c>
      <c r="J710" s="3871" t="s">
        <v>2953</v>
      </c>
      <c r="K710" s="3871" t="s">
        <v>2953</v>
      </c>
      <c r="L710" s="3871" t="s">
        <v>2953</v>
      </c>
    </row>
    <row r="711">
      <c r="A711" s="3894" t="s">
        <v>3063</v>
      </c>
      <c r="B711" s="3874" t="s">
        <v>3063</v>
      </c>
      <c r="C711" s="3871" t="s">
        <v>2953</v>
      </c>
      <c r="D711" s="3871" t="s">
        <v>2953</v>
      </c>
      <c r="E711" s="3871" t="s">
        <v>2953</v>
      </c>
      <c r="F711" s="3874" t="s">
        <v>2953</v>
      </c>
      <c r="G711" s="3874" t="s">
        <v>2953</v>
      </c>
      <c r="H711" s="3874" t="s">
        <v>2953</v>
      </c>
      <c r="I711" s="3871" t="s">
        <v>2953</v>
      </c>
      <c r="J711" s="3871" t="s">
        <v>2953</v>
      </c>
      <c r="K711" s="3871" t="s">
        <v>2953</v>
      </c>
      <c r="L711" s="3871" t="s">
        <v>2953</v>
      </c>
    </row>
    <row r="712">
      <c r="A712" s="3894" t="s">
        <v>3076</v>
      </c>
      <c r="B712" s="3874" t="s">
        <v>3076</v>
      </c>
      <c r="C712" s="3871" t="s">
        <v>2953</v>
      </c>
      <c r="D712" s="3871" t="s">
        <v>2953</v>
      </c>
      <c r="E712" s="3871" t="s">
        <v>2953</v>
      </c>
      <c r="F712" s="3874" t="s">
        <v>2953</v>
      </c>
      <c r="G712" s="3874" t="s">
        <v>2953</v>
      </c>
      <c r="H712" s="3874" t="s">
        <v>2953</v>
      </c>
      <c r="I712" s="3871" t="s">
        <v>2953</v>
      </c>
      <c r="J712" s="3871" t="s">
        <v>2953</v>
      </c>
      <c r="K712" s="3871" t="s">
        <v>2953</v>
      </c>
      <c r="L712" s="3871" t="s">
        <v>2953</v>
      </c>
    </row>
    <row r="713">
      <c r="A713" s="3894" t="s">
        <v>3064</v>
      </c>
      <c r="B713" s="3874" t="s">
        <v>3064</v>
      </c>
      <c r="C713" s="3871" t="s">
        <v>2953</v>
      </c>
      <c r="D713" s="3871" t="s">
        <v>2953</v>
      </c>
      <c r="E713" s="3871" t="s">
        <v>2953</v>
      </c>
      <c r="F713" s="3874" t="s">
        <v>2953</v>
      </c>
      <c r="G713" s="3874" t="s">
        <v>2953</v>
      </c>
      <c r="H713" s="3874" t="s">
        <v>2953</v>
      </c>
      <c r="I713" s="3871" t="s">
        <v>2953</v>
      </c>
      <c r="J713" s="3871" t="s">
        <v>2953</v>
      </c>
      <c r="K713" s="3871" t="s">
        <v>2953</v>
      </c>
      <c r="L713" s="3871" t="s">
        <v>2953</v>
      </c>
    </row>
    <row r="714">
      <c r="A714" s="3894" t="s">
        <v>3069</v>
      </c>
      <c r="B714" s="3874" t="s">
        <v>3069</v>
      </c>
      <c r="C714" s="3871" t="s">
        <v>2953</v>
      </c>
      <c r="D714" s="3871" t="s">
        <v>2953</v>
      </c>
      <c r="E714" s="3871" t="s">
        <v>2953</v>
      </c>
      <c r="F714" s="3874" t="s">
        <v>2953</v>
      </c>
      <c r="G714" s="3874" t="s">
        <v>2953</v>
      </c>
      <c r="H714" s="3874" t="s">
        <v>2953</v>
      </c>
      <c r="I714" s="3871" t="s">
        <v>2953</v>
      </c>
      <c r="J714" s="3871" t="s">
        <v>2953</v>
      </c>
      <c r="K714" s="3871" t="s">
        <v>2953</v>
      </c>
      <c r="L714" s="3871" t="s">
        <v>2953</v>
      </c>
    </row>
    <row r="715">
      <c r="A715" s="3894" t="s">
        <v>3077</v>
      </c>
      <c r="B715" s="3874" t="s">
        <v>3077</v>
      </c>
      <c r="C715" s="3871" t="s">
        <v>2953</v>
      </c>
      <c r="D715" s="3871" t="s">
        <v>2953</v>
      </c>
      <c r="E715" s="3871" t="s">
        <v>2953</v>
      </c>
      <c r="F715" s="3874" t="s">
        <v>2953</v>
      </c>
      <c r="G715" s="3874" t="s">
        <v>2953</v>
      </c>
      <c r="H715" s="3874" t="s">
        <v>2953</v>
      </c>
      <c r="I715" s="3871" t="s">
        <v>2953</v>
      </c>
      <c r="J715" s="3871" t="s">
        <v>2953</v>
      </c>
      <c r="K715" s="3871" t="s">
        <v>2953</v>
      </c>
      <c r="L715" s="3871" t="s">
        <v>2953</v>
      </c>
    </row>
    <row r="716">
      <c r="A716" s="3894" t="s">
        <v>3078</v>
      </c>
      <c r="B716" s="3874" t="s">
        <v>3078</v>
      </c>
      <c r="C716" s="3871" t="s">
        <v>2953</v>
      </c>
      <c r="D716" s="3871" t="s">
        <v>2953</v>
      </c>
      <c r="E716" s="3871" t="s">
        <v>2953</v>
      </c>
      <c r="F716" s="3874" t="s">
        <v>2953</v>
      </c>
      <c r="G716" s="3874" t="s">
        <v>2953</v>
      </c>
      <c r="H716" s="3874" t="s">
        <v>2953</v>
      </c>
      <c r="I716" s="3871" t="s">
        <v>2953</v>
      </c>
      <c r="J716" s="3871" t="s">
        <v>2953</v>
      </c>
      <c r="K716" s="3871" t="s">
        <v>2953</v>
      </c>
      <c r="L716" s="3871" t="s">
        <v>2953</v>
      </c>
    </row>
    <row r="717">
      <c r="A717" s="3894" t="s">
        <v>3079</v>
      </c>
      <c r="B717" s="3874" t="s">
        <v>3079</v>
      </c>
      <c r="C717" s="3871" t="s">
        <v>2953</v>
      </c>
      <c r="D717" s="3871" t="s">
        <v>2953</v>
      </c>
      <c r="E717" s="3871" t="s">
        <v>2953</v>
      </c>
      <c r="F717" s="3874" t="s">
        <v>2953</v>
      </c>
      <c r="G717" s="3874" t="s">
        <v>2953</v>
      </c>
      <c r="H717" s="3874" t="s">
        <v>2953</v>
      </c>
      <c r="I717" s="3871" t="s">
        <v>2953</v>
      </c>
      <c r="J717" s="3871" t="s">
        <v>2953</v>
      </c>
      <c r="K717" s="3871" t="s">
        <v>2953</v>
      </c>
      <c r="L717" s="3871" t="s">
        <v>2953</v>
      </c>
    </row>
    <row r="718">
      <c r="A718" s="3894" t="s">
        <v>1105</v>
      </c>
      <c r="B718" s="3874" t="s">
        <v>1105</v>
      </c>
      <c r="C718" s="3871" t="s">
        <v>2953</v>
      </c>
      <c r="D718" s="3871" t="s">
        <v>2953</v>
      </c>
      <c r="E718" s="3871" t="s">
        <v>2953</v>
      </c>
      <c r="F718" s="3874" t="s">
        <v>2953</v>
      </c>
      <c r="G718" s="3874" t="s">
        <v>2953</v>
      </c>
      <c r="H718" s="3874" t="s">
        <v>2953</v>
      </c>
      <c r="I718" s="3871" t="s">
        <v>2953</v>
      </c>
      <c r="J718" s="3871" t="s">
        <v>2953</v>
      </c>
      <c r="K718" s="3871" t="s">
        <v>2953</v>
      </c>
      <c r="L718" s="3871" t="s">
        <v>2953</v>
      </c>
    </row>
    <row r="719">
      <c r="A719" s="3894" t="s">
        <v>3065</v>
      </c>
      <c r="B719" s="3874" t="s">
        <v>3065</v>
      </c>
      <c r="C719" s="3871" t="s">
        <v>2953</v>
      </c>
      <c r="D719" s="3871" t="s">
        <v>2953</v>
      </c>
      <c r="E719" s="3871" t="s">
        <v>2953</v>
      </c>
      <c r="F719" s="3874" t="s">
        <v>2953</v>
      </c>
      <c r="G719" s="3874" t="s">
        <v>2953</v>
      </c>
      <c r="H719" s="3874" t="s">
        <v>2953</v>
      </c>
      <c r="I719" s="3871" t="s">
        <v>2953</v>
      </c>
      <c r="J719" s="3871" t="s">
        <v>2953</v>
      </c>
      <c r="K719" s="3871" t="s">
        <v>2953</v>
      </c>
      <c r="L719" s="3871" t="s">
        <v>2953</v>
      </c>
    </row>
    <row r="720">
      <c r="A720" s="3894" t="s">
        <v>3070</v>
      </c>
      <c r="B720" s="3874" t="s">
        <v>3070</v>
      </c>
      <c r="C720" s="3871" t="s">
        <v>2953</v>
      </c>
      <c r="D720" s="3871" t="s">
        <v>2953</v>
      </c>
      <c r="E720" s="3871" t="s">
        <v>2953</v>
      </c>
      <c r="F720" s="3874" t="s">
        <v>2953</v>
      </c>
      <c r="G720" s="3874" t="s">
        <v>2953</v>
      </c>
      <c r="H720" s="3874" t="s">
        <v>2953</v>
      </c>
      <c r="I720" s="3871" t="s">
        <v>2953</v>
      </c>
      <c r="J720" s="3871" t="s">
        <v>2953</v>
      </c>
      <c r="K720" s="3871" t="s">
        <v>2953</v>
      </c>
      <c r="L720" s="3871" t="s">
        <v>2953</v>
      </c>
    </row>
    <row r="721">
      <c r="A721" s="3889" t="s">
        <v>3045</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2953</v>
      </c>
      <c r="D722" s="3871" t="s">
        <v>2953</v>
      </c>
      <c r="E722" s="3871" t="s">
        <v>2953</v>
      </c>
      <c r="F722" s="3874" t="s">
        <v>2953</v>
      </c>
      <c r="G722" s="3874" t="s">
        <v>2953</v>
      </c>
      <c r="H722" s="3874" t="s">
        <v>2953</v>
      </c>
      <c r="I722" s="3871" t="s">
        <v>2953</v>
      </c>
      <c r="J722" s="3871" t="s">
        <v>2953</v>
      </c>
      <c r="K722" s="3871" t="s">
        <v>2953</v>
      </c>
      <c r="L722" s="3871" t="s">
        <v>2953</v>
      </c>
    </row>
    <row r="723">
      <c r="A723" s="3894" t="s">
        <v>390</v>
      </c>
      <c r="B723" s="3874" t="s">
        <v>390</v>
      </c>
      <c r="C723" s="3871" t="s">
        <v>2953</v>
      </c>
      <c r="D723" s="3871" t="s">
        <v>2953</v>
      </c>
      <c r="E723" s="3871" t="s">
        <v>2953</v>
      </c>
      <c r="F723" s="3874" t="s">
        <v>2953</v>
      </c>
      <c r="G723" s="3874" t="s">
        <v>2953</v>
      </c>
      <c r="H723" s="3874" t="s">
        <v>2953</v>
      </c>
      <c r="I723" s="3871" t="s">
        <v>2953</v>
      </c>
      <c r="J723" s="3871" t="s">
        <v>2953</v>
      </c>
      <c r="K723" s="3871" t="s">
        <v>2953</v>
      </c>
      <c r="L723" s="3871" t="s">
        <v>2953</v>
      </c>
    </row>
    <row r="724">
      <c r="A724" s="3894" t="s">
        <v>391</v>
      </c>
      <c r="B724" s="3874" t="s">
        <v>391</v>
      </c>
      <c r="C724" s="3871" t="s">
        <v>2953</v>
      </c>
      <c r="D724" s="3871" t="s">
        <v>2953</v>
      </c>
      <c r="E724" s="3871" t="s">
        <v>2953</v>
      </c>
      <c r="F724" s="3874" t="s">
        <v>2953</v>
      </c>
      <c r="G724" s="3874" t="s">
        <v>2953</v>
      </c>
      <c r="H724" s="3874" t="s">
        <v>2953</v>
      </c>
      <c r="I724" s="3871" t="s">
        <v>2953</v>
      </c>
      <c r="J724" s="3871" t="s">
        <v>2953</v>
      </c>
      <c r="K724" s="3871" t="s">
        <v>2953</v>
      </c>
      <c r="L724" s="3871" t="s">
        <v>2953</v>
      </c>
    </row>
    <row r="725">
      <c r="A725" s="3894" t="s">
        <v>392</v>
      </c>
      <c r="B725" s="3874" t="s">
        <v>392</v>
      </c>
      <c r="C725" s="3871" t="s">
        <v>2953</v>
      </c>
      <c r="D725" s="3871" t="s">
        <v>2953</v>
      </c>
      <c r="E725" s="3871" t="s">
        <v>2953</v>
      </c>
      <c r="F725" s="3874" t="s">
        <v>2953</v>
      </c>
      <c r="G725" s="3874" t="s">
        <v>2953</v>
      </c>
      <c r="H725" s="3874" t="s">
        <v>2953</v>
      </c>
      <c r="I725" s="3871" t="s">
        <v>2953</v>
      </c>
      <c r="J725" s="3871" t="s">
        <v>2953</v>
      </c>
      <c r="K725" s="3871" t="s">
        <v>2953</v>
      </c>
      <c r="L725" s="3871" t="s">
        <v>2953</v>
      </c>
    </row>
    <row r="726">
      <c r="A726" s="3894" t="s">
        <v>393</v>
      </c>
      <c r="B726" s="3874" t="s">
        <v>393</v>
      </c>
      <c r="C726" s="3871" t="s">
        <v>2953</v>
      </c>
      <c r="D726" s="3871" t="s">
        <v>2953</v>
      </c>
      <c r="E726" s="3871" t="s">
        <v>2953</v>
      </c>
      <c r="F726" s="3874" t="s">
        <v>2953</v>
      </c>
      <c r="G726" s="3874" t="s">
        <v>2953</v>
      </c>
      <c r="H726" s="3874" t="s">
        <v>2953</v>
      </c>
      <c r="I726" s="3871" t="s">
        <v>2953</v>
      </c>
      <c r="J726" s="3871" t="s">
        <v>2953</v>
      </c>
      <c r="K726" s="3871" t="s">
        <v>2953</v>
      </c>
      <c r="L726" s="3871" t="s">
        <v>2953</v>
      </c>
    </row>
    <row r="727">
      <c r="A727" s="3894" t="s">
        <v>394</v>
      </c>
      <c r="B727" s="3874" t="s">
        <v>394</v>
      </c>
      <c r="C727" s="3871" t="s">
        <v>2953</v>
      </c>
      <c r="D727" s="3871" t="s">
        <v>2953</v>
      </c>
      <c r="E727" s="3871" t="s">
        <v>2953</v>
      </c>
      <c r="F727" s="3874" t="s">
        <v>2953</v>
      </c>
      <c r="G727" s="3874" t="s">
        <v>2953</v>
      </c>
      <c r="H727" s="3874" t="s">
        <v>2953</v>
      </c>
      <c r="I727" s="3871" t="s">
        <v>2953</v>
      </c>
      <c r="J727" s="3871" t="s">
        <v>2953</v>
      </c>
      <c r="K727" s="3871" t="s">
        <v>2953</v>
      </c>
      <c r="L727" s="3871" t="s">
        <v>2953</v>
      </c>
    </row>
    <row r="728">
      <c r="A728" s="3894" t="s">
        <v>395</v>
      </c>
      <c r="B728" s="3874" t="s">
        <v>395</v>
      </c>
      <c r="C728" s="3871" t="s">
        <v>2953</v>
      </c>
      <c r="D728" s="3871" t="s">
        <v>2953</v>
      </c>
      <c r="E728" s="3871" t="s">
        <v>2953</v>
      </c>
      <c r="F728" s="3874" t="s">
        <v>2953</v>
      </c>
      <c r="G728" s="3874" t="s">
        <v>2953</v>
      </c>
      <c r="H728" s="3874" t="s">
        <v>2953</v>
      </c>
      <c r="I728" s="3871" t="s">
        <v>2953</v>
      </c>
      <c r="J728" s="3871" t="s">
        <v>2953</v>
      </c>
      <c r="K728" s="3871" t="s">
        <v>2953</v>
      </c>
      <c r="L728" s="3871" t="s">
        <v>2953</v>
      </c>
    </row>
    <row r="729">
      <c r="A729" s="3894" t="s">
        <v>396</v>
      </c>
      <c r="B729" s="3874" t="s">
        <v>396</v>
      </c>
      <c r="C729" s="3871" t="s">
        <v>2953</v>
      </c>
      <c r="D729" s="3871" t="s">
        <v>2953</v>
      </c>
      <c r="E729" s="3871" t="s">
        <v>2953</v>
      </c>
      <c r="F729" s="3874" t="s">
        <v>2953</v>
      </c>
      <c r="G729" s="3874" t="s">
        <v>2953</v>
      </c>
      <c r="H729" s="3874" t="s">
        <v>2953</v>
      </c>
      <c r="I729" s="3871" t="s">
        <v>2953</v>
      </c>
      <c r="J729" s="3871" t="s">
        <v>2953</v>
      </c>
      <c r="K729" s="3871" t="s">
        <v>2953</v>
      </c>
      <c r="L729" s="3871" t="s">
        <v>2953</v>
      </c>
    </row>
    <row r="730">
      <c r="A730" s="3894" t="s">
        <v>397</v>
      </c>
      <c r="B730" s="3874" t="s">
        <v>397</v>
      </c>
      <c r="C730" s="3871" t="s">
        <v>2953</v>
      </c>
      <c r="D730" s="3871" t="s">
        <v>2953</v>
      </c>
      <c r="E730" s="3871" t="s">
        <v>2953</v>
      </c>
      <c r="F730" s="3874" t="s">
        <v>2953</v>
      </c>
      <c r="G730" s="3874" t="s">
        <v>2953</v>
      </c>
      <c r="H730" s="3874" t="s">
        <v>2953</v>
      </c>
      <c r="I730" s="3871" t="s">
        <v>2953</v>
      </c>
      <c r="J730" s="3871" t="s">
        <v>2953</v>
      </c>
      <c r="K730" s="3871" t="s">
        <v>2953</v>
      </c>
      <c r="L730" s="3871" t="s">
        <v>2953</v>
      </c>
    </row>
    <row r="731">
      <c r="A731" s="3894" t="s">
        <v>398</v>
      </c>
      <c r="B731" s="3874" t="s">
        <v>398</v>
      </c>
      <c r="C731" s="3871" t="s">
        <v>2953</v>
      </c>
      <c r="D731" s="3871" t="s">
        <v>2953</v>
      </c>
      <c r="E731" s="3871" t="s">
        <v>2953</v>
      </c>
      <c r="F731" s="3874" t="s">
        <v>2953</v>
      </c>
      <c r="G731" s="3874" t="s">
        <v>2953</v>
      </c>
      <c r="H731" s="3874" t="s">
        <v>2953</v>
      </c>
      <c r="I731" s="3871" t="s">
        <v>2953</v>
      </c>
      <c r="J731" s="3871" t="s">
        <v>2953</v>
      </c>
      <c r="K731" s="3871" t="s">
        <v>2953</v>
      </c>
      <c r="L731" s="3871" t="s">
        <v>2953</v>
      </c>
    </row>
    <row r="732">
      <c r="A732" s="3894" t="s">
        <v>399</v>
      </c>
      <c r="B732" s="3874" t="s">
        <v>399</v>
      </c>
      <c r="C732" s="3871" t="s">
        <v>2953</v>
      </c>
      <c r="D732" s="3871" t="s">
        <v>2953</v>
      </c>
      <c r="E732" s="3871" t="s">
        <v>2953</v>
      </c>
      <c r="F732" s="3874" t="s">
        <v>2953</v>
      </c>
      <c r="G732" s="3874" t="s">
        <v>2953</v>
      </c>
      <c r="H732" s="3874" t="s">
        <v>2953</v>
      </c>
      <c r="I732" s="3871" t="s">
        <v>2953</v>
      </c>
      <c r="J732" s="3871" t="s">
        <v>2953</v>
      </c>
      <c r="K732" s="3871" t="s">
        <v>2953</v>
      </c>
      <c r="L732" s="3871" t="s">
        <v>2953</v>
      </c>
    </row>
    <row r="733">
      <c r="A733" s="3894" t="s">
        <v>400</v>
      </c>
      <c r="B733" s="3874" t="s">
        <v>400</v>
      </c>
      <c r="C733" s="3871" t="s">
        <v>2953</v>
      </c>
      <c r="D733" s="3871" t="s">
        <v>2953</v>
      </c>
      <c r="E733" s="3871" t="s">
        <v>2953</v>
      </c>
      <c r="F733" s="3874" t="s">
        <v>2953</v>
      </c>
      <c r="G733" s="3874" t="s">
        <v>2953</v>
      </c>
      <c r="H733" s="3874" t="s">
        <v>2953</v>
      </c>
      <c r="I733" s="3871" t="s">
        <v>2953</v>
      </c>
      <c r="J733" s="3871" t="s">
        <v>2953</v>
      </c>
      <c r="K733" s="3871" t="s">
        <v>2953</v>
      </c>
      <c r="L733" s="3871" t="s">
        <v>2953</v>
      </c>
    </row>
    <row r="734">
      <c r="A734" s="3894" t="s">
        <v>401</v>
      </c>
      <c r="B734" s="3874" t="s">
        <v>401</v>
      </c>
      <c r="C734" s="3871" t="s">
        <v>2953</v>
      </c>
      <c r="D734" s="3871" t="s">
        <v>2953</v>
      </c>
      <c r="E734" s="3871" t="s">
        <v>2953</v>
      </c>
      <c r="F734" s="3874" t="s">
        <v>2953</v>
      </c>
      <c r="G734" s="3874" t="s">
        <v>2953</v>
      </c>
      <c r="H734" s="3874" t="s">
        <v>2953</v>
      </c>
      <c r="I734" s="3871" t="s">
        <v>2953</v>
      </c>
      <c r="J734" s="3871" t="s">
        <v>2953</v>
      </c>
      <c r="K734" s="3871" t="s">
        <v>2953</v>
      </c>
      <c r="L734" s="3871" t="s">
        <v>2953</v>
      </c>
    </row>
    <row r="735">
      <c r="A735" s="3894" t="s">
        <v>402</v>
      </c>
      <c r="B735" s="3874" t="s">
        <v>402</v>
      </c>
      <c r="C735" s="3871" t="s">
        <v>2953</v>
      </c>
      <c r="D735" s="3871" t="s">
        <v>2953</v>
      </c>
      <c r="E735" s="3871" t="s">
        <v>2953</v>
      </c>
      <c r="F735" s="3874" t="s">
        <v>2953</v>
      </c>
      <c r="G735" s="3874" t="s">
        <v>2953</v>
      </c>
      <c r="H735" s="3874" t="s">
        <v>2953</v>
      </c>
      <c r="I735" s="3871" t="s">
        <v>2953</v>
      </c>
      <c r="J735" s="3871" t="s">
        <v>2953</v>
      </c>
      <c r="K735" s="3871" t="s">
        <v>2953</v>
      </c>
      <c r="L735" s="3871" t="s">
        <v>2953</v>
      </c>
    </row>
    <row r="736">
      <c r="A736" s="3894" t="s">
        <v>403</v>
      </c>
      <c r="B736" s="3874" t="s">
        <v>403</v>
      </c>
      <c r="C736" s="3871" t="s">
        <v>2953</v>
      </c>
      <c r="D736" s="3871" t="s">
        <v>2953</v>
      </c>
      <c r="E736" s="3871" t="s">
        <v>2953</v>
      </c>
      <c r="F736" s="3874" t="s">
        <v>2953</v>
      </c>
      <c r="G736" s="3874" t="s">
        <v>2953</v>
      </c>
      <c r="H736" s="3874" t="s">
        <v>2953</v>
      </c>
      <c r="I736" s="3871" t="s">
        <v>2953</v>
      </c>
      <c r="J736" s="3871" t="s">
        <v>2953</v>
      </c>
      <c r="K736" s="3871" t="s">
        <v>2953</v>
      </c>
      <c r="L736" s="3871" t="s">
        <v>2953</v>
      </c>
    </row>
    <row r="737">
      <c r="A737" s="3894" t="s">
        <v>404</v>
      </c>
      <c r="B737" s="3874" t="s">
        <v>404</v>
      </c>
      <c r="C737" s="3871" t="s">
        <v>2953</v>
      </c>
      <c r="D737" s="3871" t="s">
        <v>2953</v>
      </c>
      <c r="E737" s="3871" t="s">
        <v>2953</v>
      </c>
      <c r="F737" s="3874" t="s">
        <v>2953</v>
      </c>
      <c r="G737" s="3874" t="s">
        <v>2953</v>
      </c>
      <c r="H737" s="3874" t="s">
        <v>2953</v>
      </c>
      <c r="I737" s="3871" t="s">
        <v>2953</v>
      </c>
      <c r="J737" s="3871" t="s">
        <v>2953</v>
      </c>
      <c r="K737" s="3871" t="s">
        <v>2953</v>
      </c>
      <c r="L737" s="3871" t="s">
        <v>2953</v>
      </c>
    </row>
    <row r="738">
      <c r="A738" s="3894" t="s">
        <v>405</v>
      </c>
      <c r="B738" s="3874" t="s">
        <v>405</v>
      </c>
      <c r="C738" s="3871" t="s">
        <v>2953</v>
      </c>
      <c r="D738" s="3871" t="s">
        <v>2953</v>
      </c>
      <c r="E738" s="3871" t="s">
        <v>2953</v>
      </c>
      <c r="F738" s="3874" t="s">
        <v>2953</v>
      </c>
      <c r="G738" s="3874" t="s">
        <v>2953</v>
      </c>
      <c r="H738" s="3874" t="s">
        <v>2953</v>
      </c>
      <c r="I738" s="3871" t="s">
        <v>2953</v>
      </c>
      <c r="J738" s="3871" t="s">
        <v>2953</v>
      </c>
      <c r="K738" s="3871" t="s">
        <v>2953</v>
      </c>
      <c r="L738" s="3871" t="s">
        <v>2953</v>
      </c>
    </row>
    <row r="739">
      <c r="A739" s="3894" t="s">
        <v>406</v>
      </c>
      <c r="B739" s="3874" t="s">
        <v>406</v>
      </c>
      <c r="C739" s="3871" t="s">
        <v>2953</v>
      </c>
      <c r="D739" s="3871" t="s">
        <v>2953</v>
      </c>
      <c r="E739" s="3871" t="s">
        <v>2953</v>
      </c>
      <c r="F739" s="3874" t="s">
        <v>2953</v>
      </c>
      <c r="G739" s="3874" t="s">
        <v>2953</v>
      </c>
      <c r="H739" s="3874" t="s">
        <v>2953</v>
      </c>
      <c r="I739" s="3871" t="s">
        <v>2953</v>
      </c>
      <c r="J739" s="3871" t="s">
        <v>2953</v>
      </c>
      <c r="K739" s="3871" t="s">
        <v>2953</v>
      </c>
      <c r="L739" s="3871" t="s">
        <v>2953</v>
      </c>
    </row>
    <row r="740">
      <c r="A740" s="3894" t="s">
        <v>407</v>
      </c>
      <c r="B740" s="3874" t="s">
        <v>407</v>
      </c>
      <c r="C740" s="3871" t="s">
        <v>2953</v>
      </c>
      <c r="D740" s="3871" t="s">
        <v>2953</v>
      </c>
      <c r="E740" s="3871" t="s">
        <v>2953</v>
      </c>
      <c r="F740" s="3874" t="s">
        <v>2953</v>
      </c>
      <c r="G740" s="3874" t="s">
        <v>2953</v>
      </c>
      <c r="H740" s="3874" t="s">
        <v>2953</v>
      </c>
      <c r="I740" s="3871" t="s">
        <v>2953</v>
      </c>
      <c r="J740" s="3871" t="s">
        <v>2953</v>
      </c>
      <c r="K740" s="3871" t="s">
        <v>2953</v>
      </c>
      <c r="L740" s="3871" t="s">
        <v>2953</v>
      </c>
    </row>
    <row r="741">
      <c r="A741" s="3894" t="s">
        <v>3075</v>
      </c>
      <c r="B741" s="3874" t="s">
        <v>3075</v>
      </c>
      <c r="C741" s="3871" t="s">
        <v>2953</v>
      </c>
      <c r="D741" s="3871" t="s">
        <v>2953</v>
      </c>
      <c r="E741" s="3871" t="s">
        <v>2953</v>
      </c>
      <c r="F741" s="3874" t="s">
        <v>2953</v>
      </c>
      <c r="G741" s="3874" t="s">
        <v>2953</v>
      </c>
      <c r="H741" s="3874" t="s">
        <v>2953</v>
      </c>
      <c r="I741" s="3871" t="s">
        <v>2953</v>
      </c>
      <c r="J741" s="3871" t="s">
        <v>2953</v>
      </c>
      <c r="K741" s="3871" t="s">
        <v>2953</v>
      </c>
      <c r="L741" s="3871" t="s">
        <v>2953</v>
      </c>
    </row>
    <row r="742">
      <c r="A742" s="3894" t="s">
        <v>3060</v>
      </c>
      <c r="B742" s="3874" t="s">
        <v>3060</v>
      </c>
      <c r="C742" s="3871" t="s">
        <v>2953</v>
      </c>
      <c r="D742" s="3871" t="s">
        <v>2953</v>
      </c>
      <c r="E742" s="3871" t="s">
        <v>2953</v>
      </c>
      <c r="F742" s="3874" t="s">
        <v>2953</v>
      </c>
      <c r="G742" s="3874" t="s">
        <v>2953</v>
      </c>
      <c r="H742" s="3874" t="s">
        <v>2953</v>
      </c>
      <c r="I742" s="3871" t="s">
        <v>2953</v>
      </c>
      <c r="J742" s="3871" t="s">
        <v>2953</v>
      </c>
      <c r="K742" s="3871" t="s">
        <v>2953</v>
      </c>
      <c r="L742" s="3871" t="s">
        <v>2953</v>
      </c>
    </row>
    <row r="743">
      <c r="A743" s="3894" t="s">
        <v>3061</v>
      </c>
      <c r="B743" s="3874" t="s">
        <v>3061</v>
      </c>
      <c r="C743" s="3871" t="s">
        <v>2953</v>
      </c>
      <c r="D743" s="3871" t="s">
        <v>2953</v>
      </c>
      <c r="E743" s="3871" t="s">
        <v>2953</v>
      </c>
      <c r="F743" s="3874" t="s">
        <v>2953</v>
      </c>
      <c r="G743" s="3874" t="s">
        <v>2953</v>
      </c>
      <c r="H743" s="3874" t="s">
        <v>2953</v>
      </c>
      <c r="I743" s="3871" t="s">
        <v>2953</v>
      </c>
      <c r="J743" s="3871" t="s">
        <v>2953</v>
      </c>
      <c r="K743" s="3871" t="s">
        <v>2953</v>
      </c>
      <c r="L743" s="3871" t="s">
        <v>2953</v>
      </c>
    </row>
    <row r="744">
      <c r="A744" s="3894" t="s">
        <v>3062</v>
      </c>
      <c r="B744" s="3874" t="s">
        <v>3062</v>
      </c>
      <c r="C744" s="3871" t="s">
        <v>2953</v>
      </c>
      <c r="D744" s="3871" t="s">
        <v>2953</v>
      </c>
      <c r="E744" s="3871" t="s">
        <v>2953</v>
      </c>
      <c r="F744" s="3874" t="s">
        <v>2953</v>
      </c>
      <c r="G744" s="3874" t="s">
        <v>2953</v>
      </c>
      <c r="H744" s="3874" t="s">
        <v>2953</v>
      </c>
      <c r="I744" s="3871" t="s">
        <v>2953</v>
      </c>
      <c r="J744" s="3871" t="s">
        <v>2953</v>
      </c>
      <c r="K744" s="3871" t="s">
        <v>2953</v>
      </c>
      <c r="L744" s="3871" t="s">
        <v>2953</v>
      </c>
    </row>
    <row r="745">
      <c r="A745" s="3894" t="s">
        <v>3063</v>
      </c>
      <c r="B745" s="3874" t="s">
        <v>3063</v>
      </c>
      <c r="C745" s="3871" t="s">
        <v>2953</v>
      </c>
      <c r="D745" s="3871" t="s">
        <v>2953</v>
      </c>
      <c r="E745" s="3871" t="s">
        <v>2953</v>
      </c>
      <c r="F745" s="3874" t="s">
        <v>2953</v>
      </c>
      <c r="G745" s="3874" t="s">
        <v>2953</v>
      </c>
      <c r="H745" s="3874" t="s">
        <v>2953</v>
      </c>
      <c r="I745" s="3871" t="s">
        <v>2953</v>
      </c>
      <c r="J745" s="3871" t="s">
        <v>2953</v>
      </c>
      <c r="K745" s="3871" t="s">
        <v>2953</v>
      </c>
      <c r="L745" s="3871" t="s">
        <v>2953</v>
      </c>
    </row>
    <row r="746">
      <c r="A746" s="3894" t="s">
        <v>3076</v>
      </c>
      <c r="B746" s="3874" t="s">
        <v>3076</v>
      </c>
      <c r="C746" s="3871" t="s">
        <v>2953</v>
      </c>
      <c r="D746" s="3871" t="s">
        <v>2953</v>
      </c>
      <c r="E746" s="3871" t="s">
        <v>2953</v>
      </c>
      <c r="F746" s="3874" t="s">
        <v>2953</v>
      </c>
      <c r="G746" s="3874" t="s">
        <v>2953</v>
      </c>
      <c r="H746" s="3874" t="s">
        <v>2953</v>
      </c>
      <c r="I746" s="3871" t="s">
        <v>2953</v>
      </c>
      <c r="J746" s="3871" t="s">
        <v>2953</v>
      </c>
      <c r="K746" s="3871" t="s">
        <v>2953</v>
      </c>
      <c r="L746" s="3871" t="s">
        <v>2953</v>
      </c>
    </row>
    <row r="747">
      <c r="A747" s="3894" t="s">
        <v>3064</v>
      </c>
      <c r="B747" s="3874" t="s">
        <v>3064</v>
      </c>
      <c r="C747" s="3871" t="s">
        <v>2953</v>
      </c>
      <c r="D747" s="3871" t="s">
        <v>2953</v>
      </c>
      <c r="E747" s="3871" t="s">
        <v>2953</v>
      </c>
      <c r="F747" s="3874" t="s">
        <v>2953</v>
      </c>
      <c r="G747" s="3874" t="s">
        <v>2953</v>
      </c>
      <c r="H747" s="3874" t="s">
        <v>2953</v>
      </c>
      <c r="I747" s="3871" t="s">
        <v>2953</v>
      </c>
      <c r="J747" s="3871" t="s">
        <v>2953</v>
      </c>
      <c r="K747" s="3871" t="s">
        <v>2953</v>
      </c>
      <c r="L747" s="3871" t="s">
        <v>2953</v>
      </c>
    </row>
    <row r="748">
      <c r="A748" s="3894" t="s">
        <v>3069</v>
      </c>
      <c r="B748" s="3874" t="s">
        <v>3069</v>
      </c>
      <c r="C748" s="3871" t="s">
        <v>2953</v>
      </c>
      <c r="D748" s="3871" t="s">
        <v>2953</v>
      </c>
      <c r="E748" s="3871" t="s">
        <v>2953</v>
      </c>
      <c r="F748" s="3874" t="s">
        <v>2953</v>
      </c>
      <c r="G748" s="3874" t="s">
        <v>2953</v>
      </c>
      <c r="H748" s="3874" t="s">
        <v>2953</v>
      </c>
      <c r="I748" s="3871" t="s">
        <v>2953</v>
      </c>
      <c r="J748" s="3871" t="s">
        <v>2953</v>
      </c>
      <c r="K748" s="3871" t="s">
        <v>2953</v>
      </c>
      <c r="L748" s="3871" t="s">
        <v>2953</v>
      </c>
    </row>
    <row r="749">
      <c r="A749" s="3894" t="s">
        <v>3077</v>
      </c>
      <c r="B749" s="3874" t="s">
        <v>3077</v>
      </c>
      <c r="C749" s="3871" t="s">
        <v>2953</v>
      </c>
      <c r="D749" s="3871" t="s">
        <v>2953</v>
      </c>
      <c r="E749" s="3871" t="s">
        <v>2953</v>
      </c>
      <c r="F749" s="3874" t="s">
        <v>2953</v>
      </c>
      <c r="G749" s="3874" t="s">
        <v>2953</v>
      </c>
      <c r="H749" s="3874" t="s">
        <v>2953</v>
      </c>
      <c r="I749" s="3871" t="s">
        <v>2953</v>
      </c>
      <c r="J749" s="3871" t="s">
        <v>2953</v>
      </c>
      <c r="K749" s="3871" t="s">
        <v>2953</v>
      </c>
      <c r="L749" s="3871" t="s">
        <v>2953</v>
      </c>
    </row>
    <row r="750">
      <c r="A750" s="3894" t="s">
        <v>3078</v>
      </c>
      <c r="B750" s="3874" t="s">
        <v>3078</v>
      </c>
      <c r="C750" s="3871" t="s">
        <v>2953</v>
      </c>
      <c r="D750" s="3871" t="s">
        <v>2953</v>
      </c>
      <c r="E750" s="3871" t="s">
        <v>2953</v>
      </c>
      <c r="F750" s="3874" t="s">
        <v>2953</v>
      </c>
      <c r="G750" s="3874" t="s">
        <v>2953</v>
      </c>
      <c r="H750" s="3874" t="s">
        <v>2953</v>
      </c>
      <c r="I750" s="3871" t="s">
        <v>2953</v>
      </c>
      <c r="J750" s="3871" t="s">
        <v>2953</v>
      </c>
      <c r="K750" s="3871" t="s">
        <v>2953</v>
      </c>
      <c r="L750" s="3871" t="s">
        <v>2953</v>
      </c>
    </row>
    <row r="751">
      <c r="A751" s="3894" t="s">
        <v>3079</v>
      </c>
      <c r="B751" s="3874" t="s">
        <v>3079</v>
      </c>
      <c r="C751" s="3871" t="s">
        <v>2953</v>
      </c>
      <c r="D751" s="3871" t="s">
        <v>2953</v>
      </c>
      <c r="E751" s="3871" t="s">
        <v>2953</v>
      </c>
      <c r="F751" s="3874" t="s">
        <v>2953</v>
      </c>
      <c r="G751" s="3874" t="s">
        <v>2953</v>
      </c>
      <c r="H751" s="3874" t="s">
        <v>2953</v>
      </c>
      <c r="I751" s="3871" t="s">
        <v>2953</v>
      </c>
      <c r="J751" s="3871" t="s">
        <v>2953</v>
      </c>
      <c r="K751" s="3871" t="s">
        <v>2953</v>
      </c>
      <c r="L751" s="3871" t="s">
        <v>2953</v>
      </c>
    </row>
    <row r="752">
      <c r="A752" s="3894" t="s">
        <v>1105</v>
      </c>
      <c r="B752" s="3874" t="s">
        <v>1105</v>
      </c>
      <c r="C752" s="3871" t="s">
        <v>2953</v>
      </c>
      <c r="D752" s="3871" t="s">
        <v>2953</v>
      </c>
      <c r="E752" s="3871" t="s">
        <v>2953</v>
      </c>
      <c r="F752" s="3874" t="s">
        <v>2953</v>
      </c>
      <c r="G752" s="3874" t="s">
        <v>2953</v>
      </c>
      <c r="H752" s="3874" t="s">
        <v>2953</v>
      </c>
      <c r="I752" s="3871" t="s">
        <v>2953</v>
      </c>
      <c r="J752" s="3871" t="s">
        <v>2953</v>
      </c>
      <c r="K752" s="3871" t="s">
        <v>2953</v>
      </c>
      <c r="L752" s="3871" t="s">
        <v>2953</v>
      </c>
    </row>
    <row r="753">
      <c r="A753" s="3894" t="s">
        <v>3065</v>
      </c>
      <c r="B753" s="3874" t="s">
        <v>3065</v>
      </c>
      <c r="C753" s="3871" t="s">
        <v>2953</v>
      </c>
      <c r="D753" s="3871" t="s">
        <v>2953</v>
      </c>
      <c r="E753" s="3871" t="s">
        <v>2953</v>
      </c>
      <c r="F753" s="3874" t="s">
        <v>2953</v>
      </c>
      <c r="G753" s="3874" t="s">
        <v>2953</v>
      </c>
      <c r="H753" s="3874" t="s">
        <v>2953</v>
      </c>
      <c r="I753" s="3871" t="s">
        <v>2953</v>
      </c>
      <c r="J753" s="3871" t="s">
        <v>2953</v>
      </c>
      <c r="K753" s="3871" t="s">
        <v>2953</v>
      </c>
      <c r="L753" s="3871" t="s">
        <v>2953</v>
      </c>
    </row>
    <row r="754">
      <c r="A754" s="3894" t="s">
        <v>3070</v>
      </c>
      <c r="B754" s="3874" t="s">
        <v>3070</v>
      </c>
      <c r="C754" s="3871" t="s">
        <v>2953</v>
      </c>
      <c r="D754" s="3871" t="s">
        <v>2953</v>
      </c>
      <c r="E754" s="3871" t="s">
        <v>2953</v>
      </c>
      <c r="F754" s="3874" t="s">
        <v>2953</v>
      </c>
      <c r="G754" s="3874" t="s">
        <v>2953</v>
      </c>
      <c r="H754" s="3874" t="s">
        <v>2953</v>
      </c>
      <c r="I754" s="3871" t="s">
        <v>2953</v>
      </c>
      <c r="J754" s="3871" t="s">
        <v>2953</v>
      </c>
      <c r="K754" s="3871" t="s">
        <v>2953</v>
      </c>
      <c r="L754" s="3871" t="s">
        <v>2953</v>
      </c>
    </row>
    <row r="755">
      <c r="A755" s="3889" t="s">
        <v>3046</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2953</v>
      </c>
      <c r="D756" s="3871" t="s">
        <v>2953</v>
      </c>
      <c r="E756" s="3871" t="s">
        <v>2953</v>
      </c>
      <c r="F756" s="3874" t="s">
        <v>2953</v>
      </c>
      <c r="G756" s="3874" t="s">
        <v>2953</v>
      </c>
      <c r="H756" s="3874" t="s">
        <v>2953</v>
      </c>
      <c r="I756" s="3871" t="s">
        <v>2953</v>
      </c>
      <c r="J756" s="3871" t="s">
        <v>2953</v>
      </c>
      <c r="K756" s="3871" t="s">
        <v>2953</v>
      </c>
      <c r="L756" s="3871" t="s">
        <v>2953</v>
      </c>
    </row>
    <row r="757">
      <c r="A757" s="3894" t="s">
        <v>390</v>
      </c>
      <c r="B757" s="3874" t="s">
        <v>390</v>
      </c>
      <c r="C757" s="3871" t="s">
        <v>2953</v>
      </c>
      <c r="D757" s="3871" t="s">
        <v>2953</v>
      </c>
      <c r="E757" s="3871" t="s">
        <v>2953</v>
      </c>
      <c r="F757" s="3874" t="s">
        <v>2953</v>
      </c>
      <c r="G757" s="3874" t="s">
        <v>2953</v>
      </c>
      <c r="H757" s="3874" t="s">
        <v>2953</v>
      </c>
      <c r="I757" s="3871" t="s">
        <v>2953</v>
      </c>
      <c r="J757" s="3871" t="s">
        <v>2953</v>
      </c>
      <c r="K757" s="3871" t="s">
        <v>2953</v>
      </c>
      <c r="L757" s="3871" t="s">
        <v>2953</v>
      </c>
    </row>
    <row r="758">
      <c r="A758" s="3894" t="s">
        <v>391</v>
      </c>
      <c r="B758" s="3874" t="s">
        <v>391</v>
      </c>
      <c r="C758" s="3871" t="s">
        <v>2953</v>
      </c>
      <c r="D758" s="3871" t="s">
        <v>2953</v>
      </c>
      <c r="E758" s="3871" t="s">
        <v>2953</v>
      </c>
      <c r="F758" s="3874" t="s">
        <v>2953</v>
      </c>
      <c r="G758" s="3874" t="s">
        <v>2953</v>
      </c>
      <c r="H758" s="3874" t="s">
        <v>2953</v>
      </c>
      <c r="I758" s="3871" t="s">
        <v>2953</v>
      </c>
      <c r="J758" s="3871" t="s">
        <v>2953</v>
      </c>
      <c r="K758" s="3871" t="s">
        <v>2953</v>
      </c>
      <c r="L758" s="3871" t="s">
        <v>2953</v>
      </c>
    </row>
    <row r="759">
      <c r="A759" s="3894" t="s">
        <v>392</v>
      </c>
      <c r="B759" s="3874" t="s">
        <v>392</v>
      </c>
      <c r="C759" s="3871" t="s">
        <v>2953</v>
      </c>
      <c r="D759" s="3871" t="s">
        <v>2953</v>
      </c>
      <c r="E759" s="3871" t="s">
        <v>2953</v>
      </c>
      <c r="F759" s="3874" t="s">
        <v>2953</v>
      </c>
      <c r="G759" s="3874" t="s">
        <v>2953</v>
      </c>
      <c r="H759" s="3874" t="s">
        <v>2953</v>
      </c>
      <c r="I759" s="3871" t="s">
        <v>2953</v>
      </c>
      <c r="J759" s="3871" t="s">
        <v>2953</v>
      </c>
      <c r="K759" s="3871" t="s">
        <v>2953</v>
      </c>
      <c r="L759" s="3871" t="s">
        <v>2953</v>
      </c>
    </row>
    <row r="760">
      <c r="A760" s="3894" t="s">
        <v>393</v>
      </c>
      <c r="B760" s="3874" t="s">
        <v>393</v>
      </c>
      <c r="C760" s="3871" t="s">
        <v>2953</v>
      </c>
      <c r="D760" s="3871" t="s">
        <v>2953</v>
      </c>
      <c r="E760" s="3871" t="s">
        <v>2953</v>
      </c>
      <c r="F760" s="3874" t="s">
        <v>2953</v>
      </c>
      <c r="G760" s="3874" t="s">
        <v>2953</v>
      </c>
      <c r="H760" s="3874" t="s">
        <v>2953</v>
      </c>
      <c r="I760" s="3871" t="s">
        <v>2953</v>
      </c>
      <c r="J760" s="3871" t="s">
        <v>2953</v>
      </c>
      <c r="K760" s="3871" t="s">
        <v>2953</v>
      </c>
      <c r="L760" s="3871" t="s">
        <v>2953</v>
      </c>
    </row>
    <row r="761">
      <c r="A761" s="3894" t="s">
        <v>394</v>
      </c>
      <c r="B761" s="3874" t="s">
        <v>394</v>
      </c>
      <c r="C761" s="3871" t="s">
        <v>2953</v>
      </c>
      <c r="D761" s="3871" t="s">
        <v>2953</v>
      </c>
      <c r="E761" s="3871" t="s">
        <v>2953</v>
      </c>
      <c r="F761" s="3874" t="s">
        <v>2953</v>
      </c>
      <c r="G761" s="3874" t="s">
        <v>2953</v>
      </c>
      <c r="H761" s="3874" t="s">
        <v>2953</v>
      </c>
      <c r="I761" s="3871" t="s">
        <v>2953</v>
      </c>
      <c r="J761" s="3871" t="s">
        <v>2953</v>
      </c>
      <c r="K761" s="3871" t="s">
        <v>2953</v>
      </c>
      <c r="L761" s="3871" t="s">
        <v>2953</v>
      </c>
    </row>
    <row r="762">
      <c r="A762" s="3894" t="s">
        <v>395</v>
      </c>
      <c r="B762" s="3874" t="s">
        <v>395</v>
      </c>
      <c r="C762" s="3871" t="s">
        <v>2953</v>
      </c>
      <c r="D762" s="3871" t="s">
        <v>2953</v>
      </c>
      <c r="E762" s="3871" t="s">
        <v>2953</v>
      </c>
      <c r="F762" s="3874" t="s">
        <v>2953</v>
      </c>
      <c r="G762" s="3874" t="s">
        <v>2953</v>
      </c>
      <c r="H762" s="3874" t="s">
        <v>2953</v>
      </c>
      <c r="I762" s="3871" t="s">
        <v>2953</v>
      </c>
      <c r="J762" s="3871" t="s">
        <v>2953</v>
      </c>
      <c r="K762" s="3871" t="s">
        <v>2953</v>
      </c>
      <c r="L762" s="3871" t="s">
        <v>2953</v>
      </c>
    </row>
    <row r="763">
      <c r="A763" s="3894" t="s">
        <v>396</v>
      </c>
      <c r="B763" s="3874" t="s">
        <v>396</v>
      </c>
      <c r="C763" s="3871" t="s">
        <v>2953</v>
      </c>
      <c r="D763" s="3871" t="s">
        <v>2953</v>
      </c>
      <c r="E763" s="3871" t="s">
        <v>2953</v>
      </c>
      <c r="F763" s="3874" t="s">
        <v>2953</v>
      </c>
      <c r="G763" s="3874" t="s">
        <v>2953</v>
      </c>
      <c r="H763" s="3874" t="s">
        <v>2953</v>
      </c>
      <c r="I763" s="3871" t="s">
        <v>2953</v>
      </c>
      <c r="J763" s="3871" t="s">
        <v>2953</v>
      </c>
      <c r="K763" s="3871" t="s">
        <v>2953</v>
      </c>
      <c r="L763" s="3871" t="s">
        <v>2953</v>
      </c>
    </row>
    <row r="764">
      <c r="A764" s="3894" t="s">
        <v>397</v>
      </c>
      <c r="B764" s="3874" t="s">
        <v>397</v>
      </c>
      <c r="C764" s="3871" t="s">
        <v>2953</v>
      </c>
      <c r="D764" s="3871" t="s">
        <v>2953</v>
      </c>
      <c r="E764" s="3871" t="s">
        <v>2953</v>
      </c>
      <c r="F764" s="3874" t="s">
        <v>2953</v>
      </c>
      <c r="G764" s="3874" t="s">
        <v>2953</v>
      </c>
      <c r="H764" s="3874" t="s">
        <v>2953</v>
      </c>
      <c r="I764" s="3871" t="s">
        <v>2953</v>
      </c>
      <c r="J764" s="3871" t="s">
        <v>2953</v>
      </c>
      <c r="K764" s="3871" t="s">
        <v>2953</v>
      </c>
      <c r="L764" s="3871" t="s">
        <v>2953</v>
      </c>
    </row>
    <row r="765">
      <c r="A765" s="3894" t="s">
        <v>398</v>
      </c>
      <c r="B765" s="3874" t="s">
        <v>398</v>
      </c>
      <c r="C765" s="3871" t="s">
        <v>2953</v>
      </c>
      <c r="D765" s="3871" t="s">
        <v>2953</v>
      </c>
      <c r="E765" s="3871" t="s">
        <v>2953</v>
      </c>
      <c r="F765" s="3874" t="s">
        <v>2953</v>
      </c>
      <c r="G765" s="3874" t="s">
        <v>2953</v>
      </c>
      <c r="H765" s="3874" t="s">
        <v>2953</v>
      </c>
      <c r="I765" s="3871" t="s">
        <v>2953</v>
      </c>
      <c r="J765" s="3871" t="s">
        <v>2953</v>
      </c>
      <c r="K765" s="3871" t="s">
        <v>2953</v>
      </c>
      <c r="L765" s="3871" t="s">
        <v>2953</v>
      </c>
    </row>
    <row r="766">
      <c r="A766" s="3894" t="s">
        <v>399</v>
      </c>
      <c r="B766" s="3874" t="s">
        <v>399</v>
      </c>
      <c r="C766" s="3871" t="s">
        <v>2953</v>
      </c>
      <c r="D766" s="3871" t="s">
        <v>2953</v>
      </c>
      <c r="E766" s="3871" t="s">
        <v>2953</v>
      </c>
      <c r="F766" s="3874" t="s">
        <v>2953</v>
      </c>
      <c r="G766" s="3874" t="s">
        <v>2953</v>
      </c>
      <c r="H766" s="3874" t="s">
        <v>2953</v>
      </c>
      <c r="I766" s="3871" t="s">
        <v>2953</v>
      </c>
      <c r="J766" s="3871" t="s">
        <v>2953</v>
      </c>
      <c r="K766" s="3871" t="s">
        <v>2953</v>
      </c>
      <c r="L766" s="3871" t="s">
        <v>2953</v>
      </c>
    </row>
    <row r="767">
      <c r="A767" s="3894" t="s">
        <v>400</v>
      </c>
      <c r="B767" s="3874" t="s">
        <v>400</v>
      </c>
      <c r="C767" s="3871" t="s">
        <v>2953</v>
      </c>
      <c r="D767" s="3871" t="s">
        <v>2953</v>
      </c>
      <c r="E767" s="3871" t="s">
        <v>2953</v>
      </c>
      <c r="F767" s="3874" t="s">
        <v>2953</v>
      </c>
      <c r="G767" s="3874" t="s">
        <v>2953</v>
      </c>
      <c r="H767" s="3874" t="s">
        <v>2953</v>
      </c>
      <c r="I767" s="3871" t="s">
        <v>2953</v>
      </c>
      <c r="J767" s="3871" t="s">
        <v>2953</v>
      </c>
      <c r="K767" s="3871" t="s">
        <v>2953</v>
      </c>
      <c r="L767" s="3871" t="s">
        <v>2953</v>
      </c>
    </row>
    <row r="768">
      <c r="A768" s="3894" t="s">
        <v>401</v>
      </c>
      <c r="B768" s="3874" t="s">
        <v>401</v>
      </c>
      <c r="C768" s="3871" t="s">
        <v>2953</v>
      </c>
      <c r="D768" s="3871" t="s">
        <v>2953</v>
      </c>
      <c r="E768" s="3871" t="s">
        <v>2953</v>
      </c>
      <c r="F768" s="3874" t="s">
        <v>2953</v>
      </c>
      <c r="G768" s="3874" t="s">
        <v>2953</v>
      </c>
      <c r="H768" s="3874" t="s">
        <v>2953</v>
      </c>
      <c r="I768" s="3871" t="s">
        <v>2953</v>
      </c>
      <c r="J768" s="3871" t="s">
        <v>2953</v>
      </c>
      <c r="K768" s="3871" t="s">
        <v>2953</v>
      </c>
      <c r="L768" s="3871" t="s">
        <v>2953</v>
      </c>
    </row>
    <row r="769">
      <c r="A769" s="3894" t="s">
        <v>402</v>
      </c>
      <c r="B769" s="3874" t="s">
        <v>402</v>
      </c>
      <c r="C769" s="3871" t="s">
        <v>2953</v>
      </c>
      <c r="D769" s="3871" t="s">
        <v>2953</v>
      </c>
      <c r="E769" s="3871" t="s">
        <v>2953</v>
      </c>
      <c r="F769" s="3874" t="s">
        <v>2953</v>
      </c>
      <c r="G769" s="3874" t="s">
        <v>2953</v>
      </c>
      <c r="H769" s="3874" t="s">
        <v>2953</v>
      </c>
      <c r="I769" s="3871" t="s">
        <v>2953</v>
      </c>
      <c r="J769" s="3871" t="s">
        <v>2953</v>
      </c>
      <c r="K769" s="3871" t="s">
        <v>2953</v>
      </c>
      <c r="L769" s="3871" t="s">
        <v>2953</v>
      </c>
    </row>
    <row r="770">
      <c r="A770" s="3894" t="s">
        <v>403</v>
      </c>
      <c r="B770" s="3874" t="s">
        <v>403</v>
      </c>
      <c r="C770" s="3871" t="s">
        <v>2953</v>
      </c>
      <c r="D770" s="3871" t="s">
        <v>2953</v>
      </c>
      <c r="E770" s="3871" t="s">
        <v>2953</v>
      </c>
      <c r="F770" s="3874" t="s">
        <v>2953</v>
      </c>
      <c r="G770" s="3874" t="s">
        <v>2953</v>
      </c>
      <c r="H770" s="3874" t="s">
        <v>2953</v>
      </c>
      <c r="I770" s="3871" t="s">
        <v>2953</v>
      </c>
      <c r="J770" s="3871" t="s">
        <v>2953</v>
      </c>
      <c r="K770" s="3871" t="s">
        <v>2953</v>
      </c>
      <c r="L770" s="3871" t="s">
        <v>2953</v>
      </c>
    </row>
    <row r="771">
      <c r="A771" s="3894" t="s">
        <v>404</v>
      </c>
      <c r="B771" s="3874" t="s">
        <v>404</v>
      </c>
      <c r="C771" s="3871" t="s">
        <v>2953</v>
      </c>
      <c r="D771" s="3871" t="s">
        <v>2953</v>
      </c>
      <c r="E771" s="3871" t="s">
        <v>2953</v>
      </c>
      <c r="F771" s="3874" t="s">
        <v>2953</v>
      </c>
      <c r="G771" s="3874" t="s">
        <v>2953</v>
      </c>
      <c r="H771" s="3874" t="s">
        <v>2953</v>
      </c>
      <c r="I771" s="3871" t="s">
        <v>2953</v>
      </c>
      <c r="J771" s="3871" t="s">
        <v>2953</v>
      </c>
      <c r="K771" s="3871" t="s">
        <v>2953</v>
      </c>
      <c r="L771" s="3871" t="s">
        <v>2953</v>
      </c>
    </row>
    <row r="772">
      <c r="A772" s="3894" t="s">
        <v>405</v>
      </c>
      <c r="B772" s="3874" t="s">
        <v>405</v>
      </c>
      <c r="C772" s="3871" t="s">
        <v>2953</v>
      </c>
      <c r="D772" s="3871" t="s">
        <v>2953</v>
      </c>
      <c r="E772" s="3871" t="s">
        <v>2953</v>
      </c>
      <c r="F772" s="3874" t="s">
        <v>2953</v>
      </c>
      <c r="G772" s="3874" t="s">
        <v>2953</v>
      </c>
      <c r="H772" s="3874" t="s">
        <v>2953</v>
      </c>
      <c r="I772" s="3871" t="s">
        <v>2953</v>
      </c>
      <c r="J772" s="3871" t="s">
        <v>2953</v>
      </c>
      <c r="K772" s="3871" t="s">
        <v>2953</v>
      </c>
      <c r="L772" s="3871" t="s">
        <v>2953</v>
      </c>
    </row>
    <row r="773">
      <c r="A773" s="3894" t="s">
        <v>406</v>
      </c>
      <c r="B773" s="3874" t="s">
        <v>406</v>
      </c>
      <c r="C773" s="3871" t="s">
        <v>2953</v>
      </c>
      <c r="D773" s="3871" t="s">
        <v>2953</v>
      </c>
      <c r="E773" s="3871" t="s">
        <v>2953</v>
      </c>
      <c r="F773" s="3874" t="s">
        <v>2953</v>
      </c>
      <c r="G773" s="3874" t="s">
        <v>2953</v>
      </c>
      <c r="H773" s="3874" t="s">
        <v>2953</v>
      </c>
      <c r="I773" s="3871" t="s">
        <v>2953</v>
      </c>
      <c r="J773" s="3871" t="s">
        <v>2953</v>
      </c>
      <c r="K773" s="3871" t="s">
        <v>2953</v>
      </c>
      <c r="L773" s="3871" t="s">
        <v>2953</v>
      </c>
    </row>
    <row r="774">
      <c r="A774" s="3894" t="s">
        <v>407</v>
      </c>
      <c r="B774" s="3874" t="s">
        <v>407</v>
      </c>
      <c r="C774" s="3871" t="s">
        <v>2953</v>
      </c>
      <c r="D774" s="3871" t="s">
        <v>2953</v>
      </c>
      <c r="E774" s="3871" t="s">
        <v>2953</v>
      </c>
      <c r="F774" s="3874" t="s">
        <v>2953</v>
      </c>
      <c r="G774" s="3874" t="s">
        <v>2953</v>
      </c>
      <c r="H774" s="3874" t="s">
        <v>2953</v>
      </c>
      <c r="I774" s="3871" t="s">
        <v>2953</v>
      </c>
      <c r="J774" s="3871" t="s">
        <v>2953</v>
      </c>
      <c r="K774" s="3871" t="s">
        <v>2953</v>
      </c>
      <c r="L774" s="3871" t="s">
        <v>2953</v>
      </c>
    </row>
    <row r="775">
      <c r="A775" s="3894" t="s">
        <v>3075</v>
      </c>
      <c r="B775" s="3874" t="s">
        <v>3075</v>
      </c>
      <c r="C775" s="3871" t="s">
        <v>2953</v>
      </c>
      <c r="D775" s="3871" t="s">
        <v>2953</v>
      </c>
      <c r="E775" s="3871" t="s">
        <v>2953</v>
      </c>
      <c r="F775" s="3874" t="s">
        <v>2953</v>
      </c>
      <c r="G775" s="3874" t="s">
        <v>2953</v>
      </c>
      <c r="H775" s="3874" t="s">
        <v>2953</v>
      </c>
      <c r="I775" s="3871" t="s">
        <v>2953</v>
      </c>
      <c r="J775" s="3871" t="s">
        <v>2953</v>
      </c>
      <c r="K775" s="3871" t="s">
        <v>2953</v>
      </c>
      <c r="L775" s="3871" t="s">
        <v>2953</v>
      </c>
    </row>
    <row r="776">
      <c r="A776" s="3894" t="s">
        <v>3060</v>
      </c>
      <c r="B776" s="3874" t="s">
        <v>3060</v>
      </c>
      <c r="C776" s="3871" t="s">
        <v>2953</v>
      </c>
      <c r="D776" s="3871" t="s">
        <v>2953</v>
      </c>
      <c r="E776" s="3871" t="s">
        <v>2953</v>
      </c>
      <c r="F776" s="3874" t="s">
        <v>2953</v>
      </c>
      <c r="G776" s="3874" t="s">
        <v>2953</v>
      </c>
      <c r="H776" s="3874" t="s">
        <v>2953</v>
      </c>
      <c r="I776" s="3871" t="s">
        <v>2953</v>
      </c>
      <c r="J776" s="3871" t="s">
        <v>2953</v>
      </c>
      <c r="K776" s="3871" t="s">
        <v>2953</v>
      </c>
      <c r="L776" s="3871" t="s">
        <v>2953</v>
      </c>
    </row>
    <row r="777">
      <c r="A777" s="3894" t="s">
        <v>3061</v>
      </c>
      <c r="B777" s="3874" t="s">
        <v>3061</v>
      </c>
      <c r="C777" s="3871" t="s">
        <v>2953</v>
      </c>
      <c r="D777" s="3871" t="s">
        <v>2953</v>
      </c>
      <c r="E777" s="3871" t="s">
        <v>2953</v>
      </c>
      <c r="F777" s="3874" t="s">
        <v>2953</v>
      </c>
      <c r="G777" s="3874" t="s">
        <v>2953</v>
      </c>
      <c r="H777" s="3874" t="s">
        <v>2953</v>
      </c>
      <c r="I777" s="3871" t="s">
        <v>2953</v>
      </c>
      <c r="J777" s="3871" t="s">
        <v>2953</v>
      </c>
      <c r="K777" s="3871" t="s">
        <v>2953</v>
      </c>
      <c r="L777" s="3871" t="s">
        <v>2953</v>
      </c>
    </row>
    <row r="778">
      <c r="A778" s="3894" t="s">
        <v>3062</v>
      </c>
      <c r="B778" s="3874" t="s">
        <v>3062</v>
      </c>
      <c r="C778" s="3871" t="s">
        <v>2953</v>
      </c>
      <c r="D778" s="3871" t="s">
        <v>2953</v>
      </c>
      <c r="E778" s="3871" t="s">
        <v>2953</v>
      </c>
      <c r="F778" s="3874" t="s">
        <v>2953</v>
      </c>
      <c r="G778" s="3874" t="s">
        <v>2953</v>
      </c>
      <c r="H778" s="3874" t="s">
        <v>2953</v>
      </c>
      <c r="I778" s="3871" t="s">
        <v>2953</v>
      </c>
      <c r="J778" s="3871" t="s">
        <v>2953</v>
      </c>
      <c r="K778" s="3871" t="s">
        <v>2953</v>
      </c>
      <c r="L778" s="3871" t="s">
        <v>2953</v>
      </c>
    </row>
    <row r="779">
      <c r="A779" s="3894" t="s">
        <v>3063</v>
      </c>
      <c r="B779" s="3874" t="s">
        <v>3063</v>
      </c>
      <c r="C779" s="3871" t="s">
        <v>2953</v>
      </c>
      <c r="D779" s="3871" t="s">
        <v>2953</v>
      </c>
      <c r="E779" s="3871" t="s">
        <v>2953</v>
      </c>
      <c r="F779" s="3874" t="s">
        <v>2953</v>
      </c>
      <c r="G779" s="3874" t="s">
        <v>2953</v>
      </c>
      <c r="H779" s="3874" t="s">
        <v>2953</v>
      </c>
      <c r="I779" s="3871" t="s">
        <v>2953</v>
      </c>
      <c r="J779" s="3871" t="s">
        <v>2953</v>
      </c>
      <c r="K779" s="3871" t="s">
        <v>2953</v>
      </c>
      <c r="L779" s="3871" t="s">
        <v>2953</v>
      </c>
    </row>
    <row r="780">
      <c r="A780" s="3894" t="s">
        <v>3076</v>
      </c>
      <c r="B780" s="3874" t="s">
        <v>3076</v>
      </c>
      <c r="C780" s="3871" t="s">
        <v>2953</v>
      </c>
      <c r="D780" s="3871" t="s">
        <v>2953</v>
      </c>
      <c r="E780" s="3871" t="s">
        <v>2953</v>
      </c>
      <c r="F780" s="3874" t="s">
        <v>2953</v>
      </c>
      <c r="G780" s="3874" t="s">
        <v>2953</v>
      </c>
      <c r="H780" s="3874" t="s">
        <v>2953</v>
      </c>
      <c r="I780" s="3871" t="s">
        <v>2953</v>
      </c>
      <c r="J780" s="3871" t="s">
        <v>2953</v>
      </c>
      <c r="K780" s="3871" t="s">
        <v>2953</v>
      </c>
      <c r="L780" s="3871" t="s">
        <v>2953</v>
      </c>
    </row>
    <row r="781">
      <c r="A781" s="3894" t="s">
        <v>3064</v>
      </c>
      <c r="B781" s="3874" t="s">
        <v>3064</v>
      </c>
      <c r="C781" s="3871" t="s">
        <v>2953</v>
      </c>
      <c r="D781" s="3871" t="s">
        <v>2953</v>
      </c>
      <c r="E781" s="3871" t="s">
        <v>2953</v>
      </c>
      <c r="F781" s="3874" t="s">
        <v>2953</v>
      </c>
      <c r="G781" s="3874" t="s">
        <v>2953</v>
      </c>
      <c r="H781" s="3874" t="s">
        <v>2953</v>
      </c>
      <c r="I781" s="3871" t="s">
        <v>2953</v>
      </c>
      <c r="J781" s="3871" t="s">
        <v>2953</v>
      </c>
      <c r="K781" s="3871" t="s">
        <v>2953</v>
      </c>
      <c r="L781" s="3871" t="s">
        <v>2953</v>
      </c>
    </row>
    <row r="782">
      <c r="A782" s="3894" t="s">
        <v>3069</v>
      </c>
      <c r="B782" s="3874" t="s">
        <v>3069</v>
      </c>
      <c r="C782" s="3871" t="s">
        <v>2953</v>
      </c>
      <c r="D782" s="3871" t="s">
        <v>2953</v>
      </c>
      <c r="E782" s="3871" t="s">
        <v>2953</v>
      </c>
      <c r="F782" s="3874" t="s">
        <v>2953</v>
      </c>
      <c r="G782" s="3874" t="s">
        <v>2953</v>
      </c>
      <c r="H782" s="3874" t="s">
        <v>2953</v>
      </c>
      <c r="I782" s="3871" t="s">
        <v>2953</v>
      </c>
      <c r="J782" s="3871" t="s">
        <v>2953</v>
      </c>
      <c r="K782" s="3871" t="s">
        <v>2953</v>
      </c>
      <c r="L782" s="3871" t="s">
        <v>2953</v>
      </c>
    </row>
    <row r="783">
      <c r="A783" s="3894" t="s">
        <v>3077</v>
      </c>
      <c r="B783" s="3874" t="s">
        <v>3077</v>
      </c>
      <c r="C783" s="3871" t="s">
        <v>2953</v>
      </c>
      <c r="D783" s="3871" t="s">
        <v>2953</v>
      </c>
      <c r="E783" s="3871" t="s">
        <v>2953</v>
      </c>
      <c r="F783" s="3874" t="s">
        <v>2953</v>
      </c>
      <c r="G783" s="3874" t="s">
        <v>2953</v>
      </c>
      <c r="H783" s="3874" t="s">
        <v>2953</v>
      </c>
      <c r="I783" s="3871" t="s">
        <v>2953</v>
      </c>
      <c r="J783" s="3871" t="s">
        <v>2953</v>
      </c>
      <c r="K783" s="3871" t="s">
        <v>2953</v>
      </c>
      <c r="L783" s="3871" t="s">
        <v>2953</v>
      </c>
    </row>
    <row r="784">
      <c r="A784" s="3894" t="s">
        <v>3078</v>
      </c>
      <c r="B784" s="3874" t="s">
        <v>3078</v>
      </c>
      <c r="C784" s="3871" t="s">
        <v>2953</v>
      </c>
      <c r="D784" s="3871" t="s">
        <v>2953</v>
      </c>
      <c r="E784" s="3871" t="s">
        <v>2953</v>
      </c>
      <c r="F784" s="3874" t="s">
        <v>2953</v>
      </c>
      <c r="G784" s="3874" t="s">
        <v>2953</v>
      </c>
      <c r="H784" s="3874" t="s">
        <v>2953</v>
      </c>
      <c r="I784" s="3871" t="s">
        <v>2953</v>
      </c>
      <c r="J784" s="3871" t="s">
        <v>2953</v>
      </c>
      <c r="K784" s="3871" t="s">
        <v>2953</v>
      </c>
      <c r="L784" s="3871" t="s">
        <v>2953</v>
      </c>
    </row>
    <row r="785">
      <c r="A785" s="3894" t="s">
        <v>3079</v>
      </c>
      <c r="B785" s="3874" t="s">
        <v>3079</v>
      </c>
      <c r="C785" s="3871" t="s">
        <v>2953</v>
      </c>
      <c r="D785" s="3871" t="s">
        <v>2953</v>
      </c>
      <c r="E785" s="3871" t="s">
        <v>2953</v>
      </c>
      <c r="F785" s="3874" t="s">
        <v>2953</v>
      </c>
      <c r="G785" s="3874" t="s">
        <v>2953</v>
      </c>
      <c r="H785" s="3874" t="s">
        <v>2953</v>
      </c>
      <c r="I785" s="3871" t="s">
        <v>2953</v>
      </c>
      <c r="J785" s="3871" t="s">
        <v>2953</v>
      </c>
      <c r="K785" s="3871" t="s">
        <v>2953</v>
      </c>
      <c r="L785" s="3871" t="s">
        <v>2953</v>
      </c>
    </row>
    <row r="786">
      <c r="A786" s="3894" t="s">
        <v>1105</v>
      </c>
      <c r="B786" s="3874" t="s">
        <v>1105</v>
      </c>
      <c r="C786" s="3871" t="s">
        <v>2953</v>
      </c>
      <c r="D786" s="3871" t="s">
        <v>2953</v>
      </c>
      <c r="E786" s="3871" t="s">
        <v>2953</v>
      </c>
      <c r="F786" s="3874" t="s">
        <v>2953</v>
      </c>
      <c r="G786" s="3874" t="s">
        <v>2953</v>
      </c>
      <c r="H786" s="3874" t="s">
        <v>2953</v>
      </c>
      <c r="I786" s="3871" t="s">
        <v>2953</v>
      </c>
      <c r="J786" s="3871" t="s">
        <v>2953</v>
      </c>
      <c r="K786" s="3871" t="s">
        <v>2953</v>
      </c>
      <c r="L786" s="3871" t="s">
        <v>2953</v>
      </c>
    </row>
    <row r="787">
      <c r="A787" s="3894" t="s">
        <v>3065</v>
      </c>
      <c r="B787" s="3874" t="s">
        <v>3065</v>
      </c>
      <c r="C787" s="3871" t="s">
        <v>2953</v>
      </c>
      <c r="D787" s="3871" t="s">
        <v>2953</v>
      </c>
      <c r="E787" s="3871" t="s">
        <v>2953</v>
      </c>
      <c r="F787" s="3874" t="s">
        <v>2953</v>
      </c>
      <c r="G787" s="3874" t="s">
        <v>2953</v>
      </c>
      <c r="H787" s="3874" t="s">
        <v>2953</v>
      </c>
      <c r="I787" s="3871" t="s">
        <v>2953</v>
      </c>
      <c r="J787" s="3871" t="s">
        <v>2953</v>
      </c>
      <c r="K787" s="3871" t="s">
        <v>2953</v>
      </c>
      <c r="L787" s="3871" t="s">
        <v>2953</v>
      </c>
    </row>
    <row r="788">
      <c r="A788" s="3894" t="s">
        <v>3070</v>
      </c>
      <c r="B788" s="3874" t="s">
        <v>3070</v>
      </c>
      <c r="C788" s="3871" t="s">
        <v>2953</v>
      </c>
      <c r="D788" s="3871" t="s">
        <v>2953</v>
      </c>
      <c r="E788" s="3871" t="s">
        <v>2953</v>
      </c>
      <c r="F788" s="3874" t="s">
        <v>2953</v>
      </c>
      <c r="G788" s="3874" t="s">
        <v>2953</v>
      </c>
      <c r="H788" s="3874" t="s">
        <v>2953</v>
      </c>
      <c r="I788" s="3871" t="s">
        <v>2953</v>
      </c>
      <c r="J788" s="3871" t="s">
        <v>2953</v>
      </c>
      <c r="K788" s="3871" t="s">
        <v>2953</v>
      </c>
      <c r="L788" s="3871" t="s">
        <v>2953</v>
      </c>
    </row>
    <row r="789">
      <c r="A789" s="3889" t="s">
        <v>3047</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2946</v>
      </c>
      <c r="D790" s="3871" t="s">
        <v>2946</v>
      </c>
      <c r="E790" s="3871" t="s">
        <v>2946</v>
      </c>
      <c r="F790" s="3874" t="s">
        <v>2946</v>
      </c>
      <c r="G790" s="3874" t="s">
        <v>2946</v>
      </c>
      <c r="H790" s="3874" t="s">
        <v>2946</v>
      </c>
      <c r="I790" s="3871" t="s">
        <v>2946</v>
      </c>
      <c r="J790" s="3871" t="s">
        <v>2946</v>
      </c>
      <c r="K790" s="3871" t="s">
        <v>2946</v>
      </c>
      <c r="L790" s="3871" t="s">
        <v>2946</v>
      </c>
    </row>
    <row r="791">
      <c r="A791" s="3889" t="s">
        <v>3048</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2946</v>
      </c>
      <c r="D792" s="3871" t="s">
        <v>2946</v>
      </c>
      <c r="E792" s="3871" t="s">
        <v>2946</v>
      </c>
      <c r="F792" s="3874" t="s">
        <v>2946</v>
      </c>
      <c r="G792" s="3874" t="s">
        <v>2946</v>
      </c>
      <c r="H792" s="3874" t="s">
        <v>2946</v>
      </c>
      <c r="I792" s="3871" t="s">
        <v>2946</v>
      </c>
      <c r="J792" s="3871" t="s">
        <v>2946</v>
      </c>
      <c r="K792" s="3871" t="s">
        <v>2946</v>
      </c>
      <c r="L792" s="3871" t="s">
        <v>2946</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3049</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3050</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3051</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3052</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3053</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3034</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3054</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3055</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3056</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3057</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3058</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3059</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15411.533951652678</v>
      </c>
      <c r="C7" s="3873" t="n">
        <v>11629.317700289335</v>
      </c>
      <c r="D7" s="3873" t="n">
        <v>759.403214885541</v>
      </c>
      <c r="E7" s="3873" t="n">
        <v>724.8510745948689</v>
      </c>
      <c r="F7" s="3873" t="n">
        <v>2351.5112124356447</v>
      </c>
      <c r="G7" s="3873" t="n">
        <v>1783.4963054687432</v>
      </c>
    </row>
    <row r="8" spans="1:7" ht="13.5" customHeight="1" x14ac:dyDescent="0.2">
      <c r="A8" s="1294" t="s">
        <v>495</v>
      </c>
      <c r="B8" s="3872" t="s">
        <v>1185</v>
      </c>
      <c r="C8" s="3873" t="n">
        <v>11442.849988825796</v>
      </c>
      <c r="D8" s="3873" t="n">
        <v>102.30867050458781</v>
      </c>
      <c r="E8" s="3872" t="s">
        <v>1185</v>
      </c>
      <c r="F8" s="3872" t="s">
        <v>1185</v>
      </c>
      <c r="G8" s="3873" t="n">
        <v>1290.4249770025272</v>
      </c>
    </row>
    <row r="9" spans="1:7" ht="12" customHeight="1" x14ac:dyDescent="0.2">
      <c r="A9" s="1294" t="s">
        <v>496</v>
      </c>
      <c r="B9" s="3872" t="s">
        <v>1185</v>
      </c>
      <c r="C9" s="3873" t="n">
        <v>9445.323241415654</v>
      </c>
      <c r="D9" s="3872" t="s">
        <v>1185</v>
      </c>
      <c r="E9" s="3872" t="s">
        <v>1185</v>
      </c>
      <c r="F9" s="3872" t="s">
        <v>1185</v>
      </c>
      <c r="G9" s="3872" t="s">
        <v>1185</v>
      </c>
    </row>
    <row r="10" spans="1:7" ht="13.5" customHeight="1" x14ac:dyDescent="0.2">
      <c r="A10" s="1277" t="s">
        <v>497</v>
      </c>
      <c r="B10" s="3872" t="s">
        <v>1185</v>
      </c>
      <c r="C10" s="3873" t="n">
        <v>7962.94583056259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4037.16818977023</v>
      </c>
      <c r="D12" s="3872" t="s">
        <v>1185</v>
      </c>
      <c r="E12" s="3872" t="s">
        <v>1185</v>
      </c>
      <c r="F12" s="3872" t="s">
        <v>1185</v>
      </c>
      <c r="G12" s="3872" t="s">
        <v>1185</v>
      </c>
    </row>
    <row r="13" spans="1:7" ht="12" customHeight="1" x14ac:dyDescent="0.2">
      <c r="A13" s="1431" t="s">
        <v>500</v>
      </c>
      <c r="B13" s="3872" t="s">
        <v>1185</v>
      </c>
      <c r="C13" s="3873" t="n">
        <v>3925.77764079236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1018.0298819296532</v>
      </c>
      <c r="D20" s="3872" t="s">
        <v>1185</v>
      </c>
      <c r="E20" s="3872" t="s">
        <v>1185</v>
      </c>
      <c r="F20" s="3872" t="s">
        <v>1185</v>
      </c>
      <c r="G20" s="3872" t="s">
        <v>1185</v>
      </c>
    </row>
    <row r="21" spans="1:7" ht="12" customHeight="1" x14ac:dyDescent="0.2">
      <c r="A21" s="1277" t="s">
        <v>508</v>
      </c>
      <c r="B21" s="3872" t="s">
        <v>1185</v>
      </c>
      <c r="C21" s="3873" t="n">
        <v>223.38067711110205</v>
      </c>
      <c r="D21" s="3872" t="s">
        <v>1185</v>
      </c>
      <c r="E21" s="3872" t="s">
        <v>1185</v>
      </c>
      <c r="F21" s="3872" t="s">
        <v>1185</v>
      </c>
      <c r="G21" s="3872" t="s">
        <v>1185</v>
      </c>
    </row>
    <row r="22" spans="1:7" ht="12" customHeight="1" x14ac:dyDescent="0.2">
      <c r="A22" s="1277" t="s">
        <v>509</v>
      </c>
      <c r="B22" s="3872" t="s">
        <v>1185</v>
      </c>
      <c r="C22" s="3873" t="n">
        <v>240.96685181230754</v>
      </c>
      <c r="D22" s="3872" t="s">
        <v>1185</v>
      </c>
      <c r="E22" s="3872" t="s">
        <v>1185</v>
      </c>
      <c r="F22" s="3872" t="s">
        <v>1185</v>
      </c>
      <c r="G22" s="3872" t="s">
        <v>1185</v>
      </c>
    </row>
    <row r="23" spans="1:7" ht="12.75" customHeight="1" x14ac:dyDescent="0.2">
      <c r="A23" s="3888" t="s">
        <v>3127</v>
      </c>
      <c r="B23" s="3872" t="s">
        <v>1185</v>
      </c>
      <c r="C23" s="3873" t="n">
        <v>12.1609008712841</v>
      </c>
      <c r="D23" s="3872"/>
      <c r="E23" s="3872" t="s">
        <v>1185</v>
      </c>
      <c r="F23" s="3872" t="s">
        <v>1185</v>
      </c>
      <c r="G23" s="3872"/>
    </row>
    <row r="24">
      <c r="A24" s="3888" t="s">
        <v>3128</v>
      </c>
      <c r="B24" s="3872" t="s">
        <v>1185</v>
      </c>
      <c r="C24" s="3873" t="n">
        <v>1.59393109927799</v>
      </c>
      <c r="D24" s="3872"/>
      <c r="E24" s="3872" t="s">
        <v>1185</v>
      </c>
      <c r="F24" s="3872" t="s">
        <v>1185</v>
      </c>
      <c r="G24" s="3872"/>
    </row>
    <row r="25">
      <c r="A25" s="3888" t="s">
        <v>3129</v>
      </c>
      <c r="B25" s="3872" t="s">
        <v>1185</v>
      </c>
      <c r="C25" s="3873" t="n">
        <v>111.550144140685</v>
      </c>
      <c r="D25" s="3872"/>
      <c r="E25" s="3872" t="s">
        <v>1185</v>
      </c>
      <c r="F25" s="3872" t="s">
        <v>1185</v>
      </c>
      <c r="G25" s="3872"/>
    </row>
    <row r="26">
      <c r="A26" s="3888" t="s">
        <v>3130</v>
      </c>
      <c r="B26" s="3872" t="s">
        <v>1185</v>
      </c>
      <c r="C26" s="3873" t="n">
        <v>93.6377238039143</v>
      </c>
      <c r="D26" s="3872"/>
      <c r="E26" s="3872" t="s">
        <v>1185</v>
      </c>
      <c r="F26" s="3872" t="s">
        <v>1185</v>
      </c>
      <c r="G26" s="3872"/>
    </row>
    <row r="27">
      <c r="A27" s="3888" t="s">
        <v>3131</v>
      </c>
      <c r="B27" s="3872" t="s">
        <v>1185</v>
      </c>
      <c r="C27" s="3873" t="n">
        <v>10.181447486869</v>
      </c>
      <c r="D27" s="3872"/>
      <c r="E27" s="3872" t="s">
        <v>1185</v>
      </c>
      <c r="F27" s="3872" t="s">
        <v>1185</v>
      </c>
      <c r="G27" s="3872"/>
    </row>
    <row r="28">
      <c r="A28" s="3888" t="s">
        <v>3132</v>
      </c>
      <c r="B28" s="3872" t="s">
        <v>1185</v>
      </c>
      <c r="C28" s="3873" t="n">
        <v>1.85877324926779</v>
      </c>
      <c r="D28" s="3872"/>
      <c r="E28" s="3872" t="s">
        <v>1185</v>
      </c>
      <c r="F28" s="3872" t="s">
        <v>1185</v>
      </c>
      <c r="G28" s="3872"/>
    </row>
    <row r="29" spans="1:7" ht="12" customHeight="1" x14ac:dyDescent="0.2">
      <c r="A29" s="1433" t="s">
        <v>2811</v>
      </c>
      <c r="B29" s="3872" t="s">
        <v>1185</v>
      </c>
      <c r="C29" s="3873" t="n">
        <v>9.98393116100935</v>
      </c>
      <c r="D29" s="3872" t="s">
        <v>1185</v>
      </c>
      <c r="E29" s="3872" t="s">
        <v>1185</v>
      </c>
      <c r="F29" s="3872" t="s">
        <v>1185</v>
      </c>
      <c r="G29" s="3872" t="s">
        <v>1185</v>
      </c>
    </row>
    <row r="30" spans="1:7" ht="13.5" customHeight="1" x14ac:dyDescent="0.2">
      <c r="A30" s="3893" t="s">
        <v>3133</v>
      </c>
      <c r="B30" s="3872" t="s">
        <v>1185</v>
      </c>
      <c r="C30" s="3873" t="n">
        <v>1.70228871897764</v>
      </c>
      <c r="D30" s="3872"/>
      <c r="E30" s="3872" t="s">
        <v>1185</v>
      </c>
      <c r="F30" s="3872" t="s">
        <v>1185</v>
      </c>
      <c r="G30" s="3872"/>
    </row>
    <row r="31">
      <c r="A31" s="3893" t="s">
        <v>3134</v>
      </c>
      <c r="B31" s="3872" t="s">
        <v>1185</v>
      </c>
      <c r="C31" s="3873" t="n">
        <v>7.9224333</v>
      </c>
      <c r="D31" s="3872" t="s">
        <v>1185</v>
      </c>
      <c r="E31" s="3872" t="s">
        <v>1185</v>
      </c>
      <c r="F31" s="3872" t="s">
        <v>1185</v>
      </c>
      <c r="G31" s="3872" t="s">
        <v>1185</v>
      </c>
    </row>
    <row r="32">
      <c r="A32" s="3893" t="s">
        <v>3135</v>
      </c>
      <c r="B32" s="3872" t="s">
        <v>1185</v>
      </c>
      <c r="C32" s="3873" t="s">
        <v>1185</v>
      </c>
      <c r="D32" s="3872" t="s">
        <v>1185</v>
      </c>
      <c r="E32" s="3872" t="s">
        <v>1185</v>
      </c>
      <c r="F32" s="3872" t="s">
        <v>1185</v>
      </c>
      <c r="G32" s="3872" t="s">
        <v>1185</v>
      </c>
    </row>
    <row r="33">
      <c r="A33" s="3893" t="s">
        <v>3136</v>
      </c>
      <c r="B33" s="3872" t="s">
        <v>1185</v>
      </c>
      <c r="C33" s="3873" t="n">
        <v>0.34509888935425</v>
      </c>
      <c r="D33" s="3872"/>
      <c r="E33" s="3872" t="s">
        <v>1185</v>
      </c>
      <c r="F33" s="3872" t="s">
        <v>1185</v>
      </c>
      <c r="G33" s="3872"/>
    </row>
    <row r="34">
      <c r="A34" s="3893" t="s">
        <v>553</v>
      </c>
      <c r="B34" s="3872" t="s">
        <v>1185</v>
      </c>
      <c r="C34" s="3873" t="n">
        <v>0.01411025267746</v>
      </c>
      <c r="D34" s="3872"/>
      <c r="E34" s="3872" t="s">
        <v>1185</v>
      </c>
      <c r="F34" s="3872" t="s">
        <v>1185</v>
      </c>
      <c r="G34" s="3872"/>
    </row>
    <row r="35" spans="1:7" ht="12" customHeight="1" x14ac:dyDescent="0.2">
      <c r="A35" s="1294" t="s">
        <v>510</v>
      </c>
      <c r="B35" s="3872" t="s">
        <v>1185</v>
      </c>
      <c r="C35" s="3873" t="n">
        <v>1997.5267474101424</v>
      </c>
      <c r="D35" s="3873" t="n">
        <v>102.30867050458781</v>
      </c>
      <c r="E35" s="3872" t="s">
        <v>1185</v>
      </c>
      <c r="F35" s="3872" t="s">
        <v>1185</v>
      </c>
      <c r="G35" s="3873" t="n">
        <v>1290.4249770025272</v>
      </c>
    </row>
    <row r="36" spans="1:7" ht="12" customHeight="1" x14ac:dyDescent="0.2">
      <c r="A36" s="1279" t="s">
        <v>511</v>
      </c>
      <c r="B36" s="3872" t="s">
        <v>1185</v>
      </c>
      <c r="C36" s="3873" t="n">
        <v>950.93756079179</v>
      </c>
      <c r="D36" s="3873" t="n">
        <v>42.2190553612934</v>
      </c>
      <c r="E36" s="3872" t="s">
        <v>1185</v>
      </c>
      <c r="F36" s="3872" t="s">
        <v>1185</v>
      </c>
      <c r="G36" s="3873" t="n">
        <v>1015.879491149819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525.956552801318</v>
      </c>
      <c r="D38" s="3873" t="n">
        <v>19.6309367816461</v>
      </c>
      <c r="E38" s="3872" t="s">
        <v>1185</v>
      </c>
      <c r="F38" s="3872" t="s">
        <v>1185</v>
      </c>
      <c r="G38" s="3871" t="n">
        <v>528.969448596566</v>
      </c>
    </row>
    <row r="39" spans="1:7" ht="12" customHeight="1" x14ac:dyDescent="0.2">
      <c r="A39" s="1431" t="s">
        <v>500</v>
      </c>
      <c r="B39" s="3872" t="s">
        <v>1185</v>
      </c>
      <c r="C39" s="3873" t="n">
        <v>424.981007990472</v>
      </c>
      <c r="D39" s="3873" t="n">
        <v>22.5881185796473</v>
      </c>
      <c r="E39" s="3872" t="s">
        <v>1185</v>
      </c>
      <c r="F39" s="3872" t="s">
        <v>1185</v>
      </c>
      <c r="G39" s="3871" t="n">
        <v>486.910042553253</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38.09778868325145</v>
      </c>
      <c r="D46" s="3873" t="n">
        <v>2.38441735820419</v>
      </c>
      <c r="E46" s="3872" t="s">
        <v>1185</v>
      </c>
      <c r="F46" s="3872" t="s">
        <v>1185</v>
      </c>
      <c r="G46" s="3871" t="n">
        <v>10.01175316753648</v>
      </c>
    </row>
    <row r="47" spans="1:7" ht="12" customHeight="1" x14ac:dyDescent="0.2">
      <c r="A47" s="1277" t="s">
        <v>508</v>
      </c>
      <c r="B47" s="3872" t="s">
        <v>1185</v>
      </c>
      <c r="C47" s="3873" t="n">
        <v>911.5803813816473</v>
      </c>
      <c r="D47" s="3873" t="n">
        <v>11.95438937315903</v>
      </c>
      <c r="E47" s="3872" t="s">
        <v>1185</v>
      </c>
      <c r="F47" s="3872" t="s">
        <v>1185</v>
      </c>
      <c r="G47" s="3871" t="n">
        <v>65.9152469899681</v>
      </c>
    </row>
    <row r="48" spans="1:7" s="320" customFormat="1" ht="12" customHeight="1" x14ac:dyDescent="0.2">
      <c r="A48" s="1277" t="s">
        <v>509</v>
      </c>
      <c r="B48" s="3872" t="s">
        <v>1185</v>
      </c>
      <c r="C48" s="3873" t="n">
        <v>96.91101655345373</v>
      </c>
      <c r="D48" s="3873" t="n">
        <v>6.9011410022386</v>
      </c>
      <c r="E48" s="3872" t="s">
        <v>1185</v>
      </c>
      <c r="F48" s="3872" t="s">
        <v>1185</v>
      </c>
      <c r="G48" s="3873" t="n">
        <v>198.61848569520353</v>
      </c>
    </row>
    <row r="49" spans="1:7" s="320" customFormat="1" ht="12" customHeight="1" x14ac:dyDescent="0.2">
      <c r="A49" s="3888" t="s">
        <v>3127</v>
      </c>
      <c r="B49" s="3872" t="s">
        <v>1185</v>
      </c>
      <c r="C49" s="3873" t="n">
        <v>2.21951827619942</v>
      </c>
      <c r="D49" s="3873" t="n">
        <v>0.08180806469561</v>
      </c>
      <c r="E49" s="3872" t="s">
        <v>1185</v>
      </c>
      <c r="F49" s="3872" t="s">
        <v>1185</v>
      </c>
      <c r="G49" s="3871" t="n">
        <v>1.93366044338839</v>
      </c>
    </row>
    <row r="50">
      <c r="A50" s="3888" t="s">
        <v>3128</v>
      </c>
      <c r="B50" s="3872" t="s">
        <v>1185</v>
      </c>
      <c r="C50" s="3873" t="n">
        <v>0.0245568528508</v>
      </c>
      <c r="D50" s="3873" t="n">
        <v>0.01292094424692</v>
      </c>
      <c r="E50" s="3872" t="s">
        <v>1185</v>
      </c>
      <c r="F50" s="3872" t="s">
        <v>1185</v>
      </c>
      <c r="G50" s="3871" t="n">
        <v>0.00728037187574</v>
      </c>
    </row>
    <row r="51">
      <c r="A51" s="3888" t="s">
        <v>3129</v>
      </c>
      <c r="B51" s="3872" t="s">
        <v>1185</v>
      </c>
      <c r="C51" s="3873" t="n">
        <v>3.73132857862302</v>
      </c>
      <c r="D51" s="3873" t="n">
        <v>0.4381639049464</v>
      </c>
      <c r="E51" s="3872" t="s">
        <v>1185</v>
      </c>
      <c r="F51" s="3872" t="s">
        <v>1185</v>
      </c>
      <c r="G51" s="3871" t="n">
        <v>1.69537496967778</v>
      </c>
    </row>
    <row r="52">
      <c r="A52" s="3888" t="s">
        <v>3130</v>
      </c>
      <c r="B52" s="3872" t="s">
        <v>1185</v>
      </c>
      <c r="C52" s="3873" t="n">
        <v>9.35558309880772</v>
      </c>
      <c r="D52" s="3873" t="n">
        <v>1.44569261285465</v>
      </c>
      <c r="E52" s="3872" t="s">
        <v>1185</v>
      </c>
      <c r="F52" s="3872" t="s">
        <v>1185</v>
      </c>
      <c r="G52" s="3871" t="n">
        <v>12.5394231810295</v>
      </c>
    </row>
    <row r="53">
      <c r="A53" s="3888" t="s">
        <v>3131</v>
      </c>
      <c r="B53" s="3872" t="s">
        <v>1185</v>
      </c>
      <c r="C53" s="3873" t="n">
        <v>1.80352117184119</v>
      </c>
      <c r="D53" s="3873" t="n">
        <v>0.07083180280761</v>
      </c>
      <c r="E53" s="3872" t="s">
        <v>1185</v>
      </c>
      <c r="F53" s="3872" t="s">
        <v>1185</v>
      </c>
      <c r="G53" s="3871" t="n">
        <v>0.59724814155528</v>
      </c>
    </row>
    <row r="54">
      <c r="A54" s="3888" t="s">
        <v>3132</v>
      </c>
      <c r="B54" s="3872" t="s">
        <v>1185</v>
      </c>
      <c r="C54" s="3873" t="n">
        <v>70.8057197488151</v>
      </c>
      <c r="D54" s="3873" t="n">
        <v>4.15527773328711</v>
      </c>
      <c r="E54" s="3872" t="s">
        <v>1185</v>
      </c>
      <c r="F54" s="3872" t="s">
        <v>1185</v>
      </c>
      <c r="G54" s="3871" t="n">
        <v>122.341121439388</v>
      </c>
    </row>
    <row r="55" spans="1:7" ht="12" customHeight="1" x14ac:dyDescent="0.2">
      <c r="A55" s="1433" t="s">
        <v>2811</v>
      </c>
      <c r="B55" s="3872" t="s">
        <v>1185</v>
      </c>
      <c r="C55" s="3873" t="n">
        <v>8.97078882631649</v>
      </c>
      <c r="D55" s="3873" t="n">
        <v>0.6964459394003</v>
      </c>
      <c r="E55" s="3872" t="s">
        <v>1185</v>
      </c>
      <c r="F55" s="3872" t="s">
        <v>1185</v>
      </c>
      <c r="G55" s="3873" t="n">
        <v>59.50437714828883</v>
      </c>
    </row>
    <row r="56" spans="1:7" x14ac:dyDescent="0.2">
      <c r="A56" s="3893" t="s">
        <v>3134</v>
      </c>
      <c r="B56" s="3872" t="s">
        <v>1185</v>
      </c>
      <c r="C56" s="3873" t="n">
        <v>0.17779540324769</v>
      </c>
      <c r="D56" s="3873" t="s">
        <v>1185</v>
      </c>
      <c r="E56" s="3872" t="s">
        <v>1185</v>
      </c>
      <c r="F56" s="3872" t="s">
        <v>1185</v>
      </c>
      <c r="G56" s="3871" t="s">
        <v>1185</v>
      </c>
    </row>
    <row r="57">
      <c r="A57" s="3893" t="s">
        <v>3133</v>
      </c>
      <c r="B57" s="3872" t="s">
        <v>1185</v>
      </c>
      <c r="C57" s="3873" t="n">
        <v>2.04978685684563</v>
      </c>
      <c r="D57" s="3873" t="n">
        <v>0.4123769197895</v>
      </c>
      <c r="E57" s="3872" t="s">
        <v>1185</v>
      </c>
      <c r="F57" s="3872" t="s">
        <v>1185</v>
      </c>
      <c r="G57" s="3871" t="n">
        <v>1.66026180094776</v>
      </c>
    </row>
    <row r="58">
      <c r="A58" s="3893" t="s">
        <v>3135</v>
      </c>
      <c r="B58" s="3872" t="s">
        <v>1185</v>
      </c>
      <c r="C58" s="3873" t="n">
        <v>0.001134</v>
      </c>
      <c r="D58" s="3873" t="s">
        <v>1185</v>
      </c>
      <c r="E58" s="3872" t="s">
        <v>1185</v>
      </c>
      <c r="F58" s="3872" t="s">
        <v>1185</v>
      </c>
      <c r="G58" s="3871" t="s">
        <v>1185</v>
      </c>
    </row>
    <row r="59">
      <c r="A59" s="3893" t="s">
        <v>3136</v>
      </c>
      <c r="B59" s="3872" t="s">
        <v>1185</v>
      </c>
      <c r="C59" s="3873" t="n">
        <v>5.09143142964982</v>
      </c>
      <c r="D59" s="3873" t="n">
        <v>0.23367639481961</v>
      </c>
      <c r="E59" s="3872" t="s">
        <v>1185</v>
      </c>
      <c r="F59" s="3872" t="s">
        <v>1185</v>
      </c>
      <c r="G59" s="3871" t="n">
        <v>4.95220824212087</v>
      </c>
    </row>
    <row r="60">
      <c r="A60" s="3893" t="s">
        <v>553</v>
      </c>
      <c r="B60" s="3872" t="s">
        <v>1185</v>
      </c>
      <c r="C60" s="3873" t="n">
        <v>1.65064113657335</v>
      </c>
      <c r="D60" s="3873" t="n">
        <v>0.05039262479119</v>
      </c>
      <c r="E60" s="3872" t="s">
        <v>1185</v>
      </c>
      <c r="F60" s="3872" t="s">
        <v>1185</v>
      </c>
      <c r="G60" s="3871" t="n">
        <v>52.8919071052202</v>
      </c>
    </row>
    <row r="61" spans="1:7" ht="14.25" customHeight="1" x14ac:dyDescent="0.2">
      <c r="A61" s="1277" t="s">
        <v>513</v>
      </c>
      <c r="B61" s="3872" t="s">
        <v>1185</v>
      </c>
      <c r="C61" s="3872" t="s">
        <v>1185</v>
      </c>
      <c r="D61" s="3873" t="n">
        <v>38.84966740969259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112.68693791312239</v>
      </c>
      <c r="D7" s="3872" t="s">
        <v>1185</v>
      </c>
      <c r="E7" s="3872" t="s">
        <v>1185</v>
      </c>
      <c r="F7" s="3872" t="s">
        <v>1185</v>
      </c>
      <c r="G7" s="3873" t="s">
        <v>2943</v>
      </c>
    </row>
    <row r="8" spans="1:7" ht="12.75" customHeight="1" x14ac:dyDescent="0.2">
      <c r="A8" s="1450" t="s">
        <v>517</v>
      </c>
      <c r="B8" s="3872" t="s">
        <v>1185</v>
      </c>
      <c r="C8" s="3871" t="s">
        <v>2940</v>
      </c>
      <c r="D8" s="3873" t="n">
        <v>654.7188949380271</v>
      </c>
      <c r="E8" s="3871" t="n">
        <v>573.6970214091995</v>
      </c>
      <c r="F8" s="3871" t="s">
        <v>2949</v>
      </c>
      <c r="G8" s="3871" t="n">
        <v>435.86812078968825</v>
      </c>
    </row>
    <row r="9" spans="1:7" ht="12.75" customHeight="1" x14ac:dyDescent="0.2">
      <c r="A9" s="1450" t="s">
        <v>518</v>
      </c>
      <c r="B9" s="3872" t="s">
        <v>1185</v>
      </c>
      <c r="C9" s="3873" t="s">
        <v>2946</v>
      </c>
      <c r="D9" s="3873" t="s">
        <v>2946</v>
      </c>
      <c r="E9" s="3871" t="s">
        <v>2946</v>
      </c>
      <c r="F9" s="3871" t="s">
        <v>2946</v>
      </c>
      <c r="G9" s="3871" t="s">
        <v>2946</v>
      </c>
    </row>
    <row r="10" spans="1:7" ht="12.75" customHeight="1" x14ac:dyDescent="0.2">
      <c r="A10" s="1450" t="s">
        <v>520</v>
      </c>
      <c r="B10" s="3872" t="s">
        <v>1185</v>
      </c>
      <c r="C10" s="3873" t="n">
        <v>62.96693717329449</v>
      </c>
      <c r="D10" s="3873" t="n">
        <v>1.77771887495905</v>
      </c>
      <c r="E10" s="3871" t="n">
        <v>86.50133917115542</v>
      </c>
      <c r="F10" s="3871" t="n">
        <v>2351.0459169208398</v>
      </c>
      <c r="G10" s="3871" t="n">
        <v>50.22372142376988</v>
      </c>
    </row>
    <row r="11" spans="1:7" ht="14.25" customHeight="1" x14ac:dyDescent="0.2">
      <c r="A11" s="1294" t="s">
        <v>521</v>
      </c>
      <c r="B11" s="3873" t="n">
        <v>10371.561496468541</v>
      </c>
      <c r="C11" s="3872" t="s">
        <v>1185</v>
      </c>
      <c r="D11" s="3872" t="s">
        <v>1185</v>
      </c>
      <c r="E11" s="3872" t="s">
        <v>1185</v>
      </c>
      <c r="F11" s="3872" t="s">
        <v>1185</v>
      </c>
      <c r="G11" s="3872" t="s">
        <v>1185</v>
      </c>
    </row>
    <row r="12" spans="1:7" ht="12" customHeight="1" x14ac:dyDescent="0.2">
      <c r="A12" s="1294" t="s">
        <v>522</v>
      </c>
      <c r="B12" s="3873" t="n">
        <v>3923.90800109471</v>
      </c>
      <c r="C12" s="3872" t="s">
        <v>1185</v>
      </c>
      <c r="D12" s="3872" t="s">
        <v>1185</v>
      </c>
      <c r="E12" s="3872" t="s">
        <v>1185</v>
      </c>
      <c r="F12" s="3872" t="s">
        <v>1185</v>
      </c>
      <c r="G12" s="3872" t="s">
        <v>1185</v>
      </c>
    </row>
    <row r="13" spans="1:7" ht="12" customHeight="1" x14ac:dyDescent="0.2">
      <c r="A13" s="1285" t="s">
        <v>1366</v>
      </c>
      <c r="B13" s="3873" t="n">
        <v>1112.5180542276664</v>
      </c>
      <c r="C13" s="3872" t="s">
        <v>1185</v>
      </c>
      <c r="D13" s="3872" t="s">
        <v>1185</v>
      </c>
      <c r="E13" s="3872" t="s">
        <v>1185</v>
      </c>
      <c r="F13" s="3872" t="s">
        <v>1185</v>
      </c>
      <c r="G13" s="3872" t="s">
        <v>1185</v>
      </c>
    </row>
    <row r="14" spans="1:7" ht="13.5" customHeight="1" x14ac:dyDescent="0.2">
      <c r="A14" s="1451" t="s">
        <v>1367</v>
      </c>
      <c r="B14" s="3873" t="n">
        <v>3.54639986175992</v>
      </c>
      <c r="C14" s="3873" t="n">
        <v>10.81383637712203</v>
      </c>
      <c r="D14" s="3873" t="n">
        <v>0.59793056796712</v>
      </c>
      <c r="E14" s="3873" t="n">
        <v>64.65271401451395</v>
      </c>
      <c r="F14" s="3873" t="n">
        <v>0.46529551480505</v>
      </c>
      <c r="G14" s="3873" t="n">
        <v>6.97948625275793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126091.56024565801</v>
      </c>
      <c r="C9" s="3872" t="s">
        <v>1185</v>
      </c>
      <c r="D9" s="3872" t="s">
        <v>1185</v>
      </c>
      <c r="E9" s="3874" t="n">
        <v>63.1520921388297</v>
      </c>
      <c r="F9" s="3874" t="n">
        <v>7962.94583056259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39309.8598657847</v>
      </c>
      <c r="C11" s="3871" t="n">
        <v>238.58334379383</v>
      </c>
      <c r="D11" s="3871" t="n">
        <v>6.56527424400785</v>
      </c>
      <c r="E11" s="3874" t="n">
        <v>102.70115954506825</v>
      </c>
      <c r="F11" s="3871" t="n">
        <v>4037.16818977023</v>
      </c>
    </row>
    <row r="12" spans="1:6" ht="12" customHeight="1" x14ac:dyDescent="0.2">
      <c r="A12" s="1196" t="s">
        <v>500</v>
      </c>
      <c r="B12" s="3871" t="n">
        <v>86781.7003798733</v>
      </c>
      <c r="C12" s="3871" t="n">
        <v>116.078676871702</v>
      </c>
      <c r="D12" s="3871" t="n">
        <v>6.45275497772072</v>
      </c>
      <c r="E12" s="3874" t="n">
        <v>45.23739018258323</v>
      </c>
      <c r="F12" s="3871" t="n">
        <v>3925.77764079236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147701.01452681416</v>
      </c>
      <c r="C19" s="3872" t="s">
        <v>1185</v>
      </c>
      <c r="D19" s="3872" t="s">
        <v>1185</v>
      </c>
      <c r="E19" s="3874" t="n">
        <v>6.89250432836287</v>
      </c>
      <c r="F19" s="3874" t="n">
        <v>1018.0298819296532</v>
      </c>
    </row>
    <row r="20" spans="1:6" ht="12.75" customHeight="1" x14ac:dyDescent="0.2">
      <c r="A20" s="1196" t="s">
        <v>551</v>
      </c>
      <c r="B20" s="3874" t="n">
        <v>147701.01452681416</v>
      </c>
      <c r="C20" s="3872" t="s">
        <v>1185</v>
      </c>
      <c r="D20" s="3872" t="s">
        <v>1185</v>
      </c>
      <c r="E20" s="3874" t="n">
        <v>6.89250432836287</v>
      </c>
      <c r="F20" s="3874" t="n">
        <v>1018.0298819296532</v>
      </c>
    </row>
    <row r="21" spans="1:6" ht="13.5" customHeight="1" x14ac:dyDescent="0.2">
      <c r="A21" s="1465" t="s">
        <v>508</v>
      </c>
      <c r="B21" s="3874" t="n">
        <v>172436.66488806705</v>
      </c>
      <c r="C21" s="3872" t="s">
        <v>1185</v>
      </c>
      <c r="D21" s="3872" t="s">
        <v>1185</v>
      </c>
      <c r="E21" s="3874" t="n">
        <v>1.29543607942142</v>
      </c>
      <c r="F21" s="3874" t="n">
        <v>223.38067711110205</v>
      </c>
    </row>
    <row r="22" spans="1:6" ht="13.5" customHeight="1" x14ac:dyDescent="0.2">
      <c r="A22" s="1196" t="s">
        <v>551</v>
      </c>
      <c r="B22" s="3874" t="n">
        <v>172436.66488806705</v>
      </c>
      <c r="C22" s="3872" t="s">
        <v>1185</v>
      </c>
      <c r="D22" s="3872" t="s">
        <v>1185</v>
      </c>
      <c r="E22" s="3874" t="n">
        <v>1.29543607942142</v>
      </c>
      <c r="F22" s="3874" t="n">
        <v>223.38067711110205</v>
      </c>
    </row>
    <row r="23" spans="1:6" ht="13.5" customHeight="1" x14ac:dyDescent="0.2">
      <c r="A23" s="1465" t="s">
        <v>552</v>
      </c>
      <c r="B23" s="3874" t="n">
        <v>1696573.428005703</v>
      </c>
      <c r="C23" s="3872" t="s">
        <v>1185</v>
      </c>
      <c r="D23" s="3872" t="s">
        <v>1185</v>
      </c>
      <c r="E23" s="3874" t="n">
        <v>0.1420314899636</v>
      </c>
      <c r="F23" s="3874" t="n">
        <v>240.96685181230754</v>
      </c>
    </row>
    <row r="24" spans="1:6" ht="12" customHeight="1" x14ac:dyDescent="0.2">
      <c r="A24" s="3884" t="s">
        <v>3127</v>
      </c>
      <c r="B24" s="3871" t="n">
        <v>183.2075</v>
      </c>
      <c r="C24" s="3871" t="n">
        <v>163.347399971889</v>
      </c>
      <c r="D24" s="3871" t="n">
        <v>6.5</v>
      </c>
      <c r="E24" s="3874" t="n">
        <v>66.37774584165004</v>
      </c>
      <c r="F24" s="3871" t="n">
        <v>12.1609008712841</v>
      </c>
    </row>
    <row r="25">
      <c r="A25" s="3884" t="s">
        <v>3128</v>
      </c>
      <c r="B25" s="3871" t="n">
        <v>106.30586314</v>
      </c>
      <c r="C25" s="3871" t="n">
        <v>34.4614794520548</v>
      </c>
      <c r="D25" s="3871" t="n">
        <v>5.0</v>
      </c>
      <c r="E25" s="3874" t="n">
        <v>14.99382115150935</v>
      </c>
      <c r="F25" s="3871" t="n">
        <v>1.59393109927799</v>
      </c>
    </row>
    <row r="26">
      <c r="A26" s="3884" t="s">
        <v>3129</v>
      </c>
      <c r="B26" s="3871" t="n">
        <v>14852.743824443</v>
      </c>
      <c r="C26" s="3871" t="n">
        <v>23.9328052359628</v>
      </c>
      <c r="D26" s="3871" t="n">
        <v>5.91239364083173</v>
      </c>
      <c r="E26" s="3874" t="n">
        <v>7.51040652550057</v>
      </c>
      <c r="F26" s="3871" t="n">
        <v>111.550144140685</v>
      </c>
    </row>
    <row r="27">
      <c r="A27" s="3884" t="s">
        <v>3130</v>
      </c>
      <c r="B27" s="3871" t="n">
        <v>5180.42628869685</v>
      </c>
      <c r="C27" s="3871" t="n">
        <v>117.489431471113</v>
      </c>
      <c r="D27" s="3871" t="n">
        <v>2.1854795825395</v>
      </c>
      <c r="E27" s="3874" t="n">
        <v>18.07529314879396</v>
      </c>
      <c r="F27" s="3871" t="n">
        <v>93.6377238039143</v>
      </c>
    </row>
    <row r="28">
      <c r="A28" s="3884" t="s">
        <v>3131</v>
      </c>
      <c r="B28" s="3871" t="n">
        <v>1033.5073389148</v>
      </c>
      <c r="C28" s="3871" t="n">
        <v>67.6495057096981</v>
      </c>
      <c r="D28" s="3871" t="n">
        <v>2.20786266846809</v>
      </c>
      <c r="E28" s="3874" t="n">
        <v>9.85135480272418</v>
      </c>
      <c r="F28" s="3871" t="n">
        <v>10.181447486869</v>
      </c>
    </row>
    <row r="29">
      <c r="A29" s="3884" t="s">
        <v>3132</v>
      </c>
      <c r="B29" s="3871" t="n">
        <v>1620137.7979143</v>
      </c>
      <c r="C29" s="3871" t="n">
        <v>1.57949972863419</v>
      </c>
      <c r="D29" s="3871" t="n">
        <v>0.16313</v>
      </c>
      <c r="E29" s="3874" t="n">
        <v>0.00114729330534</v>
      </c>
      <c r="F29" s="3871" t="n">
        <v>1.85877324926779</v>
      </c>
    </row>
    <row r="30">
      <c r="A30" s="3881" t="s">
        <v>2811</v>
      </c>
      <c r="B30" s="3874" t="n">
        <v>55079.43927620819</v>
      </c>
      <c r="C30" s="3872" t="s">
        <v>1185</v>
      </c>
      <c r="D30" s="3872" t="s">
        <v>1185</v>
      </c>
      <c r="E30" s="3874" t="n">
        <v>0.1812642120582</v>
      </c>
      <c r="F30" s="3874" t="n">
        <v>9.98393116100935</v>
      </c>
    </row>
    <row r="31">
      <c r="A31" s="3889" t="s">
        <v>3133</v>
      </c>
      <c r="B31" s="3871" t="n">
        <v>24439.9613527375</v>
      </c>
      <c r="C31" s="3871" t="n">
        <v>2.22084234858764</v>
      </c>
      <c r="D31" s="3871" t="n">
        <v>0.6</v>
      </c>
      <c r="E31" s="3874" t="n">
        <v>0.06965185805365</v>
      </c>
      <c r="F31" s="3871" t="n">
        <v>1.70228871897764</v>
      </c>
    </row>
    <row r="32">
      <c r="A32" s="3889" t="s">
        <v>3134</v>
      </c>
      <c r="B32" s="3871" t="n">
        <v>492.267</v>
      </c>
      <c r="C32" s="3871" t="s">
        <v>1185</v>
      </c>
      <c r="D32" s="3871" t="s">
        <v>1185</v>
      </c>
      <c r="E32" s="3874" t="n">
        <v>16.09377289154057</v>
      </c>
      <c r="F32" s="3871" t="n">
        <v>7.9224333</v>
      </c>
    </row>
    <row r="33">
      <c r="A33" s="3889" t="s">
        <v>3135</v>
      </c>
      <c r="B33" s="3871" t="n">
        <v>0.2</v>
      </c>
      <c r="C33" s="3871" t="s">
        <v>1185</v>
      </c>
      <c r="D33" s="3871" t="s">
        <v>1185</v>
      </c>
      <c r="E33" s="3874" t="s">
        <v>1185</v>
      </c>
      <c r="F33" s="3871" t="s">
        <v>1185</v>
      </c>
    </row>
    <row r="34">
      <c r="A34" s="3889" t="s">
        <v>3136</v>
      </c>
      <c r="B34" s="3871" t="n">
        <v>8485.87734439219</v>
      </c>
      <c r="C34" s="3871" t="n">
        <v>6.27886132107326</v>
      </c>
      <c r="D34" s="3871" t="s">
        <v>1185</v>
      </c>
      <c r="E34" s="3874" t="n">
        <v>0.04066743783214</v>
      </c>
      <c r="F34" s="3871" t="n">
        <v>0.34509888935425</v>
      </c>
    </row>
    <row r="35">
      <c r="A35" s="3889" t="s">
        <v>553</v>
      </c>
      <c r="B35" s="3871" t="n">
        <v>21661.1335790785</v>
      </c>
      <c r="C35" s="3871" t="n">
        <v>198.726243600799</v>
      </c>
      <c r="D35" s="3871" t="s">
        <v>1185</v>
      </c>
      <c r="E35" s="3874" t="n">
        <v>6.5140878366E-4</v>
      </c>
      <c r="F35" s="3871" t="n">
        <v>0.01411025267746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126091.56024565801</v>
      </c>
      <c r="C9" s="3872" t="s">
        <v>1185</v>
      </c>
      <c r="D9" s="3872" t="s">
        <v>1185</v>
      </c>
      <c r="E9" s="3872" t="s">
        <v>1185</v>
      </c>
      <c r="F9" s="3872" t="s">
        <v>1185</v>
      </c>
      <c r="G9" s="3872" t="s">
        <v>1185</v>
      </c>
      <c r="H9" s="3872" t="s">
        <v>1185</v>
      </c>
      <c r="I9" s="3874" t="n">
        <v>7.54164322290187</v>
      </c>
      <c r="J9" s="3874" t="n">
        <v>950.93756079179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39309.8598657847</v>
      </c>
      <c r="C11" s="3871" t="n">
        <v>97.2122420259402</v>
      </c>
      <c r="D11" s="3871" t="n">
        <v>13.0779165970545</v>
      </c>
      <c r="E11" s="3871" t="s">
        <v>1185</v>
      </c>
      <c r="F11" s="3871" t="n">
        <v>581.275436279369</v>
      </c>
      <c r="G11" s="3871" t="n">
        <v>4.12714996571896</v>
      </c>
      <c r="H11" s="3871" t="n">
        <v>0.23355109320466</v>
      </c>
      <c r="I11" s="3874" t="n">
        <v>13.37976158137136</v>
      </c>
      <c r="J11" s="3871" t="n">
        <v>525.956552801318</v>
      </c>
    </row>
    <row r="12" spans="1:10" ht="17.25" customHeight="1" x14ac:dyDescent="0.2">
      <c r="A12" s="1003" t="s">
        <v>500</v>
      </c>
      <c r="B12" s="3871" t="n">
        <v>86781.7003798733</v>
      </c>
      <c r="C12" s="3871" t="n">
        <v>96.3367740849434</v>
      </c>
      <c r="D12" s="3871" t="n">
        <v>13.9779288122415</v>
      </c>
      <c r="E12" s="3871" t="s">
        <v>1185</v>
      </c>
      <c r="F12" s="3871" t="n">
        <v>357.257630226935</v>
      </c>
      <c r="G12" s="3871" t="n">
        <v>1.97093003910973</v>
      </c>
      <c r="H12" s="3871" t="n">
        <v>0.18662028695288</v>
      </c>
      <c r="I12" s="3874" t="n">
        <v>4.89712699947321</v>
      </c>
      <c r="J12" s="3871" t="n">
        <v>424.981007990472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147701.01452681416</v>
      </c>
      <c r="C19" s="3872" t="s">
        <v>1185</v>
      </c>
      <c r="D19" s="3872" t="s">
        <v>1185</v>
      </c>
      <c r="E19" s="3872" t="s">
        <v>1185</v>
      </c>
      <c r="F19" s="3872" t="s">
        <v>1185</v>
      </c>
      <c r="G19" s="3872" t="s">
        <v>1185</v>
      </c>
      <c r="H19" s="3872" t="s">
        <v>1185</v>
      </c>
      <c r="I19" s="3874" t="n">
        <v>0.25793857141269</v>
      </c>
      <c r="J19" s="3874" t="n">
        <v>38.09778868325145</v>
      </c>
    </row>
    <row r="20" spans="1:10" ht="17.25" customHeight="1" x14ac:dyDescent="0.2">
      <c r="A20" s="1507" t="s">
        <v>551</v>
      </c>
      <c r="B20" s="3874" t="n">
        <v>147701.01452681416</v>
      </c>
      <c r="C20" s="3872" t="s">
        <v>1185</v>
      </c>
      <c r="D20" s="3872" t="s">
        <v>1185</v>
      </c>
      <c r="E20" s="3872" t="s">
        <v>1185</v>
      </c>
      <c r="F20" s="3872" t="s">
        <v>1185</v>
      </c>
      <c r="G20" s="3872" t="s">
        <v>1185</v>
      </c>
      <c r="H20" s="3872" t="s">
        <v>1185</v>
      </c>
      <c r="I20" s="3874" t="n">
        <v>0.25793857141269</v>
      </c>
      <c r="J20" s="3874" t="n">
        <v>38.09778868325145</v>
      </c>
    </row>
    <row r="21" spans="1:10" ht="17.25" customHeight="1" x14ac:dyDescent="0.2">
      <c r="A21" s="1465" t="s">
        <v>508</v>
      </c>
      <c r="B21" s="3874" t="n">
        <v>172436.66488806705</v>
      </c>
      <c r="C21" s="3872" t="s">
        <v>1185</v>
      </c>
      <c r="D21" s="3872" t="s">
        <v>1185</v>
      </c>
      <c r="E21" s="3872" t="s">
        <v>1185</v>
      </c>
      <c r="F21" s="3872" t="s">
        <v>1185</v>
      </c>
      <c r="G21" s="3872" t="s">
        <v>1185</v>
      </c>
      <c r="H21" s="3872" t="s">
        <v>1185</v>
      </c>
      <c r="I21" s="3874" t="n">
        <v>5.28646492886752</v>
      </c>
      <c r="J21" s="3874" t="n">
        <v>911.5803813816473</v>
      </c>
    </row>
    <row r="22" spans="1:10" ht="17.25" customHeight="1" x14ac:dyDescent="0.2">
      <c r="A22" s="1507" t="s">
        <v>551</v>
      </c>
      <c r="B22" s="3874" t="n">
        <v>172436.66488806705</v>
      </c>
      <c r="C22" s="3872" t="s">
        <v>1185</v>
      </c>
      <c r="D22" s="3872" t="s">
        <v>1185</v>
      </c>
      <c r="E22" s="3872" t="s">
        <v>1185</v>
      </c>
      <c r="F22" s="3872" t="s">
        <v>1185</v>
      </c>
      <c r="G22" s="3872" t="s">
        <v>1185</v>
      </c>
      <c r="H22" s="3872" t="s">
        <v>1185</v>
      </c>
      <c r="I22" s="3874" t="n">
        <v>5.28646492886752</v>
      </c>
      <c r="J22" s="3874" t="n">
        <v>911.5803813816473</v>
      </c>
    </row>
    <row r="23" spans="1:10" ht="17.25" customHeight="1" x14ac:dyDescent="0.2">
      <c r="A23" s="1465" t="s">
        <v>552</v>
      </c>
      <c r="B23" s="3874" t="n">
        <v>1696573.428005703</v>
      </c>
      <c r="C23" s="3872" t="s">
        <v>1185</v>
      </c>
      <c r="D23" s="3872" t="s">
        <v>1185</v>
      </c>
      <c r="E23" s="3872" t="s">
        <v>1185</v>
      </c>
      <c r="F23" s="3872" t="s">
        <v>1185</v>
      </c>
      <c r="G23" s="3872" t="s">
        <v>1185</v>
      </c>
      <c r="H23" s="3872" t="s">
        <v>1185</v>
      </c>
      <c r="I23" s="3874" t="n">
        <v>0.05712161640264</v>
      </c>
      <c r="J23" s="3874" t="n">
        <v>96.91101655345373</v>
      </c>
    </row>
    <row r="24" spans="1:10" ht="17.25" customHeight="1" x14ac:dyDescent="0.2">
      <c r="A24" s="3884" t="s">
        <v>3127</v>
      </c>
      <c r="B24" s="3871" t="n">
        <v>183.2075</v>
      </c>
      <c r="C24" s="3871" t="s">
        <v>1185</v>
      </c>
      <c r="D24" s="3871" t="s">
        <v>1185</v>
      </c>
      <c r="E24" s="3871" t="s">
        <v>1185</v>
      </c>
      <c r="F24" s="3871" t="n">
        <v>478.257526316508</v>
      </c>
      <c r="G24" s="3871" t="s">
        <v>1185</v>
      </c>
      <c r="H24" s="3871" t="s">
        <v>1185</v>
      </c>
      <c r="I24" s="3874" t="n">
        <v>12.11477846812723</v>
      </c>
      <c r="J24" s="3871" t="n">
        <v>2.21951827619942</v>
      </c>
    </row>
    <row r="25">
      <c r="A25" s="3884" t="s">
        <v>3128</v>
      </c>
      <c r="B25" s="3871" t="n">
        <v>106.30586314</v>
      </c>
      <c r="C25" s="3871" t="s">
        <v>1185</v>
      </c>
      <c r="D25" s="3871" t="s">
        <v>1185</v>
      </c>
      <c r="E25" s="3871" t="s">
        <v>1185</v>
      </c>
      <c r="F25" s="3871" t="n">
        <v>65.676469454195</v>
      </c>
      <c r="G25" s="3871" t="s">
        <v>1185</v>
      </c>
      <c r="H25" s="3871" t="s">
        <v>1185</v>
      </c>
      <c r="I25" s="3874" t="n">
        <v>0.23100186692864</v>
      </c>
      <c r="J25" s="3871" t="n">
        <v>0.0245568528508</v>
      </c>
    </row>
    <row r="26">
      <c r="A26" s="3884" t="s">
        <v>3129</v>
      </c>
      <c r="B26" s="3871" t="n">
        <v>14852.743824443</v>
      </c>
      <c r="C26" s="3871" t="s">
        <v>1185</v>
      </c>
      <c r="D26" s="3871" t="s">
        <v>1185</v>
      </c>
      <c r="E26" s="3871" t="s">
        <v>1185</v>
      </c>
      <c r="F26" s="3871" t="n">
        <v>43.3371958073305</v>
      </c>
      <c r="G26" s="3871" t="s">
        <v>1185</v>
      </c>
      <c r="H26" s="3871" t="s">
        <v>1185</v>
      </c>
      <c r="I26" s="3874" t="n">
        <v>0.25122149972602</v>
      </c>
      <c r="J26" s="3871" t="n">
        <v>3.73132857862302</v>
      </c>
    </row>
    <row r="27">
      <c r="A27" s="3884" t="s">
        <v>3130</v>
      </c>
      <c r="B27" s="3871" t="n">
        <v>5180.42628869685</v>
      </c>
      <c r="C27" s="3871" t="s">
        <v>1185</v>
      </c>
      <c r="D27" s="3871" t="s">
        <v>1185</v>
      </c>
      <c r="E27" s="3871" t="s">
        <v>1185</v>
      </c>
      <c r="F27" s="3871" t="n">
        <v>503.885962293854</v>
      </c>
      <c r="G27" s="3871" t="s">
        <v>1185</v>
      </c>
      <c r="H27" s="3871" t="s">
        <v>1185</v>
      </c>
      <c r="I27" s="3874" t="n">
        <v>1.80594850258185</v>
      </c>
      <c r="J27" s="3871" t="n">
        <v>9.35558309880772</v>
      </c>
    </row>
    <row r="28">
      <c r="A28" s="3884" t="s">
        <v>3131</v>
      </c>
      <c r="B28" s="3871" t="n">
        <v>1033.5073389148</v>
      </c>
      <c r="C28" s="3871" t="s">
        <v>1185</v>
      </c>
      <c r="D28" s="3871" t="s">
        <v>1185</v>
      </c>
      <c r="E28" s="3871" t="s">
        <v>1185</v>
      </c>
      <c r="F28" s="3871" t="n">
        <v>197.97879939371</v>
      </c>
      <c r="G28" s="3871" t="s">
        <v>1185</v>
      </c>
      <c r="H28" s="3871" t="s">
        <v>1185</v>
      </c>
      <c r="I28" s="3874" t="n">
        <v>1.74504921632672</v>
      </c>
      <c r="J28" s="3871" t="n">
        <v>1.80352117184119</v>
      </c>
    </row>
    <row r="29">
      <c r="A29" s="3884" t="s">
        <v>3132</v>
      </c>
      <c r="B29" s="3871" t="n">
        <v>1620137.7979143</v>
      </c>
      <c r="C29" s="3871" t="s">
        <v>1185</v>
      </c>
      <c r="D29" s="3871" t="s">
        <v>1185</v>
      </c>
      <c r="E29" s="3871" t="s">
        <v>1185</v>
      </c>
      <c r="F29" s="3871" t="n">
        <v>1.72150605831528</v>
      </c>
      <c r="G29" s="3871" t="s">
        <v>1185</v>
      </c>
      <c r="H29" s="3871" t="s">
        <v>1185</v>
      </c>
      <c r="I29" s="3874" t="n">
        <v>0.04370351697243</v>
      </c>
      <c r="J29" s="3871" t="n">
        <v>70.8057197488151</v>
      </c>
    </row>
    <row r="30">
      <c r="A30" s="3881" t="s">
        <v>2811</v>
      </c>
      <c r="B30" s="3874" t="n">
        <v>55079.43927620819</v>
      </c>
      <c r="C30" s="3872" t="s">
        <v>1185</v>
      </c>
      <c r="D30" s="3872" t="s">
        <v>1185</v>
      </c>
      <c r="E30" s="3872" t="s">
        <v>1185</v>
      </c>
      <c r="F30" s="3872" t="s">
        <v>1185</v>
      </c>
      <c r="G30" s="3872" t="s">
        <v>1185</v>
      </c>
      <c r="H30" s="3872" t="s">
        <v>1185</v>
      </c>
      <c r="I30" s="3874" t="n">
        <v>0.162870010011</v>
      </c>
      <c r="J30" s="3874" t="n">
        <v>8.97078882631649</v>
      </c>
    </row>
    <row r="31">
      <c r="A31" s="3889" t="s">
        <v>3133</v>
      </c>
      <c r="B31" s="3871" t="n">
        <v>24439.9613527375</v>
      </c>
      <c r="C31" s="3871" t="s">
        <v>1185</v>
      </c>
      <c r="D31" s="3871" t="s">
        <v>1185</v>
      </c>
      <c r="E31" s="3871" t="s">
        <v>1185</v>
      </c>
      <c r="F31" s="3871" t="n">
        <v>1.64569785071509</v>
      </c>
      <c r="G31" s="3871" t="s">
        <v>1185</v>
      </c>
      <c r="H31" s="3871" t="s">
        <v>1185</v>
      </c>
      <c r="I31" s="3874" t="n">
        <v>0.08387029861715</v>
      </c>
      <c r="J31" s="3871" t="n">
        <v>2.04978685684563</v>
      </c>
    </row>
    <row r="32">
      <c r="A32" s="3889" t="s">
        <v>3134</v>
      </c>
      <c r="B32" s="3871" t="n">
        <v>492.267</v>
      </c>
      <c r="C32" s="3871" t="s">
        <v>1185</v>
      </c>
      <c r="D32" s="3871" t="s">
        <v>1185</v>
      </c>
      <c r="E32" s="3871" t="s">
        <v>1185</v>
      </c>
      <c r="F32" s="3871" t="s">
        <v>1185</v>
      </c>
      <c r="G32" s="3871" t="s">
        <v>1185</v>
      </c>
      <c r="H32" s="3871" t="s">
        <v>1185</v>
      </c>
      <c r="I32" s="3874" t="n">
        <v>0.36117676636397</v>
      </c>
      <c r="J32" s="3871" t="n">
        <v>0.17779540324769</v>
      </c>
    </row>
    <row r="33">
      <c r="A33" s="3889" t="s">
        <v>3135</v>
      </c>
      <c r="B33" s="3871" t="n">
        <v>0.2</v>
      </c>
      <c r="C33" s="3871" t="s">
        <v>1185</v>
      </c>
      <c r="D33" s="3871" t="s">
        <v>1185</v>
      </c>
      <c r="E33" s="3871" t="s">
        <v>1185</v>
      </c>
      <c r="F33" s="3871" t="s">
        <v>1185</v>
      </c>
      <c r="G33" s="3871" t="s">
        <v>1185</v>
      </c>
      <c r="H33" s="3871" t="s">
        <v>1185</v>
      </c>
      <c r="I33" s="3874" t="n">
        <v>5.67</v>
      </c>
      <c r="J33" s="3871" t="n">
        <v>0.001134</v>
      </c>
    </row>
    <row r="34">
      <c r="A34" s="3889" t="s">
        <v>3136</v>
      </c>
      <c r="B34" s="3871" t="n">
        <v>8485.87734439219</v>
      </c>
      <c r="C34" s="3871" t="s">
        <v>1185</v>
      </c>
      <c r="D34" s="3871" t="s">
        <v>1185</v>
      </c>
      <c r="E34" s="3871" t="s">
        <v>1185</v>
      </c>
      <c r="F34" s="3871" t="s">
        <v>1185</v>
      </c>
      <c r="G34" s="3871" t="s">
        <v>1185</v>
      </c>
      <c r="H34" s="3871" t="s">
        <v>1185</v>
      </c>
      <c r="I34" s="3874" t="n">
        <v>0.59998880764102</v>
      </c>
      <c r="J34" s="3871" t="n">
        <v>5.09143142964982</v>
      </c>
    </row>
    <row r="35">
      <c r="A35" s="3889" t="s">
        <v>553</v>
      </c>
      <c r="B35" s="3871" t="n">
        <v>21661.1335790785</v>
      </c>
      <c r="C35" s="3871" t="s">
        <v>1185</v>
      </c>
      <c r="D35" s="3871" t="s">
        <v>1185</v>
      </c>
      <c r="E35" s="3871" t="s">
        <v>1185</v>
      </c>
      <c r="F35" s="3871" t="n">
        <v>6.03664681695895</v>
      </c>
      <c r="G35" s="3871" t="s">
        <v>1185</v>
      </c>
      <c r="H35" s="3871" t="s">
        <v>1185</v>
      </c>
      <c r="I35" s="3874" t="n">
        <v>0.07620289725592</v>
      </c>
      <c r="J35" s="3871" t="n">
        <v>1.65064113657335</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1.0</v>
      </c>
      <c r="F10" s="3871" t="n">
        <v>31.166734241168</v>
      </c>
      <c r="G10" s="3871" t="n">
        <v>5.72015143991155</v>
      </c>
      <c r="H10" s="3871" t="n">
        <v>36.9094225071278</v>
      </c>
      <c r="I10" s="3871" t="n">
        <v>29.4968548774418</v>
      </c>
      <c r="J10" s="3871" t="n">
        <v>3.126948497946</v>
      </c>
      <c r="K10" s="3871" t="n">
        <v>0.00511747818465</v>
      </c>
      <c r="L10" s="3871" t="s">
        <v>1185</v>
      </c>
      <c r="M10" s="3871" t="n">
        <v>4.6908153932324</v>
      </c>
    </row>
    <row r="11" spans="1:13" x14ac:dyDescent="0.2">
      <c r="A11" s="3153"/>
      <c r="B11" s="3155"/>
      <c r="C11" s="3157"/>
      <c r="D11" s="1521" t="s">
        <v>577</v>
      </c>
      <c r="E11" s="3871" t="s">
        <v>1185</v>
      </c>
      <c r="F11" s="3871" t="n">
        <v>4.41611954911165</v>
      </c>
      <c r="G11" s="3871" t="n">
        <v>2.51750632800578</v>
      </c>
      <c r="H11" s="3871" t="n">
        <v>7.24769527727025</v>
      </c>
      <c r="I11" s="3871" t="n">
        <v>1.08381158546179</v>
      </c>
      <c r="J11" s="3871" t="s">
        <v>1185</v>
      </c>
      <c r="K11" s="3871" t="n">
        <v>0.0</v>
      </c>
      <c r="L11" s="3871" t="s">
        <v>1185</v>
      </c>
      <c r="M11" s="3871" t="n">
        <v>0.04467209393626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14.0095535043965</v>
      </c>
      <c r="G13" s="3871" t="n">
        <v>0.1</v>
      </c>
      <c r="H13" s="3871" t="n">
        <v>3.38723556126192</v>
      </c>
      <c r="I13" s="3871" t="n">
        <v>1.0</v>
      </c>
      <c r="J13" s="3871" t="n">
        <v>0.5</v>
      </c>
      <c r="K13" s="3871" t="n">
        <v>0.87940173414071</v>
      </c>
      <c r="L13" s="3871" t="s">
        <v>1185</v>
      </c>
      <c r="M13" s="3871" t="n">
        <v>10.3695226785549</v>
      </c>
    </row>
    <row r="14" spans="1:13" x14ac:dyDescent="0.2">
      <c r="A14" s="3153"/>
      <c r="B14" s="3155"/>
      <c r="C14" s="3158"/>
      <c r="D14" s="1521" t="s">
        <v>577</v>
      </c>
      <c r="E14" s="3871" t="s">
        <v>1185</v>
      </c>
      <c r="F14" s="3871" t="n">
        <v>27.9244178875022</v>
      </c>
      <c r="G14" s="3871" t="n">
        <v>0.5</v>
      </c>
      <c r="H14" s="3871" t="n">
        <v>4.0</v>
      </c>
      <c r="I14" s="3871" t="n">
        <v>1.5</v>
      </c>
      <c r="J14" s="3871" t="s">
        <v>1185</v>
      </c>
      <c r="K14" s="3871" t="s">
        <v>1185</v>
      </c>
      <c r="L14" s="3871" t="s">
        <v>1185</v>
      </c>
      <c r="M14" s="3871" t="n">
        <v>2.53961704705159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25.8617966242309</v>
      </c>
      <c r="G16" s="3871" t="n">
        <v>8.00994380684825</v>
      </c>
      <c r="H16" s="3871" t="n">
        <v>32.2444510253991</v>
      </c>
      <c r="I16" s="3871" t="n">
        <v>33.9582601672254</v>
      </c>
      <c r="J16" s="3871" t="n">
        <v>2.62296442407682</v>
      </c>
      <c r="K16" s="3871" t="n">
        <v>0.00127111563354</v>
      </c>
      <c r="L16" s="3871" t="s">
        <v>1185</v>
      </c>
      <c r="M16" s="3871" t="n">
        <v>10.8999772190931</v>
      </c>
    </row>
    <row r="17" spans="1:13" x14ac:dyDescent="0.2">
      <c r="A17" s="3153"/>
      <c r="B17" s="3159"/>
      <c r="C17" s="3160"/>
      <c r="D17" s="1521" t="s">
        <v>577</v>
      </c>
      <c r="E17" s="3871" t="s">
        <v>1185</v>
      </c>
      <c r="F17" s="3871" t="n">
        <v>2.5917141943049</v>
      </c>
      <c r="G17" s="3871" t="n">
        <v>0.70998379515086</v>
      </c>
      <c r="H17" s="3871" t="n">
        <v>4.91995477004055</v>
      </c>
      <c r="I17" s="3871" t="n">
        <v>6.32328161543618</v>
      </c>
      <c r="J17" s="3871" t="s">
        <v>1185</v>
      </c>
      <c r="K17" s="3871" t="n">
        <v>0.0</v>
      </c>
      <c r="L17" s="3871" t="s">
        <v>1185</v>
      </c>
      <c r="M17" s="3871" t="n">
        <v>0.17189366986843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15.6274870053931</v>
      </c>
      <c r="G19" s="3871" t="n">
        <v>0.1</v>
      </c>
      <c r="H19" s="3871" t="n">
        <v>3.96983088415505</v>
      </c>
      <c r="I19" s="3871" t="n">
        <v>1.0</v>
      </c>
      <c r="J19" s="3871" t="n">
        <v>0.5</v>
      </c>
      <c r="K19" s="3871" t="n">
        <v>0.85004540356837</v>
      </c>
      <c r="L19" s="3871" t="s">
        <v>1185</v>
      </c>
      <c r="M19" s="3871" t="n">
        <v>15.6769580714988</v>
      </c>
    </row>
    <row r="20" spans="1:13" x14ac:dyDescent="0.2">
      <c r="A20" s="3153"/>
      <c r="B20" s="3159"/>
      <c r="C20" s="3158"/>
      <c r="D20" s="1521" t="s">
        <v>577</v>
      </c>
      <c r="E20" s="3871" t="s">
        <v>1185</v>
      </c>
      <c r="F20" s="3871" t="n">
        <v>30.7685862782979</v>
      </c>
      <c r="G20" s="3871" t="n">
        <v>0.5</v>
      </c>
      <c r="H20" s="3871" t="n">
        <v>4.0</v>
      </c>
      <c r="I20" s="3871" t="n">
        <v>1.5</v>
      </c>
      <c r="J20" s="3871" t="s">
        <v>1185</v>
      </c>
      <c r="K20" s="3871" t="s">
        <v>1185</v>
      </c>
      <c r="L20" s="3871" t="s">
        <v>1185</v>
      </c>
      <c r="M20" s="3871" t="n">
        <v>41.0588564809594</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126091.56024565801</v>
      </c>
      <c r="C10" s="3872" t="s">
        <v>1185</v>
      </c>
      <c r="D10" s="3872" t="s">
        <v>1185</v>
      </c>
      <c r="E10" s="3874" t="n">
        <v>0.44587502648596</v>
      </c>
      <c r="F10" s="3874" t="n">
        <v>1891.7854364596722</v>
      </c>
      <c r="G10" s="3874" t="n">
        <v>81.5574640950008</v>
      </c>
      <c r="H10" s="3874" t="n">
        <v>2793.22879114494</v>
      </c>
      <c r="I10" s="3874" t="n">
        <v>2636.40071162692</v>
      </c>
      <c r="J10" s="3874" t="n">
        <v>4.52521357026585</v>
      </c>
      <c r="K10" s="3874" t="n">
        <v>0.17477975387769</v>
      </c>
      <c r="L10" s="3874" t="s">
        <v>1185</v>
      </c>
      <c r="M10" s="3874" t="n">
        <v>332.2416874923499</v>
      </c>
      <c r="N10" s="3874" t="n">
        <v>7740.359959169512</v>
      </c>
      <c r="O10" s="3872" t="s">
        <v>1185</v>
      </c>
      <c r="P10" s="3872" t="s">
        <v>1185</v>
      </c>
      <c r="Q10" s="3874" t="n">
        <v>0.33482855854143</v>
      </c>
      <c r="R10" s="3872" t="s">
        <v>1185</v>
      </c>
      <c r="S10" s="3872" t="s">
        <v>1185</v>
      </c>
      <c r="T10" s="3874" t="n">
        <v>42.2190553612934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39309.8598657847</v>
      </c>
      <c r="C12" s="3871" t="n">
        <v>97.868663816616</v>
      </c>
      <c r="D12" s="3874" t="n">
        <v>581.275436279369</v>
      </c>
      <c r="E12" s="3871" t="n">
        <v>0.44587502648596</v>
      </c>
      <c r="F12" s="3871" t="n">
        <v>1086.30513334842</v>
      </c>
      <c r="G12" s="3871" t="n">
        <v>31.1103265412448</v>
      </c>
      <c r="H12" s="3871" t="n">
        <v>1537.01831567982</v>
      </c>
      <c r="I12" s="3871" t="n">
        <v>1100.69071756413</v>
      </c>
      <c r="J12" s="3871" t="n">
        <v>2.57544484840571</v>
      </c>
      <c r="K12" s="3871" t="n">
        <v>0.14925412772162</v>
      </c>
      <c r="L12" s="3871" t="s">
        <v>1185</v>
      </c>
      <c r="M12" s="3871" t="n">
        <v>88.9083926733539</v>
      </c>
      <c r="N12" s="3874" t="n">
        <v>3847.203459809582</v>
      </c>
      <c r="O12" s="3872" t="s">
        <v>1185</v>
      </c>
      <c r="P12" s="3872" t="s">
        <v>1185</v>
      </c>
      <c r="Q12" s="3874" t="n">
        <v>0.49938964037704</v>
      </c>
      <c r="R12" s="3872" t="s">
        <v>1185</v>
      </c>
      <c r="S12" s="3872" t="s">
        <v>1185</v>
      </c>
      <c r="T12" s="3871" t="n">
        <v>19.6309367816461</v>
      </c>
      <c r="U12" s="3872" t="s">
        <v>1185</v>
      </c>
      <c r="V12" s="3872" t="s">
        <v>1185</v>
      </c>
    </row>
    <row r="13" spans="1:22" x14ac:dyDescent="0.2">
      <c r="A13" s="994" t="s">
        <v>500</v>
      </c>
      <c r="B13" s="3871" t="n">
        <v>86781.7003798733</v>
      </c>
      <c r="C13" s="3871" t="n">
        <v>48.0526028006129</v>
      </c>
      <c r="D13" s="3874" t="n">
        <v>357.257630226935</v>
      </c>
      <c r="E13" s="3871" t="s">
        <v>1185</v>
      </c>
      <c r="F13" s="3871" t="n">
        <v>805.480303111252</v>
      </c>
      <c r="G13" s="3871" t="n">
        <v>50.447137553756</v>
      </c>
      <c r="H13" s="3871" t="n">
        <v>1256.21047546512</v>
      </c>
      <c r="I13" s="3871" t="n">
        <v>1535.70999406279</v>
      </c>
      <c r="J13" s="3871" t="n">
        <v>1.94976872186014</v>
      </c>
      <c r="K13" s="3871" t="n">
        <v>0.02552562615607</v>
      </c>
      <c r="L13" s="3871" t="s">
        <v>1185</v>
      </c>
      <c r="M13" s="3871" t="n">
        <v>243.333294818996</v>
      </c>
      <c r="N13" s="3874" t="n">
        <v>3893.1564993599304</v>
      </c>
      <c r="O13" s="3872" t="s">
        <v>1185</v>
      </c>
      <c r="P13" s="3872" t="s">
        <v>1185</v>
      </c>
      <c r="Q13" s="3874" t="n">
        <v>0.2602866558361</v>
      </c>
      <c r="R13" s="3872" t="s">
        <v>1185</v>
      </c>
      <c r="S13" s="3872" t="s">
        <v>1185</v>
      </c>
      <c r="T13" s="3871" t="n">
        <v>22.5881185796473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147701.01452681416</v>
      </c>
      <c r="C20" s="3872" t="s">
        <v>1185</v>
      </c>
      <c r="D20" s="3872" t="s">
        <v>1185</v>
      </c>
      <c r="E20" s="3874" t="s">
        <v>2946</v>
      </c>
      <c r="F20" s="3874" t="n">
        <v>2.22705567256545</v>
      </c>
      <c r="G20" s="3874" t="n">
        <v>56.36284261704</v>
      </c>
      <c r="H20" s="3874" t="n">
        <v>287.121548291032</v>
      </c>
      <c r="I20" s="3874" t="n">
        <v>1045.54352133235</v>
      </c>
      <c r="J20" s="3874" t="s">
        <v>2961</v>
      </c>
      <c r="K20" s="3874" t="s">
        <v>2949</v>
      </c>
      <c r="L20" s="3874" t="s">
        <v>2946</v>
      </c>
      <c r="M20" s="3874" t="n">
        <v>6.46809226576807</v>
      </c>
      <c r="N20" s="3874" t="s">
        <v>1185</v>
      </c>
      <c r="O20" s="3872" t="s">
        <v>1185</v>
      </c>
      <c r="P20" s="3872" t="s">
        <v>1185</v>
      </c>
      <c r="Q20" s="3874" t="n">
        <v>0.01614354082701</v>
      </c>
      <c r="R20" s="3872" t="s">
        <v>1185</v>
      </c>
      <c r="S20" s="3872" t="s">
        <v>1185</v>
      </c>
      <c r="T20" s="3874" t="n">
        <v>2.38441735820419</v>
      </c>
      <c r="U20" s="3872" t="s">
        <v>1185</v>
      </c>
      <c r="V20" s="3872" t="s">
        <v>1185</v>
      </c>
    </row>
    <row r="21" spans="1:22" x14ac:dyDescent="0.2">
      <c r="A21" s="1557" t="s">
        <v>551</v>
      </c>
      <c r="B21" s="3874" t="n">
        <v>147701.01452681416</v>
      </c>
      <c r="C21" s="3872" t="s">
        <v>1185</v>
      </c>
      <c r="D21" s="3872" t="s">
        <v>1185</v>
      </c>
      <c r="E21" s="3874" t="s">
        <v>2946</v>
      </c>
      <c r="F21" s="3874" t="n">
        <v>2.22705567256545</v>
      </c>
      <c r="G21" s="3874" t="n">
        <v>56.36284261704</v>
      </c>
      <c r="H21" s="3874" t="n">
        <v>287.121548291032</v>
      </c>
      <c r="I21" s="3874" t="n">
        <v>1045.54352133235</v>
      </c>
      <c r="J21" s="3874" t="s">
        <v>2961</v>
      </c>
      <c r="K21" s="3874" t="s">
        <v>2949</v>
      </c>
      <c r="L21" s="3874" t="s">
        <v>2946</v>
      </c>
      <c r="M21" s="3874" t="n">
        <v>6.46809226576807</v>
      </c>
      <c r="N21" s="3874" t="s">
        <v>1185</v>
      </c>
      <c r="O21" s="3872" t="s">
        <v>1185</v>
      </c>
      <c r="P21" s="3872" t="s">
        <v>1185</v>
      </c>
      <c r="Q21" s="3874" t="n">
        <v>0.01614354082701</v>
      </c>
      <c r="R21" s="3872" t="s">
        <v>1185</v>
      </c>
      <c r="S21" s="3872" t="s">
        <v>1185</v>
      </c>
      <c r="T21" s="3874" t="n">
        <v>2.38441735820419</v>
      </c>
      <c r="U21" s="3872" t="s">
        <v>1185</v>
      </c>
      <c r="V21" s="3872" t="s">
        <v>1185</v>
      </c>
    </row>
    <row r="22" spans="1:22" x14ac:dyDescent="0.2">
      <c r="A22" s="1555" t="s">
        <v>621</v>
      </c>
      <c r="B22" s="3874" t="n">
        <v>172436.66488806705</v>
      </c>
      <c r="C22" s="3872" t="s">
        <v>1185</v>
      </c>
      <c r="D22" s="3872" t="s">
        <v>1185</v>
      </c>
      <c r="E22" s="3874" t="n">
        <v>18.5692377638472</v>
      </c>
      <c r="F22" s="3874" t="n">
        <v>1306.36922835103</v>
      </c>
      <c r="G22" s="3874" t="n">
        <v>19.8742242447663</v>
      </c>
      <c r="H22" s="3874" t="n">
        <v>470.760545669613</v>
      </c>
      <c r="I22" s="3874" t="n">
        <v>15.2807841573392</v>
      </c>
      <c r="J22" s="3874" t="n">
        <v>0.22280047332727</v>
      </c>
      <c r="K22" s="3874" t="n">
        <v>0.50705602405425</v>
      </c>
      <c r="L22" s="3874" t="s">
        <v>2946</v>
      </c>
      <c r="M22" s="3874" t="n">
        <v>237.000343152104</v>
      </c>
      <c r="N22" s="3874" t="s">
        <v>1185</v>
      </c>
      <c r="O22" s="3872" t="s">
        <v>1185</v>
      </c>
      <c r="P22" s="3872" t="s">
        <v>1185</v>
      </c>
      <c r="Q22" s="3874" t="n">
        <v>0.06932626179542</v>
      </c>
      <c r="R22" s="3872" t="s">
        <v>1185</v>
      </c>
      <c r="S22" s="3872" t="s">
        <v>1185</v>
      </c>
      <c r="T22" s="3874" t="n">
        <v>11.95438937315903</v>
      </c>
      <c r="U22" s="3872" t="s">
        <v>1185</v>
      </c>
      <c r="V22" s="3872" t="s">
        <v>1185</v>
      </c>
    </row>
    <row r="23" spans="1:22" x14ac:dyDescent="0.2">
      <c r="A23" s="1557" t="s">
        <v>551</v>
      </c>
      <c r="B23" s="3874" t="n">
        <v>172436.66488806705</v>
      </c>
      <c r="C23" s="3872" t="s">
        <v>1185</v>
      </c>
      <c r="D23" s="3872" t="s">
        <v>1185</v>
      </c>
      <c r="E23" s="3874" t="n">
        <v>18.5692377638472</v>
      </c>
      <c r="F23" s="3874" t="n">
        <v>1306.36922835103</v>
      </c>
      <c r="G23" s="3874" t="n">
        <v>19.8742242447663</v>
      </c>
      <c r="H23" s="3874" t="n">
        <v>470.760545669613</v>
      </c>
      <c r="I23" s="3874" t="n">
        <v>15.2807841573392</v>
      </c>
      <c r="J23" s="3874" t="n">
        <v>0.22280047332727</v>
      </c>
      <c r="K23" s="3874" t="n">
        <v>0.50705602405425</v>
      </c>
      <c r="L23" s="3874" t="s">
        <v>2946</v>
      </c>
      <c r="M23" s="3874" t="n">
        <v>237.000343152104</v>
      </c>
      <c r="N23" s="3874" t="s">
        <v>1185</v>
      </c>
      <c r="O23" s="3872" t="s">
        <v>1185</v>
      </c>
      <c r="P23" s="3872" t="s">
        <v>1185</v>
      </c>
      <c r="Q23" s="3874" t="n">
        <v>0.06932626179542</v>
      </c>
      <c r="R23" s="3872" t="s">
        <v>1185</v>
      </c>
      <c r="S23" s="3872" t="s">
        <v>1185</v>
      </c>
      <c r="T23" s="3874" t="n">
        <v>11.95438937315903</v>
      </c>
      <c r="U23" s="3872" t="s">
        <v>1185</v>
      </c>
      <c r="V23" s="3872" t="s">
        <v>1185</v>
      </c>
    </row>
    <row r="24" spans="1:22" ht="13.5" x14ac:dyDescent="0.2">
      <c r="A24" s="1555" t="s">
        <v>622</v>
      </c>
      <c r="B24" s="3874" t="n">
        <v>1696573.428005703</v>
      </c>
      <c r="C24" s="3872" t="s">
        <v>1185</v>
      </c>
      <c r="D24" s="3872" t="s">
        <v>1185</v>
      </c>
      <c r="E24" s="3874" t="s">
        <v>1185</v>
      </c>
      <c r="F24" s="3874" t="n">
        <v>108.03121537771432</v>
      </c>
      <c r="G24" s="3874" t="n">
        <v>111.9668601863981</v>
      </c>
      <c r="H24" s="3874" t="n">
        <v>699.1562825523845</v>
      </c>
      <c r="I24" s="3874" t="n">
        <v>316.8703253249701</v>
      </c>
      <c r="J24" s="3874" t="n">
        <v>2.27232</v>
      </c>
      <c r="K24" s="3874" t="n">
        <v>0.00639835194946</v>
      </c>
      <c r="L24" s="3874" t="s">
        <v>1185</v>
      </c>
      <c r="M24" s="3874" t="n">
        <v>532.6818694179705</v>
      </c>
      <c r="N24" s="3874" t="n">
        <v>1770.9852712113868</v>
      </c>
      <c r="O24" s="3872" t="s">
        <v>1185</v>
      </c>
      <c r="P24" s="3872" t="s">
        <v>1185</v>
      </c>
      <c r="Q24" s="3874" t="n">
        <v>0.00406769367498</v>
      </c>
      <c r="R24" s="3872" t="s">
        <v>1185</v>
      </c>
      <c r="S24" s="3872" t="s">
        <v>1185</v>
      </c>
      <c r="T24" s="3874" t="n">
        <v>6.9011410022386</v>
      </c>
      <c r="U24" s="3872" t="s">
        <v>1185</v>
      </c>
      <c r="V24" s="3872" t="s">
        <v>1185</v>
      </c>
    </row>
    <row r="25" spans="1:22" x14ac:dyDescent="0.2">
      <c r="A25" s="3884" t="s">
        <v>3127</v>
      </c>
      <c r="B25" s="3871" t="n">
        <v>183.2075</v>
      </c>
      <c r="C25" s="3871" t="s">
        <v>1185</v>
      </c>
      <c r="D25" s="3874" t="n">
        <v>478.257526316508</v>
      </c>
      <c r="E25" s="3871" t="s">
        <v>1185</v>
      </c>
      <c r="F25" s="3871" t="n">
        <v>2.77433406466215</v>
      </c>
      <c r="G25" s="3871" t="n">
        <v>0.00102393888</v>
      </c>
      <c r="H25" s="3871" t="n">
        <v>7.54053137046785</v>
      </c>
      <c r="I25" s="3871" t="n">
        <v>2.65030581007</v>
      </c>
      <c r="J25" s="3871" t="s">
        <v>1185</v>
      </c>
      <c r="K25" s="3871" t="s">
        <v>1185</v>
      </c>
      <c r="L25" s="3871" t="s">
        <v>1185</v>
      </c>
      <c r="M25" s="3871" t="n">
        <v>0.48535035792</v>
      </c>
      <c r="N25" s="3874" t="n">
        <v>13.451545542</v>
      </c>
      <c r="O25" s="3872" t="s">
        <v>1185</v>
      </c>
      <c r="P25" s="3872" t="s">
        <v>1185</v>
      </c>
      <c r="Q25" s="3874" t="n">
        <v>0.44653229095758</v>
      </c>
      <c r="R25" s="3872" t="s">
        <v>1185</v>
      </c>
      <c r="S25" s="3872" t="s">
        <v>1185</v>
      </c>
      <c r="T25" s="3871" t="n">
        <v>0.08180806469561</v>
      </c>
      <c r="U25" s="3872" t="s">
        <v>1185</v>
      </c>
      <c r="V25" s="3872" t="s">
        <v>1185</v>
      </c>
    </row>
    <row r="26">
      <c r="A26" s="3884" t="s">
        <v>3128</v>
      </c>
      <c r="B26" s="3871" t="n">
        <v>106.30586314</v>
      </c>
      <c r="C26" s="3871" t="s">
        <v>1185</v>
      </c>
      <c r="D26" s="3874" t="n">
        <v>65.676469454195</v>
      </c>
      <c r="E26" s="3871" t="s">
        <v>1185</v>
      </c>
      <c r="F26" s="3871" t="s">
        <v>1185</v>
      </c>
      <c r="G26" s="3871" t="s">
        <v>1185</v>
      </c>
      <c r="H26" s="3871" t="n">
        <v>0.44319261007445</v>
      </c>
      <c r="I26" s="3871" t="n">
        <v>1.75898485496078</v>
      </c>
      <c r="J26" s="3871" t="s">
        <v>1185</v>
      </c>
      <c r="K26" s="3871" t="s">
        <v>1185</v>
      </c>
      <c r="L26" s="3871" t="s">
        <v>1185</v>
      </c>
      <c r="M26" s="3871" t="n">
        <v>0.05033602100637</v>
      </c>
      <c r="N26" s="3874" t="n">
        <v>2.2525134860416</v>
      </c>
      <c r="O26" s="3872" t="s">
        <v>1185</v>
      </c>
      <c r="P26" s="3872" t="s">
        <v>1185</v>
      </c>
      <c r="Q26" s="3874" t="n">
        <v>0.12154498223587</v>
      </c>
      <c r="R26" s="3872" t="s">
        <v>1185</v>
      </c>
      <c r="S26" s="3872" t="s">
        <v>1185</v>
      </c>
      <c r="T26" s="3871" t="n">
        <v>0.01292094424692</v>
      </c>
      <c r="U26" s="3872" t="s">
        <v>1185</v>
      </c>
      <c r="V26" s="3872" t="s">
        <v>1185</v>
      </c>
    </row>
    <row r="27">
      <c r="A27" s="3884" t="s">
        <v>3129</v>
      </c>
      <c r="B27" s="3871" t="n">
        <v>14852.743824443</v>
      </c>
      <c r="C27" s="3871" t="s">
        <v>1185</v>
      </c>
      <c r="D27" s="3874" t="n">
        <v>43.3371958073305</v>
      </c>
      <c r="E27" s="3871" t="s">
        <v>1185</v>
      </c>
      <c r="F27" s="3871" t="n">
        <v>0.00534688905498</v>
      </c>
      <c r="G27" s="3871" t="s">
        <v>1185</v>
      </c>
      <c r="H27" s="3871" t="n">
        <v>54.1881528792133</v>
      </c>
      <c r="I27" s="3871" t="n">
        <v>165.247934254802</v>
      </c>
      <c r="J27" s="3871" t="s">
        <v>1185</v>
      </c>
      <c r="K27" s="3871" t="s">
        <v>1185</v>
      </c>
      <c r="L27" s="3871" t="s">
        <v>1185</v>
      </c>
      <c r="M27" s="3871" t="n">
        <v>0.26893988142466</v>
      </c>
      <c r="N27" s="3874" t="n">
        <v>219.71037390449493</v>
      </c>
      <c r="O27" s="3872" t="s">
        <v>1185</v>
      </c>
      <c r="P27" s="3872" t="s">
        <v>1185</v>
      </c>
      <c r="Q27" s="3874" t="n">
        <v>0.02950053607101</v>
      </c>
      <c r="R27" s="3872" t="s">
        <v>1185</v>
      </c>
      <c r="S27" s="3872" t="s">
        <v>1185</v>
      </c>
      <c r="T27" s="3871" t="n">
        <v>0.4381639049464</v>
      </c>
      <c r="U27" s="3872" t="s">
        <v>1185</v>
      </c>
      <c r="V27" s="3872" t="s">
        <v>1185</v>
      </c>
    </row>
    <row r="28">
      <c r="A28" s="3884" t="s">
        <v>3130</v>
      </c>
      <c r="B28" s="3871" t="n">
        <v>5180.42628869685</v>
      </c>
      <c r="C28" s="3871" t="s">
        <v>1185</v>
      </c>
      <c r="D28" s="3874" t="n">
        <v>503.885962293854</v>
      </c>
      <c r="E28" s="3871" t="s">
        <v>1185</v>
      </c>
      <c r="F28" s="3871" t="s">
        <v>1185</v>
      </c>
      <c r="G28" s="3871" t="n">
        <v>18.559</v>
      </c>
      <c r="H28" s="3871" t="n">
        <v>126.192288150725</v>
      </c>
      <c r="I28" s="3871" t="n">
        <v>119.848956058303</v>
      </c>
      <c r="J28" s="3871" t="n">
        <v>2.27232</v>
      </c>
      <c r="K28" s="3871" t="s">
        <v>1185</v>
      </c>
      <c r="L28" s="3871" t="s">
        <v>1185</v>
      </c>
      <c r="M28" s="3871" t="n">
        <v>3.695410248</v>
      </c>
      <c r="N28" s="3874" t="n">
        <v>270.567974457028</v>
      </c>
      <c r="O28" s="3872" t="s">
        <v>1185</v>
      </c>
      <c r="P28" s="3872" t="s">
        <v>1185</v>
      </c>
      <c r="Q28" s="3874" t="n">
        <v>0.27906827204723</v>
      </c>
      <c r="R28" s="3872" t="s">
        <v>1185</v>
      </c>
      <c r="S28" s="3872" t="s">
        <v>1185</v>
      </c>
      <c r="T28" s="3871" t="n">
        <v>1.44569261285465</v>
      </c>
      <c r="U28" s="3872" t="s">
        <v>1185</v>
      </c>
      <c r="V28" s="3872" t="s">
        <v>1185</v>
      </c>
    </row>
    <row r="29">
      <c r="A29" s="3884" t="s">
        <v>3131</v>
      </c>
      <c r="B29" s="3871" t="n">
        <v>1033.5073389148</v>
      </c>
      <c r="C29" s="3871" t="s">
        <v>1185</v>
      </c>
      <c r="D29" s="3874" t="n">
        <v>197.97879939371</v>
      </c>
      <c r="E29" s="3871" t="s">
        <v>1185</v>
      </c>
      <c r="F29" s="3871" t="s">
        <v>1185</v>
      </c>
      <c r="G29" s="3871" t="s">
        <v>1185</v>
      </c>
      <c r="H29" s="3871" t="n">
        <v>9.01495687078097</v>
      </c>
      <c r="I29" s="3871" t="n">
        <v>14.7920717799454</v>
      </c>
      <c r="J29" s="3871" t="s">
        <v>1185</v>
      </c>
      <c r="K29" s="3871" t="s">
        <v>1185</v>
      </c>
      <c r="L29" s="3871" t="s">
        <v>1185</v>
      </c>
      <c r="M29" s="3871" t="s">
        <v>1185</v>
      </c>
      <c r="N29" s="3874" t="n">
        <v>23.80702865072637</v>
      </c>
      <c r="O29" s="3872" t="s">
        <v>1185</v>
      </c>
      <c r="P29" s="3872" t="s">
        <v>1185</v>
      </c>
      <c r="Q29" s="3874" t="n">
        <v>0.0685353651015</v>
      </c>
      <c r="R29" s="3872" t="s">
        <v>1185</v>
      </c>
      <c r="S29" s="3872" t="s">
        <v>1185</v>
      </c>
      <c r="T29" s="3871" t="n">
        <v>0.07083180280761</v>
      </c>
      <c r="U29" s="3872" t="s">
        <v>1185</v>
      </c>
      <c r="V29" s="3872" t="s">
        <v>1185</v>
      </c>
    </row>
    <row r="30">
      <c r="A30" s="3884" t="s">
        <v>3132</v>
      </c>
      <c r="B30" s="3871" t="n">
        <v>1620137.7979143</v>
      </c>
      <c r="C30" s="3871" t="s">
        <v>1185</v>
      </c>
      <c r="D30" s="3874" t="n">
        <v>1.72150605831528</v>
      </c>
      <c r="E30" s="3871" t="s">
        <v>1185</v>
      </c>
      <c r="F30" s="3871" t="n">
        <v>76.5445071335972</v>
      </c>
      <c r="G30" s="3871" t="n">
        <v>93.4068362475181</v>
      </c>
      <c r="H30" s="3871" t="n">
        <v>433.773811299963</v>
      </c>
      <c r="I30" s="3871" t="n">
        <v>8.43783066688891</v>
      </c>
      <c r="J30" s="3871" t="s">
        <v>1185</v>
      </c>
      <c r="K30" s="3871" t="n">
        <v>0.00639835194946</v>
      </c>
      <c r="L30" s="3871" t="s">
        <v>1185</v>
      </c>
      <c r="M30" s="3871" t="n">
        <v>485.342379595635</v>
      </c>
      <c r="N30" s="3874" t="n">
        <v>1097.5117632955516</v>
      </c>
      <c r="O30" s="3872" t="s">
        <v>1185</v>
      </c>
      <c r="P30" s="3872" t="s">
        <v>1185</v>
      </c>
      <c r="Q30" s="3874" t="n">
        <v>0.00256476809481</v>
      </c>
      <c r="R30" s="3872" t="s">
        <v>1185</v>
      </c>
      <c r="S30" s="3872" t="s">
        <v>1185</v>
      </c>
      <c r="T30" s="3871" t="n">
        <v>4.15527773328711</v>
      </c>
      <c r="U30" s="3872" t="s">
        <v>1185</v>
      </c>
      <c r="V30" s="3872" t="s">
        <v>1185</v>
      </c>
    </row>
    <row r="31">
      <c r="A31" s="3881" t="s">
        <v>2811</v>
      </c>
      <c r="B31" s="3874" t="n">
        <v>55079.43927620819</v>
      </c>
      <c r="C31" s="3872" t="s">
        <v>1185</v>
      </c>
      <c r="D31" s="3872" t="s">
        <v>1185</v>
      </c>
      <c r="E31" s="3874" t="s">
        <v>1185</v>
      </c>
      <c r="F31" s="3874" t="n">
        <v>28.7070272904</v>
      </c>
      <c r="G31" s="3874" t="s">
        <v>1185</v>
      </c>
      <c r="H31" s="3874" t="n">
        <v>68.00334937115991</v>
      </c>
      <c r="I31" s="3874" t="n">
        <v>4.1342419</v>
      </c>
      <c r="J31" s="3874" t="s">
        <v>1185</v>
      </c>
      <c r="K31" s="3874" t="s">
        <v>1185</v>
      </c>
      <c r="L31" s="3874" t="s">
        <v>1185</v>
      </c>
      <c r="M31" s="3874" t="n">
        <v>42.83945331398437</v>
      </c>
      <c r="N31" s="3874" t="n">
        <v>143.68407187554428</v>
      </c>
      <c r="O31" s="3872" t="s">
        <v>1185</v>
      </c>
      <c r="P31" s="3872" t="s">
        <v>1185</v>
      </c>
      <c r="Q31" s="3874" t="n">
        <v>0.01264439051218</v>
      </c>
      <c r="R31" s="3872" t="s">
        <v>1185</v>
      </c>
      <c r="S31" s="3872" t="s">
        <v>1185</v>
      </c>
      <c r="T31" s="3874" t="n">
        <v>0.6964459394003</v>
      </c>
      <c r="U31" s="3872" t="s">
        <v>1185</v>
      </c>
      <c r="V31" s="3872" t="s">
        <v>1185</v>
      </c>
    </row>
    <row r="32">
      <c r="A32" s="3889" t="s">
        <v>3133</v>
      </c>
      <c r="B32" s="3871" t="n">
        <v>24439.9613527375</v>
      </c>
      <c r="C32" s="3871" t="s">
        <v>1185</v>
      </c>
      <c r="D32" s="3874" t="n">
        <v>1.64569785071509</v>
      </c>
      <c r="E32" s="3871" t="s">
        <v>1185</v>
      </c>
      <c r="F32" s="3871" t="n">
        <v>17.373736704</v>
      </c>
      <c r="G32" s="3871" t="s">
        <v>1185</v>
      </c>
      <c r="H32" s="3871" t="n">
        <v>48.7638936642197</v>
      </c>
      <c r="I32" s="3871" t="s">
        <v>1185</v>
      </c>
      <c r="J32" s="3871" t="s">
        <v>1185</v>
      </c>
      <c r="K32" s="3871" t="s">
        <v>1185</v>
      </c>
      <c r="L32" s="3871" t="s">
        <v>1185</v>
      </c>
      <c r="M32" s="3871" t="n">
        <v>9.13853079018</v>
      </c>
      <c r="N32" s="3874" t="n">
        <v>75.2761611583997</v>
      </c>
      <c r="O32" s="3872" t="s">
        <v>1185</v>
      </c>
      <c r="P32" s="3872" t="s">
        <v>1185</v>
      </c>
      <c r="Q32" s="3874" t="n">
        <v>0.01687305940618</v>
      </c>
      <c r="R32" s="3872" t="s">
        <v>1185</v>
      </c>
      <c r="S32" s="3872" t="s">
        <v>1185</v>
      </c>
      <c r="T32" s="3871" t="n">
        <v>0.4123769197895</v>
      </c>
      <c r="U32" s="3872" t="s">
        <v>1185</v>
      </c>
      <c r="V32" s="3872" t="s">
        <v>1185</v>
      </c>
    </row>
    <row r="33">
      <c r="A33" s="3889" t="s">
        <v>3134</v>
      </c>
      <c r="B33" s="3871" t="n">
        <v>492.267</v>
      </c>
      <c r="C33" s="3871" t="s">
        <v>1185</v>
      </c>
      <c r="D33" s="3874" t="s">
        <v>1185</v>
      </c>
      <c r="E33" s="3871" t="s">
        <v>1185</v>
      </c>
      <c r="F33" s="3871" t="s">
        <v>1185</v>
      </c>
      <c r="G33" s="3871" t="s">
        <v>1185</v>
      </c>
      <c r="H33" s="3871" t="s">
        <v>1185</v>
      </c>
      <c r="I33" s="3871" t="n">
        <v>4.0772169</v>
      </c>
      <c r="J33" s="3871" t="s">
        <v>1185</v>
      </c>
      <c r="K33" s="3871" t="s">
        <v>1185</v>
      </c>
      <c r="L33" s="3871" t="s">
        <v>1185</v>
      </c>
      <c r="M33" s="3871" t="s">
        <v>1185</v>
      </c>
      <c r="N33" s="3874" t="n">
        <v>4.0772169</v>
      </c>
      <c r="O33" s="3872" t="s">
        <v>1185</v>
      </c>
      <c r="P33" s="3872" t="s">
        <v>1185</v>
      </c>
      <c r="Q33" s="3874" t="s">
        <v>1185</v>
      </c>
      <c r="R33" s="3872" t="s">
        <v>1185</v>
      </c>
      <c r="S33" s="3872" t="s">
        <v>1185</v>
      </c>
      <c r="T33" s="3871" t="s">
        <v>1185</v>
      </c>
      <c r="U33" s="3872" t="s">
        <v>1185</v>
      </c>
      <c r="V33" s="3872" t="s">
        <v>1185</v>
      </c>
    </row>
    <row r="34">
      <c r="A34" s="3889" t="s">
        <v>3135</v>
      </c>
      <c r="B34" s="3871" t="n">
        <v>0.2</v>
      </c>
      <c r="C34" s="3871" t="s">
        <v>1185</v>
      </c>
      <c r="D34" s="3874" t="s">
        <v>1185</v>
      </c>
      <c r="E34" s="3871" t="s">
        <v>1185</v>
      </c>
      <c r="F34" s="3871" t="s">
        <v>1185</v>
      </c>
      <c r="G34" s="3871" t="s">
        <v>1185</v>
      </c>
      <c r="H34" s="3871" t="s">
        <v>1185</v>
      </c>
      <c r="I34" s="3871" t="n">
        <v>0.012045</v>
      </c>
      <c r="J34" s="3871" t="s">
        <v>1185</v>
      </c>
      <c r="K34" s="3871" t="s">
        <v>1185</v>
      </c>
      <c r="L34" s="3871" t="s">
        <v>1185</v>
      </c>
      <c r="M34" s="3871" t="s">
        <v>1185</v>
      </c>
      <c r="N34" s="3874" t="n">
        <v>0.012045</v>
      </c>
      <c r="O34" s="3872" t="s">
        <v>1185</v>
      </c>
      <c r="P34" s="3872" t="s">
        <v>1185</v>
      </c>
      <c r="Q34" s="3874" t="s">
        <v>1185</v>
      </c>
      <c r="R34" s="3872" t="s">
        <v>1185</v>
      </c>
      <c r="S34" s="3872" t="s">
        <v>1185</v>
      </c>
      <c r="T34" s="3871" t="s">
        <v>1185</v>
      </c>
      <c r="U34" s="3872" t="s">
        <v>1185</v>
      </c>
      <c r="V34" s="3872" t="s">
        <v>1185</v>
      </c>
    </row>
    <row r="35">
      <c r="A35" s="3889" t="s">
        <v>3136</v>
      </c>
      <c r="B35" s="3871" t="n">
        <v>8485.87734439219</v>
      </c>
      <c r="C35" s="3871" t="s">
        <v>1185</v>
      </c>
      <c r="D35" s="3874" t="s">
        <v>1185</v>
      </c>
      <c r="E35" s="3871" t="s">
        <v>1185</v>
      </c>
      <c r="F35" s="3871" t="n">
        <v>11.3332905864</v>
      </c>
      <c r="G35" s="3871" t="s">
        <v>1185</v>
      </c>
      <c r="H35" s="3871" t="n">
        <v>19.0583178789701</v>
      </c>
      <c r="I35" s="3871" t="s">
        <v>1185</v>
      </c>
      <c r="J35" s="3871" t="s">
        <v>1185</v>
      </c>
      <c r="K35" s="3871" t="s">
        <v>1185</v>
      </c>
      <c r="L35" s="3871" t="s">
        <v>1185</v>
      </c>
      <c r="M35" s="3871" t="n">
        <v>2.53857689432907</v>
      </c>
      <c r="N35" s="3874" t="n">
        <v>32.93018535969917</v>
      </c>
      <c r="O35" s="3872" t="s">
        <v>1185</v>
      </c>
      <c r="P35" s="3872" t="s">
        <v>1185</v>
      </c>
      <c r="Q35" s="3874" t="n">
        <v>0.02753709314147</v>
      </c>
      <c r="R35" s="3872" t="s">
        <v>1185</v>
      </c>
      <c r="S35" s="3872" t="s">
        <v>1185</v>
      </c>
      <c r="T35" s="3871" t="n">
        <v>0.23367639481961</v>
      </c>
      <c r="U35" s="3872" t="s">
        <v>1185</v>
      </c>
      <c r="V35" s="3872" t="s">
        <v>1185</v>
      </c>
    </row>
    <row r="36">
      <c r="A36" s="3889" t="s">
        <v>553</v>
      </c>
      <c r="B36" s="3871" t="n">
        <v>21661.1335790785</v>
      </c>
      <c r="C36" s="3871" t="s">
        <v>1185</v>
      </c>
      <c r="D36" s="3874" t="n">
        <v>6.03664681695895</v>
      </c>
      <c r="E36" s="3871" t="s">
        <v>1185</v>
      </c>
      <c r="F36" s="3871" t="s">
        <v>1185</v>
      </c>
      <c r="G36" s="3871" t="s">
        <v>1185</v>
      </c>
      <c r="H36" s="3871" t="n">
        <v>0.18113782797011</v>
      </c>
      <c r="I36" s="3871" t="n">
        <v>0.04498</v>
      </c>
      <c r="J36" s="3871" t="s">
        <v>1185</v>
      </c>
      <c r="K36" s="3871" t="s">
        <v>1185</v>
      </c>
      <c r="L36" s="3871" t="s">
        <v>1185</v>
      </c>
      <c r="M36" s="3871" t="n">
        <v>31.1623456294753</v>
      </c>
      <c r="N36" s="3874" t="n">
        <v>31.38846345744541</v>
      </c>
      <c r="O36" s="3872" t="s">
        <v>1185</v>
      </c>
      <c r="P36" s="3872" t="s">
        <v>1185</v>
      </c>
      <c r="Q36" s="3874" t="n">
        <v>0.00232640755421</v>
      </c>
      <c r="R36" s="3872" t="s">
        <v>1185</v>
      </c>
      <c r="S36" s="3872" t="s">
        <v>1185</v>
      </c>
      <c r="T36" s="3871" t="n">
        <v>0.05039262479119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2.3499460014116178E9</v>
      </c>
      <c r="P37" s="3871" t="n">
        <v>1.5880591990482408E8</v>
      </c>
      <c r="Q37" s="3872" t="s">
        <v>1185</v>
      </c>
      <c r="R37" s="3874" t="n">
        <v>0.0157373089365</v>
      </c>
      <c r="S37" s="3874" t="n">
        <v>0.01176178572254</v>
      </c>
      <c r="T37" s="3872" t="s">
        <v>1185</v>
      </c>
      <c r="U37" s="3871" t="n">
        <v>36.98182620830121</v>
      </c>
      <c r="V37" s="3871" t="n">
        <v>1.86784120139138</v>
      </c>
    </row>
    <row r="38" spans="1:22" x14ac:dyDescent="0.2">
      <c r="A38" s="1561" t="s">
        <v>624</v>
      </c>
      <c r="B38" s="3872" t="s">
        <v>1185</v>
      </c>
      <c r="C38" s="3872" t="s">
        <v>1185</v>
      </c>
      <c r="D38" s="3872" t="s">
        <v>1185</v>
      </c>
      <c r="E38" s="3874" t="n">
        <v>19.01511279033316</v>
      </c>
      <c r="F38" s="3874" t="n">
        <v>3308.4129358609816</v>
      </c>
      <c r="G38" s="3874" t="n">
        <v>269.7613911432052</v>
      </c>
      <c r="H38" s="3874" t="n">
        <v>4250.267167657969</v>
      </c>
      <c r="I38" s="3872" t="s">
        <v>1185</v>
      </c>
      <c r="J38" s="3874" t="n">
        <v>7.02033404359312</v>
      </c>
      <c r="K38" s="3874" t="n">
        <v>0.6882341298814</v>
      </c>
      <c r="L38" s="3872" t="s">
        <v>1185</v>
      </c>
      <c r="M38" s="3874" t="n">
        <v>1108.3919923281924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63.91448991445648</v>
      </c>
      <c r="F39" s="3874" t="n">
        <v>2717.2494880893382</v>
      </c>
      <c r="G39" s="3874" t="n">
        <v>4.94803622962271</v>
      </c>
      <c r="H39" s="3874" t="n">
        <v>5948.503338179437</v>
      </c>
      <c r="I39" s="3872" t="s">
        <v>1185</v>
      </c>
      <c r="J39" s="3874" t="n">
        <v>7294.707622679683</v>
      </c>
      <c r="K39" s="3874" t="n">
        <v>342.7567194594563</v>
      </c>
      <c r="L39" s="3872" t="s">
        <v>1185</v>
      </c>
      <c r="M39" s="3874" t="n">
        <v>4449.559459795289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0.00190982194018</v>
      </c>
      <c r="F40" s="3871" t="n">
        <v>14.12680241713147</v>
      </c>
      <c r="G40" s="3871" t="n">
        <v>0.00209752578629</v>
      </c>
      <c r="H40" s="3871" t="n">
        <v>39.73000182637808</v>
      </c>
      <c r="I40" s="3872" t="s">
        <v>1185</v>
      </c>
      <c r="J40" s="3871" t="n">
        <v>0.08047487526816</v>
      </c>
      <c r="K40" s="3871" t="n">
        <v>3.7069508548E-4</v>
      </c>
      <c r="L40" s="3872" t="s">
        <v>1185</v>
      </c>
      <c r="M40" s="3871" t="n">
        <v>7.75005954583968</v>
      </c>
      <c r="N40" s="3872" t="s">
        <v>1185</v>
      </c>
      <c r="O40" s="3872" t="s">
        <v>1185</v>
      </c>
      <c r="P40" s="3872" t="s">
        <v>1185</v>
      </c>
      <c r="Q40" s="3874" t="n">
        <v>6882.503848805135</v>
      </c>
      <c r="R40" s="3872" t="s">
        <v>1185</v>
      </c>
      <c r="S40" s="3872" t="s">
        <v>1185</v>
      </c>
      <c r="T40" s="3874" t="n">
        <v>61.69171670742934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112.68693791312239</v>
      </c>
      <c r="G8" s="144"/>
      <c r="H8" s="144"/>
      <c r="I8" s="144"/>
    </row>
    <row r="9" spans="1:9" ht="12" customHeight="1" x14ac:dyDescent="0.2">
      <c r="A9" s="1465" t="s">
        <v>643</v>
      </c>
      <c r="B9" s="3871" t="n">
        <v>1.397587</v>
      </c>
      <c r="C9" s="3871" t="s">
        <v>1185</v>
      </c>
      <c r="D9" s="3871" t="s">
        <v>1185</v>
      </c>
      <c r="E9" s="3874" t="n">
        <v>17.38173009144262</v>
      </c>
      <c r="F9" s="3871" t="n">
        <v>24.29248001330902</v>
      </c>
      <c r="G9" s="144"/>
      <c r="H9" s="144"/>
      <c r="I9" s="144"/>
    </row>
    <row r="10" spans="1:9" ht="12" customHeight="1" x14ac:dyDescent="0.2">
      <c r="A10" s="1593" t="s">
        <v>1353</v>
      </c>
      <c r="B10" s="3871" t="n">
        <v>0.478805968</v>
      </c>
      <c r="C10" s="3871" t="s">
        <v>1185</v>
      </c>
      <c r="D10" s="3871" t="s">
        <v>1185</v>
      </c>
      <c r="E10" s="3874" t="n">
        <v>19.21103704463168</v>
      </c>
      <c r="F10" s="3871" t="n">
        <v>9.19835918843873</v>
      </c>
      <c r="G10" s="144"/>
      <c r="H10" s="144"/>
      <c r="I10" s="144"/>
    </row>
    <row r="11" spans="1:9" ht="12.75" customHeight="1" x14ac:dyDescent="0.2">
      <c r="A11" s="1594" t="s">
        <v>2932</v>
      </c>
      <c r="B11" s="3871" t="n">
        <v>2.531014032</v>
      </c>
      <c r="C11" s="3871" t="s">
        <v>1185</v>
      </c>
      <c r="D11" s="3871" t="s">
        <v>1185</v>
      </c>
      <c r="E11" s="3874" t="n">
        <v>31.29026457778826</v>
      </c>
      <c r="F11" s="3871" t="n">
        <v>79.19609871137465</v>
      </c>
      <c r="G11" s="144"/>
      <c r="H11" s="144"/>
      <c r="I11" s="144"/>
    </row>
    <row r="12" spans="1:9" ht="12" customHeight="1" x14ac:dyDescent="0.2">
      <c r="A12" s="1588" t="s">
        <v>644</v>
      </c>
      <c r="B12" s="3872" t="s">
        <v>1185</v>
      </c>
      <c r="C12" s="3872" t="s">
        <v>1185</v>
      </c>
      <c r="D12" s="3872" t="s">
        <v>1185</v>
      </c>
      <c r="E12" s="3872" t="s">
        <v>1185</v>
      </c>
      <c r="F12" s="3874" t="s">
        <v>2946</v>
      </c>
      <c r="G12" s="144"/>
      <c r="H12" s="144"/>
      <c r="I12" s="144"/>
    </row>
    <row r="13" spans="1:9" ht="12" customHeight="1" x14ac:dyDescent="0.2">
      <c r="A13" s="1586" t="s">
        <v>645</v>
      </c>
      <c r="B13" s="3871" t="s">
        <v>2946</v>
      </c>
      <c r="C13" s="3871" t="s">
        <v>1185</v>
      </c>
      <c r="D13" s="3871" t="s">
        <v>1185</v>
      </c>
      <c r="E13" s="3874" t="s">
        <v>2946</v>
      </c>
      <c r="F13" s="3871" t="s">
        <v>2946</v>
      </c>
      <c r="G13" s="144"/>
      <c r="H13" s="144"/>
      <c r="I13" s="144"/>
    </row>
    <row r="14" spans="1:9" ht="12.75" customHeight="1" x14ac:dyDescent="0.2">
      <c r="A14" s="1559" t="s">
        <v>646</v>
      </c>
      <c r="B14" s="3871" t="s">
        <v>2946</v>
      </c>
      <c r="C14" s="3871" t="s">
        <v>1185</v>
      </c>
      <c r="D14" s="3871" t="s">
        <v>1185</v>
      </c>
      <c r="E14" s="3874" t="s">
        <v>2946</v>
      </c>
      <c r="F14" s="3871" t="s">
        <v>2946</v>
      </c>
      <c r="G14" s="144"/>
      <c r="H14" s="144"/>
      <c r="I14" s="144"/>
    </row>
    <row r="15" spans="1:9" ht="12" customHeight="1" x14ac:dyDescent="0.2">
      <c r="A15" s="1526" t="s">
        <v>647</v>
      </c>
      <c r="B15" s="3872" t="s">
        <v>1185</v>
      </c>
      <c r="C15" s="3872" t="s">
        <v>1185</v>
      </c>
      <c r="D15" s="3872" t="s">
        <v>1185</v>
      </c>
      <c r="E15" s="3872" t="s">
        <v>1185</v>
      </c>
      <c r="F15" s="3874" t="s">
        <v>2946</v>
      </c>
      <c r="G15" s="144"/>
      <c r="H15" s="144"/>
      <c r="I15" s="144"/>
    </row>
    <row r="16" spans="1:9" ht="12" customHeight="1" x14ac:dyDescent="0.2">
      <c r="A16" s="1465" t="s">
        <v>648</v>
      </c>
      <c r="B16" s="3871" t="s">
        <v>2946</v>
      </c>
      <c r="C16" s="3871" t="s">
        <v>1185</v>
      </c>
      <c r="D16" s="3871" t="s">
        <v>1185</v>
      </c>
      <c r="E16" s="3874" t="s">
        <v>2946</v>
      </c>
      <c r="F16" s="3871" t="s">
        <v>2946</v>
      </c>
      <c r="G16" s="144"/>
      <c r="H16" s="144"/>
      <c r="I16" s="144"/>
    </row>
    <row r="17" spans="1:9" ht="12.75" customHeight="1" x14ac:dyDescent="0.2">
      <c r="A17" s="1465" t="s">
        <v>649</v>
      </c>
      <c r="B17" s="3871" t="s">
        <v>2946</v>
      </c>
      <c r="C17" s="3871" t="s">
        <v>1185</v>
      </c>
      <c r="D17" s="3871" t="s">
        <v>1185</v>
      </c>
      <c r="E17" s="3874" t="s">
        <v>2946</v>
      </c>
      <c r="F17" s="3871" t="s">
        <v>2946</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0.1059</v>
      </c>
      <c r="C20" s="3872" t="s">
        <v>1185</v>
      </c>
      <c r="D20" s="3872" t="s">
        <v>1185</v>
      </c>
      <c r="E20" s="3872" t="s">
        <v>1185</v>
      </c>
      <c r="F20" s="3872" t="s">
        <v>1185</v>
      </c>
      <c r="G20" s="144"/>
      <c r="H20" s="144"/>
      <c r="I20" s="144"/>
    </row>
    <row r="21" spans="1:9" ht="19.5" customHeight="1" x14ac:dyDescent="0.2">
      <c r="A21" s="163" t="s">
        <v>1355</v>
      </c>
      <c r="B21" s="3874" t="n">
        <v>4.407407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525.1218964918276</v>
      </c>
    </row>
    <row r="9" spans="1:5" ht="29.25" customHeight="1" x14ac:dyDescent="0.2">
      <c r="A9" s="1614" t="s">
        <v>1369</v>
      </c>
      <c r="B9" s="3874" t="s">
        <v>665</v>
      </c>
      <c r="C9" s="3871" t="n">
        <v>1.470239308543082E10</v>
      </c>
      <c r="D9" s="3874" t="n">
        <v>0.00925015191191</v>
      </c>
      <c r="E9" s="3871" t="n">
        <v>213.71329494251472</v>
      </c>
    </row>
    <row r="10" spans="1:5" ht="29.25" customHeight="1" x14ac:dyDescent="0.2">
      <c r="A10" s="1614" t="s">
        <v>1370</v>
      </c>
      <c r="B10" s="3874" t="s">
        <v>667</v>
      </c>
      <c r="C10" s="3874" t="n">
        <v>6.561610619009813E9</v>
      </c>
      <c r="D10" s="3874" t="n">
        <v>0.00874231231648</v>
      </c>
      <c r="E10" s="3874" t="n">
        <v>90.14287751934356</v>
      </c>
    </row>
    <row r="11" spans="1:5" ht="25.5" customHeight="1" x14ac:dyDescent="0.2">
      <c r="A11" s="1614" t="s">
        <v>669</v>
      </c>
      <c r="B11" s="3874" t="s">
        <v>670</v>
      </c>
      <c r="C11" s="3871" t="n">
        <v>6.436710603437159E9</v>
      </c>
      <c r="D11" s="3874" t="n">
        <v>0.00874022842446</v>
      </c>
      <c r="E11" s="3871" t="n">
        <v>88.40593296253817</v>
      </c>
    </row>
    <row r="12" spans="1:5" ht="22.5" customHeight="1" x14ac:dyDescent="0.2">
      <c r="A12" s="1614" t="s">
        <v>671</v>
      </c>
      <c r="B12" s="3874" t="s">
        <v>672</v>
      </c>
      <c r="C12" s="3871" t="n">
        <v>9.0910941557305E7</v>
      </c>
      <c r="D12" s="3874" t="n">
        <v>0.00855339881823</v>
      </c>
      <c r="E12" s="3871" t="n">
        <v>1.22193899155545</v>
      </c>
    </row>
    <row r="13" spans="1:5" ht="20.25" customHeight="1" x14ac:dyDescent="0.2">
      <c r="A13" s="1616" t="s">
        <v>673</v>
      </c>
      <c r="B13" s="3874" t="s">
        <v>674</v>
      </c>
      <c r="C13" s="3871" t="n">
        <v>3.398907401534963E7</v>
      </c>
      <c r="D13" s="3874" t="n">
        <v>0.00964224015347</v>
      </c>
      <c r="E13" s="3871" t="n">
        <v>0.51500556524992</v>
      </c>
    </row>
    <row r="14" spans="1:5" ht="14.25" customHeight="1" x14ac:dyDescent="0.2">
      <c r="A14" s="1614" t="s">
        <v>675</v>
      </c>
      <c r="B14" s="3874" t="s">
        <v>676</v>
      </c>
      <c r="C14" s="3871" t="n">
        <v>4.014088341696395E9</v>
      </c>
      <c r="D14" s="3874" t="n">
        <v>0.01495248324268</v>
      </c>
      <c r="E14" s="3871" t="n">
        <v>94.31806790034598</v>
      </c>
    </row>
    <row r="15" spans="1:5" ht="14.25" customHeight="1" x14ac:dyDescent="0.2">
      <c r="A15" s="1614" t="s">
        <v>677</v>
      </c>
      <c r="B15" s="3874" t="s">
        <v>678</v>
      </c>
      <c r="C15" s="3871" t="n">
        <v>5.051650749468161E9</v>
      </c>
      <c r="D15" s="3874" t="n">
        <v>0.00935551921089</v>
      </c>
      <c r="E15" s="3871" t="n">
        <v>74.26699599527399</v>
      </c>
    </row>
    <row r="16" spans="1:5" ht="25.5" customHeight="1" x14ac:dyDescent="0.2">
      <c r="A16" s="1614" t="s">
        <v>1373</v>
      </c>
      <c r="B16" s="3874" t="s">
        <v>2702</v>
      </c>
      <c r="C16" s="3871" t="n">
        <v>2.0086503047989154E8</v>
      </c>
      <c r="D16" s="3874" t="n">
        <v>0.00535602866973</v>
      </c>
      <c r="E16" s="3871" t="n">
        <v>1.69060392599373</v>
      </c>
    </row>
    <row r="17" spans="1:5" ht="14.25" customHeight="1" x14ac:dyDescent="0.2">
      <c r="A17" s="1614" t="s">
        <v>1371</v>
      </c>
      <c r="B17" s="3874" t="s">
        <v>3203</v>
      </c>
      <c r="C17" s="3871" t="n">
        <v>4776925.303216503</v>
      </c>
      <c r="D17" s="3874" t="n">
        <v>6.79269938872325</v>
      </c>
      <c r="E17" s="3871" t="n">
        <v>50.99005620835554</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129.5969984461996</v>
      </c>
    </row>
    <row r="20" spans="1:5" ht="24" customHeight="1" x14ac:dyDescent="0.2">
      <c r="A20" s="1521" t="s">
        <v>1372</v>
      </c>
      <c r="B20" s="3874" t="s">
        <v>682</v>
      </c>
      <c r="C20" s="3871" t="n">
        <v>2.7209310331487474E9</v>
      </c>
      <c r="D20" s="3874" t="n">
        <v>0.0102619434658</v>
      </c>
      <c r="E20" s="3871" t="n">
        <v>43.87749211453752</v>
      </c>
    </row>
    <row r="21" spans="1:5" x14ac:dyDescent="0.2">
      <c r="A21" s="1521" t="s">
        <v>683</v>
      </c>
      <c r="B21" s="3874" t="s">
        <v>3204</v>
      </c>
      <c r="C21" s="3871" t="n">
        <v>8.000601948981508E9</v>
      </c>
      <c r="D21" s="3874" t="n">
        <v>0.00681808407722</v>
      </c>
      <c r="E21" s="3871" t="n">
        <v>85.71950633166206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2946</v>
      </c>
      <c r="J8" s="3874" t="s">
        <v>2946</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2946</v>
      </c>
      <c r="J9" s="3874" t="s">
        <v>2946</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10371.561496468541</v>
      </c>
    </row>
    <row r="9" spans="1:4" ht="13.5" x14ac:dyDescent="0.2">
      <c r="A9" s="1662" t="s">
        <v>727</v>
      </c>
      <c r="B9" s="3871" t="n">
        <v>1.815098318840811E7</v>
      </c>
      <c r="C9" s="3874" t="n">
        <v>0.11999943400862</v>
      </c>
      <c r="D9" s="3871" t="n">
        <v>7986.394934132568</v>
      </c>
    </row>
    <row r="10" spans="1:4" ht="13.5" x14ac:dyDescent="0.2">
      <c r="A10" s="1662" t="s">
        <v>728</v>
      </c>
      <c r="B10" s="3871" t="n">
        <v>5003531.537193047</v>
      </c>
      <c r="C10" s="3874" t="n">
        <v>0.13000816857269</v>
      </c>
      <c r="D10" s="3871" t="n">
        <v>2385.166562335973</v>
      </c>
    </row>
    <row r="11" spans="1:4" x14ac:dyDescent="0.2">
      <c r="A11" s="1663" t="s">
        <v>522</v>
      </c>
      <c r="B11" s="3871" t="n">
        <v>5351132.804998612</v>
      </c>
      <c r="C11" s="3874" t="n">
        <v>0.19998694978596</v>
      </c>
      <c r="D11" s="3871" t="n">
        <v>3923.90800109471</v>
      </c>
    </row>
    <row r="12" spans="1:4" x14ac:dyDescent="0.2">
      <c r="A12" s="1663" t="s">
        <v>1375</v>
      </c>
      <c r="B12" s="3871" t="n">
        <v>2811792.7938266085</v>
      </c>
      <c r="C12" s="3874" t="n">
        <v>0.10790767209288</v>
      </c>
      <c r="D12" s="3871" t="n">
        <v>1112.5180542276664</v>
      </c>
    </row>
    <row r="13" spans="1:4" x14ac:dyDescent="0.2">
      <c r="A13" s="1663" t="s">
        <v>1376</v>
      </c>
      <c r="B13" s="3874" t="n">
        <v>3468.876665</v>
      </c>
      <c r="C13" s="3874" t="n">
        <v>0.27882224008047</v>
      </c>
      <c r="D13" s="3874" t="n">
        <v>3.54639986175992</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-222702.72920699004</v>
      </c>
      <c r="C7" s="3873" t="n">
        <v>640.7710222831538</v>
      </c>
      <c r="D7" s="3873" t="n">
        <v>53.43694146789923</v>
      </c>
      <c r="E7" s="3873" t="n">
        <v>80.752891140548</v>
      </c>
      <c r="F7" s="3873" t="n">
        <v>2697.416200622789</v>
      </c>
      <c r="G7" s="3873" t="n">
        <v>1221.94330254196</v>
      </c>
      <c r="H7" s="461"/>
    </row>
    <row r="8" spans="1:8" x14ac:dyDescent="0.2">
      <c r="A8" s="1677" t="s">
        <v>733</v>
      </c>
      <c r="B8" s="3873" t="n">
        <v>-350176.7630880533</v>
      </c>
      <c r="C8" s="3873" t="n">
        <v>155.5446063094285</v>
      </c>
      <c r="D8" s="3873" t="n">
        <v>22.05865949681393</v>
      </c>
      <c r="E8" s="3873" t="n">
        <v>34.15466356327503</v>
      </c>
      <c r="F8" s="3873" t="n">
        <v>1640.896046559417</v>
      </c>
      <c r="G8" s="3873" t="n">
        <v>91.97749124029896</v>
      </c>
      <c r="H8" s="461"/>
    </row>
    <row r="9" spans="1:8" x14ac:dyDescent="0.2">
      <c r="A9" s="1678" t="s">
        <v>734</v>
      </c>
      <c r="B9" s="3873" t="n">
        <v>-312065.73379983264</v>
      </c>
      <c r="C9" s="3873" t="n">
        <v>70.14036213032028</v>
      </c>
      <c r="D9" s="3873" t="n">
        <v>2.76314719947822</v>
      </c>
      <c r="E9" s="3871" t="n">
        <v>32.08281060733293</v>
      </c>
      <c r="F9" s="3871" t="n">
        <v>1537.1384312882199</v>
      </c>
      <c r="G9" s="3871" t="n">
        <v>88.69335803436779</v>
      </c>
      <c r="H9" s="461"/>
    </row>
    <row r="10" spans="1:8" x14ac:dyDescent="0.2">
      <c r="A10" s="1686" t="s">
        <v>735</v>
      </c>
      <c r="B10" s="3873" t="n">
        <v>-38447.689401159376</v>
      </c>
      <c r="C10" s="3873" t="n">
        <v>4.52657595254994</v>
      </c>
      <c r="D10" s="3873" t="n">
        <v>2.32865930425854</v>
      </c>
      <c r="E10" s="3871" t="n">
        <v>2.0718529559421</v>
      </c>
      <c r="F10" s="3871" t="n">
        <v>103.75761527119727</v>
      </c>
      <c r="G10" s="3871" t="n">
        <v>3.28413320593117</v>
      </c>
      <c r="H10" s="461"/>
    </row>
    <row r="11" spans="1:8" x14ac:dyDescent="0.2">
      <c r="A11" s="1689" t="s">
        <v>736</v>
      </c>
      <c r="B11" s="3873" t="n">
        <v>77010.35008156902</v>
      </c>
      <c r="C11" s="3873" t="n">
        <v>49.5825135170877</v>
      </c>
      <c r="D11" s="3873" t="n">
        <v>10.92033579694643</v>
      </c>
      <c r="E11" s="3873" t="n">
        <v>3.16297633219123</v>
      </c>
      <c r="F11" s="3873" t="n">
        <v>100.8928785454142</v>
      </c>
      <c r="G11" s="3873" t="n">
        <v>0.64053986951182</v>
      </c>
      <c r="H11" s="461"/>
    </row>
    <row r="12" spans="1:8" x14ac:dyDescent="0.2">
      <c r="A12" s="1678" t="s">
        <v>738</v>
      </c>
      <c r="B12" s="3873" t="n">
        <v>32668.080107576836</v>
      </c>
      <c r="C12" s="3873" t="n">
        <v>3.57358693215073</v>
      </c>
      <c r="D12" s="3873" t="n">
        <v>0.18902502580635</v>
      </c>
      <c r="E12" s="3871" t="n">
        <v>2.58495850195523</v>
      </c>
      <c r="F12" s="3871" t="n">
        <v>80.57374075410861</v>
      </c>
      <c r="G12" s="3871" t="n">
        <v>0.54766254107875</v>
      </c>
      <c r="H12" s="461"/>
    </row>
    <row r="13" spans="1:8" x14ac:dyDescent="0.2">
      <c r="A13" s="1678" t="s">
        <v>739</v>
      </c>
      <c r="B13" s="3873" t="n">
        <v>42700.00975849553</v>
      </c>
      <c r="C13" s="3873" t="n">
        <v>2.31547129247571</v>
      </c>
      <c r="D13" s="3873" t="n">
        <v>10.73131077114008</v>
      </c>
      <c r="E13" s="3871" t="n">
        <v>0.578017830236</v>
      </c>
      <c r="F13" s="3871" t="n">
        <v>20.31913779130559</v>
      </c>
      <c r="G13" s="3871" t="n">
        <v>0.09287732843307</v>
      </c>
      <c r="H13" s="461"/>
    </row>
    <row r="14" spans="1:8" x14ac:dyDescent="0.2">
      <c r="A14" s="1677" t="s">
        <v>740</v>
      </c>
      <c r="B14" s="3873" t="n">
        <v>33592.45222579289</v>
      </c>
      <c r="C14" s="3873" t="n">
        <v>205.3695816383205</v>
      </c>
      <c r="D14" s="3873" t="n">
        <v>2.59801265187178</v>
      </c>
      <c r="E14" s="3873" t="n">
        <v>41.42182056402472</v>
      </c>
      <c r="F14" s="3873" t="n">
        <v>884.6844057218689</v>
      </c>
      <c r="G14" s="3873" t="n">
        <v>29.02270187599519</v>
      </c>
      <c r="H14" s="461"/>
    </row>
    <row r="15" spans="1:8" x14ac:dyDescent="0.2">
      <c r="A15" s="1678" t="s">
        <v>742</v>
      </c>
      <c r="B15" s="3873" t="n">
        <v>53825.87765908475</v>
      </c>
      <c r="C15" s="3873" t="n">
        <v>34.07111734229046</v>
      </c>
      <c r="D15" s="3873" t="n">
        <v>1.43435986826415</v>
      </c>
      <c r="E15" s="3871" t="n">
        <v>40.89265527899515</v>
      </c>
      <c r="F15" s="3871" t="n">
        <v>867.4096520994177</v>
      </c>
      <c r="G15" s="3871" t="n">
        <v>28.8936637368875</v>
      </c>
      <c r="H15" s="461"/>
    </row>
    <row r="16" spans="1:8" x14ac:dyDescent="0.2">
      <c r="A16" s="1686" t="s">
        <v>743</v>
      </c>
      <c r="B16" s="3873" t="n">
        <v>-20998.67661564621</v>
      </c>
      <c r="C16" s="3873" t="n">
        <v>1.77686973348882</v>
      </c>
      <c r="D16" s="3873" t="n">
        <v>0.96968318361872</v>
      </c>
      <c r="E16" s="3871" t="n">
        <v>0.52916528502957</v>
      </c>
      <c r="F16" s="3871" t="n">
        <v>17.27475362245119</v>
      </c>
      <c r="G16" s="3871" t="n">
        <v>0.12903813910769</v>
      </c>
      <c r="H16" s="461"/>
    </row>
    <row r="17" spans="1:8" ht="14.25" x14ac:dyDescent="0.2">
      <c r="A17" s="1689" t="s">
        <v>744</v>
      </c>
      <c r="B17" s="3873" t="n">
        <v>9676.36405822463</v>
      </c>
      <c r="C17" s="3873" t="n">
        <v>220.24952375057285</v>
      </c>
      <c r="D17" s="3873" t="n">
        <v>0.71369259520209</v>
      </c>
      <c r="E17" s="3873" t="n">
        <v>0.068461666346</v>
      </c>
      <c r="F17" s="3873" t="n">
        <v>2.4107952935</v>
      </c>
      <c r="G17" s="3873" t="s">
        <v>2950</v>
      </c>
      <c r="H17" s="461"/>
    </row>
    <row r="18" spans="1:8" x14ac:dyDescent="0.2">
      <c r="A18" s="1678" t="s">
        <v>746</v>
      </c>
      <c r="B18" s="3873" t="n">
        <v>7517.855533548007</v>
      </c>
      <c r="C18" s="3873" t="n">
        <v>2.72751125398532</v>
      </c>
      <c r="D18" s="3873" t="n">
        <v>0.06860727292045</v>
      </c>
      <c r="E18" s="3871" t="s">
        <v>2949</v>
      </c>
      <c r="F18" s="3871" t="s">
        <v>2949</v>
      </c>
      <c r="G18" s="3871" t="s">
        <v>2949</v>
      </c>
      <c r="H18" s="461"/>
    </row>
    <row r="19" spans="1:8" x14ac:dyDescent="0.2">
      <c r="A19" s="1678" t="s">
        <v>747</v>
      </c>
      <c r="B19" s="3873" t="n">
        <v>827.6390753052455</v>
      </c>
      <c r="C19" s="3873" t="n">
        <v>0.27551946212</v>
      </c>
      <c r="D19" s="3873" t="n">
        <v>0.12260128767779</v>
      </c>
      <c r="E19" s="3871" t="n">
        <v>0.068461666346</v>
      </c>
      <c r="F19" s="3871" t="n">
        <v>2.4107952935</v>
      </c>
      <c r="G19" s="3871" t="s">
        <v>2949</v>
      </c>
      <c r="H19" s="461"/>
    </row>
    <row r="20" spans="1:8" x14ac:dyDescent="0.2">
      <c r="A20" s="1677" t="s">
        <v>748</v>
      </c>
      <c r="B20" s="3873" t="n">
        <v>34763.736330552776</v>
      </c>
      <c r="C20" s="3873" t="n">
        <v>4.03248098714742</v>
      </c>
      <c r="D20" s="3873" t="n">
        <v>12.24587088385021</v>
      </c>
      <c r="E20" s="3873" t="n">
        <v>0.58168322846771</v>
      </c>
      <c r="F20" s="3873" t="n">
        <v>20.52560412822846</v>
      </c>
      <c r="G20" s="3873" t="s">
        <v>2950</v>
      </c>
      <c r="H20" s="461"/>
    </row>
    <row r="21" spans="1:8" x14ac:dyDescent="0.2">
      <c r="A21" s="1678" t="s">
        <v>750</v>
      </c>
      <c r="B21" s="3873" t="n">
        <v>3644.5585615942878</v>
      </c>
      <c r="C21" s="3873" t="n">
        <v>1.811987323</v>
      </c>
      <c r="D21" s="3873" t="n">
        <v>0.40935000504606</v>
      </c>
      <c r="E21" s="3871" t="s">
        <v>2949</v>
      </c>
      <c r="F21" s="3871" t="s">
        <v>2949</v>
      </c>
      <c r="G21" s="3871" t="s">
        <v>2949</v>
      </c>
      <c r="H21" s="461"/>
    </row>
    <row r="22" spans="1:8" x14ac:dyDescent="0.2">
      <c r="A22" s="1686" t="s">
        <v>751</v>
      </c>
      <c r="B22" s="3873" t="n">
        <v>31070.294393553864</v>
      </c>
      <c r="C22" s="3873" t="n">
        <v>0.109268642</v>
      </c>
      <c r="D22" s="3873" t="n">
        <v>11.82244993832225</v>
      </c>
      <c r="E22" s="3871" t="n">
        <v>0.58168322846771</v>
      </c>
      <c r="F22" s="3871" t="n">
        <v>20.52560412822846</v>
      </c>
      <c r="G22" s="3871" t="s">
        <v>2949</v>
      </c>
      <c r="H22" s="461"/>
    </row>
    <row r="23" spans="1:8" ht="14.25" x14ac:dyDescent="0.2">
      <c r="A23" s="1689" t="s">
        <v>752</v>
      </c>
      <c r="B23" s="3873" t="n">
        <v>2515.098318343255</v>
      </c>
      <c r="C23" s="3873" t="n">
        <v>5.48645375706975</v>
      </c>
      <c r="D23" s="3873" t="n">
        <v>0.25848283780073</v>
      </c>
      <c r="E23" s="3873" t="n">
        <v>1.36328578624331</v>
      </c>
      <c r="F23" s="3873" t="n">
        <v>48.0064703743603</v>
      </c>
      <c r="G23" s="3873" t="n">
        <v>7.20097055615405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2515.098318343255</v>
      </c>
      <c r="C25" s="3873" t="s">
        <v>2939</v>
      </c>
      <c r="D25" s="3873" t="n">
        <v>7.03050595E-6</v>
      </c>
      <c r="E25" s="3871" t="n">
        <v>1.36328578624331</v>
      </c>
      <c r="F25" s="3871" t="n">
        <v>48.0064703743603</v>
      </c>
      <c r="G25" s="3871" t="n">
        <v>7.20097055615405</v>
      </c>
      <c r="H25" s="461"/>
    </row>
    <row r="26" spans="1:8" ht="14.25" x14ac:dyDescent="0.2">
      <c r="A26" s="1677" t="s">
        <v>755</v>
      </c>
      <c r="B26" s="3873" t="n">
        <v>-30083.967133419294</v>
      </c>
      <c r="C26" s="3872" t="s">
        <v>1185</v>
      </c>
      <c r="D26" s="3872" t="s">
        <v>1185</v>
      </c>
      <c r="E26" s="3872" t="s">
        <v>1185</v>
      </c>
      <c r="F26" s="3872" t="s">
        <v>1185</v>
      </c>
      <c r="G26" s="3872" t="s">
        <v>1185</v>
      </c>
      <c r="H26" s="144"/>
    </row>
    <row r="27" spans="1:8" x14ac:dyDescent="0.2">
      <c r="A27" s="1682" t="s">
        <v>756</v>
      </c>
      <c r="B27" s="3873" t="s">
        <v>2947</v>
      </c>
      <c r="C27" s="3873" t="n">
        <v>0.50586232352701</v>
      </c>
      <c r="D27" s="3873" t="n">
        <v>1.08404100655587</v>
      </c>
      <c r="E27" s="3873" t="s">
        <v>2949</v>
      </c>
      <c r="F27" s="3873" t="s">
        <v>2949</v>
      </c>
      <c r="G27" s="3873" t="n">
        <v>1093.101599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156049.75569800072</v>
      </c>
      <c r="C7" s="3871" t="s">
        <v>2939</v>
      </c>
      <c r="D7" s="3871" t="n">
        <v>18.56137800097413</v>
      </c>
      <c r="E7" s="3871" t="n">
        <v>36.72132083857707</v>
      </c>
      <c r="F7" s="3871" t="s">
        <v>2947</v>
      </c>
      <c r="G7" s="3871" t="n">
        <v>1.60947969568995</v>
      </c>
      <c r="H7" s="3871" t="n">
        <v>0.09</v>
      </c>
      <c r="I7" s="3871" t="n">
        <v>33.74611614682046</v>
      </c>
      <c r="J7" s="3871" t="n">
        <v>18.58079070635857</v>
      </c>
      <c r="K7" s="3871" t="s">
        <v>2947</v>
      </c>
      <c r="L7" s="3874" t="n">
        <v>156159.06478338913</v>
      </c>
    </row>
    <row r="8" spans="1:12" ht="13.5" x14ac:dyDescent="0.2">
      <c r="A8" s="1698" t="s">
        <v>2192</v>
      </c>
      <c r="B8" s="3871" t="s">
        <v>2939</v>
      </c>
      <c r="C8" s="3871" t="n">
        <v>2847.342133292001</v>
      </c>
      <c r="D8" s="3871" t="s">
        <v>2939</v>
      </c>
      <c r="E8" s="3871" t="n">
        <v>5.192E-4</v>
      </c>
      <c r="F8" s="3871" t="s">
        <v>2939</v>
      </c>
      <c r="G8" s="3871" t="s">
        <v>2939</v>
      </c>
      <c r="H8" s="3871" t="s">
        <v>2939</v>
      </c>
      <c r="I8" s="3871" t="n">
        <v>0.006302</v>
      </c>
      <c r="J8" s="3871" t="n">
        <v>0.107209188</v>
      </c>
      <c r="K8" s="3871" t="s">
        <v>2947</v>
      </c>
      <c r="L8" s="3874" t="n">
        <v>2847.4561636800013</v>
      </c>
    </row>
    <row r="9" spans="1:12" ht="13.5" x14ac:dyDescent="0.2">
      <c r="A9" s="1698" t="s">
        <v>2193</v>
      </c>
      <c r="B9" s="3871" t="n">
        <v>105.56890401873045</v>
      </c>
      <c r="C9" s="3871" t="s">
        <v>2939</v>
      </c>
      <c r="D9" s="3871" t="n">
        <v>134296.53503881377</v>
      </c>
      <c r="E9" s="3871" t="n">
        <v>573.5114441530126</v>
      </c>
      <c r="F9" s="3871" t="n">
        <v>0.03234187220896</v>
      </c>
      <c r="G9" s="3871" t="n">
        <v>6.09672564307492</v>
      </c>
      <c r="H9" s="3871" t="n">
        <v>9.054008</v>
      </c>
      <c r="I9" s="3871" t="n">
        <v>135.94973515920205</v>
      </c>
      <c r="J9" s="3871" t="n">
        <v>28.89813775189</v>
      </c>
      <c r="K9" s="3871" t="s">
        <v>2947</v>
      </c>
      <c r="L9" s="3874" t="n">
        <v>135155.64633541188</v>
      </c>
    </row>
    <row r="10" spans="1:12" ht="13.5" x14ac:dyDescent="0.2">
      <c r="A10" s="1698" t="s">
        <v>2194</v>
      </c>
      <c r="B10" s="3871" t="n">
        <v>315.24954553601304</v>
      </c>
      <c r="C10" s="3871" t="n">
        <v>3.99257584254541</v>
      </c>
      <c r="D10" s="3871" t="n">
        <v>442.76217448237287</v>
      </c>
      <c r="E10" s="3871" t="n">
        <v>98378.1830459397</v>
      </c>
      <c r="F10" s="3871" t="n">
        <v>2.23736035033432</v>
      </c>
      <c r="G10" s="3871" t="n">
        <v>15.53418952992347</v>
      </c>
      <c r="H10" s="3871" t="n">
        <v>8.063832</v>
      </c>
      <c r="I10" s="3871" t="n">
        <v>96.87871108754771</v>
      </c>
      <c r="J10" s="3871" t="n">
        <v>10.40650693341733</v>
      </c>
      <c r="K10" s="3871" t="s">
        <v>2947</v>
      </c>
      <c r="L10" s="3874" t="n">
        <v>99273.30794170186</v>
      </c>
    </row>
    <row r="11" spans="1:12" ht="13.5" x14ac:dyDescent="0.2">
      <c r="A11" s="1698" t="s">
        <v>2195</v>
      </c>
      <c r="B11" s="3871" t="n">
        <v>1.1473417120742</v>
      </c>
      <c r="C11" s="3871" t="s">
        <v>2939</v>
      </c>
      <c r="D11" s="3871" t="s">
        <v>2947</v>
      </c>
      <c r="E11" s="3871" t="s">
        <v>2947</v>
      </c>
      <c r="F11" s="3871" t="n">
        <v>64.44989747249858</v>
      </c>
      <c r="G11" s="3871" t="n">
        <v>0.29802465179921</v>
      </c>
      <c r="H11" s="3871" t="s">
        <v>2947</v>
      </c>
      <c r="I11" s="3871" t="s">
        <v>2947</v>
      </c>
      <c r="J11" s="3871" t="s">
        <v>2947</v>
      </c>
      <c r="K11" s="3871" t="s">
        <v>2947</v>
      </c>
      <c r="L11" s="3874" t="n">
        <v>65.895263836372</v>
      </c>
    </row>
    <row r="12" spans="1:12" ht="13.5" x14ac:dyDescent="0.2">
      <c r="A12" s="1698" t="s">
        <v>2196</v>
      </c>
      <c r="B12" s="3871" t="n">
        <v>6.03702874372696</v>
      </c>
      <c r="C12" s="3871" t="s">
        <v>2939</v>
      </c>
      <c r="D12" s="3871" t="n">
        <v>1.59615821051748</v>
      </c>
      <c r="E12" s="3871" t="n">
        <v>7.69989357099913</v>
      </c>
      <c r="F12" s="3871" t="s">
        <v>2947</v>
      </c>
      <c r="G12" s="3871" t="n">
        <v>8127.686141503525</v>
      </c>
      <c r="H12" s="3871" t="n">
        <v>0.805195</v>
      </c>
      <c r="I12" s="3871" t="n">
        <v>2.60547418476288</v>
      </c>
      <c r="J12" s="3871" t="n">
        <v>0.61506835089</v>
      </c>
      <c r="K12" s="3871" t="s">
        <v>2947</v>
      </c>
      <c r="L12" s="3874" t="n">
        <v>8147.044959564421</v>
      </c>
    </row>
    <row r="13" spans="1:12" ht="13.5" x14ac:dyDescent="0.2">
      <c r="A13" s="1698" t="s">
        <v>2197</v>
      </c>
      <c r="B13" s="3871" t="n">
        <v>11.65543205128239</v>
      </c>
      <c r="C13" s="3871" t="s">
        <v>2947</v>
      </c>
      <c r="D13" s="3871" t="n">
        <v>4.4785</v>
      </c>
      <c r="E13" s="3871" t="n">
        <v>3.115</v>
      </c>
      <c r="F13" s="3871" t="s">
        <v>2947</v>
      </c>
      <c r="G13" s="3871" t="n">
        <v>0.5981833333333</v>
      </c>
      <c r="H13" s="3871" t="n">
        <v>17225.984146117884</v>
      </c>
      <c r="I13" s="3871" t="n">
        <v>0.9013541666667</v>
      </c>
      <c r="J13" s="3871" t="n">
        <v>0.773</v>
      </c>
      <c r="K13" s="3871" t="s">
        <v>2947</v>
      </c>
      <c r="L13" s="3874" t="n">
        <v>17247.505615669168</v>
      </c>
    </row>
    <row r="14" spans="1:12" ht="13.5" x14ac:dyDescent="0.2">
      <c r="A14" s="1698" t="s">
        <v>2198</v>
      </c>
      <c r="B14" s="3871" t="n">
        <v>12.23206523918652</v>
      </c>
      <c r="C14" s="3871" t="s">
        <v>2939</v>
      </c>
      <c r="D14" s="3871" t="n">
        <v>22.35793918954785</v>
      </c>
      <c r="E14" s="3871" t="n">
        <v>25.85817747602141</v>
      </c>
      <c r="F14" s="3871" t="s">
        <v>2947</v>
      </c>
      <c r="G14" s="3871" t="n">
        <v>3.23425780704032</v>
      </c>
      <c r="H14" s="3871" t="n">
        <v>0.773</v>
      </c>
      <c r="I14" s="3871" t="n">
        <v>24294.812418915284</v>
      </c>
      <c r="J14" s="3871" t="n">
        <v>1.05636208822</v>
      </c>
      <c r="K14" s="3871" t="s">
        <v>2947</v>
      </c>
      <c r="L14" s="3874" t="n">
        <v>24360.3242207153</v>
      </c>
    </row>
    <row r="15" spans="1:12" ht="13.5" x14ac:dyDescent="0.2">
      <c r="A15" s="1698" t="s">
        <v>2199</v>
      </c>
      <c r="B15" s="3871" t="n">
        <v>10.87445905399182</v>
      </c>
      <c r="C15" s="3871" t="s">
        <v>2939</v>
      </c>
      <c r="D15" s="3871" t="n">
        <v>1.92586243293594</v>
      </c>
      <c r="E15" s="3871" t="n">
        <v>20.95495046430452</v>
      </c>
      <c r="F15" s="3871" t="s">
        <v>2939</v>
      </c>
      <c r="G15" s="3871" t="n">
        <v>0.66920531529</v>
      </c>
      <c r="H15" s="3871" t="n">
        <v>0.58</v>
      </c>
      <c r="I15" s="3871" t="n">
        <v>1.48124772108617</v>
      </c>
      <c r="J15" s="3871" t="n">
        <v>15967.548025142343</v>
      </c>
      <c r="K15" s="3871" t="s">
        <v>2947</v>
      </c>
      <c r="L15" s="3874" t="n">
        <v>16004.033750129951</v>
      </c>
    </row>
    <row r="16" spans="1:12" ht="13.5" x14ac:dyDescent="0.2">
      <c r="A16" s="1698" t="s">
        <v>2200</v>
      </c>
      <c r="B16" s="3871" t="s">
        <v>2947</v>
      </c>
      <c r="C16" s="3871" t="s">
        <v>2947</v>
      </c>
      <c r="D16" s="3871" t="s">
        <v>2947</v>
      </c>
      <c r="E16" s="3871" t="s">
        <v>2947</v>
      </c>
      <c r="F16" s="3871" t="s">
        <v>2947</v>
      </c>
      <c r="G16" s="3871" t="s">
        <v>2947</v>
      </c>
      <c r="H16" s="3871" t="s">
        <v>2947</v>
      </c>
      <c r="I16" s="3871" t="s">
        <v>2947</v>
      </c>
      <c r="J16" s="3871" t="s">
        <v>2947</v>
      </c>
      <c r="K16" s="3871" t="n">
        <v>322.3481980087879</v>
      </c>
      <c r="L16" s="3874" t="n">
        <v>322.3481980087879</v>
      </c>
    </row>
    <row r="17" spans="1:12" x14ac:dyDescent="0.2">
      <c r="A17" s="1702" t="s">
        <v>773</v>
      </c>
      <c r="B17" s="3874" t="n">
        <v>156512.52047435573</v>
      </c>
      <c r="C17" s="3874" t="n">
        <v>2851.3347091345463</v>
      </c>
      <c r="D17" s="3874" t="n">
        <v>134788.2170511301</v>
      </c>
      <c r="E17" s="3874" t="n">
        <v>99046.04435164262</v>
      </c>
      <c r="F17" s="3874" t="n">
        <v>66.71959969504186</v>
      </c>
      <c r="G17" s="3874" t="n">
        <v>8155.726207479675</v>
      </c>
      <c r="H17" s="3874" t="n">
        <v>17245.350181117883</v>
      </c>
      <c r="I17" s="3874" t="n">
        <v>24566.38135938137</v>
      </c>
      <c r="J17" s="3874" t="n">
        <v>16027.985100161119</v>
      </c>
      <c r="K17" s="3874" t="n">
        <v>322.3481980087879</v>
      </c>
      <c r="L17" s="3874" t="n">
        <v>459582.62723210687</v>
      </c>
    </row>
    <row r="18" spans="1:12" ht="14.25" x14ac:dyDescent="0.2">
      <c r="A18" s="1702" t="s">
        <v>2201</v>
      </c>
      <c r="B18" s="3874" t="n">
        <v>353.4556909665852</v>
      </c>
      <c r="C18" s="3874" t="n">
        <v>3.87854545454541</v>
      </c>
      <c r="D18" s="3874" t="n">
        <v>-367.42928428177066</v>
      </c>
      <c r="E18" s="3874" t="n">
        <v>-227.26359005923945</v>
      </c>
      <c r="F18" s="3874" t="n">
        <v>0.82433585866987</v>
      </c>
      <c r="G18" s="3874" t="n">
        <v>8.68124791525472</v>
      </c>
      <c r="H18" s="3874" t="n">
        <v>-2.15543455128239</v>
      </c>
      <c r="I18" s="3874" t="n">
        <v>206.05713866606987</v>
      </c>
      <c r="J18" s="3874" t="n">
        <v>23.95135003116745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159357.96122439564</v>
      </c>
      <c r="D10" s="3874" t="n">
        <v>146335.71638680628</v>
      </c>
      <c r="E10" s="3874" t="n">
        <v>13022.244837589364</v>
      </c>
      <c r="F10" s="3874" t="n">
        <v>1.19696964149003</v>
      </c>
      <c r="G10" s="3874" t="n">
        <v>-0.64049106997226</v>
      </c>
      <c r="H10" s="3874" t="n">
        <v>0.55647857151777</v>
      </c>
      <c r="I10" s="3874" t="n">
        <v>0.02366295456038</v>
      </c>
      <c r="J10" s="3874" t="n">
        <v>-0.00161794499599</v>
      </c>
      <c r="K10" s="3874" t="n">
        <v>0.08352213330978</v>
      </c>
      <c r="L10" s="3874" t="n">
        <v>-0.5756723628014</v>
      </c>
      <c r="M10" s="3874" t="n">
        <v>190746.6417153467</v>
      </c>
      <c r="N10" s="3874" t="n">
        <v>-102067.3510932108</v>
      </c>
      <c r="O10" s="3874" t="n">
        <v>88679.29062213589</v>
      </c>
      <c r="P10" s="3874" t="n">
        <v>3770.8801952878775</v>
      </c>
      <c r="Q10" s="3874" t="n">
        <v>-257.83241593360896</v>
      </c>
      <c r="R10" s="3874" t="n">
        <v>12222.271212040669</v>
      </c>
      <c r="S10" s="3874" t="n">
        <v>-7496.546454633428</v>
      </c>
      <c r="T10" s="3874" t="n">
        <v>-355366.2315826241</v>
      </c>
      <c r="U10" s="461"/>
    </row>
    <row r="11" spans="1:21" x14ac:dyDescent="0.2">
      <c r="A11" s="1716" t="s">
        <v>734</v>
      </c>
      <c r="B11" s="3872"/>
      <c r="C11" s="3874" t="n">
        <v>151816.91457868097</v>
      </c>
      <c r="D11" s="3874" t="n">
        <v>139138.42751064853</v>
      </c>
      <c r="E11" s="3874" t="n">
        <v>12678.487068032426</v>
      </c>
      <c r="F11" s="3874" t="n">
        <v>1.17825924555929</v>
      </c>
      <c r="G11" s="3874" t="n">
        <v>-0.65198914268808</v>
      </c>
      <c r="H11" s="3874" t="n">
        <v>0.52627010287121</v>
      </c>
      <c r="I11" s="3874" t="n">
        <v>0.02288237972415</v>
      </c>
      <c r="J11" s="3874" t="n">
        <v>-0.01260212322193</v>
      </c>
      <c r="K11" s="3874" t="n">
        <v>0.08237096860214</v>
      </c>
      <c r="L11" s="3874" t="n">
        <v>-0.53295239211146</v>
      </c>
      <c r="M11" s="3874" t="n">
        <v>178879.68323461607</v>
      </c>
      <c r="N11" s="3874" t="n">
        <v>-98982.97998170323</v>
      </c>
      <c r="O11" s="3874" t="n">
        <v>79896.70325291283</v>
      </c>
      <c r="P11" s="3874" t="n">
        <v>3473.932287938409</v>
      </c>
      <c r="Q11" s="3874" t="n">
        <v>-1913.2154646940146</v>
      </c>
      <c r="R11" s="3874" t="n">
        <v>11460.967043831402</v>
      </c>
      <c r="S11" s="3874" t="n">
        <v>-6757.030011262143</v>
      </c>
      <c r="T11" s="3874" t="n">
        <v>-315924.97606533073</v>
      </c>
      <c r="U11" s="144"/>
    </row>
    <row r="12" spans="1:21" ht="13.5" x14ac:dyDescent="0.2">
      <c r="A12" s="1714" t="s">
        <v>1382</v>
      </c>
      <c r="B12" s="3872" t="s">
        <v>1185</v>
      </c>
      <c r="C12" s="3874" t="n">
        <v>7541.046645714682</v>
      </c>
      <c r="D12" s="3874" t="n">
        <v>7197.288876157744</v>
      </c>
      <c r="E12" s="3874" t="n">
        <v>343.7577695569375</v>
      </c>
      <c r="F12" s="3874" t="n">
        <v>1.57364873050801</v>
      </c>
      <c r="G12" s="3874" t="n">
        <v>-0.40901101086018</v>
      </c>
      <c r="H12" s="3874" t="n">
        <v>1.16463771964783</v>
      </c>
      <c r="I12" s="3874" t="n">
        <v>0.03937754549207</v>
      </c>
      <c r="J12" s="3874" t="n">
        <v>0.21951635184502</v>
      </c>
      <c r="K12" s="3874" t="n">
        <v>0.10577651964634</v>
      </c>
      <c r="L12" s="3874" t="n">
        <v>-2.15127193873882</v>
      </c>
      <c r="M12" s="3874" t="n">
        <v>11866.958480730607</v>
      </c>
      <c r="N12" s="3874" t="n">
        <v>-3084.371111507565</v>
      </c>
      <c r="O12" s="3874" t="n">
        <v>8782.587369223043</v>
      </c>
      <c r="P12" s="3874" t="n">
        <v>296.9479073494686</v>
      </c>
      <c r="Q12" s="3874" t="n">
        <v>1655.3830487604057</v>
      </c>
      <c r="R12" s="3874" t="n">
        <v>761.3041682092667</v>
      </c>
      <c r="S12" s="3874" t="n">
        <v>-739.5164433712854</v>
      </c>
      <c r="T12" s="3874" t="n">
        <v>-39441.25551729333</v>
      </c>
      <c r="U12" s="144"/>
    </row>
    <row r="13" spans="1:21" x14ac:dyDescent="0.2">
      <c r="A13" s="1716" t="s">
        <v>796</v>
      </c>
      <c r="B13" s="3872"/>
      <c r="C13" s="3874" t="n">
        <v>1111.1931886751563</v>
      </c>
      <c r="D13" s="3874" t="n">
        <v>1062.3657926030903</v>
      </c>
      <c r="E13" s="3874" t="n">
        <v>48.8273960720661</v>
      </c>
      <c r="F13" s="3874" t="n">
        <v>1.47851794472639</v>
      </c>
      <c r="G13" s="3874" t="n">
        <v>-0.39198483280316</v>
      </c>
      <c r="H13" s="3874" t="n">
        <v>1.08653311192324</v>
      </c>
      <c r="I13" s="3874" t="n">
        <v>0.03353418436773</v>
      </c>
      <c r="J13" s="3874" t="n">
        <v>0.19657184333977</v>
      </c>
      <c r="K13" s="3874" t="n">
        <v>0.71522067922607</v>
      </c>
      <c r="L13" s="3874" t="n">
        <v>-4.28333315601319</v>
      </c>
      <c r="M13" s="3874" t="n">
        <v>1642.9190695139605</v>
      </c>
      <c r="N13" s="3874" t="n">
        <v>-435.57087627483986</v>
      </c>
      <c r="O13" s="3874" t="n">
        <v>1207.3481932391207</v>
      </c>
      <c r="P13" s="3874" t="n">
        <v>37.26295725719301</v>
      </c>
      <c r="Q13" s="3874" t="n">
        <v>218.4292934044751</v>
      </c>
      <c r="R13" s="3874" t="n">
        <v>759.825983772121</v>
      </c>
      <c r="S13" s="3874" t="n">
        <v>-209.1440045172691</v>
      </c>
      <c r="T13" s="3874" t="n">
        <v>-7383.648884904022</v>
      </c>
      <c r="U13" s="144"/>
    </row>
    <row r="14" spans="1:21" x14ac:dyDescent="0.2">
      <c r="A14" s="1716" t="s">
        <v>797</v>
      </c>
      <c r="B14" s="3872"/>
      <c r="C14" s="3874" t="n">
        <v>5656.974901498174</v>
      </c>
      <c r="D14" s="3874" t="n">
        <v>5394.432326100063</v>
      </c>
      <c r="E14" s="3874" t="n">
        <v>262.5425753981115</v>
      </c>
      <c r="F14" s="3874" t="n">
        <v>1.54623739465587</v>
      </c>
      <c r="G14" s="3874" t="n">
        <v>-0.37896940391393</v>
      </c>
      <c r="H14" s="3874" t="n">
        <v>1.16726799074193</v>
      </c>
      <c r="I14" s="3874" t="n">
        <v>0.04225878897526</v>
      </c>
      <c r="J14" s="3874" t="n">
        <v>0.21472177957123</v>
      </c>
      <c r="K14" s="3874" t="n">
        <v>-0.1180980841121</v>
      </c>
      <c r="L14" s="3874" t="n">
        <v>-1.87088159402816</v>
      </c>
      <c r="M14" s="3874" t="n">
        <v>8747.026133326157</v>
      </c>
      <c r="N14" s="3874" t="n">
        <v>-2143.820406376846</v>
      </c>
      <c r="O14" s="3874" t="n">
        <v>6603.205726949311</v>
      </c>
      <c r="P14" s="3874" t="n">
        <v>239.05690860076933</v>
      </c>
      <c r="Q14" s="3874" t="n">
        <v>1214.6757178394912</v>
      </c>
      <c r="R14" s="3874" t="n">
        <v>-637.0721225847827</v>
      </c>
      <c r="S14" s="3874" t="n">
        <v>-491.18607196107854</v>
      </c>
      <c r="T14" s="3874" t="n">
        <v>-25405.16058242696</v>
      </c>
      <c r="U14" s="144"/>
    </row>
    <row r="15" spans="1:21" x14ac:dyDescent="0.2">
      <c r="A15" s="1716" t="s">
        <v>798</v>
      </c>
      <c r="B15" s="3872"/>
      <c r="C15" s="3874" t="n">
        <v>102.74111567403325</v>
      </c>
      <c r="D15" s="3874" t="n">
        <v>75.01386411123846</v>
      </c>
      <c r="E15" s="3874" t="n">
        <v>27.72725156279479</v>
      </c>
      <c r="F15" s="3874" t="n">
        <v>1.33602356959012</v>
      </c>
      <c r="G15" s="3874" t="n">
        <v>-0.09001303765375</v>
      </c>
      <c r="H15" s="3874" t="n">
        <v>1.24601053193638</v>
      </c>
      <c r="I15" s="3874" t="n">
        <v>0.02488211072575</v>
      </c>
      <c r="J15" s="3874" t="n">
        <v>0.23034021779458</v>
      </c>
      <c r="K15" s="3874" t="n">
        <v>0.20740051077536</v>
      </c>
      <c r="L15" s="3874" t="n">
        <v>-1.04212765539176</v>
      </c>
      <c r="M15" s="3874" t="n">
        <v>137.26455210649382</v>
      </c>
      <c r="N15" s="3874" t="n">
        <v>-9.24803991375461</v>
      </c>
      <c r="O15" s="3874" t="n">
        <v>128.0165121927392</v>
      </c>
      <c r="P15" s="3874" t="n">
        <v>2.5564158162883</v>
      </c>
      <c r="Q15" s="3874" t="n">
        <v>23.66541096081467</v>
      </c>
      <c r="R15" s="3874" t="n">
        <v>15.55791373190448</v>
      </c>
      <c r="S15" s="3874" t="n">
        <v>-28.89533566159274</v>
      </c>
      <c r="T15" s="3874" t="n">
        <v>-516.6366958138982</v>
      </c>
      <c r="U15" s="144"/>
    </row>
    <row r="16" spans="1:21" x14ac:dyDescent="0.2">
      <c r="A16" s="1718" t="s">
        <v>799</v>
      </c>
      <c r="B16" s="3872"/>
      <c r="C16" s="3874" t="n">
        <v>175.53482381575236</v>
      </c>
      <c r="D16" s="3874" t="n">
        <v>171.12963774494153</v>
      </c>
      <c r="E16" s="3874" t="n">
        <v>4.40518607081084</v>
      </c>
      <c r="F16" s="3874" t="n">
        <v>1.15945008703609</v>
      </c>
      <c r="G16" s="3874" t="n">
        <v>-0.32010436736331</v>
      </c>
      <c r="H16" s="3874" t="n">
        <v>0.83934571967278</v>
      </c>
      <c r="I16" s="3874" t="n">
        <v>0.03807225938269</v>
      </c>
      <c r="J16" s="3874" t="n">
        <v>0.37554378238343</v>
      </c>
      <c r="K16" s="3874" t="n">
        <v>0.94040244336719</v>
      </c>
      <c r="L16" s="3874" t="n">
        <v>-2.27998739613711</v>
      </c>
      <c r="M16" s="3874" t="n">
        <v>203.52386675103895</v>
      </c>
      <c r="N16" s="3874" t="n">
        <v>-56.18946372777192</v>
      </c>
      <c r="O16" s="3874" t="n">
        <v>147.33440302326704</v>
      </c>
      <c r="P16" s="3874" t="n">
        <v>6.68300734300832</v>
      </c>
      <c r="Q16" s="3874" t="n">
        <v>65.92101167577749</v>
      </c>
      <c r="R16" s="3874" t="n">
        <v>160.93072946788473</v>
      </c>
      <c r="S16" s="3874" t="n">
        <v>-10.04376871908747</v>
      </c>
      <c r="T16" s="3874" t="n">
        <v>-1359.6930702331183</v>
      </c>
      <c r="U16" s="144"/>
    </row>
    <row r="17" spans="1:21" x14ac:dyDescent="0.2">
      <c r="A17" s="1718" t="s">
        <v>800</v>
      </c>
      <c r="B17" s="3872"/>
      <c r="C17" s="3874" t="n">
        <v>494.60261605156586</v>
      </c>
      <c r="D17" s="3874" t="n">
        <v>494.3472555984116</v>
      </c>
      <c r="E17" s="3874" t="n">
        <v>0.25536045315424</v>
      </c>
      <c r="F17" s="3874" t="n">
        <v>2.29724797677677</v>
      </c>
      <c r="G17" s="3874" t="n">
        <v>-0.88867772015287</v>
      </c>
      <c r="H17" s="3874" t="n">
        <v>1.4085702566239</v>
      </c>
      <c r="I17" s="3874" t="n">
        <v>0.02302579477465</v>
      </c>
      <c r="J17" s="3874" t="n">
        <v>0.26827924190764</v>
      </c>
      <c r="K17" s="3874" t="n">
        <v>0.93469046017624</v>
      </c>
      <c r="L17" s="3874" t="n">
        <v>-0.96828819499393</v>
      </c>
      <c r="M17" s="3874" t="n">
        <v>1136.2248590329577</v>
      </c>
      <c r="N17" s="3874" t="n">
        <v>-439.5423252143524</v>
      </c>
      <c r="O17" s="3874" t="n">
        <v>696.6825338186053</v>
      </c>
      <c r="P17" s="3874" t="n">
        <v>11.38861833220967</v>
      </c>
      <c r="Q17" s="3874" t="n">
        <v>132.6916148798472</v>
      </c>
      <c r="R17" s="3874" t="n">
        <v>462.06166382213917</v>
      </c>
      <c r="S17" s="3874" t="n">
        <v>-0.24726251225755</v>
      </c>
      <c r="T17" s="3874" t="n">
        <v>-4776.116283915331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134872.63944750818</v>
      </c>
      <c r="D10" s="3874" t="n">
        <v>133210.28432596376</v>
      </c>
      <c r="E10" s="3874" t="n">
        <v>1662.3551215444058</v>
      </c>
      <c r="F10" s="3874" t="n">
        <v>0.03997037154196</v>
      </c>
      <c r="G10" s="3874" t="n">
        <v>-0.04378390940842</v>
      </c>
      <c r="H10" s="3874" t="n">
        <v>-0.00381353786646</v>
      </c>
      <c r="I10" s="3874" t="n">
        <v>-0.00130104049724</v>
      </c>
      <c r="J10" s="3874" t="n">
        <v>-0.07020455287497</v>
      </c>
      <c r="K10" s="3874" t="n">
        <v>-6.31744248607773</v>
      </c>
      <c r="L10" s="3874" t="n">
        <v>5390.909509562349</v>
      </c>
      <c r="M10" s="3874" t="n">
        <v>-5905.251427244399</v>
      </c>
      <c r="N10" s="3874" t="n">
        <v>-514.3419176820503</v>
      </c>
      <c r="O10" s="3874" t="n">
        <v>-175.47476589069026</v>
      </c>
      <c r="P10" s="3874" t="n">
        <v>-9351.968449452446</v>
      </c>
      <c r="Q10" s="3874" t="n">
        <v>-10501.832871793535</v>
      </c>
      <c r="R10" s="3874" t="n">
        <v>75326.59935100205</v>
      </c>
      <c r="S10" s="144"/>
      <c r="T10" s="144"/>
    </row>
    <row r="11" spans="1:20" x14ac:dyDescent="0.2">
      <c r="A11" s="1718" t="s">
        <v>738</v>
      </c>
      <c r="B11" s="3872"/>
      <c r="C11" s="3874" t="n">
        <v>124655.48516416962</v>
      </c>
      <c r="D11" s="3874" t="n">
        <v>123164.96330184417</v>
      </c>
      <c r="E11" s="3874" t="n">
        <v>1490.5218623254425</v>
      </c>
      <c r="F11" s="3874" t="n">
        <v>0.0354156398013</v>
      </c>
      <c r="G11" s="3874" t="n">
        <v>-0.02941872477419</v>
      </c>
      <c r="H11" s="3874" t="n">
        <v>0.0059969150271</v>
      </c>
      <c r="I11" s="3874" t="n">
        <v>4.894003144E-5</v>
      </c>
      <c r="J11" s="3874" t="n">
        <v>0.00125687949992</v>
      </c>
      <c r="K11" s="3874" t="n">
        <v>-6.57962071421132</v>
      </c>
      <c r="L11" s="3874" t="n">
        <v>4414.753761830142</v>
      </c>
      <c r="M11" s="3874" t="n">
        <v>-3667.2054096380803</v>
      </c>
      <c r="N11" s="3874" t="n">
        <v>747.5483521920618</v>
      </c>
      <c r="O11" s="3874" t="n">
        <v>6.10064336326942</v>
      </c>
      <c r="P11" s="3874" t="n">
        <v>154.80351748254526</v>
      </c>
      <c r="Q11" s="3874" t="n">
        <v>-9807.068520341314</v>
      </c>
      <c r="R11" s="3874" t="n">
        <v>32628.25869344597</v>
      </c>
      <c r="S11" s="144"/>
      <c r="T11" s="144"/>
    </row>
    <row r="12" spans="1:20" ht="13.5" x14ac:dyDescent="0.2">
      <c r="A12" s="1714" t="s">
        <v>1391</v>
      </c>
      <c r="B12" s="3872" t="s">
        <v>1185</v>
      </c>
      <c r="C12" s="3874" t="n">
        <v>10217.154283338554</v>
      </c>
      <c r="D12" s="3874" t="n">
        <v>10045.32102411959</v>
      </c>
      <c r="E12" s="3874" t="n">
        <v>171.83325921896326</v>
      </c>
      <c r="F12" s="3874" t="n">
        <v>0.09554086398833</v>
      </c>
      <c r="G12" s="3874" t="n">
        <v>-0.21904788315235</v>
      </c>
      <c r="H12" s="3874" t="n">
        <v>-0.12350701916403</v>
      </c>
      <c r="I12" s="3874" t="n">
        <v>-0.01777162252997</v>
      </c>
      <c r="J12" s="3874" t="n">
        <v>-0.94638806904314</v>
      </c>
      <c r="K12" s="3874" t="n">
        <v>-4.04324724218201</v>
      </c>
      <c r="L12" s="3874" t="n">
        <v>976.1557477322066</v>
      </c>
      <c r="M12" s="3874" t="n">
        <v>-2238.046017606319</v>
      </c>
      <c r="N12" s="3874" t="n">
        <v>-1261.8902698741122</v>
      </c>
      <c r="O12" s="3874" t="n">
        <v>-181.5754092539597</v>
      </c>
      <c r="P12" s="3874" t="n">
        <v>-9506.771966934992</v>
      </c>
      <c r="Q12" s="3874" t="n">
        <v>-694.7643514522204</v>
      </c>
      <c r="R12" s="3874" t="n">
        <v>42698.34065755608</v>
      </c>
      <c r="S12" s="144"/>
      <c r="T12" s="144"/>
    </row>
    <row r="13" spans="1:20" x14ac:dyDescent="0.2">
      <c r="A13" s="1716" t="s">
        <v>810</v>
      </c>
      <c r="B13" s="3872"/>
      <c r="C13" s="3874" t="n">
        <v>544.0216070261214</v>
      </c>
      <c r="D13" s="3874" t="n">
        <v>524.4108265484605</v>
      </c>
      <c r="E13" s="3874" t="n">
        <v>19.61078047766094</v>
      </c>
      <c r="F13" s="3874" t="n">
        <v>0.05563194981089</v>
      </c>
      <c r="G13" s="3874" t="n">
        <v>-1.91305179633836</v>
      </c>
      <c r="H13" s="3874" t="n">
        <v>-1.85741984652747</v>
      </c>
      <c r="I13" s="3874" t="n">
        <v>-0.2601184633264</v>
      </c>
      <c r="J13" s="3874" t="n">
        <v>-1.14890913370451</v>
      </c>
      <c r="K13" s="3874" t="n">
        <v>-6.7948198224355</v>
      </c>
      <c r="L13" s="3874" t="n">
        <v>30.26498273811601</v>
      </c>
      <c r="M13" s="3874" t="n">
        <v>-1040.7415125682012</v>
      </c>
      <c r="N13" s="3874" t="n">
        <v>-1010.4765298300852</v>
      </c>
      <c r="O13" s="3874" t="n">
        <v>-141.51006443599528</v>
      </c>
      <c r="P13" s="3874" t="n">
        <v>-602.5003884350573</v>
      </c>
      <c r="Q13" s="3874" t="n">
        <v>-133.25171992304163</v>
      </c>
      <c r="R13" s="3874" t="n">
        <v>6921.708576288664</v>
      </c>
      <c r="S13" s="144"/>
      <c r="T13" s="144"/>
    </row>
    <row r="14" spans="1:20" x14ac:dyDescent="0.2">
      <c r="A14" s="1718" t="s">
        <v>811</v>
      </c>
      <c r="B14" s="3872"/>
      <c r="C14" s="3874" t="n">
        <v>8672.553664397565</v>
      </c>
      <c r="D14" s="3874" t="n">
        <v>8551.779036026857</v>
      </c>
      <c r="E14" s="3874" t="n">
        <v>120.77462837070725</v>
      </c>
      <c r="F14" s="3874" t="n">
        <v>0.08995338365344</v>
      </c>
      <c r="G14" s="3874" t="n">
        <v>-0.12719120013613</v>
      </c>
      <c r="H14" s="3874" t="n">
        <v>-0.03723781648269</v>
      </c>
      <c r="I14" s="3874" t="n">
        <v>-0.00308684866052</v>
      </c>
      <c r="J14" s="3874" t="n">
        <v>-0.96472397490746</v>
      </c>
      <c r="K14" s="3874" t="n">
        <v>-2.66918763066129</v>
      </c>
      <c r="L14" s="3874" t="n">
        <v>780.1255470286328</v>
      </c>
      <c r="M14" s="3874" t="n">
        <v>-1103.0725088197212</v>
      </c>
      <c r="N14" s="3874" t="n">
        <v>-322.94696179108837</v>
      </c>
      <c r="O14" s="3874" t="n">
        <v>-26.77086066226402</v>
      </c>
      <c r="P14" s="3874" t="n">
        <v>-8250.10626416608</v>
      </c>
      <c r="Q14" s="3874" t="n">
        <v>-322.3701441448054</v>
      </c>
      <c r="R14" s="3874" t="n">
        <v>32714.712179468897</v>
      </c>
      <c r="S14" s="144"/>
      <c r="T14" s="144"/>
    </row>
    <row r="15" spans="1:20" x14ac:dyDescent="0.2">
      <c r="A15" s="1718" t="s">
        <v>812</v>
      </c>
      <c r="B15" s="3872"/>
      <c r="C15" s="3874" t="n">
        <v>152.34383596829505</v>
      </c>
      <c r="D15" s="3874" t="n">
        <v>125.311902005</v>
      </c>
      <c r="E15" s="3874" t="n">
        <v>27.03193396329506</v>
      </c>
      <c r="F15" s="3874" t="n">
        <v>0.16917548060782</v>
      </c>
      <c r="G15" s="3874" t="n">
        <v>-0.06025393984857</v>
      </c>
      <c r="H15" s="3874" t="n">
        <v>0.10892154075926</v>
      </c>
      <c r="I15" s="3874" t="s">
        <v>2940</v>
      </c>
      <c r="J15" s="3874" t="n">
        <v>-0.29710948574741</v>
      </c>
      <c r="K15" s="3874" t="n">
        <v>-7.6361015227955</v>
      </c>
      <c r="L15" s="3874" t="n">
        <v>25.77284166757586</v>
      </c>
      <c r="M15" s="3874" t="n">
        <v>-9.17931632873349</v>
      </c>
      <c r="N15" s="3874" t="n">
        <v>16.59352533884237</v>
      </c>
      <c r="O15" s="3874" t="s">
        <v>2940</v>
      </c>
      <c r="P15" s="3874" t="n">
        <v>-37.231354762736</v>
      </c>
      <c r="Q15" s="3874" t="n">
        <v>-206.41859210122468</v>
      </c>
      <c r="R15" s="3874" t="n">
        <v>832.5402122587678</v>
      </c>
      <c r="S15" s="144"/>
      <c r="T15" s="144"/>
    </row>
    <row r="16" spans="1:20" x14ac:dyDescent="0.2">
      <c r="A16" s="1718" t="s">
        <v>813</v>
      </c>
      <c r="B16" s="3872"/>
      <c r="C16" s="3874" t="n">
        <v>460.8228708063361</v>
      </c>
      <c r="D16" s="3874" t="n">
        <v>456.50697780633607</v>
      </c>
      <c r="E16" s="3874" t="n">
        <v>4.315893</v>
      </c>
      <c r="F16" s="3874" t="n">
        <v>0.18892021841594</v>
      </c>
      <c r="G16" s="3874" t="n">
        <v>-0.18456696765254</v>
      </c>
      <c r="H16" s="3874" t="n">
        <v>0.0043532507634</v>
      </c>
      <c r="I16" s="3874" t="n">
        <v>1.24906995E-5</v>
      </c>
      <c r="J16" s="3874" t="n">
        <v>0.51321172799501</v>
      </c>
      <c r="K16" s="3874" t="n">
        <v>-7.37229938869875</v>
      </c>
      <c r="L16" s="3874" t="n">
        <v>87.05875740379204</v>
      </c>
      <c r="M16" s="3874" t="n">
        <v>-85.05267988966277</v>
      </c>
      <c r="N16" s="3874" t="n">
        <v>2.00607751412927</v>
      </c>
      <c r="O16" s="3874" t="n">
        <v>0.005756</v>
      </c>
      <c r="P16" s="3874" t="n">
        <v>234.28473492177162</v>
      </c>
      <c r="Q16" s="3874" t="n">
        <v>-31.81805532558923</v>
      </c>
      <c r="R16" s="3874" t="n">
        <v>-749.7545480711434</v>
      </c>
      <c r="S16" s="144"/>
      <c r="T16" s="144"/>
    </row>
    <row r="17" spans="1:20" x14ac:dyDescent="0.2">
      <c r="A17" s="1744" t="s">
        <v>814</v>
      </c>
      <c r="B17" s="3872"/>
      <c r="C17" s="3874" t="n">
        <v>387.4123051402364</v>
      </c>
      <c r="D17" s="3874" t="n">
        <v>387.3122817329364</v>
      </c>
      <c r="E17" s="3874" t="n">
        <v>0.1000234073</v>
      </c>
      <c r="F17" s="3874" t="n">
        <v>0.1366338089724</v>
      </c>
      <c r="G17" s="3874" t="s">
        <v>2947</v>
      </c>
      <c r="H17" s="3874" t="n">
        <v>0.1366338089724</v>
      </c>
      <c r="I17" s="3874" t="n">
        <v>-0.03433096982009</v>
      </c>
      <c r="J17" s="3874" t="n">
        <v>-2.19775807440011</v>
      </c>
      <c r="K17" s="3874" t="n">
        <v>-9.05627974502534</v>
      </c>
      <c r="L17" s="3874" t="n">
        <v>52.93361889408986</v>
      </c>
      <c r="M17" s="3874" t="s">
        <v>2947</v>
      </c>
      <c r="N17" s="3874" t="n">
        <v>52.93361889408986</v>
      </c>
      <c r="O17" s="3874" t="n">
        <v>-13.30024015570038</v>
      </c>
      <c r="P17" s="3874" t="n">
        <v>-851.2186944928911</v>
      </c>
      <c r="Q17" s="3874" t="n">
        <v>-0.90583995755941</v>
      </c>
      <c r="R17" s="3874" t="n">
        <v>2979.1342376108933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99074.36670127955</v>
      </c>
      <c r="D10" s="3874" t="n">
        <v>93130.256751726</v>
      </c>
      <c r="E10" s="3874" t="n">
        <v>5944.109949553549</v>
      </c>
      <c r="F10" s="3874" t="n">
        <v>0.1033411490005</v>
      </c>
      <c r="G10" s="3874" t="n">
        <v>-0.11646780388838</v>
      </c>
      <c r="H10" s="3874" t="n">
        <v>-0.01312665488788</v>
      </c>
      <c r="I10" s="3874" t="n">
        <v>-0.00101125783825</v>
      </c>
      <c r="J10" s="3874" t="n">
        <v>0.10167059382086</v>
      </c>
      <c r="K10" s="3874" t="n">
        <v>-2.62530585123663</v>
      </c>
      <c r="L10" s="3874" t="n">
        <v>10238.458891407096</v>
      </c>
      <c r="M10" s="3874" t="n">
        <v>-11538.973911330413</v>
      </c>
      <c r="N10" s="3874" t="n">
        <v>-1300.5150199233174</v>
      </c>
      <c r="O10" s="3874" t="n">
        <v>-100.18972989671212</v>
      </c>
      <c r="P10" s="3874" t="n">
        <v>9468.608506637303</v>
      </c>
      <c r="Q10" s="3874" t="n">
        <v>-15605.106630956794</v>
      </c>
      <c r="R10" s="3874" t="n">
        <v>27636.4105385116</v>
      </c>
      <c r="S10" s="144"/>
      <c r="T10" s="144"/>
    </row>
    <row r="11" spans="1:20" x14ac:dyDescent="0.2">
      <c r="A11" s="1716" t="s">
        <v>742</v>
      </c>
      <c r="B11" s="3872"/>
      <c r="C11" s="3874" t="n">
        <v>87171.79094098973</v>
      </c>
      <c r="D11" s="3874" t="n">
        <v>81450.38871797202</v>
      </c>
      <c r="E11" s="3874" t="n">
        <v>5721.402223017706</v>
      </c>
      <c r="F11" s="3874" t="n">
        <v>0.10167707378454</v>
      </c>
      <c r="G11" s="3874" t="n">
        <v>-0.10120339019604</v>
      </c>
      <c r="H11" s="3874" t="n">
        <v>4.736835885E-4</v>
      </c>
      <c r="I11" s="3874" t="n">
        <v>0.00106005861274</v>
      </c>
      <c r="J11" s="3874" t="n">
        <v>0.01298158545328</v>
      </c>
      <c r="K11" s="3874" t="n">
        <v>-2.52896284683687</v>
      </c>
      <c r="L11" s="3874" t="n">
        <v>8863.372619437472</v>
      </c>
      <c r="M11" s="3874" t="n">
        <v>-8822.080772688227</v>
      </c>
      <c r="N11" s="3874" t="n">
        <v>41.2918467492455</v>
      </c>
      <c r="O11" s="3874" t="n">
        <v>92.407207774744</v>
      </c>
      <c r="P11" s="3874" t="n">
        <v>1057.3551813448285</v>
      </c>
      <c r="Q11" s="3874" t="n">
        <v>-14469.213653821636</v>
      </c>
      <c r="R11" s="3874" t="n">
        <v>48686.58453249371</v>
      </c>
      <c r="S11" s="144"/>
      <c r="T11" s="144"/>
    </row>
    <row r="12" spans="1:20" ht="13.5" x14ac:dyDescent="0.2">
      <c r="A12" s="1767" t="s">
        <v>1399</v>
      </c>
      <c r="B12" s="3872" t="s">
        <v>1185</v>
      </c>
      <c r="C12" s="3874" t="n">
        <v>11902.575760289825</v>
      </c>
      <c r="D12" s="3874" t="n">
        <v>11679.868033753983</v>
      </c>
      <c r="E12" s="3874" t="n">
        <v>222.70772653584302</v>
      </c>
      <c r="F12" s="3874" t="n">
        <v>0.11552846204578</v>
      </c>
      <c r="G12" s="3874" t="n">
        <v>-0.228260940603</v>
      </c>
      <c r="H12" s="3874" t="n">
        <v>-0.11273247855722</v>
      </c>
      <c r="I12" s="3874" t="n">
        <v>-0.01618111420168</v>
      </c>
      <c r="J12" s="3874" t="n">
        <v>0.72014968841981</v>
      </c>
      <c r="K12" s="3874" t="n">
        <v>-5.10037525326875</v>
      </c>
      <c r="L12" s="3874" t="n">
        <v>1375.0862719696238</v>
      </c>
      <c r="M12" s="3874" t="n">
        <v>-2716.893138642187</v>
      </c>
      <c r="N12" s="3874" t="n">
        <v>-1341.806866672563</v>
      </c>
      <c r="O12" s="3874" t="n">
        <v>-192.59693767145612</v>
      </c>
      <c r="P12" s="3874" t="n">
        <v>8411.253325292475</v>
      </c>
      <c r="Q12" s="3874" t="n">
        <v>-1135.8929771351582</v>
      </c>
      <c r="R12" s="3874" t="n">
        <v>-21050.17399398211</v>
      </c>
      <c r="S12" s="144"/>
      <c r="T12" s="144"/>
    </row>
    <row r="13" spans="1:20" x14ac:dyDescent="0.2">
      <c r="A13" s="1716" t="s">
        <v>822</v>
      </c>
      <c r="B13" s="3872"/>
      <c r="C13" s="3874" t="n">
        <v>544.2255992806175</v>
      </c>
      <c r="D13" s="3874" t="n">
        <v>543.1874866549533</v>
      </c>
      <c r="E13" s="3874" t="n">
        <v>1.03811262566422</v>
      </c>
      <c r="F13" s="3874" t="n">
        <v>0.09634761343268</v>
      </c>
      <c r="G13" s="3874" t="n">
        <v>-2.76478806130112</v>
      </c>
      <c r="H13" s="3874" t="n">
        <v>-2.66844044786843</v>
      </c>
      <c r="I13" s="3874" t="n">
        <v>-0.40478280278854</v>
      </c>
      <c r="J13" s="3874" t="n">
        <v>-0.55496771203335</v>
      </c>
      <c r="K13" s="3874" t="n">
        <v>-3.10670978219038</v>
      </c>
      <c r="L13" s="3874" t="n">
        <v>52.4348376596579</v>
      </c>
      <c r="M13" s="3874" t="n">
        <v>-1504.668439545496</v>
      </c>
      <c r="N13" s="3874" t="n">
        <v>-1452.2336018858382</v>
      </c>
      <c r="O13" s="3874" t="n">
        <v>-220.29316342608368</v>
      </c>
      <c r="P13" s="3874" t="n">
        <v>-301.4515166740454</v>
      </c>
      <c r="Q13" s="3874" t="n">
        <v>-3.22511464916637</v>
      </c>
      <c r="R13" s="3874" t="n">
        <v>7249.745787662164</v>
      </c>
      <c r="S13" s="144"/>
      <c r="T13" s="144"/>
    </row>
    <row r="14" spans="1:20" x14ac:dyDescent="0.2">
      <c r="A14" s="1716" t="s">
        <v>823</v>
      </c>
      <c r="B14" s="3872"/>
      <c r="C14" s="3874" t="n">
        <v>9948.52429706522</v>
      </c>
      <c r="D14" s="3874" t="n">
        <v>9839.150468373215</v>
      </c>
      <c r="E14" s="3874" t="n">
        <v>109.37382869200505</v>
      </c>
      <c r="F14" s="3874" t="n">
        <v>0.10504203318956</v>
      </c>
      <c r="G14" s="3874" t="n">
        <v>-0.10511895486149</v>
      </c>
      <c r="H14" s="3874" t="n">
        <v>-7.692167193E-5</v>
      </c>
      <c r="I14" s="3874" t="n">
        <v>0.002501137698</v>
      </c>
      <c r="J14" s="3874" t="n">
        <v>0.81131413490668</v>
      </c>
      <c r="K14" s="3874" t="n">
        <v>-4.51566652433788</v>
      </c>
      <c r="L14" s="3874" t="n">
        <v>1045.0132193994586</v>
      </c>
      <c r="M14" s="3874" t="n">
        <v>-1045.7784765216452</v>
      </c>
      <c r="N14" s="3874" t="n">
        <v>-0.7652571221866</v>
      </c>
      <c r="O14" s="3874" t="n">
        <v>24.8826291588977</v>
      </c>
      <c r="P14" s="3874" t="n">
        <v>7982.64185046485</v>
      </c>
      <c r="Q14" s="3874" t="n">
        <v>-493.8957368631531</v>
      </c>
      <c r="R14" s="3874" t="n">
        <v>-27547.16611400752</v>
      </c>
      <c r="S14" s="144"/>
      <c r="T14" s="144"/>
    </row>
    <row r="15" spans="1:20" x14ac:dyDescent="0.2">
      <c r="A15" s="1716" t="s">
        <v>824</v>
      </c>
      <c r="B15" s="3872"/>
      <c r="C15" s="3874" t="n">
        <v>251.79506202053062</v>
      </c>
      <c r="D15" s="3874" t="n">
        <v>147.38465389255686</v>
      </c>
      <c r="E15" s="3874" t="n">
        <v>104.41040812797375</v>
      </c>
      <c r="F15" s="3874" t="n">
        <v>0.0735810266846</v>
      </c>
      <c r="G15" s="3874" t="n">
        <v>-0.01659969164526</v>
      </c>
      <c r="H15" s="3874" t="n">
        <v>0.05698133503934</v>
      </c>
      <c r="I15" s="3874" t="n">
        <v>9.775429372E-4</v>
      </c>
      <c r="J15" s="3874" t="n">
        <v>-0.1032501829492</v>
      </c>
      <c r="K15" s="3874" t="n">
        <v>-5.68547791813237</v>
      </c>
      <c r="L15" s="3874" t="n">
        <v>18.52733917758235</v>
      </c>
      <c r="M15" s="3874" t="n">
        <v>-4.17972038734007</v>
      </c>
      <c r="N15" s="3874" t="n">
        <v>14.34761879024228</v>
      </c>
      <c r="O15" s="3874" t="n">
        <v>0.24614048449967</v>
      </c>
      <c r="P15" s="3874" t="n">
        <v>-15.2174924783115</v>
      </c>
      <c r="Q15" s="3874" t="n">
        <v>-593.6230698347835</v>
      </c>
      <c r="R15" s="3874" t="n">
        <v>2178.904944473963</v>
      </c>
      <c r="S15" s="144"/>
      <c r="T15" s="144"/>
    </row>
    <row r="16" spans="1:20" x14ac:dyDescent="0.2">
      <c r="A16" s="1716" t="s">
        <v>825</v>
      </c>
      <c r="B16" s="3872"/>
      <c r="C16" s="3874" t="n">
        <v>502.4547185998681</v>
      </c>
      <c r="D16" s="3874" t="n">
        <v>495.3058622498681</v>
      </c>
      <c r="E16" s="3874" t="n">
        <v>7.14885635</v>
      </c>
      <c r="F16" s="3874" t="n">
        <v>0.32912098582577</v>
      </c>
      <c r="G16" s="3874" t="n">
        <v>-0.24411224150675</v>
      </c>
      <c r="H16" s="3874" t="n">
        <v>0.08500874431903</v>
      </c>
      <c r="I16" s="3874" t="n">
        <v>9.850401747E-5</v>
      </c>
      <c r="J16" s="3874" t="n">
        <v>1.50117693105708</v>
      </c>
      <c r="K16" s="3874" t="n">
        <v>-6.04727767828693</v>
      </c>
      <c r="L16" s="3874" t="n">
        <v>165.36839231840037</v>
      </c>
      <c r="M16" s="3874" t="n">
        <v>-122.65534761305582</v>
      </c>
      <c r="N16" s="3874" t="n">
        <v>42.71304470534455</v>
      </c>
      <c r="O16" s="3874" t="n">
        <v>0.04949380838016</v>
      </c>
      <c r="P16" s="3874" t="n">
        <v>743.5417342268362</v>
      </c>
      <c r="Q16" s="3874" t="n">
        <v>-43.23111943063481</v>
      </c>
      <c r="R16" s="3874" t="n">
        <v>-2724.601562136398</v>
      </c>
      <c r="S16" s="144"/>
      <c r="T16" s="144"/>
    </row>
    <row r="17" spans="1:20" x14ac:dyDescent="0.2">
      <c r="A17" s="1768" t="s">
        <v>826</v>
      </c>
      <c r="B17" s="3872"/>
      <c r="C17" s="3874" t="n">
        <v>655.5760833235897</v>
      </c>
      <c r="D17" s="3874" t="n">
        <v>654.8395625833897</v>
      </c>
      <c r="E17" s="3874" t="n">
        <v>0.7365207402</v>
      </c>
      <c r="F17" s="3874" t="n">
        <v>0.14299253099545</v>
      </c>
      <c r="G17" s="3874" t="n">
        <v>-0.06042190308992</v>
      </c>
      <c r="H17" s="3874" t="n">
        <v>0.08257062790553</v>
      </c>
      <c r="I17" s="3874" t="n">
        <v>0.00384083917474</v>
      </c>
      <c r="J17" s="3874" t="n">
        <v>0.00265523015483</v>
      </c>
      <c r="K17" s="3874" t="n">
        <v>-2.60404935358598</v>
      </c>
      <c r="L17" s="3874" t="n">
        <v>93.74248341452459</v>
      </c>
      <c r="M17" s="3874" t="n">
        <v>-39.61115457464958</v>
      </c>
      <c r="N17" s="3874" t="n">
        <v>54.131328839875</v>
      </c>
      <c r="O17" s="3874" t="n">
        <v>2.51796230285003</v>
      </c>
      <c r="P17" s="3874" t="n">
        <v>1.73874975314551</v>
      </c>
      <c r="Q17" s="3874" t="n">
        <v>-1.91793635742048</v>
      </c>
      <c r="R17" s="3874" t="n">
        <v>-207.05704997431707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24999.363822692838</v>
      </c>
      <c r="D10" s="3874" t="n">
        <v>7108.894766603922</v>
      </c>
      <c r="E10" s="3874" t="n">
        <v>17890.469056088914</v>
      </c>
      <c r="F10" s="3874" t="n">
        <v>0.00206560138263</v>
      </c>
      <c r="G10" s="3874" t="n">
        <v>-0.01062802703749</v>
      </c>
      <c r="H10" s="3874" t="n">
        <v>-0.00856242565486</v>
      </c>
      <c r="I10" s="3874" t="n">
        <v>-0.00698382537004</v>
      </c>
      <c r="J10" s="3874" t="n">
        <v>0.00746874550309</v>
      </c>
      <c r="K10" s="3874" t="n">
        <v>-0.10222082407535</v>
      </c>
      <c r="L10" s="3874" t="n">
        <v>51.63872047696785</v>
      </c>
      <c r="M10" s="3874" t="n">
        <v>-265.69391462755607</v>
      </c>
      <c r="N10" s="3874" t="n">
        <v>-214.05519415058825</v>
      </c>
      <c r="O10" s="3874" t="n">
        <v>-174.5911912997933</v>
      </c>
      <c r="P10" s="3874" t="n">
        <v>53.09452582004588</v>
      </c>
      <c r="Q10" s="3874" t="n">
        <v>-1828.7784900079987</v>
      </c>
      <c r="R10" s="3874" t="n">
        <v>7935.8779486738995</v>
      </c>
      <c r="S10" s="144"/>
      <c r="T10" s="144"/>
    </row>
    <row r="11" spans="1:20" x14ac:dyDescent="0.2">
      <c r="A11" s="1716" t="s">
        <v>835</v>
      </c>
      <c r="B11" s="3872" t="s">
        <v>1185</v>
      </c>
      <c r="C11" s="3874" t="n">
        <v>24188.219719831755</v>
      </c>
      <c r="D11" s="3874" t="n">
        <v>6543.947592258723</v>
      </c>
      <c r="E11" s="3874" t="n">
        <v>17644.272127573033</v>
      </c>
      <c r="F11" s="3874" t="n">
        <v>0.00118368228215</v>
      </c>
      <c r="G11" s="3874" t="n">
        <v>-4.7785823603E-4</v>
      </c>
      <c r="H11" s="3874" t="n">
        <v>7.0582404612E-4</v>
      </c>
      <c r="I11" s="3874" t="n">
        <v>-0.00612862247479</v>
      </c>
      <c r="J11" s="3874" t="n">
        <v>-4.1225749622E-4</v>
      </c>
      <c r="K11" s="3874" t="n">
        <v>-0.10228503377415</v>
      </c>
      <c r="L11" s="3874" t="n">
        <v>28.63116711909193</v>
      </c>
      <c r="M11" s="3874" t="n">
        <v>-11.55854000809193</v>
      </c>
      <c r="N11" s="3874" t="n">
        <v>17.072627111</v>
      </c>
      <c r="O11" s="3874" t="n">
        <v>-148.24046700000002</v>
      </c>
      <c r="P11" s="3874" t="n">
        <v>-2.69779144975633</v>
      </c>
      <c r="Q11" s="3874" t="n">
        <v>-1804.7449704890566</v>
      </c>
      <c r="R11" s="3874" t="n">
        <v>7108.238873368654</v>
      </c>
      <c r="S11" s="144"/>
      <c r="T11" s="144"/>
    </row>
    <row r="12" spans="1:20" x14ac:dyDescent="0.2">
      <c r="A12" s="1770" t="s">
        <v>1404</v>
      </c>
      <c r="B12" s="3872"/>
      <c r="C12" s="3874" t="n">
        <v>433.9702084566944</v>
      </c>
      <c r="D12" s="3874" t="s">
        <v>2946</v>
      </c>
      <c r="E12" s="3874" t="n">
        <v>433.9702084566944</v>
      </c>
      <c r="F12" s="3874" t="n">
        <v>1.3030848408E-4</v>
      </c>
      <c r="G12" s="3874" t="n">
        <v>-0.00624512915216</v>
      </c>
      <c r="H12" s="3874" t="n">
        <v>-0.00611482066808</v>
      </c>
      <c r="I12" s="3874" t="n">
        <v>-0.34981848302416</v>
      </c>
      <c r="J12" s="3874" t="s">
        <v>2939</v>
      </c>
      <c r="K12" s="3874" t="n">
        <v>-5.17275808566488</v>
      </c>
      <c r="L12" s="3874" t="n">
        <v>0.05655</v>
      </c>
      <c r="M12" s="3874" t="n">
        <v>-2.7102</v>
      </c>
      <c r="N12" s="3874" t="n">
        <v>-2.65365</v>
      </c>
      <c r="O12" s="3874" t="n">
        <v>-151.81080000000003</v>
      </c>
      <c r="P12" s="3874" t="s">
        <v>2939</v>
      </c>
      <c r="Q12" s="3874" t="n">
        <v>-2244.8229047320415</v>
      </c>
      <c r="R12" s="3874" t="n">
        <v>8797.386967350827</v>
      </c>
      <c r="S12" s="144"/>
      <c r="T12" s="144"/>
    </row>
    <row r="13" spans="1:20" x14ac:dyDescent="0.2">
      <c r="A13" s="1770" t="s">
        <v>836</v>
      </c>
      <c r="B13" s="3872"/>
      <c r="C13" s="3874" t="n">
        <v>3303.5989262904063</v>
      </c>
      <c r="D13" s="3874" t="n">
        <v>3200.0498714069263</v>
      </c>
      <c r="E13" s="3874" t="n">
        <v>103.54905488348</v>
      </c>
      <c r="F13" s="3874" t="s">
        <v>2940</v>
      </c>
      <c r="G13" s="3874" t="n">
        <v>-8.55987595E-6</v>
      </c>
      <c r="H13" s="3874" t="n">
        <v>-8.55987595E-6</v>
      </c>
      <c r="I13" s="3874" t="s">
        <v>2940</v>
      </c>
      <c r="J13" s="3874" t="s">
        <v>2940</v>
      </c>
      <c r="K13" s="3874" t="n">
        <v>-0.00357937071432</v>
      </c>
      <c r="L13" s="3874" t="s">
        <v>2940</v>
      </c>
      <c r="M13" s="3874" t="n">
        <v>-0.028278397</v>
      </c>
      <c r="N13" s="3874" t="n">
        <v>-0.028278397</v>
      </c>
      <c r="O13" s="3874" t="s">
        <v>2940</v>
      </c>
      <c r="P13" s="3874" t="s">
        <v>2940</v>
      </c>
      <c r="Q13" s="3874" t="n">
        <v>-0.37064045454545</v>
      </c>
      <c r="R13" s="3874" t="n">
        <v>1.46270245566665</v>
      </c>
      <c r="S13" s="144"/>
      <c r="T13" s="144"/>
    </row>
    <row r="14" spans="1:20" ht="13.5" x14ac:dyDescent="0.2">
      <c r="A14" s="1770" t="s">
        <v>1405</v>
      </c>
      <c r="B14" s="3872"/>
      <c r="C14" s="3874" t="n">
        <v>20450.650585084655</v>
      </c>
      <c r="D14" s="3874" t="n">
        <v>3343.8977208517963</v>
      </c>
      <c r="E14" s="3874" t="n">
        <v>17106.752864232858</v>
      </c>
      <c r="F14" s="3874" t="n">
        <v>0.0013972473394</v>
      </c>
      <c r="G14" s="3874" t="n">
        <v>-4.3128513562E-4</v>
      </c>
      <c r="H14" s="3874" t="n">
        <v>9.6596220378E-4</v>
      </c>
      <c r="I14" s="3874" t="n">
        <v>1.7458285667E-4</v>
      </c>
      <c r="J14" s="3874" t="n">
        <v>-8.067804924E-4</v>
      </c>
      <c r="K14" s="3874" t="n">
        <v>0.02574705896514</v>
      </c>
      <c r="L14" s="3874" t="n">
        <v>28.57461711909193</v>
      </c>
      <c r="M14" s="3874" t="n">
        <v>-8.82006161109193</v>
      </c>
      <c r="N14" s="3874" t="n">
        <v>19.754555508</v>
      </c>
      <c r="O14" s="3874" t="n">
        <v>3.570333</v>
      </c>
      <c r="P14" s="3874" t="n">
        <v>-2.69779144975633</v>
      </c>
      <c r="Q14" s="3874" t="n">
        <v>440.44857469753026</v>
      </c>
      <c r="R14" s="3874" t="n">
        <v>-1690.6107964378393</v>
      </c>
      <c r="S14" s="144"/>
      <c r="T14" s="144"/>
    </row>
    <row r="15" spans="1:20" ht="13.5" x14ac:dyDescent="0.2">
      <c r="A15" s="1768" t="s">
        <v>1409</v>
      </c>
      <c r="B15" s="3872" t="s">
        <v>1185</v>
      </c>
      <c r="C15" s="3874" t="n">
        <v>811.1441028610818</v>
      </c>
      <c r="D15" s="3874" t="n">
        <v>564.9471743451995</v>
      </c>
      <c r="E15" s="3874" t="n">
        <v>246.19692851588235</v>
      </c>
      <c r="F15" s="3874" t="n">
        <v>0.02836432303055</v>
      </c>
      <c r="G15" s="3874" t="n">
        <v>-0.31330484154797</v>
      </c>
      <c r="H15" s="3874" t="n">
        <v>-0.28494051851743</v>
      </c>
      <c r="I15" s="3874" t="n">
        <v>-0.03248587298712</v>
      </c>
      <c r="J15" s="3874" t="n">
        <v>0.09875669762304</v>
      </c>
      <c r="K15" s="3874" t="n">
        <v>-0.09761908754841</v>
      </c>
      <c r="L15" s="3874" t="n">
        <v>23.00755335787592</v>
      </c>
      <c r="M15" s="3874" t="n">
        <v>-254.13537461946416</v>
      </c>
      <c r="N15" s="3874" t="n">
        <v>-231.12782126158825</v>
      </c>
      <c r="O15" s="3874" t="n">
        <v>-26.35072429979327</v>
      </c>
      <c r="P15" s="3874" t="n">
        <v>55.79231726980221</v>
      </c>
      <c r="Q15" s="3874" t="n">
        <v>-24.03351951894199</v>
      </c>
      <c r="R15" s="3874" t="n">
        <v>827.6390753052455</v>
      </c>
      <c r="S15" s="144"/>
      <c r="T15" s="144"/>
    </row>
    <row r="16" spans="1:20" x14ac:dyDescent="0.2">
      <c r="A16" s="1770" t="s">
        <v>1471</v>
      </c>
      <c r="B16" s="3872"/>
      <c r="C16" s="3874" t="n">
        <v>3.82832490870241</v>
      </c>
      <c r="D16" s="3874" t="s">
        <v>2946</v>
      </c>
      <c r="E16" s="3874" t="n">
        <v>3.82832490870241</v>
      </c>
      <c r="F16" s="3874" t="s">
        <v>2939</v>
      </c>
      <c r="G16" s="3874" t="s">
        <v>2939</v>
      </c>
      <c r="H16" s="3874" t="s">
        <v>2941</v>
      </c>
      <c r="I16" s="3874" t="s">
        <v>2939</v>
      </c>
      <c r="J16" s="3874" t="s">
        <v>2939</v>
      </c>
      <c r="K16" s="3874" t="n">
        <v>-3.90629802996809</v>
      </c>
      <c r="L16" s="3874" t="s">
        <v>2939</v>
      </c>
      <c r="M16" s="3874" t="s">
        <v>2939</v>
      </c>
      <c r="N16" s="3874" t="s">
        <v>2941</v>
      </c>
      <c r="O16" s="3874" t="s">
        <v>2939</v>
      </c>
      <c r="P16" s="3874" t="s">
        <v>2939</v>
      </c>
      <c r="Q16" s="3874" t="n">
        <v>-14.95457804894199</v>
      </c>
      <c r="R16" s="3874" t="n">
        <v>54.83345284612068</v>
      </c>
      <c r="S16" s="144"/>
      <c r="T16" s="144"/>
    </row>
    <row r="17" spans="1:20" x14ac:dyDescent="0.2">
      <c r="A17" s="1770" t="s">
        <v>837</v>
      </c>
      <c r="B17" s="3872"/>
      <c r="C17" s="3874" t="n">
        <v>141.03671935797203</v>
      </c>
      <c r="D17" s="3874" t="n">
        <v>131.94884966683716</v>
      </c>
      <c r="E17" s="3874" t="n">
        <v>9.08786969113487</v>
      </c>
      <c r="F17" s="3874" t="n">
        <v>0.00288577083137</v>
      </c>
      <c r="G17" s="3874" t="n">
        <v>-0.56743104723357</v>
      </c>
      <c r="H17" s="3874" t="n">
        <v>-0.56454527640219</v>
      </c>
      <c r="I17" s="3874" t="n">
        <v>-0.07491300298731</v>
      </c>
      <c r="J17" s="3874" t="n">
        <v>0.44952383436244</v>
      </c>
      <c r="K17" s="3874" t="n">
        <v>-0.25110395258265</v>
      </c>
      <c r="L17" s="3874" t="n">
        <v>0.40699965087592</v>
      </c>
      <c r="M17" s="3874" t="n">
        <v>-80.0286133636805</v>
      </c>
      <c r="N17" s="3874" t="n">
        <v>-79.62161371280459</v>
      </c>
      <c r="O17" s="3874" t="n">
        <v>-10.56548417858419</v>
      </c>
      <c r="P17" s="3874" t="n">
        <v>59.31415284194994</v>
      </c>
      <c r="Q17" s="3874" t="n">
        <v>-2.282</v>
      </c>
      <c r="R17" s="3874" t="n">
        <v>121.56813184794252</v>
      </c>
      <c r="S17" s="144"/>
      <c r="T17" s="144"/>
    </row>
    <row r="18" spans="1:20" x14ac:dyDescent="0.2">
      <c r="A18" s="1770" t="s">
        <v>838</v>
      </c>
      <c r="B18" s="3872"/>
      <c r="C18" s="3874" t="n">
        <v>666.2790585944074</v>
      </c>
      <c r="D18" s="3874" t="n">
        <v>432.99832467836234</v>
      </c>
      <c r="E18" s="3874" t="n">
        <v>233.28073391604508</v>
      </c>
      <c r="F18" s="3874" t="n">
        <v>0.03392055238038</v>
      </c>
      <c r="G18" s="3874" t="n">
        <v>-0.26131207188634</v>
      </c>
      <c r="H18" s="3874" t="n">
        <v>-0.22739151950596</v>
      </c>
      <c r="I18" s="3874" t="n">
        <v>-0.02369163478515</v>
      </c>
      <c r="J18" s="3874" t="n">
        <v>-0.00813360092043</v>
      </c>
      <c r="K18" s="3874" t="n">
        <v>-0.02913631724275</v>
      </c>
      <c r="L18" s="3874" t="n">
        <v>22.600553707</v>
      </c>
      <c r="M18" s="3874" t="n">
        <v>-174.10676125578365</v>
      </c>
      <c r="N18" s="3874" t="n">
        <v>-151.50620754878366</v>
      </c>
      <c r="O18" s="3874" t="n">
        <v>-15.78524012120908</v>
      </c>
      <c r="P18" s="3874" t="n">
        <v>-3.52183557214773</v>
      </c>
      <c r="Q18" s="3874" t="n">
        <v>-6.79694147</v>
      </c>
      <c r="R18" s="3874" t="n">
        <v>651.2374906111822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24569.279229164527</v>
      </c>
      <c r="D10" s="3874" t="n">
        <v>24417.5254270681</v>
      </c>
      <c r="E10" s="3874" t="n">
        <v>151.75380209642586</v>
      </c>
      <c r="F10" s="3874" t="n">
        <v>0.02664792724043</v>
      </c>
      <c r="G10" s="3874" t="n">
        <v>-0.1109461682305</v>
      </c>
      <c r="H10" s="3874" t="n">
        <v>-0.08429824099007</v>
      </c>
      <c r="I10" s="3874" t="n">
        <v>-0.00799406400156</v>
      </c>
      <c r="J10" s="3874" t="n">
        <v>-0.264321336193</v>
      </c>
      <c r="K10" s="3874" t="n">
        <v>-4.91624460031482</v>
      </c>
      <c r="L10" s="3874" t="n">
        <v>654.7203652486075</v>
      </c>
      <c r="M10" s="3874" t="n">
        <v>-2725.8673866611266</v>
      </c>
      <c r="N10" s="3874" t="n">
        <v>-2071.1470214125193</v>
      </c>
      <c r="O10" s="3874" t="n">
        <v>-196.40839063024865</v>
      </c>
      <c r="P10" s="3874" t="n">
        <v>-6454.072947409286</v>
      </c>
      <c r="Q10" s="3874" t="n">
        <v>-746.058810133798</v>
      </c>
      <c r="R10" s="3874" t="n">
        <v>34714.852955148155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20119.90713145383</v>
      </c>
      <c r="D11" s="3874" t="n">
        <v>19995.787913107153</v>
      </c>
      <c r="E11" s="3874" t="n">
        <v>124.11921834667885</v>
      </c>
      <c r="F11" s="3874" t="n">
        <v>0.00614220917148</v>
      </c>
      <c r="G11" s="3874" t="n">
        <v>-0.00518340118444</v>
      </c>
      <c r="H11" s="3874" t="n">
        <v>9.5880798704E-4</v>
      </c>
      <c r="I11" s="3874" t="n">
        <v>7.882372367E-5</v>
      </c>
      <c r="J11" s="3874" t="n">
        <v>-0.01931630977254</v>
      </c>
      <c r="K11" s="3874" t="n">
        <v>-5.06450769955035</v>
      </c>
      <c r="L11" s="3874" t="n">
        <v>123.58067811209159</v>
      </c>
      <c r="M11" s="3874" t="n">
        <v>-104.289550456</v>
      </c>
      <c r="N11" s="3874" t="n">
        <v>19.29112765609159</v>
      </c>
      <c r="O11" s="3874" t="n">
        <v>1.585926</v>
      </c>
      <c r="P11" s="3874" t="n">
        <v>-386.244833475607</v>
      </c>
      <c r="Q11" s="3874" t="n">
        <v>-628.6027369789258</v>
      </c>
      <c r="R11" s="3874" t="n">
        <v>3644.5585615942878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4449.372097710696</v>
      </c>
      <c r="D12" s="3874" t="n">
        <v>4421.7375139609485</v>
      </c>
      <c r="E12" s="3874" t="n">
        <v>27.634583749747</v>
      </c>
      <c r="F12" s="3874" t="n">
        <v>0.11937407694218</v>
      </c>
      <c r="G12" s="3874" t="n">
        <v>-0.58920175220993</v>
      </c>
      <c r="H12" s="3874" t="n">
        <v>-0.46982767526775</v>
      </c>
      <c r="I12" s="3874" t="n">
        <v>-0.04449938379668</v>
      </c>
      <c r="J12" s="3874" t="n">
        <v>-1.37227234650982</v>
      </c>
      <c r="K12" s="3874" t="n">
        <v>-4.25032901593633</v>
      </c>
      <c r="L12" s="3874" t="n">
        <v>531.1396871365159</v>
      </c>
      <c r="M12" s="3874" t="n">
        <v>-2621.5778362051265</v>
      </c>
      <c r="N12" s="3874" t="n">
        <v>-2090.4381490686105</v>
      </c>
      <c r="O12" s="3874" t="n">
        <v>-197.99431663024865</v>
      </c>
      <c r="P12" s="3874" t="n">
        <v>-6067.828113933679</v>
      </c>
      <c r="Q12" s="3874" t="n">
        <v>-117.4560731548722</v>
      </c>
      <c r="R12" s="3874" t="n">
        <v>31070.294393553864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548.2926341712105</v>
      </c>
      <c r="D13" s="3874" t="n">
        <v>544.4279552484153</v>
      </c>
      <c r="E13" s="3874" t="n">
        <v>3.86467892279521</v>
      </c>
      <c r="F13" s="3874" t="n">
        <v>0.06121327743005</v>
      </c>
      <c r="G13" s="3874" t="n">
        <v>-3.04462251372542</v>
      </c>
      <c r="H13" s="3874" t="n">
        <v>-2.98340923629537</v>
      </c>
      <c r="I13" s="3874" t="n">
        <v>-0.35467641753705</v>
      </c>
      <c r="J13" s="3874" t="n">
        <v>-1.1486154989444</v>
      </c>
      <c r="K13" s="3874" t="n">
        <v>-4.41881286477226</v>
      </c>
      <c r="L13" s="3874" t="n">
        <v>33.56278912837434</v>
      </c>
      <c r="M13" s="3874" t="n">
        <v>-1669.3440981074843</v>
      </c>
      <c r="N13" s="3874" t="n">
        <v>-1635.78130897911</v>
      </c>
      <c r="O13" s="3874" t="n">
        <v>-194.46646724979527</v>
      </c>
      <c r="P13" s="3874" t="n">
        <v>-625.3383874569358</v>
      </c>
      <c r="Q13" s="3874" t="n">
        <v>-17.07729294226168</v>
      </c>
      <c r="R13" s="3874" t="n">
        <v>9066.432674303052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2109.424830077817</v>
      </c>
      <c r="D14" s="3874" t="n">
        <v>2104.396539077817</v>
      </c>
      <c r="E14" s="3874" t="n">
        <v>5.028291</v>
      </c>
      <c r="F14" s="3874" t="n">
        <v>0.13600190813607</v>
      </c>
      <c r="G14" s="3874" t="n">
        <v>-0.22911143770145</v>
      </c>
      <c r="H14" s="3874" t="n">
        <v>-0.09310952956538</v>
      </c>
      <c r="I14" s="3874" t="n">
        <v>-0.00160431505301</v>
      </c>
      <c r="J14" s="3874" t="n">
        <v>-1.17668802934566</v>
      </c>
      <c r="K14" s="3874" t="n">
        <v>-5.45243063040703</v>
      </c>
      <c r="L14" s="3874" t="n">
        <v>286.8858019601929</v>
      </c>
      <c r="M14" s="3874" t="n">
        <v>-483.29335554226145</v>
      </c>
      <c r="N14" s="3874" t="n">
        <v>-196.40755358206854</v>
      </c>
      <c r="O14" s="3874" t="n">
        <v>-3.38418200808479</v>
      </c>
      <c r="P14" s="3874" t="n">
        <v>-2476.218216529296</v>
      </c>
      <c r="Q14" s="3874" t="n">
        <v>-27.416407867</v>
      </c>
      <c r="R14" s="3874" t="n">
        <v>9912.563319950323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1713.2943153341278</v>
      </c>
      <c r="D15" s="3874" t="n">
        <v>1699.1530125955292</v>
      </c>
      <c r="E15" s="3874" t="n">
        <v>14.14130273859848</v>
      </c>
      <c r="F15" s="3874" t="n">
        <v>0.11892230715734</v>
      </c>
      <c r="G15" s="3874" t="n">
        <v>-0.27177620110014</v>
      </c>
      <c r="H15" s="3874" t="n">
        <v>-0.1528538939428</v>
      </c>
      <c r="I15" s="3874" t="n">
        <v>-0.00179500193336</v>
      </c>
      <c r="J15" s="3874" t="n">
        <v>-1.73914700702866</v>
      </c>
      <c r="K15" s="3874" t="n">
        <v>-4.79364135009938</v>
      </c>
      <c r="L15" s="3874" t="n">
        <v>203.7489128190861</v>
      </c>
      <c r="M15" s="3874" t="n">
        <v>-465.6326203879697</v>
      </c>
      <c r="N15" s="3874" t="n">
        <v>-261.8837075688836</v>
      </c>
      <c r="O15" s="3874" t="n">
        <v>-3.07536660843396</v>
      </c>
      <c r="P15" s="3874" t="n">
        <v>-2955.076876339247</v>
      </c>
      <c r="Q15" s="3874" t="n">
        <v>-67.78833355201934</v>
      </c>
      <c r="R15" s="3874" t="n">
        <v>12055.355708251485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48.22796527461829</v>
      </c>
      <c r="D16" s="3874" t="n">
        <v>43.69233903226498</v>
      </c>
      <c r="E16" s="3874" t="n">
        <v>4.53562624235331</v>
      </c>
      <c r="F16" s="3874" t="n">
        <v>0.08920588165329</v>
      </c>
      <c r="G16" s="3874" t="n">
        <v>-0.06556051333052</v>
      </c>
      <c r="H16" s="3874" t="n">
        <v>0.02364536832277</v>
      </c>
      <c r="I16" s="3874" t="n">
        <v>0.06082810958336</v>
      </c>
      <c r="J16" s="3874" t="n">
        <v>-0.16059846460967</v>
      </c>
      <c r="K16" s="3874" t="n">
        <v>-1.04244591175528</v>
      </c>
      <c r="L16" s="3874" t="n">
        <v>4.3022181626667</v>
      </c>
      <c r="M16" s="3874" t="n">
        <v>-3.1618501602906</v>
      </c>
      <c r="N16" s="3874" t="n">
        <v>1.1403680023761</v>
      </c>
      <c r="O16" s="3874" t="n">
        <v>2.9336159567069</v>
      </c>
      <c r="P16" s="3874" t="n">
        <v>-7.01692256378701</v>
      </c>
      <c r="Q16" s="3874" t="n">
        <v>-4.72814503359118</v>
      </c>
      <c r="R16" s="3874" t="n">
        <v>28.12730667374906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30.13235285292196</v>
      </c>
      <c r="D17" s="3874" t="n">
        <v>30.06766800692196</v>
      </c>
      <c r="E17" s="3874" t="n">
        <v>0.064684846</v>
      </c>
      <c r="F17" s="3874" t="n">
        <v>0.08761231089659</v>
      </c>
      <c r="G17" s="3874" t="n">
        <v>-0.00484237018704</v>
      </c>
      <c r="H17" s="3874" t="n">
        <v>0.08276994070954</v>
      </c>
      <c r="I17" s="3874" t="n">
        <v>-6.361005564E-5</v>
      </c>
      <c r="J17" s="3874" t="n">
        <v>-0.13894363352193</v>
      </c>
      <c r="K17" s="3874" t="n">
        <v>-6.89332645238113</v>
      </c>
      <c r="L17" s="3874" t="n">
        <v>2.63996506619588</v>
      </c>
      <c r="M17" s="3874" t="n">
        <v>-0.1459120071205</v>
      </c>
      <c r="N17" s="3874" t="n">
        <v>2.49405305907538</v>
      </c>
      <c r="O17" s="3874" t="n">
        <v>-0.00191672064154</v>
      </c>
      <c r="P17" s="3874" t="n">
        <v>-4.17771104441273</v>
      </c>
      <c r="Q17" s="3874" t="n">
        <v>-0.44589376</v>
      </c>
      <c r="R17" s="3874" t="n">
        <v>7.81538437525594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15986.585524066079</v>
      </c>
      <c r="D10" s="3874" t="n">
        <v>15645.569964623386</v>
      </c>
      <c r="E10" s="3874" t="n">
        <v>341.0155594426931</v>
      </c>
      <c r="F10" s="3874" t="n">
        <v>0.00391374844765</v>
      </c>
      <c r="G10" s="3874" t="n">
        <v>-0.0380333979862</v>
      </c>
      <c r="H10" s="3874" t="n">
        <v>-0.03411964953855</v>
      </c>
      <c r="I10" s="3874" t="n">
        <v>-0.00220777737241</v>
      </c>
      <c r="J10" s="3874" t="n">
        <v>-0.00672295020631</v>
      </c>
      <c r="K10" s="3874" t="s">
        <v>2941</v>
      </c>
      <c r="L10" s="3874" t="n">
        <v>62.56747427802051</v>
      </c>
      <c r="M10" s="3874" t="n">
        <v>-608.0241696771752</v>
      </c>
      <c r="N10" s="3874" t="n">
        <v>-545.4566953991547</v>
      </c>
      <c r="O10" s="3874" t="n">
        <v>-35.29482178205072</v>
      </c>
      <c r="P10" s="3874" t="n">
        <v>-105.18438782149983</v>
      </c>
      <c r="Q10" s="3874" t="s">
        <v>2941</v>
      </c>
      <c r="R10" s="3874" t="n">
        <v>2515.098318343255</v>
      </c>
      <c r="S10" s="144"/>
      <c r="T10" s="144"/>
    </row>
    <row r="11" spans="1:20" ht="13.5" x14ac:dyDescent="0.2">
      <c r="A11" s="1718" t="s">
        <v>1423</v>
      </c>
      <c r="B11" s="3872" t="s">
        <v>1185</v>
      </c>
      <c r="C11" s="3874" t="n">
        <v>15558.834241682705</v>
      </c>
      <c r="D11" s="3871" t="n">
        <v>15218.232409257038</v>
      </c>
      <c r="E11" s="3871" t="n">
        <v>340.60183242566654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427.7512823833748</v>
      </c>
      <c r="D12" s="3874" t="n">
        <v>427.3375553663483</v>
      </c>
      <c r="E12" s="3874" t="n">
        <v>0.41372701702656</v>
      </c>
      <c r="F12" s="3874" t="n">
        <v>0.14627068779175</v>
      </c>
      <c r="G12" s="3874" t="n">
        <v>-1.42144324217883</v>
      </c>
      <c r="H12" s="3874" t="n">
        <v>-1.27517255438707</v>
      </c>
      <c r="I12" s="3874" t="n">
        <v>-0.08251248619383</v>
      </c>
      <c r="J12" s="3874" t="n">
        <v>-0.24613888131439</v>
      </c>
      <c r="K12" s="3874" t="s">
        <v>2941</v>
      </c>
      <c r="L12" s="3874" t="n">
        <v>62.56747427802051</v>
      </c>
      <c r="M12" s="3874" t="n">
        <v>-608.0241696771752</v>
      </c>
      <c r="N12" s="3874" t="n">
        <v>-545.4566953991547</v>
      </c>
      <c r="O12" s="3874" t="n">
        <v>-35.29482178205072</v>
      </c>
      <c r="P12" s="3874" t="n">
        <v>-105.18438782149983</v>
      </c>
      <c r="Q12" s="3874" t="s">
        <v>2941</v>
      </c>
      <c r="R12" s="3874" t="n">
        <v>2515.098318343255</v>
      </c>
      <c r="S12" s="144"/>
      <c r="T12" s="144"/>
    </row>
    <row r="13" spans="1:20" x14ac:dyDescent="0.2">
      <c r="A13" s="1716" t="s">
        <v>853</v>
      </c>
      <c r="B13" s="3872"/>
      <c r="C13" s="3874" t="n">
        <v>83.25171253724893</v>
      </c>
      <c r="D13" s="3874" t="n">
        <v>82.87113543622237</v>
      </c>
      <c r="E13" s="3874" t="n">
        <v>0.38057710102656</v>
      </c>
      <c r="F13" s="3874" t="n">
        <v>0.29433114875065</v>
      </c>
      <c r="G13" s="3874" t="n">
        <v>-6.30732094121797</v>
      </c>
      <c r="H13" s="3874" t="n">
        <v>-6.01298979246732</v>
      </c>
      <c r="I13" s="3874" t="n">
        <v>-0.44040205838294</v>
      </c>
      <c r="J13" s="3874" t="n">
        <v>-0.64829292362965</v>
      </c>
      <c r="K13" s="3874" t="s">
        <v>2939</v>
      </c>
      <c r="L13" s="3874" t="n">
        <v>24.50357218654773</v>
      </c>
      <c r="M13" s="3874" t="n">
        <v>-525.095269878449</v>
      </c>
      <c r="N13" s="3874" t="n">
        <v>-500.5916976919013</v>
      </c>
      <c r="O13" s="3874" t="n">
        <v>-36.66422556530891</v>
      </c>
      <c r="P13" s="3874" t="n">
        <v>-53.7247706764576</v>
      </c>
      <c r="Q13" s="3874" t="s">
        <v>2939</v>
      </c>
      <c r="R13" s="3874" t="n">
        <v>2166.9292110901174</v>
      </c>
      <c r="S13" s="144"/>
      <c r="T13" s="144"/>
    </row>
    <row r="14" spans="1:20" x14ac:dyDescent="0.2">
      <c r="A14" s="1716" t="s">
        <v>854</v>
      </c>
      <c r="B14" s="3872"/>
      <c r="C14" s="3874" t="n">
        <v>128.60817696840954</v>
      </c>
      <c r="D14" s="3874" t="n">
        <v>128.60765150940955</v>
      </c>
      <c r="E14" s="3874" t="n">
        <v>5.25459E-4</v>
      </c>
      <c r="F14" s="3874" t="n">
        <v>0.29487628291668</v>
      </c>
      <c r="G14" s="3874" t="n">
        <v>-0.45984172083029</v>
      </c>
      <c r="H14" s="3874" t="n">
        <v>-0.16496543791361</v>
      </c>
      <c r="I14" s="3874" t="n">
        <v>0.01598941603593</v>
      </c>
      <c r="J14" s="3874" t="n">
        <v>0.68715978521336</v>
      </c>
      <c r="K14" s="3874" t="s">
        <v>2939</v>
      </c>
      <c r="L14" s="3874" t="n">
        <v>37.9235011771354</v>
      </c>
      <c r="M14" s="3874" t="n">
        <v>-59.13940541</v>
      </c>
      <c r="N14" s="3874" t="n">
        <v>-21.2159042328646</v>
      </c>
      <c r="O14" s="3874" t="n">
        <v>2.05636964717071</v>
      </c>
      <c r="P14" s="3874" t="n">
        <v>88.374006188</v>
      </c>
      <c r="Q14" s="3874" t="s">
        <v>2939</v>
      </c>
      <c r="R14" s="3874" t="n">
        <v>-253.78639587512262</v>
      </c>
      <c r="S14" s="144"/>
      <c r="T14" s="144"/>
    </row>
    <row r="15" spans="1:20" x14ac:dyDescent="0.2">
      <c r="A15" s="1716" t="s">
        <v>855</v>
      </c>
      <c r="B15" s="3872"/>
      <c r="C15" s="3874" t="n">
        <v>181.44016731332744</v>
      </c>
      <c r="D15" s="3874" t="n">
        <v>181.40788757172743</v>
      </c>
      <c r="E15" s="3874" t="n">
        <v>0.0322797416</v>
      </c>
      <c r="F15" s="3874" t="n">
        <v>7.3602979207E-4</v>
      </c>
      <c r="G15" s="3874" t="n">
        <v>-0.12919764191875</v>
      </c>
      <c r="H15" s="3874" t="n">
        <v>-0.12846161212669</v>
      </c>
      <c r="I15" s="3874" t="n">
        <v>-0.00378911845427</v>
      </c>
      <c r="J15" s="3874" t="n">
        <v>-0.65320497454219</v>
      </c>
      <c r="K15" s="3874" t="s">
        <v>2939</v>
      </c>
      <c r="L15" s="3874" t="n">
        <v>0.13354536862051</v>
      </c>
      <c r="M15" s="3874" t="n">
        <v>-23.44164176622616</v>
      </c>
      <c r="N15" s="3874" t="n">
        <v>-23.30809639760565</v>
      </c>
      <c r="O15" s="3874" t="n">
        <v>-0.68749828631295</v>
      </c>
      <c r="P15" s="3874" t="n">
        <v>-118.49653458304223</v>
      </c>
      <c r="Q15" s="3874" t="s">
        <v>2939</v>
      </c>
      <c r="R15" s="3874" t="n">
        <v>522.4711406455235</v>
      </c>
      <c r="S15" s="144"/>
      <c r="T15" s="144"/>
    </row>
    <row r="16" spans="1:20" x14ac:dyDescent="0.2">
      <c r="A16" s="1716" t="s">
        <v>856</v>
      </c>
      <c r="B16" s="3872"/>
      <c r="C16" s="3874" t="n">
        <v>23.4236952094</v>
      </c>
      <c r="D16" s="3874" t="n">
        <v>23.4233615944</v>
      </c>
      <c r="E16" s="3874" t="n">
        <v>3.33615E-4</v>
      </c>
      <c r="F16" s="3874" t="s">
        <v>2939</v>
      </c>
      <c r="G16" s="3874" t="n">
        <v>-0.01482558566851</v>
      </c>
      <c r="H16" s="3874" t="n">
        <v>-0.01482558566851</v>
      </c>
      <c r="I16" s="3874" t="s">
        <v>2939</v>
      </c>
      <c r="J16" s="3874" t="n">
        <v>-0.81331408915083</v>
      </c>
      <c r="K16" s="3874" t="s">
        <v>2939</v>
      </c>
      <c r="L16" s="3874" t="s">
        <v>2939</v>
      </c>
      <c r="M16" s="3874" t="n">
        <v>-0.34727</v>
      </c>
      <c r="N16" s="3874" t="n">
        <v>-0.34727</v>
      </c>
      <c r="O16" s="3874" t="s">
        <v>2939</v>
      </c>
      <c r="P16" s="3874" t="n">
        <v>-19.05055</v>
      </c>
      <c r="Q16" s="3874" t="s">
        <v>2939</v>
      </c>
      <c r="R16" s="3874" t="n">
        <v>71.12534000000007</v>
      </c>
      <c r="S16" s="144"/>
      <c r="T16" s="144"/>
    </row>
    <row r="17" spans="1:20" x14ac:dyDescent="0.2">
      <c r="A17" s="1716" t="s">
        <v>857</v>
      </c>
      <c r="B17" s="3872"/>
      <c r="C17" s="3874" t="n">
        <v>11.02753035498893</v>
      </c>
      <c r="D17" s="3874" t="n">
        <v>11.02751925458893</v>
      </c>
      <c r="E17" s="3874" t="n">
        <v>1.11004E-5</v>
      </c>
      <c r="F17" s="3874" t="n">
        <v>6.2167552445E-4</v>
      </c>
      <c r="G17" s="3874" t="n">
        <v>-5.283345239E-5</v>
      </c>
      <c r="H17" s="3874" t="n">
        <v>5.6884207206E-4</v>
      </c>
      <c r="I17" s="3874" t="n">
        <v>4.828120017E-5</v>
      </c>
      <c r="J17" s="3874" t="n">
        <v>-0.20734842508196</v>
      </c>
      <c r="K17" s="3874" t="s">
        <v>2939</v>
      </c>
      <c r="L17" s="3874" t="n">
        <v>0.00685554571687</v>
      </c>
      <c r="M17" s="3874" t="n">
        <v>-5.826225E-4</v>
      </c>
      <c r="N17" s="3874" t="n">
        <v>0.00627292321687</v>
      </c>
      <c r="O17" s="3874" t="n">
        <v>5.3242240043E-4</v>
      </c>
      <c r="P17" s="3874" t="n">
        <v>-2.28653875</v>
      </c>
      <c r="Q17" s="3874" t="s">
        <v>2939</v>
      </c>
      <c r="R17" s="3874" t="n">
        <v>8.35902248273657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1.749123396829438E7</v>
      </c>
      <c r="C8" s="3874" t="n">
        <v>0.00999251053235</v>
      </c>
      <c r="D8" s="3874" t="n">
        <v>0.27465639088178</v>
      </c>
      <c r="E8" s="144"/>
      <c r="F8" s="144"/>
      <c r="G8" s="144"/>
      <c r="H8" s="144"/>
      <c r="I8" s="144"/>
      <c r="J8" s="144"/>
      <c r="K8" s="144"/>
    </row>
    <row r="9" spans="1:11" ht="14.25" x14ac:dyDescent="0.2">
      <c r="A9" s="1820" t="s">
        <v>866</v>
      </c>
      <c r="B9" s="3874" t="n">
        <v>1.749123396829438E7</v>
      </c>
      <c r="C9" s="3874" t="n">
        <v>0.00999251053235</v>
      </c>
      <c r="D9" s="3874" t="n">
        <v>0.27465639088178</v>
      </c>
      <c r="E9" s="144"/>
      <c r="F9" s="144"/>
      <c r="G9" s="144"/>
      <c r="H9" s="144"/>
      <c r="I9" s="144"/>
      <c r="J9" s="144"/>
      <c r="K9" s="144"/>
    </row>
    <row r="10" spans="1:11" x14ac:dyDescent="0.2">
      <c r="A10" s="1813" t="s">
        <v>734</v>
      </c>
      <c r="B10" s="3874" t="n">
        <v>1.48832E7</v>
      </c>
      <c r="C10" s="3874" t="n">
        <v>0.00999119812943</v>
      </c>
      <c r="D10" s="3874" t="n">
        <v>0.233673</v>
      </c>
      <c r="E10" s="144"/>
      <c r="F10" s="144"/>
      <c r="G10" s="144"/>
      <c r="H10" s="144"/>
      <c r="I10" s="144"/>
      <c r="J10" s="144"/>
      <c r="K10" s="144"/>
    </row>
    <row r="11" spans="1:11" ht="13.5" x14ac:dyDescent="0.2">
      <c r="A11" s="1810" t="s">
        <v>867</v>
      </c>
      <c r="B11" s="3871" t="n">
        <v>1.48832E7</v>
      </c>
      <c r="C11" s="3874" t="n">
        <v>0.00999119812943</v>
      </c>
      <c r="D11" s="3871" t="n">
        <v>0.233673</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2608033.9682943798</v>
      </c>
      <c r="C13" s="3874" t="n">
        <v>0.00999999998815</v>
      </c>
      <c r="D13" s="3874" t="n">
        <v>0.04098339088178</v>
      </c>
      <c r="E13" s="144"/>
      <c r="F13" s="144"/>
      <c r="G13" s="144"/>
      <c r="H13" s="144"/>
      <c r="I13" s="144"/>
      <c r="J13" s="144"/>
      <c r="K13" s="144"/>
    </row>
    <row r="14" spans="1:11" ht="13.5" x14ac:dyDescent="0.2">
      <c r="A14" s="1811" t="s">
        <v>867</v>
      </c>
      <c r="B14" s="3871" t="n">
        <v>2608033.9682943798</v>
      </c>
      <c r="C14" s="3874" t="n">
        <v>0.00999999998815</v>
      </c>
      <c r="D14" s="3871" t="n">
        <v>0.04098339088178</v>
      </c>
      <c r="E14" s="144"/>
      <c r="F14" s="144"/>
      <c r="G14" s="144"/>
      <c r="H14" s="144"/>
      <c r="I14" s="144"/>
      <c r="J14" s="144"/>
      <c r="K14" s="144"/>
    </row>
    <row r="15" spans="1:11" ht="13.5" x14ac:dyDescent="0.2">
      <c r="A15" s="1826" t="s">
        <v>868</v>
      </c>
      <c r="B15" s="3871" t="s">
        <v>2947</v>
      </c>
      <c r="C15" s="3874" t="s">
        <v>2947</v>
      </c>
      <c r="D15" s="3871" t="s">
        <v>2947</v>
      </c>
      <c r="E15" s="144"/>
      <c r="F15" s="144"/>
      <c r="G15" s="144"/>
      <c r="H15" s="144"/>
      <c r="I15" s="144"/>
      <c r="J15" s="144"/>
      <c r="K15" s="144"/>
    </row>
    <row r="16" spans="1:11" ht="14.25" x14ac:dyDescent="0.2">
      <c r="A16" s="1827" t="s">
        <v>1425</v>
      </c>
      <c r="B16" s="3874" t="s">
        <v>2945</v>
      </c>
      <c r="C16" s="3874" t="s">
        <v>2944</v>
      </c>
      <c r="D16" s="3874" t="s">
        <v>2944</v>
      </c>
      <c r="E16" s="144"/>
      <c r="F16" s="144"/>
      <c r="G16" s="144"/>
      <c r="H16" s="144"/>
      <c r="I16" s="144"/>
      <c r="J16" s="144"/>
      <c r="K16" s="144"/>
    </row>
    <row r="17" spans="1:11" x14ac:dyDescent="0.2">
      <c r="A17" s="1812" t="s">
        <v>835</v>
      </c>
      <c r="B17" s="3874" t="s">
        <v>2945</v>
      </c>
      <c r="C17" s="3874" t="s">
        <v>2944</v>
      </c>
      <c r="D17" s="3874" t="s">
        <v>2944</v>
      </c>
      <c r="E17" s="144"/>
      <c r="F17" s="144"/>
      <c r="G17" s="144"/>
      <c r="H17" s="144"/>
      <c r="I17" s="144"/>
      <c r="J17" s="144"/>
      <c r="K17" s="144"/>
    </row>
    <row r="18" spans="1:11" ht="13.5" x14ac:dyDescent="0.2">
      <c r="A18" s="1811" t="s">
        <v>867</v>
      </c>
      <c r="B18" s="3871" t="s">
        <v>2948</v>
      </c>
      <c r="C18" s="3874" t="s">
        <v>2947</v>
      </c>
      <c r="D18" s="3871" t="s">
        <v>2947</v>
      </c>
      <c r="E18" s="144"/>
      <c r="F18" s="144"/>
      <c r="G18" s="144"/>
      <c r="H18" s="144"/>
      <c r="I18" s="144"/>
      <c r="J18" s="144"/>
      <c r="K18" s="144"/>
    </row>
    <row r="19" spans="1:11" ht="13.5" x14ac:dyDescent="0.2">
      <c r="A19" s="1811" t="s">
        <v>868</v>
      </c>
      <c r="B19" s="3871" t="s">
        <v>2948</v>
      </c>
      <c r="C19" s="3874" t="s">
        <v>2947</v>
      </c>
      <c r="D19" s="3871" t="s">
        <v>2947</v>
      </c>
      <c r="E19" s="144"/>
      <c r="F19" s="144"/>
      <c r="G19" s="144"/>
      <c r="H19" s="144"/>
      <c r="I19" s="144"/>
      <c r="J19" s="144"/>
      <c r="K19" s="144"/>
    </row>
    <row r="20" spans="1:11" x14ac:dyDescent="0.2">
      <c r="A20" s="1813" t="s">
        <v>747</v>
      </c>
      <c r="B20" s="3874" t="s">
        <v>2945</v>
      </c>
      <c r="C20" s="3874" t="s">
        <v>2944</v>
      </c>
      <c r="D20" s="3874" t="s">
        <v>2944</v>
      </c>
      <c r="E20" s="144"/>
      <c r="F20" s="144"/>
      <c r="G20" s="144"/>
      <c r="H20" s="144"/>
      <c r="I20" s="144"/>
      <c r="J20" s="144"/>
      <c r="K20" s="144"/>
    </row>
    <row r="21" spans="1:11" ht="13.5" x14ac:dyDescent="0.2">
      <c r="A21" s="1811" t="s">
        <v>867</v>
      </c>
      <c r="B21" s="3871" t="s">
        <v>2948</v>
      </c>
      <c r="C21" s="3874" t="s">
        <v>2947</v>
      </c>
      <c r="D21" s="3871" t="s">
        <v>2947</v>
      </c>
      <c r="E21" s="144"/>
      <c r="F21" s="144"/>
      <c r="G21" s="144"/>
      <c r="H21" s="144"/>
      <c r="I21" s="144"/>
      <c r="J21" s="144"/>
      <c r="K21" s="144"/>
    </row>
    <row r="22" spans="1:11" ht="13.5" x14ac:dyDescent="0.2">
      <c r="A22" s="1826" t="s">
        <v>868</v>
      </c>
      <c r="B22" s="3871" t="s">
        <v>2948</v>
      </c>
      <c r="C22" s="3874" t="s">
        <v>2947</v>
      </c>
      <c r="D22" s="3871" t="s">
        <v>2947</v>
      </c>
      <c r="E22" s="144"/>
      <c r="F22" s="144"/>
      <c r="G22" s="144"/>
      <c r="H22" s="144"/>
      <c r="I22" s="144"/>
      <c r="J22" s="144"/>
      <c r="K22" s="144"/>
    </row>
    <row r="23" spans="1:11" ht="14.25" x14ac:dyDescent="0.2">
      <c r="A23" s="1827" t="s">
        <v>1426</v>
      </c>
      <c r="B23" s="3874" t="s">
        <v>2943</v>
      </c>
      <c r="C23" s="3874" t="s">
        <v>2943</v>
      </c>
      <c r="D23" s="3874" t="s">
        <v>2943</v>
      </c>
      <c r="E23" s="144"/>
      <c r="F23" s="144"/>
      <c r="G23" s="144"/>
      <c r="H23" s="144"/>
      <c r="I23" s="144"/>
      <c r="J23" s="144"/>
      <c r="K23" s="144"/>
    </row>
    <row r="24" spans="1:11" x14ac:dyDescent="0.2">
      <c r="A24" s="1812" t="s">
        <v>843</v>
      </c>
      <c r="B24" s="3874" t="s">
        <v>2943</v>
      </c>
      <c r="C24" s="3874" t="s">
        <v>2943</v>
      </c>
      <c r="D24" s="3874" t="s">
        <v>2943</v>
      </c>
      <c r="E24" s="144"/>
      <c r="F24" s="144"/>
      <c r="G24" s="144"/>
      <c r="H24" s="144"/>
      <c r="I24" s="144"/>
      <c r="J24" s="144"/>
      <c r="K24" s="144"/>
    </row>
    <row r="25" spans="1:11" ht="13.5" x14ac:dyDescent="0.2">
      <c r="A25" s="1811" t="s">
        <v>867</v>
      </c>
      <c r="B25" s="3871" t="s">
        <v>2947</v>
      </c>
      <c r="C25" s="3874" t="s">
        <v>2947</v>
      </c>
      <c r="D25" s="3871" t="s">
        <v>2947</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2943</v>
      </c>
      <c r="C27" s="3874" t="s">
        <v>2943</v>
      </c>
      <c r="D27" s="3874" t="s">
        <v>2943</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2947</v>
      </c>
      <c r="C30" s="3874" t="s">
        <v>2947</v>
      </c>
      <c r="D30" s="3874" t="s">
        <v>2947</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4075.040960161096</v>
      </c>
      <c r="H8" s="3874" t="n">
        <v>18.7673476342258</v>
      </c>
      <c r="I8" s="3874" t="n">
        <v>511.84507343955534</v>
      </c>
      <c r="J8" s="491"/>
    </row>
    <row r="9" spans="1:10" ht="12" customHeight="1" x14ac:dyDescent="0.2">
      <c r="A9" s="1837" t="s">
        <v>866</v>
      </c>
      <c r="B9" s="3872" t="s">
        <v>1185</v>
      </c>
      <c r="C9" s="3872" t="s">
        <v>1185</v>
      </c>
      <c r="D9" s="3872" t="s">
        <v>1185</v>
      </c>
      <c r="E9" s="3872" t="s">
        <v>1185</v>
      </c>
      <c r="F9" s="3872" t="s">
        <v>1185</v>
      </c>
      <c r="G9" s="3874" t="n">
        <v>336.6601129387076</v>
      </c>
      <c r="H9" s="3874" t="n">
        <v>16.96685299307717</v>
      </c>
      <c r="I9" s="3874" t="n">
        <v>80.87766822655828</v>
      </c>
      <c r="J9" s="491"/>
    </row>
    <row r="10" spans="1:10" ht="12" customHeight="1" x14ac:dyDescent="0.2">
      <c r="A10" s="1843" t="s">
        <v>1428</v>
      </c>
      <c r="B10" s="3872"/>
      <c r="C10" s="3874" t="n">
        <v>7198.050449020207</v>
      </c>
      <c r="D10" s="3874" t="n">
        <v>46.7710132518637</v>
      </c>
      <c r="E10" s="3874" t="n">
        <v>1.49147783663094</v>
      </c>
      <c r="F10" s="3874" t="n">
        <v>11.23605187256881</v>
      </c>
      <c r="G10" s="3874" t="n">
        <v>336.6601129387076</v>
      </c>
      <c r="H10" s="3874" t="n">
        <v>16.87043711833069</v>
      </c>
      <c r="I10" s="3874" t="n">
        <v>80.87766822655828</v>
      </c>
      <c r="J10" s="491"/>
    </row>
    <row r="11" spans="1:10" ht="12" customHeight="1" x14ac:dyDescent="0.2">
      <c r="A11" s="1844" t="s">
        <v>2826</v>
      </c>
      <c r="B11" s="3872"/>
      <c r="C11" s="3874" t="n">
        <v>7171.349809679207</v>
      </c>
      <c r="D11" s="3874" t="n">
        <v>49.28870049842389</v>
      </c>
      <c r="E11" s="3874" t="n">
        <v>1.49703087287346</v>
      </c>
      <c r="F11" s="3874" t="n">
        <v>11.2761685839932</v>
      </c>
      <c r="G11" s="3874" t="n">
        <v>353.4665129387076</v>
      </c>
      <c r="H11" s="3874" t="n">
        <v>16.87043610255926</v>
      </c>
      <c r="I11" s="3874" t="n">
        <v>80.86534942873028</v>
      </c>
      <c r="J11" s="491"/>
    </row>
    <row r="12" spans="1:10" ht="12" customHeight="1" x14ac:dyDescent="0.2">
      <c r="A12" s="1844" t="s">
        <v>2827</v>
      </c>
      <c r="B12" s="3872"/>
      <c r="C12" s="3874" t="n">
        <v>20.236639341</v>
      </c>
      <c r="D12" s="3874" t="s">
        <v>2940</v>
      </c>
      <c r="E12" s="3874" t="s">
        <v>2949</v>
      </c>
      <c r="F12" s="3874" t="n">
        <v>0.60873733135332</v>
      </c>
      <c r="G12" s="3874" t="s">
        <v>2940</v>
      </c>
      <c r="H12" s="3874" t="s">
        <v>2949</v>
      </c>
      <c r="I12" s="3874" t="n">
        <v>0.012318797828</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23219.94720549241</v>
      </c>
      <c r="D14" s="3874" t="s">
        <v>2943</v>
      </c>
      <c r="E14" s="3874" t="n">
        <v>0.00264236417567</v>
      </c>
      <c r="F14" s="3874" t="s">
        <v>2950</v>
      </c>
      <c r="G14" s="3874" t="s">
        <v>2943</v>
      </c>
      <c r="H14" s="3874" t="n">
        <v>0.09641587474648</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23219.94720549241</v>
      </c>
      <c r="D16" s="3874" t="s">
        <v>2940</v>
      </c>
      <c r="E16" s="3874" t="n">
        <v>0.00264236417567</v>
      </c>
      <c r="F16" s="3874" t="s">
        <v>2949</v>
      </c>
      <c r="G16" s="3874" t="s">
        <v>2940</v>
      </c>
      <c r="H16" s="3874" t="n">
        <v>0.09641587474648</v>
      </c>
      <c r="I16" s="3874" t="s">
        <v>2949</v>
      </c>
      <c r="J16" s="491"/>
    </row>
    <row r="17" spans="1:10" ht="12" customHeight="1" x14ac:dyDescent="0.2">
      <c r="A17" s="1837" t="s">
        <v>1430</v>
      </c>
      <c r="B17" s="3872" t="s">
        <v>1185</v>
      </c>
      <c r="C17" s="3872" t="s">
        <v>1185</v>
      </c>
      <c r="D17" s="3872" t="s">
        <v>1185</v>
      </c>
      <c r="E17" s="3872" t="s">
        <v>1185</v>
      </c>
      <c r="F17" s="3872" t="s">
        <v>1185</v>
      </c>
      <c r="G17" s="3874" t="n">
        <v>1642.260215496657</v>
      </c>
      <c r="H17" s="3874" t="s">
        <v>2949</v>
      </c>
      <c r="I17" s="3874" t="n">
        <v>43.69345529246126</v>
      </c>
      <c r="J17" s="491"/>
    </row>
    <row r="18" spans="1:10" ht="12" customHeight="1" x14ac:dyDescent="0.2">
      <c r="A18" s="1843" t="s">
        <v>1428</v>
      </c>
      <c r="B18" s="3872"/>
      <c r="C18" s="3874" t="n">
        <v>976.4681963136782</v>
      </c>
      <c r="D18" s="3874" t="n">
        <v>1681.8368705672638</v>
      </c>
      <c r="E18" s="3872" t="s">
        <v>1185</v>
      </c>
      <c r="F18" s="3874" t="n">
        <v>44.74641924581974</v>
      </c>
      <c r="G18" s="3874" t="n">
        <v>1642.260215496657</v>
      </c>
      <c r="H18" s="3872" t="s">
        <v>1185</v>
      </c>
      <c r="I18" s="3874" t="n">
        <v>43.69345529246126</v>
      </c>
      <c r="J18" s="491"/>
    </row>
    <row r="19" spans="1:10" ht="12" customHeight="1" x14ac:dyDescent="0.2">
      <c r="A19" s="1844" t="s">
        <v>2826</v>
      </c>
      <c r="B19" s="3872"/>
      <c r="C19" s="3874" t="n">
        <v>976.4681963136782</v>
      </c>
      <c r="D19" s="3874" t="n">
        <v>1681.8368705672638</v>
      </c>
      <c r="E19" s="3872" t="s">
        <v>1185</v>
      </c>
      <c r="F19" s="3874" t="n">
        <v>44.74641924581974</v>
      </c>
      <c r="G19" s="3874" t="n">
        <v>1642.260215496657</v>
      </c>
      <c r="H19" s="3872" t="s">
        <v>1185</v>
      </c>
      <c r="I19" s="3874" t="n">
        <v>43.69345529246126</v>
      </c>
      <c r="J19" s="491"/>
    </row>
    <row r="20" spans="1:10" ht="12" customHeight="1" x14ac:dyDescent="0.2">
      <c r="A20" s="1844" t="s">
        <v>2827</v>
      </c>
      <c r="B20" s="3872"/>
      <c r="C20" s="3874" t="s">
        <v>2949</v>
      </c>
      <c r="D20" s="3874" t="s">
        <v>2940</v>
      </c>
      <c r="E20" s="3872" t="s">
        <v>1185</v>
      </c>
      <c r="F20" s="3874" t="s">
        <v>2949</v>
      </c>
      <c r="G20" s="3874" t="s">
        <v>2940</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17388.325571</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17388.325571</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765.2511823543547</v>
      </c>
      <c r="H25" s="3874" t="n">
        <v>0.19396959998891</v>
      </c>
      <c r="I25" s="3874" t="n">
        <v>169.52159456254122</v>
      </c>
      <c r="J25" s="491"/>
    </row>
    <row r="26" spans="1:10" ht="12" customHeight="1" x14ac:dyDescent="0.2">
      <c r="A26" s="1843" t="s">
        <v>1428</v>
      </c>
      <c r="B26" s="3872"/>
      <c r="C26" s="3874" t="n">
        <v>3422.7792620691876</v>
      </c>
      <c r="D26" s="3874" t="n">
        <v>223.57596671067068</v>
      </c>
      <c r="E26" s="3872" t="s">
        <v>1185</v>
      </c>
      <c r="F26" s="3874" t="n">
        <v>49.5274692239603</v>
      </c>
      <c r="G26" s="3874" t="n">
        <v>765.2511823543547</v>
      </c>
      <c r="H26" s="3872" t="s">
        <v>1185</v>
      </c>
      <c r="I26" s="3874" t="n">
        <v>169.52159456254122</v>
      </c>
      <c r="J26" s="491"/>
    </row>
    <row r="27" spans="1:10" ht="12" customHeight="1" x14ac:dyDescent="0.2">
      <c r="A27" s="1844" t="s">
        <v>2826</v>
      </c>
      <c r="B27" s="3872"/>
      <c r="C27" s="3874" t="n">
        <v>2489.7663034805632</v>
      </c>
      <c r="D27" s="3874" t="n">
        <v>306.584689036065</v>
      </c>
      <c r="E27" s="3872" t="s">
        <v>1185</v>
      </c>
      <c r="F27" s="3874" t="n">
        <v>48.65854682278985</v>
      </c>
      <c r="G27" s="3874" t="n">
        <v>763.3242279250616</v>
      </c>
      <c r="H27" s="3872" t="s">
        <v>1185</v>
      </c>
      <c r="I27" s="3874" t="n">
        <v>121.14841025571339</v>
      </c>
      <c r="J27" s="491"/>
    </row>
    <row r="28" spans="1:10" ht="12" customHeight="1" x14ac:dyDescent="0.2">
      <c r="A28" s="1844" t="s">
        <v>2827</v>
      </c>
      <c r="B28" s="3872"/>
      <c r="C28" s="3874" t="n">
        <v>10.73084798843199</v>
      </c>
      <c r="D28" s="3874" t="n">
        <v>179.57149624804813</v>
      </c>
      <c r="E28" s="3872" t="s">
        <v>1185</v>
      </c>
      <c r="F28" s="3874" t="n">
        <v>96.11249019814187</v>
      </c>
      <c r="G28" s="3874" t="n">
        <v>1.92695442929309</v>
      </c>
      <c r="H28" s="3872" t="s">
        <v>1185</v>
      </c>
      <c r="I28" s="3874" t="n">
        <v>1.03136852210592</v>
      </c>
      <c r="J28" s="491"/>
    </row>
    <row r="29" spans="1:10" ht="12" customHeight="1" x14ac:dyDescent="0.2">
      <c r="A29" s="1845" t="s">
        <v>551</v>
      </c>
      <c r="B29" s="3872"/>
      <c r="C29" s="3874" t="n">
        <v>922.2821106001923</v>
      </c>
      <c r="D29" s="3874" t="s">
        <v>2940</v>
      </c>
      <c r="E29" s="3872" t="s">
        <v>1185</v>
      </c>
      <c r="F29" s="3874" t="n">
        <v>51.33116563858465</v>
      </c>
      <c r="G29" s="3874" t="s">
        <v>2940</v>
      </c>
      <c r="H29" s="3872" t="s">
        <v>1185</v>
      </c>
      <c r="I29" s="3874" t="n">
        <v>47.34181578472192</v>
      </c>
      <c r="J29" s="491"/>
    </row>
    <row r="30" spans="1:10" ht="12" customHeight="1" x14ac:dyDescent="0.2">
      <c r="A30" s="1843" t="s">
        <v>1429</v>
      </c>
      <c r="B30" s="3872"/>
      <c r="C30" s="3874" t="n">
        <v>17767.661228</v>
      </c>
      <c r="D30" s="3874" t="s">
        <v>2943</v>
      </c>
      <c r="E30" s="3874" t="n">
        <v>0.00694718333544</v>
      </c>
      <c r="F30" s="3874" t="s">
        <v>2943</v>
      </c>
      <c r="G30" s="3874" t="s">
        <v>2943</v>
      </c>
      <c r="H30" s="3874" t="n">
        <v>0.19396959998891</v>
      </c>
      <c r="I30" s="3874" t="s">
        <v>2943</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17767.661228</v>
      </c>
      <c r="D32" s="3874" t="s">
        <v>2949</v>
      </c>
      <c r="E32" s="3874" t="n">
        <v>0.00694718333544</v>
      </c>
      <c r="F32" s="3874" t="s">
        <v>2949</v>
      </c>
      <c r="G32" s="3874" t="s">
        <v>2949</v>
      </c>
      <c r="H32" s="3874" t="n">
        <v>0.19396959998891</v>
      </c>
      <c r="I32" s="3874" t="s">
        <v>2949</v>
      </c>
      <c r="J32" s="491"/>
    </row>
    <row r="33" spans="1:10" ht="12" customHeight="1" x14ac:dyDescent="0.2">
      <c r="A33" s="1837" t="s">
        <v>1432</v>
      </c>
      <c r="B33" s="3872" t="s">
        <v>1185</v>
      </c>
      <c r="C33" s="3872" t="s">
        <v>1185</v>
      </c>
      <c r="D33" s="3872" t="s">
        <v>1185</v>
      </c>
      <c r="E33" s="3872" t="s">
        <v>1185</v>
      </c>
      <c r="F33" s="3872" t="s">
        <v>1185</v>
      </c>
      <c r="G33" s="3874" t="n">
        <v>1330.8694493713763</v>
      </c>
      <c r="H33" s="3874" t="n">
        <v>0.52248403460385</v>
      </c>
      <c r="I33" s="3874" t="n">
        <v>217.24649303446753</v>
      </c>
      <c r="J33" s="491"/>
    </row>
    <row r="34" spans="1:10" ht="12" customHeight="1" x14ac:dyDescent="0.2">
      <c r="A34" s="1852" t="s">
        <v>1433</v>
      </c>
      <c r="B34" s="3872" t="s">
        <v>1185</v>
      </c>
      <c r="C34" s="3872" t="s">
        <v>1185</v>
      </c>
      <c r="D34" s="3872" t="s">
        <v>1185</v>
      </c>
      <c r="E34" s="3872" t="s">
        <v>1185</v>
      </c>
      <c r="F34" s="3872" t="s">
        <v>1185</v>
      </c>
      <c r="G34" s="3874" t="n">
        <v>1140.0448482328447</v>
      </c>
      <c r="H34" s="3874" t="n">
        <v>0.4378834734689</v>
      </c>
      <c r="I34" s="3874" t="n">
        <v>11.51976017253122</v>
      </c>
      <c r="J34" s="491"/>
    </row>
    <row r="35" spans="1:10" ht="12" customHeight="1" x14ac:dyDescent="0.2">
      <c r="A35" s="1853" t="s">
        <v>1428</v>
      </c>
      <c r="B35" s="3872"/>
      <c r="C35" s="3874" t="n">
        <v>432.82597836539685</v>
      </c>
      <c r="D35" s="3874" t="n">
        <v>2633.9566135524456</v>
      </c>
      <c r="E35" s="3874" t="n">
        <v>0.64379943304828</v>
      </c>
      <c r="F35" s="3874" t="n">
        <v>26.61522355020498</v>
      </c>
      <c r="G35" s="3874" t="n">
        <v>1140.0448482328447</v>
      </c>
      <c r="H35" s="3874" t="n">
        <v>0.4378834734689</v>
      </c>
      <c r="I35" s="3874" t="n">
        <v>11.51976017253122</v>
      </c>
      <c r="J35" s="491"/>
    </row>
    <row r="36" spans="1:10" ht="12" customHeight="1" x14ac:dyDescent="0.2">
      <c r="A36" s="1855" t="s">
        <v>2826</v>
      </c>
      <c r="B36" s="3872"/>
      <c r="C36" s="3874" t="n">
        <v>411.37343336539686</v>
      </c>
      <c r="D36" s="3874" t="n">
        <v>2769.958010221605</v>
      </c>
      <c r="E36" s="3874" t="n">
        <v>0.63104614548511</v>
      </c>
      <c r="F36" s="3874" t="n">
        <v>27.55083090760563</v>
      </c>
      <c r="G36" s="3874" t="n">
        <v>1139.4871369428447</v>
      </c>
      <c r="H36" s="3874" t="n">
        <v>0.4079359734689</v>
      </c>
      <c r="I36" s="3874" t="n">
        <v>11.33367990253122</v>
      </c>
      <c r="J36" s="491"/>
    </row>
    <row r="37" spans="1:10" ht="12" customHeight="1" x14ac:dyDescent="0.2">
      <c r="A37" s="1855" t="s">
        <v>2827</v>
      </c>
      <c r="B37" s="3872"/>
      <c r="C37" s="3874" t="n">
        <v>0.205545</v>
      </c>
      <c r="D37" s="3874" t="n">
        <v>2713.3293925904304</v>
      </c>
      <c r="E37" s="3874" t="s">
        <v>2949</v>
      </c>
      <c r="F37" s="3874" t="n">
        <v>287.99956213967744</v>
      </c>
      <c r="G37" s="3874" t="n">
        <v>0.55771129</v>
      </c>
      <c r="H37" s="3874" t="s">
        <v>2949</v>
      </c>
      <c r="I37" s="3874" t="n">
        <v>0.05919687</v>
      </c>
      <c r="J37" s="491"/>
    </row>
    <row r="38" spans="1:10" ht="12" customHeight="1" x14ac:dyDescent="0.2">
      <c r="A38" s="1856" t="s">
        <v>551</v>
      </c>
      <c r="B38" s="3872"/>
      <c r="C38" s="3874" t="n">
        <v>21.247</v>
      </c>
      <c r="D38" s="3874" t="s">
        <v>2947</v>
      </c>
      <c r="E38" s="3874" t="n">
        <v>0.89695015766932</v>
      </c>
      <c r="F38" s="3874" t="n">
        <v>5.97182661081564</v>
      </c>
      <c r="G38" s="3874" t="s">
        <v>2947</v>
      </c>
      <c r="H38" s="3874" t="n">
        <v>0.0299475</v>
      </c>
      <c r="I38" s="3874" t="n">
        <v>0.1268834</v>
      </c>
      <c r="J38" s="491"/>
    </row>
    <row r="39" spans="1:10" ht="12" customHeight="1" x14ac:dyDescent="0.2">
      <c r="A39" s="1853" t="s">
        <v>1429</v>
      </c>
      <c r="B39" s="3872"/>
      <c r="C39" s="3874" t="s">
        <v>2943</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2940</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0.14373333333333</v>
      </c>
      <c r="H42" s="3874" t="s">
        <v>2950</v>
      </c>
      <c r="I42" s="3874" t="n">
        <v>0.81798693236215</v>
      </c>
      <c r="J42" s="491"/>
    </row>
    <row r="43" spans="1:10" ht="12" customHeight="1" x14ac:dyDescent="0.2">
      <c r="A43" s="1853" t="s">
        <v>1428</v>
      </c>
      <c r="B43" s="3872"/>
      <c r="C43" s="3874" t="n">
        <v>24.9921899595439</v>
      </c>
      <c r="D43" s="3874" t="n">
        <v>5.75112999565057</v>
      </c>
      <c r="E43" s="3874" t="s">
        <v>2941</v>
      </c>
      <c r="F43" s="3874" t="n">
        <v>31.90388682587268</v>
      </c>
      <c r="G43" s="3874" t="n">
        <v>0.14373333333333</v>
      </c>
      <c r="H43" s="3874" t="s">
        <v>2941</v>
      </c>
      <c r="I43" s="3874" t="n">
        <v>0.797348</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0.0081899595439</v>
      </c>
      <c r="D45" s="3874" t="s">
        <v>2939</v>
      </c>
      <c r="E45" s="3874" t="s">
        <v>2939</v>
      </c>
      <c r="F45" s="3874" t="s">
        <v>2939</v>
      </c>
      <c r="G45" s="3874" t="s">
        <v>2939</v>
      </c>
      <c r="H45" s="3874" t="s">
        <v>2939</v>
      </c>
      <c r="I45" s="3874" t="s">
        <v>2939</v>
      </c>
      <c r="J45" s="491"/>
    </row>
    <row r="46" spans="1:10" ht="12" customHeight="1" x14ac:dyDescent="0.2">
      <c r="A46" s="1856" t="s">
        <v>551</v>
      </c>
      <c r="B46" s="3872"/>
      <c r="C46" s="3874" t="n">
        <v>24.984</v>
      </c>
      <c r="D46" s="3874" t="n">
        <v>5.75301526310159</v>
      </c>
      <c r="E46" s="3874" t="s">
        <v>2939</v>
      </c>
      <c r="F46" s="3874" t="n">
        <v>31.91434518091579</v>
      </c>
      <c r="G46" s="3874" t="n">
        <v>0.14373333333333</v>
      </c>
      <c r="H46" s="3874" t="s">
        <v>2939</v>
      </c>
      <c r="I46" s="3874" t="n">
        <v>0.797348</v>
      </c>
      <c r="J46" s="491"/>
    </row>
    <row r="47" spans="1:10" ht="12" customHeight="1" x14ac:dyDescent="0.2">
      <c r="A47" s="1853" t="s">
        <v>1429</v>
      </c>
      <c r="B47" s="3872"/>
      <c r="C47" s="3874" t="n">
        <v>1055.9338398071202</v>
      </c>
      <c r="D47" s="3874" t="s">
        <v>2943</v>
      </c>
      <c r="E47" s="3874" t="s">
        <v>2950</v>
      </c>
      <c r="F47" s="3874" t="n">
        <v>0.01954566809405</v>
      </c>
      <c r="G47" s="3874" t="s">
        <v>2943</v>
      </c>
      <c r="H47" s="3874" t="s">
        <v>2950</v>
      </c>
      <c r="I47" s="3874" t="n">
        <v>0.02063893236215</v>
      </c>
      <c r="J47" s="491"/>
    </row>
    <row r="48" spans="1:10" ht="12" customHeight="1" x14ac:dyDescent="0.2">
      <c r="A48" s="1856" t="s">
        <v>2828</v>
      </c>
      <c r="B48" s="3872"/>
      <c r="C48" s="3874" t="n">
        <v>0.12356420712</v>
      </c>
      <c r="D48" s="3874" t="s">
        <v>2940</v>
      </c>
      <c r="E48" s="3874" t="s">
        <v>2949</v>
      </c>
      <c r="F48" s="3874" t="s">
        <v>2940</v>
      </c>
      <c r="G48" s="3874" t="s">
        <v>2940</v>
      </c>
      <c r="H48" s="3874" t="s">
        <v>2949</v>
      </c>
      <c r="I48" s="3874" t="s">
        <v>2940</v>
      </c>
      <c r="J48" s="491"/>
    </row>
    <row r="49" spans="1:10" ht="12" customHeight="1" x14ac:dyDescent="0.2">
      <c r="A49" s="1856" t="s">
        <v>551</v>
      </c>
      <c r="B49" s="3872"/>
      <c r="C49" s="3874" t="n">
        <v>1055.8102756</v>
      </c>
      <c r="D49" s="3874" t="s">
        <v>2949</v>
      </c>
      <c r="E49" s="3874" t="s">
        <v>2949</v>
      </c>
      <c r="F49" s="3874" t="n">
        <v>0.01954795557414</v>
      </c>
      <c r="G49" s="3874" t="s">
        <v>2949</v>
      </c>
      <c r="H49" s="3874" t="s">
        <v>2949</v>
      </c>
      <c r="I49" s="3874" t="n">
        <v>0.02063893236215</v>
      </c>
      <c r="J49" s="491"/>
    </row>
    <row r="50" spans="1:10" ht="12" customHeight="1" x14ac:dyDescent="0.2">
      <c r="A50" s="1852" t="s">
        <v>1435</v>
      </c>
      <c r="B50" s="3872"/>
      <c r="C50" s="3872" t="s">
        <v>1185</v>
      </c>
      <c r="D50" s="3872" t="s">
        <v>1185</v>
      </c>
      <c r="E50" s="3872" t="s">
        <v>1185</v>
      </c>
      <c r="F50" s="3872" t="s">
        <v>1185</v>
      </c>
      <c r="G50" s="3874" t="n">
        <v>190.68086780519835</v>
      </c>
      <c r="H50" s="3874" t="n">
        <v>0.08460056113495</v>
      </c>
      <c r="I50" s="3874" t="n">
        <v>204.90874592957417</v>
      </c>
      <c r="J50" s="491"/>
    </row>
    <row r="51" spans="1:10" ht="12" customHeight="1" x14ac:dyDescent="0.2">
      <c r="A51" s="1837" t="s">
        <v>1436</v>
      </c>
      <c r="B51" s="3872"/>
      <c r="C51" s="3872" t="s">
        <v>1185</v>
      </c>
      <c r="D51" s="3872" t="s">
        <v>1185</v>
      </c>
      <c r="E51" s="3872" t="s">
        <v>1185</v>
      </c>
      <c r="F51" s="3872" t="s">
        <v>1185</v>
      </c>
      <c r="G51" s="3874" t="s">
        <v>2947</v>
      </c>
      <c r="H51" s="3874" t="n">
        <v>1.08404100655587</v>
      </c>
      <c r="I51" s="3874" t="n">
        <v>0.50586232352701</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127128.93643027356</v>
      </c>
      <c r="C9" s="3874" t="n">
        <v>0.13318025592219</v>
      </c>
      <c r="D9" s="3874" t="n">
        <v>26.60595816827049</v>
      </c>
      <c r="E9" s="144"/>
      <c r="F9" s="144"/>
      <c r="G9" s="144"/>
    </row>
    <row r="10" spans="1:7" x14ac:dyDescent="0.2">
      <c r="A10" s="1837" t="s">
        <v>733</v>
      </c>
      <c r="B10" s="3874" t="n">
        <v>61963.531298293536</v>
      </c>
      <c r="C10" s="3874" t="n">
        <v>0.02258227776009</v>
      </c>
      <c r="D10" s="3874" t="n">
        <v>2.19886491750188</v>
      </c>
      <c r="E10" s="144"/>
      <c r="F10" s="144"/>
      <c r="G10" s="144"/>
    </row>
    <row r="11" spans="1:7" x14ac:dyDescent="0.2">
      <c r="A11" s="1852" t="s">
        <v>734</v>
      </c>
      <c r="B11" s="3871" t="n">
        <v>58399.2459287401</v>
      </c>
      <c r="C11" s="3874" t="n">
        <v>4.4386326549E-4</v>
      </c>
      <c r="D11" s="3871" t="n">
        <v>0.04073344</v>
      </c>
      <c r="E11" s="144"/>
      <c r="F11" s="144"/>
      <c r="G11" s="144"/>
    </row>
    <row r="12" spans="1:7" ht="13.5" x14ac:dyDescent="0.2">
      <c r="A12" s="1852" t="s">
        <v>1441</v>
      </c>
      <c r="B12" s="3874" t="n">
        <v>3564.2853695534327</v>
      </c>
      <c r="C12" s="3874" t="n">
        <v>0.38531044862606</v>
      </c>
      <c r="D12" s="3874" t="n">
        <v>2.15813147750188</v>
      </c>
      <c r="E12" s="144"/>
      <c r="F12" s="144"/>
      <c r="G12" s="144"/>
    </row>
    <row r="13" spans="1:7" ht="14.25" x14ac:dyDescent="0.2">
      <c r="A13" s="1837" t="s">
        <v>892</v>
      </c>
      <c r="B13" s="3874" t="n">
        <v>9753.902149148342</v>
      </c>
      <c r="C13" s="3874" t="n">
        <v>0.69904685279921</v>
      </c>
      <c r="D13" s="3874" t="n">
        <v>10.7146829426585</v>
      </c>
      <c r="E13" s="144"/>
      <c r="F13" s="144"/>
      <c r="G13" s="144"/>
    </row>
    <row r="14" spans="1:7" ht="13.5" x14ac:dyDescent="0.2">
      <c r="A14" s="1852" t="s">
        <v>893</v>
      </c>
      <c r="B14" s="3874" t="n">
        <v>9753.902149148342</v>
      </c>
      <c r="C14" s="3874" t="n">
        <v>0.69904685279921</v>
      </c>
      <c r="D14" s="3874" t="n">
        <v>10.7146829426585</v>
      </c>
      <c r="E14" s="144"/>
      <c r="F14" s="144"/>
      <c r="G14" s="144"/>
    </row>
    <row r="15" spans="1:7" x14ac:dyDescent="0.2">
      <c r="A15" s="1837" t="s">
        <v>894</v>
      </c>
      <c r="B15" s="3874" t="n">
        <v>38613.389719601684</v>
      </c>
      <c r="C15" s="3874" t="n">
        <v>0.0190654194048</v>
      </c>
      <c r="D15" s="3874" t="n">
        <v>1.15685502372818</v>
      </c>
      <c r="E15" s="144"/>
      <c r="F15" s="144"/>
      <c r="G15" s="144"/>
    </row>
    <row r="16" spans="1:7" x14ac:dyDescent="0.2">
      <c r="A16" s="1852" t="s">
        <v>895</v>
      </c>
      <c r="B16" s="3871" t="n">
        <v>32488.956458097156</v>
      </c>
      <c r="C16" s="3874" t="n">
        <v>0.00405016586155</v>
      </c>
      <c r="D16" s="3871" t="n">
        <v>0.20677746936636</v>
      </c>
      <c r="E16" s="144"/>
      <c r="F16" s="144"/>
      <c r="G16" s="144"/>
    </row>
    <row r="17" spans="1:7" ht="13.5" x14ac:dyDescent="0.2">
      <c r="A17" s="1852" t="s">
        <v>1442</v>
      </c>
      <c r="B17" s="3874" t="n">
        <v>6124.433261504528</v>
      </c>
      <c r="C17" s="3874" t="n">
        <v>0.09871849059429</v>
      </c>
      <c r="D17" s="3874" t="n">
        <v>0.95007755436182</v>
      </c>
      <c r="E17" s="144"/>
      <c r="F17" s="144"/>
      <c r="G17" s="144"/>
    </row>
    <row r="18" spans="1:7" x14ac:dyDescent="0.2">
      <c r="A18" s="1837" t="s">
        <v>896</v>
      </c>
      <c r="B18" s="3874" t="n">
        <v>2596.998150162007</v>
      </c>
      <c r="C18" s="3874" t="n">
        <v>0.02958058291252</v>
      </c>
      <c r="D18" s="3874" t="n">
        <v>0.12071827287855</v>
      </c>
      <c r="E18" s="144"/>
      <c r="F18" s="144"/>
      <c r="G18" s="144"/>
    </row>
    <row r="19" spans="1:7" x14ac:dyDescent="0.2">
      <c r="A19" s="1852" t="s">
        <v>835</v>
      </c>
      <c r="B19" s="3871" t="n">
        <v>2316.027885804534</v>
      </c>
      <c r="C19" s="3874" t="n">
        <v>3.07228676E-6</v>
      </c>
      <c r="D19" s="3871" t="n">
        <v>1.118150286E-5</v>
      </c>
      <c r="E19" s="144"/>
      <c r="F19" s="144"/>
      <c r="G19" s="144"/>
    </row>
    <row r="20" spans="1:7" ht="13.5" x14ac:dyDescent="0.2">
      <c r="A20" s="1852" t="s">
        <v>1443</v>
      </c>
      <c r="B20" s="3874" t="n">
        <v>280.97026435747273</v>
      </c>
      <c r="C20" s="3874" t="n">
        <v>0.27338694996202</v>
      </c>
      <c r="D20" s="3874" t="n">
        <v>0.12070709137569</v>
      </c>
      <c r="E20" s="144"/>
      <c r="F20" s="144"/>
      <c r="G20" s="144"/>
    </row>
    <row r="21" spans="1:7" x14ac:dyDescent="0.2">
      <c r="A21" s="1867" t="s">
        <v>897</v>
      </c>
      <c r="B21" s="3874" t="n">
        <v>13843.796589201555</v>
      </c>
      <c r="C21" s="3874" t="n">
        <v>0.56226430669358</v>
      </c>
      <c r="D21" s="3874" t="n">
        <v>12.23179994336831</v>
      </c>
      <c r="E21" s="144"/>
      <c r="F21" s="144"/>
      <c r="G21" s="144"/>
    </row>
    <row r="22" spans="1:7" x14ac:dyDescent="0.2">
      <c r="A22" s="1852" t="s">
        <v>843</v>
      </c>
      <c r="B22" s="3871" t="n">
        <v>9595.148444973785</v>
      </c>
      <c r="C22" s="3874" t="n">
        <v>0.02714866364502</v>
      </c>
      <c r="D22" s="3871" t="n">
        <v>0.40935000504606</v>
      </c>
      <c r="E22" s="144"/>
      <c r="F22" s="144"/>
      <c r="G22" s="144"/>
    </row>
    <row r="23" spans="1:7" ht="13.5" x14ac:dyDescent="0.2">
      <c r="A23" s="1852" t="s">
        <v>1444</v>
      </c>
      <c r="B23" s="3874" t="n">
        <v>4248.64814422777</v>
      </c>
      <c r="C23" s="3874" t="n">
        <v>1.77076966086239</v>
      </c>
      <c r="D23" s="3874" t="n">
        <v>11.82244993832225</v>
      </c>
      <c r="E23" s="144"/>
      <c r="F23" s="144"/>
      <c r="G23" s="144"/>
    </row>
    <row r="24" spans="1:7" x14ac:dyDescent="0.2">
      <c r="A24" s="1867" t="s">
        <v>898</v>
      </c>
      <c r="B24" s="3871" t="n">
        <v>357.3185238664483</v>
      </c>
      <c r="C24" s="3874" t="n">
        <v>0.32597843797012</v>
      </c>
      <c r="D24" s="3871" t="n">
        <v>0.18303706813507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1.4658392649275118E7</v>
      </c>
      <c r="D8" s="3874" t="n">
        <v>0.00263147665042</v>
      </c>
      <c r="E8" s="3871" t="n">
        <v>0.0606150568402</v>
      </c>
      <c r="F8" s="144"/>
      <c r="G8" s="144"/>
      <c r="H8" s="144"/>
      <c r="I8" s="144"/>
      <c r="J8" s="144"/>
      <c r="K8" s="144"/>
    </row>
    <row r="9" spans="1:11" ht="24" x14ac:dyDescent="0.2">
      <c r="A9" s="1521" t="s">
        <v>2220</v>
      </c>
      <c r="B9" s="3874" t="s">
        <v>3206</v>
      </c>
      <c r="C9" s="3871" t="n">
        <v>6.747828277664344E10</v>
      </c>
      <c r="D9" s="3874" t="n">
        <v>3.298114053E-5</v>
      </c>
      <c r="E9" s="3871" t="n">
        <v>3.49723114201799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10543.589437213272</v>
      </c>
      <c r="J8" s="3874" t="n">
        <v>127.00469287859843</v>
      </c>
      <c r="K8" s="3874" t="n">
        <v>4.23112604515702</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4852.808381632047</v>
      </c>
      <c r="J9" s="3874" t="n">
        <v>74.66693808287022</v>
      </c>
      <c r="K9" s="3874" t="n">
        <v>2.6182851953531</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3859.2422654980896</v>
      </c>
      <c r="J10" s="3874" t="n">
        <v>70.14036213032028</v>
      </c>
      <c r="K10" s="3874" t="n">
        <v>2.48874075947822</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2940</v>
      </c>
      <c r="J11" s="3874" t="n">
        <v>22.50854958674556</v>
      </c>
      <c r="K11" s="3874" t="n">
        <v>1.20356498986039</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3859.2422654980896</v>
      </c>
      <c r="J12" s="3874" t="n">
        <v>47.63181254357472</v>
      </c>
      <c r="K12" s="3874" t="n">
        <v>1.28517576961783</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993.5661161339568</v>
      </c>
      <c r="J13" s="3874" t="n">
        <v>4.52657595254994</v>
      </c>
      <c r="K13" s="3874" t="n">
        <v>0.12954443587488</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993.5661161339568</v>
      </c>
      <c r="J15" s="3874" t="n">
        <v>4.52657595254994</v>
      </c>
      <c r="K15" s="3874" t="n">
        <v>0.12954443587488</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41.49051507032014</v>
      </c>
      <c r="J16" s="3874" t="n">
        <v>5.88905822462644</v>
      </c>
      <c r="K16" s="3874" t="n">
        <v>0.20565285428793</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39.82141413086872</v>
      </c>
      <c r="J17" s="3874" t="n">
        <v>3.57358693215073</v>
      </c>
      <c r="K17" s="3874" t="n">
        <v>0.18902502580635</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2940</v>
      </c>
      <c r="J18" s="3874" t="n">
        <v>2.8342937216</v>
      </c>
      <c r="K18" s="3874" t="n">
        <v>0.15679071651</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39.82141413086872</v>
      </c>
      <c r="J19" s="3874" t="n">
        <v>0.73929321055073</v>
      </c>
      <c r="K19" s="3874" t="n">
        <v>0.03223430929635</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1.66910093945142</v>
      </c>
      <c r="J20" s="3874" t="n">
        <v>2.31547129247571</v>
      </c>
      <c r="K20" s="3874" t="n">
        <v>0.01662782848158</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0.8682727806071</v>
      </c>
      <c r="J21" s="3874" t="n">
        <v>2.24356242679455</v>
      </c>
      <c r="K21" s="3874" t="n">
        <v>0.0155504922314</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0.80082815884432</v>
      </c>
      <c r="J22" s="3874" t="n">
        <v>0.07190886568116</v>
      </c>
      <c r="K22" s="3874" t="n">
        <v>0.00107733625018</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5190.790504926934</v>
      </c>
      <c r="J23" s="3874" t="n">
        <v>35.84798707577928</v>
      </c>
      <c r="K23" s="3874" t="n">
        <v>1.24718802815469</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5139.293126591035</v>
      </c>
      <c r="J24" s="3874" t="n">
        <v>34.07111734229046</v>
      </c>
      <c r="K24" s="3874" t="n">
        <v>1.22758239889779</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2940</v>
      </c>
      <c r="J25" s="3874" t="n">
        <v>4.3915321805612</v>
      </c>
      <c r="K25" s="3874" t="n">
        <v>0.22894760950484</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5139.293126591035</v>
      </c>
      <c r="J26" s="3874" t="n">
        <v>29.67958516172926</v>
      </c>
      <c r="K26" s="3874" t="n">
        <v>0.99863478939295</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51.4973783358991</v>
      </c>
      <c r="J27" s="3874" t="n">
        <v>1.77686973348882</v>
      </c>
      <c r="K27" s="3874" t="n">
        <v>0.0196056292569</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20.7874188980545</v>
      </c>
      <c r="J28" s="3874" t="n">
        <v>1.63476518606346</v>
      </c>
      <c r="K28" s="3874" t="n">
        <v>0.01425560430591</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30.7099594378446</v>
      </c>
      <c r="J29" s="3874" t="n">
        <v>0.14210454742536</v>
      </c>
      <c r="K29" s="3874" t="n">
        <v>0.00535002495099</v>
      </c>
      <c r="L29" s="461"/>
      <c r="M29" s="144"/>
      <c r="N29" s="144"/>
      <c r="O29" s="144"/>
    </row>
    <row r="30" spans="1:15" x14ac:dyDescent="0.2">
      <c r="A30" s="1861" t="s">
        <v>896</v>
      </c>
      <c r="B30" s="3872"/>
      <c r="C30" s="3872" t="s">
        <v>1185</v>
      </c>
      <c r="D30" s="3874" t="s">
        <v>3207</v>
      </c>
      <c r="E30" s="3874" t="s">
        <v>2953</v>
      </c>
      <c r="F30" s="3874" t="s">
        <v>2953</v>
      </c>
      <c r="G30" s="3874" t="s">
        <v>2953</v>
      </c>
      <c r="H30" s="3874" t="s">
        <v>2953</v>
      </c>
      <c r="I30" s="3874" t="n">
        <v>409.61666017935283</v>
      </c>
      <c r="J30" s="3874" t="n">
        <v>3.00303071610532</v>
      </c>
      <c r="K30" s="3874" t="n">
        <v>0.07049028771969</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409.61666017935283</v>
      </c>
      <c r="J31" s="3874" t="n">
        <v>2.72751125398532</v>
      </c>
      <c r="K31" s="3874" t="n">
        <v>0.06859609141759</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409.61666017935283</v>
      </c>
      <c r="J32" s="3874" t="n">
        <v>2.72751125398532</v>
      </c>
      <c r="K32" s="3874" t="n">
        <v>0.06859609141759</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s">
        <v>2943</v>
      </c>
      <c r="J34" s="3874" t="n">
        <v>0.27551946212</v>
      </c>
      <c r="K34" s="3874" t="n">
        <v>0.0018941963021</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s">
        <v>2940</v>
      </c>
      <c r="J35" s="3874" t="n">
        <v>0.27551946212</v>
      </c>
      <c r="K35" s="3874" t="n">
        <v>0.0018941963021</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48.8833754046188</v>
      </c>
      <c r="J37" s="3874" t="n">
        <v>2.11122502214742</v>
      </c>
      <c r="K37" s="3874" t="n">
        <v>0.0140709404819</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2949</v>
      </c>
      <c r="J38" s="3874" t="n">
        <v>5.48645375706975</v>
      </c>
      <c r="K38" s="3874" t="n">
        <v>0.07543873915971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3.9422064216731265E7</v>
      </c>
      <c r="C24" s="3874" t="n">
        <v>-3.060521528094854E7</v>
      </c>
      <c r="D24" s="3872" t="s">
        <v>1185</v>
      </c>
      <c r="E24" s="3874" t="n">
        <v>8204.717388266685</v>
      </c>
      <c r="F24" s="3874" t="n">
        <v>-30083.967133419294</v>
      </c>
      <c r="G24" s="354"/>
      <c r="H24" s="354"/>
      <c r="I24" s="354"/>
    </row>
    <row r="25" spans="1:9" ht="13.5" x14ac:dyDescent="0.2">
      <c r="A25" s="1929" t="s">
        <v>929</v>
      </c>
      <c r="B25" s="3874" t="n">
        <v>2.4271551888158638E7</v>
      </c>
      <c r="C25" s="3874" t="n">
        <v>-1.642328182398887E7</v>
      </c>
      <c r="D25" s="3872" t="s">
        <v>1185</v>
      </c>
      <c r="E25" s="3874" t="n">
        <v>7487.803962977053</v>
      </c>
      <c r="F25" s="3874" t="n">
        <v>-27455.2832281428</v>
      </c>
      <c r="G25" s="354"/>
      <c r="H25" s="354"/>
      <c r="I25" s="354"/>
    </row>
    <row r="26" spans="1:9" x14ac:dyDescent="0.2">
      <c r="A26" s="1929" t="s">
        <v>931</v>
      </c>
      <c r="B26" s="3871" t="n">
        <v>1.5141494157934658E7</v>
      </c>
      <c r="C26" s="3871" t="n">
        <v>-1.4172022969135152E7</v>
      </c>
      <c r="D26" s="3871" t="s">
        <v>2953</v>
      </c>
      <c r="E26" s="3871" t="n">
        <v>717.8057424761768</v>
      </c>
      <c r="F26" s="3871" t="n">
        <v>-2631.9557349604875</v>
      </c>
      <c r="G26" s="354"/>
      <c r="H26" s="354"/>
      <c r="I26" s="354"/>
    </row>
    <row r="27" spans="1:9" ht="13.5" x14ac:dyDescent="0.2">
      <c r="A27" s="1931" t="s">
        <v>932</v>
      </c>
      <c r="B27" s="3874" t="n">
        <v>9018.170637970792</v>
      </c>
      <c r="C27" s="3874" t="n">
        <v>-9910.487824514881</v>
      </c>
      <c r="D27" s="3872" t="s">
        <v>1185</v>
      </c>
      <c r="E27" s="3874" t="n">
        <v>-0.89231718654409</v>
      </c>
      <c r="F27" s="3874" t="n">
        <v>3.27182968399499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15473.14403657954</v>
      </c>
      <c r="C42" s="3871" t="n">
        <v>-1956.2291747785011</v>
      </c>
      <c r="D42" s="3871" t="s">
        <v>2953</v>
      </c>
      <c r="E42" s="3871" t="n">
        <v>1971.7023188150808</v>
      </c>
      <c r="F42" s="3871" t="n">
        <v>-7229.575168988629</v>
      </c>
      <c r="G42" s="3871" t="n">
        <v>-5498.623188332304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spans="1:16" x14ac:dyDescent="0.2">
      <c r="A41" s="2733" t="s">
        <v>2911</v>
      </c>
      <c r="B41" s="144"/>
      <c r="C41" s="144"/>
      <c r="D41" s="144"/>
      <c r="E41" s="144"/>
      <c r="F41" s="144"/>
      <c r="G41" s="144"/>
      <c r="H41" s="144"/>
      <c r="I41" s="144"/>
      <c r="J41" s="144"/>
      <c r="K41" s="144"/>
      <c r="L41" s="144"/>
      <c r="M41" s="144"/>
      <c r="N41" s="144"/>
      <c r="O41" s="144"/>
      <c r="P41" s="144"/>
    </row>
    <row r="42" spans="1:16" ht="13.5" x14ac:dyDescent="0.2">
      <c r="A42" s="3378" t="s">
        <v>2233</v>
      </c>
      <c r="B42" s="3378"/>
      <c r="C42" s="3378"/>
      <c r="D42" s="3378"/>
      <c r="E42" s="3378"/>
      <c r="F42" s="3378"/>
      <c r="G42" s="3378"/>
      <c r="H42" s="3378"/>
      <c r="I42" s="3378"/>
      <c r="J42" s="3378"/>
      <c r="K42" s="144"/>
      <c r="L42" s="144"/>
      <c r="M42" s="144"/>
      <c r="N42" s="144"/>
      <c r="O42" s="144"/>
      <c r="P42" s="144"/>
    </row>
    <row r="43" spans="1:16" ht="13.5" x14ac:dyDescent="0.2">
      <c r="A43" s="3378" t="s">
        <v>980</v>
      </c>
      <c r="B43" s="3378"/>
      <c r="C43" s="3378"/>
      <c r="D43" s="3378"/>
      <c r="E43" s="3378"/>
      <c r="F43" s="3378"/>
      <c r="G43" s="3378"/>
      <c r="H43" s="3378"/>
      <c r="I43" s="3378"/>
      <c r="J43" s="3378"/>
      <c r="K43" s="144"/>
      <c r="L43" s="144"/>
      <c r="M43" s="144"/>
      <c r="N43" s="144"/>
      <c r="O43" s="144"/>
      <c r="P43" s="144"/>
    </row>
    <row r="44" spans="1:16" ht="13.5" x14ac:dyDescent="0.2">
      <c r="A44" s="3378" t="s">
        <v>981</v>
      </c>
      <c r="B44" s="3378"/>
      <c r="C44" s="3378"/>
      <c r="D44" s="3378"/>
      <c r="E44" s="3378"/>
      <c r="F44" s="3378"/>
      <c r="G44" s="3378"/>
      <c r="H44" s="3378"/>
      <c r="I44" s="3378"/>
      <c r="J44" s="3378"/>
      <c r="K44" s="144"/>
      <c r="L44" s="144"/>
      <c r="M44" s="144"/>
      <c r="N44" s="144"/>
      <c r="O44" s="144"/>
      <c r="P44" s="144"/>
    </row>
    <row r="45" spans="1:16" x14ac:dyDescent="0.2">
      <c r="A45" s="3379" t="s">
        <v>982</v>
      </c>
      <c r="B45" s="3379"/>
      <c r="C45" s="3379"/>
      <c r="D45" s="3379"/>
      <c r="E45" s="3379"/>
      <c r="F45" s="3379"/>
      <c r="G45" s="3379"/>
      <c r="H45" s="3379"/>
      <c r="I45" s="3379"/>
      <c r="J45" s="3379"/>
      <c r="K45" s="144"/>
      <c r="L45" s="144"/>
      <c r="M45" s="144"/>
      <c r="N45" s="144"/>
      <c r="O45" s="144"/>
      <c r="P45" s="144"/>
    </row>
    <row r="46" spans="1:16" x14ac:dyDescent="0.2">
      <c r="A46" s="516"/>
      <c r="B46" s="516"/>
      <c r="C46" s="516"/>
      <c r="D46" s="516"/>
      <c r="E46" s="516"/>
      <c r="F46" s="516"/>
      <c r="G46" s="516"/>
      <c r="H46" s="516"/>
      <c r="I46" s="516"/>
      <c r="J46" s="516"/>
      <c r="K46" s="144"/>
      <c r="L46" s="144"/>
      <c r="M46" s="144"/>
      <c r="N46" s="144"/>
      <c r="O46" s="144"/>
      <c r="P46" s="144"/>
    </row>
    <row r="47" spans="1:16" ht="12.75" x14ac:dyDescent="0.2">
      <c r="A47" s="517" t="s">
        <v>302</v>
      </c>
      <c r="B47" s="516"/>
      <c r="C47" s="516"/>
      <c r="D47" s="516"/>
      <c r="E47" s="516"/>
      <c r="F47" s="516"/>
      <c r="G47" s="516"/>
      <c r="H47" s="516"/>
      <c r="I47" s="516"/>
      <c r="J47" s="516"/>
      <c r="K47" s="144"/>
      <c r="L47" s="144"/>
      <c r="M47" s="144"/>
      <c r="N47" s="144"/>
      <c r="O47" s="144"/>
      <c r="P47" s="144"/>
    </row>
    <row r="48" spans="1:16" x14ac:dyDescent="0.2">
      <c r="A48" s="417" t="s">
        <v>970</v>
      </c>
      <c r="B48" s="516"/>
      <c r="C48" s="516"/>
      <c r="D48" s="516"/>
      <c r="E48" s="516"/>
      <c r="F48" s="516"/>
      <c r="G48" s="516"/>
      <c r="H48" s="516"/>
      <c r="I48" s="516"/>
      <c r="J48" s="516"/>
      <c r="K48" s="144"/>
      <c r="L48" s="144"/>
      <c r="M48" s="144"/>
      <c r="N48" s="144"/>
      <c r="O48" s="144"/>
      <c r="P48" s="144"/>
    </row>
    <row r="49" spans="1:16" ht="14.25" customHeight="1" x14ac:dyDescent="0.2">
      <c r="A49" s="906" t="s">
        <v>974</v>
      </c>
      <c r="B49" s="3871" t="s">
        <v>1185</v>
      </c>
      <c r="C49" s="516"/>
      <c r="D49" s="516"/>
      <c r="E49" s="516"/>
      <c r="F49" s="516"/>
      <c r="G49" s="516"/>
      <c r="H49" s="516"/>
      <c r="I49" s="516"/>
      <c r="J49" s="516"/>
      <c r="K49" s="144"/>
      <c r="L49" s="144"/>
      <c r="M49" s="144"/>
      <c r="N49" s="144"/>
      <c r="O49" s="144"/>
      <c r="P49" s="144"/>
    </row>
    <row r="50" spans="1:16" ht="11.25" customHeight="1" x14ac:dyDescent="0.2">
      <c r="A50" s="906" t="s">
        <v>978</v>
      </c>
      <c r="B50" s="3871" t="s">
        <v>1185</v>
      </c>
      <c r="C50" s="516"/>
      <c r="D50" s="516"/>
      <c r="E50" s="516"/>
      <c r="F50" s="516"/>
      <c r="G50" s="516"/>
      <c r="H50" s="516"/>
      <c r="I50" s="516"/>
      <c r="J50" s="516"/>
      <c r="K50" s="144"/>
      <c r="L50" s="144"/>
      <c r="M50" s="144"/>
      <c r="N50" s="144"/>
      <c r="O50" s="144"/>
      <c r="P50" s="144"/>
    </row>
    <row r="51" spans="1:16" x14ac:dyDescent="0.2">
      <c r="A51" s="906" t="s">
        <v>932</v>
      </c>
      <c r="B51" s="3871" t="s">
        <v>1185</v>
      </c>
      <c r="C51" s="516"/>
      <c r="D51" s="516"/>
      <c r="E51" s="516"/>
      <c r="F51" s="516"/>
      <c r="G51" s="516"/>
      <c r="H51" s="516"/>
      <c r="I51" s="516"/>
      <c r="J51" s="516"/>
      <c r="K51" s="341"/>
      <c r="L51" s="341"/>
      <c r="M51" s="341"/>
      <c r="N51" s="341"/>
      <c r="O51" s="341"/>
      <c r="P51" s="341"/>
    </row>
    <row r="52" spans="1:16" x14ac:dyDescent="0.2">
      <c r="A52" s="144"/>
      <c r="B52" s="516"/>
      <c r="C52" s="516"/>
      <c r="D52" s="516"/>
      <c r="E52" s="516"/>
      <c r="F52" s="516"/>
      <c r="G52" s="516"/>
      <c r="H52" s="516"/>
      <c r="I52" s="516"/>
      <c r="J52" s="516"/>
      <c r="K52" s="341"/>
      <c r="L52" s="341"/>
      <c r="M52" s="341"/>
      <c r="N52" s="341"/>
      <c r="O52" s="341"/>
      <c r="P52" s="341"/>
    </row>
    <row r="53" spans="1:16" ht="13.5" x14ac:dyDescent="0.2">
      <c r="A53" s="3380" t="s">
        <v>979</v>
      </c>
      <c r="B53" s="3380"/>
      <c r="C53" s="3380"/>
      <c r="D53" s="3380"/>
      <c r="E53" s="3380"/>
      <c r="F53" s="3380"/>
      <c r="G53" s="3380"/>
      <c r="H53" s="3380"/>
      <c r="I53" s="3380"/>
      <c r="J53" s="3380"/>
      <c r="K53" s="341"/>
      <c r="L53" s="341"/>
      <c r="M53" s="341"/>
      <c r="N53" s="341"/>
      <c r="O53" s="341"/>
      <c r="P53" s="341"/>
    </row>
    <row r="54" spans="1:16" x14ac:dyDescent="0.2">
      <c r="A54" s="3282" t="s">
        <v>280</v>
      </c>
      <c r="B54" s="3313"/>
      <c r="C54" s="3313"/>
      <c r="D54" s="3313"/>
      <c r="E54" s="3313"/>
      <c r="F54" s="3313"/>
      <c r="G54" s="3313"/>
      <c r="H54" s="3313"/>
      <c r="I54" s="3313"/>
      <c r="J54" s="3283"/>
      <c r="K54" s="341"/>
      <c r="L54" s="341"/>
      <c r="M54" s="341"/>
      <c r="N54" s="341"/>
      <c r="O54" s="341"/>
      <c r="P54" s="341"/>
    </row>
    <row r="55" spans="1:16" x14ac:dyDescent="0.2">
      <c r="A55" s="2754" t="s">
        <v>1484</v>
      </c>
      <c r="B55" s="3871" t="s">
        <v>1185</v>
      </c>
      <c r="C55" s="3027"/>
      <c r="D55" s="3027"/>
      <c r="E55" s="3027"/>
      <c r="F55" s="3027"/>
      <c r="G55" s="3027"/>
      <c r="H55" s="3027"/>
      <c r="I55" s="3027"/>
      <c r="J55" s="3027"/>
    </row>
  </sheetData>
  <sheetProtection password="A754" sheet="true" scenarios="true" objects="true"/>
  <mergeCells count="11">
    <mergeCell ref="A6:A8"/>
    <mergeCell ref="B6:D6"/>
    <mergeCell ref="E6:G6"/>
    <mergeCell ref="H6:J6"/>
    <mergeCell ref="A42:J42"/>
    <mergeCell ref="A43:J43"/>
    <mergeCell ref="A44:J44"/>
    <mergeCell ref="A45:J45"/>
    <mergeCell ref="B55:J55"/>
    <mergeCell ref="A54:J54"/>
    <mergeCell ref="A53:J5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5191.384117948828</v>
      </c>
      <c r="C7" s="3873" t="n">
        <v>8935.82858901037</v>
      </c>
      <c r="D7" s="3873" t="n">
        <v>30.99320892842965</v>
      </c>
      <c r="E7" s="3873" t="n">
        <v>55.17409005221572</v>
      </c>
      <c r="F7" s="3873" t="n">
        <v>597.179153294575</v>
      </c>
      <c r="G7" s="3873" t="n">
        <v>112.29499140882163</v>
      </c>
      <c r="H7" s="3873" t="n">
        <v>18.05177455837543</v>
      </c>
      <c r="I7" s="144"/>
      <c r="J7" s="144"/>
      <c r="K7" s="144"/>
      <c r="L7" s="144"/>
    </row>
    <row r="8" spans="1:12" ht="12" customHeight="1" x14ac:dyDescent="0.2">
      <c r="A8" s="1975" t="s">
        <v>985</v>
      </c>
      <c r="B8" s="3873" t="s">
        <v>2950</v>
      </c>
      <c r="C8" s="3873" t="n">
        <v>7417.94842999761</v>
      </c>
      <c r="D8" s="3872" t="s">
        <v>1185</v>
      </c>
      <c r="E8" s="3873" t="n">
        <v>0.008447462</v>
      </c>
      <c r="F8" s="3873" t="n">
        <v>10.83834010996797</v>
      </c>
      <c r="G8" s="3873" t="n">
        <v>58.06640133405076</v>
      </c>
      <c r="H8" s="3872" t="s">
        <v>1185</v>
      </c>
      <c r="I8" s="144"/>
      <c r="J8" s="144"/>
      <c r="K8" s="144"/>
      <c r="L8" s="144"/>
    </row>
    <row r="9" spans="1:12" ht="12" customHeight="1" x14ac:dyDescent="0.2">
      <c r="A9" s="1286" t="s">
        <v>986</v>
      </c>
      <c r="B9" s="3873" t="s">
        <v>2950</v>
      </c>
      <c r="C9" s="3873" t="n">
        <v>6320.426217154867</v>
      </c>
      <c r="D9" s="3872" t="s">
        <v>1185</v>
      </c>
      <c r="E9" s="3871" t="n">
        <v>0.008447462</v>
      </c>
      <c r="F9" s="3871" t="n">
        <v>10.83834010996797</v>
      </c>
      <c r="G9" s="3871" t="n">
        <v>50.4228710264854</v>
      </c>
      <c r="H9" s="3872" t="s">
        <v>1185</v>
      </c>
      <c r="I9" s="144"/>
      <c r="J9" s="144"/>
      <c r="K9" s="144"/>
      <c r="L9" s="144"/>
    </row>
    <row r="10" spans="1:12" ht="12" customHeight="1" x14ac:dyDescent="0.2">
      <c r="A10" s="1286" t="s">
        <v>987</v>
      </c>
      <c r="B10" s="3873" t="s">
        <v>2939</v>
      </c>
      <c r="C10" s="3873" t="n">
        <v>1045.236464947019</v>
      </c>
      <c r="D10" s="3872" t="s">
        <v>1185</v>
      </c>
      <c r="E10" s="3871" t="s">
        <v>2949</v>
      </c>
      <c r="F10" s="3871" t="s">
        <v>2949</v>
      </c>
      <c r="G10" s="3871" t="n">
        <v>7.64353030756536</v>
      </c>
      <c r="H10" s="3872" t="s">
        <v>1185</v>
      </c>
      <c r="I10" s="144"/>
      <c r="J10" s="144"/>
      <c r="K10" s="144"/>
      <c r="L10" s="144"/>
    </row>
    <row r="11" spans="1:12" x14ac:dyDescent="0.2">
      <c r="A11" s="1978" t="s">
        <v>988</v>
      </c>
      <c r="B11" s="3873" t="s">
        <v>2939</v>
      </c>
      <c r="C11" s="3873" t="n">
        <v>52.28574789572437</v>
      </c>
      <c r="D11" s="3872" t="s">
        <v>1185</v>
      </c>
      <c r="E11" s="3873" t="s">
        <v>2939</v>
      </c>
      <c r="F11" s="3873" t="s">
        <v>2949</v>
      </c>
      <c r="G11" s="3873" t="s">
        <v>2939</v>
      </c>
      <c r="H11" s="3872" t="s">
        <v>1185</v>
      </c>
      <c r="I11" s="144"/>
      <c r="J11" s="144"/>
      <c r="K11" s="144"/>
      <c r="L11" s="144"/>
    </row>
    <row r="12" spans="1:12" ht="12.75" customHeight="1" x14ac:dyDescent="0.2">
      <c r="A12" s="1975" t="s">
        <v>989</v>
      </c>
      <c r="B12" s="3872" t="s">
        <v>1185</v>
      </c>
      <c r="C12" s="3873" t="n">
        <v>24.14053338982393</v>
      </c>
      <c r="D12" s="3873" t="n">
        <v>1.13426873643023</v>
      </c>
      <c r="E12" s="3873" t="s">
        <v>2950</v>
      </c>
      <c r="F12" s="3873" t="n">
        <v>0.17403442694872</v>
      </c>
      <c r="G12" s="3873" t="n">
        <v>0.01909199031573</v>
      </c>
      <c r="H12" s="3872" t="s">
        <v>1185</v>
      </c>
      <c r="I12" s="144"/>
      <c r="J12" s="144"/>
      <c r="K12" s="144"/>
      <c r="L12" s="144"/>
    </row>
    <row r="13" spans="1:12" ht="12.75" customHeight="1" x14ac:dyDescent="0.2">
      <c r="A13" s="1981" t="s">
        <v>991</v>
      </c>
      <c r="B13" s="3872" t="s">
        <v>1185</v>
      </c>
      <c r="C13" s="3873" t="n">
        <v>23.84882496849283</v>
      </c>
      <c r="D13" s="3873" t="n">
        <v>1.13426873643023</v>
      </c>
      <c r="E13" s="3871" t="s">
        <v>2949</v>
      </c>
      <c r="F13" s="3871" t="n">
        <v>0.17403442694872</v>
      </c>
      <c r="G13" s="3871" t="n">
        <v>0.01909199031573</v>
      </c>
      <c r="H13" s="3872" t="s">
        <v>1185</v>
      </c>
      <c r="I13" s="144"/>
      <c r="J13" s="144"/>
      <c r="K13" s="144"/>
      <c r="L13" s="144"/>
    </row>
    <row r="14" spans="1:12" ht="12.75" customHeight="1" x14ac:dyDescent="0.2">
      <c r="A14" s="1981" t="s">
        <v>992</v>
      </c>
      <c r="B14" s="3872" t="s">
        <v>1185</v>
      </c>
      <c r="C14" s="3873" t="n">
        <v>0.2917084213311</v>
      </c>
      <c r="D14" s="3873" t="s">
        <v>2943</v>
      </c>
      <c r="E14" s="3871" t="s">
        <v>2949</v>
      </c>
      <c r="F14" s="3871" t="s">
        <v>2949</v>
      </c>
      <c r="G14" s="3871" t="s">
        <v>2949</v>
      </c>
      <c r="H14" s="3872" t="s">
        <v>1185</v>
      </c>
      <c r="I14" s="144"/>
      <c r="J14" s="144"/>
      <c r="K14" s="144"/>
      <c r="L14" s="144"/>
    </row>
    <row r="15" spans="1:12" ht="12" customHeight="1" x14ac:dyDescent="0.2">
      <c r="A15" s="1975" t="s">
        <v>993</v>
      </c>
      <c r="B15" s="3873" t="n">
        <v>5169.600522991706</v>
      </c>
      <c r="C15" s="3873" t="n">
        <v>18.09359242671059</v>
      </c>
      <c r="D15" s="3873" t="n">
        <v>1.67262205179421</v>
      </c>
      <c r="E15" s="3873" t="n">
        <v>55.09896102071419</v>
      </c>
      <c r="F15" s="3873" t="n">
        <v>585.200220574504</v>
      </c>
      <c r="G15" s="3873" t="n">
        <v>48.08681965488094</v>
      </c>
      <c r="H15" s="3873" t="n">
        <v>17.24191197424253</v>
      </c>
      <c r="I15" s="144"/>
      <c r="J15" s="144"/>
      <c r="K15" s="144"/>
      <c r="L15" s="144"/>
    </row>
    <row r="16" spans="1:12" ht="12" customHeight="1" x14ac:dyDescent="0.2">
      <c r="A16" s="1286" t="s">
        <v>994</v>
      </c>
      <c r="B16" s="3873" t="n">
        <v>5078.946414658679</v>
      </c>
      <c r="C16" s="3873" t="n">
        <v>4.49143647812758</v>
      </c>
      <c r="D16" s="3873" t="n">
        <v>0.83871167896888</v>
      </c>
      <c r="E16" s="3871" t="n">
        <v>15.40781160529913</v>
      </c>
      <c r="F16" s="3871" t="n">
        <v>12.07569810068247</v>
      </c>
      <c r="G16" s="3871" t="n">
        <v>6.70036010512638</v>
      </c>
      <c r="H16" s="3871" t="n">
        <v>15.58990601366543</v>
      </c>
      <c r="I16" s="144"/>
      <c r="J16" s="144"/>
      <c r="K16" s="144"/>
      <c r="L16" s="144"/>
    </row>
    <row r="17" spans="1:12" ht="12" customHeight="1" x14ac:dyDescent="0.2">
      <c r="A17" s="1286" t="s">
        <v>995</v>
      </c>
      <c r="B17" s="3873" t="n">
        <v>90.65410833302775</v>
      </c>
      <c r="C17" s="3873" t="n">
        <v>13.60215594858301</v>
      </c>
      <c r="D17" s="3873" t="n">
        <v>0.83391037282533</v>
      </c>
      <c r="E17" s="3871" t="n">
        <v>39.69114941541506</v>
      </c>
      <c r="F17" s="3871" t="n">
        <v>573.1245224738215</v>
      </c>
      <c r="G17" s="3871" t="n">
        <v>41.38645954975456</v>
      </c>
      <c r="H17" s="3871" t="n">
        <v>1.6520059605771</v>
      </c>
      <c r="I17" s="144"/>
      <c r="J17" s="144"/>
      <c r="K17" s="144"/>
      <c r="L17" s="144"/>
    </row>
    <row r="18" spans="1:12" ht="12.75" customHeight="1" x14ac:dyDescent="0.2">
      <c r="A18" s="1975" t="s">
        <v>996</v>
      </c>
      <c r="B18" s="3872" t="s">
        <v>1185</v>
      </c>
      <c r="C18" s="3873" t="n">
        <v>1473.7817100051968</v>
      </c>
      <c r="D18" s="3873" t="n">
        <v>28.18631814020521</v>
      </c>
      <c r="E18" s="3873" t="n">
        <v>0.01549206213547</v>
      </c>
      <c r="F18" s="3873" t="n">
        <v>0.16209008002953</v>
      </c>
      <c r="G18" s="3873" t="n">
        <v>4.66834453581366</v>
      </c>
      <c r="H18" s="3872" t="s">
        <v>1185</v>
      </c>
      <c r="I18" s="144"/>
      <c r="J18" s="144"/>
      <c r="K18" s="144"/>
      <c r="L18" s="144"/>
    </row>
    <row r="19" spans="1:12" ht="12.75" customHeight="1" x14ac:dyDescent="0.2">
      <c r="A19" s="1286" t="s">
        <v>997</v>
      </c>
      <c r="B19" s="3872" t="s">
        <v>1185</v>
      </c>
      <c r="C19" s="3873" t="n">
        <v>1094.4495326004549</v>
      </c>
      <c r="D19" s="3873" t="n">
        <v>26.35255212627497</v>
      </c>
      <c r="E19" s="3871" t="n">
        <v>0.01013888540834</v>
      </c>
      <c r="F19" s="3871" t="n">
        <v>0.11303382801247</v>
      </c>
      <c r="G19" s="3871" t="n">
        <v>0.43574122434702</v>
      </c>
      <c r="H19" s="3872" t="s">
        <v>1185</v>
      </c>
      <c r="I19" s="144"/>
      <c r="J19" s="144"/>
      <c r="K19" s="144"/>
      <c r="L19" s="144"/>
    </row>
    <row r="20" spans="1:12" ht="12.75" customHeight="1" x14ac:dyDescent="0.2">
      <c r="A20" s="1286" t="s">
        <v>998</v>
      </c>
      <c r="B20" s="3872" t="s">
        <v>1185</v>
      </c>
      <c r="C20" s="3873" t="n">
        <v>375.4029232047421</v>
      </c>
      <c r="D20" s="3873" t="n">
        <v>1.31909172821595</v>
      </c>
      <c r="E20" s="3871" t="n">
        <v>0.00535317672713</v>
      </c>
      <c r="F20" s="3871" t="n">
        <v>0.04905625201706</v>
      </c>
      <c r="G20" s="3871" t="n">
        <v>4.23191931146664</v>
      </c>
      <c r="H20" s="3872" t="s">
        <v>1185</v>
      </c>
      <c r="I20" s="144"/>
      <c r="J20" s="144"/>
      <c r="K20" s="144"/>
      <c r="L20" s="144"/>
    </row>
    <row r="21" spans="1:12" ht="12" customHeight="1" x14ac:dyDescent="0.2">
      <c r="A21" s="1286" t="s">
        <v>2930</v>
      </c>
      <c r="B21" s="3872" t="s">
        <v>1185</v>
      </c>
      <c r="C21" s="3873" t="n">
        <v>3.9292542</v>
      </c>
      <c r="D21" s="3873" t="n">
        <v>0.51467428571429</v>
      </c>
      <c r="E21" s="3873" t="s">
        <v>2939</v>
      </c>
      <c r="F21" s="3873" t="s">
        <v>2939</v>
      </c>
      <c r="G21" s="3873" t="n">
        <v>6.84E-4</v>
      </c>
      <c r="H21" s="3872" t="s">
        <v>1185</v>
      </c>
      <c r="I21" s="144"/>
      <c r="J21" s="144"/>
      <c r="K21" s="144"/>
      <c r="L21" s="144"/>
    </row>
    <row r="22" spans="1:12" x14ac:dyDescent="0.2">
      <c r="A22" s="1975" t="s">
        <v>2235</v>
      </c>
      <c r="B22" s="3873" t="n">
        <v>21.7835949571209</v>
      </c>
      <c r="C22" s="3873" t="n">
        <v>1.86432319102956</v>
      </c>
      <c r="D22" s="3873" t="s">
        <v>2949</v>
      </c>
      <c r="E22" s="3873" t="n">
        <v>0.05118950736606</v>
      </c>
      <c r="F22" s="3873" t="n">
        <v>0.80446810312485</v>
      </c>
      <c r="G22" s="3873" t="n">
        <v>1.45433389376054</v>
      </c>
      <c r="H22" s="3873" t="n">
        <v>0.8098625841329</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138878.6940063591</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5620.591717285758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2851.17431099769</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232863.89475357096</v>
      </c>
      <c r="C11" s="3872" t="s">
        <v>1185</v>
      </c>
      <c r="D11" s="3872" t="s">
        <v>1185</v>
      </c>
      <c r="E11" s="3874" t="n">
        <v>0.02767870874741</v>
      </c>
      <c r="F11" s="3874" t="s">
        <v>2950</v>
      </c>
      <c r="G11" s="3874" t="n">
        <v>6320.426217154867</v>
      </c>
      <c r="H11" s="3874" t="n">
        <v>124.94570351610037</v>
      </c>
      <c r="I11" s="3874" t="n">
        <v>168.88323513699612</v>
      </c>
      <c r="J11" s="3874" t="s">
        <v>2950</v>
      </c>
      <c r="K11" s="3410"/>
      <c r="L11" s="232"/>
    </row>
    <row r="12" spans="1:12" ht="14.25" customHeight="1" x14ac:dyDescent="0.2">
      <c r="A12" s="1995" t="s">
        <v>1016</v>
      </c>
      <c r="B12" s="3871" t="n">
        <v>223728.63965108508</v>
      </c>
      <c r="C12" s="3871" t="s">
        <v>1185</v>
      </c>
      <c r="D12" s="3871" t="s">
        <v>1185</v>
      </c>
      <c r="E12" s="3874" t="n">
        <v>0.02757697212355</v>
      </c>
      <c r="F12" s="3874" t="s">
        <v>2949</v>
      </c>
      <c r="G12" s="3871" t="n">
        <v>6044.812755381032</v>
      </c>
      <c r="H12" s="3871" t="n">
        <v>124.94570351610037</v>
      </c>
      <c r="I12" s="3871" t="n">
        <v>168.88323513699612</v>
      </c>
      <c r="J12" s="3871" t="s">
        <v>2949</v>
      </c>
      <c r="K12" s="3410"/>
      <c r="L12" s="232"/>
    </row>
    <row r="13" spans="1:12" ht="13.5" customHeight="1" x14ac:dyDescent="0.2">
      <c r="A13" s="1995" t="s">
        <v>1017</v>
      </c>
      <c r="B13" s="3871" t="n">
        <v>9135.25510248589</v>
      </c>
      <c r="C13" s="3871" t="s">
        <v>1185</v>
      </c>
      <c r="D13" s="3871" t="s">
        <v>1185</v>
      </c>
      <c r="E13" s="3874" t="n">
        <v>0.03017030818317</v>
      </c>
      <c r="F13" s="3874" t="s">
        <v>2939</v>
      </c>
      <c r="G13" s="3871" t="n">
        <v>275.61346177383535</v>
      </c>
      <c r="H13" s="3871" t="s">
        <v>2947</v>
      </c>
      <c r="I13" s="3871" t="s">
        <v>2947</v>
      </c>
      <c r="J13" s="3871" t="s">
        <v>2939</v>
      </c>
      <c r="K13" s="3410"/>
      <c r="L13" s="232"/>
    </row>
    <row r="14" spans="1:12" ht="14.25" customHeight="1" x14ac:dyDescent="0.2">
      <c r="A14" s="1995" t="s">
        <v>987</v>
      </c>
      <c r="B14" s="3871" t="n">
        <v>51544.41938060619</v>
      </c>
      <c r="C14" s="3871" t="s">
        <v>1185</v>
      </c>
      <c r="D14" s="3871" t="s">
        <v>1185</v>
      </c>
      <c r="E14" s="3874" t="n">
        <v>0.0202783633516</v>
      </c>
      <c r="F14" s="3874" t="s">
        <v>2939</v>
      </c>
      <c r="G14" s="3871" t="n">
        <v>1045.236464947019</v>
      </c>
      <c r="H14" s="3871" t="s">
        <v>2939</v>
      </c>
      <c r="I14" s="3871" t="s">
        <v>2939</v>
      </c>
      <c r="J14" s="3871" t="s">
        <v>2939</v>
      </c>
      <c r="K14" s="3410"/>
      <c r="L14" s="232"/>
    </row>
    <row r="15" spans="1:12" ht="12" customHeight="1" x14ac:dyDescent="0.2">
      <c r="A15" s="1998" t="s">
        <v>988</v>
      </c>
      <c r="B15" s="3871" t="n">
        <v>2704.148862154508</v>
      </c>
      <c r="C15" s="3871" t="s">
        <v>1185</v>
      </c>
      <c r="D15" s="3871" t="s">
        <v>1185</v>
      </c>
      <c r="E15" s="3874" t="n">
        <v>0.01933538076527</v>
      </c>
      <c r="F15" s="3874" t="s">
        <v>2939</v>
      </c>
      <c r="G15" s="3871" t="n">
        <v>52.28574789572437</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4157.7281263441355</v>
      </c>
      <c r="C9" s="3874" t="n">
        <v>5.73602319434555</v>
      </c>
      <c r="D9" s="3874" t="n">
        <v>0.27280974175375</v>
      </c>
      <c r="E9" s="3874" t="n">
        <v>23.84882496849283</v>
      </c>
      <c r="F9" s="3874" t="s">
        <v>2943</v>
      </c>
      <c r="G9" s="3872" t="s">
        <v>1185</v>
      </c>
      <c r="H9" s="3874" t="n">
        <v>1.13426873643023</v>
      </c>
      <c r="I9" s="144"/>
    </row>
    <row r="10" spans="1:9" x14ac:dyDescent="0.2">
      <c r="A10" s="2013" t="s">
        <v>1034</v>
      </c>
      <c r="B10" s="3871" t="n">
        <v>3455.1227944483094</v>
      </c>
      <c r="C10" s="3874" t="n">
        <v>5.23623010797478</v>
      </c>
      <c r="D10" s="3874" t="n">
        <v>0.22190834121777</v>
      </c>
      <c r="E10" s="3871" t="n">
        <v>18.0918180030402</v>
      </c>
      <c r="F10" s="3871" t="s">
        <v>2949</v>
      </c>
      <c r="G10" s="3872" t="s">
        <v>1185</v>
      </c>
      <c r="H10" s="3871" t="n">
        <v>0.76672056801974</v>
      </c>
      <c r="I10" s="144"/>
    </row>
    <row r="11" spans="1:9" ht="13.5" x14ac:dyDescent="0.2">
      <c r="A11" s="2013" t="s">
        <v>2242</v>
      </c>
      <c r="B11" s="3874" t="n">
        <v>702.6053318958263</v>
      </c>
      <c r="C11" s="3874" t="n">
        <v>8.19379914171532</v>
      </c>
      <c r="D11" s="3874" t="n">
        <v>0.52312180355754</v>
      </c>
      <c r="E11" s="3874" t="n">
        <v>5.75700696545263</v>
      </c>
      <c r="F11" s="3874" t="s">
        <v>2940</v>
      </c>
      <c r="G11" s="3872" t="s">
        <v>1185</v>
      </c>
      <c r="H11" s="3874" t="n">
        <v>0.36754816841049</v>
      </c>
      <c r="I11" s="144"/>
    </row>
    <row r="12" spans="1:9" ht="13.5" x14ac:dyDescent="0.2">
      <c r="A12" s="2013" t="s">
        <v>2243</v>
      </c>
      <c r="B12" s="3874" t="n">
        <v>54.06013063353491</v>
      </c>
      <c r="C12" s="3874" t="n">
        <v>118.51669787792471</v>
      </c>
      <c r="D12" s="3874" t="s">
        <v>2943</v>
      </c>
      <c r="E12" s="3874" t="n">
        <v>0.2917084213311</v>
      </c>
      <c r="F12" s="3874" t="n">
        <v>0.13212407472057</v>
      </c>
      <c r="G12" s="3874" t="n">
        <v>5.98319567348413</v>
      </c>
      <c r="H12" s="3874" t="s">
        <v>2943</v>
      </c>
      <c r="I12" s="144"/>
    </row>
    <row r="13" spans="1:9" x14ac:dyDescent="0.2">
      <c r="A13" s="2013" t="s">
        <v>1034</v>
      </c>
      <c r="B13" s="3871" t="n">
        <v>52.23207063353491</v>
      </c>
      <c r="C13" s="3874" t="n">
        <v>20.59359309903283</v>
      </c>
      <c r="D13" s="3874" t="s">
        <v>2940</v>
      </c>
      <c r="E13" s="3871" t="n">
        <v>0.06428780764226</v>
      </c>
      <c r="F13" s="3871" t="n">
        <v>0.13212407472057</v>
      </c>
      <c r="G13" s="3871" t="n">
        <v>0.87923412698413</v>
      </c>
      <c r="H13" s="3871" t="s">
        <v>2940</v>
      </c>
      <c r="I13" s="144"/>
    </row>
    <row r="14" spans="1:9" ht="13.5" x14ac:dyDescent="0.2">
      <c r="A14" s="2013" t="s">
        <v>2242</v>
      </c>
      <c r="B14" s="3874" t="n">
        <v>1.82806</v>
      </c>
      <c r="C14" s="3874" t="n">
        <v>2916.415303758542</v>
      </c>
      <c r="D14" s="3874" t="s">
        <v>2940</v>
      </c>
      <c r="E14" s="3874" t="n">
        <v>0.22742061368884</v>
      </c>
      <c r="F14" s="3874" t="s">
        <v>2940</v>
      </c>
      <c r="G14" s="3874" t="n">
        <v>5.1039615465</v>
      </c>
      <c r="H14" s="3874" t="s">
        <v>2940</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8075.947204362324</v>
      </c>
      <c r="C9" s="3874" t="n">
        <v>628.8979219570954</v>
      </c>
      <c r="D9" s="3874" t="n">
        <v>0.55614980688599</v>
      </c>
      <c r="E9" s="3874" t="n">
        <v>0.10385304135171</v>
      </c>
      <c r="F9" s="3874" t="n">
        <v>5078.946414658679</v>
      </c>
      <c r="G9" s="3874" t="n">
        <v>4.49143647812758</v>
      </c>
      <c r="H9" s="3874" t="n">
        <v>0.83871167896888</v>
      </c>
    </row>
    <row r="10" spans="1:8" ht="14.25" x14ac:dyDescent="0.2">
      <c r="A10" s="2036" t="s">
        <v>2249</v>
      </c>
      <c r="B10" s="3874" t="n">
        <v>2793.9636681212232</v>
      </c>
      <c r="C10" s="3874" t="n">
        <v>480.4610985824503</v>
      </c>
      <c r="D10" s="3874" t="n">
        <v>0.02309147028716</v>
      </c>
      <c r="E10" s="3874" t="n">
        <v>0.14503984402145</v>
      </c>
      <c r="F10" s="3874" t="n">
        <v>1342.3908533849753</v>
      </c>
      <c r="G10" s="3874" t="n">
        <v>0.06451672902583</v>
      </c>
      <c r="H10" s="3874" t="n">
        <v>0.40523605462589</v>
      </c>
    </row>
    <row r="11" spans="1:8" x14ac:dyDescent="0.2">
      <c r="A11" s="2013" t="s">
        <v>1034</v>
      </c>
      <c r="B11" s="3871" t="n">
        <v>2481.7479114593216</v>
      </c>
      <c r="C11" s="3874" t="n">
        <v>494.2827126582173</v>
      </c>
      <c r="D11" s="3874" t="n">
        <v>0.00748609162171</v>
      </c>
      <c r="E11" s="3874" t="n">
        <v>0.08324163816756</v>
      </c>
      <c r="F11" s="3871" t="n">
        <v>1226.6850898099788</v>
      </c>
      <c r="G11" s="3871" t="n">
        <v>0.01857859224716</v>
      </c>
      <c r="H11" s="3871" t="n">
        <v>0.20658476166879</v>
      </c>
    </row>
    <row r="12" spans="1:8" ht="13.5" x14ac:dyDescent="0.2">
      <c r="A12" s="2013" t="s">
        <v>2250</v>
      </c>
      <c r="B12" s="3874" t="n">
        <v>312.21575666190154</v>
      </c>
      <c r="C12" s="3874" t="n">
        <v>370.59552923299225</v>
      </c>
      <c r="D12" s="3874" t="n">
        <v>0.14713586934184</v>
      </c>
      <c r="E12" s="3874" t="n">
        <v>0.6362628686041</v>
      </c>
      <c r="F12" s="3874" t="n">
        <v>115.70576357499652</v>
      </c>
      <c r="G12" s="3874" t="n">
        <v>0.04593813677867</v>
      </c>
      <c r="H12" s="3874" t="n">
        <v>0.1986512929571</v>
      </c>
    </row>
    <row r="13" spans="1:8" x14ac:dyDescent="0.2">
      <c r="A13" s="2036" t="s">
        <v>1041</v>
      </c>
      <c r="B13" s="3874" t="n">
        <v>5281.9835362411</v>
      </c>
      <c r="C13" s="3874" t="n">
        <v>961.560440279806</v>
      </c>
      <c r="D13" s="3874" t="n">
        <v>0.83811691549727</v>
      </c>
      <c r="E13" s="3874" t="n">
        <v>0.08206682610213</v>
      </c>
      <c r="F13" s="3874" t="n">
        <v>5078.946414658679</v>
      </c>
      <c r="G13" s="3874" t="n">
        <v>4.42691974910175</v>
      </c>
      <c r="H13" s="3874" t="n">
        <v>0.43347562434299</v>
      </c>
    </row>
    <row r="14" spans="1:8" x14ac:dyDescent="0.2">
      <c r="A14" s="2013" t="s">
        <v>1034</v>
      </c>
      <c r="B14" s="3871" t="n">
        <v>4072.883697126128</v>
      </c>
      <c r="C14" s="3874" t="n">
        <v>602.4801765674965</v>
      </c>
      <c r="D14" s="3874" t="n">
        <v>1.04112578171843</v>
      </c>
      <c r="E14" s="3874" t="n">
        <v>0.05598680467841</v>
      </c>
      <c r="F14" s="3871" t="n">
        <v>2453.8316889834273</v>
      </c>
      <c r="G14" s="3871" t="n">
        <v>4.24038422301867</v>
      </c>
      <c r="H14" s="3871" t="n">
        <v>0.22802774402889</v>
      </c>
    </row>
    <row r="15" spans="1:8" ht="13.5" x14ac:dyDescent="0.2">
      <c r="A15" s="2013" t="s">
        <v>2251</v>
      </c>
      <c r="B15" s="3874" t="n">
        <v>1209.0998391149724</v>
      </c>
      <c r="C15" s="3874" t="n">
        <v>2171.131482075759</v>
      </c>
      <c r="D15" s="3874" t="n">
        <v>0.15427636333127</v>
      </c>
      <c r="E15" s="3874" t="n">
        <v>0.16991804453839</v>
      </c>
      <c r="F15" s="3874" t="n">
        <v>2625.1147256752515</v>
      </c>
      <c r="G15" s="3874" t="n">
        <v>0.18653552608308</v>
      </c>
      <c r="H15" s="3874" t="n">
        <v>0.2054478803141</v>
      </c>
    </row>
    <row r="16" spans="1:8" x14ac:dyDescent="0.2">
      <c r="A16" s="2036" t="s">
        <v>1042</v>
      </c>
      <c r="B16" s="3874" t="n">
        <v>7012.4983939155</v>
      </c>
      <c r="C16" s="3874" t="n">
        <v>12.92750504038406</v>
      </c>
      <c r="D16" s="3874" t="n">
        <v>1.93970182729527</v>
      </c>
      <c r="E16" s="3874" t="n">
        <v>0.11891772746057</v>
      </c>
      <c r="F16" s="3874" t="n">
        <v>90.65410833302775</v>
      </c>
      <c r="G16" s="3874" t="n">
        <v>13.60215594858301</v>
      </c>
      <c r="H16" s="3874" t="n">
        <v>0.83391037282533</v>
      </c>
    </row>
    <row r="17" spans="1:8" ht="14.25" x14ac:dyDescent="0.2">
      <c r="A17" s="2036" t="s">
        <v>2249</v>
      </c>
      <c r="B17" s="3874" t="n">
        <v>6535.703909707374</v>
      </c>
      <c r="C17" s="3874" t="n">
        <v>113.30648771776274</v>
      </c>
      <c r="D17" s="3874" t="n">
        <v>1.65826766038764</v>
      </c>
      <c r="E17" s="3874" t="n">
        <v>0.12343134334575</v>
      </c>
      <c r="F17" s="3874" t="n">
        <v>740.5376547721925</v>
      </c>
      <c r="G17" s="3874" t="n">
        <v>10.83794643133681</v>
      </c>
      <c r="H17" s="3874" t="n">
        <v>0.80671071328523</v>
      </c>
    </row>
    <row r="18" spans="1:8" x14ac:dyDescent="0.2">
      <c r="A18" s="2045" t="s">
        <v>1034</v>
      </c>
      <c r="B18" s="3871" t="n">
        <v>43.67534334302005</v>
      </c>
      <c r="C18" s="3874" t="n">
        <v>670.4315590079708</v>
      </c>
      <c r="D18" s="3874" t="n">
        <v>1.25532383060297</v>
      </c>
      <c r="E18" s="3874" t="n">
        <v>0.01995851711694</v>
      </c>
      <c r="F18" s="3871" t="n">
        <v>29.28132852766933</v>
      </c>
      <c r="G18" s="3871" t="n">
        <v>0.05482669930826</v>
      </c>
      <c r="H18" s="3871" t="n">
        <v>8.716950877E-4</v>
      </c>
    </row>
    <row r="19" spans="1:8" x14ac:dyDescent="0.2">
      <c r="A19" s="2045" t="s">
        <v>551</v>
      </c>
      <c r="B19" s="3874" t="n">
        <v>6492.0285663643535</v>
      </c>
      <c r="C19" s="3874" t="n">
        <v>109.55840982117532</v>
      </c>
      <c r="D19" s="3874" t="n">
        <v>1.66097847872954</v>
      </c>
      <c r="E19" s="3874" t="n">
        <v>0.12412746030919</v>
      </c>
      <c r="F19" s="3874" t="n">
        <v>711.2563262445232</v>
      </c>
      <c r="G19" s="3874" t="n">
        <v>10.78311973202855</v>
      </c>
      <c r="H19" s="3874" t="n">
        <v>0.80583901819753</v>
      </c>
    </row>
    <row r="20" spans="1:8" x14ac:dyDescent="0.2">
      <c r="A20" s="2036" t="s">
        <v>1041</v>
      </c>
      <c r="B20" s="3874" t="n">
        <v>476.7944842081264</v>
      </c>
      <c r="C20" s="3874" t="n">
        <v>190.13246028545953</v>
      </c>
      <c r="D20" s="3874" t="n">
        <v>5.79748635690926</v>
      </c>
      <c r="E20" s="3874" t="n">
        <v>0.05704692575308</v>
      </c>
      <c r="F20" s="3874" t="n">
        <v>90.65410833302775</v>
      </c>
      <c r="G20" s="3874" t="n">
        <v>2.7642095172462</v>
      </c>
      <c r="H20" s="3874" t="n">
        <v>0.0271996595401</v>
      </c>
    </row>
    <row r="21" spans="1:8" x14ac:dyDescent="0.2">
      <c r="A21" s="2045" t="s">
        <v>1034</v>
      </c>
      <c r="B21" s="3871" t="n">
        <v>300.13513425767616</v>
      </c>
      <c r="C21" s="3874" t="n">
        <v>178.75442393239345</v>
      </c>
      <c r="D21" s="3874" t="n">
        <v>5.81902879864083</v>
      </c>
      <c r="E21" s="3874" t="n">
        <v>0.08994698251872</v>
      </c>
      <c r="F21" s="3871" t="n">
        <v>53.65048302610247</v>
      </c>
      <c r="G21" s="3871" t="n">
        <v>1.74649498972935</v>
      </c>
      <c r="H21" s="3871" t="n">
        <v>0.02699624967433</v>
      </c>
    </row>
    <row r="22" spans="1:8" x14ac:dyDescent="0.2">
      <c r="A22" s="2045" t="s">
        <v>551</v>
      </c>
      <c r="B22" s="3874" t="n">
        <v>176.65934995045023</v>
      </c>
      <c r="C22" s="3874" t="n">
        <v>209.4631578645802</v>
      </c>
      <c r="D22" s="3874" t="n">
        <v>5.76088685825177</v>
      </c>
      <c r="E22" s="3874" t="n">
        <v>0.00115142428537</v>
      </c>
      <c r="F22" s="3874" t="n">
        <v>37.00362530692528</v>
      </c>
      <c r="G22" s="3874" t="n">
        <v>1.01771452751685</v>
      </c>
      <c r="H22" s="3874" t="n">
        <v>2.0340986577E-4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13132.341183409007</v>
      </c>
      <c r="C10" s="3871" t="n">
        <v>1095.0373616820991</v>
      </c>
      <c r="D10" s="3871" t="n">
        <v>3319.10346221249</v>
      </c>
      <c r="E10" s="3874" t="n">
        <v>0.12868695388609</v>
      </c>
      <c r="F10" s="3874" t="n">
        <v>0.00505251074257</v>
      </c>
      <c r="G10" s="3871" t="n">
        <v>1094.4495326004549</v>
      </c>
      <c r="H10" s="3871" t="n">
        <v>137.97293632548266</v>
      </c>
      <c r="I10" s="3871" t="n">
        <v>457.53851535978094</v>
      </c>
      <c r="J10" s="3871" t="n">
        <v>26.35255212627497</v>
      </c>
      <c r="K10" s="144"/>
      <c r="L10" s="341"/>
      <c r="M10" s="341"/>
      <c r="N10" s="341"/>
      <c r="O10" s="341"/>
      <c r="P10" s="341"/>
      <c r="Q10" s="341"/>
    </row>
    <row r="11" spans="1:17" x14ac:dyDescent="0.2">
      <c r="A11" s="2055" t="s">
        <v>1062</v>
      </c>
      <c r="B11" s="3871" t="n">
        <v>16559.92430040401</v>
      </c>
      <c r="C11" s="3871" t="n">
        <v>1686.324154881143</v>
      </c>
      <c r="D11" s="3871" t="n">
        <v>23.59664909205052</v>
      </c>
      <c r="E11" s="3874" t="n">
        <v>0.02757939579712</v>
      </c>
      <c r="F11" s="3874" t="n">
        <v>0.03557378022575</v>
      </c>
      <c r="G11" s="3871" t="n">
        <v>375.4029232047421</v>
      </c>
      <c r="H11" s="3871" t="n">
        <v>2.78861141608079</v>
      </c>
      <c r="I11" s="3871" t="n">
        <v>78.52117203041843</v>
      </c>
      <c r="J11" s="3871" t="n">
        <v>1.31909172821595</v>
      </c>
      <c r="K11" s="144"/>
      <c r="L11" s="341"/>
      <c r="M11" s="341"/>
      <c r="N11" s="341"/>
      <c r="O11" s="341"/>
      <c r="P11" s="341"/>
      <c r="Q11" s="341"/>
    </row>
    <row r="12" spans="1:17" x14ac:dyDescent="0.2">
      <c r="A12" s="2055" t="s">
        <v>932</v>
      </c>
      <c r="B12" s="3874" t="n">
        <v>13.1</v>
      </c>
      <c r="C12" s="3874" t="s">
        <v>2939</v>
      </c>
      <c r="D12" s="3874" t="n">
        <v>65.504</v>
      </c>
      <c r="E12" s="3874" t="n">
        <v>0.29994306870229</v>
      </c>
      <c r="F12" s="3874" t="n">
        <v>0.005</v>
      </c>
      <c r="G12" s="3874" t="n">
        <v>3.9292542</v>
      </c>
      <c r="H12" s="3874" t="s">
        <v>2939</v>
      </c>
      <c r="I12" s="3874" t="s">
        <v>2939</v>
      </c>
      <c r="J12" s="3874" t="n">
        <v>0.51467428571429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5.8652384415450685E7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4251951.871894152</v>
      </c>
      <c r="C7" s="3875" t="n">
        <v>29103.436270408685</v>
      </c>
      <c r="D7" s="3875" t="n">
        <v>1340.9696444857118</v>
      </c>
      <c r="E7" s="3875" t="n">
        <v>29136.36412381996</v>
      </c>
      <c r="F7" s="3875" t="n">
        <v>26361.97238520507</v>
      </c>
      <c r="G7" s="3875" t="n">
        <v>5850.0007523648</v>
      </c>
      <c r="H7" s="3875" t="n">
        <v>0.47871776632009</v>
      </c>
      <c r="I7" s="3875" t="n">
        <v>0.00136501411844</v>
      </c>
      <c r="J7" s="3875" t="n">
        <v>17877.650162339665</v>
      </c>
      <c r="K7" s="3875" t="n">
        <v>67930.33044975599</v>
      </c>
      <c r="L7" s="3875" t="n">
        <v>19104.094088241112</v>
      </c>
      <c r="M7" s="3875" t="n">
        <v>24078.54913673915</v>
      </c>
    </row>
    <row r="8" spans="1:13" ht="12" customHeight="1" x14ac:dyDescent="0.2">
      <c r="A8" s="2084" t="s">
        <v>1069</v>
      </c>
      <c r="B8" s="3875" t="n">
        <v>4097738.7322312887</v>
      </c>
      <c r="C8" s="3875" t="n">
        <v>7821.968683158323</v>
      </c>
      <c r="D8" s="3875" t="n">
        <v>101.34208434317308</v>
      </c>
      <c r="E8" s="3872" t="s">
        <v>1185</v>
      </c>
      <c r="F8" s="3872" t="s">
        <v>1185</v>
      </c>
      <c r="G8" s="3872" t="s">
        <v>1185</v>
      </c>
      <c r="H8" s="3872" t="s">
        <v>1185</v>
      </c>
      <c r="I8" s="3872" t="s">
        <v>1185</v>
      </c>
      <c r="J8" s="3875" t="n">
        <v>15605.193092954898</v>
      </c>
      <c r="K8" s="3875" t="n">
        <v>54813.686473975125</v>
      </c>
      <c r="L8" s="3875" t="n">
        <v>9877.543455790734</v>
      </c>
      <c r="M8" s="3875" t="n">
        <v>20759.220734596496</v>
      </c>
    </row>
    <row r="9" spans="1:13" ht="13.5" customHeight="1" x14ac:dyDescent="0.2">
      <c r="A9" s="2078" t="s">
        <v>1356</v>
      </c>
      <c r="B9" s="3875" t="n">
        <v>3991970.8799465904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4067708.23628792</v>
      </c>
      <c r="C10" s="3875" t="n">
        <v>1301.3850869469657</v>
      </c>
      <c r="D10" s="3875" t="n">
        <v>100.84186410975157</v>
      </c>
      <c r="E10" s="3872" t="s">
        <v>1185</v>
      </c>
      <c r="F10" s="3872" t="s">
        <v>1185</v>
      </c>
      <c r="G10" s="3872" t="s">
        <v>1185</v>
      </c>
      <c r="H10" s="3872" t="s">
        <v>1185</v>
      </c>
      <c r="I10" s="3872" t="s">
        <v>1185</v>
      </c>
      <c r="J10" s="3875" t="n">
        <v>15559.084687143964</v>
      </c>
      <c r="K10" s="3875" t="n">
        <v>54620.87027681392</v>
      </c>
      <c r="L10" s="3875" t="n">
        <v>8368.325480230782</v>
      </c>
      <c r="M10" s="3875" t="n">
        <v>20376.79293836488</v>
      </c>
    </row>
    <row r="11" spans="1:13" ht="12" customHeight="1" x14ac:dyDescent="0.2">
      <c r="A11" s="2088" t="s">
        <v>1071</v>
      </c>
      <c r="B11" s="3875" t="n">
        <v>1667941.7099260502</v>
      </c>
      <c r="C11" s="3875" t="n">
        <v>48.79650556114559</v>
      </c>
      <c r="D11" s="3875" t="n">
        <v>28.77984366210542</v>
      </c>
      <c r="E11" s="3872" t="s">
        <v>1185</v>
      </c>
      <c r="F11" s="3872" t="s">
        <v>1185</v>
      </c>
      <c r="G11" s="3872" t="s">
        <v>1185</v>
      </c>
      <c r="H11" s="3872" t="s">
        <v>1185</v>
      </c>
      <c r="I11" s="3872" t="s">
        <v>1185</v>
      </c>
      <c r="J11" s="3875" t="n">
        <v>3685.0656156587993</v>
      </c>
      <c r="K11" s="3875" t="n">
        <v>764.2865677311391</v>
      </c>
      <c r="L11" s="3875" t="n">
        <v>77.84220612960445</v>
      </c>
      <c r="M11" s="3875" t="n">
        <v>13359.032352986926</v>
      </c>
    </row>
    <row r="12" spans="1:13" ht="12" customHeight="1" x14ac:dyDescent="0.2">
      <c r="A12" s="2088" t="s">
        <v>1072</v>
      </c>
      <c r="B12" s="3875" t="n">
        <v>798469.6718118368</v>
      </c>
      <c r="C12" s="3875" t="n">
        <v>51.72676300340931</v>
      </c>
      <c r="D12" s="3875" t="n">
        <v>17.43977736598892</v>
      </c>
      <c r="E12" s="3872" t="s">
        <v>1185</v>
      </c>
      <c r="F12" s="3872" t="s">
        <v>1185</v>
      </c>
      <c r="G12" s="3872" t="s">
        <v>1185</v>
      </c>
      <c r="H12" s="3872" t="s">
        <v>1185</v>
      </c>
      <c r="I12" s="3872" t="s">
        <v>1185</v>
      </c>
      <c r="J12" s="3875" t="n">
        <v>2150.472191463476</v>
      </c>
      <c r="K12" s="3875" t="n">
        <v>4186.185549386158</v>
      </c>
      <c r="L12" s="3875" t="n">
        <v>215.95143740670747</v>
      </c>
      <c r="M12" s="3875" t="n">
        <v>3504.409059552526</v>
      </c>
    </row>
    <row r="13" spans="1:13" ht="12" customHeight="1" x14ac:dyDescent="0.2">
      <c r="A13" s="2088" t="s">
        <v>1073</v>
      </c>
      <c r="B13" s="3875" t="n">
        <v>780859.8078691243</v>
      </c>
      <c r="C13" s="3875" t="n">
        <v>274.0011484607665</v>
      </c>
      <c r="D13" s="3875" t="n">
        <v>27.23446523202988</v>
      </c>
      <c r="E13" s="3872" t="s">
        <v>1185</v>
      </c>
      <c r="F13" s="3872" t="s">
        <v>1185</v>
      </c>
      <c r="G13" s="3872" t="s">
        <v>1185</v>
      </c>
      <c r="H13" s="3872" t="s">
        <v>1185</v>
      </c>
      <c r="I13" s="3872" t="s">
        <v>1185</v>
      </c>
      <c r="J13" s="3875" t="n">
        <v>7936.013589983774</v>
      </c>
      <c r="K13" s="3875" t="n">
        <v>34717.231632706884</v>
      </c>
      <c r="L13" s="3875" t="n">
        <v>5940.413217171791</v>
      </c>
      <c r="M13" s="3875" t="n">
        <v>931.5240160351459</v>
      </c>
    </row>
    <row r="14" spans="1:13" ht="12" customHeight="1" x14ac:dyDescent="0.2">
      <c r="A14" s="2088" t="s">
        <v>1074</v>
      </c>
      <c r="B14" s="3875" t="n">
        <v>793623.1244858982</v>
      </c>
      <c r="C14" s="3875" t="n">
        <v>914.80604541199</v>
      </c>
      <c r="D14" s="3875" t="n">
        <v>26.54241956860406</v>
      </c>
      <c r="E14" s="3872" t="s">
        <v>1185</v>
      </c>
      <c r="F14" s="3872" t="s">
        <v>1185</v>
      </c>
      <c r="G14" s="3872" t="s">
        <v>1185</v>
      </c>
      <c r="H14" s="3872" t="s">
        <v>1185</v>
      </c>
      <c r="I14" s="3872" t="s">
        <v>1185</v>
      </c>
      <c r="J14" s="3875" t="n">
        <v>1660.7401821646658</v>
      </c>
      <c r="K14" s="3875" t="n">
        <v>14431.777109917048</v>
      </c>
      <c r="L14" s="3875" t="n">
        <v>1924.3827749161374</v>
      </c>
      <c r="M14" s="3875" t="n">
        <v>2481.678316623668</v>
      </c>
    </row>
    <row r="15" spans="1:13" ht="12" customHeight="1" x14ac:dyDescent="0.2">
      <c r="A15" s="2088" t="s">
        <v>1075</v>
      </c>
      <c r="B15" s="3875" t="n">
        <v>26813.922195010393</v>
      </c>
      <c r="C15" s="3875" t="n">
        <v>12.0546245096543</v>
      </c>
      <c r="D15" s="3875" t="n">
        <v>0.84535828102329</v>
      </c>
      <c r="E15" s="3872" t="s">
        <v>1185</v>
      </c>
      <c r="F15" s="3872" t="s">
        <v>1185</v>
      </c>
      <c r="G15" s="3872" t="s">
        <v>1185</v>
      </c>
      <c r="H15" s="3872" t="s">
        <v>1185</v>
      </c>
      <c r="I15" s="3872" t="s">
        <v>1185</v>
      </c>
      <c r="J15" s="3875" t="n">
        <v>126.7931078732497</v>
      </c>
      <c r="K15" s="3875" t="n">
        <v>521.3894170726945</v>
      </c>
      <c r="L15" s="3875" t="n">
        <v>209.73584460654155</v>
      </c>
      <c r="M15" s="3875" t="n">
        <v>100.14919316661656</v>
      </c>
    </row>
    <row r="16" spans="1:13" ht="12" customHeight="1" x14ac:dyDescent="0.2">
      <c r="A16" s="2078" t="s">
        <v>45</v>
      </c>
      <c r="B16" s="3875" t="n">
        <v>30030.49594336852</v>
      </c>
      <c r="C16" s="3875" t="n">
        <v>6520.583596211357</v>
      </c>
      <c r="D16" s="3875" t="n">
        <v>0.50022023342151</v>
      </c>
      <c r="E16" s="3872" t="s">
        <v>1185</v>
      </c>
      <c r="F16" s="3872" t="s">
        <v>1185</v>
      </c>
      <c r="G16" s="3872" t="s">
        <v>1185</v>
      </c>
      <c r="H16" s="3872" t="s">
        <v>1185</v>
      </c>
      <c r="I16" s="3872" t="s">
        <v>1185</v>
      </c>
      <c r="J16" s="3875" t="n">
        <v>46.10840581093285</v>
      </c>
      <c r="K16" s="3875" t="n">
        <v>192.81619716120406</v>
      </c>
      <c r="L16" s="3875" t="n">
        <v>1509.2179755599516</v>
      </c>
      <c r="M16" s="3875" t="n">
        <v>382.42779623161687</v>
      </c>
    </row>
    <row r="17" spans="1:13" ht="12" customHeight="1" x14ac:dyDescent="0.2">
      <c r="A17" s="2088" t="s">
        <v>1076</v>
      </c>
      <c r="B17" s="3875" t="n">
        <v>8503.468883046482</v>
      </c>
      <c r="C17" s="3875" t="n">
        <v>3900.158966988951</v>
      </c>
      <c r="D17" s="3875" t="n">
        <v>3.1416179084E-4</v>
      </c>
      <c r="E17" s="3872" t="s">
        <v>1185</v>
      </c>
      <c r="F17" s="3872" t="s">
        <v>1185</v>
      </c>
      <c r="G17" s="3872" t="s">
        <v>1185</v>
      </c>
      <c r="H17" s="3872" t="s">
        <v>1185</v>
      </c>
      <c r="I17" s="3872" t="s">
        <v>1185</v>
      </c>
      <c r="J17" s="3875" t="n">
        <v>2.90120748415423</v>
      </c>
      <c r="K17" s="3875" t="n">
        <v>88.15197226617089</v>
      </c>
      <c r="L17" s="3875" t="n">
        <v>319.7316505533433</v>
      </c>
      <c r="M17" s="3875" t="n">
        <v>64.04774371372605</v>
      </c>
    </row>
    <row r="18" spans="1:13" ht="12.75" customHeight="1" x14ac:dyDescent="0.2">
      <c r="A18" s="2089" t="s">
        <v>1077</v>
      </c>
      <c r="B18" s="3875" t="n">
        <v>21527.02706032204</v>
      </c>
      <c r="C18" s="3875" t="n">
        <v>2620.424629222406</v>
      </c>
      <c r="D18" s="3875" t="n">
        <v>0.49990607163067</v>
      </c>
      <c r="E18" s="3872" t="s">
        <v>1185</v>
      </c>
      <c r="F18" s="3872" t="s">
        <v>1185</v>
      </c>
      <c r="G18" s="3872" t="s">
        <v>1185</v>
      </c>
      <c r="H18" s="3872" t="s">
        <v>1185</v>
      </c>
      <c r="I18" s="3872" t="s">
        <v>1185</v>
      </c>
      <c r="J18" s="3875" t="n">
        <v>43.20719832677862</v>
      </c>
      <c r="K18" s="3875" t="n">
        <v>104.66422489503316</v>
      </c>
      <c r="L18" s="3875" t="n">
        <v>1189.4863250066082</v>
      </c>
      <c r="M18" s="3875" t="n">
        <v>318.3800525178908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356312.9508002524</v>
      </c>
      <c r="C20" s="3875" t="n">
        <v>75.55027566750168</v>
      </c>
      <c r="D20" s="3875" t="n">
        <v>395.79419486066877</v>
      </c>
      <c r="E20" s="3875" t="n">
        <v>29136.36412381996</v>
      </c>
      <c r="F20" s="3875" t="n">
        <v>26361.97238520507</v>
      </c>
      <c r="G20" s="3875" t="n">
        <v>5850.0007523648</v>
      </c>
      <c r="H20" s="3875" t="n">
        <v>0.47871776632009</v>
      </c>
      <c r="I20" s="3875" t="n">
        <v>0.00136501411844</v>
      </c>
      <c r="J20" s="3875" t="n">
        <v>319.71574796481923</v>
      </c>
      <c r="K20" s="3875" t="n">
        <v>3801.9337737031988</v>
      </c>
      <c r="L20" s="3875" t="n">
        <v>5402.548527646374</v>
      </c>
      <c r="M20" s="3875" t="n">
        <v>640.7316953312055</v>
      </c>
    </row>
    <row r="21" spans="1:13" ht="12" customHeight="1" x14ac:dyDescent="0.2">
      <c r="A21" s="2078" t="s">
        <v>359</v>
      </c>
      <c r="B21" s="3875" t="n">
        <v>144390.45723306583</v>
      </c>
      <c r="C21" s="3872" t="s">
        <v>1185</v>
      </c>
      <c r="D21" s="3872" t="s">
        <v>1185</v>
      </c>
      <c r="E21" s="3872" t="s">
        <v>1185</v>
      </c>
      <c r="F21" s="3872" t="s">
        <v>1185</v>
      </c>
      <c r="G21" s="3872" t="s">
        <v>1185</v>
      </c>
      <c r="H21" s="3872" t="s">
        <v>1185</v>
      </c>
      <c r="I21" s="3872" t="s">
        <v>1185</v>
      </c>
      <c r="J21" s="3875" t="n">
        <v>97.83158809967588</v>
      </c>
      <c r="K21" s="3875" t="n">
        <v>68.24904407673147</v>
      </c>
      <c r="L21" s="3875" t="n">
        <v>11.4643705167079</v>
      </c>
      <c r="M21" s="3875" t="n">
        <v>92.76079511010737</v>
      </c>
    </row>
    <row r="22" spans="1:13" ht="12" customHeight="1" x14ac:dyDescent="0.2">
      <c r="A22" s="2078" t="s">
        <v>1079</v>
      </c>
      <c r="B22" s="3875" t="n">
        <v>58418.42964232573</v>
      </c>
      <c r="C22" s="3875" t="n">
        <v>54.59053140206415</v>
      </c>
      <c r="D22" s="3875" t="n">
        <v>376.5334334028476</v>
      </c>
      <c r="E22" s="3875" t="n">
        <v>29033.44950603559</v>
      </c>
      <c r="F22" s="3875" t="n">
        <v>4331.798399987519</v>
      </c>
      <c r="G22" s="3875" t="n">
        <v>5567.0817523648</v>
      </c>
      <c r="H22" s="3875" t="n">
        <v>0.080945</v>
      </c>
      <c r="I22" s="3875" t="s">
        <v>2939</v>
      </c>
      <c r="J22" s="3875" t="n">
        <v>146.09247972861738</v>
      </c>
      <c r="K22" s="3875" t="n">
        <v>233.6188922727734</v>
      </c>
      <c r="L22" s="3875" t="n">
        <v>404.6329719335512</v>
      </c>
      <c r="M22" s="3875" t="n">
        <v>297.8424392443181</v>
      </c>
    </row>
    <row r="23" spans="1:13" ht="12" customHeight="1" x14ac:dyDescent="0.2">
      <c r="A23" s="2078" t="s">
        <v>330</v>
      </c>
      <c r="B23" s="3875" t="n">
        <v>140463.54348495623</v>
      </c>
      <c r="C23" s="3875" t="n">
        <v>17.05369169945877</v>
      </c>
      <c r="D23" s="3875" t="n">
        <v>0.15862981634258</v>
      </c>
      <c r="E23" s="3875" t="s">
        <v>2944</v>
      </c>
      <c r="F23" s="3875" t="n">
        <v>21277.248541325207</v>
      </c>
      <c r="G23" s="3875" t="s">
        <v>2941</v>
      </c>
      <c r="H23" s="3875" t="n">
        <v>0.0693858725</v>
      </c>
      <c r="I23" s="3875" t="s">
        <v>2941</v>
      </c>
      <c r="J23" s="3875" t="n">
        <v>51.37295396363787</v>
      </c>
      <c r="K23" s="3875" t="n">
        <v>3390.1429298337093</v>
      </c>
      <c r="L23" s="3875" t="n">
        <v>24.57635870873483</v>
      </c>
      <c r="M23" s="3875" t="n">
        <v>147.76064237532546</v>
      </c>
    </row>
    <row r="24" spans="1:13" x14ac:dyDescent="0.2">
      <c r="A24" s="2091" t="s">
        <v>1080</v>
      </c>
      <c r="B24" s="3875" t="n">
        <v>12137.791171559698</v>
      </c>
      <c r="C24" s="3875" t="n">
        <v>0.08690934826001</v>
      </c>
      <c r="D24" s="3875" t="n">
        <v>0.01298326819166</v>
      </c>
      <c r="E24" s="3872" t="s">
        <v>1185</v>
      </c>
      <c r="F24" s="3872" t="s">
        <v>1185</v>
      </c>
      <c r="G24" s="3872" t="s">
        <v>1185</v>
      </c>
      <c r="H24" s="3872" t="s">
        <v>1185</v>
      </c>
      <c r="I24" s="3872" t="s">
        <v>1185</v>
      </c>
      <c r="J24" s="3875" t="n">
        <v>3.17741964165259</v>
      </c>
      <c r="K24" s="3875" t="n">
        <v>11.96647332219162</v>
      </c>
      <c r="L24" s="3875" t="n">
        <v>4315.047488999627</v>
      </c>
      <c r="M24" s="3875" t="n">
        <v>3.94053399965597</v>
      </c>
    </row>
    <row r="25" spans="1:13" x14ac:dyDescent="0.2">
      <c r="A25" s="2091" t="s">
        <v>1081</v>
      </c>
      <c r="B25" s="3872" t="s">
        <v>1185</v>
      </c>
      <c r="C25" s="3872" t="s">
        <v>1185</v>
      </c>
      <c r="D25" s="3872" t="s">
        <v>1185</v>
      </c>
      <c r="E25" s="3875" t="n">
        <v>87.44396300085813</v>
      </c>
      <c r="F25" s="3875" t="n">
        <v>433.44939717330914</v>
      </c>
      <c r="G25" s="3875" t="s">
        <v>2950</v>
      </c>
      <c r="H25" s="3875" t="n">
        <v>0.01042728820063</v>
      </c>
      <c r="I25" s="3875" t="n">
        <v>0.00136501411844</v>
      </c>
      <c r="J25" s="3872" t="s">
        <v>1185</v>
      </c>
      <c r="K25" s="3872" t="s">
        <v>1185</v>
      </c>
      <c r="L25" s="3872" t="s">
        <v>1185</v>
      </c>
      <c r="M25" s="3872" t="s">
        <v>1185</v>
      </c>
    </row>
    <row r="26" spans="1:13" x14ac:dyDescent="0.2">
      <c r="A26" s="2091" t="s">
        <v>1082</v>
      </c>
      <c r="B26" s="3872" t="s">
        <v>1185</v>
      </c>
      <c r="C26" s="3872" t="s">
        <v>1185</v>
      </c>
      <c r="D26" s="3872" t="s">
        <v>1185</v>
      </c>
      <c r="E26" s="3875" t="n">
        <v>15.460263783511</v>
      </c>
      <c r="F26" s="3875" t="s">
        <v>2944</v>
      </c>
      <c r="G26" s="3875" t="s">
        <v>2941</v>
      </c>
      <c r="H26" s="3875" t="s">
        <v>2946</v>
      </c>
      <c r="I26" s="3875" t="s">
        <v>2946</v>
      </c>
      <c r="J26" s="3872" t="s">
        <v>1185</v>
      </c>
      <c r="K26" s="3872" t="s">
        <v>1185</v>
      </c>
      <c r="L26" s="3872" t="s">
        <v>1185</v>
      </c>
      <c r="M26" s="3872" t="s">
        <v>1185</v>
      </c>
    </row>
    <row r="27" spans="1:13" x14ac:dyDescent="0.2">
      <c r="A27" s="2091" t="s">
        <v>1083</v>
      </c>
      <c r="B27" s="3875" t="n">
        <v>789.7827239774078</v>
      </c>
      <c r="C27" s="3875" t="n">
        <v>2.33155581353851</v>
      </c>
      <c r="D27" s="3875" t="n">
        <v>18.87520408611818</v>
      </c>
      <c r="E27" s="3875" t="s">
        <v>2941</v>
      </c>
      <c r="F27" s="3875" t="n">
        <v>319.2689897190369</v>
      </c>
      <c r="G27" s="3875" t="s">
        <v>2953</v>
      </c>
      <c r="H27" s="3875" t="n">
        <v>0.31763160561946</v>
      </c>
      <c r="I27" s="3875" t="s">
        <v>2953</v>
      </c>
      <c r="J27" s="3875" t="n">
        <v>0.90928543008949</v>
      </c>
      <c r="K27" s="3875" t="n">
        <v>42.8410996378566</v>
      </c>
      <c r="L27" s="3875" t="n">
        <v>329.1136428314237</v>
      </c>
      <c r="M27" s="3875" t="n">
        <v>2.54900683553663</v>
      </c>
    </row>
    <row r="28" spans="1:13" ht="12.75" customHeight="1" x14ac:dyDescent="0.2">
      <c r="A28" s="2078" t="s">
        <v>2276</v>
      </c>
      <c r="B28" s="3875" t="n">
        <v>112.94654436750069</v>
      </c>
      <c r="C28" s="3875" t="n">
        <v>1.48758740418024</v>
      </c>
      <c r="D28" s="3875" t="n">
        <v>0.21394428716878</v>
      </c>
      <c r="E28" s="3875" t="n">
        <v>0.010391</v>
      </c>
      <c r="F28" s="3875" t="n">
        <v>0.207057</v>
      </c>
      <c r="G28" s="3875" t="n">
        <v>282.919</v>
      </c>
      <c r="H28" s="3875" t="n">
        <v>3.28E-4</v>
      </c>
      <c r="I28" s="3875" t="s">
        <v>2953</v>
      </c>
      <c r="J28" s="3875" t="n">
        <v>20.33202110114605</v>
      </c>
      <c r="K28" s="3875" t="n">
        <v>55.11533455993634</v>
      </c>
      <c r="L28" s="3875" t="n">
        <v>317.7136946563293</v>
      </c>
      <c r="M28" s="3875" t="n">
        <v>95.87827776626197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15411.533951652678</v>
      </c>
      <c r="C8" s="3875" t="n">
        <v>11629.317700289335</v>
      </c>
      <c r="D8" s="3875" t="n">
        <v>759.403214885541</v>
      </c>
      <c r="E8" s="3872" t="s">
        <v>1185</v>
      </c>
      <c r="F8" s="3872" t="s">
        <v>1185</v>
      </c>
      <c r="G8" s="3872" t="s">
        <v>1185</v>
      </c>
      <c r="H8" s="3872" t="s">
        <v>1185</v>
      </c>
      <c r="I8" s="3872" t="s">
        <v>1185</v>
      </c>
      <c r="J8" s="3875" t="n">
        <v>724.8510745948689</v>
      </c>
      <c r="K8" s="3875" t="n">
        <v>2351.5112124356447</v>
      </c>
      <c r="L8" s="3875" t="n">
        <v>1783.4963054687432</v>
      </c>
      <c r="M8" s="3875" t="n">
        <v>3.28902896175408</v>
      </c>
      <c r="N8" s="411"/>
    </row>
    <row r="9" spans="1:14" x14ac:dyDescent="0.2">
      <c r="A9" s="2106" t="s">
        <v>1086</v>
      </c>
      <c r="B9" s="3872" t="s">
        <v>1185</v>
      </c>
      <c r="C9" s="3875" t="n">
        <v>9445.323241415654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1997.5267474101424</v>
      </c>
      <c r="D10" s="3875" t="n">
        <v>102.30867050458781</v>
      </c>
      <c r="E10" s="3872" t="s">
        <v>1185</v>
      </c>
      <c r="F10" s="3872" t="s">
        <v>1185</v>
      </c>
      <c r="G10" s="3872" t="s">
        <v>1185</v>
      </c>
      <c r="H10" s="3872" t="s">
        <v>1185</v>
      </c>
      <c r="I10" s="3872" t="s">
        <v>1185</v>
      </c>
      <c r="J10" s="3872" t="s">
        <v>1185</v>
      </c>
      <c r="K10" s="3872" t="s">
        <v>1185</v>
      </c>
      <c r="L10" s="3875" t="n">
        <v>1290.4249770025272</v>
      </c>
      <c r="M10" s="3872" t="s">
        <v>1185</v>
      </c>
      <c r="N10" s="144"/>
    </row>
    <row r="11" spans="1:14" x14ac:dyDescent="0.2">
      <c r="A11" s="2106" t="s">
        <v>515</v>
      </c>
      <c r="B11" s="3872" t="s">
        <v>1185</v>
      </c>
      <c r="C11" s="3875" t="n">
        <v>112.68693791312239</v>
      </c>
      <c r="D11" s="3872" t="s">
        <v>1185</v>
      </c>
      <c r="E11" s="3872" t="s">
        <v>1185</v>
      </c>
      <c r="F11" s="3872" t="s">
        <v>1185</v>
      </c>
      <c r="G11" s="3872" t="s">
        <v>1185</v>
      </c>
      <c r="H11" s="3872" t="s">
        <v>1185</v>
      </c>
      <c r="I11" s="3872" t="s">
        <v>1185</v>
      </c>
      <c r="J11" s="3872" t="s">
        <v>1185</v>
      </c>
      <c r="K11" s="3872" t="s">
        <v>1185</v>
      </c>
      <c r="L11" s="3875" t="s">
        <v>2943</v>
      </c>
      <c r="M11" s="3872" t="s">
        <v>1185</v>
      </c>
      <c r="N11" s="144"/>
    </row>
    <row r="12" spans="1:14" x14ac:dyDescent="0.2">
      <c r="A12" s="2106" t="s">
        <v>1087</v>
      </c>
      <c r="B12" s="3872" t="s">
        <v>1185</v>
      </c>
      <c r="C12" s="3875" t="s">
        <v>2940</v>
      </c>
      <c r="D12" s="3875" t="n">
        <v>654.7188949380271</v>
      </c>
      <c r="E12" s="3872" t="s">
        <v>1185</v>
      </c>
      <c r="F12" s="3872" t="s">
        <v>1185</v>
      </c>
      <c r="G12" s="3872" t="s">
        <v>1185</v>
      </c>
      <c r="H12" s="3872" t="s">
        <v>1185</v>
      </c>
      <c r="I12" s="3872" t="s">
        <v>1185</v>
      </c>
      <c r="J12" s="3875" t="n">
        <v>573.6970214091995</v>
      </c>
      <c r="K12" s="3875" t="s">
        <v>2949</v>
      </c>
      <c r="L12" s="3875" t="n">
        <v>435.86812078968825</v>
      </c>
      <c r="M12" s="3872" t="s">
        <v>1185</v>
      </c>
      <c r="N12" s="144"/>
    </row>
    <row r="13" spans="1:14" x14ac:dyDescent="0.2">
      <c r="A13" s="2106" t="s">
        <v>518</v>
      </c>
      <c r="B13" s="3872" t="s">
        <v>1185</v>
      </c>
      <c r="C13" s="3875" t="s">
        <v>2946</v>
      </c>
      <c r="D13" s="3875" t="s">
        <v>2946</v>
      </c>
      <c r="E13" s="3872" t="s">
        <v>1185</v>
      </c>
      <c r="F13" s="3872" t="s">
        <v>1185</v>
      </c>
      <c r="G13" s="3872" t="s">
        <v>1185</v>
      </c>
      <c r="H13" s="3872" t="s">
        <v>1185</v>
      </c>
      <c r="I13" s="3872" t="s">
        <v>1185</v>
      </c>
      <c r="J13" s="3875" t="s">
        <v>2946</v>
      </c>
      <c r="K13" s="3875" t="s">
        <v>2946</v>
      </c>
      <c r="L13" s="3875" t="s">
        <v>2946</v>
      </c>
      <c r="M13" s="3872" t="s">
        <v>1185</v>
      </c>
      <c r="N13" s="144"/>
    </row>
    <row r="14" spans="1:14" x14ac:dyDescent="0.2">
      <c r="A14" s="2106" t="s">
        <v>520</v>
      </c>
      <c r="B14" s="3872" t="s">
        <v>1185</v>
      </c>
      <c r="C14" s="3875" t="n">
        <v>62.96693717329449</v>
      </c>
      <c r="D14" s="3875" t="n">
        <v>1.77771887495905</v>
      </c>
      <c r="E14" s="3872" t="s">
        <v>1185</v>
      </c>
      <c r="F14" s="3872" t="s">
        <v>1185</v>
      </c>
      <c r="G14" s="3872" t="s">
        <v>1185</v>
      </c>
      <c r="H14" s="3872" t="s">
        <v>1185</v>
      </c>
      <c r="I14" s="3872" t="s">
        <v>1185</v>
      </c>
      <c r="J14" s="3875" t="n">
        <v>86.50133917115542</v>
      </c>
      <c r="K14" s="3875" t="n">
        <v>2351.0459169208398</v>
      </c>
      <c r="L14" s="3875" t="n">
        <v>50.22372142376988</v>
      </c>
      <c r="M14" s="3872" t="s">
        <v>1185</v>
      </c>
      <c r="N14" s="144"/>
    </row>
    <row r="15" spans="1:14" x14ac:dyDescent="0.2">
      <c r="A15" s="2106" t="s">
        <v>1088</v>
      </c>
      <c r="B15" s="3875" t="n">
        <v>10371.561496468541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3923.90800109471</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1112.5180542276664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3.54639986175992</v>
      </c>
      <c r="C18" s="3875" t="n">
        <v>10.81383637712203</v>
      </c>
      <c r="D18" s="3875" t="n">
        <v>0.59793056796712</v>
      </c>
      <c r="E18" s="3872" t="s">
        <v>1185</v>
      </c>
      <c r="F18" s="3872" t="s">
        <v>1185</v>
      </c>
      <c r="G18" s="3872" t="s">
        <v>1185</v>
      </c>
      <c r="H18" s="3872" t="s">
        <v>1185</v>
      </c>
      <c r="I18" s="3872" t="s">
        <v>1185</v>
      </c>
      <c r="J18" s="3875" t="n">
        <v>64.65271401451395</v>
      </c>
      <c r="K18" s="3875" t="n">
        <v>0.46529551480505</v>
      </c>
      <c r="L18" s="3875" t="n">
        <v>6.97948625275793</v>
      </c>
      <c r="M18" s="3871" t="n">
        <v>3.28902896175408</v>
      </c>
      <c r="N18" s="144"/>
    </row>
    <row r="19" spans="1:14" ht="14.25" x14ac:dyDescent="0.2">
      <c r="A19" s="2084" t="s">
        <v>2279</v>
      </c>
      <c r="B19" s="3875" t="n">
        <v>-222702.72920699004</v>
      </c>
      <c r="C19" s="3875" t="n">
        <v>640.7710222831538</v>
      </c>
      <c r="D19" s="3875" t="n">
        <v>53.43694146789923</v>
      </c>
      <c r="E19" s="3872" t="s">
        <v>1185</v>
      </c>
      <c r="F19" s="3872" t="s">
        <v>1185</v>
      </c>
      <c r="G19" s="3872" t="s">
        <v>1185</v>
      </c>
      <c r="H19" s="3872" t="s">
        <v>1185</v>
      </c>
      <c r="I19" s="3872" t="s">
        <v>1185</v>
      </c>
      <c r="J19" s="3875" t="n">
        <v>80.752891140548</v>
      </c>
      <c r="K19" s="3875" t="n">
        <v>2697.416200622789</v>
      </c>
      <c r="L19" s="3875" t="n">
        <v>1221.94330254196</v>
      </c>
      <c r="M19" s="3875" t="n">
        <v>4.94460601186589</v>
      </c>
      <c r="N19" s="411"/>
    </row>
    <row r="20" spans="1:14" ht="13.5" customHeight="1" x14ac:dyDescent="0.2">
      <c r="A20" s="2106" t="s">
        <v>2280</v>
      </c>
      <c r="B20" s="3875" t="n">
        <v>-350176.7630880533</v>
      </c>
      <c r="C20" s="3875" t="n">
        <v>155.5446063094285</v>
      </c>
      <c r="D20" s="3875" t="n">
        <v>22.05865949681393</v>
      </c>
      <c r="E20" s="3872" t="s">
        <v>1185</v>
      </c>
      <c r="F20" s="3872" t="s">
        <v>1185</v>
      </c>
      <c r="G20" s="3872" t="s">
        <v>1185</v>
      </c>
      <c r="H20" s="3872" t="s">
        <v>1185</v>
      </c>
      <c r="I20" s="3872" t="s">
        <v>1185</v>
      </c>
      <c r="J20" s="3875" t="n">
        <v>34.15466356327503</v>
      </c>
      <c r="K20" s="3875" t="n">
        <v>1640.896046559417</v>
      </c>
      <c r="L20" s="3875" t="n">
        <v>91.97749124029896</v>
      </c>
      <c r="M20" s="3872" t="s">
        <v>1185</v>
      </c>
      <c r="N20" s="144"/>
    </row>
    <row r="21" spans="1:14" ht="13.5" x14ac:dyDescent="0.2">
      <c r="A21" s="2106" t="s">
        <v>2281</v>
      </c>
      <c r="B21" s="3875" t="n">
        <v>77010.35008156902</v>
      </c>
      <c r="C21" s="3875" t="n">
        <v>49.5825135170877</v>
      </c>
      <c r="D21" s="3875" t="n">
        <v>10.92033579694643</v>
      </c>
      <c r="E21" s="3872" t="s">
        <v>1185</v>
      </c>
      <c r="F21" s="3872" t="s">
        <v>1185</v>
      </c>
      <c r="G21" s="3872" t="s">
        <v>1185</v>
      </c>
      <c r="H21" s="3872" t="s">
        <v>1185</v>
      </c>
      <c r="I21" s="3872" t="s">
        <v>1185</v>
      </c>
      <c r="J21" s="3875" t="n">
        <v>3.16297633219123</v>
      </c>
      <c r="K21" s="3875" t="n">
        <v>100.8928785454142</v>
      </c>
      <c r="L21" s="3875" t="n">
        <v>0.64053986951182</v>
      </c>
      <c r="M21" s="3872" t="s">
        <v>1185</v>
      </c>
      <c r="N21" s="144"/>
    </row>
    <row r="22" spans="1:14" ht="13.5" x14ac:dyDescent="0.2">
      <c r="A22" s="2106" t="s">
        <v>2282</v>
      </c>
      <c r="B22" s="3875" t="n">
        <v>33592.45222579289</v>
      </c>
      <c r="C22" s="3875" t="n">
        <v>205.3695816383205</v>
      </c>
      <c r="D22" s="3875" t="n">
        <v>2.59801265187178</v>
      </c>
      <c r="E22" s="3872" t="s">
        <v>1185</v>
      </c>
      <c r="F22" s="3872" t="s">
        <v>1185</v>
      </c>
      <c r="G22" s="3872" t="s">
        <v>1185</v>
      </c>
      <c r="H22" s="3872" t="s">
        <v>1185</v>
      </c>
      <c r="I22" s="3872" t="s">
        <v>1185</v>
      </c>
      <c r="J22" s="3875" t="n">
        <v>41.42182056402472</v>
      </c>
      <c r="K22" s="3875" t="n">
        <v>884.6844057218689</v>
      </c>
      <c r="L22" s="3875" t="n">
        <v>29.02270187599519</v>
      </c>
      <c r="M22" s="3872" t="s">
        <v>1185</v>
      </c>
      <c r="N22" s="144"/>
    </row>
    <row r="23" spans="1:14" ht="13.5" x14ac:dyDescent="0.2">
      <c r="A23" s="2106" t="s">
        <v>2283</v>
      </c>
      <c r="B23" s="3875" t="n">
        <v>9676.36405822463</v>
      </c>
      <c r="C23" s="3875" t="n">
        <v>220.24952375057285</v>
      </c>
      <c r="D23" s="3875" t="n">
        <v>0.71369259520209</v>
      </c>
      <c r="E23" s="3872" t="s">
        <v>1185</v>
      </c>
      <c r="F23" s="3872" t="s">
        <v>1185</v>
      </c>
      <c r="G23" s="3872" t="s">
        <v>1185</v>
      </c>
      <c r="H23" s="3872" t="s">
        <v>1185</v>
      </c>
      <c r="I23" s="3872" t="s">
        <v>1185</v>
      </c>
      <c r="J23" s="3875" t="n">
        <v>0.068461666346</v>
      </c>
      <c r="K23" s="3875" t="n">
        <v>2.4107952935</v>
      </c>
      <c r="L23" s="3875" t="s">
        <v>2950</v>
      </c>
      <c r="M23" s="3872" t="s">
        <v>1185</v>
      </c>
      <c r="N23" s="144"/>
    </row>
    <row r="24" spans="1:14" ht="13.5" x14ac:dyDescent="0.2">
      <c r="A24" s="2106" t="s">
        <v>2284</v>
      </c>
      <c r="B24" s="3875" t="n">
        <v>34763.736330552776</v>
      </c>
      <c r="C24" s="3875" t="n">
        <v>4.03248098714742</v>
      </c>
      <c r="D24" s="3875" t="n">
        <v>12.24587088385021</v>
      </c>
      <c r="E24" s="3872" t="s">
        <v>1185</v>
      </c>
      <c r="F24" s="3872" t="s">
        <v>1185</v>
      </c>
      <c r="G24" s="3872" t="s">
        <v>1185</v>
      </c>
      <c r="H24" s="3872" t="s">
        <v>1185</v>
      </c>
      <c r="I24" s="3872" t="s">
        <v>1185</v>
      </c>
      <c r="J24" s="3875" t="n">
        <v>0.58168322846771</v>
      </c>
      <c r="K24" s="3875" t="n">
        <v>20.52560412822846</v>
      </c>
      <c r="L24" s="3875" t="s">
        <v>2950</v>
      </c>
      <c r="M24" s="3872" t="s">
        <v>1185</v>
      </c>
      <c r="N24" s="144"/>
    </row>
    <row r="25" spans="1:14" ht="13.5" x14ac:dyDescent="0.2">
      <c r="A25" s="2106" t="s">
        <v>2285</v>
      </c>
      <c r="B25" s="3875" t="n">
        <v>2515.098318343255</v>
      </c>
      <c r="C25" s="3875" t="n">
        <v>5.48645375706975</v>
      </c>
      <c r="D25" s="3875" t="n">
        <v>0.25848283780073</v>
      </c>
      <c r="E25" s="3872" t="s">
        <v>1185</v>
      </c>
      <c r="F25" s="3872" t="s">
        <v>1185</v>
      </c>
      <c r="G25" s="3872" t="s">
        <v>1185</v>
      </c>
      <c r="H25" s="3872" t="s">
        <v>1185</v>
      </c>
      <c r="I25" s="3872" t="s">
        <v>1185</v>
      </c>
      <c r="J25" s="3875" t="n">
        <v>1.36328578624331</v>
      </c>
      <c r="K25" s="3875" t="n">
        <v>48.0064703743603</v>
      </c>
      <c r="L25" s="3875" t="n">
        <v>7.20097055615405</v>
      </c>
      <c r="M25" s="3872" t="s">
        <v>1185</v>
      </c>
      <c r="N25" s="144"/>
    </row>
    <row r="26" spans="1:14" x14ac:dyDescent="0.2">
      <c r="A26" s="2106" t="s">
        <v>1090</v>
      </c>
      <c r="B26" s="3875" t="n">
        <v>-30083.967133419294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2947</v>
      </c>
      <c r="C27" s="3875" t="n">
        <v>0.50586232352701</v>
      </c>
      <c r="D27" s="3875" t="n">
        <v>1.08404100655587</v>
      </c>
      <c r="E27" s="3872" t="s">
        <v>1185</v>
      </c>
      <c r="F27" s="3872" t="s">
        <v>1185</v>
      </c>
      <c r="G27" s="3872" t="s">
        <v>1185</v>
      </c>
      <c r="H27" s="3872" t="s">
        <v>1185</v>
      </c>
      <c r="I27" s="3872" t="s">
        <v>1185</v>
      </c>
      <c r="J27" s="3875" t="s">
        <v>2949</v>
      </c>
      <c r="K27" s="3875" t="s">
        <v>2949</v>
      </c>
      <c r="L27" s="3875" t="n">
        <v>1093.101599</v>
      </c>
      <c r="M27" s="3871" t="n">
        <v>4.94460601186589</v>
      </c>
      <c r="N27" s="144"/>
    </row>
    <row r="28" spans="1:14" x14ac:dyDescent="0.2">
      <c r="A28" s="2108" t="s">
        <v>1091</v>
      </c>
      <c r="B28" s="3875" t="n">
        <v>5191.384117948828</v>
      </c>
      <c r="C28" s="3875" t="n">
        <v>8935.82858901037</v>
      </c>
      <c r="D28" s="3875" t="n">
        <v>30.99320892842965</v>
      </c>
      <c r="E28" s="3872" t="s">
        <v>1185</v>
      </c>
      <c r="F28" s="3872" t="s">
        <v>1185</v>
      </c>
      <c r="G28" s="3872" t="s">
        <v>1185</v>
      </c>
      <c r="H28" s="3872" t="s">
        <v>1185</v>
      </c>
      <c r="I28" s="3872" t="s">
        <v>1185</v>
      </c>
      <c r="J28" s="3875" t="n">
        <v>55.17409005221572</v>
      </c>
      <c r="K28" s="3875" t="n">
        <v>597.179153294575</v>
      </c>
      <c r="L28" s="3875" t="n">
        <v>112.29499140882163</v>
      </c>
      <c r="M28" s="3875" t="n">
        <v>18.05177455837543</v>
      </c>
      <c r="N28" s="411"/>
    </row>
    <row r="29" spans="1:14" ht="13.5" x14ac:dyDescent="0.2">
      <c r="A29" s="2106" t="s">
        <v>2287</v>
      </c>
      <c r="B29" s="3875" t="s">
        <v>2950</v>
      </c>
      <c r="C29" s="3875" t="n">
        <v>7417.94842999761</v>
      </c>
      <c r="D29" s="3872" t="s">
        <v>1185</v>
      </c>
      <c r="E29" s="3872" t="s">
        <v>1185</v>
      </c>
      <c r="F29" s="3872" t="s">
        <v>1185</v>
      </c>
      <c r="G29" s="3872" t="s">
        <v>1185</v>
      </c>
      <c r="H29" s="3872" t="s">
        <v>1185</v>
      </c>
      <c r="I29" s="3872" t="s">
        <v>1185</v>
      </c>
      <c r="J29" s="3875" t="n">
        <v>0.008447462</v>
      </c>
      <c r="K29" s="3875" t="n">
        <v>10.83834010996797</v>
      </c>
      <c r="L29" s="3875" t="n">
        <v>58.06640133405076</v>
      </c>
      <c r="M29" s="3872" t="s">
        <v>1185</v>
      </c>
      <c r="N29" s="411"/>
    </row>
    <row r="30" spans="1:14" ht="13.5" x14ac:dyDescent="0.2">
      <c r="A30" s="2106" t="s">
        <v>2288</v>
      </c>
      <c r="B30" s="3872" t="s">
        <v>1185</v>
      </c>
      <c r="C30" s="3875" t="n">
        <v>24.14053338982393</v>
      </c>
      <c r="D30" s="3875" t="n">
        <v>1.13426873643023</v>
      </c>
      <c r="E30" s="3872" t="s">
        <v>1185</v>
      </c>
      <c r="F30" s="3872" t="s">
        <v>1185</v>
      </c>
      <c r="G30" s="3872" t="s">
        <v>1185</v>
      </c>
      <c r="H30" s="3872" t="s">
        <v>1185</v>
      </c>
      <c r="I30" s="3872" t="s">
        <v>1185</v>
      </c>
      <c r="J30" s="3875" t="s">
        <v>2950</v>
      </c>
      <c r="K30" s="3875" t="n">
        <v>0.17403442694872</v>
      </c>
      <c r="L30" s="3875" t="n">
        <v>0.01909199031573</v>
      </c>
      <c r="M30" s="3872" t="s">
        <v>1185</v>
      </c>
      <c r="N30" s="144"/>
    </row>
    <row r="31" spans="1:14" ht="13.5" x14ac:dyDescent="0.2">
      <c r="A31" s="2106" t="s">
        <v>2289</v>
      </c>
      <c r="B31" s="3875" t="n">
        <v>5169.600522991706</v>
      </c>
      <c r="C31" s="3875" t="n">
        <v>18.09359242671059</v>
      </c>
      <c r="D31" s="3875" t="n">
        <v>1.67262205179421</v>
      </c>
      <c r="E31" s="3872" t="s">
        <v>1185</v>
      </c>
      <c r="F31" s="3872" t="s">
        <v>1185</v>
      </c>
      <c r="G31" s="3872" t="s">
        <v>1185</v>
      </c>
      <c r="H31" s="3872" t="s">
        <v>1185</v>
      </c>
      <c r="I31" s="3872" t="s">
        <v>1185</v>
      </c>
      <c r="J31" s="3875" t="n">
        <v>55.09896102071419</v>
      </c>
      <c r="K31" s="3875" t="n">
        <v>585.200220574504</v>
      </c>
      <c r="L31" s="3875" t="n">
        <v>48.08681965488094</v>
      </c>
      <c r="M31" s="3875" t="n">
        <v>17.24191197424253</v>
      </c>
      <c r="N31" s="144"/>
    </row>
    <row r="32" spans="1:14" x14ac:dyDescent="0.2">
      <c r="A32" s="2106" t="s">
        <v>996</v>
      </c>
      <c r="B32" s="3872" t="s">
        <v>1185</v>
      </c>
      <c r="C32" s="3875" t="n">
        <v>1473.7817100051968</v>
      </c>
      <c r="D32" s="3875" t="n">
        <v>28.18631814020521</v>
      </c>
      <c r="E32" s="3872" t="s">
        <v>1185</v>
      </c>
      <c r="F32" s="3872" t="s">
        <v>1185</v>
      </c>
      <c r="G32" s="3872" t="s">
        <v>1185</v>
      </c>
      <c r="H32" s="3872" t="s">
        <v>1185</v>
      </c>
      <c r="I32" s="3872" t="s">
        <v>1185</v>
      </c>
      <c r="J32" s="3875" t="n">
        <v>0.01549206213547</v>
      </c>
      <c r="K32" s="3875" t="n">
        <v>0.16209008002953</v>
      </c>
      <c r="L32" s="3875" t="n">
        <v>4.66834453581366</v>
      </c>
      <c r="M32" s="3872" t="s">
        <v>1185</v>
      </c>
      <c r="N32" s="411"/>
    </row>
    <row r="33" spans="1:14" ht="14.25" x14ac:dyDescent="0.2">
      <c r="A33" s="2106" t="s">
        <v>2290</v>
      </c>
      <c r="B33" s="3875" t="n">
        <v>21.7835949571209</v>
      </c>
      <c r="C33" s="3875" t="n">
        <v>1.86432319102956</v>
      </c>
      <c r="D33" s="3875" t="s">
        <v>2949</v>
      </c>
      <c r="E33" s="3872" t="s">
        <v>1185</v>
      </c>
      <c r="F33" s="3872" t="s">
        <v>1185</v>
      </c>
      <c r="G33" s="3872" t="s">
        <v>1185</v>
      </c>
      <c r="H33" s="3872" t="s">
        <v>1185</v>
      </c>
      <c r="I33" s="3872" t="s">
        <v>1185</v>
      </c>
      <c r="J33" s="3875" t="n">
        <v>0.05118950736606</v>
      </c>
      <c r="K33" s="3875" t="n">
        <v>0.80446810312485</v>
      </c>
      <c r="L33" s="3875" t="n">
        <v>1.45433389376054</v>
      </c>
      <c r="M33" s="3875" t="n">
        <v>0.8098625841329</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1091.9632656323151</v>
      </c>
      <c r="K34" s="3875" t="n">
        <v>3668.603635724648</v>
      </c>
      <c r="L34" s="3875" t="n">
        <v>706.26750538448</v>
      </c>
      <c r="M34" s="3875" t="n">
        <v>2652.3112972794524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179322.64182984407</v>
      </c>
      <c r="C9" s="3875" t="n">
        <v>8.26049715948172</v>
      </c>
      <c r="D9" s="3875" t="n">
        <v>6.04242010064068</v>
      </c>
      <c r="E9" s="3872" t="s">
        <v>1185</v>
      </c>
      <c r="F9" s="3872" t="s">
        <v>1185</v>
      </c>
      <c r="G9" s="3872" t="s">
        <v>1185</v>
      </c>
      <c r="H9" s="3872" t="s">
        <v>1185</v>
      </c>
      <c r="I9" s="3872" t="s">
        <v>1185</v>
      </c>
      <c r="J9" s="3875" t="n">
        <v>1688.1480139767032</v>
      </c>
      <c r="K9" s="3875" t="n">
        <v>505.4332006149094</v>
      </c>
      <c r="L9" s="3875" t="n">
        <v>154.1945206254712</v>
      </c>
      <c r="M9" s="3875" t="n">
        <v>1038.4832508773338</v>
      </c>
      <c r="N9" s="144"/>
      <c r="O9" s="144"/>
      <c r="P9" s="144"/>
      <c r="Q9" s="144"/>
    </row>
    <row r="10" spans="1:17" ht="12" customHeight="1" x14ac:dyDescent="0.2">
      <c r="A10" s="2088" t="s">
        <v>61</v>
      </c>
      <c r="B10" s="3875" t="n">
        <v>68992.73011741003</v>
      </c>
      <c r="C10" s="3875" t="n">
        <v>1.10272501798395</v>
      </c>
      <c r="D10" s="3875" t="n">
        <v>2.05961032152323</v>
      </c>
      <c r="E10" s="3872" t="s">
        <v>1185</v>
      </c>
      <c r="F10" s="3872" t="s">
        <v>1185</v>
      </c>
      <c r="G10" s="3872" t="s">
        <v>1185</v>
      </c>
      <c r="H10" s="3872" t="s">
        <v>1185</v>
      </c>
      <c r="I10" s="3872" t="s">
        <v>1185</v>
      </c>
      <c r="J10" s="3875" t="n">
        <v>261.87720787535073</v>
      </c>
      <c r="K10" s="3875" t="n">
        <v>374.568119318011</v>
      </c>
      <c r="L10" s="3875" t="n">
        <v>106.74614160633075</v>
      </c>
      <c r="M10" s="3875" t="n">
        <v>17.28426976483167</v>
      </c>
      <c r="N10" s="144"/>
      <c r="O10" s="144"/>
      <c r="P10" s="144"/>
      <c r="Q10" s="144"/>
    </row>
    <row r="11" spans="1:17" ht="12" customHeight="1" x14ac:dyDescent="0.2">
      <c r="A11" s="2088" t="s">
        <v>62</v>
      </c>
      <c r="B11" s="3875" t="n">
        <v>110329.91171243403</v>
      </c>
      <c r="C11" s="3875" t="n">
        <v>7.15777214149777</v>
      </c>
      <c r="D11" s="3875" t="n">
        <v>3.98280977911745</v>
      </c>
      <c r="E11" s="3872" t="s">
        <v>1185</v>
      </c>
      <c r="F11" s="3872" t="s">
        <v>1185</v>
      </c>
      <c r="G11" s="3872" t="s">
        <v>1185</v>
      </c>
      <c r="H11" s="3872" t="s">
        <v>1185</v>
      </c>
      <c r="I11" s="3872" t="s">
        <v>1185</v>
      </c>
      <c r="J11" s="3875" t="n">
        <v>1426.2708061013523</v>
      </c>
      <c r="K11" s="3875" t="n">
        <v>130.86508129689844</v>
      </c>
      <c r="L11" s="3875" t="n">
        <v>47.44837901914046</v>
      </c>
      <c r="M11" s="3875" t="n">
        <v>1021.1989811125021</v>
      </c>
      <c r="N11" s="144"/>
      <c r="O11" s="144"/>
      <c r="P11" s="144"/>
      <c r="Q11" s="144"/>
    </row>
    <row r="12" spans="1:17" ht="12" customHeight="1" x14ac:dyDescent="0.2">
      <c r="A12" s="2084" t="s">
        <v>63</v>
      </c>
      <c r="B12" s="3875" t="n">
        <v>0.6678</v>
      </c>
      <c r="C12" s="3875" t="s">
        <v>2942</v>
      </c>
      <c r="D12" s="3875" t="s">
        <v>2942</v>
      </c>
      <c r="E12" s="3872" t="s">
        <v>1185</v>
      </c>
      <c r="F12" s="3872" t="s">
        <v>1185</v>
      </c>
      <c r="G12" s="3872" t="s">
        <v>1185</v>
      </c>
      <c r="H12" s="3872" t="s">
        <v>1185</v>
      </c>
      <c r="I12" s="3872" t="s">
        <v>1185</v>
      </c>
      <c r="J12" s="3875" t="s">
        <v>2942</v>
      </c>
      <c r="K12" s="3875" t="s">
        <v>2942</v>
      </c>
      <c r="L12" s="3875" t="s">
        <v>2942</v>
      </c>
      <c r="M12" s="3875" t="s">
        <v>2942</v>
      </c>
      <c r="N12" s="144"/>
      <c r="O12" s="144"/>
      <c r="P12" s="144"/>
      <c r="Q12" s="144"/>
    </row>
    <row r="13" spans="1:17" ht="14.25" customHeight="1" x14ac:dyDescent="0.2">
      <c r="A13" s="2115" t="s">
        <v>64</v>
      </c>
      <c r="B13" s="3875" t="n">
        <v>213027.98922229224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s">
        <v>2943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138878.6940063591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53.55457823088102</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4316.919255940262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4251951.871894152</v>
      </c>
      <c r="C7" s="3875" t="n">
        <v>727585.906760217</v>
      </c>
      <c r="D7" s="3875" t="n">
        <v>399608.95405674214</v>
      </c>
      <c r="E7" s="3875" t="n">
        <v>29136.36412381996</v>
      </c>
      <c r="F7" s="3875" t="n">
        <v>26361.97238520507</v>
      </c>
      <c r="G7" s="3875" t="n">
        <v>10914.765072098053</v>
      </c>
      <c r="H7" s="3875" t="n">
        <v>5850.0007523648</v>
      </c>
      <c r="I7" s="3875" t="n">
        <v>23.478242837168</v>
      </c>
      <c r="J7" s="3875" t="n">
        <v>5451433.313287437</v>
      </c>
      <c r="K7" s="144"/>
    </row>
    <row r="8" spans="1:11" x14ac:dyDescent="0.2">
      <c r="A8" s="2108" t="s">
        <v>1069</v>
      </c>
      <c r="B8" s="3875" t="n">
        <v>4097738.7322312887</v>
      </c>
      <c r="C8" s="3875" t="n">
        <v>195549.21707895806</v>
      </c>
      <c r="D8" s="3875" t="n">
        <v>30199.941134265577</v>
      </c>
      <c r="E8" s="3872" t="s">
        <v>1185</v>
      </c>
      <c r="F8" s="3872" t="s">
        <v>1185</v>
      </c>
      <c r="G8" s="3872" t="s">
        <v>1185</v>
      </c>
      <c r="H8" s="3872" t="s">
        <v>1185</v>
      </c>
      <c r="I8" s="3872" t="s">
        <v>1185</v>
      </c>
      <c r="J8" s="3875" t="n">
        <v>4323487.8904445125</v>
      </c>
      <c r="K8" s="411"/>
    </row>
    <row r="9" spans="1:11" x14ac:dyDescent="0.2">
      <c r="A9" s="2106" t="s">
        <v>1107</v>
      </c>
      <c r="B9" s="3875" t="n">
        <v>4067708.23628792</v>
      </c>
      <c r="C9" s="3875" t="n">
        <v>32534.627173674144</v>
      </c>
      <c r="D9" s="3875" t="n">
        <v>30050.875504705968</v>
      </c>
      <c r="E9" s="3872" t="s">
        <v>1185</v>
      </c>
      <c r="F9" s="3872" t="s">
        <v>1185</v>
      </c>
      <c r="G9" s="3872" t="s">
        <v>1185</v>
      </c>
      <c r="H9" s="3872" t="s">
        <v>1185</v>
      </c>
      <c r="I9" s="3872" t="s">
        <v>1185</v>
      </c>
      <c r="J9" s="3875" t="n">
        <v>4130293.7389663</v>
      </c>
      <c r="K9" s="411"/>
    </row>
    <row r="10" spans="1:11" x14ac:dyDescent="0.2">
      <c r="A10" s="2088" t="s">
        <v>1071</v>
      </c>
      <c r="B10" s="3875" t="n">
        <v>1667941.7099260502</v>
      </c>
      <c r="C10" s="3875" t="n">
        <v>1219.9126390286397</v>
      </c>
      <c r="D10" s="3875" t="n">
        <v>8576.393411307416</v>
      </c>
      <c r="E10" s="3872" t="s">
        <v>1185</v>
      </c>
      <c r="F10" s="3872" t="s">
        <v>1185</v>
      </c>
      <c r="G10" s="3872" t="s">
        <v>1185</v>
      </c>
      <c r="H10" s="3872" t="s">
        <v>1185</v>
      </c>
      <c r="I10" s="3872" t="s">
        <v>1185</v>
      </c>
      <c r="J10" s="3875" t="n">
        <v>1677738.0159763864</v>
      </c>
      <c r="K10" s="411"/>
    </row>
    <row r="11" spans="1:11" x14ac:dyDescent="0.2">
      <c r="A11" s="2088" t="s">
        <v>1108</v>
      </c>
      <c r="B11" s="3875" t="n">
        <v>798469.6718118368</v>
      </c>
      <c r="C11" s="3875" t="n">
        <v>1293.1690750852329</v>
      </c>
      <c r="D11" s="3875" t="n">
        <v>5197.053655064698</v>
      </c>
      <c r="E11" s="3872" t="s">
        <v>1185</v>
      </c>
      <c r="F11" s="3872" t="s">
        <v>1185</v>
      </c>
      <c r="G11" s="3872" t="s">
        <v>1185</v>
      </c>
      <c r="H11" s="3872" t="s">
        <v>1185</v>
      </c>
      <c r="I11" s="3872" t="s">
        <v>1185</v>
      </c>
      <c r="J11" s="3875" t="n">
        <v>804959.8945419868</v>
      </c>
      <c r="K11" s="411"/>
    </row>
    <row r="12" spans="1:11" x14ac:dyDescent="0.2">
      <c r="A12" s="2088" t="s">
        <v>1073</v>
      </c>
      <c r="B12" s="3875" t="n">
        <v>780859.8078691243</v>
      </c>
      <c r="C12" s="3875" t="n">
        <v>6850.028711519163</v>
      </c>
      <c r="D12" s="3875" t="n">
        <v>8115.870639144904</v>
      </c>
      <c r="E12" s="3872" t="s">
        <v>1185</v>
      </c>
      <c r="F12" s="3872" t="s">
        <v>1185</v>
      </c>
      <c r="G12" s="3872" t="s">
        <v>1185</v>
      </c>
      <c r="H12" s="3872" t="s">
        <v>1185</v>
      </c>
      <c r="I12" s="3872" t="s">
        <v>1185</v>
      </c>
      <c r="J12" s="3875" t="n">
        <v>795825.7072197885</v>
      </c>
      <c r="K12" s="411"/>
    </row>
    <row r="13" spans="1:11" x14ac:dyDescent="0.2">
      <c r="A13" s="2088" t="s">
        <v>1074</v>
      </c>
      <c r="B13" s="3875" t="n">
        <v>793623.1244858982</v>
      </c>
      <c r="C13" s="3875" t="n">
        <v>22870.151135299748</v>
      </c>
      <c r="D13" s="3875" t="n">
        <v>7909.64103144401</v>
      </c>
      <c r="E13" s="3872" t="s">
        <v>1185</v>
      </c>
      <c r="F13" s="3872" t="s">
        <v>1185</v>
      </c>
      <c r="G13" s="3872" t="s">
        <v>1185</v>
      </c>
      <c r="H13" s="3872" t="s">
        <v>1185</v>
      </c>
      <c r="I13" s="3872" t="s">
        <v>1185</v>
      </c>
      <c r="J13" s="3875" t="n">
        <v>824402.916652642</v>
      </c>
      <c r="K13" s="411"/>
    </row>
    <row r="14" spans="1:11" x14ac:dyDescent="0.2">
      <c r="A14" s="2088" t="s">
        <v>1075</v>
      </c>
      <c r="B14" s="3875" t="n">
        <v>26813.922195010393</v>
      </c>
      <c r="C14" s="3875" t="n">
        <v>301.3656127413575</v>
      </c>
      <c r="D14" s="3875" t="n">
        <v>251.91676774494042</v>
      </c>
      <c r="E14" s="3872" t="s">
        <v>1185</v>
      </c>
      <c r="F14" s="3872" t="s">
        <v>1185</v>
      </c>
      <c r="G14" s="3872" t="s">
        <v>1185</v>
      </c>
      <c r="H14" s="3872" t="s">
        <v>1185</v>
      </c>
      <c r="I14" s="3872" t="s">
        <v>1185</v>
      </c>
      <c r="J14" s="3875" t="n">
        <v>27367.204575496693</v>
      </c>
      <c r="K14" s="411"/>
    </row>
    <row r="15" spans="1:11" x14ac:dyDescent="0.2">
      <c r="A15" s="2106" t="s">
        <v>45</v>
      </c>
      <c r="B15" s="3875" t="n">
        <v>30030.49594336852</v>
      </c>
      <c r="C15" s="3875" t="n">
        <v>163014.58990528394</v>
      </c>
      <c r="D15" s="3875" t="n">
        <v>149.06562955961</v>
      </c>
      <c r="E15" s="3872" t="s">
        <v>1185</v>
      </c>
      <c r="F15" s="3872" t="s">
        <v>1185</v>
      </c>
      <c r="G15" s="3872" t="s">
        <v>1185</v>
      </c>
      <c r="H15" s="3872" t="s">
        <v>1185</v>
      </c>
      <c r="I15" s="3872" t="s">
        <v>1185</v>
      </c>
      <c r="J15" s="3875" t="n">
        <v>193194.15147821206</v>
      </c>
      <c r="K15" s="411"/>
    </row>
    <row r="16" spans="1:11" x14ac:dyDescent="0.2">
      <c r="A16" s="2088" t="s">
        <v>1076</v>
      </c>
      <c r="B16" s="3875" t="n">
        <v>8503.468883046482</v>
      </c>
      <c r="C16" s="3875" t="n">
        <v>97503.97417472377</v>
      </c>
      <c r="D16" s="3875" t="n">
        <v>0.09362021367032</v>
      </c>
      <c r="E16" s="3872" t="s">
        <v>1185</v>
      </c>
      <c r="F16" s="3872" t="s">
        <v>1185</v>
      </c>
      <c r="G16" s="3872" t="s">
        <v>1185</v>
      </c>
      <c r="H16" s="3872" t="s">
        <v>1185</v>
      </c>
      <c r="I16" s="3872" t="s">
        <v>1185</v>
      </c>
      <c r="J16" s="3875" t="n">
        <v>106007.53667798392</v>
      </c>
      <c r="K16" s="411"/>
    </row>
    <row r="17" spans="1:11" x14ac:dyDescent="0.2">
      <c r="A17" s="2088" t="s">
        <v>1109</v>
      </c>
      <c r="B17" s="3875" t="n">
        <v>21527.02706032204</v>
      </c>
      <c r="C17" s="3875" t="n">
        <v>65510.61573056015</v>
      </c>
      <c r="D17" s="3875" t="n">
        <v>148.97200934593965</v>
      </c>
      <c r="E17" s="3872" t="s">
        <v>1185</v>
      </c>
      <c r="F17" s="3872" t="s">
        <v>1185</v>
      </c>
      <c r="G17" s="3872" t="s">
        <v>1185</v>
      </c>
      <c r="H17" s="3872" t="s">
        <v>1185</v>
      </c>
      <c r="I17" s="3872" t="s">
        <v>1185</v>
      </c>
      <c r="J17" s="3875" t="n">
        <v>87186.61480022814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356312.9508002524</v>
      </c>
      <c r="C19" s="3875" t="n">
        <v>1888.756891687542</v>
      </c>
      <c r="D19" s="3875" t="n">
        <v>117946.6700684793</v>
      </c>
      <c r="E19" s="3875" t="n">
        <v>29136.36412381996</v>
      </c>
      <c r="F19" s="3875" t="n">
        <v>26361.97238520507</v>
      </c>
      <c r="G19" s="3875" t="n">
        <v>10914.765072098053</v>
      </c>
      <c r="H19" s="3875" t="n">
        <v>5850.0007523648</v>
      </c>
      <c r="I19" s="3875" t="n">
        <v>23.478242837168</v>
      </c>
      <c r="J19" s="3875" t="n">
        <v>548434.9583367443</v>
      </c>
      <c r="K19" s="411"/>
    </row>
    <row r="20" spans="1:11" x14ac:dyDescent="0.2">
      <c r="A20" s="2078" t="s">
        <v>359</v>
      </c>
      <c r="B20" s="3875" t="n">
        <v>144390.45723306583</v>
      </c>
      <c r="C20" s="3872" t="s">
        <v>1185</v>
      </c>
      <c r="D20" s="3872" t="s">
        <v>1185</v>
      </c>
      <c r="E20" s="3872" t="s">
        <v>1185</v>
      </c>
      <c r="F20" s="3872" t="s">
        <v>1185</v>
      </c>
      <c r="G20" s="3872" t="s">
        <v>1185</v>
      </c>
      <c r="H20" s="3872" t="s">
        <v>1185</v>
      </c>
      <c r="I20" s="3872" t="s">
        <v>1185</v>
      </c>
      <c r="J20" s="3875" t="n">
        <v>144390.45723306583</v>
      </c>
      <c r="K20" s="411"/>
    </row>
    <row r="21" spans="1:11" x14ac:dyDescent="0.2">
      <c r="A21" s="2078" t="s">
        <v>1079</v>
      </c>
      <c r="B21" s="3875" t="n">
        <v>58418.42964232573</v>
      </c>
      <c r="C21" s="3875" t="n">
        <v>1364.7632850516038</v>
      </c>
      <c r="D21" s="3875" t="n">
        <v>112206.96315404859</v>
      </c>
      <c r="E21" s="3875" t="n">
        <v>29033.44950603559</v>
      </c>
      <c r="F21" s="3875" t="n">
        <v>4331.798399987519</v>
      </c>
      <c r="G21" s="3875" t="n">
        <v>1845.546</v>
      </c>
      <c r="H21" s="3875" t="n">
        <v>5567.0817523648</v>
      </c>
      <c r="I21" s="3875" t="s">
        <v>2939</v>
      </c>
      <c r="J21" s="3875" t="n">
        <v>212768.03173981383</v>
      </c>
      <c r="K21" s="411"/>
    </row>
    <row r="22" spans="1:11" x14ac:dyDescent="0.2">
      <c r="A22" s="2078" t="s">
        <v>330</v>
      </c>
      <c r="B22" s="3875" t="n">
        <v>140463.54348495623</v>
      </c>
      <c r="C22" s="3875" t="n">
        <v>426.34229248646926</v>
      </c>
      <c r="D22" s="3875" t="n">
        <v>47.27168527008884</v>
      </c>
      <c r="E22" s="3875" t="s">
        <v>2944</v>
      </c>
      <c r="F22" s="3875" t="n">
        <v>21277.248541325207</v>
      </c>
      <c r="G22" s="3875" t="n">
        <v>1581.997893</v>
      </c>
      <c r="H22" s="3875" t="s">
        <v>2941</v>
      </c>
      <c r="I22" s="3875" t="s">
        <v>2941</v>
      </c>
      <c r="J22" s="3875" t="n">
        <v>163796.403897038</v>
      </c>
      <c r="K22" s="411"/>
    </row>
    <row r="23" spans="1:11" x14ac:dyDescent="0.2">
      <c r="A23" s="2091" t="s">
        <v>1110</v>
      </c>
      <c r="B23" s="3875" t="n">
        <v>12137.791171559698</v>
      </c>
      <c r="C23" s="3875" t="n">
        <v>2.17273370650025</v>
      </c>
      <c r="D23" s="3875" t="n">
        <v>3.86901392111468</v>
      </c>
      <c r="E23" s="3872" t="s">
        <v>1185</v>
      </c>
      <c r="F23" s="3872" t="s">
        <v>1185</v>
      </c>
      <c r="G23" s="3872" t="s">
        <v>1185</v>
      </c>
      <c r="H23" s="3872" t="s">
        <v>1185</v>
      </c>
      <c r="I23" s="3872" t="s">
        <v>1185</v>
      </c>
      <c r="J23" s="3875" t="n">
        <v>12143.832919187313</v>
      </c>
      <c r="K23" s="411"/>
    </row>
    <row r="24" spans="1:11" x14ac:dyDescent="0.2">
      <c r="A24" s="2091" t="s">
        <v>1111</v>
      </c>
      <c r="B24" s="3872" t="s">
        <v>1185</v>
      </c>
      <c r="C24" s="3872" t="s">
        <v>1185</v>
      </c>
      <c r="D24" s="3872" t="s">
        <v>1185</v>
      </c>
      <c r="E24" s="3875" t="n">
        <v>87.44396300085813</v>
      </c>
      <c r="F24" s="3875" t="n">
        <v>433.44939717330914</v>
      </c>
      <c r="G24" s="3875" t="n">
        <v>237.7421709744119</v>
      </c>
      <c r="H24" s="3875" t="s">
        <v>2950</v>
      </c>
      <c r="I24" s="3875" t="n">
        <v>23.47824283710935</v>
      </c>
      <c r="J24" s="3875" t="n">
        <v>782.1137739856885</v>
      </c>
      <c r="K24" s="411"/>
    </row>
    <row r="25" spans="1:11" x14ac:dyDescent="0.2">
      <c r="A25" s="2091" t="s">
        <v>1112</v>
      </c>
      <c r="B25" s="3872" t="s">
        <v>1185</v>
      </c>
      <c r="C25" s="3872" t="s">
        <v>1185</v>
      </c>
      <c r="D25" s="3872" t="s">
        <v>1185</v>
      </c>
      <c r="E25" s="3875" t="n">
        <v>15.460263783511</v>
      </c>
      <c r="F25" s="3875" t="s">
        <v>2944</v>
      </c>
      <c r="G25" s="3875" t="s">
        <v>2946</v>
      </c>
      <c r="H25" s="3875" t="s">
        <v>2941</v>
      </c>
      <c r="I25" s="3875" t="s">
        <v>2946</v>
      </c>
      <c r="J25" s="3875" t="n">
        <v>15.460263783511</v>
      </c>
      <c r="K25" s="411"/>
    </row>
    <row r="26" spans="1:11" x14ac:dyDescent="0.2">
      <c r="A26" s="2091" t="s">
        <v>1083</v>
      </c>
      <c r="B26" s="3875" t="n">
        <v>789.7827239774078</v>
      </c>
      <c r="C26" s="3875" t="n">
        <v>58.28889533846275</v>
      </c>
      <c r="D26" s="3875" t="n">
        <v>5624.810817663218</v>
      </c>
      <c r="E26" s="3875" t="s">
        <v>2941</v>
      </c>
      <c r="F26" s="3875" t="n">
        <v>319.2689897190369</v>
      </c>
      <c r="G26" s="3875" t="n">
        <v>7242.000608123688</v>
      </c>
      <c r="H26" s="3875" t="s">
        <v>2953</v>
      </c>
      <c r="I26" s="3875" t="s">
        <v>2953</v>
      </c>
      <c r="J26" s="3875" t="n">
        <v>14034.152034821813</v>
      </c>
      <c r="K26" s="411"/>
    </row>
    <row r="27" spans="1:11" x14ac:dyDescent="0.2">
      <c r="A27" s="2078" t="s">
        <v>1113</v>
      </c>
      <c r="B27" s="3875" t="n">
        <v>112.94654436750069</v>
      </c>
      <c r="C27" s="3875" t="n">
        <v>37.189685104506</v>
      </c>
      <c r="D27" s="3875" t="n">
        <v>63.75539757629644</v>
      </c>
      <c r="E27" s="3875" t="n">
        <v>0.010391</v>
      </c>
      <c r="F27" s="3875" t="n">
        <v>0.207057</v>
      </c>
      <c r="G27" s="3875" t="n">
        <v>7.4784</v>
      </c>
      <c r="H27" s="3875" t="n">
        <v>282.919</v>
      </c>
      <c r="I27" s="3875" t="s">
        <v>2953</v>
      </c>
      <c r="J27" s="3875" t="n">
        <v>504.5064750483031</v>
      </c>
      <c r="K27" s="411"/>
    </row>
    <row r="28" spans="1:11" x14ac:dyDescent="0.2">
      <c r="A28" s="2115" t="s">
        <v>1085</v>
      </c>
      <c r="B28" s="3875" t="n">
        <v>15411.533951652678</v>
      </c>
      <c r="C28" s="3875" t="n">
        <v>290732.94250723335</v>
      </c>
      <c r="D28" s="3875" t="n">
        <v>226302.15803589125</v>
      </c>
      <c r="E28" s="3872" t="s">
        <v>1185</v>
      </c>
      <c r="F28" s="3872" t="s">
        <v>1185</v>
      </c>
      <c r="G28" s="3872" t="s">
        <v>1185</v>
      </c>
      <c r="H28" s="3872" t="s">
        <v>1185</v>
      </c>
      <c r="I28" s="3872" t="s">
        <v>1185</v>
      </c>
      <c r="J28" s="3875" t="n">
        <v>532446.6344947773</v>
      </c>
      <c r="K28" s="411"/>
    </row>
    <row r="29" spans="1:11" x14ac:dyDescent="0.2">
      <c r="A29" s="2106" t="s">
        <v>1086</v>
      </c>
      <c r="B29" s="3872" t="s">
        <v>1185</v>
      </c>
      <c r="C29" s="3875" t="n">
        <v>236133.08103539134</v>
      </c>
      <c r="D29" s="3872" t="s">
        <v>1185</v>
      </c>
      <c r="E29" s="3872" t="s">
        <v>1185</v>
      </c>
      <c r="F29" s="3872" t="s">
        <v>1185</v>
      </c>
      <c r="G29" s="3872" t="s">
        <v>1185</v>
      </c>
      <c r="H29" s="3872" t="s">
        <v>1185</v>
      </c>
      <c r="I29" s="3872" t="s">
        <v>1185</v>
      </c>
      <c r="J29" s="3875" t="n">
        <v>236133.08103539134</v>
      </c>
      <c r="K29" s="411"/>
    </row>
    <row r="30" spans="1:11" x14ac:dyDescent="0.2">
      <c r="A30" s="2106" t="s">
        <v>510</v>
      </c>
      <c r="B30" s="3872" t="s">
        <v>1185</v>
      </c>
      <c r="C30" s="3875" t="n">
        <v>49938.168685253564</v>
      </c>
      <c r="D30" s="3875" t="n">
        <v>30487.98381036717</v>
      </c>
      <c r="E30" s="3872" t="s">
        <v>1185</v>
      </c>
      <c r="F30" s="3872" t="s">
        <v>1185</v>
      </c>
      <c r="G30" s="3872" t="s">
        <v>1185</v>
      </c>
      <c r="H30" s="3872" t="s">
        <v>1185</v>
      </c>
      <c r="I30" s="3872" t="s">
        <v>1185</v>
      </c>
      <c r="J30" s="3875" t="n">
        <v>80426.15249562073</v>
      </c>
      <c r="K30" s="411"/>
    </row>
    <row r="31" spans="1:11" x14ac:dyDescent="0.2">
      <c r="A31" s="2106" t="s">
        <v>515</v>
      </c>
      <c r="B31" s="3872" t="s">
        <v>1185</v>
      </c>
      <c r="C31" s="3875" t="n">
        <v>2817.1734478280596</v>
      </c>
      <c r="D31" s="3872" t="s">
        <v>1185</v>
      </c>
      <c r="E31" s="3872" t="s">
        <v>1185</v>
      </c>
      <c r="F31" s="3872" t="s">
        <v>1185</v>
      </c>
      <c r="G31" s="3872" t="s">
        <v>1185</v>
      </c>
      <c r="H31" s="3872" t="s">
        <v>1185</v>
      </c>
      <c r="I31" s="3872" t="s">
        <v>1185</v>
      </c>
      <c r="J31" s="3875" t="n">
        <v>2817.1734478280596</v>
      </c>
      <c r="K31" s="411"/>
    </row>
    <row r="32" spans="1:11" ht="13.5" x14ac:dyDescent="0.2">
      <c r="A32" s="2106" t="s">
        <v>1114</v>
      </c>
      <c r="B32" s="3872" t="s">
        <v>1185</v>
      </c>
      <c r="C32" s="3875" t="s">
        <v>2940</v>
      </c>
      <c r="D32" s="3875" t="n">
        <v>195106.23069153208</v>
      </c>
      <c r="E32" s="3872" t="s">
        <v>1185</v>
      </c>
      <c r="F32" s="3872" t="s">
        <v>1185</v>
      </c>
      <c r="G32" s="3872" t="s">
        <v>1185</v>
      </c>
      <c r="H32" s="3872" t="s">
        <v>1185</v>
      </c>
      <c r="I32" s="3872" t="s">
        <v>1185</v>
      </c>
      <c r="J32" s="3875" t="n">
        <v>195106.23069153208</v>
      </c>
      <c r="K32" s="411"/>
    </row>
    <row r="33" spans="1:11" x14ac:dyDescent="0.2">
      <c r="A33" s="2106" t="s">
        <v>518</v>
      </c>
      <c r="B33" s="3872" t="s">
        <v>1185</v>
      </c>
      <c r="C33" s="3875" t="s">
        <v>2946</v>
      </c>
      <c r="D33" s="3875" t="s">
        <v>2946</v>
      </c>
      <c r="E33" s="3872" t="s">
        <v>1185</v>
      </c>
      <c r="F33" s="3872" t="s">
        <v>1185</v>
      </c>
      <c r="G33" s="3872" t="s">
        <v>1185</v>
      </c>
      <c r="H33" s="3872" t="s">
        <v>1185</v>
      </c>
      <c r="I33" s="3872" t="s">
        <v>1185</v>
      </c>
      <c r="J33" s="3875" t="s">
        <v>2946</v>
      </c>
      <c r="K33" s="411"/>
    </row>
    <row r="34" spans="1:11" x14ac:dyDescent="0.2">
      <c r="A34" s="2106" t="s">
        <v>520</v>
      </c>
      <c r="B34" s="3872" t="s">
        <v>1185</v>
      </c>
      <c r="C34" s="3875" t="n">
        <v>1574.1734293323623</v>
      </c>
      <c r="D34" s="3875" t="n">
        <v>529.7602247377969</v>
      </c>
      <c r="E34" s="3872" t="s">
        <v>1185</v>
      </c>
      <c r="F34" s="3872" t="s">
        <v>1185</v>
      </c>
      <c r="G34" s="3872" t="s">
        <v>1185</v>
      </c>
      <c r="H34" s="3872" t="s">
        <v>1185</v>
      </c>
      <c r="I34" s="3872" t="s">
        <v>1185</v>
      </c>
      <c r="J34" s="3875" t="n">
        <v>2103.9336540701593</v>
      </c>
      <c r="K34" s="411"/>
    </row>
    <row r="35" spans="1:11" x14ac:dyDescent="0.2">
      <c r="A35" s="2106" t="s">
        <v>1088</v>
      </c>
      <c r="B35" s="3875" t="n">
        <v>10371.561496468541</v>
      </c>
      <c r="C35" s="3872" t="s">
        <v>1185</v>
      </c>
      <c r="D35" s="3872" t="s">
        <v>1185</v>
      </c>
      <c r="E35" s="3872" t="s">
        <v>1185</v>
      </c>
      <c r="F35" s="3872" t="s">
        <v>1185</v>
      </c>
      <c r="G35" s="3872" t="s">
        <v>1185</v>
      </c>
      <c r="H35" s="3872" t="s">
        <v>1185</v>
      </c>
      <c r="I35" s="3872" t="s">
        <v>1185</v>
      </c>
      <c r="J35" s="3875" t="n">
        <v>10371.561496468541</v>
      </c>
      <c r="K35" s="411"/>
    </row>
    <row r="36" spans="1:11" x14ac:dyDescent="0.2">
      <c r="A36" s="2106" t="s">
        <v>1089</v>
      </c>
      <c r="B36" s="3875" t="n">
        <v>3923.90800109471</v>
      </c>
      <c r="C36" s="3872" t="s">
        <v>1185</v>
      </c>
      <c r="D36" s="3872" t="s">
        <v>1185</v>
      </c>
      <c r="E36" s="3872" t="s">
        <v>1185</v>
      </c>
      <c r="F36" s="3872" t="s">
        <v>1185</v>
      </c>
      <c r="G36" s="3872" t="s">
        <v>1185</v>
      </c>
      <c r="H36" s="3872" t="s">
        <v>1185</v>
      </c>
      <c r="I36" s="3872" t="s">
        <v>1185</v>
      </c>
      <c r="J36" s="3875" t="n">
        <v>3923.90800109471</v>
      </c>
      <c r="K36" s="411"/>
    </row>
    <row r="37" spans="1:11" x14ac:dyDescent="0.2">
      <c r="A37" s="2106" t="s">
        <v>1366</v>
      </c>
      <c r="B37" s="3875" t="n">
        <v>1112.5180542276664</v>
      </c>
      <c r="C37" s="3872" t="s">
        <v>1185</v>
      </c>
      <c r="D37" s="3872" t="s">
        <v>1185</v>
      </c>
      <c r="E37" s="3872" t="s">
        <v>1185</v>
      </c>
      <c r="F37" s="3872" t="s">
        <v>1185</v>
      </c>
      <c r="G37" s="3872" t="s">
        <v>1185</v>
      </c>
      <c r="H37" s="3872" t="s">
        <v>1185</v>
      </c>
      <c r="I37" s="3872" t="s">
        <v>1185</v>
      </c>
      <c r="J37" s="3875" t="n">
        <v>1112.5180542276664</v>
      </c>
      <c r="K37" s="411"/>
    </row>
    <row r="38" spans="1:11" x14ac:dyDescent="0.2">
      <c r="A38" s="2106" t="s">
        <v>1465</v>
      </c>
      <c r="B38" s="3875" t="n">
        <v>3.54639986175992</v>
      </c>
      <c r="C38" s="3875" t="n">
        <v>270.34590942805073</v>
      </c>
      <c r="D38" s="3875" t="n">
        <v>178.18330925420176</v>
      </c>
      <c r="E38" s="3872" t="s">
        <v>1185</v>
      </c>
      <c r="F38" s="3872" t="s">
        <v>1185</v>
      </c>
      <c r="G38" s="3872" t="s">
        <v>1185</v>
      </c>
      <c r="H38" s="3872" t="s">
        <v>1185</v>
      </c>
      <c r="I38" s="3872" t="s">
        <v>1185</v>
      </c>
      <c r="J38" s="3875" t="n">
        <v>452.07561854401246</v>
      </c>
      <c r="K38" s="411"/>
    </row>
    <row r="39" spans="1:11" ht="14.25" x14ac:dyDescent="0.2">
      <c r="A39" s="2108" t="s">
        <v>2300</v>
      </c>
      <c r="B39" s="3875" t="n">
        <v>-222702.72920699004</v>
      </c>
      <c r="C39" s="3875" t="n">
        <v>16019.275557078843</v>
      </c>
      <c r="D39" s="3875" t="n">
        <v>15924.20855743397</v>
      </c>
      <c r="E39" s="3872" t="s">
        <v>1185</v>
      </c>
      <c r="F39" s="3872" t="s">
        <v>1185</v>
      </c>
      <c r="G39" s="3872" t="s">
        <v>1185</v>
      </c>
      <c r="H39" s="3872" t="s">
        <v>1185</v>
      </c>
      <c r="I39" s="3872" t="s">
        <v>1185</v>
      </c>
      <c r="J39" s="3875" t="n">
        <v>-190759.24509247724</v>
      </c>
      <c r="K39" s="411"/>
    </row>
    <row r="40" spans="1:11" x14ac:dyDescent="0.2">
      <c r="A40" s="2106" t="s">
        <v>733</v>
      </c>
      <c r="B40" s="3875" t="n">
        <v>-350176.7630880533</v>
      </c>
      <c r="C40" s="3875" t="n">
        <v>3888.6151577357123</v>
      </c>
      <c r="D40" s="3875" t="n">
        <v>6573.480530050551</v>
      </c>
      <c r="E40" s="3872" t="s">
        <v>1185</v>
      </c>
      <c r="F40" s="3872" t="s">
        <v>1185</v>
      </c>
      <c r="G40" s="3872" t="s">
        <v>1185</v>
      </c>
      <c r="H40" s="3872" t="s">
        <v>1185</v>
      </c>
      <c r="I40" s="3872" t="s">
        <v>1185</v>
      </c>
      <c r="J40" s="3875" t="n">
        <v>-339714.6674002671</v>
      </c>
      <c r="K40" s="411"/>
    </row>
    <row r="41" spans="1:11" x14ac:dyDescent="0.2">
      <c r="A41" s="2106" t="s">
        <v>736</v>
      </c>
      <c r="B41" s="3875" t="n">
        <v>77010.35008156902</v>
      </c>
      <c r="C41" s="3875" t="n">
        <v>1239.5628379271925</v>
      </c>
      <c r="D41" s="3875" t="n">
        <v>3254.2600674900364</v>
      </c>
      <c r="E41" s="3872" t="s">
        <v>1185</v>
      </c>
      <c r="F41" s="3872" t="s">
        <v>1185</v>
      </c>
      <c r="G41" s="3872" t="s">
        <v>1185</v>
      </c>
      <c r="H41" s="3872" t="s">
        <v>1185</v>
      </c>
      <c r="I41" s="3872" t="s">
        <v>1185</v>
      </c>
      <c r="J41" s="3875" t="n">
        <v>81504.17298698626</v>
      </c>
      <c r="K41" s="411"/>
    </row>
    <row r="42" spans="1:11" x14ac:dyDescent="0.2">
      <c r="A42" s="2106" t="s">
        <v>740</v>
      </c>
      <c r="B42" s="3875" t="n">
        <v>33592.45222579289</v>
      </c>
      <c r="C42" s="3875" t="n">
        <v>5134.239540958013</v>
      </c>
      <c r="D42" s="3875" t="n">
        <v>774.2077702577905</v>
      </c>
      <c r="E42" s="3872" t="s">
        <v>1185</v>
      </c>
      <c r="F42" s="3872" t="s">
        <v>1185</v>
      </c>
      <c r="G42" s="3872" t="s">
        <v>1185</v>
      </c>
      <c r="H42" s="3872" t="s">
        <v>1185</v>
      </c>
      <c r="I42" s="3872" t="s">
        <v>1185</v>
      </c>
      <c r="J42" s="3875" t="n">
        <v>39500.89953700869</v>
      </c>
      <c r="K42" s="411"/>
    </row>
    <row r="43" spans="1:11" x14ac:dyDescent="0.2">
      <c r="A43" s="2106" t="s">
        <v>896</v>
      </c>
      <c r="B43" s="3875" t="n">
        <v>9676.36405822463</v>
      </c>
      <c r="C43" s="3875" t="n">
        <v>5506.238093764321</v>
      </c>
      <c r="D43" s="3875" t="n">
        <v>212.68039337022282</v>
      </c>
      <c r="E43" s="3872" t="s">
        <v>1185</v>
      </c>
      <c r="F43" s="3872" t="s">
        <v>1185</v>
      </c>
      <c r="G43" s="3872" t="s">
        <v>1185</v>
      </c>
      <c r="H43" s="3872" t="s">
        <v>1185</v>
      </c>
      <c r="I43" s="3872" t="s">
        <v>1185</v>
      </c>
      <c r="J43" s="3875" t="n">
        <v>15395.282545359174</v>
      </c>
      <c r="K43" s="411"/>
    </row>
    <row r="44" spans="1:11" x14ac:dyDescent="0.2">
      <c r="A44" s="2106" t="s">
        <v>1115</v>
      </c>
      <c r="B44" s="3875" t="n">
        <v>34763.736330552776</v>
      </c>
      <c r="C44" s="3875" t="n">
        <v>100.8120246786855</v>
      </c>
      <c r="D44" s="3875" t="n">
        <v>3649.2695233873624</v>
      </c>
      <c r="E44" s="3872" t="s">
        <v>1185</v>
      </c>
      <c r="F44" s="3872" t="s">
        <v>1185</v>
      </c>
      <c r="G44" s="3872" t="s">
        <v>1185</v>
      </c>
      <c r="H44" s="3872" t="s">
        <v>1185</v>
      </c>
      <c r="I44" s="3872" t="s">
        <v>1185</v>
      </c>
      <c r="J44" s="3875" t="n">
        <v>38513.81787861882</v>
      </c>
      <c r="K44" s="411"/>
    </row>
    <row r="45" spans="1:11" x14ac:dyDescent="0.2">
      <c r="A45" s="2106" t="s">
        <v>898</v>
      </c>
      <c r="B45" s="3875" t="n">
        <v>2515.098318343255</v>
      </c>
      <c r="C45" s="3875" t="n">
        <v>137.16134392674374</v>
      </c>
      <c r="D45" s="3875" t="n">
        <v>77.02788566461754</v>
      </c>
      <c r="E45" s="3872" t="s">
        <v>1185</v>
      </c>
      <c r="F45" s="3872" t="s">
        <v>1185</v>
      </c>
      <c r="G45" s="3872" t="s">
        <v>1185</v>
      </c>
      <c r="H45" s="3872" t="s">
        <v>1185</v>
      </c>
      <c r="I45" s="3872" t="s">
        <v>1185</v>
      </c>
      <c r="J45" s="3875" t="n">
        <v>2729.287547934616</v>
      </c>
      <c r="K45" s="411"/>
    </row>
    <row r="46" spans="1:11" x14ac:dyDescent="0.2">
      <c r="A46" s="2106" t="s">
        <v>1116</v>
      </c>
      <c r="B46" s="3875" t="n">
        <v>-30083.967133419294</v>
      </c>
      <c r="C46" s="3872" t="s">
        <v>1185</v>
      </c>
      <c r="D46" s="3872" t="s">
        <v>1185</v>
      </c>
      <c r="E46" s="3872" t="s">
        <v>1185</v>
      </c>
      <c r="F46" s="3872" t="s">
        <v>1185</v>
      </c>
      <c r="G46" s="3872" t="s">
        <v>1185</v>
      </c>
      <c r="H46" s="3872" t="s">
        <v>1185</v>
      </c>
      <c r="I46" s="3872" t="s">
        <v>1185</v>
      </c>
      <c r="J46" s="3875" t="n">
        <v>-30083.967133419294</v>
      </c>
      <c r="K46" s="411"/>
    </row>
    <row r="47" spans="1:11" x14ac:dyDescent="0.2">
      <c r="A47" s="2106" t="s">
        <v>1117</v>
      </c>
      <c r="B47" s="3875" t="s">
        <v>2947</v>
      </c>
      <c r="C47" s="3875" t="n">
        <v>12.64655808817525</v>
      </c>
      <c r="D47" s="3875" t="n">
        <v>323.04421995364925</v>
      </c>
      <c r="E47" s="3872" t="s">
        <v>1185</v>
      </c>
      <c r="F47" s="3872" t="s">
        <v>1185</v>
      </c>
      <c r="G47" s="3872" t="s">
        <v>1185</v>
      </c>
      <c r="H47" s="3872" t="s">
        <v>1185</v>
      </c>
      <c r="I47" s="3872" t="s">
        <v>1185</v>
      </c>
      <c r="J47" s="3875" t="n">
        <v>335.6907780418245</v>
      </c>
      <c r="K47" s="411"/>
    </row>
    <row r="48" spans="1:11" x14ac:dyDescent="0.2">
      <c r="A48" s="2108" t="s">
        <v>1091</v>
      </c>
      <c r="B48" s="3875" t="n">
        <v>5191.384117948828</v>
      </c>
      <c r="C48" s="3875" t="n">
        <v>223395.71472525928</v>
      </c>
      <c r="D48" s="3875" t="n">
        <v>9235.976260672036</v>
      </c>
      <c r="E48" s="3872" t="s">
        <v>1185</v>
      </c>
      <c r="F48" s="3872" t="s">
        <v>1185</v>
      </c>
      <c r="G48" s="3872" t="s">
        <v>1185</v>
      </c>
      <c r="H48" s="3872" t="s">
        <v>1185</v>
      </c>
      <c r="I48" s="3872" t="s">
        <v>1185</v>
      </c>
      <c r="J48" s="3875" t="n">
        <v>237823.07510388014</v>
      </c>
      <c r="K48" s="411"/>
    </row>
    <row r="49" spans="1:11" x14ac:dyDescent="0.2">
      <c r="A49" s="2106" t="s">
        <v>2687</v>
      </c>
      <c r="B49" s="3875" t="s">
        <v>2950</v>
      </c>
      <c r="C49" s="3875" t="n">
        <v>185448.71074994025</v>
      </c>
      <c r="D49" s="3872" t="s">
        <v>1185</v>
      </c>
      <c r="E49" s="3872" t="s">
        <v>1185</v>
      </c>
      <c r="F49" s="3872" t="s">
        <v>1185</v>
      </c>
      <c r="G49" s="3872" t="s">
        <v>1185</v>
      </c>
      <c r="H49" s="3872" t="s">
        <v>1185</v>
      </c>
      <c r="I49" s="3872" t="s">
        <v>1185</v>
      </c>
      <c r="J49" s="3875" t="n">
        <v>185448.71074994025</v>
      </c>
      <c r="K49" s="411"/>
    </row>
    <row r="50" spans="1:11" x14ac:dyDescent="0.2">
      <c r="A50" s="2106" t="s">
        <v>989</v>
      </c>
      <c r="B50" s="3872" t="s">
        <v>1185</v>
      </c>
      <c r="C50" s="3875" t="n">
        <v>603.5133347455983</v>
      </c>
      <c r="D50" s="3875" t="n">
        <v>338.01208345620853</v>
      </c>
      <c r="E50" s="3872" t="s">
        <v>1185</v>
      </c>
      <c r="F50" s="3872" t="s">
        <v>1185</v>
      </c>
      <c r="G50" s="3872" t="s">
        <v>1185</v>
      </c>
      <c r="H50" s="3872" t="s">
        <v>1185</v>
      </c>
      <c r="I50" s="3872" t="s">
        <v>1185</v>
      </c>
      <c r="J50" s="3875" t="n">
        <v>941.5254182018068</v>
      </c>
      <c r="K50" s="411"/>
    </row>
    <row r="51" spans="1:11" x14ac:dyDescent="0.2">
      <c r="A51" s="2135" t="s">
        <v>993</v>
      </c>
      <c r="B51" s="3875" t="n">
        <v>5169.600522991706</v>
      </c>
      <c r="C51" s="3875" t="n">
        <v>452.33981066776477</v>
      </c>
      <c r="D51" s="3875" t="n">
        <v>498.4413714346746</v>
      </c>
      <c r="E51" s="3872" t="s">
        <v>1185</v>
      </c>
      <c r="F51" s="3872" t="s">
        <v>1185</v>
      </c>
      <c r="G51" s="3872" t="s">
        <v>1185</v>
      </c>
      <c r="H51" s="3872" t="s">
        <v>1185</v>
      </c>
      <c r="I51" s="3872" t="s">
        <v>1185</v>
      </c>
      <c r="J51" s="3875" t="n">
        <v>6120.381705094146</v>
      </c>
      <c r="K51" s="411"/>
    </row>
    <row r="52" spans="1:11" x14ac:dyDescent="0.2">
      <c r="A52" s="2106" t="s">
        <v>1118</v>
      </c>
      <c r="B52" s="3872" t="s">
        <v>1185</v>
      </c>
      <c r="C52" s="3875" t="n">
        <v>36844.54275012992</v>
      </c>
      <c r="D52" s="3875" t="n">
        <v>8399.522805781153</v>
      </c>
      <c r="E52" s="3872" t="s">
        <v>1185</v>
      </c>
      <c r="F52" s="3872" t="s">
        <v>1185</v>
      </c>
      <c r="G52" s="3872" t="s">
        <v>1185</v>
      </c>
      <c r="H52" s="3872" t="s">
        <v>1185</v>
      </c>
      <c r="I52" s="3872" t="s">
        <v>1185</v>
      </c>
      <c r="J52" s="3875" t="n">
        <v>45244.065555911075</v>
      </c>
      <c r="K52" s="411"/>
    </row>
    <row r="53" spans="1:11" x14ac:dyDescent="0.2">
      <c r="A53" s="2106" t="s">
        <v>1208</v>
      </c>
      <c r="B53" s="3875" t="n">
        <v>21.7835949571209</v>
      </c>
      <c r="C53" s="3875" t="n">
        <v>46.608079775739</v>
      </c>
      <c r="D53" s="3875" t="s">
        <v>2949</v>
      </c>
      <c r="E53" s="3872" t="s">
        <v>1185</v>
      </c>
      <c r="F53" s="3872" t="s">
        <v>1185</v>
      </c>
      <c r="G53" s="3872" t="s">
        <v>1185</v>
      </c>
      <c r="H53" s="3872" t="s">
        <v>1185</v>
      </c>
      <c r="I53" s="3872" t="s">
        <v>1185</v>
      </c>
      <c r="J53" s="3875" t="n">
        <v>68.3916747328599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2941</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179322.64182984407</v>
      </c>
      <c r="C57" s="3875" t="n">
        <v>206.512428987043</v>
      </c>
      <c r="D57" s="3875" t="n">
        <v>1800.6411899909226</v>
      </c>
      <c r="E57" s="3872" t="s">
        <v>1185</v>
      </c>
      <c r="F57" s="3872" t="s">
        <v>1185</v>
      </c>
      <c r="G57" s="3872" t="s">
        <v>1185</v>
      </c>
      <c r="H57" s="3872" t="s">
        <v>1185</v>
      </c>
      <c r="I57" s="3872" t="s">
        <v>1185</v>
      </c>
      <c r="J57" s="3875" t="n">
        <v>181329.79544882203</v>
      </c>
      <c r="K57" s="144"/>
    </row>
    <row r="58" spans="1:11" x14ac:dyDescent="0.2">
      <c r="A58" s="2144" t="s">
        <v>61</v>
      </c>
      <c r="B58" s="3875" t="n">
        <v>68992.73011741003</v>
      </c>
      <c r="C58" s="3875" t="n">
        <v>27.56812544959875</v>
      </c>
      <c r="D58" s="3875" t="n">
        <v>613.7638758139226</v>
      </c>
      <c r="E58" s="3872" t="s">
        <v>1185</v>
      </c>
      <c r="F58" s="3872" t="s">
        <v>1185</v>
      </c>
      <c r="G58" s="3872" t="s">
        <v>1185</v>
      </c>
      <c r="H58" s="3872" t="s">
        <v>1185</v>
      </c>
      <c r="I58" s="3872" t="s">
        <v>1185</v>
      </c>
      <c r="J58" s="3875" t="n">
        <v>69634.06211867355</v>
      </c>
      <c r="K58" s="144"/>
    </row>
    <row r="59" spans="1:11" x14ac:dyDescent="0.2">
      <c r="A59" s="2144" t="s">
        <v>62</v>
      </c>
      <c r="B59" s="3875" t="n">
        <v>110329.91171243403</v>
      </c>
      <c r="C59" s="3875" t="n">
        <v>178.94430353744426</v>
      </c>
      <c r="D59" s="3875" t="n">
        <v>1186.877314177</v>
      </c>
      <c r="E59" s="3872" t="s">
        <v>1185</v>
      </c>
      <c r="F59" s="3872" t="s">
        <v>1185</v>
      </c>
      <c r="G59" s="3872" t="s">
        <v>1185</v>
      </c>
      <c r="H59" s="3872" t="s">
        <v>1185</v>
      </c>
      <c r="I59" s="3872" t="s">
        <v>1185</v>
      </c>
      <c r="J59" s="3875" t="n">
        <v>111695.73333014848</v>
      </c>
      <c r="K59" s="144"/>
    </row>
    <row r="60" spans="1:11" x14ac:dyDescent="0.2">
      <c r="A60" s="2084" t="s">
        <v>63</v>
      </c>
      <c r="B60" s="3875" t="n">
        <v>0.6678</v>
      </c>
      <c r="C60" s="3875" t="s">
        <v>2942</v>
      </c>
      <c r="D60" s="3875" t="s">
        <v>2942</v>
      </c>
      <c r="E60" s="3872" t="s">
        <v>1185</v>
      </c>
      <c r="F60" s="3872" t="s">
        <v>1185</v>
      </c>
      <c r="G60" s="3872" t="s">
        <v>1185</v>
      </c>
      <c r="H60" s="3872" t="s">
        <v>1185</v>
      </c>
      <c r="I60" s="3872" t="s">
        <v>1185</v>
      </c>
      <c r="J60" s="3875" t="n">
        <v>0.6678</v>
      </c>
      <c r="K60" s="144"/>
    </row>
    <row r="61" spans="1:11" ht="13.5" x14ac:dyDescent="0.2">
      <c r="A61" s="2115" t="s">
        <v>64</v>
      </c>
      <c r="B61" s="3875" t="n">
        <v>213027.98922229224</v>
      </c>
      <c r="C61" s="3872" t="s">
        <v>1185</v>
      </c>
      <c r="D61" s="3872" t="s">
        <v>1185</v>
      </c>
      <c r="E61" s="3872" t="s">
        <v>1185</v>
      </c>
      <c r="F61" s="3872" t="s">
        <v>1185</v>
      </c>
      <c r="G61" s="3872" t="s">
        <v>1185</v>
      </c>
      <c r="H61" s="3872" t="s">
        <v>1185</v>
      </c>
      <c r="I61" s="3872" t="s">
        <v>1185</v>
      </c>
      <c r="J61" s="3875" t="n">
        <v>213027.98922229224</v>
      </c>
      <c r="K61" s="144"/>
    </row>
    <row r="62" spans="1:11" ht="13.5" x14ac:dyDescent="0.2">
      <c r="A62" s="2084" t="s">
        <v>66</v>
      </c>
      <c r="B62" s="3875" t="s">
        <v>2943</v>
      </c>
      <c r="C62" s="3872" t="s">
        <v>1185</v>
      </c>
      <c r="D62" s="3872" t="s">
        <v>1185</v>
      </c>
      <c r="E62" s="3872" t="s">
        <v>1185</v>
      </c>
      <c r="F62" s="3872" t="s">
        <v>1185</v>
      </c>
      <c r="G62" s="3872" t="s">
        <v>1185</v>
      </c>
      <c r="H62" s="3872" t="s">
        <v>1185</v>
      </c>
      <c r="I62" s="3872" t="s">
        <v>1185</v>
      </c>
      <c r="J62" s="3875" t="s">
        <v>2943</v>
      </c>
      <c r="K62" s="144"/>
    </row>
    <row r="63" spans="1:11" x14ac:dyDescent="0.2">
      <c r="A63" s="2146" t="s">
        <v>1000</v>
      </c>
      <c r="B63" s="3875" t="n">
        <v>138878.6940063591</v>
      </c>
      <c r="C63" s="3872" t="s">
        <v>1185</v>
      </c>
      <c r="D63" s="3872" t="s">
        <v>1185</v>
      </c>
      <c r="E63" s="3872" t="s">
        <v>1185</v>
      </c>
      <c r="F63" s="3872" t="s">
        <v>1185</v>
      </c>
      <c r="G63" s="3872" t="s">
        <v>1185</v>
      </c>
      <c r="H63" s="3872" t="s">
        <v>1185</v>
      </c>
      <c r="I63" s="3872" t="s">
        <v>1185</v>
      </c>
      <c r="J63" s="3875" t="n">
        <v>138878.6940063591</v>
      </c>
      <c r="K63" s="144"/>
    </row>
    <row r="64" spans="1:11" ht="13.5" x14ac:dyDescent="0.25">
      <c r="A64" s="2120" t="s">
        <v>1211</v>
      </c>
      <c r="B64" s="3872" t="s">
        <v>1185</v>
      </c>
      <c r="C64" s="3872" t="s">
        <v>1185</v>
      </c>
      <c r="D64" s="3875" t="n">
        <v>15959.264312802545</v>
      </c>
      <c r="E64" s="3872" t="s">
        <v>1185</v>
      </c>
      <c r="F64" s="3872" t="s">
        <v>1185</v>
      </c>
      <c r="G64" s="3872" t="s">
        <v>1185</v>
      </c>
      <c r="H64" s="3872" t="s">
        <v>1185</v>
      </c>
      <c r="I64" s="3872" t="s">
        <v>1185</v>
      </c>
      <c r="J64" s="3872" t="s">
        <v>1185</v>
      </c>
      <c r="K64" s="144"/>
    </row>
    <row r="65" spans="1:11" ht="14.25" x14ac:dyDescent="0.2">
      <c r="A65" s="2084" t="s">
        <v>1212</v>
      </c>
      <c r="B65" s="3875" t="n">
        <v>4316.919255940262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5642192.558379914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5451433.313287437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5646509.477635854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5455750.232543377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29103.436270408685</v>
      </c>
      <c r="C8" s="3875" t="n">
        <v>67930.33044975599</v>
      </c>
      <c r="D8" s="3875" t="n">
        <v>19104.094088241112</v>
      </c>
      <c r="E8" s="3875" t="n">
        <v>17877.650162339665</v>
      </c>
      <c r="F8" s="3875" t="n">
        <v>1556.0815790192637</v>
      </c>
      <c r="G8" s="3875" t="n">
        <v>4316.919255940262</v>
      </c>
      <c r="H8" s="3875" t="n">
        <v>53.55457823088102</v>
      </c>
    </row>
    <row r="9" spans="1:8" x14ac:dyDescent="0.2">
      <c r="A9" s="2195" t="s">
        <v>1069</v>
      </c>
      <c r="B9" s="3871" t="n">
        <v>7821.968683158323</v>
      </c>
      <c r="C9" s="3871" t="n">
        <v>54813.686473975125</v>
      </c>
      <c r="D9" s="3871" t="n">
        <v>9877.543455790734</v>
      </c>
      <c r="E9" s="3871" t="n">
        <v>15605.193092954898</v>
      </c>
      <c r="F9" s="3871" t="n">
        <v>58.95172844123402</v>
      </c>
      <c r="G9" s="3871" t="n">
        <v>2594.977501652907</v>
      </c>
      <c r="H9" s="3871" t="n">
        <v>31.28036866351017</v>
      </c>
    </row>
    <row r="10" spans="1:8" ht="13.5" customHeight="1" x14ac:dyDescent="0.2">
      <c r="A10" s="2195" t="s">
        <v>1142</v>
      </c>
      <c r="B10" s="3871" t="n">
        <v>75.55027566750168</v>
      </c>
      <c r="C10" s="3871" t="n">
        <v>3801.9337737031988</v>
      </c>
      <c r="D10" s="3871" t="n">
        <v>5402.548527646374</v>
      </c>
      <c r="E10" s="3871" t="n">
        <v>319.71574796481923</v>
      </c>
      <c r="F10" s="3871" t="n">
        <v>57.46801289273862</v>
      </c>
      <c r="G10" s="3871" t="n">
        <v>1598.4486734056964</v>
      </c>
      <c r="H10" s="3871" t="n">
        <v>0.68721384721981</v>
      </c>
    </row>
    <row r="11" spans="1:8" ht="14.25" x14ac:dyDescent="0.2">
      <c r="A11" s="2195" t="s">
        <v>2322</v>
      </c>
      <c r="B11" s="3871" t="n">
        <v>11629.317700289335</v>
      </c>
      <c r="C11" s="3871" t="n">
        <v>2351.5112124356447</v>
      </c>
      <c r="D11" s="3871" t="n">
        <v>1783.4963054687432</v>
      </c>
      <c r="E11" s="3871" t="n">
        <v>724.8510745948689</v>
      </c>
      <c r="F11" s="3872" t="s">
        <v>1185</v>
      </c>
      <c r="G11" s="3871" t="s">
        <v>2940</v>
      </c>
      <c r="H11" s="3871" t="n">
        <v>20.74733572995401</v>
      </c>
    </row>
    <row r="12" spans="1:8" ht="14.25" x14ac:dyDescent="0.2">
      <c r="A12" s="2195" t="s">
        <v>2323</v>
      </c>
      <c r="B12" s="3871" t="n">
        <v>640.7710222831538</v>
      </c>
      <c r="C12" s="3871" t="n">
        <v>2697.416200622789</v>
      </c>
      <c r="D12" s="3871" t="n">
        <v>1221.94330254196</v>
      </c>
      <c r="E12" s="3871" t="n">
        <v>80.752891140548</v>
      </c>
      <c r="F12" s="3872" t="s">
        <v>1185</v>
      </c>
      <c r="G12" s="3871" t="s">
        <v>2940</v>
      </c>
      <c r="H12" s="3871" t="n">
        <v>0.51384982591822</v>
      </c>
    </row>
    <row r="13" spans="1:8" x14ac:dyDescent="0.2">
      <c r="A13" s="2195" t="s">
        <v>1143</v>
      </c>
      <c r="B13" s="3871" t="n">
        <v>8935.82858901037</v>
      </c>
      <c r="C13" s="3871" t="n">
        <v>597.179153294575</v>
      </c>
      <c r="D13" s="3871" t="n">
        <v>112.29499140882163</v>
      </c>
      <c r="E13" s="3871" t="n">
        <v>55.17409005221572</v>
      </c>
      <c r="F13" s="3871" t="n">
        <v>49.93290675758878</v>
      </c>
      <c r="G13" s="3871" t="n">
        <v>123.49308088165866</v>
      </c>
      <c r="H13" s="3871" t="n">
        <v>0.32581016427881</v>
      </c>
    </row>
    <row r="14" spans="1:8" x14ac:dyDescent="0.2">
      <c r="A14" s="2195" t="s">
        <v>2324</v>
      </c>
      <c r="B14" s="3871" t="s">
        <v>2939</v>
      </c>
      <c r="C14" s="3871" t="n">
        <v>3668.603635724648</v>
      </c>
      <c r="D14" s="3871" t="n">
        <v>706.26750538448</v>
      </c>
      <c r="E14" s="3871" t="n">
        <v>1091.9632656323151</v>
      </c>
      <c r="F14" s="3871" t="n">
        <v>1389.7289309277023</v>
      </c>
      <c r="G14" s="3871" t="s">
        <v>2947</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3240</v>
      </c>
      <c r="D7" s="3875" t="s">
        <v>1185</v>
      </c>
      <c r="E7" s="3875" t="s">
        <v>3240</v>
      </c>
      <c r="F7" s="3875" t="s">
        <v>3240</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3241</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3242</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3240</v>
      </c>
      <c r="D10" s="3875" t="s">
        <v>1185</v>
      </c>
      <c r="E10" s="3875" t="s">
        <v>3240</v>
      </c>
      <c r="F10" s="3875" t="s">
        <v>3240</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3241</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3242</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3240</v>
      </c>
      <c r="D13" s="3875" t="s">
        <v>1185</v>
      </c>
      <c r="E13" s="3875" t="s">
        <v>3240</v>
      </c>
      <c r="F13" s="3875" t="s">
        <v>3240</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3241</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3242</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1185</v>
      </c>
      <c r="D16" s="3875" t="s">
        <v>1185</v>
      </c>
      <c r="E16" s="3875" t="s">
        <v>1185</v>
      </c>
      <c r="F16" s="3875" t="s">
        <v>1185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3241</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3242</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3241</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3242</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3241</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3242</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3240</v>
      </c>
      <c r="D24" s="3875" t="s">
        <v>1185</v>
      </c>
      <c r="E24" s="3875" t="s">
        <v>3240</v>
      </c>
      <c r="F24" s="3875" t="s">
        <v>3240</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3241</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3242</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3240</v>
      </c>
      <c r="D27" s="3875" t="s">
        <v>1185</v>
      </c>
      <c r="E27" s="3875" t="s">
        <v>3240</v>
      </c>
      <c r="F27" s="3875" t="s">
        <v>3240</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3241</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3242</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3240</v>
      </c>
      <c r="D30" s="3875" t="s">
        <v>1185</v>
      </c>
      <c r="E30" s="3875" t="s">
        <v>3240</v>
      </c>
      <c r="F30" s="3875" t="s">
        <v>3240</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3241</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3242</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3241</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3242</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3241</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3242</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3241</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3242</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3240</v>
      </c>
      <c r="D41" s="3875" t="s">
        <v>1185</v>
      </c>
      <c r="E41" s="3875" t="s">
        <v>3240</v>
      </c>
      <c r="F41" s="3875" t="s">
        <v>3240</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3241</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3242</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3240</v>
      </c>
      <c r="D44" s="3875" t="s">
        <v>1185</v>
      </c>
      <c r="E44" s="3875" t="s">
        <v>3240</v>
      </c>
      <c r="F44" s="3875" t="s">
        <v>3240</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3241</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3242</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3240</v>
      </c>
      <c r="D47" s="3875" t="s">
        <v>1185</v>
      </c>
      <c r="E47" s="3875" t="s">
        <v>3240</v>
      </c>
      <c r="F47" s="3875" t="s">
        <v>3240</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3241</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3242</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3240</v>
      </c>
      <c r="D50" s="3875" t="s">
        <v>1185</v>
      </c>
      <c r="E50" s="3875" t="s">
        <v>3240</v>
      </c>
      <c r="F50" s="3875" t="s">
        <v>3240</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3241</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3242</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3241</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3242</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3241</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3242</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3241</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3242</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3241</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3242</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3240</v>
      </c>
      <c r="D64" s="3875" t="s">
        <v>1185</v>
      </c>
      <c r="E64" s="3875" t="s">
        <v>3240</v>
      </c>
      <c r="F64" s="3875" t="s">
        <v>3240</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3241</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3242</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3240</v>
      </c>
      <c r="D67" s="3875" t="s">
        <v>1185</v>
      </c>
      <c r="E67" s="3875" t="s">
        <v>3240</v>
      </c>
      <c r="F67" s="3875" t="s">
        <v>3240</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3241</v>
      </c>
      <c r="C68" s="3875" t="s">
        <v>1185</v>
      </c>
      <c r="D68" s="3875" t="s">
        <v>1185</v>
      </c>
      <c r="E68" s="3875" t="s">
        <v>1185</v>
      </c>
      <c r="F68" s="3875" t="s">
        <v>1185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3242</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3240</v>
      </c>
      <c r="D70" s="3875" t="s">
        <v>1185</v>
      </c>
      <c r="E70" s="3875" t="s">
        <v>3240</v>
      </c>
      <c r="F70" s="3875" t="s">
        <v>3240</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3241</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3242</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3241</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3242</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3241</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3242</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3241</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3242</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3240</v>
      </c>
      <c r="D81" s="3875" t="s">
        <v>1185</v>
      </c>
      <c r="E81" s="3875" t="s">
        <v>3240</v>
      </c>
      <c r="F81" s="3875" t="s">
        <v>3240</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3241</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3242</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1185</v>
      </c>
      <c r="E84" s="3875" t="s">
        <v>1185</v>
      </c>
      <c r="F84" s="3875" t="s">
        <v>1185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3241</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3242</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3241</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3242</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3241</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3242</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3241</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3242</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3241</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3242</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3241</v>
      </c>
      <c r="C99" s="3875" t="s">
        <v>3240</v>
      </c>
      <c r="D99" s="3875" t="s">
        <v>1185</v>
      </c>
      <c r="E99" s="3875" t="s">
        <v>3240</v>
      </c>
      <c r="F99" s="3875" t="s">
        <v>3240</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3241</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3241</v>
      </c>
      <c r="C103" s="3875" t="s">
        <v>3240</v>
      </c>
      <c r="D103" s="3875" t="s">
        <v>1185</v>
      </c>
      <c r="E103" s="3875" t="s">
        <v>3240</v>
      </c>
      <c r="F103" s="3875" t="s">
        <v>3240</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3241</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3242</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3241</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3242</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3240</v>
      </c>
      <c r="D111" s="3875" t="s">
        <v>1185</v>
      </c>
      <c r="E111" s="3875" t="s">
        <v>3240</v>
      </c>
      <c r="F111" s="3875" t="s">
        <v>3240</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3240</v>
      </c>
      <c r="D112" s="3875" t="s">
        <v>1185</v>
      </c>
      <c r="E112" s="3875" t="s">
        <v>3240</v>
      </c>
      <c r="F112" s="3875" t="s">
        <v>3240</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3240</v>
      </c>
      <c r="D114" s="3875" t="s">
        <v>1185</v>
      </c>
      <c r="E114" s="3875" t="s">
        <v>1185</v>
      </c>
      <c r="F114" s="3875" t="s">
        <v>3240</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3240</v>
      </c>
      <c r="D115" s="3875" t="s">
        <v>1185</v>
      </c>
      <c r="E115" s="3875" t="s">
        <v>3240</v>
      </c>
      <c r="F115" s="3875" t="s">
        <v>3240</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3241</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3242</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3242</v>
      </c>
      <c r="C118" s="3875" t="s">
        <v>3240</v>
      </c>
      <c r="D118" s="3875" t="s">
        <v>1185</v>
      </c>
      <c r="E118" s="3875" t="s">
        <v>3240</v>
      </c>
      <c r="F118" s="3875" t="s">
        <v>3240</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3242</v>
      </c>
      <c r="C120" s="3875" t="s">
        <v>3240</v>
      </c>
      <c r="D120" s="3875" t="s">
        <v>1185</v>
      </c>
      <c r="E120" s="3875" t="s">
        <v>3240</v>
      </c>
      <c r="F120" s="3875" t="s">
        <v>3240</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3242</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3241</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3240</v>
      </c>
      <c r="D127" s="3875" t="s">
        <v>1185</v>
      </c>
      <c r="E127" s="3875" t="s">
        <v>3240</v>
      </c>
      <c r="F127" s="3875" t="s">
        <v>3240</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3241</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3243</v>
      </c>
      <c r="C129" s="3875" t="s">
        <v>3240</v>
      </c>
      <c r="D129" s="3875" t="s">
        <v>1185</v>
      </c>
      <c r="E129" s="3875" t="s">
        <v>3240</v>
      </c>
      <c r="F129" s="3875" t="s">
        <v>3240</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3241</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3242</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3243</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3240</v>
      </c>
      <c r="D134" s="3875" t="s">
        <v>1185</v>
      </c>
      <c r="E134" s="3875" t="s">
        <v>3240</v>
      </c>
      <c r="F134" s="3875" t="s">
        <v>3240</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3241</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3241</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3240</v>
      </c>
      <c r="D139" s="3875" t="s">
        <v>1185</v>
      </c>
      <c r="E139" s="3875" t="s">
        <v>3240</v>
      </c>
      <c r="F139" s="3875" t="s">
        <v>3240</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3065</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3065</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3241</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3242</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3243</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3241</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3242</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3243</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3243</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3243</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3243</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3243</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3243</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3243</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3241</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3242</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3243</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3241</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3242</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3243</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3241</v>
      </c>
      <c r="C170" s="3875" t="s">
        <v>3240</v>
      </c>
      <c r="D170" s="3875" t="s">
        <v>1185</v>
      </c>
      <c r="E170" s="3875" t="s">
        <v>3240</v>
      </c>
      <c r="F170" s="3875" t="s">
        <v>3240</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3241</v>
      </c>
      <c r="C171" s="3875" t="s">
        <v>3240</v>
      </c>
      <c r="D171" s="3875" t="s">
        <v>1185</v>
      </c>
      <c r="E171" s="3875" t="s">
        <v>3240</v>
      </c>
      <c r="F171" s="3875" t="s">
        <v>3240</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3242</v>
      </c>
      <c r="C172" s="3875" t="s">
        <v>3240</v>
      </c>
      <c r="D172" s="3875" t="s">
        <v>1185</v>
      </c>
      <c r="E172" s="3875" t="s">
        <v>3240</v>
      </c>
      <c r="F172" s="3875" t="s">
        <v>3240</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3241</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3241</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3242</v>
      </c>
      <c r="C175" s="3875" t="s">
        <v>3240</v>
      </c>
      <c r="D175" s="3875" t="s">
        <v>1185</v>
      </c>
      <c r="E175" s="3875" t="s">
        <v>3240</v>
      </c>
      <c r="F175" s="3875" t="s">
        <v>3240</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3242</v>
      </c>
      <c r="C176" s="3875" t="s">
        <v>3240</v>
      </c>
      <c r="D176" s="3875" t="s">
        <v>1185</v>
      </c>
      <c r="E176" s="3875" t="s">
        <v>3240</v>
      </c>
      <c r="F176" s="3875" t="s">
        <v>3240</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3241</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3242</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3241</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3242</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3241</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3242</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3240</v>
      </c>
      <c r="D187" s="3875" t="s">
        <v>1185</v>
      </c>
      <c r="E187" s="3875" t="s">
        <v>1185</v>
      </c>
      <c r="F187" s="3875" t="s">
        <v>3240</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3240</v>
      </c>
      <c r="D188" s="3875" t="s">
        <v>1185</v>
      </c>
      <c r="E188" s="3875" t="s">
        <v>1185</v>
      </c>
      <c r="F188" s="3875" t="s">
        <v>3240</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3240</v>
      </c>
      <c r="D189" s="3875" t="s">
        <v>1185</v>
      </c>
      <c r="E189" s="3875" t="s">
        <v>1185</v>
      </c>
      <c r="F189" s="3875" t="s">
        <v>3240</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3240</v>
      </c>
      <c r="D190" s="3875" t="s">
        <v>1185</v>
      </c>
      <c r="E190" s="3875" t="s">
        <v>1185</v>
      </c>
      <c r="F190" s="3875" t="s">
        <v>3240</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3240</v>
      </c>
      <c r="D191" s="3875" t="s">
        <v>1185</v>
      </c>
      <c r="E191" s="3875" t="s">
        <v>1185</v>
      </c>
      <c r="F191" s="3875" t="s">
        <v>3240</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3240</v>
      </c>
      <c r="D192" s="3875" t="s">
        <v>1185</v>
      </c>
      <c r="E192" s="3875" t="s">
        <v>1185</v>
      </c>
      <c r="F192" s="3875" t="s">
        <v>3240</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3240</v>
      </c>
      <c r="D198" s="3875" t="s">
        <v>1185</v>
      </c>
      <c r="E198" s="3875" t="s">
        <v>1185</v>
      </c>
      <c r="F198" s="3875" t="s">
        <v>3240</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3240</v>
      </c>
      <c r="D201" s="3875" t="s">
        <v>1185</v>
      </c>
      <c r="E201" s="3875" t="s">
        <v>1185</v>
      </c>
      <c r="F201" s="3875" t="s">
        <v>3240</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3242</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3241</v>
      </c>
      <c r="C204" s="3875" t="s">
        <v>3240</v>
      </c>
      <c r="D204" s="3875" t="s">
        <v>1185</v>
      </c>
      <c r="E204" s="3875" t="s">
        <v>1185</v>
      </c>
      <c r="F204" s="3875" t="s">
        <v>3240</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3242</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3242</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3242</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3241</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3242</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3241</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3242</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3241</v>
      </c>
      <c r="C214" s="3875" t="s">
        <v>3240</v>
      </c>
      <c r="D214" s="3875" t="s">
        <v>1185</v>
      </c>
      <c r="E214" s="3875" t="s">
        <v>3240</v>
      </c>
      <c r="F214" s="3875" t="s">
        <v>3240</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3241</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3242</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3241</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3242</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3241</v>
      </c>
      <c r="C221" s="3875" t="s">
        <v>3240</v>
      </c>
      <c r="D221" s="3875" t="s">
        <v>1185</v>
      </c>
      <c r="E221" s="3875" t="s">
        <v>3240</v>
      </c>
      <c r="F221" s="3875" t="s">
        <v>3240</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3242</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3241</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3242</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3241</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3242</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3243</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4271887.315909707</v>
      </c>
      <c r="C8" s="3871" t="n">
        <v>4251951.871894152</v>
      </c>
      <c r="D8" s="3875" t="n">
        <v>-19935.44401555472</v>
      </c>
      <c r="E8" s="3875" t="n">
        <v>-0.466665961466</v>
      </c>
      <c r="F8" s="3875" t="n">
        <v>-0.353327962654</v>
      </c>
      <c r="G8" s="3875" t="n">
        <v>-0.365691789111</v>
      </c>
      <c r="H8" s="3871" t="n">
        <v>729490.9220187345</v>
      </c>
      <c r="I8" s="3871" t="n">
        <v>727585.906760217</v>
      </c>
      <c r="J8" s="3875" t="n">
        <v>-1905.015258517391</v>
      </c>
      <c r="K8" s="3875" t="n">
        <v>-0.261143106928</v>
      </c>
      <c r="L8" s="3875" t="n">
        <v>-0.033763740581</v>
      </c>
      <c r="M8" s="3875" t="n">
        <v>-0.034945218056</v>
      </c>
      <c r="N8" s="3871" t="n">
        <v>406660.22842041263</v>
      </c>
      <c r="O8" s="3871" t="n">
        <v>399608.95405674214</v>
      </c>
      <c r="P8" s="3875" t="n">
        <v>-7051.274363670533</v>
      </c>
      <c r="Q8" s="3875" t="n">
        <v>-1.733947376919</v>
      </c>
      <c r="R8" s="3875" t="n">
        <v>-0.124974011268</v>
      </c>
      <c r="S8" s="3875" t="n">
        <v>-0.129347163552</v>
      </c>
    </row>
    <row r="9" spans="1:19" ht="12" x14ac:dyDescent="0.2">
      <c r="A9" s="2084" t="s">
        <v>1069</v>
      </c>
      <c r="B9" s="3871" t="n">
        <v>4131458.198684162</v>
      </c>
      <c r="C9" s="3871" t="n">
        <v>4097738.7322312887</v>
      </c>
      <c r="D9" s="3875" t="n">
        <v>-33719.46645287373</v>
      </c>
      <c r="E9" s="3875" t="n">
        <v>-0.8161638054</v>
      </c>
      <c r="F9" s="3875" t="n">
        <v>-0.597630550606</v>
      </c>
      <c r="G9" s="3875" t="n">
        <v>-0.618543133797</v>
      </c>
      <c r="H9" s="3871" t="n">
        <v>195847.38007461347</v>
      </c>
      <c r="I9" s="3871" t="n">
        <v>195549.21707895806</v>
      </c>
      <c r="J9" s="3875" t="n">
        <v>-298.16299565539975</v>
      </c>
      <c r="K9" s="3875" t="n">
        <v>-0.152242524532</v>
      </c>
      <c r="L9" s="3875" t="n">
        <v>-0.005284523571</v>
      </c>
      <c r="M9" s="3875" t="n">
        <v>-0.005469442228</v>
      </c>
      <c r="N9" s="3871" t="n">
        <v>30274.485119544555</v>
      </c>
      <c r="O9" s="3871" t="n">
        <v>30199.941134265577</v>
      </c>
      <c r="P9" s="3875" t="n">
        <v>-74.54398527897838</v>
      </c>
      <c r="Q9" s="3875" t="n">
        <v>-0.246227095142</v>
      </c>
      <c r="R9" s="3875" t="n">
        <v>-0.001321188253</v>
      </c>
      <c r="S9" s="3875" t="n">
        <v>-0.001367419924</v>
      </c>
    </row>
    <row r="10" spans="1:19" ht="12" x14ac:dyDescent="0.2">
      <c r="A10" s="2078" t="s">
        <v>1158</v>
      </c>
      <c r="B10" s="3871" t="n">
        <v>4100731.4883395494</v>
      </c>
      <c r="C10" s="3871" t="n">
        <v>4067708.23628792</v>
      </c>
      <c r="D10" s="3875" t="n">
        <v>-33023.25205162923</v>
      </c>
      <c r="E10" s="3875" t="n">
        <v>-0.805301496709</v>
      </c>
      <c r="F10" s="3875" t="n">
        <v>-0.585291120605</v>
      </c>
      <c r="G10" s="3875" t="n">
        <v>-0.605771916372</v>
      </c>
      <c r="H10" s="3871" t="n">
        <v>32460.311115505097</v>
      </c>
      <c r="I10" s="3871" t="n">
        <v>32534.627173674144</v>
      </c>
      <c r="J10" s="3875" t="n">
        <v>74.31605816904376</v>
      </c>
      <c r="K10" s="3875" t="n">
        <v>0.22894438043</v>
      </c>
      <c r="L10" s="3875" t="n">
        <v>0.001317148562</v>
      </c>
      <c r="M10" s="3875" t="n">
        <v>0.001363238875</v>
      </c>
      <c r="N10" s="3871" t="n">
        <v>30129.413196323203</v>
      </c>
      <c r="O10" s="3871" t="n">
        <v>30050.875504705968</v>
      </c>
      <c r="P10" s="3875" t="n">
        <v>-78.53769161723604</v>
      </c>
      <c r="Q10" s="3875" t="n">
        <v>-0.260667843431</v>
      </c>
      <c r="R10" s="3875" t="n">
        <v>-0.001391971132</v>
      </c>
      <c r="S10" s="3875" t="n">
        <v>-0.001440679673</v>
      </c>
    </row>
    <row r="11" spans="1:19" ht="12" x14ac:dyDescent="0.2">
      <c r="A11" s="2088" t="s">
        <v>1159</v>
      </c>
      <c r="B11" s="3871" t="n">
        <v>1665766.1470793553</v>
      </c>
      <c r="C11" s="3871" t="n">
        <v>1667941.7099260502</v>
      </c>
      <c r="D11" s="3875" t="n">
        <v>2175.562846694812</v>
      </c>
      <c r="E11" s="3875" t="n">
        <v>0.13060433786</v>
      </c>
      <c r="F11" s="3875" t="n">
        <v>0.03855881954</v>
      </c>
      <c r="G11" s="3875" t="n">
        <v>0.039908088785</v>
      </c>
      <c r="H11" s="3871" t="n">
        <v>1195.274601921966</v>
      </c>
      <c r="I11" s="3871" t="n">
        <v>1219.9126390286397</v>
      </c>
      <c r="J11" s="3875" t="n">
        <v>24.63803710667375</v>
      </c>
      <c r="K11" s="3875" t="n">
        <v>2.061286759298</v>
      </c>
      <c r="L11" s="3875" t="n">
        <v>4.36674872E-4</v>
      </c>
      <c r="M11" s="3875" t="n">
        <v>4.51955214E-4</v>
      </c>
      <c r="N11" s="3871" t="n">
        <v>8545.105209712234</v>
      </c>
      <c r="O11" s="3871" t="n">
        <v>8576.393411307416</v>
      </c>
      <c r="P11" s="3875" t="n">
        <v>31.288201595181</v>
      </c>
      <c r="Q11" s="3875" t="n">
        <v>0.366153497556</v>
      </c>
      <c r="R11" s="3875" t="n">
        <v>5.54539769E-4</v>
      </c>
      <c r="S11" s="3875" t="n">
        <v>5.73944499E-4</v>
      </c>
    </row>
    <row r="12" spans="1:19" ht="12" x14ac:dyDescent="0.2">
      <c r="A12" s="2088" t="s">
        <v>1108</v>
      </c>
      <c r="B12" s="3871" t="n">
        <v>834494.4123432419</v>
      </c>
      <c r="C12" s="3871" t="n">
        <v>798469.6718118368</v>
      </c>
      <c r="D12" s="3875" t="n">
        <v>-36024.740531405034</v>
      </c>
      <c r="E12" s="3875" t="n">
        <v>-4.316954074054</v>
      </c>
      <c r="F12" s="3875" t="n">
        <v>-0.638488320961</v>
      </c>
      <c r="G12" s="3875" t="n">
        <v>-0.660830619419</v>
      </c>
      <c r="H12" s="3871" t="n">
        <v>1312.8073220442645</v>
      </c>
      <c r="I12" s="3871" t="n">
        <v>1293.1690750852329</v>
      </c>
      <c r="J12" s="3875" t="n">
        <v>-19.63824695903175</v>
      </c>
      <c r="K12" s="3875" t="n">
        <v>-1.495897122851</v>
      </c>
      <c r="L12" s="3875" t="n">
        <v>-3.48060559E-4</v>
      </c>
      <c r="M12" s="3875" t="n">
        <v>-3.60240066E-4</v>
      </c>
      <c r="N12" s="3871" t="n">
        <v>5235.067931295294</v>
      </c>
      <c r="O12" s="3871" t="n">
        <v>5197.053655064698</v>
      </c>
      <c r="P12" s="3875" t="n">
        <v>-38.01427623059586</v>
      </c>
      <c r="Q12" s="3875" t="n">
        <v>-0.726146761217</v>
      </c>
      <c r="R12" s="3875" t="n">
        <v>-6.73750069E-4</v>
      </c>
      <c r="S12" s="3875" t="n">
        <v>-6.97326263E-4</v>
      </c>
    </row>
    <row r="13" spans="1:19" ht="12" x14ac:dyDescent="0.2">
      <c r="A13" s="2088" t="s">
        <v>1073</v>
      </c>
      <c r="B13" s="3871" t="n">
        <v>780206.2408121456</v>
      </c>
      <c r="C13" s="3871" t="n">
        <v>780859.8078691243</v>
      </c>
      <c r="D13" s="3875" t="n">
        <v>653.5670569786689</v>
      </c>
      <c r="E13" s="3875" t="n">
        <v>0.083768498993</v>
      </c>
      <c r="F13" s="3875" t="n">
        <v>0.011583565258</v>
      </c>
      <c r="G13" s="3875" t="n">
        <v>0.011988903091</v>
      </c>
      <c r="H13" s="3871" t="n">
        <v>6792.45543263073</v>
      </c>
      <c r="I13" s="3871" t="n">
        <v>6850.028711519163</v>
      </c>
      <c r="J13" s="3875" t="n">
        <v>57.573278888433</v>
      </c>
      <c r="K13" s="3875" t="n">
        <v>0.847606281108</v>
      </c>
      <c r="L13" s="3875" t="n">
        <v>0.001020406133</v>
      </c>
      <c r="M13" s="3875" t="n">
        <v>0.001056112688</v>
      </c>
      <c r="N13" s="3871" t="n">
        <v>8133.451481007976</v>
      </c>
      <c r="O13" s="3871" t="n">
        <v>8115.870639144904</v>
      </c>
      <c r="P13" s="3875" t="n">
        <v>-17.58084186307206</v>
      </c>
      <c r="Q13" s="3875" t="n">
        <v>-0.216154751819</v>
      </c>
      <c r="R13" s="3875" t="n">
        <v>-3.11595921E-4</v>
      </c>
      <c r="S13" s="3875" t="n">
        <v>-3.22499439E-4</v>
      </c>
    </row>
    <row r="14" spans="1:19" ht="12" x14ac:dyDescent="0.2">
      <c r="A14" s="2088" t="s">
        <v>1074</v>
      </c>
      <c r="B14" s="3871" t="n">
        <v>792552.1762022154</v>
      </c>
      <c r="C14" s="3871" t="n">
        <v>793623.1244858982</v>
      </c>
      <c r="D14" s="3875" t="n">
        <v>1070.9482836828522</v>
      </c>
      <c r="E14" s="3875" t="n">
        <v>0.135126533727</v>
      </c>
      <c r="F14" s="3875" t="n">
        <v>0.018981065829</v>
      </c>
      <c r="G14" s="3875" t="n">
        <v>0.019645260652</v>
      </c>
      <c r="H14" s="3871" t="n">
        <v>22854.472026418134</v>
      </c>
      <c r="I14" s="3871" t="n">
        <v>22870.151135299748</v>
      </c>
      <c r="J14" s="3875" t="n">
        <v>15.679108881615</v>
      </c>
      <c r="K14" s="3875" t="n">
        <v>0.068604117669</v>
      </c>
      <c r="L14" s="3875" t="n">
        <v>2.77890354E-4</v>
      </c>
      <c r="M14" s="3875" t="n">
        <v>2.87614431E-4</v>
      </c>
      <c r="N14" s="3871" t="n">
        <v>7947.71539045155</v>
      </c>
      <c r="O14" s="3871" t="n">
        <v>7909.64103144401</v>
      </c>
      <c r="P14" s="3875" t="n">
        <v>-38.07435900754014</v>
      </c>
      <c r="Q14" s="3875" t="n">
        <v>-0.479060423493</v>
      </c>
      <c r="R14" s="3875" t="n">
        <v>-6.74814952E-4</v>
      </c>
      <c r="S14" s="3875" t="n">
        <v>-6.9842841E-4</v>
      </c>
    </row>
    <row r="15" spans="1:19" ht="12" x14ac:dyDescent="0.2">
      <c r="A15" s="2088" t="s">
        <v>1075</v>
      </c>
      <c r="B15" s="3871" t="n">
        <v>27712.511902590923</v>
      </c>
      <c r="C15" s="3871" t="n">
        <v>26813.922195010393</v>
      </c>
      <c r="D15" s="3875" t="n">
        <v>-898.5897075805283</v>
      </c>
      <c r="E15" s="3875" t="n">
        <v>-3.242541530479</v>
      </c>
      <c r="F15" s="3875" t="n">
        <v>-0.01592625027</v>
      </c>
      <c r="G15" s="3875" t="n">
        <v>-0.01648354948</v>
      </c>
      <c r="H15" s="3871" t="n">
        <v>305.30173249000376</v>
      </c>
      <c r="I15" s="3871" t="n">
        <v>301.3656127413575</v>
      </c>
      <c r="J15" s="3875" t="n">
        <v>-3.93611974864625</v>
      </c>
      <c r="K15" s="3875" t="n">
        <v>-1.289255621494</v>
      </c>
      <c r="L15" s="3875" t="n">
        <v>-6.9762237E-5</v>
      </c>
      <c r="M15" s="3875" t="n">
        <v>-7.2203392E-5</v>
      </c>
      <c r="N15" s="3871" t="n">
        <v>268.0731838561494</v>
      </c>
      <c r="O15" s="3871" t="n">
        <v>251.91676774494042</v>
      </c>
      <c r="P15" s="3875" t="n">
        <v>-16.15641611120898</v>
      </c>
      <c r="Q15" s="3875" t="n">
        <v>-6.02686769292</v>
      </c>
      <c r="R15" s="3875" t="n">
        <v>-2.8634996E-4</v>
      </c>
      <c r="S15" s="3875" t="n">
        <v>-2.96370059E-4</v>
      </c>
    </row>
    <row r="16" spans="1:19" ht="12" x14ac:dyDescent="0.2">
      <c r="A16" s="2078" t="s">
        <v>45</v>
      </c>
      <c r="B16" s="3871" t="n">
        <v>30726.710344613017</v>
      </c>
      <c r="C16" s="3871" t="n">
        <v>30030.49594336852</v>
      </c>
      <c r="D16" s="3875" t="n">
        <v>-696.2144012444959</v>
      </c>
      <c r="E16" s="3875" t="n">
        <v>-2.265827983003</v>
      </c>
      <c r="F16" s="3875" t="n">
        <v>-0.012339430001</v>
      </c>
      <c r="G16" s="3875" t="n">
        <v>-0.012771217425</v>
      </c>
      <c r="H16" s="3871" t="n">
        <v>163387.06895910838</v>
      </c>
      <c r="I16" s="3871" t="n">
        <v>163014.58990528394</v>
      </c>
      <c r="J16" s="3875" t="n">
        <v>-372.4790538244435</v>
      </c>
      <c r="K16" s="3875" t="n">
        <v>-0.227973398505</v>
      </c>
      <c r="L16" s="3875" t="n">
        <v>-0.006601672133</v>
      </c>
      <c r="M16" s="3875" t="n">
        <v>-0.006832681103</v>
      </c>
      <c r="N16" s="3871" t="n">
        <v>145.0719232213523</v>
      </c>
      <c r="O16" s="3871" t="n">
        <v>149.06562955961</v>
      </c>
      <c r="P16" s="3875" t="n">
        <v>3.99370633825766</v>
      </c>
      <c r="Q16" s="3875" t="n">
        <v>2.752914726417</v>
      </c>
      <c r="R16" s="3875" t="n">
        <v>7.0782879E-5</v>
      </c>
      <c r="S16" s="3875" t="n">
        <v>7.3259749E-5</v>
      </c>
    </row>
    <row r="17" spans="1:19" ht="12" x14ac:dyDescent="0.2">
      <c r="A17" s="2088" t="s">
        <v>1076</v>
      </c>
      <c r="B17" s="3871" t="n">
        <v>8503.468883046482</v>
      </c>
      <c r="C17" s="3871" t="n">
        <v>8503.468883046482</v>
      </c>
      <c r="D17" s="3875" t="n">
        <v>1.0E-14</v>
      </c>
      <c r="E17" s="3875" t="n">
        <v>0.0</v>
      </c>
      <c r="F17" s="3875" t="n">
        <v>0.0</v>
      </c>
      <c r="G17" s="3875" t="n">
        <v>0.0</v>
      </c>
      <c r="H17" s="3871" t="n">
        <v>97503.97417472377</v>
      </c>
      <c r="I17" s="3871" t="n">
        <v>97503.97417472377</v>
      </c>
      <c r="J17" s="3875" t="n">
        <v>0.0</v>
      </c>
      <c r="K17" s="3875" t="n">
        <v>0.0</v>
      </c>
      <c r="L17" s="3875" t="n">
        <v>0.0</v>
      </c>
      <c r="M17" s="3875" t="n">
        <v>0.0</v>
      </c>
      <c r="N17" s="3871" t="n">
        <v>0.09362021367032</v>
      </c>
      <c r="O17" s="3871" t="n">
        <v>0.09362021367032</v>
      </c>
      <c r="P17" s="3875" t="n">
        <v>0.0</v>
      </c>
      <c r="Q17" s="3875" t="n">
        <v>0.0</v>
      </c>
      <c r="R17" s="3875" t="n">
        <v>0.0</v>
      </c>
      <c r="S17" s="3875" t="n">
        <v>0.0</v>
      </c>
    </row>
    <row r="18" spans="1:19" ht="12" x14ac:dyDescent="0.2">
      <c r="A18" s="2088" t="s">
        <v>1109</v>
      </c>
      <c r="B18" s="3871" t="n">
        <v>22223.241461566537</v>
      </c>
      <c r="C18" s="3871" t="n">
        <v>21527.02706032204</v>
      </c>
      <c r="D18" s="3875" t="n">
        <v>-696.2144012444959</v>
      </c>
      <c r="E18" s="3875" t="n">
        <v>-3.132821116346</v>
      </c>
      <c r="F18" s="3875" t="n">
        <v>-0.012339430001</v>
      </c>
      <c r="G18" s="3875" t="n">
        <v>-0.012771217425</v>
      </c>
      <c r="H18" s="3871" t="n">
        <v>65883.0947843846</v>
      </c>
      <c r="I18" s="3871" t="n">
        <v>65510.61573056015</v>
      </c>
      <c r="J18" s="3875" t="n">
        <v>-372.4790538244435</v>
      </c>
      <c r="K18" s="3875" t="n">
        <v>-0.56536362635</v>
      </c>
      <c r="L18" s="3875" t="n">
        <v>-0.006601672133</v>
      </c>
      <c r="M18" s="3875" t="n">
        <v>-0.006832681103</v>
      </c>
      <c r="N18" s="3871" t="n">
        <v>144.978303007682</v>
      </c>
      <c r="O18" s="3871" t="n">
        <v>148.97200934593965</v>
      </c>
      <c r="P18" s="3875" t="n">
        <v>3.99370633825766</v>
      </c>
      <c r="Q18" s="3875" t="n">
        <v>2.754692430112</v>
      </c>
      <c r="R18" s="3875" t="n">
        <v>7.0782879E-5</v>
      </c>
      <c r="S18" s="3875" t="n">
        <v>7.3259749E-5</v>
      </c>
    </row>
    <row r="19" spans="1:19" ht="13.5" x14ac:dyDescent="0.2">
      <c r="A19" s="2078" t="s">
        <v>2275</v>
      </c>
      <c r="B19" s="3871" t="s">
        <v>2944</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337694.68242159154</v>
      </c>
      <c r="C20" s="3871" t="n">
        <v>356312.9508002524</v>
      </c>
      <c r="D20" s="3875" t="n">
        <v>18618.268378660832</v>
      </c>
      <c r="E20" s="3875" t="n">
        <v>5.513343664505</v>
      </c>
      <c r="F20" s="3875" t="n">
        <v>0.329982860138</v>
      </c>
      <c r="G20" s="3875" t="n">
        <v>0.341529783246</v>
      </c>
      <c r="H20" s="3871" t="n">
        <v>1823.0176136635475</v>
      </c>
      <c r="I20" s="3871" t="n">
        <v>1888.756891687542</v>
      </c>
      <c r="J20" s="3875" t="n">
        <v>65.7392780239945</v>
      </c>
      <c r="K20" s="3875" t="n">
        <v>3.606069273894</v>
      </c>
      <c r="L20" s="3875" t="n">
        <v>0.001165137087</v>
      </c>
      <c r="M20" s="3875" t="n">
        <v>0.001205908139</v>
      </c>
      <c r="N20" s="3871" t="n">
        <v>117920.65810301718</v>
      </c>
      <c r="O20" s="3871" t="n">
        <v>117946.6700684793</v>
      </c>
      <c r="P20" s="3875" t="n">
        <v>26.0119654621198</v>
      </c>
      <c r="Q20" s="3875" t="n">
        <v>0.022058870668</v>
      </c>
      <c r="R20" s="3875" t="n">
        <v>4.61025837E-4</v>
      </c>
      <c r="S20" s="3875" t="n">
        <v>4.77158281E-4</v>
      </c>
    </row>
    <row r="21" spans="1:19" ht="12" x14ac:dyDescent="0.2">
      <c r="A21" s="2078" t="s">
        <v>359</v>
      </c>
      <c r="B21" s="3871" t="n">
        <v>144045.7886878666</v>
      </c>
      <c r="C21" s="3871" t="n">
        <v>144390.45723306583</v>
      </c>
      <c r="D21" s="3875" t="n">
        <v>344.6685451992395</v>
      </c>
      <c r="E21" s="3875" t="n">
        <v>0.239277071783</v>
      </c>
      <c r="F21" s="3875" t="n">
        <v>0.006108769625</v>
      </c>
      <c r="G21" s="3875" t="n">
        <v>0.006322530707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58369.33492238666</v>
      </c>
      <c r="C22" s="3871" t="n">
        <v>58418.42964232573</v>
      </c>
      <c r="D22" s="3875" t="n">
        <v>49.09471993907202</v>
      </c>
      <c r="E22" s="3875" t="n">
        <v>0.084110466574</v>
      </c>
      <c r="F22" s="3875" t="n">
        <v>8.70135491E-4</v>
      </c>
      <c r="G22" s="3875" t="n">
        <v>9.00583702E-4</v>
      </c>
      <c r="H22" s="3871" t="n">
        <v>1304.7877836309226</v>
      </c>
      <c r="I22" s="3871" t="n">
        <v>1364.7632850516038</v>
      </c>
      <c r="J22" s="3875" t="n">
        <v>59.97550142068125</v>
      </c>
      <c r="K22" s="3875" t="n">
        <v>4.596571348467</v>
      </c>
      <c r="L22" s="3875" t="n">
        <v>0.001062982179</v>
      </c>
      <c r="M22" s="3875" t="n">
        <v>0.001100178576</v>
      </c>
      <c r="N22" s="3871" t="n">
        <v>112188.04369952042</v>
      </c>
      <c r="O22" s="3871" t="n">
        <v>112206.96315404859</v>
      </c>
      <c r="P22" s="3875" t="n">
        <v>18.91945452815704</v>
      </c>
      <c r="Q22" s="3875" t="n">
        <v>0.016864056012</v>
      </c>
      <c r="R22" s="3875" t="n">
        <v>3.35320965E-4</v>
      </c>
      <c r="S22" s="3875" t="n">
        <v>3.47054682E-4</v>
      </c>
    </row>
    <row r="23" spans="1:19" ht="12" x14ac:dyDescent="0.2">
      <c r="A23" s="2078" t="s">
        <v>330</v>
      </c>
      <c r="B23" s="3871" t="n">
        <v>122262.94866956084</v>
      </c>
      <c r="C23" s="3871" t="n">
        <v>140463.54348495623</v>
      </c>
      <c r="D23" s="3875" t="n">
        <v>18200.594815395387</v>
      </c>
      <c r="E23" s="3875" t="n">
        <v>14.886435353842</v>
      </c>
      <c r="F23" s="3875" t="n">
        <v>0.32258017831</v>
      </c>
      <c r="G23" s="3875" t="n">
        <v>0.333868063121</v>
      </c>
      <c r="H23" s="3871" t="n">
        <v>421.1574260885632</v>
      </c>
      <c r="I23" s="3871" t="n">
        <v>426.34229248646926</v>
      </c>
      <c r="J23" s="3875" t="n">
        <v>5.184866397906</v>
      </c>
      <c r="K23" s="3875" t="n">
        <v>1.231099364924</v>
      </c>
      <c r="L23" s="3875" t="n">
        <v>9.1894531E-5</v>
      </c>
      <c r="M23" s="3875" t="n">
        <v>9.511015E-5</v>
      </c>
      <c r="N23" s="3871" t="n">
        <v>44.562554123646</v>
      </c>
      <c r="O23" s="3871" t="n">
        <v>47.27168527008884</v>
      </c>
      <c r="P23" s="3875" t="n">
        <v>2.70913114644284</v>
      </c>
      <c r="Q23" s="3875" t="n">
        <v>6.079389298302</v>
      </c>
      <c r="R23" s="3875" t="n">
        <v>4.8015574E-5</v>
      </c>
      <c r="S23" s="3875" t="n">
        <v>4.9695759E-5</v>
      </c>
    </row>
    <row r="24" spans="1:19" ht="12" x14ac:dyDescent="0.2">
      <c r="A24" s="2091" t="s">
        <v>1110</v>
      </c>
      <c r="B24" s="3871" t="n">
        <v>12113.880873432561</v>
      </c>
      <c r="C24" s="3871" t="n">
        <v>12137.791171559698</v>
      </c>
      <c r="D24" s="3875" t="n">
        <v>23.9102981271363</v>
      </c>
      <c r="E24" s="3875" t="n">
        <v>0.197379340089</v>
      </c>
      <c r="F24" s="3875" t="n">
        <v>4.23776712E-4</v>
      </c>
      <c r="G24" s="3875" t="n">
        <v>4.38605716E-4</v>
      </c>
      <c r="H24" s="3871" t="n">
        <v>3.07083778618675</v>
      </c>
      <c r="I24" s="3871" t="n">
        <v>2.17273370650025</v>
      </c>
      <c r="J24" s="3875" t="n">
        <v>-0.8981040796865</v>
      </c>
      <c r="K24" s="3875" t="n">
        <v>-29.246223415849</v>
      </c>
      <c r="L24" s="3875" t="n">
        <v>-1.5917643E-5</v>
      </c>
      <c r="M24" s="3875" t="n">
        <v>-1.6474641E-5</v>
      </c>
      <c r="N24" s="3871" t="n">
        <v>3.7676781585954</v>
      </c>
      <c r="O24" s="3871" t="n">
        <v>3.86901392111468</v>
      </c>
      <c r="P24" s="3875" t="n">
        <v>0.10133576251928</v>
      </c>
      <c r="Q24" s="3875" t="n">
        <v>2.689607717371</v>
      </c>
      <c r="R24" s="3875" t="n">
        <v>1.796035E-6</v>
      </c>
      <c r="S24" s="3875" t="n">
        <v>1.858883E-6</v>
      </c>
    </row>
    <row r="25" spans="1:19" ht="12" x14ac:dyDescent="0.2">
      <c r="A25" s="2091" t="s">
        <v>1083</v>
      </c>
      <c r="B25" s="3871" t="n">
        <v>789.782723977408</v>
      </c>
      <c r="C25" s="3871" t="n">
        <v>789.7827239774078</v>
      </c>
      <c r="D25" s="3875" t="n">
        <v>-1.5E-13</v>
      </c>
      <c r="E25" s="3875" t="n">
        <v>0.0</v>
      </c>
      <c r="F25" s="3875" t="n">
        <v>0.0</v>
      </c>
      <c r="G25" s="3875" t="n">
        <v>0.0</v>
      </c>
      <c r="H25" s="3871" t="n">
        <v>56.811881053369</v>
      </c>
      <c r="I25" s="3871" t="n">
        <v>58.28889533846275</v>
      </c>
      <c r="J25" s="3875" t="n">
        <v>1.47701428509375</v>
      </c>
      <c r="K25" s="3875" t="n">
        <v>2.599833446293</v>
      </c>
      <c r="L25" s="3875" t="n">
        <v>2.617802E-5</v>
      </c>
      <c r="M25" s="3875" t="n">
        <v>2.7094054E-5</v>
      </c>
      <c r="N25" s="3871" t="n">
        <v>5620.528773638217</v>
      </c>
      <c r="O25" s="3871" t="n">
        <v>5624.810817663218</v>
      </c>
      <c r="P25" s="3875" t="n">
        <v>4.28204402500064</v>
      </c>
      <c r="Q25" s="3875" t="n">
        <v>0.076185786026</v>
      </c>
      <c r="R25" s="3875" t="n">
        <v>7.5893263E-5</v>
      </c>
      <c r="S25" s="3875" t="n">
        <v>7.8548957E-5</v>
      </c>
    </row>
    <row r="26" spans="1:19" ht="12" x14ac:dyDescent="0.2">
      <c r="A26" s="2078" t="s">
        <v>1113</v>
      </c>
      <c r="B26" s="3871" t="n">
        <v>112.94654436750069</v>
      </c>
      <c r="C26" s="3871" t="n">
        <v>112.94654436750069</v>
      </c>
      <c r="D26" s="3875" t="n">
        <v>0.0</v>
      </c>
      <c r="E26" s="3875" t="n">
        <v>0.0</v>
      </c>
      <c r="F26" s="3875" t="n">
        <v>0.0</v>
      </c>
      <c r="G26" s="3875" t="n">
        <v>0.0</v>
      </c>
      <c r="H26" s="3871" t="n">
        <v>37.189685104506</v>
      </c>
      <c r="I26" s="3871" t="n">
        <v>37.189685104506</v>
      </c>
      <c r="J26" s="3875" t="n">
        <v>0.0</v>
      </c>
      <c r="K26" s="3875" t="n">
        <v>0.0</v>
      </c>
      <c r="L26" s="3875" t="n">
        <v>0.0</v>
      </c>
      <c r="M26" s="3875" t="n">
        <v>0.0</v>
      </c>
      <c r="N26" s="3871" t="n">
        <v>63.75539757629644</v>
      </c>
      <c r="O26" s="3871" t="n">
        <v>63.75539757629644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15322.541739781062</v>
      </c>
      <c r="C8" s="3871" t="n">
        <v>15411.533951652678</v>
      </c>
      <c r="D8" s="3875" t="n">
        <v>88.99221187161656</v>
      </c>
      <c r="E8" s="3875" t="n">
        <v>0.580792752162</v>
      </c>
      <c r="F8" s="3875" t="n">
        <v>0.001577262934</v>
      </c>
      <c r="G8" s="3875" t="n">
        <v>0.001632455297</v>
      </c>
      <c r="H8" s="3871" t="n">
        <v>290256.48710210854</v>
      </c>
      <c r="I8" s="3871" t="n">
        <v>290732.94250723335</v>
      </c>
      <c r="J8" s="3875" t="n">
        <v>476.4554051248305</v>
      </c>
      <c r="K8" s="3875" t="n">
        <v>0.164149786929</v>
      </c>
      <c r="L8" s="3875" t="n">
        <v>0.008444508056</v>
      </c>
      <c r="M8" s="3875" t="n">
        <v>0.00874000245</v>
      </c>
      <c r="N8" s="3871" t="n">
        <v>231359.25442830764</v>
      </c>
      <c r="O8" s="3871" t="n">
        <v>226302.15803589125</v>
      </c>
      <c r="P8" s="3875" t="n">
        <v>-5057.09639241639</v>
      </c>
      <c r="Q8" s="3875" t="n">
        <v>-2.185819799996</v>
      </c>
      <c r="R8" s="3875" t="n">
        <v>-0.089629985863</v>
      </c>
      <c r="S8" s="3875" t="n">
        <v>-0.092766362565</v>
      </c>
      <c r="T8" s="144"/>
    </row>
    <row r="9" spans="1:20" ht="12" x14ac:dyDescent="0.2">
      <c r="A9" s="2106" t="s">
        <v>1086</v>
      </c>
      <c r="B9" s="3872" t="s">
        <v>1185</v>
      </c>
      <c r="C9" s="3872" t="s">
        <v>1185</v>
      </c>
      <c r="D9" s="3872" t="s">
        <v>1185</v>
      </c>
      <c r="E9" s="3872" t="s">
        <v>1185</v>
      </c>
      <c r="F9" s="3872" t="s">
        <v>1185</v>
      </c>
      <c r="G9" s="3872" t="s">
        <v>1185</v>
      </c>
      <c r="H9" s="3871" t="n">
        <v>235804.1730073712</v>
      </c>
      <c r="I9" s="3871" t="n">
        <v>236133.08103539134</v>
      </c>
      <c r="J9" s="3875" t="n">
        <v>328.908028020144</v>
      </c>
      <c r="K9" s="3875" t="n">
        <v>0.139483548499</v>
      </c>
      <c r="L9" s="3875" t="n">
        <v>0.005829436422</v>
      </c>
      <c r="M9" s="3875" t="n">
        <v>0.006033422939</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49790.93883570353</v>
      </c>
      <c r="I10" s="3871" t="n">
        <v>49938.168685253564</v>
      </c>
      <c r="J10" s="3875" t="n">
        <v>147.22984955003176</v>
      </c>
      <c r="K10" s="3875" t="n">
        <v>0.295696070395</v>
      </c>
      <c r="L10" s="3875" t="n">
        <v>0.0026094439</v>
      </c>
      <c r="M10" s="3875" t="n">
        <v>0.002700754849</v>
      </c>
      <c r="N10" s="3871" t="n">
        <v>30148.378785549427</v>
      </c>
      <c r="O10" s="3871" t="n">
        <v>30487.98381036717</v>
      </c>
      <c r="P10" s="3875" t="n">
        <v>339.6050248177405</v>
      </c>
      <c r="Q10" s="3875" t="n">
        <v>1.126445396064</v>
      </c>
      <c r="R10" s="3875" t="n">
        <v>0.006019025783</v>
      </c>
      <c r="S10" s="3875" t="n">
        <v>0.006229646504</v>
      </c>
      <c r="T10" s="144"/>
    </row>
    <row r="11" spans="1:20" ht="12" x14ac:dyDescent="0.2">
      <c r="A11" s="2106" t="s">
        <v>515</v>
      </c>
      <c r="B11" s="3872" t="s">
        <v>1185</v>
      </c>
      <c r="C11" s="3872" t="s">
        <v>1185</v>
      </c>
      <c r="D11" s="3872" t="s">
        <v>1185</v>
      </c>
      <c r="E11" s="3872" t="s">
        <v>1185</v>
      </c>
      <c r="F11" s="3872" t="s">
        <v>1185</v>
      </c>
      <c r="G11" s="3872" t="s">
        <v>1185</v>
      </c>
      <c r="H11" s="3871" t="n">
        <v>2817.1734478280596</v>
      </c>
      <c r="I11" s="3871" t="n">
        <v>2817.1734478280596</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200503.84193290005</v>
      </c>
      <c r="O12" s="3871" t="n">
        <v>195106.23069153208</v>
      </c>
      <c r="P12" s="3875" t="n">
        <v>-5397.611241367979</v>
      </c>
      <c r="Q12" s="3875" t="n">
        <v>-2.692023848189</v>
      </c>
      <c r="R12" s="3875" t="n">
        <v>-0.09566513701</v>
      </c>
      <c r="S12" s="3875" t="n">
        <v>-0.099012698701</v>
      </c>
      <c r="T12" s="144"/>
    </row>
    <row r="13" spans="1:20" ht="12" x14ac:dyDescent="0.2">
      <c r="A13" s="2106" t="s">
        <v>518</v>
      </c>
      <c r="B13" s="3872" t="s">
        <v>1185</v>
      </c>
      <c r="C13" s="3872" t="s">
        <v>1185</v>
      </c>
      <c r="D13" s="3872" t="s">
        <v>1185</v>
      </c>
      <c r="E13" s="3872" t="s">
        <v>1185</v>
      </c>
      <c r="F13" s="3872" t="s">
        <v>1185</v>
      </c>
      <c r="G13" s="3872" t="s">
        <v>1185</v>
      </c>
      <c r="H13" s="3871" t="s">
        <v>2946</v>
      </c>
      <c r="I13" s="3871" t="s">
        <v>2946</v>
      </c>
      <c r="J13" s="3875" t="s">
        <v>1185</v>
      </c>
      <c r="K13" s="3875" t="s">
        <v>1185</v>
      </c>
      <c r="L13" s="3875" t="s">
        <v>1185</v>
      </c>
      <c r="M13" s="3875" t="s">
        <v>1185</v>
      </c>
      <c r="N13" s="3871" t="s">
        <v>2946</v>
      </c>
      <c r="O13" s="3871" t="s">
        <v>2946</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1573.8559017688233</v>
      </c>
      <c r="I14" s="3871" t="n">
        <v>1574.1734293323623</v>
      </c>
      <c r="J14" s="3875" t="n">
        <v>0.317527563539</v>
      </c>
      <c r="K14" s="3875" t="n">
        <v>0.020175135677</v>
      </c>
      <c r="L14" s="3875" t="n">
        <v>5.627734E-6</v>
      </c>
      <c r="M14" s="3875" t="n">
        <v>5.824662E-6</v>
      </c>
      <c r="N14" s="3871" t="n">
        <v>529.6445741429925</v>
      </c>
      <c r="O14" s="3871" t="n">
        <v>529.7602247377969</v>
      </c>
      <c r="P14" s="3875" t="n">
        <v>0.11565059480438</v>
      </c>
      <c r="Q14" s="3875" t="n">
        <v>0.021835510161</v>
      </c>
      <c r="R14" s="3875" t="n">
        <v>2.049746E-6</v>
      </c>
      <c r="S14" s="3875" t="n">
        <v>2.121471E-6</v>
      </c>
      <c r="T14" s="144"/>
    </row>
    <row r="15" spans="1:20" ht="12" x14ac:dyDescent="0.2">
      <c r="A15" s="2106" t="s">
        <v>1088</v>
      </c>
      <c r="B15" s="3871" t="n">
        <v>10382.96397871134</v>
      </c>
      <c r="C15" s="3871" t="n">
        <v>10371.561496468541</v>
      </c>
      <c r="D15" s="3875" t="n">
        <v>-11.40248224279824</v>
      </c>
      <c r="E15" s="3875" t="n">
        <v>-0.109819144766</v>
      </c>
      <c r="F15" s="3875" t="n">
        <v>-2.02093107E-4</v>
      </c>
      <c r="G15" s="3875" t="n">
        <v>-2.09164849E-4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3897.3982843467434</v>
      </c>
      <c r="C16" s="3871" t="n">
        <v>3923.90800109471</v>
      </c>
      <c r="D16" s="3875" t="n">
        <v>26.5097167479668</v>
      </c>
      <c r="E16" s="3875" t="n">
        <v>0.680190086152</v>
      </c>
      <c r="F16" s="3875" t="n">
        <v>4.69847785E-4</v>
      </c>
      <c r="G16" s="3875" t="n">
        <v>4.8628893E-4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1038.6330768612186</v>
      </c>
      <c r="C17" s="3871" t="n">
        <v>1112.5180542276664</v>
      </c>
      <c r="D17" s="3875" t="n">
        <v>73.884977366448</v>
      </c>
      <c r="E17" s="3875" t="n">
        <v>7.113674599092</v>
      </c>
      <c r="F17" s="3875" t="n">
        <v>0.001309508256</v>
      </c>
      <c r="G17" s="3875" t="n">
        <v>0.001355331215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3.54639986175992</v>
      </c>
      <c r="C18" s="3871" t="n">
        <v>3.54639986175992</v>
      </c>
      <c r="D18" s="3875" t="n">
        <v>0.0</v>
      </c>
      <c r="E18" s="3875" t="n">
        <v>0.0</v>
      </c>
      <c r="F18" s="3875" t="n">
        <v>0.0</v>
      </c>
      <c r="G18" s="3875" t="n">
        <v>0.0</v>
      </c>
      <c r="H18" s="3871" t="n">
        <v>270.345909436935</v>
      </c>
      <c r="I18" s="3871" t="n">
        <v>270.34590942805073</v>
      </c>
      <c r="J18" s="3875" t="n">
        <v>-8.88425E-9</v>
      </c>
      <c r="K18" s="3875" t="n">
        <v>-3.286E-9</v>
      </c>
      <c r="L18" s="3875" t="n">
        <v>0.0</v>
      </c>
      <c r="M18" s="3875" t="n">
        <v>0.0</v>
      </c>
      <c r="N18" s="3871" t="n">
        <v>177.38913571515673</v>
      </c>
      <c r="O18" s="3871" t="n">
        <v>178.18330925420176</v>
      </c>
      <c r="P18" s="3875" t="n">
        <v>0.79417353904502</v>
      </c>
      <c r="Q18" s="3875" t="n">
        <v>0.447701340808</v>
      </c>
      <c r="R18" s="3875" t="n">
        <v>1.4075619E-5</v>
      </c>
      <c r="S18" s="3875" t="n">
        <v>1.456816E-5</v>
      </c>
      <c r="T18" s="144"/>
    </row>
    <row r="19" spans="1:20" ht="26.25" x14ac:dyDescent="0.2">
      <c r="A19" s="2224" t="s">
        <v>2333</v>
      </c>
      <c r="B19" s="3871" t="n">
        <v>-217707.16506354316</v>
      </c>
      <c r="C19" s="3871" t="n">
        <v>-222702.72920699004</v>
      </c>
      <c r="D19" s="3875" t="n">
        <v>-4995.564143446903</v>
      </c>
      <c r="E19" s="3875" t="n">
        <v>2.294625508531</v>
      </c>
      <c r="F19" s="3872" t="s">
        <v>1185</v>
      </c>
      <c r="G19" s="3875" t="n">
        <v>-0.091637627324</v>
      </c>
      <c r="H19" s="3871" t="n">
        <v>16329.112363306504</v>
      </c>
      <c r="I19" s="3871" t="n">
        <v>16019.275557078843</v>
      </c>
      <c r="J19" s="3875" t="n">
        <v>-309.83680622765974</v>
      </c>
      <c r="K19" s="3875" t="n">
        <v>-1.89745039004</v>
      </c>
      <c r="L19" s="3872" t="s">
        <v>1185</v>
      </c>
      <c r="M19" s="3875" t="n">
        <v>-0.005683584269</v>
      </c>
      <c r="N19" s="3871" t="n">
        <v>17429.565529542288</v>
      </c>
      <c r="O19" s="3871" t="n">
        <v>15924.20855743397</v>
      </c>
      <c r="P19" s="3875" t="n">
        <v>-1505.3569721083174</v>
      </c>
      <c r="Q19" s="3875" t="n">
        <v>-8.636801471367</v>
      </c>
      <c r="R19" s="3872" t="s">
        <v>1185</v>
      </c>
      <c r="S19" s="3875" t="n">
        <v>-0.027613966559</v>
      </c>
      <c r="T19" s="411"/>
    </row>
    <row r="20" spans="1:20" ht="12" x14ac:dyDescent="0.2">
      <c r="A20" s="2106" t="s">
        <v>733</v>
      </c>
      <c r="B20" s="3871" t="n">
        <v>-359214.79884435446</v>
      </c>
      <c r="C20" s="3871" t="n">
        <v>-350176.7630880533</v>
      </c>
      <c r="D20" s="3875" t="n">
        <v>9038.035756301135</v>
      </c>
      <c r="E20" s="3875" t="n">
        <v>-2.51605328772</v>
      </c>
      <c r="F20" s="3872" t="s">
        <v>1185</v>
      </c>
      <c r="G20" s="3875" t="n">
        <v>0.165791916307</v>
      </c>
      <c r="H20" s="3871" t="n">
        <v>3905.319365931746</v>
      </c>
      <c r="I20" s="3871" t="n">
        <v>3888.6151577357123</v>
      </c>
      <c r="J20" s="3875" t="n">
        <v>-16.70420819603325</v>
      </c>
      <c r="K20" s="3875" t="n">
        <v>-0.427729633119</v>
      </c>
      <c r="L20" s="3872" t="s">
        <v>1185</v>
      </c>
      <c r="M20" s="3875" t="n">
        <v>-3.06418647E-4</v>
      </c>
      <c r="N20" s="3871" t="n">
        <v>6374.885823329624</v>
      </c>
      <c r="O20" s="3871" t="n">
        <v>6573.480530050551</v>
      </c>
      <c r="P20" s="3875" t="n">
        <v>198.59470672092664</v>
      </c>
      <c r="Q20" s="3875" t="n">
        <v>3.115266880454</v>
      </c>
      <c r="R20" s="3872" t="s">
        <v>1185</v>
      </c>
      <c r="S20" s="3875" t="n">
        <v>0.003642981493</v>
      </c>
      <c r="T20" s="411"/>
    </row>
    <row r="21" spans="1:20" ht="12" x14ac:dyDescent="0.2">
      <c r="A21" s="2106" t="s">
        <v>736</v>
      </c>
      <c r="B21" s="3871" t="n">
        <v>84511.70124344622</v>
      </c>
      <c r="C21" s="3871" t="n">
        <v>77010.35008156902</v>
      </c>
      <c r="D21" s="3875" t="n">
        <v>-7501.351161877204</v>
      </c>
      <c r="E21" s="3875" t="n">
        <v>-8.876109522714</v>
      </c>
      <c r="F21" s="3872" t="s">
        <v>1185</v>
      </c>
      <c r="G21" s="3875" t="n">
        <v>-0.137603282124</v>
      </c>
      <c r="H21" s="3871" t="n">
        <v>1238.0844802883068</v>
      </c>
      <c r="I21" s="3871" t="n">
        <v>1239.5628379271925</v>
      </c>
      <c r="J21" s="3875" t="n">
        <v>1.47835763888575</v>
      </c>
      <c r="K21" s="3875" t="n">
        <v>0.11940684682</v>
      </c>
      <c r="L21" s="3872" t="s">
        <v>1185</v>
      </c>
      <c r="M21" s="3875" t="n">
        <v>2.7118696E-5</v>
      </c>
      <c r="N21" s="3871" t="n">
        <v>4071.60953782852</v>
      </c>
      <c r="O21" s="3871" t="n">
        <v>3254.2600674900364</v>
      </c>
      <c r="P21" s="3875" t="n">
        <v>-817.3494703384836</v>
      </c>
      <c r="Q21" s="3875" t="n">
        <v>-20.074357885859</v>
      </c>
      <c r="R21" s="3872" t="s">
        <v>1185</v>
      </c>
      <c r="S21" s="3875" t="n">
        <v>-0.014993294852</v>
      </c>
      <c r="T21" s="411"/>
    </row>
    <row r="22" spans="1:20" ht="12" x14ac:dyDescent="0.2">
      <c r="A22" s="2106" t="s">
        <v>740</v>
      </c>
      <c r="B22" s="3871" t="n">
        <v>35508.7927041061</v>
      </c>
      <c r="C22" s="3871" t="n">
        <v>33592.45222579289</v>
      </c>
      <c r="D22" s="3875" t="n">
        <v>-1916.340478313208</v>
      </c>
      <c r="E22" s="3875" t="n">
        <v>-5.396805501899</v>
      </c>
      <c r="F22" s="3872" t="s">
        <v>1185</v>
      </c>
      <c r="G22" s="3875" t="n">
        <v>-0.035152965618</v>
      </c>
      <c r="H22" s="3871" t="n">
        <v>5370.855456008667</v>
      </c>
      <c r="I22" s="3871" t="n">
        <v>5134.239540958013</v>
      </c>
      <c r="J22" s="3875" t="n">
        <v>-236.61591505065374</v>
      </c>
      <c r="K22" s="3875" t="n">
        <v>-4.405553584317</v>
      </c>
      <c r="L22" s="3872" t="s">
        <v>1185</v>
      </c>
      <c r="M22" s="3875" t="n">
        <v>-0.004340434918</v>
      </c>
      <c r="N22" s="3871" t="n">
        <v>763.3214633320414</v>
      </c>
      <c r="O22" s="3871" t="n">
        <v>774.2077702577905</v>
      </c>
      <c r="P22" s="3875" t="n">
        <v>10.88630692574908</v>
      </c>
      <c r="Q22" s="3875" t="n">
        <v>1.426175923081</v>
      </c>
      <c r="R22" s="3872" t="s">
        <v>1185</v>
      </c>
      <c r="S22" s="3875" t="n">
        <v>1.99696232E-4</v>
      </c>
      <c r="T22" s="411"/>
    </row>
    <row r="23" spans="1:20" ht="12" x14ac:dyDescent="0.2">
      <c r="A23" s="2106" t="s">
        <v>896</v>
      </c>
      <c r="B23" s="3871" t="n">
        <v>11661.097924591968</v>
      </c>
      <c r="C23" s="3871" t="n">
        <v>9676.36405822463</v>
      </c>
      <c r="D23" s="3875" t="n">
        <v>-1984.7338663673388</v>
      </c>
      <c r="E23" s="3875" t="n">
        <v>-17.020128629413</v>
      </c>
      <c r="F23" s="3872" t="s">
        <v>1185</v>
      </c>
      <c r="G23" s="3875" t="n">
        <v>-0.03640756022</v>
      </c>
      <c r="H23" s="3871" t="n">
        <v>5564.176324664905</v>
      </c>
      <c r="I23" s="3871" t="n">
        <v>5506.238093764321</v>
      </c>
      <c r="J23" s="3875" t="n">
        <v>-57.9382309005835</v>
      </c>
      <c r="K23" s="3875" t="n">
        <v>-1.041272373842</v>
      </c>
      <c r="L23" s="3872" t="s">
        <v>1185</v>
      </c>
      <c r="M23" s="3875" t="n">
        <v>-0.001062807294</v>
      </c>
      <c r="N23" s="3871" t="n">
        <v>241.10808890158677</v>
      </c>
      <c r="O23" s="3871" t="n">
        <v>212.68039337022282</v>
      </c>
      <c r="P23" s="3875" t="n">
        <v>-28.42769553136394</v>
      </c>
      <c r="Q23" s="3875" t="n">
        <v>-11.790436256565</v>
      </c>
      <c r="R23" s="3872" t="s">
        <v>1185</v>
      </c>
      <c r="S23" s="3875" t="n">
        <v>-5.21471949E-4</v>
      </c>
      <c r="T23" s="411"/>
    </row>
    <row r="24" spans="1:20" ht="12" x14ac:dyDescent="0.2">
      <c r="A24" s="2106" t="s">
        <v>1115</v>
      </c>
      <c r="B24" s="3871" t="n">
        <v>37967.67550609506</v>
      </c>
      <c r="C24" s="3871" t="n">
        <v>34763.736330552776</v>
      </c>
      <c r="D24" s="3875" t="n">
        <v>-3203.939175542286</v>
      </c>
      <c r="E24" s="3875" t="n">
        <v>-8.438597129887</v>
      </c>
      <c r="F24" s="3872" t="s">
        <v>1185</v>
      </c>
      <c r="G24" s="3875" t="n">
        <v>-0.058772418031</v>
      </c>
      <c r="H24" s="3871" t="n">
        <v>100.5681228028935</v>
      </c>
      <c r="I24" s="3871" t="n">
        <v>100.8120246786855</v>
      </c>
      <c r="J24" s="3875" t="n">
        <v>0.243901875792</v>
      </c>
      <c r="K24" s="3875" t="n">
        <v>0.24252404141</v>
      </c>
      <c r="L24" s="3872" t="s">
        <v>1185</v>
      </c>
      <c r="M24" s="3875" t="n">
        <v>4.474087E-6</v>
      </c>
      <c r="N24" s="3871" t="n">
        <v>3958.676025041199</v>
      </c>
      <c r="O24" s="3871" t="n">
        <v>3649.2695233873624</v>
      </c>
      <c r="P24" s="3875" t="n">
        <v>-309.40650165383624</v>
      </c>
      <c r="Q24" s="3875" t="n">
        <v>-7.815908644624</v>
      </c>
      <c r="R24" s="3872" t="s">
        <v>1185</v>
      </c>
      <c r="S24" s="3875" t="n">
        <v>-0.005675690848</v>
      </c>
      <c r="T24" s="411"/>
    </row>
    <row r="25" spans="1:20" ht="12" x14ac:dyDescent="0.2">
      <c r="A25" s="2106" t="s">
        <v>898</v>
      </c>
      <c r="B25" s="3871" t="n">
        <v>3118.5129167837836</v>
      </c>
      <c r="C25" s="3871" t="n">
        <v>2515.098318343255</v>
      </c>
      <c r="D25" s="3875" t="n">
        <v>-603.4145984405288</v>
      </c>
      <c r="E25" s="3875" t="n">
        <v>-19.34943399442</v>
      </c>
      <c r="F25" s="3872" t="s">
        <v>1185</v>
      </c>
      <c r="G25" s="3875" t="n">
        <v>-0.011068916444</v>
      </c>
      <c r="H25" s="3871" t="n">
        <v>137.16134392674374</v>
      </c>
      <c r="I25" s="3871" t="n">
        <v>137.16134392674374</v>
      </c>
      <c r="J25" s="3875" t="n">
        <v>0.0</v>
      </c>
      <c r="K25" s="3875" t="n">
        <v>0.0</v>
      </c>
      <c r="L25" s="3872" t="s">
        <v>1185</v>
      </c>
      <c r="M25" s="3875" t="n">
        <v>0.0</v>
      </c>
      <c r="N25" s="3871" t="n">
        <v>636.6173575206096</v>
      </c>
      <c r="O25" s="3871" t="n">
        <v>77.02788566461754</v>
      </c>
      <c r="P25" s="3875" t="n">
        <v>-559.5894718559921</v>
      </c>
      <c r="Q25" s="3875" t="n">
        <v>-87.900442117285</v>
      </c>
      <c r="R25" s="3872" t="s">
        <v>1185</v>
      </c>
      <c r="S25" s="3875" t="n">
        <v>-0.010264997106</v>
      </c>
      <c r="T25" s="411"/>
    </row>
    <row r="26" spans="1:20" ht="12" x14ac:dyDescent="0.2">
      <c r="A26" s="2106" t="s">
        <v>1116</v>
      </c>
      <c r="B26" s="3871" t="n">
        <v>-31260.14651421182</v>
      </c>
      <c r="C26" s="3871" t="n">
        <v>-30083.967133419294</v>
      </c>
      <c r="D26" s="3875" t="n">
        <v>1176.179380792528</v>
      </c>
      <c r="E26" s="3875" t="n">
        <v>-3.762552361224</v>
      </c>
      <c r="F26" s="3872" t="s">
        <v>1185</v>
      </c>
      <c r="G26" s="3875" t="n">
        <v>0.021575598805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2947</v>
      </c>
      <c r="C27" s="3871" t="s">
        <v>2947</v>
      </c>
      <c r="D27" s="3875" t="s">
        <v>1185</v>
      </c>
      <c r="E27" s="3875" t="s">
        <v>1185</v>
      </c>
      <c r="F27" s="3872" t="s">
        <v>1185</v>
      </c>
      <c r="G27" s="3875" t="s">
        <v>1185</v>
      </c>
      <c r="H27" s="3871" t="n">
        <v>12.94726968324225</v>
      </c>
      <c r="I27" s="3871" t="n">
        <v>12.64655808817525</v>
      </c>
      <c r="J27" s="3875" t="n">
        <v>-0.300711595067</v>
      </c>
      <c r="K27" s="3875" t="n">
        <v>-2.322586942452</v>
      </c>
      <c r="L27" s="3872" t="s">
        <v>1185</v>
      </c>
      <c r="M27" s="3875" t="n">
        <v>-5.516193E-6</v>
      </c>
      <c r="N27" s="3871" t="n">
        <v>249.8896426483187</v>
      </c>
      <c r="O27" s="3871" t="n">
        <v>323.04421995364925</v>
      </c>
      <c r="P27" s="3875" t="n">
        <v>73.15457730533056</v>
      </c>
      <c r="Q27" s="3875" t="n">
        <v>29.274753659272</v>
      </c>
      <c r="R27" s="3872" t="s">
        <v>1185</v>
      </c>
      <c r="S27" s="3875" t="n">
        <v>0.001341932903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5119.058127715369</v>
      </c>
      <c r="C8" s="3871" t="n">
        <v>5191.384117948828</v>
      </c>
      <c r="D8" s="3875" t="n">
        <v>72.3259902334594</v>
      </c>
      <c r="E8" s="3875" t="n">
        <v>1.412876908779</v>
      </c>
      <c r="F8" s="3875" t="n">
        <v>0.001281877382</v>
      </c>
      <c r="G8" s="3875" t="n">
        <v>0.001326733468</v>
      </c>
      <c r="H8" s="3871" t="n">
        <v>225234.92486504244</v>
      </c>
      <c r="I8" s="3871" t="n">
        <v>223395.71472525928</v>
      </c>
      <c r="J8" s="3875" t="n">
        <v>-1839.2101397831566</v>
      </c>
      <c r="K8" s="3875" t="n">
        <v>-0.816574135155</v>
      </c>
      <c r="L8" s="3875" t="n">
        <v>-0.03259743656</v>
      </c>
      <c r="M8" s="3875" t="n">
        <v>-0.033738102148</v>
      </c>
      <c r="N8" s="3871" t="n">
        <v>9676.265240001003</v>
      </c>
      <c r="O8" s="3871" t="n">
        <v>9235.976260672036</v>
      </c>
      <c r="P8" s="3875" t="n">
        <v>-440.2889793289671</v>
      </c>
      <c r="Q8" s="3875" t="n">
        <v>-4.550195436033</v>
      </c>
      <c r="R8" s="3875" t="n">
        <v>-0.007803508561</v>
      </c>
      <c r="S8" s="3875" t="n">
        <v>-0.008076572784</v>
      </c>
    </row>
    <row r="9" spans="1:19" x14ac:dyDescent="0.2">
      <c r="A9" s="2106" t="s">
        <v>2687</v>
      </c>
      <c r="B9" s="3871" t="s">
        <v>2950</v>
      </c>
      <c r="C9" s="3871" t="s">
        <v>2950</v>
      </c>
      <c r="D9" s="3875" t="s">
        <v>1185</v>
      </c>
      <c r="E9" s="3875" t="s">
        <v>1185</v>
      </c>
      <c r="F9" s="3875" t="s">
        <v>1185</v>
      </c>
      <c r="G9" s="3875" t="s">
        <v>1185</v>
      </c>
      <c r="H9" s="3871" t="n">
        <v>187435.7480134803</v>
      </c>
      <c r="I9" s="3871" t="n">
        <v>185448.71074994025</v>
      </c>
      <c r="J9" s="3875" t="n">
        <v>-1987.0372635400554</v>
      </c>
      <c r="K9" s="3875" t="n">
        <v>-1.060116485035</v>
      </c>
      <c r="L9" s="3875" t="n">
        <v>-0.035217466313</v>
      </c>
      <c r="M9" s="3875" t="n">
        <v>-0.036449813276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619.6978821302985</v>
      </c>
      <c r="I10" s="3871" t="n">
        <v>603.5133347455983</v>
      </c>
      <c r="J10" s="3875" t="n">
        <v>-16.18454738470025</v>
      </c>
      <c r="K10" s="3875" t="n">
        <v>-2.611683507625</v>
      </c>
      <c r="L10" s="3875" t="n">
        <v>-2.86848547E-4</v>
      </c>
      <c r="M10" s="3875" t="n">
        <v>-2.96886093E-4</v>
      </c>
      <c r="N10" s="3871" t="n">
        <v>339.53319895588066</v>
      </c>
      <c r="O10" s="3871" t="n">
        <v>338.01208345620853</v>
      </c>
      <c r="P10" s="3875" t="n">
        <v>-1.52111549967214</v>
      </c>
      <c r="Q10" s="3875" t="n">
        <v>-0.448001993428</v>
      </c>
      <c r="R10" s="3875" t="n">
        <v>-2.6959652E-5</v>
      </c>
      <c r="S10" s="3875" t="n">
        <v>-2.7903038E-5</v>
      </c>
    </row>
    <row r="11" spans="1:19" x14ac:dyDescent="0.2">
      <c r="A11" s="2135" t="s">
        <v>993</v>
      </c>
      <c r="B11" s="3871" t="n">
        <v>5097.365732758248</v>
      </c>
      <c r="C11" s="3871" t="n">
        <v>5169.600522991706</v>
      </c>
      <c r="D11" s="3875" t="n">
        <v>72.2347902334594</v>
      </c>
      <c r="E11" s="3875" t="n">
        <v>1.417100400884</v>
      </c>
      <c r="F11" s="3875" t="n">
        <v>0.001280260989</v>
      </c>
      <c r="G11" s="3875" t="n">
        <v>0.001325060513</v>
      </c>
      <c r="H11" s="3871" t="n">
        <v>468.5726633281635</v>
      </c>
      <c r="I11" s="3871" t="n">
        <v>452.33981066776477</v>
      </c>
      <c r="J11" s="3875" t="n">
        <v>-16.23285266039875</v>
      </c>
      <c r="K11" s="3875" t="n">
        <v>-3.464319182664</v>
      </c>
      <c r="L11" s="3875" t="n">
        <v>-2.87704691E-4</v>
      </c>
      <c r="M11" s="3875" t="n">
        <v>-2.97772195E-4</v>
      </c>
      <c r="N11" s="3871" t="n">
        <v>493.7385070439614</v>
      </c>
      <c r="O11" s="3871" t="n">
        <v>498.4413714346746</v>
      </c>
      <c r="P11" s="3875" t="n">
        <v>4.70286439071318</v>
      </c>
      <c r="Q11" s="3875" t="n">
        <v>0.952501035188</v>
      </c>
      <c r="R11" s="3875" t="n">
        <v>8.3351717E-5</v>
      </c>
      <c r="S11" s="3875" t="n">
        <v>8.6268402E-5</v>
      </c>
    </row>
    <row r="12" spans="1:19" x14ac:dyDescent="0.2">
      <c r="A12" s="2106" t="s">
        <v>1118</v>
      </c>
      <c r="B12" s="3872" t="s">
        <v>1185</v>
      </c>
      <c r="C12" s="3872" t="s">
        <v>1185</v>
      </c>
      <c r="D12" s="3872" t="s">
        <v>1185</v>
      </c>
      <c r="E12" s="3872" t="s">
        <v>1185</v>
      </c>
      <c r="F12" s="3872" t="s">
        <v>1185</v>
      </c>
      <c r="G12" s="3872" t="s">
        <v>1185</v>
      </c>
      <c r="H12" s="3871" t="n">
        <v>36664.30297632793</v>
      </c>
      <c r="I12" s="3871" t="n">
        <v>36844.54275012992</v>
      </c>
      <c r="J12" s="3875" t="n">
        <v>180.239773801998</v>
      </c>
      <c r="K12" s="3875" t="n">
        <v>0.49159470976</v>
      </c>
      <c r="L12" s="3875" t="n">
        <v>0.003194498804</v>
      </c>
      <c r="M12" s="3875" t="n">
        <v>0.003306282283</v>
      </c>
      <c r="N12" s="3871" t="n">
        <v>8842.993534001162</v>
      </c>
      <c r="O12" s="3871" t="n">
        <v>8399.522805781153</v>
      </c>
      <c r="P12" s="3875" t="n">
        <v>-443.4707282200082</v>
      </c>
      <c r="Q12" s="3875" t="n">
        <v>-5.014938962862</v>
      </c>
      <c r="R12" s="3875" t="n">
        <v>-0.007859900626</v>
      </c>
      <c r="S12" s="3875" t="n">
        <v>-0.008134938148</v>
      </c>
    </row>
    <row r="13" spans="1:19" x14ac:dyDescent="0.2">
      <c r="A13" s="2106" t="s">
        <v>1208</v>
      </c>
      <c r="B13" s="3871" t="n">
        <v>21.6923949571209</v>
      </c>
      <c r="C13" s="3871" t="n">
        <v>21.7835949571209</v>
      </c>
      <c r="D13" s="3875" t="n">
        <v>0.0912</v>
      </c>
      <c r="E13" s="3875" t="n">
        <v>0.420423840615</v>
      </c>
      <c r="F13" s="3875" t="n">
        <v>1.616393E-6</v>
      </c>
      <c r="G13" s="3875" t="n">
        <v>1.672955E-6</v>
      </c>
      <c r="H13" s="3871" t="n">
        <v>46.603329775739</v>
      </c>
      <c r="I13" s="3871" t="n">
        <v>46.608079775739</v>
      </c>
      <c r="J13" s="3875" t="n">
        <v>0.00475</v>
      </c>
      <c r="K13" s="3875" t="n">
        <v>0.010192404755</v>
      </c>
      <c r="L13" s="3875" t="n">
        <v>8.4187E-8</v>
      </c>
      <c r="M13" s="3875" t="n">
        <v>8.7133E-8</v>
      </c>
      <c r="N13" s="3871" t="s">
        <v>2949</v>
      </c>
      <c r="O13" s="3871" t="s">
        <v>2949</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178687.35004378046</v>
      </c>
      <c r="C17" s="3871" t="n">
        <v>179322.64182984407</v>
      </c>
      <c r="D17" s="3875" t="n">
        <v>635.2917860636019</v>
      </c>
      <c r="E17" s="3875" t="n">
        <v>0.355532602564</v>
      </c>
      <c r="F17" s="3875" t="n">
        <v>0.01125966155</v>
      </c>
      <c r="G17" s="3875" t="n">
        <v>0.011653665184</v>
      </c>
      <c r="H17" s="3871" t="n">
        <v>207.6143322267925</v>
      </c>
      <c r="I17" s="3871" t="n">
        <v>206.512428987043</v>
      </c>
      <c r="J17" s="3875" t="n">
        <v>-1.1019032397495</v>
      </c>
      <c r="K17" s="3875" t="n">
        <v>-0.530745265961</v>
      </c>
      <c r="L17" s="3875" t="n">
        <v>-1.9529699E-5</v>
      </c>
      <c r="M17" s="3875" t="n">
        <v>-2.0213092E-5</v>
      </c>
      <c r="N17" s="3871" t="n">
        <v>1789.1678079084525</v>
      </c>
      <c r="O17" s="3871" t="n">
        <v>1800.6411899909226</v>
      </c>
      <c r="P17" s="3875" t="n">
        <v>11.47338208247012</v>
      </c>
      <c r="Q17" s="3875" t="n">
        <v>0.641269199667</v>
      </c>
      <c r="R17" s="3875" t="n">
        <v>2.03349708E-4</v>
      </c>
      <c r="S17" s="3875" t="n">
        <v>2.10465421E-4</v>
      </c>
    </row>
    <row r="18" spans="1:19" x14ac:dyDescent="0.2">
      <c r="A18" s="2227" t="s">
        <v>61</v>
      </c>
      <c r="B18" s="3871" t="n">
        <v>69159.68449436557</v>
      </c>
      <c r="C18" s="3871" t="n">
        <v>68992.73011741003</v>
      </c>
      <c r="D18" s="3875" t="n">
        <v>-166.95437695553343</v>
      </c>
      <c r="E18" s="3875" t="n">
        <v>-0.24140419115</v>
      </c>
      <c r="F18" s="3875" t="n">
        <v>-0.00295903366</v>
      </c>
      <c r="G18" s="3875" t="n">
        <v>-0.003062577626</v>
      </c>
      <c r="H18" s="3871" t="n">
        <v>28.22658833649775</v>
      </c>
      <c r="I18" s="3871" t="n">
        <v>27.56812544959875</v>
      </c>
      <c r="J18" s="3875" t="n">
        <v>-0.658462886899</v>
      </c>
      <c r="K18" s="3875" t="n">
        <v>-2.332775321797</v>
      </c>
      <c r="L18" s="3875" t="n">
        <v>-1.1670337E-5</v>
      </c>
      <c r="M18" s="3875" t="n">
        <v>-1.2078711E-5</v>
      </c>
      <c r="N18" s="3871" t="n">
        <v>615.2541813018013</v>
      </c>
      <c r="O18" s="3871" t="n">
        <v>613.7638758139226</v>
      </c>
      <c r="P18" s="3875" t="n">
        <v>-1.49030548787878</v>
      </c>
      <c r="Q18" s="3875" t="n">
        <v>-0.242225982882</v>
      </c>
      <c r="R18" s="3875" t="n">
        <v>-2.6413588E-5</v>
      </c>
      <c r="S18" s="3875" t="n">
        <v>-2.7337865E-5</v>
      </c>
    </row>
    <row r="19" spans="1:19" x14ac:dyDescent="0.2">
      <c r="A19" s="2227" t="s">
        <v>62</v>
      </c>
      <c r="B19" s="3871" t="n">
        <v>109527.6655494149</v>
      </c>
      <c r="C19" s="3871" t="n">
        <v>110329.91171243403</v>
      </c>
      <c r="D19" s="3875" t="n">
        <v>802.2461630191352</v>
      </c>
      <c r="E19" s="3875" t="n">
        <v>0.732459839251</v>
      </c>
      <c r="F19" s="3875" t="n">
        <v>0.01421869521</v>
      </c>
      <c r="G19" s="3875" t="n">
        <v>0.01471624281</v>
      </c>
      <c r="H19" s="3871" t="n">
        <v>179.38774389029476</v>
      </c>
      <c r="I19" s="3871" t="n">
        <v>178.94430353744426</v>
      </c>
      <c r="J19" s="3875" t="n">
        <v>-0.4434403528505</v>
      </c>
      <c r="K19" s="3875" t="n">
        <v>-0.247196571646</v>
      </c>
      <c r="L19" s="3875" t="n">
        <v>-7.859362E-6</v>
      </c>
      <c r="M19" s="3875" t="n">
        <v>-8.134381E-6</v>
      </c>
      <c r="N19" s="3871" t="n">
        <v>1173.9136266066512</v>
      </c>
      <c r="O19" s="3871" t="n">
        <v>1186.877314177</v>
      </c>
      <c r="P19" s="3875" t="n">
        <v>12.9636875703489</v>
      </c>
      <c r="Q19" s="3875" t="n">
        <v>1.104313577807</v>
      </c>
      <c r="R19" s="3875" t="n">
        <v>2.29763296E-4</v>
      </c>
      <c r="S19" s="3875" t="n">
        <v>2.37803286E-4</v>
      </c>
    </row>
    <row r="20" spans="1:19" x14ac:dyDescent="0.2">
      <c r="A20" s="2084" t="s">
        <v>63</v>
      </c>
      <c r="B20" s="3871" t="n">
        <v>0.6678</v>
      </c>
      <c r="C20" s="3871" t="n">
        <v>0.6678</v>
      </c>
      <c r="D20" s="3875" t="n">
        <v>0.0</v>
      </c>
      <c r="E20" s="3875" t="n">
        <v>0.0</v>
      </c>
      <c r="F20" s="3875" t="n">
        <v>0.0</v>
      </c>
      <c r="G20" s="3875" t="n">
        <v>0.0</v>
      </c>
      <c r="H20" s="3871" t="s">
        <v>2942</v>
      </c>
      <c r="I20" s="3871" t="s">
        <v>2942</v>
      </c>
      <c r="J20" s="3875" t="s">
        <v>1185</v>
      </c>
      <c r="K20" s="3875" t="s">
        <v>1185</v>
      </c>
      <c r="L20" s="3875" t="s">
        <v>1185</v>
      </c>
      <c r="M20" s="3875" t="s">
        <v>1185</v>
      </c>
      <c r="N20" s="3871" t="s">
        <v>2942</v>
      </c>
      <c r="O20" s="3871" t="s">
        <v>2942</v>
      </c>
      <c r="P20" s="3875" t="s">
        <v>1185</v>
      </c>
      <c r="Q20" s="3875" t="s">
        <v>1185</v>
      </c>
      <c r="R20" s="3875" t="s">
        <v>1185</v>
      </c>
      <c r="S20" s="3875" t="s">
        <v>1185</v>
      </c>
    </row>
    <row r="21" spans="1:19" ht="13.5" x14ac:dyDescent="0.2">
      <c r="A21" s="2115" t="s">
        <v>64</v>
      </c>
      <c r="B21" s="3871" t="n">
        <v>203813.09737526305</v>
      </c>
      <c r="C21" s="3871" t="n">
        <v>213027.98922229224</v>
      </c>
      <c r="D21" s="3875" t="n">
        <v>9214.891847029181</v>
      </c>
      <c r="E21" s="3875" t="n">
        <v>4.521246164108</v>
      </c>
      <c r="F21" s="3875" t="n">
        <v>0.16332111589</v>
      </c>
      <c r="G21" s="3875" t="n">
        <v>0.169036128986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2943</v>
      </c>
      <c r="C22" s="3871" t="s">
        <v>2943</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n">
        <v>115462.09027604223</v>
      </c>
      <c r="C23" s="3871" t="n">
        <v>138878.6940063591</v>
      </c>
      <c r="D23" s="3875" t="n">
        <v>23416.603730316845</v>
      </c>
      <c r="E23" s="3875" t="n">
        <v>20.280772394067</v>
      </c>
      <c r="F23" s="3875" t="n">
        <v>0.415026667169</v>
      </c>
      <c r="G23" s="3875" t="n">
        <v>0.429549485146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15600.520214000566</v>
      </c>
      <c r="O24" s="3871" t="n">
        <v>15959.264312802545</v>
      </c>
      <c r="P24" s="3875" t="n">
        <v>358.74409880197845</v>
      </c>
      <c r="Q24" s="3875" t="n">
        <v>2.299564975276</v>
      </c>
      <c r="R24" s="3875" t="n">
        <v>0.006358239197</v>
      </c>
      <c r="S24" s="3875" t="n">
        <v>0.006580729841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4319.87148000777</v>
      </c>
      <c r="C26" s="3871" t="n">
        <v>4316.919255940262</v>
      </c>
      <c r="D26" s="3875" t="n">
        <v>-2.95222406750776</v>
      </c>
      <c r="E26" s="3875" t="n">
        <v>-0.068340553213</v>
      </c>
      <c r="F26" s="3875" t="n">
        <v>-5.2324057E-5</v>
      </c>
      <c r="G26" s="3875" t="n">
        <v>-5.4155007E-5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29135.112938602346</v>
      </c>
      <c r="C8" s="3871" t="n">
        <v>29136.36412381996</v>
      </c>
      <c r="D8" s="3875" t="n">
        <v>1.25118521761339</v>
      </c>
      <c r="E8" s="3875" t="n">
        <v>0.004294423777</v>
      </c>
      <c r="F8" s="3875" t="n">
        <v>2.2175514E-5</v>
      </c>
      <c r="G8" s="3875" t="n">
        <v>2.2951491E-5</v>
      </c>
      <c r="H8" s="3871" t="n">
        <v>26364.685313850925</v>
      </c>
      <c r="I8" s="3871" t="n">
        <v>26361.97238520507</v>
      </c>
      <c r="J8" s="3875" t="n">
        <v>-2.71292864585344</v>
      </c>
      <c r="K8" s="3875" t="n">
        <v>-0.010290009585</v>
      </c>
      <c r="L8" s="3875" t="n">
        <v>-4.8082879E-5</v>
      </c>
      <c r="M8" s="3875" t="n">
        <v>-4.9765419E-5</v>
      </c>
      <c r="N8" s="3871" t="n">
        <v>11029.794516956892</v>
      </c>
      <c r="O8" s="3871" t="n">
        <v>10914.765072098053</v>
      </c>
      <c r="P8" s="3875" t="n">
        <v>-115.02944485884</v>
      </c>
      <c r="Q8" s="3875" t="n">
        <v>-1.042897441852</v>
      </c>
      <c r="R8" s="3875" t="n">
        <v>-0.002038736602</v>
      </c>
      <c r="S8" s="3875" t="n">
        <v>-0.00211007708</v>
      </c>
      <c r="T8" s="3871" t="n">
        <v>5850.0010963648</v>
      </c>
      <c r="U8" s="3871" t="n">
        <v>5850.0007523648</v>
      </c>
      <c r="V8" s="3875" t="n">
        <v>-3.4399999998E-4</v>
      </c>
      <c r="W8" s="3875" t="n">
        <v>-5.880341E-6</v>
      </c>
      <c r="X8" s="3875" t="n">
        <v>-6.097E-9</v>
      </c>
      <c r="Y8" s="3875" t="n">
        <v>-6.31E-9</v>
      </c>
      <c r="Z8" s="3871" t="n">
        <v>23.775889730364</v>
      </c>
      <c r="AA8" s="3871" t="n">
        <v>23.478242837168</v>
      </c>
      <c r="AB8" s="3875" t="n">
        <v>-0.297646893196</v>
      </c>
      <c r="AC8" s="3875" t="n">
        <v>-1.25188540396</v>
      </c>
      <c r="AD8" s="3875" t="n">
        <v>-5.275376E-6</v>
      </c>
      <c r="AE8" s="3875" t="n">
        <v>-5.459975E-6</v>
      </c>
      <c r="AF8" s="144"/>
    </row>
    <row r="9" spans="1:32" x14ac:dyDescent="0.2">
      <c r="A9" s="2078" t="s">
        <v>1162</v>
      </c>
      <c r="B9" s="3871" t="n">
        <v>29033.44950603559</v>
      </c>
      <c r="C9" s="3871" t="n">
        <v>29033.44950603559</v>
      </c>
      <c r="D9" s="3875" t="n">
        <v>0.0</v>
      </c>
      <c r="E9" s="3875" t="n">
        <v>0.0</v>
      </c>
      <c r="F9" s="3875" t="n">
        <v>0.0</v>
      </c>
      <c r="G9" s="3875" t="n">
        <v>0.0</v>
      </c>
      <c r="H9" s="3871" t="n">
        <v>4331.798399987511</v>
      </c>
      <c r="I9" s="3871" t="n">
        <v>4331.798399987519</v>
      </c>
      <c r="J9" s="3875" t="n">
        <v>6.81E-12</v>
      </c>
      <c r="K9" s="3875" t="n">
        <v>0.0</v>
      </c>
      <c r="L9" s="3875" t="n">
        <v>0.0</v>
      </c>
      <c r="M9" s="3875" t="n">
        <v>0.0</v>
      </c>
      <c r="N9" s="3871" t="n">
        <v>1845.546</v>
      </c>
      <c r="O9" s="3871" t="n">
        <v>1845.546</v>
      </c>
      <c r="P9" s="3875" t="n">
        <v>0.0</v>
      </c>
      <c r="Q9" s="3875" t="n">
        <v>0.0</v>
      </c>
      <c r="R9" s="3875" t="n">
        <v>0.0</v>
      </c>
      <c r="S9" s="3875" t="n">
        <v>0.0</v>
      </c>
      <c r="T9" s="3871" t="n">
        <v>5567.0817523648</v>
      </c>
      <c r="U9" s="3871" t="n">
        <v>5567.0817523648</v>
      </c>
      <c r="V9" s="3875" t="n">
        <v>0.0</v>
      </c>
      <c r="W9" s="3875" t="n">
        <v>0.0</v>
      </c>
      <c r="X9" s="3875" t="n">
        <v>0.0</v>
      </c>
      <c r="Y9" s="3875" t="n">
        <v>0.0</v>
      </c>
      <c r="Z9" s="3871" t="s">
        <v>1185</v>
      </c>
      <c r="AA9" s="3871" t="s">
        <v>2946</v>
      </c>
      <c r="AB9" s="3875" t="s">
        <v>1185</v>
      </c>
      <c r="AC9" s="3875" t="s">
        <v>1185</v>
      </c>
      <c r="AD9" s="3875" t="s">
        <v>1185</v>
      </c>
      <c r="AE9" s="3875" t="s">
        <v>1185</v>
      </c>
      <c r="AF9" s="144"/>
    </row>
    <row r="10" spans="1:32" x14ac:dyDescent="0.2">
      <c r="A10" s="2078" t="s">
        <v>1163</v>
      </c>
      <c r="B10" s="3871" t="s">
        <v>2941</v>
      </c>
      <c r="C10" s="3871" t="s">
        <v>2941</v>
      </c>
      <c r="D10" s="3875" t="s">
        <v>1185</v>
      </c>
      <c r="E10" s="3875" t="s">
        <v>1185</v>
      </c>
      <c r="F10" s="3875" t="s">
        <v>1185</v>
      </c>
      <c r="G10" s="3875" t="s">
        <v>1185</v>
      </c>
      <c r="H10" s="3871" t="s">
        <v>2941</v>
      </c>
      <c r="I10" s="3871" t="s">
        <v>2941</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21277.248541325203</v>
      </c>
      <c r="I11" s="3871" t="n">
        <v>21277.248541325207</v>
      </c>
      <c r="J11" s="3875" t="n">
        <v>5.61E-12</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2944</v>
      </c>
      <c r="C12" s="3871" t="s">
        <v>2944</v>
      </c>
      <c r="D12" s="3875" t="s">
        <v>1185</v>
      </c>
      <c r="E12" s="3875" t="s">
        <v>1185</v>
      </c>
      <c r="F12" s="3875" t="s">
        <v>1185</v>
      </c>
      <c r="G12" s="3875" t="s">
        <v>1185</v>
      </c>
      <c r="H12" s="3871" t="s">
        <v>2941</v>
      </c>
      <c r="I12" s="3871" t="s">
        <v>2941</v>
      </c>
      <c r="J12" s="3875" t="s">
        <v>1185</v>
      </c>
      <c r="K12" s="3875" t="s">
        <v>1185</v>
      </c>
      <c r="L12" s="3875" t="s">
        <v>1185</v>
      </c>
      <c r="M12" s="3875" t="s">
        <v>1185</v>
      </c>
      <c r="N12" s="3871" t="n">
        <v>847.7325</v>
      </c>
      <c r="O12" s="3871" t="n">
        <v>847.7325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2941</v>
      </c>
      <c r="D13" s="3875" t="s">
        <v>1185</v>
      </c>
      <c r="E13" s="3875" t="s">
        <v>1185</v>
      </c>
      <c r="F13" s="3875" t="s">
        <v>1185</v>
      </c>
      <c r="G13" s="3875" t="s">
        <v>1185</v>
      </c>
      <c r="H13" s="3871" t="s">
        <v>1185</v>
      </c>
      <c r="I13" s="3871" t="s">
        <v>2941</v>
      </c>
      <c r="J13" s="3875" t="s">
        <v>1185</v>
      </c>
      <c r="K13" s="3875" t="s">
        <v>1185</v>
      </c>
      <c r="L13" s="3875" t="s">
        <v>1185</v>
      </c>
      <c r="M13" s="3875" t="s">
        <v>1185</v>
      </c>
      <c r="N13" s="3871" t="n">
        <v>720.585393</v>
      </c>
      <c r="O13" s="3871" t="n">
        <v>720.585393</v>
      </c>
      <c r="P13" s="3875" t="n">
        <v>0.0</v>
      </c>
      <c r="Q13" s="3875" t="n">
        <v>0.0</v>
      </c>
      <c r="R13" s="3875" t="n">
        <v>0.0</v>
      </c>
      <c r="S13" s="3875" t="n">
        <v>0.0</v>
      </c>
      <c r="T13" s="3871" t="s">
        <v>1185</v>
      </c>
      <c r="U13" s="3871" t="s">
        <v>2941</v>
      </c>
      <c r="V13" s="3875" t="s">
        <v>1185</v>
      </c>
      <c r="W13" s="3875" t="s">
        <v>1185</v>
      </c>
      <c r="X13" s="3875" t="s">
        <v>1185</v>
      </c>
      <c r="Y13" s="3875" t="s">
        <v>1185</v>
      </c>
      <c r="Z13" s="3871" t="s">
        <v>1185</v>
      </c>
      <c r="AA13" s="3871" t="s">
        <v>2941</v>
      </c>
      <c r="AB13" s="3875" t="s">
        <v>1185</v>
      </c>
      <c r="AC13" s="3875" t="s">
        <v>1185</v>
      </c>
      <c r="AD13" s="3875" t="s">
        <v>1185</v>
      </c>
      <c r="AE13" s="3875" t="s">
        <v>1185</v>
      </c>
      <c r="AF13" s="144"/>
    </row>
    <row r="14" spans="1:32" x14ac:dyDescent="0.2">
      <c r="A14" s="2078" t="s">
        <v>1167</v>
      </c>
      <c r="B14" s="3871" t="n">
        <v>86.23275910355603</v>
      </c>
      <c r="C14" s="3871" t="n">
        <v>87.44396300085813</v>
      </c>
      <c r="D14" s="3875" t="n">
        <v>1.21120389730209</v>
      </c>
      <c r="E14" s="3875" t="n">
        <v>1.404575140461</v>
      </c>
      <c r="F14" s="3875" t="n">
        <v>2.1466901E-5</v>
      </c>
      <c r="G14" s="3875" t="n">
        <v>2.2218082E-5</v>
      </c>
      <c r="H14" s="3871" t="n">
        <v>433.44939717330914</v>
      </c>
      <c r="I14" s="3871" t="n">
        <v>433.44939717330914</v>
      </c>
      <c r="J14" s="3875" t="n">
        <v>0.0</v>
      </c>
      <c r="K14" s="3875" t="n">
        <v>0.0</v>
      </c>
      <c r="L14" s="3875" t="n">
        <v>0.0</v>
      </c>
      <c r="M14" s="3875" t="n">
        <v>0.0</v>
      </c>
      <c r="N14" s="3871" t="n">
        <v>237.7421709744119</v>
      </c>
      <c r="O14" s="3871" t="n">
        <v>237.7421709744119</v>
      </c>
      <c r="P14" s="3875" t="n">
        <v>0.0</v>
      </c>
      <c r="Q14" s="3875" t="n">
        <v>0.0</v>
      </c>
      <c r="R14" s="3875" t="n">
        <v>0.0</v>
      </c>
      <c r="S14" s="3875" t="n">
        <v>0.0</v>
      </c>
      <c r="T14" s="3871" t="s">
        <v>2939</v>
      </c>
      <c r="U14" s="3871" t="s">
        <v>2939</v>
      </c>
      <c r="V14" s="3875" t="s">
        <v>1185</v>
      </c>
      <c r="W14" s="3875" t="s">
        <v>1185</v>
      </c>
      <c r="X14" s="3875" t="s">
        <v>1185</v>
      </c>
      <c r="Y14" s="3875" t="s">
        <v>1185</v>
      </c>
      <c r="Z14" s="3871" t="n">
        <v>23.77588973032788</v>
      </c>
      <c r="AA14" s="3871" t="n">
        <v>23.47824283710935</v>
      </c>
      <c r="AB14" s="3875" t="n">
        <v>-0.29764689321853</v>
      </c>
      <c r="AC14" s="3875" t="n">
        <v>-1.251885404056</v>
      </c>
      <c r="AD14" s="3875" t="n">
        <v>-5.275376E-6</v>
      </c>
      <c r="AE14" s="3875" t="n">
        <v>-5.459975E-6</v>
      </c>
      <c r="AF14" s="144"/>
    </row>
    <row r="15" spans="1:32" x14ac:dyDescent="0.2">
      <c r="A15" s="2078" t="s">
        <v>1168</v>
      </c>
      <c r="B15" s="3871" t="s">
        <v>2950</v>
      </c>
      <c r="C15" s="3871" t="s">
        <v>2950</v>
      </c>
      <c r="D15" s="3875" t="s">
        <v>1185</v>
      </c>
      <c r="E15" s="3875" t="s">
        <v>1185</v>
      </c>
      <c r="F15" s="3875" t="s">
        <v>1185</v>
      </c>
      <c r="G15" s="3875" t="s">
        <v>1185</v>
      </c>
      <c r="H15" s="3871" t="s">
        <v>2950</v>
      </c>
      <c r="I15" s="3871" t="s">
        <v>2950</v>
      </c>
      <c r="J15" s="3875" t="s">
        <v>1185</v>
      </c>
      <c r="K15" s="3875" t="s">
        <v>1185</v>
      </c>
      <c r="L15" s="3875" t="s">
        <v>1185</v>
      </c>
      <c r="M15" s="3875" t="s">
        <v>1185</v>
      </c>
      <c r="N15" s="3871" t="s">
        <v>2949</v>
      </c>
      <c r="O15" s="3871" t="s">
        <v>2949</v>
      </c>
      <c r="P15" s="3875" t="s">
        <v>1185</v>
      </c>
      <c r="Q15" s="3875" t="s">
        <v>1185</v>
      </c>
      <c r="R15" s="3875" t="s">
        <v>1185</v>
      </c>
      <c r="S15" s="3875" t="s">
        <v>1185</v>
      </c>
      <c r="T15" s="3871" t="s">
        <v>2949</v>
      </c>
      <c r="U15" s="3871" t="s">
        <v>2949</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2950</v>
      </c>
      <c r="C16" s="3871" t="s">
        <v>2950</v>
      </c>
      <c r="D16" s="3875" t="s">
        <v>1185</v>
      </c>
      <c r="E16" s="3875" t="s">
        <v>1185</v>
      </c>
      <c r="F16" s="3875" t="s">
        <v>1185</v>
      </c>
      <c r="G16" s="3875" t="s">
        <v>1185</v>
      </c>
      <c r="H16" s="3871" t="s">
        <v>2943</v>
      </c>
      <c r="I16" s="3871" t="s">
        <v>2943</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2941</v>
      </c>
      <c r="C17" s="3871" t="s">
        <v>2941</v>
      </c>
      <c r="D17" s="3875" t="s">
        <v>1185</v>
      </c>
      <c r="E17" s="3875" t="s">
        <v>1185</v>
      </c>
      <c r="F17" s="3875" t="s">
        <v>1185</v>
      </c>
      <c r="G17" s="3875" t="s">
        <v>1185</v>
      </c>
      <c r="H17" s="3871" t="s">
        <v>2943</v>
      </c>
      <c r="I17" s="3871" t="s">
        <v>2943</v>
      </c>
      <c r="J17" s="3875" t="s">
        <v>1185</v>
      </c>
      <c r="K17" s="3875" t="s">
        <v>1185</v>
      </c>
      <c r="L17" s="3875" t="s">
        <v>1185</v>
      </c>
      <c r="M17" s="3875" t="s">
        <v>1185</v>
      </c>
      <c r="N17" s="3871" t="s">
        <v>2939</v>
      </c>
      <c r="O17" s="3871" t="s">
        <v>2939</v>
      </c>
      <c r="P17" s="3875" t="s">
        <v>1185</v>
      </c>
      <c r="Q17" s="3875" t="s">
        <v>1185</v>
      </c>
      <c r="R17" s="3875" t="s">
        <v>1185</v>
      </c>
      <c r="S17" s="3875" t="s">
        <v>1185</v>
      </c>
      <c r="T17" s="3871" t="s">
        <v>2949</v>
      </c>
      <c r="U17" s="3871" t="s">
        <v>2949</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2946</v>
      </c>
      <c r="C18" s="3871" t="s">
        <v>2946</v>
      </c>
      <c r="D18" s="3875" t="s">
        <v>1185</v>
      </c>
      <c r="E18" s="3875" t="s">
        <v>1185</v>
      </c>
      <c r="F18" s="3875" t="s">
        <v>1185</v>
      </c>
      <c r="G18" s="3875" t="s">
        <v>1185</v>
      </c>
      <c r="H18" s="3871" t="s">
        <v>2946</v>
      </c>
      <c r="I18" s="3871" t="s">
        <v>2946</v>
      </c>
      <c r="J18" s="3875" t="s">
        <v>1185</v>
      </c>
      <c r="K18" s="3875" t="s">
        <v>1185</v>
      </c>
      <c r="L18" s="3875" t="s">
        <v>1185</v>
      </c>
      <c r="M18" s="3875" t="s">
        <v>1185</v>
      </c>
      <c r="N18" s="3871" t="s">
        <v>1185</v>
      </c>
      <c r="O18" s="3871" t="s">
        <v>2946</v>
      </c>
      <c r="P18" s="3875" t="s">
        <v>1185</v>
      </c>
      <c r="Q18" s="3875" t="s">
        <v>1185</v>
      </c>
      <c r="R18" s="3875" t="s">
        <v>1185</v>
      </c>
      <c r="S18" s="3875" t="s">
        <v>1185</v>
      </c>
      <c r="T18" s="3871" t="s">
        <v>1185</v>
      </c>
      <c r="U18" s="3871" t="s">
        <v>2946</v>
      </c>
      <c r="V18" s="3875" t="s">
        <v>1185</v>
      </c>
      <c r="W18" s="3875" t="s">
        <v>1185</v>
      </c>
      <c r="X18" s="3875" t="s">
        <v>1185</v>
      </c>
      <c r="Y18" s="3875" t="s">
        <v>1185</v>
      </c>
      <c r="Z18" s="3871" t="s">
        <v>1185</v>
      </c>
      <c r="AA18" s="3871" t="s">
        <v>2946</v>
      </c>
      <c r="AB18" s="3875" t="s">
        <v>1185</v>
      </c>
      <c r="AC18" s="3875" t="s">
        <v>1185</v>
      </c>
      <c r="AD18" s="3875" t="s">
        <v>1185</v>
      </c>
      <c r="AE18" s="3875" t="s">
        <v>1185</v>
      </c>
      <c r="AF18" s="144"/>
    </row>
    <row r="19" spans="1:32" x14ac:dyDescent="0.2">
      <c r="A19" s="2078" t="s">
        <v>1171</v>
      </c>
      <c r="B19" s="3871" t="n">
        <v>13.10625359561021</v>
      </c>
      <c r="C19" s="3871" t="n">
        <v>13.14452153772876</v>
      </c>
      <c r="D19" s="3875" t="n">
        <v>0.03826794211855</v>
      </c>
      <c r="E19" s="3875" t="n">
        <v>0.291982310882</v>
      </c>
      <c r="F19" s="3875" t="n">
        <v>6.78246E-7</v>
      </c>
      <c r="G19" s="3875" t="n">
        <v>7.01979E-7</v>
      </c>
      <c r="H19" s="3871" t="s">
        <v>2941</v>
      </c>
      <c r="I19" s="3871" t="s">
        <v>2941</v>
      </c>
      <c r="J19" s="3875" t="s">
        <v>1185</v>
      </c>
      <c r="K19" s="3875" t="s">
        <v>1185</v>
      </c>
      <c r="L19" s="3875" t="s">
        <v>1185</v>
      </c>
      <c r="M19" s="3875" t="s">
        <v>1185</v>
      </c>
      <c r="N19" s="3871" t="s">
        <v>1185</v>
      </c>
      <c r="O19" s="3871" t="s">
        <v>1185</v>
      </c>
      <c r="P19" s="3875" t="s">
        <v>1185</v>
      </c>
      <c r="Q19" s="3875" t="s">
        <v>1185</v>
      </c>
      <c r="R19" s="3875" t="s">
        <v>1185</v>
      </c>
      <c r="S19" s="3875" t="s">
        <v>1185</v>
      </c>
      <c r="T19" s="3871" t="s">
        <v>2946</v>
      </c>
      <c r="U19" s="3871" t="s">
        <v>2941</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s">
        <v>2943</v>
      </c>
      <c r="C20" s="3871" t="s">
        <v>2943</v>
      </c>
      <c r="D20" s="3875" t="s">
        <v>1185</v>
      </c>
      <c r="E20" s="3875" t="s">
        <v>1185</v>
      </c>
      <c r="F20" s="3875" t="s">
        <v>1185</v>
      </c>
      <c r="G20" s="3875" t="s">
        <v>1185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s">
        <v>2950</v>
      </c>
      <c r="C21" s="3871" t="s">
        <v>2950</v>
      </c>
      <c r="D21" s="3875" t="s">
        <v>1185</v>
      </c>
      <c r="E21" s="3875" t="s">
        <v>1185</v>
      </c>
      <c r="F21" s="3875" t="s">
        <v>1185</v>
      </c>
      <c r="G21" s="3875" t="s">
        <v>1185</v>
      </c>
      <c r="H21" s="3871" t="s">
        <v>2946</v>
      </c>
      <c r="I21" s="3871" t="s">
        <v>2941</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1.95533954418866</v>
      </c>
      <c r="C22" s="3871" t="n">
        <v>1.95533954418866</v>
      </c>
      <c r="D22" s="3875" t="n">
        <v>0.0</v>
      </c>
      <c r="E22" s="3875" t="n">
        <v>0.0</v>
      </c>
      <c r="F22" s="3875" t="n">
        <v>0.0</v>
      </c>
      <c r="G22" s="3875" t="n">
        <v>0.0</v>
      </c>
      <c r="H22" s="3871" t="s">
        <v>1185</v>
      </c>
      <c r="I22" s="3871" t="s">
        <v>2946</v>
      </c>
      <c r="J22" s="3875" t="s">
        <v>1185</v>
      </c>
      <c r="K22" s="3875" t="s">
        <v>1185</v>
      </c>
      <c r="L22" s="3875" t="s">
        <v>1185</v>
      </c>
      <c r="M22" s="3875" t="s">
        <v>1185</v>
      </c>
      <c r="N22" s="3871" t="s">
        <v>1185</v>
      </c>
      <c r="O22" s="3871" t="s">
        <v>2946</v>
      </c>
      <c r="P22" s="3875" t="s">
        <v>1185</v>
      </c>
      <c r="Q22" s="3875" t="s">
        <v>1185</v>
      </c>
      <c r="R22" s="3875" t="s">
        <v>1185</v>
      </c>
      <c r="S22" s="3875" t="s">
        <v>1185</v>
      </c>
      <c r="T22" s="3871" t="s">
        <v>1185</v>
      </c>
      <c r="U22" s="3871" t="s">
        <v>2946</v>
      </c>
      <c r="V22" s="3875" t="s">
        <v>1185</v>
      </c>
      <c r="W22" s="3875" t="s">
        <v>1185</v>
      </c>
      <c r="X22" s="3875" t="s">
        <v>1185</v>
      </c>
      <c r="Y22" s="3875" t="s">
        <v>1185</v>
      </c>
      <c r="Z22" s="3871" t="s">
        <v>1185</v>
      </c>
      <c r="AA22" s="3871" t="s">
        <v>2946</v>
      </c>
      <c r="AB22" s="3875" t="s">
        <v>1185</v>
      </c>
      <c r="AC22" s="3875" t="s">
        <v>1185</v>
      </c>
      <c r="AD22" s="3875" t="s">
        <v>1185</v>
      </c>
      <c r="AE22" s="3875" t="s">
        <v>1185</v>
      </c>
      <c r="AF22" s="144"/>
    </row>
    <row r="23" spans="1:32" x14ac:dyDescent="0.2">
      <c r="A23" s="2078" t="s">
        <v>1175</v>
      </c>
      <c r="B23" s="3871" t="s">
        <v>2944</v>
      </c>
      <c r="C23" s="3871" t="s">
        <v>2944</v>
      </c>
      <c r="D23" s="3875" t="s">
        <v>1185</v>
      </c>
      <c r="E23" s="3875" t="s">
        <v>1185</v>
      </c>
      <c r="F23" s="3875" t="s">
        <v>1185</v>
      </c>
      <c r="G23" s="3875" t="s">
        <v>1185</v>
      </c>
      <c r="H23" s="3871" t="s">
        <v>2945</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0.35868932340083</v>
      </c>
      <c r="C24" s="3871" t="n">
        <v>0.36040270159358</v>
      </c>
      <c r="D24" s="3875" t="n">
        <v>0.00171337819275</v>
      </c>
      <c r="E24" s="3875" t="n">
        <v>0.47767749999</v>
      </c>
      <c r="F24" s="3875" t="n">
        <v>3.0367E-8</v>
      </c>
      <c r="G24" s="3875" t="n">
        <v>3.143E-8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2862.657755158054</v>
      </c>
      <c r="O25" s="3871" t="n">
        <v>3069.6384237580537</v>
      </c>
      <c r="P25" s="3875" t="n">
        <v>206.9806686</v>
      </c>
      <c r="Q25" s="3875" t="n">
        <v>7.230367242715</v>
      </c>
      <c r="R25" s="3875" t="n">
        <v>0.003668443898</v>
      </c>
      <c r="S25" s="3875" t="n">
        <v>0.003796811897</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321.98191836490275</v>
      </c>
      <c r="I26" s="3871" t="n">
        <v>319.2689897190369</v>
      </c>
      <c r="J26" s="3875" t="n">
        <v>-2.71292864586586</v>
      </c>
      <c r="K26" s="3875" t="n">
        <v>-0.842571738079</v>
      </c>
      <c r="L26" s="3875" t="n">
        <v>-4.8082879E-5</v>
      </c>
      <c r="M26" s="3875" t="n">
        <v>-4.9765419E-5</v>
      </c>
      <c r="N26" s="3871" t="n">
        <v>4494.3722978245805</v>
      </c>
      <c r="O26" s="3871" t="n">
        <v>4172.362184365719</v>
      </c>
      <c r="P26" s="3875" t="n">
        <v>-322.010113458861</v>
      </c>
      <c r="Q26" s="3875" t="n">
        <v>-7.164740527053</v>
      </c>
      <c r="R26" s="3875" t="n">
        <v>-0.0057071805</v>
      </c>
      <c r="S26" s="3875" t="n">
        <v>-0.005906888977</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2946</v>
      </c>
      <c r="C27" s="3871" t="s">
        <v>2941</v>
      </c>
      <c r="D27" s="3875" t="s">
        <v>1185</v>
      </c>
      <c r="E27" s="3875" t="s">
        <v>1185</v>
      </c>
      <c r="F27" s="3875" t="s">
        <v>1185</v>
      </c>
      <c r="G27" s="3875" t="s">
        <v>1185</v>
      </c>
      <c r="H27" s="3871" t="n">
        <v>321.98191836490275</v>
      </c>
      <c r="I27" s="3871" t="n">
        <v>319.2689897190369</v>
      </c>
      <c r="J27" s="3875" t="n">
        <v>-2.71292864586586</v>
      </c>
      <c r="K27" s="3875" t="n">
        <v>-0.842571738079</v>
      </c>
      <c r="L27" s="3875" t="n">
        <v>-4.8082879E-5</v>
      </c>
      <c r="M27" s="3875" t="n">
        <v>-4.9765419E-5</v>
      </c>
      <c r="N27" s="3871" t="s">
        <v>2946</v>
      </c>
      <c r="O27" s="3871" t="s">
        <v>2941</v>
      </c>
      <c r="P27" s="3875" t="s">
        <v>1185</v>
      </c>
      <c r="Q27" s="3875" t="s">
        <v>1185</v>
      </c>
      <c r="R27" s="3875" t="s">
        <v>1185</v>
      </c>
      <c r="S27" s="3875" t="s">
        <v>1185</v>
      </c>
      <c r="T27" s="3871" t="s">
        <v>1185</v>
      </c>
      <c r="U27" s="3871" t="s">
        <v>2953</v>
      </c>
      <c r="V27" s="3875" t="s">
        <v>1185</v>
      </c>
      <c r="W27" s="3875" t="s">
        <v>1185</v>
      </c>
      <c r="X27" s="3875" t="s">
        <v>1185</v>
      </c>
      <c r="Y27" s="3875" t="s">
        <v>1185</v>
      </c>
      <c r="Z27" s="3871" t="s">
        <v>1185</v>
      </c>
      <c r="AA27" s="3871" t="s">
        <v>2953</v>
      </c>
      <c r="AB27" s="3875" t="s">
        <v>2953</v>
      </c>
      <c r="AC27" s="3875" t="s">
        <v>1185</v>
      </c>
      <c r="AD27" s="3875" t="s">
        <v>1185</v>
      </c>
      <c r="AE27" s="3875" t="s">
        <v>1185</v>
      </c>
      <c r="AF27" s="144"/>
    </row>
    <row r="28" spans="1:32" x14ac:dyDescent="0.2">
      <c r="A28" s="2253" t="s">
        <v>1467</v>
      </c>
      <c r="B28" s="3871" t="n">
        <v>0.010391</v>
      </c>
      <c r="C28" s="3871" t="n">
        <v>0.010391</v>
      </c>
      <c r="D28" s="3875" t="n">
        <v>0.0</v>
      </c>
      <c r="E28" s="3875" t="n">
        <v>0.0</v>
      </c>
      <c r="F28" s="3875" t="n">
        <v>0.0</v>
      </c>
      <c r="G28" s="3875" t="n">
        <v>0.0</v>
      </c>
      <c r="H28" s="3871" t="n">
        <v>0.207057</v>
      </c>
      <c r="I28" s="3871" t="n">
        <v>0.207057</v>
      </c>
      <c r="J28" s="3875" t="n">
        <v>0.0</v>
      </c>
      <c r="K28" s="3875" t="n">
        <v>0.0</v>
      </c>
      <c r="L28" s="3875" t="n">
        <v>0.0</v>
      </c>
      <c r="M28" s="3875" t="n">
        <v>0.0</v>
      </c>
      <c r="N28" s="3871" t="n">
        <v>7.4784</v>
      </c>
      <c r="O28" s="3871" t="n">
        <v>7.4784</v>
      </c>
      <c r="P28" s="3875" t="n">
        <v>0.0</v>
      </c>
      <c r="Q28" s="3875" t="n">
        <v>0.0</v>
      </c>
      <c r="R28" s="3875" t="n">
        <v>0.0</v>
      </c>
      <c r="S28" s="3875" t="n">
        <v>0.0</v>
      </c>
      <c r="T28" s="3871" t="n">
        <v>282.91934399999997</v>
      </c>
      <c r="U28" s="3871" t="n">
        <v>282.919</v>
      </c>
      <c r="V28" s="3875" t="n">
        <v>-3.4399999998E-4</v>
      </c>
      <c r="W28" s="3875" t="n">
        <v>-1.21589424E-4</v>
      </c>
      <c r="X28" s="3875" t="n">
        <v>-6.097E-9</v>
      </c>
      <c r="Y28" s="3875" t="n">
        <v>-6.31E-9</v>
      </c>
      <c r="Z28" s="3871" t="s">
        <v>1185</v>
      </c>
      <c r="AA28" s="3871" t="s">
        <v>2953</v>
      </c>
      <c r="AB28" s="3875" t="s">
        <v>2953</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5480441.8361043595</v>
      </c>
      <c r="E32" s="3871" t="n">
        <v>5451433.313287437</v>
      </c>
      <c r="F32" s="3875" t="n">
        <v>-29008.52281692294</v>
      </c>
      <c r="G32" s="3875" t="n">
        <v>-0.529309929463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5664390.323275054</v>
      </c>
      <c r="E33" s="3871" t="n">
        <v>5642192.558379914</v>
      </c>
      <c r="F33" s="3875" t="n">
        <v>-22197.76489514004</v>
      </c>
      <c r="G33" s="3875" t="n">
        <v>-0.391882685131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t="s" s="354">
        <v>2936</v>
      </c>
    </row>
    <row r="2" spans="1:34" ht="17.25" x14ac:dyDescent="0.2">
      <c r="A2" s="408" t="s">
        <v>1190</v>
      </c>
      <c r="B2" s="144"/>
      <c r="C2" s="144"/>
      <c r="D2" t="s" s="354">
        <v>2937</v>
      </c>
    </row>
    <row r="3" spans="1:34" ht="15.75" x14ac:dyDescent="0.2">
      <c r="A3" s="408" t="s">
        <v>1191</v>
      </c>
      <c r="B3" s="144"/>
      <c r="C3" s="144"/>
      <c r="D3" t="s" s="354">
        <v>2938</v>
      </c>
    </row>
    <row r="4" spans="1:34" x14ac:dyDescent="0.2">
      <c r="A4" s="144"/>
      <c r="B4" s="144"/>
      <c r="C4" s="144"/>
    </row>
    <row r="5" spans="1:34" ht="36" x14ac:dyDescent="0.2">
      <c r="A5" s="2124" t="s">
        <v>5</v>
      </c>
      <c r="B5" s="2266" t="s">
        <v>1192</v>
      </c>
      <c r="C5" s="2266" t="s">
        <v>1193</v>
      </c>
      <c r="D5" t="s" s="2267">
        <v>1194</v>
      </c>
    </row>
    <row r="6" spans="1:34" ht="15.75" customHeight="1" thickBot="1" x14ac:dyDescent="0.25">
      <c r="A6" s="2127"/>
      <c r="B6" s="3567" t="s">
        <v>1195</v>
      </c>
      <c r="C6" s="3568"/>
      <c r="D6" t="s" s="2268">
        <v>459</v>
      </c>
    </row>
    <row r="7" spans="1:34" ht="15" thickTop="1" x14ac:dyDescent="0.2">
      <c r="A7" s="2313" t="s">
        <v>1468</v>
      </c>
      <c r="B7" s="3875" t="n">
        <v>5451433.313287437</v>
      </c>
      <c r="C7" s="3875" t="n">
        <v>5451433.313287437</v>
      </c>
      <c r="D7" t="n" s="3875">
        <v>0.0</v>
      </c>
    </row>
    <row r="8" spans="1:34" x14ac:dyDescent="0.2">
      <c r="A8" s="2108" t="s">
        <v>1069</v>
      </c>
      <c r="B8" s="3875" t="n">
        <v>4323487.8904445125</v>
      </c>
      <c r="C8" s="3875" t="n">
        <v>4323487.8904445125</v>
      </c>
      <c r="D8" t="n" s="3875">
        <v>0.0</v>
      </c>
    </row>
    <row r="9" spans="1:34" x14ac:dyDescent="0.2">
      <c r="A9" s="2106" t="s">
        <v>1107</v>
      </c>
      <c r="B9" s="3875" t="n">
        <v>4130293.7389663</v>
      </c>
      <c r="C9" s="3875" t="n">
        <v>4130293.7389663</v>
      </c>
      <c r="D9" t="n" s="3875">
        <v>0.0</v>
      </c>
    </row>
    <row r="10" spans="1:34" x14ac:dyDescent="0.2">
      <c r="A10" s="2088" t="s">
        <v>1071</v>
      </c>
      <c r="B10" s="3871" t="n">
        <v>1677738.0159763864</v>
      </c>
      <c r="C10" s="3871" t="n">
        <v>1677738.0159763864</v>
      </c>
      <c r="D10" t="n" s="3871">
        <v>0.0</v>
      </c>
    </row>
    <row r="11" spans="1:34" x14ac:dyDescent="0.2">
      <c r="A11" s="2088" t="s">
        <v>1108</v>
      </c>
      <c r="B11" s="3871" t="n">
        <v>804959.8945419868</v>
      </c>
      <c r="C11" s="3871" t="n">
        <v>804959.8945419868</v>
      </c>
      <c r="D11" t="n" s="3871">
        <v>0.0</v>
      </c>
    </row>
    <row r="12" spans="1:34" x14ac:dyDescent="0.2">
      <c r="A12" s="2088" t="s">
        <v>1073</v>
      </c>
      <c r="B12" s="3871" t="n">
        <v>795825.7072197885</v>
      </c>
      <c r="C12" s="3871" t="n">
        <v>795825.7072197885</v>
      </c>
      <c r="D12" t="n" s="3871">
        <v>0.0</v>
      </c>
    </row>
    <row r="13" spans="1:34" x14ac:dyDescent="0.2">
      <c r="A13" s="2088" t="s">
        <v>1074</v>
      </c>
      <c r="B13" s="3871" t="n">
        <v>824402.916652642</v>
      </c>
      <c r="C13" s="3871" t="n">
        <v>824402.916652642</v>
      </c>
      <c r="D13" t="n" s="3871">
        <v>0.0</v>
      </c>
    </row>
    <row r="14" spans="1:34" x14ac:dyDescent="0.2">
      <c r="A14" s="2088" t="s">
        <v>1075</v>
      </c>
      <c r="B14" s="3871" t="n">
        <v>27367.204575496693</v>
      </c>
      <c r="C14" s="3871" t="n">
        <v>27367.204575496693</v>
      </c>
      <c r="D14" t="n" s="3871">
        <v>0.0</v>
      </c>
    </row>
    <row r="15" spans="1:34" x14ac:dyDescent="0.2">
      <c r="A15" s="2106" t="s">
        <v>45</v>
      </c>
      <c r="B15" s="3875" t="n">
        <v>193194.15147821206</v>
      </c>
      <c r="C15" s="3875" t="n">
        <v>193194.15147821206</v>
      </c>
      <c r="D15" t="n" s="3875">
        <v>0.0</v>
      </c>
    </row>
    <row r="16" spans="1:34" x14ac:dyDescent="0.2">
      <c r="A16" s="2088" t="s">
        <v>1076</v>
      </c>
      <c r="B16" s="3871" t="n">
        <v>106007.53667798392</v>
      </c>
      <c r="C16" s="3871" t="n">
        <v>106007.53667798392</v>
      </c>
      <c r="D16" t="n" s="3871">
        <v>0.0</v>
      </c>
    </row>
    <row r="17" spans="1:34" x14ac:dyDescent="0.2">
      <c r="A17" s="2088" t="s">
        <v>1077</v>
      </c>
      <c r="B17" s="3871" t="n">
        <v>87186.61480022814</v>
      </c>
      <c r="C17" s="3871" t="n">
        <v>87186.61480022814</v>
      </c>
      <c r="D17" t="n" s="3871">
        <v>0.0</v>
      </c>
    </row>
    <row r="18" spans="1:34" ht="13.5" x14ac:dyDescent="0.2">
      <c r="A18" s="2078" t="s">
        <v>1196</v>
      </c>
      <c r="B18" s="3871" t="s">
        <v>2941</v>
      </c>
      <c r="C18" s="3871" t="s">
        <v>2941</v>
      </c>
      <c r="D18" t="n" s="3871">
        <v>0.0</v>
      </c>
    </row>
    <row r="19" spans="1:34" x14ac:dyDescent="0.2">
      <c r="A19" s="2108" t="s">
        <v>2350</v>
      </c>
      <c r="B19" s="3875" t="n">
        <v>548434.9583367443</v>
      </c>
      <c r="C19" s="3875" t="n">
        <v>548434.9583367443</v>
      </c>
      <c r="D19" t="n" s="3875">
        <v>0.0</v>
      </c>
    </row>
    <row r="20" spans="1:34" x14ac:dyDescent="0.2">
      <c r="A20" s="2078" t="s">
        <v>359</v>
      </c>
      <c r="B20" s="3871" t="n">
        <v>144390.45723306583</v>
      </c>
      <c r="C20" s="3871" t="n">
        <v>144390.45723306583</v>
      </c>
      <c r="D20" t="n" s="3871">
        <v>0.0</v>
      </c>
    </row>
    <row r="21" spans="1:34" x14ac:dyDescent="0.2">
      <c r="A21" s="2078" t="s">
        <v>1079</v>
      </c>
      <c r="B21" s="3871" t="n">
        <v>212768.03173981383</v>
      </c>
      <c r="C21" s="3871" t="n">
        <v>212768.03173981383</v>
      </c>
      <c r="D21" t="n" s="3871">
        <v>0.0</v>
      </c>
    </row>
    <row r="22" spans="1:34" x14ac:dyDescent="0.2">
      <c r="A22" s="2078" t="s">
        <v>330</v>
      </c>
      <c r="B22" s="3871" t="n">
        <v>163796.403897038</v>
      </c>
      <c r="C22" s="3871" t="n">
        <v>163796.403897038</v>
      </c>
      <c r="D22" t="n" s="3871">
        <v>0.0</v>
      </c>
    </row>
    <row r="23" spans="1:34" x14ac:dyDescent="0.2">
      <c r="A23" s="2091" t="s">
        <v>337</v>
      </c>
      <c r="B23" s="3871" t="n">
        <v>12143.832919187313</v>
      </c>
      <c r="C23" s="3871" t="n">
        <v>12143.832919187313</v>
      </c>
      <c r="D23" t="n" s="3871">
        <v>0.0</v>
      </c>
    </row>
    <row r="24" spans="1:34" x14ac:dyDescent="0.2">
      <c r="A24" s="2078" t="s">
        <v>1197</v>
      </c>
      <c r="B24" s="3871" t="n">
        <v>782.1137739856885</v>
      </c>
      <c r="C24" s="3871" t="n">
        <v>782.1137739856885</v>
      </c>
      <c r="D24" t="n" s="3871">
        <v>0.0</v>
      </c>
    </row>
    <row r="25" spans="1:34" x14ac:dyDescent="0.2">
      <c r="A25" s="2091" t="s">
        <v>1198</v>
      </c>
      <c r="B25" s="3871" t="n">
        <v>15.460263783511</v>
      </c>
      <c r="C25" s="3871" t="n">
        <v>15.460263783511</v>
      </c>
      <c r="D25" t="n" s="3871">
        <v>0.0</v>
      </c>
    </row>
    <row r="26" spans="1:34" x14ac:dyDescent="0.2">
      <c r="A26" s="2091" t="s">
        <v>1083</v>
      </c>
      <c r="B26" s="3871" t="n">
        <v>14034.152034821813</v>
      </c>
      <c r="C26" s="3871" t="n">
        <v>14034.152034821813</v>
      </c>
      <c r="D26" t="n" s="3871">
        <v>0.0</v>
      </c>
    </row>
    <row r="27" spans="1:34" x14ac:dyDescent="0.2">
      <c r="A27" s="2078" t="s">
        <v>1113</v>
      </c>
      <c r="B27" s="3871" t="n">
        <v>504.5064750483031</v>
      </c>
      <c r="C27" s="3871" t="n">
        <v>504.5064750483031</v>
      </c>
      <c r="D27" t="n" s="3871">
        <v>0.0</v>
      </c>
    </row>
    <row r="28" spans="1:34" x14ac:dyDescent="0.2">
      <c r="A28" s="2120" t="s">
        <v>1085</v>
      </c>
      <c r="B28" s="3875" t="n">
        <v>532446.6344947773</v>
      </c>
      <c r="C28" s="3875" t="n">
        <v>532446.6344947773</v>
      </c>
      <c r="D28" t="n" s="3875">
        <v>0.0</v>
      </c>
    </row>
    <row r="29" spans="1:34" x14ac:dyDescent="0.2">
      <c r="A29" s="2106" t="s">
        <v>1086</v>
      </c>
      <c r="B29" s="3871" t="n">
        <v>236133.08103539134</v>
      </c>
      <c r="C29" s="3871" t="n">
        <v>236133.08103539134</v>
      </c>
      <c r="D29" t="n" s="3871">
        <v>0.0</v>
      </c>
    </row>
    <row r="30" spans="1:34" x14ac:dyDescent="0.2">
      <c r="A30" s="2106" t="s">
        <v>510</v>
      </c>
      <c r="B30" s="3871" t="n">
        <v>80426.15249562073</v>
      </c>
      <c r="C30" s="3871" t="n">
        <v>80426.15249562073</v>
      </c>
      <c r="D30" t="n" s="3871">
        <v>0.0</v>
      </c>
    </row>
    <row r="31" spans="1:34" x14ac:dyDescent="0.2">
      <c r="A31" s="2106" t="s">
        <v>515</v>
      </c>
      <c r="B31" s="3871" t="n">
        <v>2817.1734478280596</v>
      </c>
      <c r="C31" s="3871" t="n">
        <v>2817.1734478280596</v>
      </c>
      <c r="D31" t="n" s="3871">
        <v>0.0</v>
      </c>
    </row>
    <row r="32" spans="1:34" x14ac:dyDescent="0.2">
      <c r="A32" s="2106" t="s">
        <v>1087</v>
      </c>
      <c r="B32" s="3871" t="n">
        <v>195106.23069153208</v>
      </c>
      <c r="C32" s="3871" t="n">
        <v>195106.23069153208</v>
      </c>
      <c r="D32" t="n" s="3871">
        <v>0.0</v>
      </c>
    </row>
    <row r="33" spans="1:34" x14ac:dyDescent="0.2">
      <c r="A33" s="2106" t="s">
        <v>518</v>
      </c>
      <c r="B33" s="3871" t="s">
        <v>2946</v>
      </c>
      <c r="C33" s="3871" t="s">
        <v>2946</v>
      </c>
      <c r="D33" t="n" s="3871">
        <v>0.0</v>
      </c>
    </row>
    <row r="34" spans="1:34" x14ac:dyDescent="0.2">
      <c r="A34" s="2106" t="s">
        <v>520</v>
      </c>
      <c r="B34" s="3871" t="n">
        <v>2103.9336540701593</v>
      </c>
      <c r="C34" s="3871" t="n">
        <v>2103.9336540701593</v>
      </c>
      <c r="D34" t="n" s="3871">
        <v>0.0</v>
      </c>
    </row>
    <row r="35" spans="1:34" x14ac:dyDescent="0.2">
      <c r="A35" s="2106" t="s">
        <v>1088</v>
      </c>
      <c r="B35" s="3871" t="n">
        <v>10371.561496468541</v>
      </c>
      <c r="C35" s="3871" t="n">
        <v>10371.561496468541</v>
      </c>
      <c r="D35" t="n" s="3871">
        <v>0.0</v>
      </c>
    </row>
    <row r="36" spans="1:34" x14ac:dyDescent="0.2">
      <c r="A36" s="2106" t="s">
        <v>1089</v>
      </c>
      <c r="B36" s="3871" t="n">
        <v>3923.90800109471</v>
      </c>
      <c r="C36" s="3871" t="n">
        <v>3923.90800109471</v>
      </c>
      <c r="D36" t="n" s="3871">
        <v>0.0</v>
      </c>
    </row>
    <row r="37" spans="1:34" x14ac:dyDescent="0.2">
      <c r="A37" s="2106" t="s">
        <v>1366</v>
      </c>
      <c r="B37" s="3871" t="n">
        <v>1112.5180542276664</v>
      </c>
      <c r="C37" s="3871" t="n">
        <v>1112.5180542276664</v>
      </c>
      <c r="D37" t="n" s="3871">
        <v>0.0</v>
      </c>
    </row>
    <row r="38" spans="1:34" x14ac:dyDescent="0.2">
      <c r="A38" s="2106" t="s">
        <v>1465</v>
      </c>
      <c r="B38" s="3871" t="n">
        <v>452.07561854401246</v>
      </c>
      <c r="C38" s="3871" t="n">
        <v>452.07561854401246</v>
      </c>
      <c r="D38" t="n" s="3871">
        <v>0.0</v>
      </c>
    </row>
    <row r="39" spans="1:34" ht="14.25" x14ac:dyDescent="0.2">
      <c r="A39" s="2120" t="s">
        <v>1199</v>
      </c>
      <c r="B39" s="3875" t="n">
        <v>-190759.24509247724</v>
      </c>
      <c r="C39" s="3875" t="n">
        <v>-190759.24509247724</v>
      </c>
      <c r="D39" t="n" s="3875">
        <v>0.0</v>
      </c>
    </row>
    <row r="40" spans="1:34" x14ac:dyDescent="0.2">
      <c r="A40" s="2106" t="s">
        <v>1200</v>
      </c>
      <c r="B40" s="3871" t="n">
        <v>-339714.6674002671</v>
      </c>
      <c r="C40" s="3871" t="n">
        <v>-339714.6674002671</v>
      </c>
      <c r="D40" t="n" s="3871">
        <v>0.0</v>
      </c>
    </row>
    <row r="41" spans="1:34" x14ac:dyDescent="0.2">
      <c r="A41" s="2106" t="s">
        <v>1201</v>
      </c>
      <c r="B41" s="3871" t="n">
        <v>81504.17298698626</v>
      </c>
      <c r="C41" s="3871" t="n">
        <v>81504.17298698626</v>
      </c>
      <c r="D41" t="n" s="3871">
        <v>0.0</v>
      </c>
    </row>
    <row r="42" spans="1:34" x14ac:dyDescent="0.2">
      <c r="A42" s="2106" t="s">
        <v>1202</v>
      </c>
      <c r="B42" s="3871" t="n">
        <v>39500.89953700869</v>
      </c>
      <c r="C42" s="3871" t="n">
        <v>39500.89953700869</v>
      </c>
      <c r="D42" t="n" s="3871">
        <v>0.0</v>
      </c>
    </row>
    <row r="43" spans="1:34" x14ac:dyDescent="0.2">
      <c r="A43" s="2106" t="s">
        <v>1203</v>
      </c>
      <c r="B43" s="3871" t="n">
        <v>15395.282545359174</v>
      </c>
      <c r="C43" s="3871" t="n">
        <v>15395.282545359174</v>
      </c>
      <c r="D43" t="n" s="3871">
        <v>0.0</v>
      </c>
    </row>
    <row r="44" spans="1:34" x14ac:dyDescent="0.2">
      <c r="A44" s="2106" t="s">
        <v>1204</v>
      </c>
      <c r="B44" s="3871" t="n">
        <v>38513.81787861882</v>
      </c>
      <c r="C44" s="3871" t="n">
        <v>38513.81787861882</v>
      </c>
      <c r="D44" t="n" s="3871">
        <v>0.0</v>
      </c>
    </row>
    <row r="45" spans="1:34" x14ac:dyDescent="0.2">
      <c r="A45" s="2106" t="s">
        <v>1205</v>
      </c>
      <c r="B45" s="3871" t="n">
        <v>2729.287547934616</v>
      </c>
      <c r="C45" s="3871" t="n">
        <v>2729.287547934616</v>
      </c>
      <c r="D45" t="n" s="3871">
        <v>0.0</v>
      </c>
    </row>
    <row r="46" spans="1:34" x14ac:dyDescent="0.2">
      <c r="A46" s="2106" t="s">
        <v>1206</v>
      </c>
      <c r="B46" s="3871" t="n">
        <v>-30083.967133419294</v>
      </c>
      <c r="C46" s="3871" t="n">
        <v>-30083.967133419294</v>
      </c>
      <c r="D46" t="n" s="3871">
        <v>0.0</v>
      </c>
    </row>
    <row r="47" spans="1:34" x14ac:dyDescent="0.2">
      <c r="A47" s="2106" t="s">
        <v>1207</v>
      </c>
      <c r="B47" s="3871" t="n">
        <v>335.6907780418245</v>
      </c>
      <c r="C47" s="3871" t="n">
        <v>335.6907780418245</v>
      </c>
      <c r="D47" t="n" s="3871">
        <v>0.0</v>
      </c>
    </row>
    <row r="48" spans="1:34" x14ac:dyDescent="0.2">
      <c r="A48" s="2108" t="s">
        <v>1091</v>
      </c>
      <c r="B48" s="3875" t="n">
        <v>237823.07510388014</v>
      </c>
      <c r="C48" s="3875" t="n">
        <v>237823.07510388014</v>
      </c>
      <c r="D48" t="n" s="3875">
        <v>0.0</v>
      </c>
    </row>
    <row r="49" spans="1:34" x14ac:dyDescent="0.2">
      <c r="A49" s="2106" t="s">
        <v>2687</v>
      </c>
      <c r="B49" s="3871" t="n">
        <v>185448.71074994025</v>
      </c>
      <c r="C49" s="3871" t="n">
        <v>185448.71074994025</v>
      </c>
      <c r="D49" t="n" s="3871">
        <v>0.0</v>
      </c>
    </row>
    <row r="50" spans="1:34" x14ac:dyDescent="0.2">
      <c r="A50" s="2106" t="s">
        <v>989</v>
      </c>
      <c r="B50" s="3871" t="n">
        <v>941.5254182018068</v>
      </c>
      <c r="C50" s="3871" t="n">
        <v>941.5254182018068</v>
      </c>
      <c r="D50" t="n" s="3871">
        <v>0.0</v>
      </c>
    </row>
    <row r="51" spans="1:34" x14ac:dyDescent="0.2">
      <c r="A51" s="2106" t="s">
        <v>993</v>
      </c>
      <c r="B51" s="3871" t="n">
        <v>6120.381705094146</v>
      </c>
      <c r="C51" s="3871" t="n">
        <v>6120.381705094146</v>
      </c>
      <c r="D51" t="n" s="3871">
        <v>0.0</v>
      </c>
    </row>
    <row r="52" spans="1:34" x14ac:dyDescent="0.2">
      <c r="A52" s="2106" t="s">
        <v>1118</v>
      </c>
      <c r="B52" s="3871" t="n">
        <v>45244.065555911075</v>
      </c>
      <c r="C52" s="3871" t="n">
        <v>45244.065555911075</v>
      </c>
      <c r="D52" t="n" s="3871">
        <v>0.0</v>
      </c>
    </row>
    <row r="53" spans="1:34" x14ac:dyDescent="0.2">
      <c r="A53" s="2106" t="s">
        <v>1208</v>
      </c>
      <c r="B53" s="3871" t="n">
        <v>68.3916747328599</v>
      </c>
      <c r="C53" s="3871" t="n">
        <v>68.3916747328599</v>
      </c>
      <c r="D53" t="n" s="3871">
        <v>0.0</v>
      </c>
    </row>
    <row r="54" spans="1:34" x14ac:dyDescent="0.2">
      <c r="A54" s="2136" t="s">
        <v>1209</v>
      </c>
      <c r="B54" s="3875" t="s">
        <v>2941</v>
      </c>
      <c r="C54" s="3875" t="s">
        <v>2941</v>
      </c>
      <c r="D54" t="n" s="3875">
        <v>0.0</v>
      </c>
    </row>
    <row r="55" spans="1:34" x14ac:dyDescent="0.2">
      <c r="A55" s="2115" t="s">
        <v>1210</v>
      </c>
      <c r="B55" s="3872" t="s">
        <v>1185</v>
      </c>
      <c r="C55" s="3872" t="s">
        <v>1185</v>
      </c>
      <c r="D55" t="s" s="3872">
        <v>1185</v>
      </c>
    </row>
    <row r="56" spans="1:34" x14ac:dyDescent="0.2">
      <c r="A56" s="2115" t="s">
        <v>60</v>
      </c>
      <c r="B56" s="3875" t="n">
        <v>181329.79544882203</v>
      </c>
      <c r="C56" s="3875" t="n">
        <v>181329.79544882203</v>
      </c>
      <c r="D56" t="n" s="3875">
        <v>0.0</v>
      </c>
    </row>
    <row r="57" spans="1:34" x14ac:dyDescent="0.2">
      <c r="A57" s="2144" t="s">
        <v>61</v>
      </c>
      <c r="B57" s="3871" t="n">
        <v>69634.06211867355</v>
      </c>
      <c r="C57" s="3871" t="n">
        <v>69634.06211867355</v>
      </c>
      <c r="D57" t="n" s="3871">
        <v>0.0</v>
      </c>
    </row>
    <row r="58" spans="1:34" x14ac:dyDescent="0.2">
      <c r="A58" s="2144" t="s">
        <v>62</v>
      </c>
      <c r="B58" s="3871" t="n">
        <v>111695.73333014848</v>
      </c>
      <c r="C58" s="3871" t="n">
        <v>111695.73333014848</v>
      </c>
      <c r="D58" t="n" s="3871">
        <v>0.0</v>
      </c>
    </row>
    <row r="59" spans="1:34" x14ac:dyDescent="0.2">
      <c r="A59" s="2084" t="s">
        <v>63</v>
      </c>
      <c r="B59" s="3871" t="n">
        <v>0.6678</v>
      </c>
      <c r="C59" s="3871" t="n">
        <v>0.6678</v>
      </c>
      <c r="D59" t="n" s="3871">
        <v>0.0</v>
      </c>
    </row>
    <row r="60" spans="1:34" ht="13.5" x14ac:dyDescent="0.2">
      <c r="A60" s="2115" t="s">
        <v>64</v>
      </c>
      <c r="B60" s="3871" t="n">
        <v>213027.98922229224</v>
      </c>
      <c r="C60" s="3871" t="n">
        <v>213027.98922229224</v>
      </c>
      <c r="D60" t="n" s="3871">
        <v>0.0</v>
      </c>
    </row>
    <row r="61" spans="1:34" ht="13.5" x14ac:dyDescent="0.2">
      <c r="A61" s="2084" t="s">
        <v>66</v>
      </c>
      <c r="B61" s="3871" t="s">
        <v>2943</v>
      </c>
      <c r="C61" s="3871" t="s">
        <v>2943</v>
      </c>
      <c r="D61" t="n" s="3871">
        <v>0.0</v>
      </c>
    </row>
    <row r="62" spans="1:34" x14ac:dyDescent="0.2">
      <c r="A62" s="2084" t="s">
        <v>1000</v>
      </c>
      <c r="B62" s="3871" t="n">
        <v>138878.6940063591</v>
      </c>
      <c r="C62" s="3871" t="n">
        <v>138878.6940063591</v>
      </c>
      <c r="D62" t="n" s="3871">
        <v>0.0</v>
      </c>
    </row>
    <row r="63" spans="1:34" ht="13.5" x14ac:dyDescent="0.2">
      <c r="A63" s="2084" t="s">
        <v>1211</v>
      </c>
      <c r="B63" s="3871" t="n">
        <v>15959.264312802545</v>
      </c>
      <c r="C63" s="3871" t="n">
        <v>15959.264312802545</v>
      </c>
      <c r="D63" t="n" s="3871">
        <v>0.0</v>
      </c>
    </row>
    <row r="64" spans="1:34" ht="14.25" x14ac:dyDescent="0.2">
      <c r="A64" s="2084" t="s">
        <v>1212</v>
      </c>
      <c r="B64" s="3871" t="n">
        <v>4316.919255940262</v>
      </c>
      <c r="C64" s="3871" t="n">
        <v>4316.919255940262</v>
      </c>
      <c r="D64" t="n" s="3871">
        <v>0.0</v>
      </c>
    </row>
    <row r="65" spans="1:34" ht="13.5" customHeight="1" x14ac:dyDescent="0.2">
      <c r="A65" s="2273" t="s">
        <v>1213</v>
      </c>
      <c r="B65" s="3875" t="n">
        <v>5642192.558379914</v>
      </c>
      <c r="C65" s="3875" t="n">
        <v>5642192.558379914</v>
      </c>
      <c r="D65" t="n" s="3875">
        <v>0.0</v>
      </c>
    </row>
    <row r="66" spans="1:34" ht="13.5" x14ac:dyDescent="0.2">
      <c r="A66" s="2273" t="s">
        <v>1215</v>
      </c>
      <c r="B66" s="3875" t="n">
        <v>5451433.313287437</v>
      </c>
      <c r="C66" s="3875" t="n">
        <v>5451433.313287437</v>
      </c>
      <c r="D66" t="n" s="3875">
        <v>0.0</v>
      </c>
    </row>
    <row r="67" spans="1:34" ht="12.75" customHeight="1" x14ac:dyDescent="0.2">
      <c r="A67" s="2273" t="s">
        <v>1216</v>
      </c>
      <c r="B67" s="3875" t="n">
        <v>5646509.477635854</v>
      </c>
      <c r="C67" s="3875" t="n">
        <v>5646509.477635854</v>
      </c>
      <c r="D67" t="n" s="3875">
        <v>0.0</v>
      </c>
    </row>
    <row r="68" spans="1:34" ht="13.5" x14ac:dyDescent="0.2">
      <c r="A68" s="2273" t="s">
        <v>1218</v>
      </c>
      <c r="B68" s="3875" t="n">
        <v>5455750.232543377</v>
      </c>
      <c r="C68" s="3875" t="n">
        <v>5455750.232543377</v>
      </c>
      <c r="D68" t="n" s="3875">
        <v>0.0</v>
      </c>
    </row>
    <row r="69" spans="1:34" x14ac:dyDescent="0.2">
      <c r="A69" s="144"/>
      <c r="B69" s="144"/>
      <c r="C69" s="144" t="s">
        <v>173</v>
      </c>
    </row>
    <row r="70" spans="1:34" x14ac:dyDescent="0.2">
      <c r="A70" s="2886" t="s">
        <v>2351</v>
      </c>
      <c r="B70" s="2886"/>
      <c r="C70" s="144"/>
    </row>
  </sheetData>
  <sheetProtection password="A754" sheet="true" scenarios="true" objects="true"/>
  <mergeCells count="2">
    <mergeCell ref="A70:B70"/>
    <mergeCell ref="B6: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t="s" s="375">
        <v>2936</v>
      </c>
    </row>
    <row r="2" spans="1:35" ht="15.75" customHeight="1" x14ac:dyDescent="0.2">
      <c r="A2" s="408" t="s">
        <v>1220</v>
      </c>
      <c r="B2" s="375"/>
      <c r="C2" s="375"/>
      <c r="D2" t="s" s="375">
        <v>2937</v>
      </c>
    </row>
    <row r="3" spans="1:35" ht="15.75" customHeight="1" x14ac:dyDescent="0.2">
      <c r="A3" s="408" t="s">
        <v>1221</v>
      </c>
      <c r="B3" s="375"/>
      <c r="C3" s="375"/>
      <c r="D3" t="s" s="375">
        <v>2938</v>
      </c>
    </row>
    <row r="4" spans="1:35" ht="12.75" customHeight="1" x14ac:dyDescent="0.2">
      <c r="A4" s="375"/>
      <c r="B4" s="375"/>
      <c r="C4" s="375"/>
      <c r="D4" s="144"/>
    </row>
    <row r="5" spans="1:35" ht="53.25" customHeight="1" x14ac:dyDescent="0.2">
      <c r="A5" s="3570" t="s">
        <v>5</v>
      </c>
      <c r="B5" s="2266" t="s">
        <v>1192</v>
      </c>
      <c r="C5" s="2266" t="s">
        <v>1193</v>
      </c>
      <c r="D5" t="s" s="2275">
        <v>1194</v>
      </c>
      <c r="E5" s="411"/>
    </row>
    <row r="6" spans="1:35" ht="12.75" customHeight="1" thickBot="1" x14ac:dyDescent="0.25">
      <c r="A6" s="3571"/>
      <c r="B6" s="3567" t="s">
        <v>15</v>
      </c>
      <c r="C6" s="3568"/>
      <c r="D6" t="s" s="2268">
        <v>459</v>
      </c>
      <c r="E6" s="411"/>
    </row>
    <row r="7" spans="1:35" ht="12.75" thickTop="1" x14ac:dyDescent="0.2">
      <c r="A7" s="2312" t="s">
        <v>1069</v>
      </c>
      <c r="B7" s="3875" t="n">
        <v>4097738.7322312887</v>
      </c>
      <c r="C7" s="3875" t="n">
        <v>4097738.7322312887</v>
      </c>
      <c r="D7" t="n" s="3875">
        <v>0.0</v>
      </c>
      <c r="E7" s="411"/>
    </row>
    <row r="8" spans="1:35" x14ac:dyDescent="0.2">
      <c r="A8" s="2106" t="s">
        <v>1107</v>
      </c>
      <c r="B8" s="3875" t="n">
        <v>4067708.23628792</v>
      </c>
      <c r="C8" s="3875" t="n">
        <v>4067708.23628792</v>
      </c>
      <c r="D8" t="n" s="3875">
        <v>0.0</v>
      </c>
      <c r="E8" s="411"/>
    </row>
    <row r="9" spans="1:35" x14ac:dyDescent="0.2">
      <c r="A9" s="2088" t="s">
        <v>1071</v>
      </c>
      <c r="B9" s="3871" t="n">
        <v>1667941.7099260502</v>
      </c>
      <c r="C9" s="3871" t="n">
        <v>1667941.7099260502</v>
      </c>
      <c r="D9" t="n" s="3871">
        <v>0.0</v>
      </c>
      <c r="E9" s="411"/>
    </row>
    <row r="10" spans="1:35" x14ac:dyDescent="0.2">
      <c r="A10" s="2088" t="s">
        <v>1108</v>
      </c>
      <c r="B10" s="3871" t="n">
        <v>798469.6718118368</v>
      </c>
      <c r="C10" s="3871" t="n">
        <v>798469.6718118368</v>
      </c>
      <c r="D10" t="n" s="3871">
        <v>0.0</v>
      </c>
      <c r="E10" s="411"/>
    </row>
    <row r="11" spans="1:35" x14ac:dyDescent="0.2">
      <c r="A11" s="2088" t="s">
        <v>1073</v>
      </c>
      <c r="B11" s="3871" t="n">
        <v>780859.8078691243</v>
      </c>
      <c r="C11" s="3871" t="n">
        <v>780859.8078691243</v>
      </c>
      <c r="D11" t="n" s="3871">
        <v>0.0</v>
      </c>
      <c r="E11" s="411"/>
    </row>
    <row r="12" spans="1:35" x14ac:dyDescent="0.2">
      <c r="A12" s="2088" t="s">
        <v>1074</v>
      </c>
      <c r="B12" s="3871" t="n">
        <v>793623.1244858982</v>
      </c>
      <c r="C12" s="3871" t="n">
        <v>793623.1244858982</v>
      </c>
      <c r="D12" t="n" s="3871">
        <v>0.0</v>
      </c>
      <c r="E12" s="411"/>
    </row>
    <row r="13" spans="1:35" x14ac:dyDescent="0.2">
      <c r="A13" s="2088" t="s">
        <v>1075</v>
      </c>
      <c r="B13" s="3871" t="n">
        <v>26813.922195010393</v>
      </c>
      <c r="C13" s="3871" t="n">
        <v>26813.922195010393</v>
      </c>
      <c r="D13" t="n" s="3871">
        <v>0.0</v>
      </c>
      <c r="E13" s="411"/>
    </row>
    <row r="14" spans="1:35" x14ac:dyDescent="0.2">
      <c r="A14" s="2106" t="s">
        <v>45</v>
      </c>
      <c r="B14" s="3875" t="n">
        <v>30030.49594336852</v>
      </c>
      <c r="C14" s="3875" t="n">
        <v>30030.49594336852</v>
      </c>
      <c r="D14" t="n" s="3875">
        <v>0.0</v>
      </c>
      <c r="E14" s="411"/>
    </row>
    <row r="15" spans="1:35" x14ac:dyDescent="0.2">
      <c r="A15" s="2088" t="s">
        <v>1076</v>
      </c>
      <c r="B15" s="3871" t="n">
        <v>8503.468883046482</v>
      </c>
      <c r="C15" s="3871" t="n">
        <v>8503.468883046482</v>
      </c>
      <c r="D15" t="n" s="3871">
        <v>0.0</v>
      </c>
      <c r="E15" s="411"/>
    </row>
    <row r="16" spans="1:35" x14ac:dyDescent="0.2">
      <c r="A16" s="2088" t="s">
        <v>1077</v>
      </c>
      <c r="B16" s="3871" t="n">
        <v>21527.02706032204</v>
      </c>
      <c r="C16" s="3871" t="n">
        <v>21527.02706032204</v>
      </c>
      <c r="D16" t="n" s="3871">
        <v>0.0</v>
      </c>
      <c r="E16" s="411"/>
    </row>
    <row r="17" spans="1:35" ht="13.5" x14ac:dyDescent="0.2">
      <c r="A17" s="2078" t="s">
        <v>1196</v>
      </c>
      <c r="B17" s="3871" t="s">
        <v>2941</v>
      </c>
      <c r="C17" s="3871" t="s">
        <v>2941</v>
      </c>
      <c r="D17" t="n" s="3871">
        <v>0.0</v>
      </c>
      <c r="E17" s="411"/>
    </row>
    <row r="18" spans="1:35" x14ac:dyDescent="0.2">
      <c r="A18" s="2108" t="s">
        <v>1126</v>
      </c>
      <c r="B18" s="3875" t="n">
        <v>356312.9508002524</v>
      </c>
      <c r="C18" s="3875" t="n">
        <v>356312.9508002524</v>
      </c>
      <c r="D18" t="n" s="3875">
        <v>0.0</v>
      </c>
      <c r="E18" s="411"/>
    </row>
    <row r="19" spans="1:35" x14ac:dyDescent="0.2">
      <c r="A19" s="2078" t="s">
        <v>359</v>
      </c>
      <c r="B19" s="3871" t="n">
        <v>144390.45723306583</v>
      </c>
      <c r="C19" s="3871" t="n">
        <v>144390.45723306583</v>
      </c>
      <c r="D19" t="n" s="3871">
        <v>0.0</v>
      </c>
      <c r="E19" s="411"/>
    </row>
    <row r="20" spans="1:35" x14ac:dyDescent="0.2">
      <c r="A20" s="2078" t="s">
        <v>1079</v>
      </c>
      <c r="B20" s="3871" t="n">
        <v>58418.42964232573</v>
      </c>
      <c r="C20" s="3871" t="n">
        <v>58418.42964232573</v>
      </c>
      <c r="D20" t="n" s="3871">
        <v>0.0</v>
      </c>
      <c r="E20" s="411"/>
    </row>
    <row r="21" spans="1:35" x14ac:dyDescent="0.2">
      <c r="A21" s="2078" t="s">
        <v>330</v>
      </c>
      <c r="B21" s="3871" t="n">
        <v>140463.54348495623</v>
      </c>
      <c r="C21" s="3871" t="n">
        <v>140463.54348495623</v>
      </c>
      <c r="D21" t="n" s="3871">
        <v>0.0</v>
      </c>
      <c r="E21" s="411"/>
    </row>
    <row r="22" spans="1:35" x14ac:dyDescent="0.2">
      <c r="A22" s="2091" t="s">
        <v>337</v>
      </c>
      <c r="B22" s="3871" t="n">
        <v>12137.791171559698</v>
      </c>
      <c r="C22" s="3871" t="n">
        <v>12137.791171559698</v>
      </c>
      <c r="D22" t="n" s="3871">
        <v>0.0</v>
      </c>
      <c r="E22" s="411"/>
    </row>
    <row r="23" spans="1:35" x14ac:dyDescent="0.2">
      <c r="A23" s="2078" t="s">
        <v>1197</v>
      </c>
      <c r="B23" s="3872" t="s">
        <v>1185</v>
      </c>
      <c r="C23" s="3872" t="s">
        <v>1185</v>
      </c>
      <c r="D23" t="s" s="3872">
        <v>1185</v>
      </c>
      <c r="E23" s="411"/>
    </row>
    <row r="24" spans="1:35" x14ac:dyDescent="0.2">
      <c r="A24" s="2091" t="s">
        <v>1198</v>
      </c>
      <c r="B24" s="3872" t="s">
        <v>1185</v>
      </c>
      <c r="C24" s="3872" t="s">
        <v>1185</v>
      </c>
      <c r="D24" t="s" s="3872">
        <v>1185</v>
      </c>
      <c r="E24" s="411"/>
    </row>
    <row r="25" spans="1:35" x14ac:dyDescent="0.2">
      <c r="A25" s="2091" t="s">
        <v>1083</v>
      </c>
      <c r="B25" s="3871" t="n">
        <v>789.7827239774078</v>
      </c>
      <c r="C25" s="3871" t="n">
        <v>789.7827239774078</v>
      </c>
      <c r="D25" t="n" s="3871">
        <v>0.0</v>
      </c>
      <c r="E25" s="411"/>
    </row>
    <row r="26" spans="1:35" x14ac:dyDescent="0.2">
      <c r="A26" s="2078" t="s">
        <v>1113</v>
      </c>
      <c r="B26" s="3871" t="n">
        <v>112.94654436750069</v>
      </c>
      <c r="C26" s="3871" t="n">
        <v>112.94654436750069</v>
      </c>
      <c r="D26" t="n" s="3871">
        <v>0.0</v>
      </c>
      <c r="E26" s="411"/>
    </row>
    <row r="27" spans="1:35" x14ac:dyDescent="0.2">
      <c r="A27" s="2120" t="s">
        <v>1085</v>
      </c>
      <c r="B27" s="3875" t="n">
        <v>15411.533951652678</v>
      </c>
      <c r="C27" s="3875" t="n">
        <v>15411.533951652678</v>
      </c>
      <c r="D27" t="n" s="3875">
        <v>0.0</v>
      </c>
      <c r="E27" s="411"/>
    </row>
    <row r="28" spans="1:35" x14ac:dyDescent="0.2">
      <c r="A28" s="2106" t="s">
        <v>1086</v>
      </c>
      <c r="B28" s="3872" t="s">
        <v>1185</v>
      </c>
      <c r="C28" s="3872" t="s">
        <v>1185</v>
      </c>
      <c r="D28" t="s" s="3872">
        <v>1185</v>
      </c>
      <c r="E28" s="411"/>
    </row>
    <row r="29" spans="1:35" x14ac:dyDescent="0.2">
      <c r="A29" s="2106" t="s">
        <v>510</v>
      </c>
      <c r="B29" s="3872" t="s">
        <v>1185</v>
      </c>
      <c r="C29" s="3872" t="s">
        <v>1185</v>
      </c>
      <c r="D29" t="s" s="3872">
        <v>1185</v>
      </c>
      <c r="E29" s="411"/>
    </row>
    <row r="30" spans="1:35" x14ac:dyDescent="0.2">
      <c r="A30" s="2106" t="s">
        <v>515</v>
      </c>
      <c r="B30" s="3872" t="s">
        <v>1185</v>
      </c>
      <c r="C30" s="3872" t="s">
        <v>1185</v>
      </c>
      <c r="D30" t="s" s="3872">
        <v>1185</v>
      </c>
      <c r="E30" s="411"/>
    </row>
    <row r="31" spans="1:35" x14ac:dyDescent="0.2">
      <c r="A31" s="2106" t="s">
        <v>1087</v>
      </c>
      <c r="B31" s="3872" t="s">
        <v>1185</v>
      </c>
      <c r="C31" s="3872" t="s">
        <v>1185</v>
      </c>
      <c r="D31" t="s" s="3872">
        <v>1185</v>
      </c>
      <c r="E31" s="411"/>
    </row>
    <row r="32" spans="1:35" x14ac:dyDescent="0.2">
      <c r="A32" s="2106" t="s">
        <v>518</v>
      </c>
      <c r="B32" s="3872" t="s">
        <v>1185</v>
      </c>
      <c r="C32" s="3872" t="s">
        <v>1185</v>
      </c>
      <c r="D32" t="s" s="3872">
        <v>1185</v>
      </c>
      <c r="E32" s="411"/>
    </row>
    <row r="33" spans="1:35" x14ac:dyDescent="0.2">
      <c r="A33" s="2106" t="s">
        <v>520</v>
      </c>
      <c r="B33" s="3872" t="s">
        <v>1185</v>
      </c>
      <c r="C33" s="3872" t="s">
        <v>1185</v>
      </c>
      <c r="D33" t="s" s="3872">
        <v>1185</v>
      </c>
      <c r="E33" s="411"/>
    </row>
    <row r="34" spans="1:35" x14ac:dyDescent="0.2">
      <c r="A34" s="2106" t="s">
        <v>521</v>
      </c>
      <c r="B34" s="3871" t="n">
        <v>10371.561496468541</v>
      </c>
      <c r="C34" s="3871" t="n">
        <v>10371.561496468541</v>
      </c>
      <c r="D34" t="n" s="3871">
        <v>0.0</v>
      </c>
      <c r="E34" s="411"/>
    </row>
    <row r="35" spans="1:35" x14ac:dyDescent="0.2">
      <c r="A35" s="2106" t="s">
        <v>522</v>
      </c>
      <c r="B35" s="3871" t="n">
        <v>3923.90800109471</v>
      </c>
      <c r="C35" s="3871" t="n">
        <v>3923.90800109471</v>
      </c>
      <c r="D35" t="n" s="3871">
        <v>0.0</v>
      </c>
      <c r="E35" s="411"/>
    </row>
    <row r="36" spans="1:35" x14ac:dyDescent="0.2">
      <c r="A36" s="2106" t="s">
        <v>1366</v>
      </c>
      <c r="B36" s="3871" t="n">
        <v>1112.5180542276664</v>
      </c>
      <c r="C36" s="3871" t="n">
        <v>1112.5180542276664</v>
      </c>
      <c r="D36" t="n" s="3871">
        <v>0.0</v>
      </c>
      <c r="E36" s="411"/>
    </row>
    <row r="37" spans="1:35" x14ac:dyDescent="0.2">
      <c r="A37" s="2106" t="s">
        <v>1465</v>
      </c>
      <c r="B37" s="3871" t="n">
        <v>3.54639986175992</v>
      </c>
      <c r="C37" s="3871" t="n">
        <v>3.54639986175992</v>
      </c>
      <c r="D37" t="n" s="3871">
        <v>0.0</v>
      </c>
      <c r="E37" s="411"/>
    </row>
    <row r="38" spans="1:35" ht="14.25" x14ac:dyDescent="0.2">
      <c r="A38" s="2120" t="s">
        <v>1469</v>
      </c>
      <c r="B38" s="3875" t="n">
        <v>-222702.72920699004</v>
      </c>
      <c r="C38" s="3875" t="n">
        <v>-222702.72920699004</v>
      </c>
      <c r="D38" t="n" s="3875">
        <v>0.0</v>
      </c>
      <c r="E38" s="411"/>
    </row>
    <row r="39" spans="1:35" x14ac:dyDescent="0.2">
      <c r="A39" s="2106" t="s">
        <v>1200</v>
      </c>
      <c r="B39" s="3871" t="n">
        <v>-350176.7630880533</v>
      </c>
      <c r="C39" s="3871" t="n">
        <v>-350176.7630880533</v>
      </c>
      <c r="D39" t="n" s="3871">
        <v>0.0</v>
      </c>
      <c r="E39" s="411"/>
    </row>
    <row r="40" spans="1:35" x14ac:dyDescent="0.2">
      <c r="A40" s="2106" t="s">
        <v>1201</v>
      </c>
      <c r="B40" s="3871" t="n">
        <v>77010.35008156902</v>
      </c>
      <c r="C40" s="3871" t="n">
        <v>77010.35008156902</v>
      </c>
      <c r="D40" t="n" s="3871">
        <v>0.0</v>
      </c>
      <c r="E40" s="411"/>
    </row>
    <row r="41" spans="1:35" ht="14.25" customHeight="1" x14ac:dyDescent="0.2">
      <c r="A41" s="2106" t="s">
        <v>1202</v>
      </c>
      <c r="B41" s="3871" t="n">
        <v>33592.45222579289</v>
      </c>
      <c r="C41" s="3871" t="n">
        <v>33592.45222579289</v>
      </c>
      <c r="D41" t="n" s="3871">
        <v>0.0</v>
      </c>
      <c r="E41" s="411"/>
    </row>
    <row r="42" spans="1:35" x14ac:dyDescent="0.2">
      <c r="A42" s="2106" t="s">
        <v>1203</v>
      </c>
      <c r="B42" s="3871" t="n">
        <v>9676.36405822463</v>
      </c>
      <c r="C42" s="3871" t="n">
        <v>9676.36405822463</v>
      </c>
      <c r="D42" t="n" s="3871">
        <v>0.0</v>
      </c>
      <c r="E42" s="411"/>
    </row>
    <row r="43" spans="1:35" x14ac:dyDescent="0.2">
      <c r="A43" s="2106" t="s">
        <v>1204</v>
      </c>
      <c r="B43" s="3871" t="n">
        <v>34763.736330552776</v>
      </c>
      <c r="C43" s="3871" t="n">
        <v>34763.736330552776</v>
      </c>
      <c r="D43" t="n" s="3871">
        <v>0.0</v>
      </c>
      <c r="E43" s="411"/>
    </row>
    <row r="44" spans="1:35" x14ac:dyDescent="0.2">
      <c r="A44" s="2106" t="s">
        <v>1205</v>
      </c>
      <c r="B44" s="3871" t="n">
        <v>2515.098318343255</v>
      </c>
      <c r="C44" s="3871" t="n">
        <v>2515.098318343255</v>
      </c>
      <c r="D44" t="n" s="3871">
        <v>0.0</v>
      </c>
      <c r="E44" s="411"/>
    </row>
    <row r="45" spans="1:35" x14ac:dyDescent="0.2">
      <c r="A45" s="2106" t="s">
        <v>1206</v>
      </c>
      <c r="B45" s="3871" t="n">
        <v>-30083.967133419294</v>
      </c>
      <c r="C45" s="3871" t="n">
        <v>-30083.967133419294</v>
      </c>
      <c r="D45" t="n" s="3871">
        <v>0.0</v>
      </c>
      <c r="E45" s="411"/>
    </row>
    <row r="46" spans="1:35" x14ac:dyDescent="0.2">
      <c r="A46" s="2106" t="s">
        <v>1223</v>
      </c>
      <c r="B46" s="3871" t="s">
        <v>2947</v>
      </c>
      <c r="C46" s="3871" t="s">
        <v>2947</v>
      </c>
      <c r="D46" t="n" s="3871">
        <v>0.0</v>
      </c>
      <c r="E46" s="411"/>
    </row>
    <row r="47" spans="1:35" x14ac:dyDescent="0.2">
      <c r="A47" s="2108" t="s">
        <v>1091</v>
      </c>
      <c r="B47" s="3875" t="n">
        <v>5191.384117948828</v>
      </c>
      <c r="C47" s="3875" t="n">
        <v>5191.384117948828</v>
      </c>
      <c r="D47" t="n" s="3875">
        <v>0.0</v>
      </c>
      <c r="E47" s="411"/>
    </row>
    <row r="48" spans="1:35" x14ac:dyDescent="0.2">
      <c r="A48" s="2106" t="s">
        <v>2687</v>
      </c>
      <c r="B48" s="3871" t="s">
        <v>2950</v>
      </c>
      <c r="C48" s="3871" t="s">
        <v>2950</v>
      </c>
      <c r="D48" t="n" s="3871">
        <v>0.0</v>
      </c>
      <c r="E48" s="411"/>
    </row>
    <row r="49" spans="1:35" x14ac:dyDescent="0.2">
      <c r="A49" s="2106" t="s">
        <v>989</v>
      </c>
      <c r="B49" s="3872" t="s">
        <v>1185</v>
      </c>
      <c r="C49" s="3872" t="s">
        <v>1185</v>
      </c>
      <c r="D49" t="s" s="3872">
        <v>1185</v>
      </c>
      <c r="E49" s="411"/>
    </row>
    <row r="50" spans="1:35" x14ac:dyDescent="0.2">
      <c r="A50" s="2106" t="s">
        <v>993</v>
      </c>
      <c r="B50" s="3871" t="n">
        <v>5169.600522991706</v>
      </c>
      <c r="C50" s="3871" t="n">
        <v>5169.600522991706</v>
      </c>
      <c r="D50" t="n" s="3871">
        <v>0.0</v>
      </c>
      <c r="E50" s="411"/>
    </row>
    <row r="51" spans="1:35" x14ac:dyDescent="0.2">
      <c r="A51" s="2106" t="s">
        <v>1118</v>
      </c>
      <c r="B51" s="3872" t="s">
        <v>1185</v>
      </c>
      <c r="C51" s="3872" t="s">
        <v>1185</v>
      </c>
      <c r="D51" t="s" s="3872">
        <v>1185</v>
      </c>
      <c r="E51" s="411"/>
    </row>
    <row r="52" spans="1:35" x14ac:dyDescent="0.2">
      <c r="A52" s="2106" t="s">
        <v>1208</v>
      </c>
      <c r="B52" s="3871" t="n">
        <v>21.7835949571209</v>
      </c>
      <c r="C52" s="3871" t="n">
        <v>21.7835949571209</v>
      </c>
      <c r="D52" t="n" s="3871">
        <v>0.0</v>
      </c>
      <c r="E52" s="411"/>
    </row>
    <row r="53" spans="1:35" x14ac:dyDescent="0.2">
      <c r="A53" s="2136" t="s">
        <v>1209</v>
      </c>
      <c r="B53" s="3875" t="s">
        <v>2939</v>
      </c>
      <c r="C53" s="3875" t="s">
        <v>2939</v>
      </c>
      <c r="D53" t="n" s="3875">
        <v>0.0</v>
      </c>
      <c r="E53" s="411"/>
    </row>
    <row r="54" spans="1:35" x14ac:dyDescent="0.2">
      <c r="A54" s="2115" t="s">
        <v>1160</v>
      </c>
      <c r="B54" s="3872" t="s">
        <v>1185</v>
      </c>
      <c r="C54" s="3872" t="s">
        <v>1185</v>
      </c>
      <c r="D54" t="s" s="3872">
        <v>1185</v>
      </c>
      <c r="E54" s="411"/>
    </row>
    <row r="55" spans="1:35" x14ac:dyDescent="0.2">
      <c r="A55" s="2115" t="s">
        <v>60</v>
      </c>
      <c r="B55" s="3875" t="n">
        <v>179322.64182984407</v>
      </c>
      <c r="C55" s="3875" t="n">
        <v>179322.64182984407</v>
      </c>
      <c r="D55" t="n" s="3875">
        <v>0.0</v>
      </c>
      <c r="E55" s="411"/>
    </row>
    <row r="56" spans="1:35" x14ac:dyDescent="0.2">
      <c r="A56" s="2144" t="s">
        <v>61</v>
      </c>
      <c r="B56" s="3871" t="n">
        <v>68992.73011741003</v>
      </c>
      <c r="C56" s="3871" t="n">
        <v>68992.73011741003</v>
      </c>
      <c r="D56" t="n" s="3871">
        <v>0.0</v>
      </c>
      <c r="E56" s="411"/>
    </row>
    <row r="57" spans="1:35" x14ac:dyDescent="0.2">
      <c r="A57" s="2144" t="s">
        <v>62</v>
      </c>
      <c r="B57" s="3871" t="n">
        <v>110329.91171243403</v>
      </c>
      <c r="C57" s="3871" t="n">
        <v>110329.91171243403</v>
      </c>
      <c r="D57" t="n" s="3871">
        <v>0.0</v>
      </c>
      <c r="E57" s="411"/>
    </row>
    <row r="58" spans="1:35" x14ac:dyDescent="0.2">
      <c r="A58" s="2084" t="s">
        <v>63</v>
      </c>
      <c r="B58" s="3871" t="n">
        <v>0.6678</v>
      </c>
      <c r="C58" s="3871" t="n">
        <v>0.6678</v>
      </c>
      <c r="D58" t="n" s="3871">
        <v>0.0</v>
      </c>
      <c r="E58" s="411"/>
    </row>
    <row r="59" spans="1:35" ht="13.5" x14ac:dyDescent="0.2">
      <c r="A59" s="2115" t="s">
        <v>64</v>
      </c>
      <c r="B59" s="3871" t="n">
        <v>213027.98922229224</v>
      </c>
      <c r="C59" s="3871" t="n">
        <v>213027.98922229224</v>
      </c>
      <c r="D59" t="n" s="3871">
        <v>0.0</v>
      </c>
      <c r="E59" s="411"/>
    </row>
    <row r="60" spans="1:35" ht="13.5" x14ac:dyDescent="0.2">
      <c r="A60" s="2084" t="s">
        <v>66</v>
      </c>
      <c r="B60" s="3871" t="s">
        <v>2943</v>
      </c>
      <c r="C60" s="3871" t="s">
        <v>2943</v>
      </c>
      <c r="D60" t="n" s="3871">
        <v>0.0</v>
      </c>
      <c r="E60" s="411"/>
    </row>
    <row r="61" spans="1:35" x14ac:dyDescent="0.2">
      <c r="A61" s="2084" t="s">
        <v>1000</v>
      </c>
      <c r="B61" s="3871" t="n">
        <v>138878.6940063591</v>
      </c>
      <c r="C61" s="3871" t="n">
        <v>138878.6940063591</v>
      </c>
      <c r="D61" t="n" s="3871">
        <v>0.0</v>
      </c>
      <c r="E61" s="411"/>
    </row>
    <row r="62" spans="1:35" ht="12" customHeight="1" x14ac:dyDescent="0.2">
      <c r="A62" s="2084" t="s">
        <v>1211</v>
      </c>
      <c r="B62" s="3872" t="s">
        <v>1185</v>
      </c>
      <c r="C62" s="3872" t="s">
        <v>1185</v>
      </c>
      <c r="D62" t="s" s="3872">
        <v>1185</v>
      </c>
      <c r="E62" s="144"/>
    </row>
    <row r="63" spans="1:35" ht="18.75" customHeight="1" x14ac:dyDescent="0.2">
      <c r="A63" s="2084" t="s">
        <v>1212</v>
      </c>
      <c r="B63" s="3871" t="n">
        <v>4316.919255940262</v>
      </c>
      <c r="C63" s="3871" t="n">
        <v>4316.919255940262</v>
      </c>
      <c r="D63" t="n" s="3871">
        <v>0.0</v>
      </c>
      <c r="E63" s="144"/>
    </row>
    <row r="64" spans="1:35" ht="13.5" x14ac:dyDescent="0.2">
      <c r="A64" s="2273" t="s">
        <v>1213</v>
      </c>
      <c r="B64" s="3875" t="n">
        <v>4474654.601101142</v>
      </c>
      <c r="C64" s="3875" t="n">
        <v>4474654.601101142</v>
      </c>
      <c r="D64" t="n" s="3875">
        <v>0.0</v>
      </c>
      <c r="E64" s="144"/>
    </row>
    <row r="65" spans="1:35" ht="13.5" x14ac:dyDescent="0.2">
      <c r="A65" s="2273" t="s">
        <v>1215</v>
      </c>
      <c r="B65" s="3875" t="n">
        <v>4251951.871894152</v>
      </c>
      <c r="C65" s="3875" t="n">
        <v>4251951.871894152</v>
      </c>
      <c r="D65" t="n" s="3875">
        <v>0.0</v>
      </c>
      <c r="E65" s="144"/>
    </row>
    <row r="66" spans="1:35" ht="13.5" x14ac:dyDescent="0.2">
      <c r="A66" s="2273" t="s">
        <v>1216</v>
      </c>
      <c r="B66" s="3875" t="n">
        <v>4478971.520357083</v>
      </c>
      <c r="C66" s="3875" t="n">
        <v>4478971.520357083</v>
      </c>
      <c r="D66" t="n" s="3875">
        <v>0.0</v>
      </c>
      <c r="E66" s="144"/>
    </row>
    <row r="67" spans="1:35" ht="13.5" x14ac:dyDescent="0.2">
      <c r="A67" s="2273" t="s">
        <v>1218</v>
      </c>
      <c r="B67" s="3875" t="n">
        <v>4256268.791150092</v>
      </c>
      <c r="C67" s="3875" t="n">
        <v>4256268.791150092</v>
      </c>
      <c r="D67" t="n" s="3875">
        <v>0.0</v>
      </c>
      <c r="E67" s="144"/>
    </row>
    <row r="68" spans="1:35" ht="12" customHeight="1" x14ac:dyDescent="0.2">
      <c r="A68" s="117"/>
      <c r="B68" s="117"/>
      <c r="C68" s="117"/>
      <c r="D68" s="144"/>
    </row>
    <row r="69" spans="1:35" ht="12" customHeight="1" x14ac:dyDescent="0.2">
      <c r="A69" s="2886" t="s">
        <v>2351</v>
      </c>
      <c r="B69" s="2886"/>
      <c r="C69" s="144"/>
      <c r="D69" s="144"/>
    </row>
  </sheetData>
  <sheetProtection password="A754" sheet="true" scenarios="true" objects="true"/>
  <mergeCells count="3">
    <mergeCell ref="A5:A6"/>
    <mergeCell ref="A69:B69"/>
    <mergeCell ref="B6: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t="s" s="816">
        <v>2936</v>
      </c>
    </row>
    <row r="2" spans="1:35" ht="15.75" customHeight="1" x14ac:dyDescent="0.2">
      <c r="A2" s="408" t="s">
        <v>1224</v>
      </c>
      <c r="B2" s="144"/>
      <c r="C2" s="144"/>
      <c r="D2" t="s" s="816">
        <v>2937</v>
      </c>
    </row>
    <row r="3" spans="1:35" ht="15.75" customHeight="1" x14ac:dyDescent="0.2">
      <c r="A3" s="408" t="s">
        <v>1225</v>
      </c>
      <c r="B3" s="144"/>
      <c r="C3" s="144"/>
      <c r="D3" t="s" s="816">
        <v>2938</v>
      </c>
    </row>
    <row r="4" spans="1:35" ht="12.75" customHeight="1" x14ac:dyDescent="0.2">
      <c r="A4" s="144"/>
      <c r="B4" s="144"/>
      <c r="C4" s="144"/>
      <c r="D4" s="816"/>
    </row>
    <row r="5" spans="1:35" ht="49.5" customHeight="1" x14ac:dyDescent="0.2">
      <c r="A5" s="3572" t="s">
        <v>5</v>
      </c>
      <c r="B5" s="2266" t="s">
        <v>1192</v>
      </c>
      <c r="C5" s="2266" t="s">
        <v>1193</v>
      </c>
      <c r="D5" t="s" s="2275">
        <v>1194</v>
      </c>
      <c r="E5" s="411"/>
    </row>
    <row r="6" spans="1:35" ht="12.75" customHeight="1" thickBot="1" x14ac:dyDescent="0.25">
      <c r="A6" s="3573"/>
      <c r="B6" s="3567" t="s">
        <v>15</v>
      </c>
      <c r="C6" s="3568"/>
      <c r="D6" t="s" s="2268">
        <v>459</v>
      </c>
      <c r="E6" s="411"/>
    </row>
    <row r="7" spans="1:35" ht="12.75" thickTop="1" x14ac:dyDescent="0.2">
      <c r="A7" s="20" t="s">
        <v>1069</v>
      </c>
      <c r="B7" s="3875" t="n">
        <v>7821.968683158323</v>
      </c>
      <c r="C7" s="3875" t="n">
        <v>7821.968683158323</v>
      </c>
      <c r="D7" t="n" s="3875">
        <v>0.0</v>
      </c>
      <c r="E7" s="411"/>
    </row>
    <row r="8" spans="1:35" x14ac:dyDescent="0.2">
      <c r="A8" s="2106" t="s">
        <v>1107</v>
      </c>
      <c r="B8" s="3875" t="n">
        <v>1301.3850869469657</v>
      </c>
      <c r="C8" s="3875" t="n">
        <v>1301.3850869469657</v>
      </c>
      <c r="D8" t="n" s="3875">
        <v>0.0</v>
      </c>
      <c r="E8" s="411"/>
    </row>
    <row r="9" spans="1:35" x14ac:dyDescent="0.2">
      <c r="A9" s="2088" t="s">
        <v>1071</v>
      </c>
      <c r="B9" s="3871" t="n">
        <v>48.79650556114559</v>
      </c>
      <c r="C9" s="3871" t="n">
        <v>48.79650556114559</v>
      </c>
      <c r="D9" t="n" s="3871">
        <v>0.0</v>
      </c>
      <c r="E9" s="411"/>
    </row>
    <row r="10" spans="1:35" x14ac:dyDescent="0.2">
      <c r="A10" s="2088" t="s">
        <v>1108</v>
      </c>
      <c r="B10" s="3871" t="n">
        <v>51.72676300340931</v>
      </c>
      <c r="C10" s="3871" t="n">
        <v>51.72676300340931</v>
      </c>
      <c r="D10" t="n" s="3871">
        <v>0.0</v>
      </c>
      <c r="E10" s="411"/>
    </row>
    <row r="11" spans="1:35" x14ac:dyDescent="0.2">
      <c r="A11" s="2088" t="s">
        <v>1073</v>
      </c>
      <c r="B11" s="3871" t="n">
        <v>274.0011484607665</v>
      </c>
      <c r="C11" s="3871" t="n">
        <v>274.0011484607665</v>
      </c>
      <c r="D11" t="n" s="3871">
        <v>0.0</v>
      </c>
      <c r="E11" s="411"/>
    </row>
    <row r="12" spans="1:35" x14ac:dyDescent="0.2">
      <c r="A12" s="2088" t="s">
        <v>1074</v>
      </c>
      <c r="B12" s="3871" t="n">
        <v>914.80604541199</v>
      </c>
      <c r="C12" s="3871" t="n">
        <v>914.80604541199</v>
      </c>
      <c r="D12" t="n" s="3871">
        <v>0.0</v>
      </c>
      <c r="E12" s="411"/>
    </row>
    <row r="13" spans="1:35" x14ac:dyDescent="0.2">
      <c r="A13" s="2088" t="s">
        <v>1075</v>
      </c>
      <c r="B13" s="3871" t="n">
        <v>12.0546245096543</v>
      </c>
      <c r="C13" s="3871" t="n">
        <v>12.0546245096543</v>
      </c>
      <c r="D13" t="n" s="3871">
        <v>0.0</v>
      </c>
      <c r="E13" s="411"/>
    </row>
    <row r="14" spans="1:35" x14ac:dyDescent="0.2">
      <c r="A14" s="2106" t="s">
        <v>45</v>
      </c>
      <c r="B14" s="3875" t="n">
        <v>6520.583596211357</v>
      </c>
      <c r="C14" s="3875" t="n">
        <v>6520.583596211357</v>
      </c>
      <c r="D14" t="n" s="3875">
        <v>0.0</v>
      </c>
      <c r="E14" s="411"/>
    </row>
    <row r="15" spans="1:35" x14ac:dyDescent="0.2">
      <c r="A15" s="2088" t="s">
        <v>1076</v>
      </c>
      <c r="B15" s="3871" t="n">
        <v>3900.158966988951</v>
      </c>
      <c r="C15" s="3871" t="n">
        <v>3900.158966988951</v>
      </c>
      <c r="D15" t="n" s="3871">
        <v>0.0</v>
      </c>
      <c r="E15" s="411"/>
    </row>
    <row r="16" spans="1:35" x14ac:dyDescent="0.2">
      <c r="A16" s="2088" t="s">
        <v>1077</v>
      </c>
      <c r="B16" s="3871" t="n">
        <v>2620.424629222406</v>
      </c>
      <c r="C16" s="3871" t="n">
        <v>2620.424629222406</v>
      </c>
      <c r="D16" t="n" s="3871">
        <v>0.0</v>
      </c>
      <c r="E16" s="411"/>
    </row>
    <row r="17" spans="1:35" ht="13.5" x14ac:dyDescent="0.2">
      <c r="A17" s="2078" t="s">
        <v>1196</v>
      </c>
      <c r="B17" s="3872" t="s">
        <v>1185</v>
      </c>
      <c r="C17" s="3872" t="s">
        <v>1185</v>
      </c>
      <c r="D17" t="s" s="3872">
        <v>1185</v>
      </c>
      <c r="E17" s="411"/>
    </row>
    <row r="18" spans="1:35" x14ac:dyDescent="0.2">
      <c r="A18" s="2108" t="s">
        <v>1126</v>
      </c>
      <c r="B18" s="3875" t="n">
        <v>75.55027566750168</v>
      </c>
      <c r="C18" s="3875" t="n">
        <v>75.55027566750168</v>
      </c>
      <c r="D18" t="n" s="3875">
        <v>0.0</v>
      </c>
      <c r="E18" s="411"/>
    </row>
    <row r="19" spans="1:35" x14ac:dyDescent="0.2">
      <c r="A19" s="2078" t="s">
        <v>359</v>
      </c>
      <c r="B19" s="3872" t="s">
        <v>1185</v>
      </c>
      <c r="C19" s="3872" t="s">
        <v>1185</v>
      </c>
      <c r="D19" t="s" s="3872">
        <v>1185</v>
      </c>
      <c r="E19" s="411"/>
    </row>
    <row r="20" spans="1:35" x14ac:dyDescent="0.2">
      <c r="A20" s="2078" t="s">
        <v>1079</v>
      </c>
      <c r="B20" s="3871" t="n">
        <v>54.59053140206415</v>
      </c>
      <c r="C20" s="3871" t="n">
        <v>54.59053140206415</v>
      </c>
      <c r="D20" t="n" s="3871">
        <v>0.0</v>
      </c>
      <c r="E20" s="411"/>
    </row>
    <row r="21" spans="1:35" x14ac:dyDescent="0.2">
      <c r="A21" s="2078" t="s">
        <v>330</v>
      </c>
      <c r="B21" s="3871" t="n">
        <v>17.05369169945877</v>
      </c>
      <c r="C21" s="3871" t="n">
        <v>17.05369169945877</v>
      </c>
      <c r="D21" t="n" s="3871">
        <v>0.0</v>
      </c>
      <c r="E21" s="411"/>
    </row>
    <row r="22" spans="1:35" x14ac:dyDescent="0.2">
      <c r="A22" s="2091" t="s">
        <v>337</v>
      </c>
      <c r="B22" s="3871" t="n">
        <v>0.08690934826001</v>
      </c>
      <c r="C22" s="3871" t="n">
        <v>0.08690934826001</v>
      </c>
      <c r="D22" t="n" s="3871">
        <v>0.0</v>
      </c>
      <c r="E22" s="411"/>
    </row>
    <row r="23" spans="1:35" x14ac:dyDescent="0.2">
      <c r="A23" s="2078" t="s">
        <v>1197</v>
      </c>
      <c r="B23" s="3872" t="s">
        <v>1185</v>
      </c>
      <c r="C23" s="3872" t="s">
        <v>1185</v>
      </c>
      <c r="D23" t="s" s="3872">
        <v>1185</v>
      </c>
      <c r="E23" s="411"/>
    </row>
    <row r="24" spans="1:35" x14ac:dyDescent="0.2">
      <c r="A24" s="2091" t="s">
        <v>1198</v>
      </c>
      <c r="B24" s="3872" t="s">
        <v>1185</v>
      </c>
      <c r="C24" s="3872" t="s">
        <v>1185</v>
      </c>
      <c r="D24" t="s" s="3872">
        <v>1185</v>
      </c>
      <c r="E24" s="411"/>
    </row>
    <row r="25" spans="1:35" x14ac:dyDescent="0.2">
      <c r="A25" s="2091" t="s">
        <v>1083</v>
      </c>
      <c r="B25" s="3871" t="n">
        <v>2.33155581353851</v>
      </c>
      <c r="C25" s="3871" t="n">
        <v>2.33155581353851</v>
      </c>
      <c r="D25" t="n" s="3871">
        <v>0.0</v>
      </c>
      <c r="E25" s="411"/>
    </row>
    <row r="26" spans="1:35" x14ac:dyDescent="0.2">
      <c r="A26" s="2078" t="s">
        <v>1113</v>
      </c>
      <c r="B26" s="3871" t="n">
        <v>1.48758740418024</v>
      </c>
      <c r="C26" s="3871" t="n">
        <v>1.48758740418024</v>
      </c>
      <c r="D26" t="n" s="3871">
        <v>0.0</v>
      </c>
      <c r="E26" s="411"/>
    </row>
    <row r="27" spans="1:35" x14ac:dyDescent="0.2">
      <c r="A27" s="2120" t="s">
        <v>1085</v>
      </c>
      <c r="B27" s="3875" t="n">
        <v>11629.317700289335</v>
      </c>
      <c r="C27" s="3875" t="n">
        <v>11629.317700289335</v>
      </c>
      <c r="D27" t="n" s="3875">
        <v>0.0</v>
      </c>
      <c r="E27" s="411"/>
    </row>
    <row r="28" spans="1:35" x14ac:dyDescent="0.2">
      <c r="A28" s="2106" t="s">
        <v>1086</v>
      </c>
      <c r="B28" s="3871" t="n">
        <v>9445.323241415654</v>
      </c>
      <c r="C28" s="3871" t="n">
        <v>9445.323241415654</v>
      </c>
      <c r="D28" t="n" s="3871">
        <v>0.0</v>
      </c>
      <c r="E28" s="411"/>
    </row>
    <row r="29" spans="1:35" x14ac:dyDescent="0.2">
      <c r="A29" s="2106" t="s">
        <v>510</v>
      </c>
      <c r="B29" s="3871" t="n">
        <v>1997.5267474101424</v>
      </c>
      <c r="C29" s="3871" t="n">
        <v>1997.5267474101424</v>
      </c>
      <c r="D29" t="n" s="3871">
        <v>0.0</v>
      </c>
      <c r="E29" s="411"/>
    </row>
    <row r="30" spans="1:35" x14ac:dyDescent="0.2">
      <c r="A30" s="2106" t="s">
        <v>515</v>
      </c>
      <c r="B30" s="3871" t="n">
        <v>112.68693791312239</v>
      </c>
      <c r="C30" s="3871" t="n">
        <v>112.68693791312239</v>
      </c>
      <c r="D30" t="n" s="3871">
        <v>0.0</v>
      </c>
      <c r="E30" s="411"/>
    </row>
    <row r="31" spans="1:35" x14ac:dyDescent="0.2">
      <c r="A31" s="2106" t="s">
        <v>1087</v>
      </c>
      <c r="B31" s="3871" t="s">
        <v>2940</v>
      </c>
      <c r="C31" s="3871" t="s">
        <v>2940</v>
      </c>
      <c r="D31" t="n" s="3871">
        <v>0.0</v>
      </c>
      <c r="E31" s="411"/>
    </row>
    <row r="32" spans="1:35" x14ac:dyDescent="0.2">
      <c r="A32" s="2106" t="s">
        <v>518</v>
      </c>
      <c r="B32" s="3871" t="s">
        <v>2946</v>
      </c>
      <c r="C32" s="3871" t="s">
        <v>2946</v>
      </c>
      <c r="D32" t="n" s="3871">
        <v>0.0</v>
      </c>
      <c r="E32" s="411"/>
    </row>
    <row r="33" spans="1:35" x14ac:dyDescent="0.2">
      <c r="A33" s="2106" t="s">
        <v>520</v>
      </c>
      <c r="B33" s="3871" t="n">
        <v>62.96693717329449</v>
      </c>
      <c r="C33" s="3871" t="n">
        <v>62.96693717329449</v>
      </c>
      <c r="D33" t="n" s="3871">
        <v>0.0</v>
      </c>
      <c r="E33" s="411"/>
    </row>
    <row r="34" spans="1:35" x14ac:dyDescent="0.2">
      <c r="A34" s="2106" t="s">
        <v>521</v>
      </c>
      <c r="B34" s="3872" t="s">
        <v>1185</v>
      </c>
      <c r="C34" s="3872" t="s">
        <v>1185</v>
      </c>
      <c r="D34" t="s" s="3872">
        <v>1185</v>
      </c>
      <c r="E34" s="411"/>
    </row>
    <row r="35" spans="1:35" x14ac:dyDescent="0.2">
      <c r="A35" s="2106" t="s">
        <v>522</v>
      </c>
      <c r="B35" s="3872" t="s">
        <v>1185</v>
      </c>
      <c r="C35" s="3872" t="s">
        <v>1185</v>
      </c>
      <c r="D35" t="s" s="3872">
        <v>1185</v>
      </c>
      <c r="E35" s="411"/>
    </row>
    <row r="36" spans="1:35" x14ac:dyDescent="0.2">
      <c r="A36" s="2106" t="s">
        <v>1366</v>
      </c>
      <c r="B36" s="3872" t="s">
        <v>1185</v>
      </c>
      <c r="C36" s="3872" t="s">
        <v>1185</v>
      </c>
      <c r="D36" t="s" s="3872">
        <v>1185</v>
      </c>
      <c r="E36" s="411"/>
    </row>
    <row r="37" spans="1:35" x14ac:dyDescent="0.2">
      <c r="A37" s="2106" t="s">
        <v>1465</v>
      </c>
      <c r="B37" s="3871" t="n">
        <v>10.81383637712203</v>
      </c>
      <c r="C37" s="3871" t="n">
        <v>10.81383637712203</v>
      </c>
      <c r="D37" t="n" s="3871">
        <v>0.0</v>
      </c>
      <c r="E37" s="411"/>
    </row>
    <row r="38" spans="1:35" x14ac:dyDescent="0.2">
      <c r="A38" s="2120" t="s">
        <v>1222</v>
      </c>
      <c r="B38" s="3875" t="n">
        <v>640.7710222831538</v>
      </c>
      <c r="C38" s="3875" t="n">
        <v>640.7710222831538</v>
      </c>
      <c r="D38" t="n" s="3875">
        <v>0.0</v>
      </c>
      <c r="E38" s="411"/>
    </row>
    <row r="39" spans="1:35" x14ac:dyDescent="0.2">
      <c r="A39" s="2106" t="s">
        <v>1200</v>
      </c>
      <c r="B39" s="3871" t="n">
        <v>155.5446063094285</v>
      </c>
      <c r="C39" s="3871" t="n">
        <v>155.5446063094285</v>
      </c>
      <c r="D39" t="n" s="3871">
        <v>0.0</v>
      </c>
      <c r="E39" s="411"/>
    </row>
    <row r="40" spans="1:35" x14ac:dyDescent="0.2">
      <c r="A40" s="2106" t="s">
        <v>1201</v>
      </c>
      <c r="B40" s="3871" t="n">
        <v>49.5825135170877</v>
      </c>
      <c r="C40" s="3871" t="n">
        <v>49.5825135170877</v>
      </c>
      <c r="D40" t="n" s="3871">
        <v>0.0</v>
      </c>
      <c r="E40" s="411"/>
    </row>
    <row r="41" spans="1:35" x14ac:dyDescent="0.2">
      <c r="A41" s="2106" t="s">
        <v>1202</v>
      </c>
      <c r="B41" s="3871" t="n">
        <v>205.3695816383205</v>
      </c>
      <c r="C41" s="3871" t="n">
        <v>205.3695816383205</v>
      </c>
      <c r="D41" t="n" s="3871">
        <v>0.0</v>
      </c>
      <c r="E41" s="411"/>
    </row>
    <row r="42" spans="1:35" x14ac:dyDescent="0.2">
      <c r="A42" s="2106" t="s">
        <v>1203</v>
      </c>
      <c r="B42" s="3871" t="n">
        <v>220.24952375057285</v>
      </c>
      <c r="C42" s="3871" t="n">
        <v>220.24952375057285</v>
      </c>
      <c r="D42" t="n" s="3871">
        <v>0.0</v>
      </c>
      <c r="E42" s="411"/>
    </row>
    <row r="43" spans="1:35" x14ac:dyDescent="0.2">
      <c r="A43" s="2106" t="s">
        <v>1204</v>
      </c>
      <c r="B43" s="3871" t="n">
        <v>4.03248098714742</v>
      </c>
      <c r="C43" s="3871" t="n">
        <v>4.03248098714742</v>
      </c>
      <c r="D43" t="n" s="3871">
        <v>0.0</v>
      </c>
      <c r="E43" s="411"/>
    </row>
    <row r="44" spans="1:35" x14ac:dyDescent="0.2">
      <c r="A44" s="2106" t="s">
        <v>1205</v>
      </c>
      <c r="B44" s="3871" t="n">
        <v>5.48645375706975</v>
      </c>
      <c r="C44" s="3871" t="n">
        <v>5.48645375706975</v>
      </c>
      <c r="D44" t="n" s="3871">
        <v>0.0</v>
      </c>
      <c r="E44" s="411"/>
    </row>
    <row r="45" spans="1:35" x14ac:dyDescent="0.2">
      <c r="A45" s="2106" t="s">
        <v>1206</v>
      </c>
      <c r="B45" s="3872" t="s">
        <v>1185</v>
      </c>
      <c r="C45" s="3872" t="s">
        <v>1185</v>
      </c>
      <c r="D45" t="s" s="3872">
        <v>1185</v>
      </c>
      <c r="E45" s="411"/>
    </row>
    <row r="46" spans="1:35" x14ac:dyDescent="0.2">
      <c r="A46" s="2106" t="s">
        <v>1223</v>
      </c>
      <c r="B46" s="3871" t="n">
        <v>0.50586232352701</v>
      </c>
      <c r="C46" s="3871" t="n">
        <v>0.50586232352701</v>
      </c>
      <c r="D46" t="n" s="3871">
        <v>0.0</v>
      </c>
      <c r="E46" s="411"/>
    </row>
    <row r="47" spans="1:35" x14ac:dyDescent="0.2">
      <c r="A47" s="2108" t="s">
        <v>1091</v>
      </c>
      <c r="B47" s="3875" t="n">
        <v>8935.82858901037</v>
      </c>
      <c r="C47" s="3875" t="n">
        <v>8935.82858901037</v>
      </c>
      <c r="D47" t="n" s="3875">
        <v>0.0</v>
      </c>
      <c r="E47" s="411"/>
    </row>
    <row r="48" spans="1:35" x14ac:dyDescent="0.2">
      <c r="A48" s="2106" t="s">
        <v>2687</v>
      </c>
      <c r="B48" s="3871" t="n">
        <v>7417.94842999761</v>
      </c>
      <c r="C48" s="3871" t="n">
        <v>7417.94842999761</v>
      </c>
      <c r="D48" t="n" s="3871">
        <v>0.0</v>
      </c>
      <c r="E48" s="411"/>
    </row>
    <row r="49" spans="1:35" x14ac:dyDescent="0.2">
      <c r="A49" s="2106" t="s">
        <v>989</v>
      </c>
      <c r="B49" s="3871" t="n">
        <v>24.14053338982393</v>
      </c>
      <c r="C49" s="3871" t="n">
        <v>24.14053338982393</v>
      </c>
      <c r="D49" t="n" s="3871">
        <v>0.0</v>
      </c>
      <c r="E49" s="411"/>
    </row>
    <row r="50" spans="1:35" x14ac:dyDescent="0.2">
      <c r="A50" s="2106" t="s">
        <v>993</v>
      </c>
      <c r="B50" s="3871" t="n">
        <v>18.09359242671059</v>
      </c>
      <c r="C50" s="3871" t="n">
        <v>18.09359242671059</v>
      </c>
      <c r="D50" t="n" s="3871">
        <v>0.0</v>
      </c>
      <c r="E50" s="411"/>
    </row>
    <row r="51" spans="1:35" x14ac:dyDescent="0.2">
      <c r="A51" s="2106" t="s">
        <v>1118</v>
      </c>
      <c r="B51" s="3871" t="n">
        <v>1473.7817100051968</v>
      </c>
      <c r="C51" s="3871" t="n">
        <v>1473.7817100051968</v>
      </c>
      <c r="D51" t="n" s="3871">
        <v>0.0</v>
      </c>
      <c r="E51" s="411"/>
    </row>
    <row r="52" spans="1:35" x14ac:dyDescent="0.2">
      <c r="A52" s="2106" t="s">
        <v>1208</v>
      </c>
      <c r="B52" s="3871" t="n">
        <v>1.86432319102956</v>
      </c>
      <c r="C52" s="3871" t="n">
        <v>1.86432319102956</v>
      </c>
      <c r="D52" t="n" s="3871">
        <v>0.0</v>
      </c>
      <c r="E52" s="411"/>
    </row>
    <row r="53" spans="1:35" x14ac:dyDescent="0.2">
      <c r="A53" s="2136" t="s">
        <v>1209</v>
      </c>
      <c r="B53" s="3875" t="s">
        <v>2939</v>
      </c>
      <c r="C53" s="3875" t="s">
        <v>2939</v>
      </c>
      <c r="D53" t="n" s="3875">
        <v>0.0</v>
      </c>
      <c r="E53" s="411"/>
    </row>
    <row r="54" spans="1:35" ht="13.5" x14ac:dyDescent="0.2">
      <c r="A54" s="2280" t="s">
        <v>1226</v>
      </c>
      <c r="B54" s="3875" t="n">
        <v>28462.66524812553</v>
      </c>
      <c r="C54" s="3875" t="n">
        <v>28462.66524812553</v>
      </c>
      <c r="D54" t="n" s="3875">
        <v>0.0</v>
      </c>
      <c r="E54" s="411"/>
    </row>
    <row r="55" spans="1:35" ht="13.5" x14ac:dyDescent="0.2">
      <c r="A55" s="2280" t="s">
        <v>1227</v>
      </c>
      <c r="B55" s="3875" t="n">
        <v>29103.436270408685</v>
      </c>
      <c r="C55" s="3875" t="n">
        <v>29103.436270408685</v>
      </c>
      <c r="D55" t="n" s="3875">
        <v>0.0</v>
      </c>
      <c r="E55" s="411"/>
    </row>
    <row r="56" spans="1:35" x14ac:dyDescent="0.2">
      <c r="A56" s="2115" t="s">
        <v>1210</v>
      </c>
      <c r="B56" s="3872" t="s">
        <v>1185</v>
      </c>
      <c r="C56" s="3872" t="s">
        <v>1185</v>
      </c>
      <c r="D56" t="s" s="3872">
        <v>1185</v>
      </c>
      <c r="E56" s="411"/>
    </row>
    <row r="57" spans="1:35" x14ac:dyDescent="0.2">
      <c r="A57" s="2115" t="s">
        <v>60</v>
      </c>
      <c r="B57" s="3875" t="n">
        <v>8.26049715948172</v>
      </c>
      <c r="C57" s="3875" t="n">
        <v>8.26049715948172</v>
      </c>
      <c r="D57" t="n" s="3875">
        <v>0.0</v>
      </c>
      <c r="E57" s="411"/>
    </row>
    <row r="58" spans="1:35" x14ac:dyDescent="0.2">
      <c r="A58" s="2144" t="s">
        <v>61</v>
      </c>
      <c r="B58" s="3871" t="n">
        <v>1.10272501798395</v>
      </c>
      <c r="C58" s="3871" t="n">
        <v>1.10272501798395</v>
      </c>
      <c r="D58" t="n" s="3871">
        <v>0.0</v>
      </c>
      <c r="E58" s="411"/>
    </row>
    <row r="59" spans="1:35" x14ac:dyDescent="0.2">
      <c r="A59" s="2144" t="s">
        <v>62</v>
      </c>
      <c r="B59" s="3871" t="n">
        <v>7.15777214149777</v>
      </c>
      <c r="C59" s="3871" t="n">
        <v>7.15777214149777</v>
      </c>
      <c r="D59" t="n" s="3871">
        <v>0.0</v>
      </c>
      <c r="E59" s="411"/>
    </row>
    <row r="60" spans="1:35" x14ac:dyDescent="0.2">
      <c r="A60" s="2084" t="s">
        <v>63</v>
      </c>
      <c r="B60" s="3871" t="s">
        <v>2942</v>
      </c>
      <c r="C60" s="3871" t="s">
        <v>2942</v>
      </c>
      <c r="D60" t="n" s="3871">
        <v>0.0</v>
      </c>
      <c r="E60" s="411"/>
    </row>
    <row r="61" spans="1:35" ht="13.5" x14ac:dyDescent="0.2">
      <c r="A61" s="2115" t="s">
        <v>64</v>
      </c>
      <c r="B61" s="3872" t="s">
        <v>1185</v>
      </c>
      <c r="C61" s="3872" t="s">
        <v>1185</v>
      </c>
      <c r="D61" t="s" s="3872">
        <v>1185</v>
      </c>
      <c r="E61" s="411"/>
    </row>
    <row r="62" spans="1:35" ht="13.5" x14ac:dyDescent="0.2">
      <c r="A62" s="2084" t="s">
        <v>66</v>
      </c>
      <c r="B62" s="3872" t="s">
        <v>1185</v>
      </c>
      <c r="C62" s="3872" t="s">
        <v>1185</v>
      </c>
      <c r="D62" t="s" s="3872">
        <v>1185</v>
      </c>
      <c r="E62" s="411"/>
    </row>
    <row r="63" spans="1:35" x14ac:dyDescent="0.2">
      <c r="A63" s="2084" t="s">
        <v>1000</v>
      </c>
      <c r="B63" s="3872" t="s">
        <v>1185</v>
      </c>
      <c r="C63" s="3872" t="s">
        <v>1185</v>
      </c>
      <c r="D63" t="s" s="3872">
        <v>1185</v>
      </c>
      <c r="E63" s="411"/>
    </row>
    <row r="64" spans="1:35" ht="12" customHeight="1" x14ac:dyDescent="0.2">
      <c r="A64" s="2084" t="s">
        <v>1211</v>
      </c>
      <c r="B64" s="3872" t="s">
        <v>1185</v>
      </c>
      <c r="C64" s="3872" t="s">
        <v>1185</v>
      </c>
      <c r="D64" t="s" s="3872">
        <v>1185</v>
      </c>
      <c r="E64" s="144"/>
    </row>
    <row r="65" spans="1:35" ht="17.25" customHeight="1" x14ac:dyDescent="0.2">
      <c r="A65" s="2115" t="s">
        <v>1212</v>
      </c>
      <c r="B65" s="3872" t="s">
        <v>1185</v>
      </c>
      <c r="C65" s="3872" t="s">
        <v>1185</v>
      </c>
      <c r="D65" t="s" s="3872">
        <v>1185</v>
      </c>
      <c r="E65" s="144"/>
    </row>
    <row r="66" spans="1:35" ht="14.25" customHeight="1" x14ac:dyDescent="0.2">
      <c r="A66" s="607"/>
      <c r="B66" s="117"/>
      <c r="C66" s="117"/>
      <c r="D66" s="411"/>
    </row>
    <row r="67" spans="1:35" ht="12" customHeight="1" x14ac:dyDescent="0.2">
      <c r="A67" s="417" t="s">
        <v>2351</v>
      </c>
      <c r="B67" s="144"/>
      <c r="C67" s="144"/>
      <c r="D67" s="144"/>
    </row>
    <row r="68" spans="1:35" ht="12" customHeight="1" x14ac:dyDescent="0.2">
      <c r="A68" s="417"/>
      <c r="B68" s="144"/>
      <c r="C68" s="144"/>
      <c r="D68" s="144"/>
    </row>
  </sheetData>
  <sheetProtection password="A754" sheet="true" scenarios="true" objects="true"/>
  <mergeCells count="2">
    <mergeCell ref="A5:A6"/>
    <mergeCell ref="B6: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t="s" s="354">
        <v>2936</v>
      </c>
    </row>
    <row r="2" spans="1:35" ht="15.75" customHeight="1" x14ac:dyDescent="0.2">
      <c r="A2" s="408" t="s">
        <v>1228</v>
      </c>
      <c r="B2" s="144"/>
      <c r="C2" s="144"/>
      <c r="D2" t="s" s="354">
        <v>2937</v>
      </c>
    </row>
    <row r="3" spans="1:35" ht="15.75" customHeight="1" x14ac:dyDescent="0.2">
      <c r="A3" s="408" t="s">
        <v>1229</v>
      </c>
      <c r="B3" s="144"/>
      <c r="C3" s="144"/>
      <c r="D3" t="s" s="354">
        <v>2938</v>
      </c>
    </row>
    <row r="4" spans="1:35" ht="12.75" customHeight="1" x14ac:dyDescent="0.2">
      <c r="A4" s="144"/>
      <c r="B4" s="144"/>
      <c r="C4" s="144"/>
      <c r="D4" s="144"/>
    </row>
    <row r="5" spans="1:35" ht="60" customHeight="1" x14ac:dyDescent="0.2">
      <c r="A5" s="3574" t="s">
        <v>5</v>
      </c>
      <c r="B5" s="2266" t="s">
        <v>1192</v>
      </c>
      <c r="C5" s="2266" t="s">
        <v>1193</v>
      </c>
      <c r="D5" t="s" s="2267">
        <v>1194</v>
      </c>
      <c r="E5" s="411"/>
    </row>
    <row r="6" spans="1:35" ht="12.75" customHeight="1" thickBot="1" x14ac:dyDescent="0.25">
      <c r="A6" s="3575"/>
      <c r="B6" s="3567" t="s">
        <v>15</v>
      </c>
      <c r="C6" s="3568"/>
      <c r="D6" t="s" s="2268">
        <v>459</v>
      </c>
      <c r="E6" s="411"/>
    </row>
    <row r="7" spans="1:35" ht="12" customHeight="1" thickTop="1" x14ac:dyDescent="0.2">
      <c r="A7" s="20" t="s">
        <v>1069</v>
      </c>
      <c r="B7" s="3875" t="n">
        <v>101.34208434317308</v>
      </c>
      <c r="C7" s="3875" t="n">
        <v>101.34208434317308</v>
      </c>
      <c r="D7" t="n" s="3875">
        <v>0.0</v>
      </c>
      <c r="E7" s="411"/>
    </row>
    <row r="8" spans="1:35" ht="12" customHeight="1" x14ac:dyDescent="0.2">
      <c r="A8" s="2106" t="s">
        <v>1107</v>
      </c>
      <c r="B8" s="3875" t="n">
        <v>100.84186410975157</v>
      </c>
      <c r="C8" s="3875" t="n">
        <v>100.84186410975157</v>
      </c>
      <c r="D8" t="n" s="3875">
        <v>0.0</v>
      </c>
      <c r="E8" s="411"/>
    </row>
    <row r="9" spans="1:35" ht="12" customHeight="1" x14ac:dyDescent="0.2">
      <c r="A9" s="2088" t="s">
        <v>1071</v>
      </c>
      <c r="B9" s="3871" t="n">
        <v>28.77984366210542</v>
      </c>
      <c r="C9" s="3871" t="n">
        <v>28.77984366210542</v>
      </c>
      <c r="D9" t="n" s="3871">
        <v>0.0</v>
      </c>
      <c r="E9" s="411"/>
    </row>
    <row r="10" spans="1:35" ht="12.75" customHeight="1" x14ac:dyDescent="0.2">
      <c r="A10" s="2088" t="s">
        <v>1108</v>
      </c>
      <c r="B10" s="3871" t="n">
        <v>17.43977736598892</v>
      </c>
      <c r="C10" s="3871" t="n">
        <v>17.43977736598892</v>
      </c>
      <c r="D10" t="n" s="3871">
        <v>0.0</v>
      </c>
      <c r="E10" s="411"/>
    </row>
    <row r="11" spans="1:35" ht="12" customHeight="1" x14ac:dyDescent="0.2">
      <c r="A11" s="2088" t="s">
        <v>1073</v>
      </c>
      <c r="B11" s="3871" t="n">
        <v>27.23446523202988</v>
      </c>
      <c r="C11" s="3871" t="n">
        <v>27.23446523202988</v>
      </c>
      <c r="D11" t="n" s="3871">
        <v>0.0</v>
      </c>
      <c r="E11" s="411"/>
    </row>
    <row r="12" spans="1:35" ht="12" customHeight="1" x14ac:dyDescent="0.2">
      <c r="A12" s="2088" t="s">
        <v>1074</v>
      </c>
      <c r="B12" s="3871" t="n">
        <v>26.54241956860406</v>
      </c>
      <c r="C12" s="3871" t="n">
        <v>26.54241956860406</v>
      </c>
      <c r="D12" t="n" s="3871">
        <v>0.0</v>
      </c>
      <c r="E12" s="411"/>
    </row>
    <row r="13" spans="1:35" ht="12" customHeight="1" x14ac:dyDescent="0.2">
      <c r="A13" s="2088" t="s">
        <v>1075</v>
      </c>
      <c r="B13" s="3871" t="n">
        <v>0.84535828102329</v>
      </c>
      <c r="C13" s="3871" t="n">
        <v>0.84535828102329</v>
      </c>
      <c r="D13" t="n" s="3871">
        <v>0.0</v>
      </c>
      <c r="E13" s="411"/>
    </row>
    <row r="14" spans="1:35" ht="12" customHeight="1" x14ac:dyDescent="0.2">
      <c r="A14" s="2106" t="s">
        <v>45</v>
      </c>
      <c r="B14" s="3875" t="n">
        <v>0.50022023342151</v>
      </c>
      <c r="C14" s="3875" t="n">
        <v>0.50022023342151</v>
      </c>
      <c r="D14" t="n" s="3875">
        <v>0.0</v>
      </c>
      <c r="E14" s="411"/>
    </row>
    <row r="15" spans="1:35" ht="12" customHeight="1" x14ac:dyDescent="0.2">
      <c r="A15" s="2088" t="s">
        <v>1076</v>
      </c>
      <c r="B15" s="3871" t="n">
        <v>3.1416179084E-4</v>
      </c>
      <c r="C15" s="3871" t="n">
        <v>3.1416179084E-4</v>
      </c>
      <c r="D15" t="n" s="3871">
        <v>0.0</v>
      </c>
      <c r="E15" s="411"/>
    </row>
    <row r="16" spans="1:35" ht="12.75" customHeight="1" x14ac:dyDescent="0.2">
      <c r="A16" s="2088" t="s">
        <v>1077</v>
      </c>
      <c r="B16" s="3871" t="n">
        <v>0.49990607163067</v>
      </c>
      <c r="C16" s="3871" t="n">
        <v>0.49990607163067</v>
      </c>
      <c r="D16" t="n" s="3871">
        <v>0.0</v>
      </c>
      <c r="E16" s="411"/>
    </row>
    <row r="17" spans="1:35" ht="12" customHeight="1" x14ac:dyDescent="0.2">
      <c r="A17" s="2078" t="s">
        <v>1196</v>
      </c>
      <c r="B17" s="3872" t="s">
        <v>1185</v>
      </c>
      <c r="C17" s="3872" t="s">
        <v>1185</v>
      </c>
      <c r="D17" t="s" s="3872">
        <v>1185</v>
      </c>
      <c r="E17" s="411"/>
    </row>
    <row r="18" spans="1:35" ht="12" customHeight="1" x14ac:dyDescent="0.2">
      <c r="A18" s="2108" t="s">
        <v>1126</v>
      </c>
      <c r="B18" s="3875" t="n">
        <v>395.79419486066877</v>
      </c>
      <c r="C18" s="3875" t="n">
        <v>395.79419486066877</v>
      </c>
      <c r="D18" t="n" s="3875">
        <v>0.0</v>
      </c>
      <c r="E18" s="411"/>
    </row>
    <row r="19" spans="1:35" ht="12" customHeight="1" x14ac:dyDescent="0.2">
      <c r="A19" s="2078" t="s">
        <v>359</v>
      </c>
      <c r="B19" s="3872" t="s">
        <v>1185</v>
      </c>
      <c r="C19" s="3872" t="s">
        <v>1185</v>
      </c>
      <c r="D19" t="s" s="3872">
        <v>1185</v>
      </c>
      <c r="E19" s="411"/>
    </row>
    <row r="20" spans="1:35" ht="12" customHeight="1" x14ac:dyDescent="0.2">
      <c r="A20" s="2078" t="s">
        <v>1079</v>
      </c>
      <c r="B20" s="3871" t="n">
        <v>376.5334334028476</v>
      </c>
      <c r="C20" s="3871" t="n">
        <v>376.5334334028476</v>
      </c>
      <c r="D20" t="n" s="3871">
        <v>0.0</v>
      </c>
      <c r="E20" s="411"/>
    </row>
    <row r="21" spans="1:35" ht="13.5" customHeight="1" x14ac:dyDescent="0.2">
      <c r="A21" s="2078" t="s">
        <v>330</v>
      </c>
      <c r="B21" s="3871" t="n">
        <v>0.15862981634258</v>
      </c>
      <c r="C21" s="3871" t="n">
        <v>0.15862981634258</v>
      </c>
      <c r="D21" t="n" s="3871">
        <v>0.0</v>
      </c>
      <c r="E21" s="411"/>
    </row>
    <row r="22" spans="1:35" ht="13.5" customHeight="1" x14ac:dyDescent="0.2">
      <c r="A22" s="2091" t="s">
        <v>337</v>
      </c>
      <c r="B22" s="3871" t="n">
        <v>0.01298326819166</v>
      </c>
      <c r="C22" s="3871" t="n">
        <v>0.01298326819166</v>
      </c>
      <c r="D22" t="n" s="3871">
        <v>0.0</v>
      </c>
      <c r="E22" s="411"/>
    </row>
    <row r="23" spans="1:35" ht="12.75" customHeight="1" x14ac:dyDescent="0.2">
      <c r="A23" s="2078" t="s">
        <v>1197</v>
      </c>
      <c r="B23" s="3872" t="s">
        <v>1185</v>
      </c>
      <c r="C23" s="3872" t="s">
        <v>1185</v>
      </c>
      <c r="D23" t="s" s="3872">
        <v>1185</v>
      </c>
      <c r="E23" s="411"/>
    </row>
    <row r="24" spans="1:35" ht="12.75" customHeight="1" x14ac:dyDescent="0.2">
      <c r="A24" s="2091" t="s">
        <v>1198</v>
      </c>
      <c r="B24" s="3872" t="s">
        <v>1185</v>
      </c>
      <c r="C24" s="3872" t="s">
        <v>1185</v>
      </c>
      <c r="D24" t="s" s="3872">
        <v>1185</v>
      </c>
      <c r="E24" s="411"/>
    </row>
    <row r="25" spans="1:35" ht="12" customHeight="1" x14ac:dyDescent="0.2">
      <c r="A25" s="2091" t="s">
        <v>1083</v>
      </c>
      <c r="B25" s="3871" t="n">
        <v>18.87520408611818</v>
      </c>
      <c r="C25" s="3871" t="n">
        <v>18.87520408611818</v>
      </c>
      <c r="D25" t="n" s="3871">
        <v>0.0</v>
      </c>
      <c r="E25" s="411"/>
    </row>
    <row r="26" spans="1:35" ht="12" customHeight="1" x14ac:dyDescent="0.2">
      <c r="A26" s="2078" t="s">
        <v>1113</v>
      </c>
      <c r="B26" s="3871" t="n">
        <v>0.21394428716878</v>
      </c>
      <c r="C26" s="3871" t="n">
        <v>0.21394428716878</v>
      </c>
      <c r="D26" t="n" s="3871">
        <v>0.0</v>
      </c>
      <c r="E26" s="411"/>
    </row>
    <row r="27" spans="1:35" ht="12" customHeight="1" x14ac:dyDescent="0.2">
      <c r="A27" s="2120" t="s">
        <v>1085</v>
      </c>
      <c r="B27" s="3875" t="n">
        <v>759.403214885541</v>
      </c>
      <c r="C27" s="3875" t="n">
        <v>759.403214885541</v>
      </c>
      <c r="D27" t="n" s="3875">
        <v>0.0</v>
      </c>
      <c r="E27" s="411"/>
    </row>
    <row r="28" spans="1:35" ht="12" customHeight="1" x14ac:dyDescent="0.2">
      <c r="A28" s="2106" t="s">
        <v>1086</v>
      </c>
      <c r="B28" s="3872" t="s">
        <v>1185</v>
      </c>
      <c r="C28" s="3872" t="s">
        <v>1185</v>
      </c>
      <c r="D28" t="s" s="3872">
        <v>1185</v>
      </c>
      <c r="E28" s="411"/>
    </row>
    <row r="29" spans="1:35" ht="12" customHeight="1" x14ac:dyDescent="0.2">
      <c r="A29" s="2106" t="s">
        <v>510</v>
      </c>
      <c r="B29" s="3871" t="n">
        <v>102.30867050458781</v>
      </c>
      <c r="C29" s="3871" t="n">
        <v>102.30867050458781</v>
      </c>
      <c r="D29" t="n" s="3871">
        <v>0.0</v>
      </c>
      <c r="E29" s="411"/>
    </row>
    <row r="30" spans="1:35" ht="12" customHeight="1" x14ac:dyDescent="0.2">
      <c r="A30" s="2106" t="s">
        <v>515</v>
      </c>
      <c r="B30" s="3872" t="s">
        <v>1185</v>
      </c>
      <c r="C30" s="3872" t="s">
        <v>1185</v>
      </c>
      <c r="D30" t="s" s="3872">
        <v>1185</v>
      </c>
      <c r="E30" s="411"/>
    </row>
    <row r="31" spans="1:35" ht="12" customHeight="1" x14ac:dyDescent="0.2">
      <c r="A31" s="2106" t="s">
        <v>1087</v>
      </c>
      <c r="B31" s="3871" t="n">
        <v>654.7188949380271</v>
      </c>
      <c r="C31" s="3871" t="n">
        <v>654.7188949380271</v>
      </c>
      <c r="D31" t="n" s="3871">
        <v>0.0</v>
      </c>
      <c r="E31" s="411"/>
    </row>
    <row r="32" spans="1:35" ht="12.75" customHeight="1" x14ac:dyDescent="0.2">
      <c r="A32" s="2106" t="s">
        <v>518</v>
      </c>
      <c r="B32" s="3871" t="s">
        <v>2946</v>
      </c>
      <c r="C32" s="3871" t="s">
        <v>2946</v>
      </c>
      <c r="D32" t="n" s="3871">
        <v>0.0</v>
      </c>
      <c r="E32" s="411"/>
    </row>
    <row r="33" spans="1:35" ht="12" customHeight="1" x14ac:dyDescent="0.2">
      <c r="A33" s="2106" t="s">
        <v>520</v>
      </c>
      <c r="B33" s="3871" t="n">
        <v>1.77771887495905</v>
      </c>
      <c r="C33" s="3871" t="n">
        <v>1.77771887495905</v>
      </c>
      <c r="D33" t="n" s="3871">
        <v>0.0</v>
      </c>
      <c r="E33" s="411"/>
    </row>
    <row r="34" spans="1:35" ht="12" customHeight="1" x14ac:dyDescent="0.2">
      <c r="A34" s="2106" t="s">
        <v>521</v>
      </c>
      <c r="B34" s="3872" t="s">
        <v>1185</v>
      </c>
      <c r="C34" s="3872" t="s">
        <v>1185</v>
      </c>
      <c r="D34" t="s" s="3872">
        <v>1185</v>
      </c>
      <c r="E34" s="411"/>
    </row>
    <row r="35" spans="1:35" ht="12" customHeight="1" x14ac:dyDescent="0.2">
      <c r="A35" s="2106" t="s">
        <v>522</v>
      </c>
      <c r="B35" s="3872" t="s">
        <v>1185</v>
      </c>
      <c r="C35" s="3872" t="s">
        <v>1185</v>
      </c>
      <c r="D35" t="s" s="3872">
        <v>1185</v>
      </c>
      <c r="E35" s="411"/>
    </row>
    <row r="36" spans="1:35" ht="12" customHeight="1" x14ac:dyDescent="0.2">
      <c r="A36" s="2106" t="s">
        <v>1470</v>
      </c>
      <c r="B36" s="3872" t="s">
        <v>1185</v>
      </c>
      <c r="C36" s="3872" t="s">
        <v>1185</v>
      </c>
      <c r="D36" t="s" s="3872">
        <v>1185</v>
      </c>
      <c r="E36" s="411"/>
    </row>
    <row r="37" spans="1:35" ht="12.75" customHeight="1" x14ac:dyDescent="0.2">
      <c r="A37" s="2106" t="s">
        <v>1465</v>
      </c>
      <c r="B37" s="3871" t="n">
        <v>0.59793056796712</v>
      </c>
      <c r="C37" s="3871" t="n">
        <v>0.59793056796712</v>
      </c>
      <c r="D37" t="n" s="3871">
        <v>0.0</v>
      </c>
      <c r="E37" s="411"/>
    </row>
    <row r="38" spans="1:35" ht="12.75" customHeight="1" x14ac:dyDescent="0.2">
      <c r="A38" s="2120" t="s">
        <v>1222</v>
      </c>
      <c r="B38" s="3875" t="n">
        <v>53.43694146789923</v>
      </c>
      <c r="C38" s="3875" t="n">
        <v>53.43694146789923</v>
      </c>
      <c r="D38" t="n" s="3875">
        <v>0.0</v>
      </c>
      <c r="E38" s="411"/>
    </row>
    <row r="39" spans="1:35" ht="12.75" customHeight="1" x14ac:dyDescent="0.2">
      <c r="A39" s="2106" t="s">
        <v>1200</v>
      </c>
      <c r="B39" s="3871" t="n">
        <v>22.05865949681393</v>
      </c>
      <c r="C39" s="3871" t="n">
        <v>22.05865949681393</v>
      </c>
      <c r="D39" t="n" s="3871">
        <v>0.0</v>
      </c>
      <c r="E39" s="411"/>
    </row>
    <row r="40" spans="1:35" ht="12.75" customHeight="1" x14ac:dyDescent="0.2">
      <c r="A40" s="2106" t="s">
        <v>1201</v>
      </c>
      <c r="B40" s="3871" t="n">
        <v>10.92033579694643</v>
      </c>
      <c r="C40" s="3871" t="n">
        <v>10.92033579694643</v>
      </c>
      <c r="D40" t="n" s="3871">
        <v>0.0</v>
      </c>
      <c r="E40" s="411"/>
    </row>
    <row r="41" spans="1:35" ht="12.75" customHeight="1" x14ac:dyDescent="0.2">
      <c r="A41" s="2106" t="s">
        <v>1202</v>
      </c>
      <c r="B41" s="3871" t="n">
        <v>2.59801265187178</v>
      </c>
      <c r="C41" s="3871" t="n">
        <v>2.59801265187178</v>
      </c>
      <c r="D41" t="n" s="3871">
        <v>0.0</v>
      </c>
      <c r="E41" s="411"/>
    </row>
    <row r="42" spans="1:35" ht="12.75" customHeight="1" x14ac:dyDescent="0.2">
      <c r="A42" s="2106" t="s">
        <v>1203</v>
      </c>
      <c r="B42" s="3871" t="n">
        <v>0.71369259520209</v>
      </c>
      <c r="C42" s="3871" t="n">
        <v>0.71369259520209</v>
      </c>
      <c r="D42" t="n" s="3871">
        <v>0.0</v>
      </c>
      <c r="E42" s="411"/>
    </row>
    <row r="43" spans="1:35" ht="12" customHeight="1" x14ac:dyDescent="0.2">
      <c r="A43" s="2106" t="s">
        <v>1204</v>
      </c>
      <c r="B43" s="3871" t="n">
        <v>12.24587088385021</v>
      </c>
      <c r="C43" s="3871" t="n">
        <v>12.24587088385021</v>
      </c>
      <c r="D43" t="n" s="3871">
        <v>0.0</v>
      </c>
      <c r="E43" s="411"/>
    </row>
    <row r="44" spans="1:35" ht="12" customHeight="1" x14ac:dyDescent="0.2">
      <c r="A44" s="2106" t="s">
        <v>1205</v>
      </c>
      <c r="B44" s="3871" t="n">
        <v>0.25848283780073</v>
      </c>
      <c r="C44" s="3871" t="n">
        <v>0.25848283780073</v>
      </c>
      <c r="D44" t="n" s="3871">
        <v>0.0</v>
      </c>
      <c r="E44" s="411"/>
    </row>
    <row r="45" spans="1:35" ht="12" customHeight="1" x14ac:dyDescent="0.2">
      <c r="A45" s="2106" t="s">
        <v>1206</v>
      </c>
      <c r="B45" s="3872" t="s">
        <v>1185</v>
      </c>
      <c r="C45" s="3872" t="s">
        <v>1185</v>
      </c>
      <c r="D45" t="s" s="3872">
        <v>1185</v>
      </c>
      <c r="E45" s="411"/>
    </row>
    <row r="46" spans="1:35" ht="12" customHeight="1" x14ac:dyDescent="0.2">
      <c r="A46" s="2106" t="s">
        <v>1223</v>
      </c>
      <c r="B46" s="3871" t="n">
        <v>1.08404100655587</v>
      </c>
      <c r="C46" s="3871" t="n">
        <v>1.08404100655587</v>
      </c>
      <c r="D46" t="n" s="3871">
        <v>0.0</v>
      </c>
      <c r="E46" s="411"/>
    </row>
    <row r="47" spans="1:35" ht="12" customHeight="1" x14ac:dyDescent="0.2">
      <c r="A47" s="2108" t="s">
        <v>1091</v>
      </c>
      <c r="B47" s="3875" t="n">
        <v>30.99320892842965</v>
      </c>
      <c r="C47" s="3875" t="n">
        <v>30.99320892842965</v>
      </c>
      <c r="D47" t="n" s="3875">
        <v>0.0</v>
      </c>
      <c r="E47" s="411"/>
    </row>
    <row r="48" spans="1:35" ht="12" customHeight="1" x14ac:dyDescent="0.2">
      <c r="A48" s="2106" t="s">
        <v>2687</v>
      </c>
      <c r="B48" s="3872" t="s">
        <v>1185</v>
      </c>
      <c r="C48" s="3872" t="s">
        <v>1185</v>
      </c>
      <c r="D48" t="s" s="3872">
        <v>1185</v>
      </c>
      <c r="E48" s="411"/>
    </row>
    <row r="49" spans="1:35" ht="12" customHeight="1" x14ac:dyDescent="0.2">
      <c r="A49" s="2106" t="s">
        <v>989</v>
      </c>
      <c r="B49" s="3871" t="n">
        <v>1.13426873643023</v>
      </c>
      <c r="C49" s="3871" t="n">
        <v>1.13426873643023</v>
      </c>
      <c r="D49" t="n" s="3871">
        <v>0.0</v>
      </c>
      <c r="E49" s="411"/>
    </row>
    <row r="50" spans="1:35" ht="12" customHeight="1" x14ac:dyDescent="0.2">
      <c r="A50" s="2106" t="s">
        <v>993</v>
      </c>
      <c r="B50" s="3871" t="n">
        <v>1.67262205179421</v>
      </c>
      <c r="C50" s="3871" t="n">
        <v>1.67262205179421</v>
      </c>
      <c r="D50" t="n" s="3871">
        <v>0.0</v>
      </c>
      <c r="E50" s="411"/>
    </row>
    <row r="51" spans="1:35" ht="12" customHeight="1" x14ac:dyDescent="0.2">
      <c r="A51" s="2106" t="s">
        <v>1118</v>
      </c>
      <c r="B51" s="3871" t="n">
        <v>28.18631814020521</v>
      </c>
      <c r="C51" s="3871" t="n">
        <v>28.18631814020521</v>
      </c>
      <c r="D51" t="n" s="3871">
        <v>0.0</v>
      </c>
      <c r="E51" s="411"/>
    </row>
    <row r="52" spans="1:35" ht="13.5" customHeight="1" x14ac:dyDescent="0.2">
      <c r="A52" s="2106" t="s">
        <v>1208</v>
      </c>
      <c r="B52" s="3871" t="s">
        <v>2949</v>
      </c>
      <c r="C52" s="3871" t="s">
        <v>2949</v>
      </c>
      <c r="D52" t="n" s="3871">
        <v>0.0</v>
      </c>
      <c r="E52" s="411"/>
    </row>
    <row r="53" spans="1:35" ht="12.75" customHeight="1" x14ac:dyDescent="0.2">
      <c r="A53" s="2136" t="s">
        <v>1209</v>
      </c>
      <c r="B53" s="3875" t="s">
        <v>2939</v>
      </c>
      <c r="C53" s="3875" t="s">
        <v>2939</v>
      </c>
      <c r="D53" t="n" s="3875">
        <v>0.0</v>
      </c>
      <c r="E53" s="411"/>
    </row>
    <row r="54" spans="1:35" ht="15" customHeight="1" x14ac:dyDescent="0.2">
      <c r="A54" s="2280" t="s">
        <v>1230</v>
      </c>
      <c r="B54" s="3875" t="n">
        <v>1287.5327030178125</v>
      </c>
      <c r="C54" s="3875" t="n">
        <v>1287.5327030178125</v>
      </c>
      <c r="D54" t="n" s="3875">
        <v>0.0</v>
      </c>
      <c r="E54" s="411"/>
    </row>
    <row r="55" spans="1:35" ht="15" customHeight="1" x14ac:dyDescent="0.2">
      <c r="A55" s="2285" t="s">
        <v>1231</v>
      </c>
      <c r="B55" s="3875" t="n">
        <v>1340.9696444857118</v>
      </c>
      <c r="C55" s="3875" t="n">
        <v>1340.9696444857118</v>
      </c>
      <c r="D55" t="n" s="3875">
        <v>0.0</v>
      </c>
      <c r="E55" s="411"/>
    </row>
    <row r="56" spans="1:35" ht="14.25" x14ac:dyDescent="0.2">
      <c r="A56" s="2115" t="s">
        <v>2352</v>
      </c>
      <c r="B56" s="3872" t="s">
        <v>1185</v>
      </c>
      <c r="C56" s="3872" t="s">
        <v>1185</v>
      </c>
      <c r="D56" t="s" s="3872">
        <v>1185</v>
      </c>
      <c r="E56" s="411"/>
    </row>
    <row r="57" spans="1:35" x14ac:dyDescent="0.2">
      <c r="A57" s="2115" t="s">
        <v>60</v>
      </c>
      <c r="B57" s="3875" t="n">
        <v>6.04242010064068</v>
      </c>
      <c r="C57" s="3875" t="n">
        <v>6.04242010064068</v>
      </c>
      <c r="D57" t="n" s="3875">
        <v>0.0</v>
      </c>
      <c r="E57" s="411"/>
    </row>
    <row r="58" spans="1:35" x14ac:dyDescent="0.2">
      <c r="A58" s="2144" t="s">
        <v>61</v>
      </c>
      <c r="B58" s="3871" t="n">
        <v>2.05961032152323</v>
      </c>
      <c r="C58" s="3871" t="n">
        <v>2.05961032152323</v>
      </c>
      <c r="D58" t="n" s="3871">
        <v>0.0</v>
      </c>
      <c r="E58" s="411"/>
    </row>
    <row r="59" spans="1:35" x14ac:dyDescent="0.2">
      <c r="A59" s="2144" t="s">
        <v>62</v>
      </c>
      <c r="B59" s="3871" t="n">
        <v>3.98280977911745</v>
      </c>
      <c r="C59" s="3871" t="n">
        <v>3.98280977911745</v>
      </c>
      <c r="D59" t="n" s="3871">
        <v>0.0</v>
      </c>
      <c r="E59" s="411"/>
    </row>
    <row r="60" spans="1:35" x14ac:dyDescent="0.2">
      <c r="A60" s="2084" t="s">
        <v>63</v>
      </c>
      <c r="B60" s="3871" t="s">
        <v>2942</v>
      </c>
      <c r="C60" s="3871" t="s">
        <v>2942</v>
      </c>
      <c r="D60" t="n" s="3871">
        <v>0.0</v>
      </c>
      <c r="E60" s="411"/>
    </row>
    <row r="61" spans="1:35" ht="13.5" x14ac:dyDescent="0.2">
      <c r="A61" s="2115" t="s">
        <v>64</v>
      </c>
      <c r="B61" s="3872" t="s">
        <v>1185</v>
      </c>
      <c r="C61" s="3872" t="s">
        <v>1185</v>
      </c>
      <c r="D61" t="s" s="3872">
        <v>1185</v>
      </c>
      <c r="E61" s="411"/>
    </row>
    <row r="62" spans="1:35" ht="13.5" x14ac:dyDescent="0.2">
      <c r="A62" s="2084" t="s">
        <v>66</v>
      </c>
      <c r="B62" s="3872" t="s">
        <v>1185</v>
      </c>
      <c r="C62" s="3872" t="s">
        <v>1185</v>
      </c>
      <c r="D62" t="s" s="3872">
        <v>1185</v>
      </c>
      <c r="E62" s="411"/>
    </row>
    <row r="63" spans="1:35" x14ac:dyDescent="0.2">
      <c r="A63" s="2084" t="s">
        <v>1000</v>
      </c>
      <c r="B63" s="3872" t="s">
        <v>1185</v>
      </c>
      <c r="C63" s="3872" t="s">
        <v>1185</v>
      </c>
      <c r="D63" t="s" s="3872">
        <v>1185</v>
      </c>
      <c r="E63" s="411"/>
    </row>
    <row r="64" spans="1:35" ht="12" customHeight="1" x14ac:dyDescent="0.2">
      <c r="A64" s="2146" t="s">
        <v>1211</v>
      </c>
      <c r="B64" s="3871" t="n">
        <v>53.55457823088102</v>
      </c>
      <c r="C64" s="3871" t="n">
        <v>53.55457823088102</v>
      </c>
      <c r="D64" t="n" s="3871">
        <v>0.0</v>
      </c>
      <c r="E64" s="144"/>
    </row>
    <row r="65" spans="1:35" ht="18" customHeight="1" x14ac:dyDescent="0.2">
      <c r="A65" s="2288" t="s">
        <v>1212</v>
      </c>
      <c r="B65" s="3872" t="s">
        <v>1185</v>
      </c>
      <c r="C65" s="3872" t="s">
        <v>1185</v>
      </c>
      <c r="D65" t="s" s="3872">
        <v>1185</v>
      </c>
      <c r="E65" s="144"/>
    </row>
    <row r="66" spans="1:35" ht="12" customHeight="1" x14ac:dyDescent="0.2">
      <c r="A66" s="144"/>
      <c r="B66" s="144"/>
      <c r="C66" s="144"/>
      <c r="D66" s="144"/>
    </row>
    <row r="67" spans="1:35" x14ac:dyDescent="0.2">
      <c r="A67" s="417" t="s">
        <v>2351</v>
      </c>
      <c r="B67" s="144"/>
      <c r="C67" s="144"/>
      <c r="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t="s" s="354">
        <v>2936</v>
      </c>
    </row>
    <row r="2" spans="1:35" ht="17.25" x14ac:dyDescent="0.2">
      <c r="A2" s="408" t="s">
        <v>1232</v>
      </c>
      <c r="B2" s="144"/>
      <c r="C2" s="144"/>
      <c r="D2" t="s" s="354">
        <v>2937</v>
      </c>
    </row>
    <row r="3" spans="1:35" ht="15.75" x14ac:dyDescent="0.2">
      <c r="A3" s="408" t="s">
        <v>1233</v>
      </c>
      <c r="B3" s="144"/>
      <c r="C3" s="144"/>
      <c r="D3" t="s" s="354">
        <v>2938</v>
      </c>
    </row>
    <row r="4" spans="1:35" x14ac:dyDescent="0.2">
      <c r="A4" s="144"/>
      <c r="B4" s="144"/>
      <c r="C4" s="144"/>
      <c r="D4" s="144"/>
    </row>
    <row r="5" spans="1:35" ht="38.25" customHeight="1" x14ac:dyDescent="0.2">
      <c r="A5" s="3576" t="s">
        <v>5</v>
      </c>
      <c r="B5" s="2289" t="s">
        <v>1192</v>
      </c>
      <c r="C5" s="2266" t="s">
        <v>1193</v>
      </c>
      <c r="D5" t="s" s="2290">
        <v>1194</v>
      </c>
      <c r="E5" s="411"/>
    </row>
    <row r="6" spans="1:35" ht="19.5" customHeight="1" thickBot="1" x14ac:dyDescent="0.25">
      <c r="A6" s="3577"/>
      <c r="B6" s="3578" t="s">
        <v>15</v>
      </c>
      <c r="C6" s="3579"/>
      <c r="D6" t="s" s="2308">
        <v>459</v>
      </c>
      <c r="E6" s="411"/>
    </row>
    <row r="7" spans="1:35" ht="19.5" customHeight="1" thickTop="1" x14ac:dyDescent="0.2">
      <c r="A7" s="2310" t="s">
        <v>2353</v>
      </c>
      <c r="B7" s="3875" t="n">
        <v>61348.33726138983</v>
      </c>
      <c r="C7" s="3875" t="n">
        <v>61348.33726138983</v>
      </c>
      <c r="D7" t="n" s="3875">
        <v>0.0</v>
      </c>
      <c r="E7" s="411"/>
    </row>
    <row r="8" spans="1:35" ht="13.5" x14ac:dyDescent="0.2">
      <c r="A8" s="2311" t="s">
        <v>2354</v>
      </c>
      <c r="B8" s="3875" t="n">
        <v>29136.36412381996</v>
      </c>
      <c r="C8" s="3875" t="n">
        <v>29136.36412381996</v>
      </c>
      <c r="D8" t="n" s="3875">
        <v>0.0</v>
      </c>
      <c r="E8" s="411"/>
    </row>
    <row r="9" spans="1:35" x14ac:dyDescent="0.2">
      <c r="A9" s="2291" t="s">
        <v>389</v>
      </c>
      <c r="B9" s="3871" t="n">
        <v>1.81193967567444</v>
      </c>
      <c r="C9" s="3871" t="n">
        <v>1.81193967567444</v>
      </c>
      <c r="D9" t="n" s="3871">
        <v>0.0</v>
      </c>
      <c r="E9" s="411"/>
    </row>
    <row r="10" spans="1:35" x14ac:dyDescent="0.2">
      <c r="A10" s="2291" t="s">
        <v>390</v>
      </c>
      <c r="B10" s="3871" t="n">
        <v>7.2619762596E-4</v>
      </c>
      <c r="C10" s="3871" t="n">
        <v>7.2619762596E-4</v>
      </c>
      <c r="D10" t="n" s="3871">
        <v>0.0</v>
      </c>
      <c r="E10" s="411"/>
    </row>
    <row r="11" spans="1:35" x14ac:dyDescent="0.2">
      <c r="A11" s="2291" t="s">
        <v>391</v>
      </c>
      <c r="B11" s="3871" t="s">
        <v>2941</v>
      </c>
      <c r="C11" s="3871" t="s">
        <v>2941</v>
      </c>
      <c r="D11" t="n" s="3871">
        <v>0.0</v>
      </c>
      <c r="E11" s="411"/>
    </row>
    <row r="12" spans="1:35" x14ac:dyDescent="0.2">
      <c r="A12" s="2291" t="s">
        <v>392</v>
      </c>
      <c r="B12" s="3871" t="s">
        <v>2944</v>
      </c>
      <c r="C12" s="3871" t="s">
        <v>2944</v>
      </c>
      <c r="D12" t="n" s="3871">
        <v>0.0</v>
      </c>
      <c r="E12" s="411"/>
    </row>
    <row r="13" spans="1:35" x14ac:dyDescent="0.2">
      <c r="A13" s="2291" t="s">
        <v>393</v>
      </c>
      <c r="B13" s="3871" t="n">
        <v>0.00933330541817</v>
      </c>
      <c r="C13" s="3871" t="n">
        <v>0.00933330541817</v>
      </c>
      <c r="D13" t="n" s="3871">
        <v>0.0</v>
      </c>
      <c r="E13" s="411"/>
    </row>
    <row r="14" spans="1:35" x14ac:dyDescent="0.2">
      <c r="A14" s="2291" t="s">
        <v>394</v>
      </c>
      <c r="B14" s="3871" t="s">
        <v>2941</v>
      </c>
      <c r="C14" s="3871" t="s">
        <v>2941</v>
      </c>
      <c r="D14" t="n" s="3871">
        <v>0.0</v>
      </c>
      <c r="E14" s="411"/>
    </row>
    <row r="15" spans="1:35" x14ac:dyDescent="0.2">
      <c r="A15" s="2291" t="s">
        <v>395</v>
      </c>
      <c r="B15" s="3871" t="n">
        <v>0.00915998922751</v>
      </c>
      <c r="C15" s="3871" t="n">
        <v>0.00915998922751</v>
      </c>
      <c r="D15" t="n" s="3871">
        <v>0.0</v>
      </c>
      <c r="E15" s="411"/>
    </row>
    <row r="16" spans="1:35" x14ac:dyDescent="0.2">
      <c r="A16" s="2291" t="s">
        <v>396</v>
      </c>
      <c r="B16" s="3871" t="s">
        <v>2941</v>
      </c>
      <c r="C16" s="3871" t="s">
        <v>2941</v>
      </c>
      <c r="D16" t="n" s="3871">
        <v>0.0</v>
      </c>
      <c r="E16" s="411"/>
    </row>
    <row r="17" spans="1:35" x14ac:dyDescent="0.2">
      <c r="A17" s="2291" t="s">
        <v>397</v>
      </c>
      <c r="B17" s="3871" t="n">
        <v>0.50804088880778</v>
      </c>
      <c r="C17" s="3871" t="n">
        <v>0.50804088880778</v>
      </c>
      <c r="D17" t="n" s="3871">
        <v>0.0</v>
      </c>
      <c r="E17" s="411"/>
    </row>
    <row r="18" spans="1:35" x14ac:dyDescent="0.2">
      <c r="A18" s="2291" t="s">
        <v>398</v>
      </c>
      <c r="B18" s="3871" t="s">
        <v>2941</v>
      </c>
      <c r="C18" s="3871" t="s">
        <v>2941</v>
      </c>
      <c r="D18" t="n" s="3871">
        <v>0.0</v>
      </c>
      <c r="E18" s="411"/>
    </row>
    <row r="19" spans="1:35" x14ac:dyDescent="0.2">
      <c r="A19" s="2291" t="s">
        <v>399</v>
      </c>
      <c r="B19" s="3871" t="n">
        <v>8.599121826E-5</v>
      </c>
      <c r="C19" s="3871" t="n">
        <v>8.599121826E-5</v>
      </c>
      <c r="D19" t="n" s="3871">
        <v>0.0</v>
      </c>
      <c r="E19" s="411"/>
    </row>
    <row r="20" spans="1:35" x14ac:dyDescent="0.2">
      <c r="A20" s="2291" t="s">
        <v>400</v>
      </c>
      <c r="B20" s="3871" t="s">
        <v>2941</v>
      </c>
      <c r="C20" s="3871" t="s">
        <v>2941</v>
      </c>
      <c r="D20" t="n" s="3871">
        <v>0.0</v>
      </c>
      <c r="E20" s="411"/>
    </row>
    <row r="21" spans="1:35" x14ac:dyDescent="0.2">
      <c r="A21" s="2291" t="s">
        <v>401</v>
      </c>
      <c r="B21" s="3871" t="s">
        <v>2943</v>
      </c>
      <c r="C21" s="3871" t="s">
        <v>2943</v>
      </c>
      <c r="D21" t="n" s="3871">
        <v>0.0</v>
      </c>
      <c r="E21" s="411"/>
    </row>
    <row r="22" spans="1:35" x14ac:dyDescent="0.2">
      <c r="A22" s="2291" t="s">
        <v>402</v>
      </c>
      <c r="B22" s="3871" t="s">
        <v>2941</v>
      </c>
      <c r="C22" s="3871" t="s">
        <v>2941</v>
      </c>
      <c r="D22" t="n" s="3871">
        <v>0.0</v>
      </c>
      <c r="E22" s="411"/>
    </row>
    <row r="23" spans="1:35" x14ac:dyDescent="0.2">
      <c r="A23" s="2291" t="s">
        <v>403</v>
      </c>
      <c r="B23" s="3871" t="s">
        <v>2941</v>
      </c>
      <c r="C23" s="3871" t="s">
        <v>2941</v>
      </c>
      <c r="D23" t="n" s="3871">
        <v>0.0</v>
      </c>
      <c r="E23" s="411"/>
    </row>
    <row r="24" spans="1:35" x14ac:dyDescent="0.2">
      <c r="A24" s="2291" t="s">
        <v>404</v>
      </c>
      <c r="B24" s="3871" t="s">
        <v>2941</v>
      </c>
      <c r="C24" s="3871" t="s">
        <v>2941</v>
      </c>
      <c r="D24" t="n" s="3871">
        <v>0.0</v>
      </c>
      <c r="E24" s="411"/>
    </row>
    <row r="25" spans="1:35" x14ac:dyDescent="0.2">
      <c r="A25" s="2291" t="s">
        <v>405</v>
      </c>
      <c r="B25" s="3871" t="s">
        <v>2941</v>
      </c>
      <c r="C25" s="3871" t="s">
        <v>2941</v>
      </c>
      <c r="D25" t="n" s="3871">
        <v>0.0</v>
      </c>
      <c r="E25" s="411"/>
    </row>
    <row r="26" spans="1:35" x14ac:dyDescent="0.2">
      <c r="A26" s="2291" t="s">
        <v>406</v>
      </c>
      <c r="B26" s="3871" t="s">
        <v>2944</v>
      </c>
      <c r="C26" s="3871" t="s">
        <v>2944</v>
      </c>
      <c r="D26" t="n" s="3871">
        <v>0.0</v>
      </c>
      <c r="E26" s="411"/>
    </row>
    <row r="27" spans="1:35" x14ac:dyDescent="0.2">
      <c r="A27" s="2291" t="s">
        <v>407</v>
      </c>
      <c r="B27" s="3871" t="s">
        <v>2944</v>
      </c>
      <c r="C27" s="3871" t="s">
        <v>2944</v>
      </c>
      <c r="D27" t="n" s="3871">
        <v>0.0</v>
      </c>
      <c r="E27" s="411"/>
    </row>
    <row r="28" spans="1:35" ht="14.25" customHeight="1" x14ac:dyDescent="0.2">
      <c r="A28" s="2291" t="s">
        <v>2688</v>
      </c>
      <c r="B28" s="3871" t="n">
        <v>2.447951</v>
      </c>
      <c r="C28" s="3871" t="n">
        <v>2.447951</v>
      </c>
      <c r="D28" t="n" s="3871">
        <v>0.0</v>
      </c>
      <c r="E28" s="411"/>
    </row>
    <row r="29" spans="1:35" ht="15" x14ac:dyDescent="0.2">
      <c r="A29" s="2292" t="s">
        <v>2355</v>
      </c>
      <c r="B29" s="3875" t="n">
        <v>26361.97238520507</v>
      </c>
      <c r="C29" s="3875" t="n">
        <v>26361.97238520507</v>
      </c>
      <c r="D29" t="n" s="3875">
        <v>0.0</v>
      </c>
      <c r="E29" s="411"/>
    </row>
    <row r="30" spans="1:35" ht="13.5" x14ac:dyDescent="0.2">
      <c r="A30" s="2291" t="s">
        <v>1234</v>
      </c>
      <c r="B30" s="3871" t="n">
        <v>2.49299647692063</v>
      </c>
      <c r="C30" s="3871" t="n">
        <v>2.49299647692063</v>
      </c>
      <c r="D30" t="n" s="3871">
        <v>0.0</v>
      </c>
      <c r="E30" s="411"/>
    </row>
    <row r="31" spans="1:35" ht="13.5" x14ac:dyDescent="0.2">
      <c r="A31" s="2291" t="s">
        <v>1235</v>
      </c>
      <c r="B31" s="3871" t="n">
        <v>0.52326908253422</v>
      </c>
      <c r="C31" s="3871" t="n">
        <v>0.52326908253422</v>
      </c>
      <c r="D31" t="n" s="3871">
        <v>0.0</v>
      </c>
      <c r="E31" s="411"/>
    </row>
    <row r="32" spans="1:35" ht="13.5" x14ac:dyDescent="0.2">
      <c r="A32" s="2291" t="s">
        <v>1236</v>
      </c>
      <c r="B32" s="3871" t="n">
        <v>0.02473702172868</v>
      </c>
      <c r="C32" s="3871" t="n">
        <v>0.02473702172868</v>
      </c>
      <c r="D32" t="n" s="3871">
        <v>0.0</v>
      </c>
      <c r="E32" s="411"/>
    </row>
    <row r="33" spans="1:35" ht="13.5" x14ac:dyDescent="0.2">
      <c r="A33" s="2291" t="s">
        <v>1237</v>
      </c>
      <c r="B33" s="3871" t="n">
        <v>0.028668</v>
      </c>
      <c r="C33" s="3871" t="n">
        <v>0.028668</v>
      </c>
      <c r="D33" t="n" s="3871">
        <v>0.0</v>
      </c>
      <c r="E33" s="411"/>
    </row>
    <row r="34" spans="1:35" ht="13.5" x14ac:dyDescent="0.2">
      <c r="A34" s="2291" t="s">
        <v>1238</v>
      </c>
      <c r="B34" s="3871" t="n">
        <v>0.00844149914136</v>
      </c>
      <c r="C34" s="3871" t="n">
        <v>0.00844149914136</v>
      </c>
      <c r="D34" t="n" s="3871">
        <v>0.0</v>
      </c>
      <c r="E34" s="411"/>
    </row>
    <row r="35" spans="1:35" ht="13.5" x14ac:dyDescent="0.2">
      <c r="A35" s="2291" t="s">
        <v>1239</v>
      </c>
      <c r="B35" s="3871" t="n">
        <v>0.042854</v>
      </c>
      <c r="C35" s="3871" t="n">
        <v>0.042854</v>
      </c>
      <c r="D35" t="n" s="3871">
        <v>0.0</v>
      </c>
      <c r="E35" s="411"/>
    </row>
    <row r="36" spans="1:35" ht="13.5" x14ac:dyDescent="0.2">
      <c r="A36" s="2291" t="s">
        <v>1240</v>
      </c>
      <c r="B36" s="3871" t="n">
        <v>0.031052</v>
      </c>
      <c r="C36" s="3871" t="n">
        <v>0.031052</v>
      </c>
      <c r="D36" t="n" s="3871">
        <v>0.0</v>
      </c>
      <c r="E36" s="411"/>
    </row>
    <row r="37" spans="1:35" ht="13.5" x14ac:dyDescent="0.2">
      <c r="A37" s="2291" t="s">
        <v>1241</v>
      </c>
      <c r="B37" s="3871" t="s">
        <v>2944</v>
      </c>
      <c r="C37" s="3871" t="s">
        <v>2944</v>
      </c>
      <c r="D37" t="n" s="3871">
        <v>0.0</v>
      </c>
      <c r="E37" s="411"/>
    </row>
    <row r="38" spans="1:35" ht="13.5" x14ac:dyDescent="0.2">
      <c r="A38" s="2291" t="s">
        <v>1242</v>
      </c>
      <c r="B38" s="3871" t="s">
        <v>2944</v>
      </c>
      <c r="C38" s="3871" t="s">
        <v>2944</v>
      </c>
      <c r="D38" t="n" s="3871">
        <v>0.0</v>
      </c>
      <c r="E38" s="411"/>
    </row>
    <row r="39" spans="1:35" ht="14.25" x14ac:dyDescent="0.2">
      <c r="A39" s="2291" t="s">
        <v>2689</v>
      </c>
      <c r="B39" s="3871" t="n">
        <v>314.14555082394</v>
      </c>
      <c r="C39" s="3871" t="n">
        <v>314.14555082394</v>
      </c>
      <c r="D39" t="n" s="3871">
        <v>0.0</v>
      </c>
      <c r="E39" s="411"/>
    </row>
    <row r="40" spans="1:35" ht="13.5" x14ac:dyDescent="0.2">
      <c r="A40" s="2293" t="s">
        <v>2774</v>
      </c>
      <c r="B40" s="3875" t="n">
        <v>5850.0007523648</v>
      </c>
      <c r="C40" s="3875" t="n">
        <v>5850.0007523648</v>
      </c>
      <c r="D40" t="n" s="3875">
        <v>0.0</v>
      </c>
      <c r="E40" s="411"/>
    </row>
    <row r="41" spans="1:35" ht="13.5" x14ac:dyDescent="0.2">
      <c r="A41" s="2292" t="s">
        <v>2356</v>
      </c>
      <c r="B41" s="3875" t="n">
        <v>10914.765072098053</v>
      </c>
      <c r="C41" s="3875" t="n">
        <v>10914.765072098053</v>
      </c>
      <c r="D41" t="n" s="3875">
        <v>0.0</v>
      </c>
      <c r="E41" s="411"/>
    </row>
    <row r="42" spans="1:35" ht="13.5" x14ac:dyDescent="0.2">
      <c r="A42" s="2295" t="s">
        <v>1254</v>
      </c>
      <c r="B42" s="3871" t="n">
        <v>0.47871776632009</v>
      </c>
      <c r="C42" s="3871" t="n">
        <v>0.47871776632009</v>
      </c>
      <c r="D42" t="n" s="3871">
        <v>0.0</v>
      </c>
      <c r="E42" s="411"/>
    </row>
    <row r="43" spans="1:35" ht="13.5" x14ac:dyDescent="0.2">
      <c r="A43" s="2298" t="s">
        <v>2357</v>
      </c>
      <c r="B43" s="3875" t="n">
        <v>23.478242837168</v>
      </c>
      <c r="C43" s="3875" t="n">
        <v>23.478242837168</v>
      </c>
      <c r="D43" t="n" s="3875">
        <v>0.0</v>
      </c>
      <c r="E43" s="411"/>
    </row>
    <row r="44" spans="1:35" ht="13.5" x14ac:dyDescent="0.2">
      <c r="A44" s="2299" t="s">
        <v>1255</v>
      </c>
      <c r="B44" s="3871" t="n">
        <v>0.00136501411844</v>
      </c>
      <c r="C44" s="3871" t="n">
        <v>0.00136501411844</v>
      </c>
      <c r="D44" t="n" s="3871">
        <v>0.0</v>
      </c>
      <c r="E44" s="411"/>
    </row>
    <row r="45" spans="1:34" s="19" customFormat="1" x14ac:dyDescent="0.2">
      <c r="A45" s="2297"/>
      <c r="B45" s="435"/>
      <c r="C45" s="435"/>
      <c r="D45" s="411"/>
    </row>
    <row r="46" spans="1:34" ht="15" customHeight="1" x14ac:dyDescent="0.2">
      <c r="A46" s="417" t="s">
        <v>2351</v>
      </c>
      <c r="B46" s="144"/>
      <c r="C46" s="144"/>
      <c r="D46" s="144"/>
    </row>
    <row r="47" spans="1:34" ht="15" customHeight="1" x14ac:dyDescent="0.2">
      <c r="A47" s="417"/>
      <c r="B47" s="144"/>
      <c r="C47" s="144"/>
      <c r="D47" s="144"/>
    </row>
  </sheetData>
  <sheetProtection password="A754" sheet="true" scenarios="true" objects="true"/>
  <mergeCells count="2">
    <mergeCell ref="A5:A6"/>
    <mergeCell ref="B6: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t="s" s="354">
        <v>2936</v>
      </c>
    </row>
    <row r="2" spans="1:35" ht="15.75" x14ac:dyDescent="0.2">
      <c r="A2" s="408" t="s">
        <v>1244</v>
      </c>
      <c r="B2" s="375"/>
      <c r="C2" s="375"/>
      <c r="D2" t="s" s="354">
        <v>2937</v>
      </c>
    </row>
    <row r="3" spans="1:35" ht="15.75" x14ac:dyDescent="0.2">
      <c r="A3" s="408" t="s">
        <v>1245</v>
      </c>
      <c r="B3" s="375"/>
      <c r="C3" s="375"/>
      <c r="D3" t="s" s="354">
        <v>2938</v>
      </c>
    </row>
    <row r="4" spans="1:35" x14ac:dyDescent="0.2">
      <c r="A4" s="375"/>
      <c r="B4" s="375"/>
      <c r="C4" s="375"/>
      <c r="D4" s="144"/>
    </row>
    <row r="5" spans="1:35" ht="36" x14ac:dyDescent="0.2">
      <c r="A5" s="3590" t="s">
        <v>1246</v>
      </c>
      <c r="B5" s="2266" t="s">
        <v>1192</v>
      </c>
      <c r="C5" s="2266" t="s">
        <v>1193</v>
      </c>
      <c r="D5" t="s" s="2267">
        <v>1194</v>
      </c>
      <c r="E5" s="411"/>
    </row>
    <row r="6" spans="1:35" ht="15.75" customHeight="1" thickBot="1" x14ac:dyDescent="0.25">
      <c r="A6" s="3591"/>
      <c r="B6" s="3567" t="s">
        <v>1247</v>
      </c>
      <c r="C6" s="3568"/>
      <c r="D6" t="s" s="2268">
        <v>217</v>
      </c>
      <c r="E6" s="411"/>
    </row>
    <row r="7" spans="1:35" ht="14.25" thickTop="1" x14ac:dyDescent="0.2">
      <c r="A7" s="2309" t="s">
        <v>1248</v>
      </c>
      <c r="B7" s="3875" t="n">
        <v>4474654.601101142</v>
      </c>
      <c r="C7" s="3875" t="n">
        <v>4474654.601101142</v>
      </c>
      <c r="D7" t="n" s="3875">
        <v>0.0</v>
      </c>
      <c r="E7" s="411"/>
    </row>
    <row r="8" spans="1:35" ht="13.5" x14ac:dyDescent="0.2">
      <c r="A8" s="2301" t="s">
        <v>1249</v>
      </c>
      <c r="B8" s="3875" t="n">
        <v>4251951.871894152</v>
      </c>
      <c r="C8" s="3875" t="n">
        <v>4251951.871894152</v>
      </c>
      <c r="D8" t="n" s="3875">
        <v>0.0</v>
      </c>
      <c r="E8" s="411"/>
    </row>
    <row r="9" spans="1:35" ht="13.5" x14ac:dyDescent="0.2">
      <c r="A9" s="2301" t="s">
        <v>1250</v>
      </c>
      <c r="B9" s="3875" t="n">
        <v>711566.6312031383</v>
      </c>
      <c r="C9" s="3875" t="n">
        <v>711566.6312031383</v>
      </c>
      <c r="D9" t="n" s="3875">
        <v>0.0</v>
      </c>
      <c r="E9" s="411"/>
    </row>
    <row r="10" spans="1:35" ht="13.5" x14ac:dyDescent="0.2">
      <c r="A10" s="2302" t="s">
        <v>1251</v>
      </c>
      <c r="B10" s="3875" t="n">
        <v>727585.906760217</v>
      </c>
      <c r="C10" s="3875" t="n">
        <v>727585.906760217</v>
      </c>
      <c r="D10" t="n" s="3875">
        <v>0.0</v>
      </c>
      <c r="E10" s="411"/>
    </row>
    <row r="11" spans="1:35" ht="13.5" x14ac:dyDescent="0.2">
      <c r="A11" s="2302" t="s">
        <v>1252</v>
      </c>
      <c r="B11" s="3875" t="n">
        <v>383684.74549930816</v>
      </c>
      <c r="C11" s="3875" t="n">
        <v>383684.74549930816</v>
      </c>
      <c r="D11" t="n" s="3875">
        <v>0.0</v>
      </c>
      <c r="E11" s="411"/>
    </row>
    <row r="12" spans="1:35" ht="13.5" x14ac:dyDescent="0.2">
      <c r="A12" s="2302" t="s">
        <v>1253</v>
      </c>
      <c r="B12" s="3875" t="n">
        <v>399608.95405674214</v>
      </c>
      <c r="C12" s="3875" t="n">
        <v>399608.95405674214</v>
      </c>
      <c r="D12" t="n" s="3875">
        <v>0.0</v>
      </c>
      <c r="E12" s="411"/>
    </row>
    <row r="13" spans="1:35" x14ac:dyDescent="0.2">
      <c r="A13" s="2302" t="s">
        <v>1121</v>
      </c>
      <c r="B13" s="3875" t="n">
        <v>29136.36412381996</v>
      </c>
      <c r="C13" s="3875" t="n">
        <v>29136.36412381996</v>
      </c>
      <c r="D13" t="n" s="3875">
        <v>0.0</v>
      </c>
      <c r="E13" s="411"/>
    </row>
    <row r="14" spans="1:35" x14ac:dyDescent="0.2">
      <c r="A14" s="2302" t="s">
        <v>1104</v>
      </c>
      <c r="B14" s="3875" t="n">
        <v>26361.97238520507</v>
      </c>
      <c r="C14" s="3875" t="n">
        <v>26361.97238520507</v>
      </c>
      <c r="D14" t="n" s="3875">
        <v>0.0</v>
      </c>
      <c r="E14" s="411"/>
    </row>
    <row r="15" spans="1:35" x14ac:dyDescent="0.2">
      <c r="A15" s="2302" t="s">
        <v>1105</v>
      </c>
      <c r="B15" s="3875" t="n">
        <v>5850.0007523648</v>
      </c>
      <c r="C15" s="3875" t="n">
        <v>5850.0007523648</v>
      </c>
      <c r="D15" t="n" s="3875">
        <v>0.0</v>
      </c>
      <c r="E15" s="411"/>
    </row>
    <row r="16" spans="1:35" ht="13.5" x14ac:dyDescent="0.2">
      <c r="A16" s="2302" t="s">
        <v>1254</v>
      </c>
      <c r="B16" s="3875" t="n">
        <v>10914.765072098053</v>
      </c>
      <c r="C16" s="3875" t="n">
        <v>10914.765072098053</v>
      </c>
      <c r="D16" t="n" s="3875">
        <v>0.0</v>
      </c>
      <c r="E16" s="411"/>
    </row>
    <row r="17" spans="1:35" ht="13.5" x14ac:dyDescent="0.2">
      <c r="A17" s="2302" t="s">
        <v>1255</v>
      </c>
      <c r="B17" s="3875" t="n">
        <v>23.478242837168</v>
      </c>
      <c r="C17" s="3875" t="n">
        <v>23.478242837168</v>
      </c>
      <c r="D17" t="n" s="3875">
        <v>0.0</v>
      </c>
      <c r="E17" s="411"/>
    </row>
    <row r="18" spans="1:35" x14ac:dyDescent="0.2">
      <c r="A18" s="2280" t="s">
        <v>1214</v>
      </c>
      <c r="B18" s="3875" t="n">
        <v>5642192.558379914</v>
      </c>
      <c r="C18" s="3875" t="n">
        <v>5642192.558379914</v>
      </c>
      <c r="D18" t="n" s="3875">
        <v>0.0</v>
      </c>
      <c r="E18" s="411"/>
    </row>
    <row r="19" spans="1:35" x14ac:dyDescent="0.2">
      <c r="A19" s="2280" t="s">
        <v>1068</v>
      </c>
      <c r="B19" s="3875" t="n">
        <v>5451433.313287437</v>
      </c>
      <c r="C19" s="3875" t="n">
        <v>5451433.313287437</v>
      </c>
      <c r="D19" t="n" s="3875">
        <v>0.0</v>
      </c>
      <c r="E19" s="411"/>
    </row>
    <row r="20" spans="1:35" ht="24.75" customHeight="1" x14ac:dyDescent="0.2">
      <c r="A20" s="2280" t="s">
        <v>1217</v>
      </c>
      <c r="B20" s="3875" t="n">
        <v>5646509.477635854</v>
      </c>
      <c r="C20" s="3875" t="n">
        <v>5646509.477635854</v>
      </c>
      <c r="D20" t="n" s="3875">
        <v>0.0</v>
      </c>
      <c r="E20" s="411"/>
    </row>
    <row r="21" spans="1:35" x14ac:dyDescent="0.2">
      <c r="A21" s="2280" t="s">
        <v>1219</v>
      </c>
      <c r="B21" s="3875" t="n">
        <v>5455750.232543377</v>
      </c>
      <c r="C21" s="3875" t="n">
        <v>5455750.232543377</v>
      </c>
      <c r="D21" t="n" s="3875">
        <v>0.0</v>
      </c>
      <c r="E21" s="411"/>
    </row>
    <row r="22" spans="1:35" x14ac:dyDescent="0.2">
      <c r="A22" s="144"/>
      <c r="B22" s="144"/>
      <c r="C22" s="144"/>
      <c r="D22" s="117"/>
      <c r="E22" s="411"/>
    </row>
    <row r="23" spans="1:35" x14ac:dyDescent="0.2">
      <c r="A23" s="144"/>
      <c r="B23" s="144"/>
      <c r="C23" s="144"/>
      <c r="D23" s="144"/>
      <c r="E23" s="144"/>
    </row>
    <row r="24" spans="1:35" ht="36" x14ac:dyDescent="0.2">
      <c r="A24" s="3592" t="s">
        <v>5</v>
      </c>
      <c r="B24" s="2266" t="s">
        <v>1192</v>
      </c>
      <c r="C24" s="2266" t="s">
        <v>1193</v>
      </c>
      <c r="D24" t="s" s="2267">
        <v>1194</v>
      </c>
      <c r="E24" s="144"/>
    </row>
    <row r="25" spans="1:35" ht="15.75" customHeight="1" thickBot="1" x14ac:dyDescent="0.25">
      <c r="A25" s="3593"/>
      <c r="B25" s="3567" t="s">
        <v>1247</v>
      </c>
      <c r="C25" s="3568"/>
      <c r="D25" t="s" s="2268">
        <v>217</v>
      </c>
      <c r="E25" s="411"/>
    </row>
    <row r="26" spans="1:35" ht="12.75" thickTop="1" x14ac:dyDescent="0.2">
      <c r="A26" s="2303" t="s">
        <v>1256</v>
      </c>
      <c r="B26" s="3875" t="n">
        <v>4323487.8904445125</v>
      </c>
      <c r="C26" s="3875" t="n">
        <v>4323487.8904445125</v>
      </c>
      <c r="D26" t="n" s="3875">
        <v>0.0</v>
      </c>
      <c r="E26" s="411"/>
    </row>
    <row r="27" spans="1:35" x14ac:dyDescent="0.2">
      <c r="A27" s="2302" t="s">
        <v>1078</v>
      </c>
      <c r="B27" s="3875" t="n">
        <v>548434.9583367443</v>
      </c>
      <c r="C27" s="3875" t="n">
        <v>548434.9583367443</v>
      </c>
      <c r="D27" t="n" s="3875">
        <v>0.0</v>
      </c>
      <c r="E27" s="411"/>
    </row>
    <row r="28" spans="1:35" x14ac:dyDescent="0.2">
      <c r="A28" s="2302" t="s">
        <v>1257</v>
      </c>
      <c r="B28" s="3875" t="n">
        <v>532446.6344947773</v>
      </c>
      <c r="C28" s="3875" t="n">
        <v>532446.6344947773</v>
      </c>
      <c r="D28" t="n" s="3875">
        <v>0.0</v>
      </c>
      <c r="E28" s="411"/>
    </row>
    <row r="29" spans="1:35" ht="13.5" x14ac:dyDescent="0.2">
      <c r="A29" s="2302" t="s">
        <v>2690</v>
      </c>
      <c r="B29" s="3875" t="n">
        <v>-190759.24509247724</v>
      </c>
      <c r="C29" s="3875" t="n">
        <v>-190759.24509247724</v>
      </c>
      <c r="D29" t="n" s="3875">
        <v>0.0</v>
      </c>
      <c r="E29" s="411"/>
    </row>
    <row r="30" spans="1:35" x14ac:dyDescent="0.2">
      <c r="A30" s="2302" t="s">
        <v>1258</v>
      </c>
      <c r="B30" s="3875" t="n">
        <v>237823.07510388014</v>
      </c>
      <c r="C30" s="3875" t="n">
        <v>237823.07510388014</v>
      </c>
      <c r="D30" t="n" s="3875">
        <v>0.0</v>
      </c>
      <c r="E30" s="411"/>
    </row>
    <row r="31" spans="1:35" x14ac:dyDescent="0.2">
      <c r="A31" s="2302" t="s">
        <v>266</v>
      </c>
      <c r="B31" s="3875" t="s">
        <v>2941</v>
      </c>
      <c r="C31" s="3875" t="s">
        <v>2941</v>
      </c>
      <c r="D31" t="n" s="3875">
        <v>0.0</v>
      </c>
      <c r="E31" s="411"/>
    </row>
    <row r="32" spans="1:35" ht="14.25" x14ac:dyDescent="0.2">
      <c r="A32" s="2280" t="s">
        <v>1259</v>
      </c>
      <c r="B32" s="3875" t="n">
        <v>5451433.313287437</v>
      </c>
      <c r="C32" s="3875" t="n">
        <v>5451433.313287437</v>
      </c>
      <c r="D32" t="n" s="3875">
        <v>0.0</v>
      </c>
      <c r="E32" s="411"/>
    </row>
    <row r="33" spans="1:34" x14ac:dyDescent="0.2">
      <c r="A33" s="144"/>
      <c r="B33" s="144"/>
      <c r="C33" s="144"/>
      <c r="D33" s="411"/>
    </row>
    <row r="34" spans="1:34" x14ac:dyDescent="0.2">
      <c r="A34" s="3025" t="s">
        <v>1260</v>
      </c>
      <c r="B34" s="3026"/>
      <c r="C34" s="3026"/>
      <c r="D34" s="144"/>
    </row>
    <row r="35" spans="1:34" x14ac:dyDescent="0.2">
      <c r="A35" s="3584" t="s">
        <v>1261</v>
      </c>
      <c r="B35" s="2956"/>
      <c r="C35" s="2956"/>
      <c r="D35" s="144"/>
    </row>
    <row r="36" spans="1:34" ht="12.75" x14ac:dyDescent="0.25">
      <c r="A36" s="3585" t="s">
        <v>2358</v>
      </c>
      <c r="B36" s="3586"/>
      <c r="C36" s="3586"/>
      <c r="D36" s="144"/>
    </row>
    <row r="37" spans="1:34" x14ac:dyDescent="0.2">
      <c r="A37" s="3585" t="s">
        <v>2691</v>
      </c>
      <c r="B37" s="3586"/>
      <c r="C37" s="3586"/>
      <c r="D37" s="144"/>
    </row>
    <row r="38" spans="1:34" ht="12.75" x14ac:dyDescent="0.25">
      <c r="A38" s="3585" t="s">
        <v>2359</v>
      </c>
      <c r="B38" s="3586"/>
      <c r="C38" s="3586"/>
      <c r="D38" s="144"/>
    </row>
    <row r="39" spans="1:34" x14ac:dyDescent="0.2">
      <c r="A39" s="144"/>
      <c r="B39" s="144"/>
      <c r="C39" s="144"/>
      <c r="D39" s="144"/>
    </row>
    <row r="40" spans="1:34" x14ac:dyDescent="0.2">
      <c r="A40" s="2314" t="s">
        <v>280</v>
      </c>
      <c r="B40" s="2315"/>
      <c r="C40" s="2315"/>
      <c r="D40" s="144"/>
    </row>
    <row r="41" spans="1:34" x14ac:dyDescent="0.2">
      <c r="A41" s="3587" t="s">
        <v>1262</v>
      </c>
      <c r="B41" s="3588"/>
      <c r="C41" s="3588"/>
      <c r="D41" s="144"/>
    </row>
    <row r="42" spans="1:34" x14ac:dyDescent="0.2">
      <c r="A42" s="3587"/>
      <c r="B42" s="3588"/>
      <c r="C42" s="3588"/>
      <c r="D42" s="144"/>
    </row>
    <row r="43" spans="1:34" x14ac:dyDescent="0.2">
      <c r="A43" s="3581" t="s">
        <v>1263</v>
      </c>
      <c r="B43" s="3582"/>
      <c r="C43" s="3582"/>
      <c r="D43" s="144"/>
    </row>
    <row r="44" spans="1:34" x14ac:dyDescent="0.2">
      <c r="A44" s="2754" t="s">
        <v>1484</v>
      </c>
      <c r="B44" s="3871" t="s">
        <v>3239</v>
      </c>
      <c r="C44" s="3027"/>
      <c r="D44" s="411"/>
    </row>
  </sheetData>
  <sheetProtection password="A754" sheet="true" scenarios="true" objects="true"/>
  <mergeCells count="12">
    <mergeCell ref="A5:A6"/>
    <mergeCell ref="A24:A25"/>
    <mergeCell ref="A34:C34"/>
    <mergeCell ref="B6:C6"/>
    <mergeCell ref="B25:C25"/>
    <mergeCell ref="A43:C43"/>
    <mergeCell ref="B44:C44"/>
    <mergeCell ref="A35:C35"/>
    <mergeCell ref="A36:C36"/>
    <mergeCell ref="A37:C37"/>
    <mergeCell ref="A38:C38"/>
    <mergeCell ref="A41:C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3244</v>
      </c>
      <c r="C9" s="3871" t="s">
        <v>3245</v>
      </c>
      <c r="D9" s="3871" t="s">
        <v>3245</v>
      </c>
      <c r="E9" s="3871" t="s">
        <v>3245</v>
      </c>
      <c r="F9" s="3871" t="s">
        <v>3244</v>
      </c>
      <c r="G9" s="3871" t="s">
        <v>3244</v>
      </c>
      <c r="H9" s="3871" t="s">
        <v>3245</v>
      </c>
      <c r="I9" s="3871" t="s">
        <v>3246</v>
      </c>
      <c r="J9" s="3871" t="s">
        <v>3247</v>
      </c>
      <c r="K9" s="3871" t="s">
        <v>3247</v>
      </c>
      <c r="L9" s="3871" t="s">
        <v>3247</v>
      </c>
      <c r="M9" s="3871" t="s">
        <v>3246</v>
      </c>
      <c r="N9" s="3871" t="s">
        <v>3246</v>
      </c>
      <c r="O9" s="3871" t="s">
        <v>3246</v>
      </c>
      <c r="P9" s="3871" t="s">
        <v>3246</v>
      </c>
      <c r="Q9" s="491"/>
      <c r="R9" s="491"/>
    </row>
    <row r="10" spans="1:18" x14ac:dyDescent="0.2">
      <c r="A10" s="2331" t="s">
        <v>1625</v>
      </c>
      <c r="B10" s="3871" t="s">
        <v>3244</v>
      </c>
      <c r="C10" s="3871" t="s">
        <v>3245</v>
      </c>
      <c r="D10" s="3871" t="s">
        <v>3245</v>
      </c>
      <c r="E10" s="3871" t="s">
        <v>3245</v>
      </c>
      <c r="F10" s="3871" t="s">
        <v>3244</v>
      </c>
      <c r="G10" s="3871" t="s">
        <v>3245</v>
      </c>
      <c r="H10" s="3871" t="s">
        <v>3244</v>
      </c>
      <c r="I10" s="3871" t="s">
        <v>2948</v>
      </c>
      <c r="J10" s="3871" t="s">
        <v>3247</v>
      </c>
      <c r="K10" s="3871" t="s">
        <v>3247</v>
      </c>
      <c r="L10" s="3871" t="s">
        <v>3246</v>
      </c>
      <c r="M10" s="3871" t="s">
        <v>3246</v>
      </c>
      <c r="N10" s="3871" t="s">
        <v>3246</v>
      </c>
      <c r="O10" s="3871" t="s">
        <v>3246</v>
      </c>
      <c r="P10" s="3871" t="s">
        <v>3246</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3248</v>
      </c>
      <c r="C12" s="3871" t="s">
        <v>3249</v>
      </c>
      <c r="D12" s="3871" t="s">
        <v>3245</v>
      </c>
      <c r="E12" s="3871" t="s">
        <v>3245</v>
      </c>
      <c r="F12" s="3871" t="s">
        <v>3244</v>
      </c>
      <c r="G12" s="3871" t="s">
        <v>3244</v>
      </c>
      <c r="H12" s="3871" t="s">
        <v>3248</v>
      </c>
      <c r="I12" s="3871" t="s">
        <v>3246</v>
      </c>
      <c r="J12" s="3871" t="s">
        <v>3247</v>
      </c>
      <c r="K12" s="3871" t="s">
        <v>3247</v>
      </c>
      <c r="L12" s="3871" t="s">
        <v>3247</v>
      </c>
      <c r="M12" s="3871" t="s">
        <v>3246</v>
      </c>
      <c r="N12" s="3871" t="s">
        <v>3246</v>
      </c>
      <c r="O12" s="3871" t="s">
        <v>3247</v>
      </c>
      <c r="P12" s="3871" t="s">
        <v>3247</v>
      </c>
      <c r="Q12" s="491"/>
      <c r="R12" s="491"/>
    </row>
    <row r="13" spans="1:18" x14ac:dyDescent="0.2">
      <c r="A13" s="2344" t="s">
        <v>1628</v>
      </c>
      <c r="B13" s="3871" t="s">
        <v>3248</v>
      </c>
      <c r="C13" s="3871" t="s">
        <v>3249</v>
      </c>
      <c r="D13" s="3871" t="s">
        <v>3245</v>
      </c>
      <c r="E13" s="3871" t="s">
        <v>3245</v>
      </c>
      <c r="F13" s="3871" t="s">
        <v>3248</v>
      </c>
      <c r="G13" s="3871" t="s">
        <v>3247</v>
      </c>
      <c r="H13" s="3872" t="s">
        <v>1185</v>
      </c>
      <c r="I13" s="3872" t="s">
        <v>1185</v>
      </c>
      <c r="J13" s="3871" t="s">
        <v>3247</v>
      </c>
      <c r="K13" s="3872" t="s">
        <v>1185</v>
      </c>
      <c r="L13" s="3871" t="s">
        <v>3246</v>
      </c>
      <c r="M13" s="3872" t="s">
        <v>1185</v>
      </c>
      <c r="N13" s="3871" t="s">
        <v>3247</v>
      </c>
      <c r="O13" s="3871" t="s">
        <v>3246</v>
      </c>
      <c r="P13" s="3871" t="s">
        <v>3246</v>
      </c>
      <c r="Q13" s="491"/>
      <c r="R13" s="491"/>
    </row>
    <row r="14" spans="1:18" x14ac:dyDescent="0.2">
      <c r="A14" s="2344" t="s">
        <v>1629</v>
      </c>
      <c r="B14" s="3871" t="s">
        <v>3244</v>
      </c>
      <c r="C14" s="3871" t="s">
        <v>3245</v>
      </c>
      <c r="D14" s="3871" t="s">
        <v>3245</v>
      </c>
      <c r="E14" s="3871" t="s">
        <v>3245</v>
      </c>
      <c r="F14" s="3871" t="s">
        <v>3248</v>
      </c>
      <c r="G14" s="3871" t="s">
        <v>3247</v>
      </c>
      <c r="H14" s="3872" t="s">
        <v>1185</v>
      </c>
      <c r="I14" s="3872" t="s">
        <v>1185</v>
      </c>
      <c r="J14" s="3871" t="s">
        <v>3247</v>
      </c>
      <c r="K14" s="3872" t="s">
        <v>1185</v>
      </c>
      <c r="L14" s="3871" t="s">
        <v>3246</v>
      </c>
      <c r="M14" s="3872" t="s">
        <v>1185</v>
      </c>
      <c r="N14" s="3871" t="s">
        <v>3246</v>
      </c>
      <c r="O14" s="3871" t="s">
        <v>3247</v>
      </c>
      <c r="P14" s="3871" t="s">
        <v>3247</v>
      </c>
      <c r="Q14" s="491"/>
      <c r="R14" s="491"/>
    </row>
    <row r="15" spans="1:18" x14ac:dyDescent="0.2">
      <c r="A15" s="2344" t="s">
        <v>1630</v>
      </c>
      <c r="B15" s="3871" t="s">
        <v>3248</v>
      </c>
      <c r="C15" s="3871" t="s">
        <v>3249</v>
      </c>
      <c r="D15" s="3871" t="s">
        <v>3249</v>
      </c>
      <c r="E15" s="3871" t="s">
        <v>3244</v>
      </c>
      <c r="F15" s="3871" t="s">
        <v>3248</v>
      </c>
      <c r="G15" s="3871" t="s">
        <v>2946</v>
      </c>
      <c r="H15" s="3872" t="s">
        <v>1185</v>
      </c>
      <c r="I15" s="3871" t="s">
        <v>3247</v>
      </c>
      <c r="J15" s="3871" t="s">
        <v>2946</v>
      </c>
      <c r="K15" s="3871" t="s">
        <v>2946</v>
      </c>
      <c r="L15" s="3871" t="s">
        <v>3247</v>
      </c>
      <c r="M15" s="3871" t="s">
        <v>3247</v>
      </c>
      <c r="N15" s="3871" t="s">
        <v>3247</v>
      </c>
      <c r="O15" s="3871" t="s">
        <v>3247</v>
      </c>
      <c r="P15" s="3871" t="s">
        <v>3247</v>
      </c>
      <c r="Q15" s="491"/>
      <c r="R15" s="491"/>
    </row>
    <row r="16" spans="1:18" x14ac:dyDescent="0.2">
      <c r="A16" s="2344" t="s">
        <v>1631</v>
      </c>
      <c r="B16" s="3871" t="s">
        <v>3248</v>
      </c>
      <c r="C16" s="3871" t="s">
        <v>3248</v>
      </c>
      <c r="D16" s="3871" t="s">
        <v>3248</v>
      </c>
      <c r="E16" s="3871" t="s">
        <v>3248</v>
      </c>
      <c r="F16" s="3872" t="s">
        <v>1185</v>
      </c>
      <c r="G16" s="3871" t="s">
        <v>3244</v>
      </c>
      <c r="H16" s="3872" t="s">
        <v>1185</v>
      </c>
      <c r="I16" s="3871" t="s">
        <v>2946</v>
      </c>
      <c r="J16" s="3871" t="s">
        <v>2946</v>
      </c>
      <c r="K16" s="3871" t="s">
        <v>2946</v>
      </c>
      <c r="L16" s="3872" t="s">
        <v>1185</v>
      </c>
      <c r="M16" s="3871" t="s">
        <v>2946</v>
      </c>
      <c r="N16" s="3871" t="s">
        <v>2946</v>
      </c>
      <c r="O16" s="3871" t="s">
        <v>2946</v>
      </c>
      <c r="P16" s="3871" t="s">
        <v>2946</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87.16494626176527</v>
      </c>
      <c r="C9" s="3871" t="s">
        <v>2939</v>
      </c>
      <c r="D9" s="3872" t="s">
        <v>1185</v>
      </c>
      <c r="E9" s="3872" t="s">
        <v>1185</v>
      </c>
      <c r="F9" s="3872" t="s">
        <v>1185</v>
      </c>
      <c r="G9" s="3872" t="s">
        <v>1185</v>
      </c>
      <c r="H9" s="3872" t="s">
        <v>1185</v>
      </c>
      <c r="I9" s="3872" t="s">
        <v>1185</v>
      </c>
      <c r="J9" s="3874" t="n">
        <v>87.16494626176527</v>
      </c>
      <c r="K9" s="466"/>
    </row>
    <row r="10" spans="1:11" x14ac:dyDescent="0.2">
      <c r="A10" s="2357" t="s">
        <v>1625</v>
      </c>
      <c r="B10" s="3872" t="s">
        <v>1185</v>
      </c>
      <c r="C10" s="3871" t="n">
        <v>33.47783266666667</v>
      </c>
      <c r="D10" s="3872" t="s">
        <v>1185</v>
      </c>
      <c r="E10" s="3872" t="s">
        <v>1185</v>
      </c>
      <c r="F10" s="3872" t="s">
        <v>1185</v>
      </c>
      <c r="G10" s="3872" t="s">
        <v>1185</v>
      </c>
      <c r="H10" s="3872" t="s">
        <v>1185</v>
      </c>
      <c r="I10" s="3872" t="s">
        <v>1185</v>
      </c>
      <c r="J10" s="3874" t="n">
        <v>33.47783266666667</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56.03444790047002</v>
      </c>
      <c r="D12" s="3871" t="n">
        <v>81973.94691479189</v>
      </c>
      <c r="E12" s="3872" t="s">
        <v>1185</v>
      </c>
      <c r="F12" s="3872" t="s">
        <v>1185</v>
      </c>
      <c r="G12" s="3872" t="s">
        <v>1185</v>
      </c>
      <c r="H12" s="3872" t="s">
        <v>1185</v>
      </c>
      <c r="I12" s="3872" t="s">
        <v>1185</v>
      </c>
      <c r="J12" s="3874" t="n">
        <v>82029.98136269236</v>
      </c>
      <c r="K12" s="466"/>
    </row>
    <row r="13" spans="1:11" ht="18.75" customHeight="1" x14ac:dyDescent="0.2">
      <c r="A13" s="2357" t="s">
        <v>2384</v>
      </c>
      <c r="B13" s="3871" t="n">
        <v>42.1380741667</v>
      </c>
      <c r="C13" s="3872" t="s">
        <v>1185</v>
      </c>
      <c r="D13" s="3871" t="s">
        <v>2939</v>
      </c>
      <c r="E13" s="3871" t="n">
        <v>51222.96679905469</v>
      </c>
      <c r="F13" s="3871" t="n">
        <v>39.4343625</v>
      </c>
      <c r="G13" s="3871" t="s">
        <v>2939</v>
      </c>
      <c r="H13" s="3871" t="s">
        <v>2939</v>
      </c>
      <c r="I13" s="3872" t="s">
        <v>1185</v>
      </c>
      <c r="J13" s="3874" t="n">
        <v>51304.539235721386</v>
      </c>
      <c r="K13" s="466"/>
    </row>
    <row r="14" spans="1:11" ht="21.75" customHeight="1" x14ac:dyDescent="0.2">
      <c r="A14" s="2357" t="s">
        <v>2385</v>
      </c>
      <c r="B14" s="3871" t="n">
        <v>6.32486666667</v>
      </c>
      <c r="C14" s="3872" t="s">
        <v>1185</v>
      </c>
      <c r="D14" s="3871" t="s">
        <v>2939</v>
      </c>
      <c r="E14" s="3871" t="n">
        <v>16.86223333333</v>
      </c>
      <c r="F14" s="3871" t="n">
        <v>10633.595931724958</v>
      </c>
      <c r="G14" s="3871" t="s">
        <v>2939</v>
      </c>
      <c r="H14" s="3871" t="s">
        <v>2939</v>
      </c>
      <c r="I14" s="3872" t="s">
        <v>1185</v>
      </c>
      <c r="J14" s="3874" t="n">
        <v>10656.783031724959</v>
      </c>
      <c r="K14" s="466"/>
    </row>
    <row r="15" spans="1:11" ht="18.75" customHeight="1" x14ac:dyDescent="0.2">
      <c r="A15" s="2357" t="s">
        <v>2386</v>
      </c>
      <c r="B15" s="3871" t="s">
        <v>2939</v>
      </c>
      <c r="C15" s="3872" t="s">
        <v>1185</v>
      </c>
      <c r="D15" s="3871" t="s">
        <v>2939</v>
      </c>
      <c r="E15" s="3871" t="s">
        <v>2939</v>
      </c>
      <c r="F15" s="3871" t="s">
        <v>2939</v>
      </c>
      <c r="G15" s="3871" t="n">
        <v>271.95433576846665</v>
      </c>
      <c r="H15" s="3871" t="s">
        <v>2939</v>
      </c>
      <c r="I15" s="3872" t="s">
        <v>1185</v>
      </c>
      <c r="J15" s="3874" t="n">
        <v>271.95433576846665</v>
      </c>
      <c r="K15" s="466"/>
    </row>
    <row r="16" spans="1:11" ht="14.25" x14ac:dyDescent="0.2">
      <c r="A16" s="2357" t="s">
        <v>2387</v>
      </c>
      <c r="B16" s="3871" t="s">
        <v>2939</v>
      </c>
      <c r="C16" s="3872" t="s">
        <v>1185</v>
      </c>
      <c r="D16" s="3871" t="s">
        <v>2939</v>
      </c>
      <c r="E16" s="3871" t="s">
        <v>2939</v>
      </c>
      <c r="F16" s="3871" t="s">
        <v>2939</v>
      </c>
      <c r="G16" s="3871" t="s">
        <v>2939</v>
      </c>
      <c r="H16" s="3871" t="s">
        <v>2939</v>
      </c>
      <c r="I16" s="3872" t="s">
        <v>1185</v>
      </c>
      <c r="J16" s="3874" t="s">
        <v>2941</v>
      </c>
      <c r="K16" s="466"/>
    </row>
    <row r="17" spans="1:11" ht="16.5" customHeight="1" x14ac:dyDescent="0.2">
      <c r="A17" s="2356" t="s">
        <v>2395</v>
      </c>
      <c r="B17" s="3871" t="n">
        <v>155.32784671304702</v>
      </c>
      <c r="C17" s="3871" t="n">
        <v>0.134030388</v>
      </c>
      <c r="D17" s="3871" t="n">
        <v>477.3185025</v>
      </c>
      <c r="E17" s="3871" t="n">
        <v>801.4428849905208</v>
      </c>
      <c r="F17" s="3871" t="n">
        <v>4408.759</v>
      </c>
      <c r="G17" s="3871" t="n">
        <v>8.50739999999999</v>
      </c>
      <c r="H17" s="3871" t="s">
        <v>2939</v>
      </c>
      <c r="I17" s="3871" t="n">
        <v>123997.1664563941</v>
      </c>
      <c r="J17" s="3874" t="n">
        <v>129848.65612098567</v>
      </c>
      <c r="K17" s="466"/>
    </row>
    <row r="18" spans="1:11" ht="16.5" customHeight="1" x14ac:dyDescent="0.2">
      <c r="A18" s="2368" t="s">
        <v>1652</v>
      </c>
      <c r="B18" s="3874" t="n">
        <v>290.9557338081823</v>
      </c>
      <c r="C18" s="3874" t="n">
        <v>89.64631095513668</v>
      </c>
      <c r="D18" s="3874" t="n">
        <v>82451.26541729188</v>
      </c>
      <c r="E18" s="3874" t="n">
        <v>52041.27191737854</v>
      </c>
      <c r="F18" s="3874" t="n">
        <v>15081.789294224958</v>
      </c>
      <c r="G18" s="3874" t="n">
        <v>280.46173576846667</v>
      </c>
      <c r="H18" s="3874" t="s">
        <v>2941</v>
      </c>
      <c r="I18" s="3874" t="n">
        <v>123997.1664563941</v>
      </c>
      <c r="J18" s="3874" t="n">
        <v>274232.55686582124</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2939</v>
      </c>
      <c r="C10" s="3874" t="s">
        <v>2939</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3250</v>
      </c>
      <c r="B8" s="3871" t="s">
        <v>1185</v>
      </c>
      <c r="C8" s="3871" t="s">
        <v>1185</v>
      </c>
      <c r="D8" s="3871" t="s">
        <v>1185</v>
      </c>
      <c r="E8" s="3871" t="s">
        <v>1185</v>
      </c>
      <c r="F8" s="3871" t="s">
        <v>1185</v>
      </c>
    </row>
    <row r="9">
      <c r="A9" s="3886" t="s">
        <v>2819</v>
      </c>
      <c r="B9" s="3871" t="s">
        <v>2819</v>
      </c>
      <c r="C9" s="3871" t="s">
        <v>3251</v>
      </c>
      <c r="D9" s="3871" t="s">
        <v>3252</v>
      </c>
      <c r="E9" s="3871" t="s">
        <v>1185</v>
      </c>
      <c r="F9" s="3871" t="s">
        <v>3253</v>
      </c>
    </row>
    <row r="10">
      <c r="A10" s="3886" t="s">
        <v>3241</v>
      </c>
      <c r="B10" s="3871" t="s">
        <v>3241</v>
      </c>
      <c r="C10" s="3871" t="s">
        <v>3251</v>
      </c>
      <c r="D10" s="3871" t="s">
        <v>3252</v>
      </c>
      <c r="E10" s="3871" t="s">
        <v>1185</v>
      </c>
      <c r="F10" s="3871" t="s">
        <v>3254</v>
      </c>
    </row>
    <row r="11">
      <c r="A11" s="3886" t="s">
        <v>3242</v>
      </c>
      <c r="B11" s="3871" t="s">
        <v>3242</v>
      </c>
      <c r="C11" s="3871" t="s">
        <v>3251</v>
      </c>
      <c r="D11" s="3871" t="s">
        <v>3252</v>
      </c>
      <c r="E11" s="3871" t="s">
        <v>1185</v>
      </c>
      <c r="F11" s="3871" t="s">
        <v>3255</v>
      </c>
    </row>
    <row r="12">
      <c r="A12" s="3881" t="s">
        <v>1625</v>
      </c>
      <c r="B12" s="3871" t="s">
        <v>1185</v>
      </c>
      <c r="C12" s="3871" t="s">
        <v>1185</v>
      </c>
      <c r="D12" s="3871" t="s">
        <v>1185</v>
      </c>
      <c r="E12" s="3871" t="s">
        <v>1185</v>
      </c>
      <c r="F12" s="3871" t="s">
        <v>1185</v>
      </c>
    </row>
    <row r="13">
      <c r="A13" s="3886" t="s">
        <v>2819</v>
      </c>
      <c r="B13" s="3871" t="s">
        <v>2819</v>
      </c>
      <c r="C13" s="3871" t="s">
        <v>3256</v>
      </c>
      <c r="D13" s="3871" t="s">
        <v>3252</v>
      </c>
      <c r="E13" s="3871" t="s">
        <v>1185</v>
      </c>
      <c r="F13" s="3871" t="s">
        <v>3257</v>
      </c>
    </row>
    <row r="14">
      <c r="A14" s="3886" t="s">
        <v>3241</v>
      </c>
      <c r="B14" s="3871" t="s">
        <v>3241</v>
      </c>
      <c r="C14" s="3871" t="s">
        <v>3256</v>
      </c>
      <c r="D14" s="3871" t="s">
        <v>3252</v>
      </c>
      <c r="E14" s="3871" t="s">
        <v>1185</v>
      </c>
      <c r="F14" s="3871" t="s">
        <v>3254</v>
      </c>
    </row>
    <row r="15">
      <c r="A15" s="3886" t="s">
        <v>3242</v>
      </c>
      <c r="B15" s="3871" t="s">
        <v>3242</v>
      </c>
      <c r="C15" s="3871" t="s">
        <v>3258</v>
      </c>
      <c r="D15" s="3871" t="s">
        <v>3252</v>
      </c>
      <c r="E15" s="3871" t="s">
        <v>1185</v>
      </c>
      <c r="F15" s="3871" t="s">
        <v>3259</v>
      </c>
    </row>
    <row r="16">
      <c r="A16" s="3881" t="s">
        <v>3260</v>
      </c>
      <c r="B16" s="3871" t="s">
        <v>1185</v>
      </c>
      <c r="C16" s="3871" t="s">
        <v>1185</v>
      </c>
      <c r="D16" s="3871" t="s">
        <v>1185</v>
      </c>
      <c r="E16" s="3871" t="s">
        <v>1185</v>
      </c>
      <c r="F16" s="3871" t="s">
        <v>1185</v>
      </c>
    </row>
    <row r="17">
      <c r="A17" s="3886" t="s">
        <v>2819</v>
      </c>
      <c r="B17" s="3871" t="s">
        <v>2819</v>
      </c>
      <c r="C17" s="3871" t="s">
        <v>3261</v>
      </c>
      <c r="D17" s="3871" t="s">
        <v>3252</v>
      </c>
      <c r="E17" s="3871" t="s">
        <v>1185</v>
      </c>
      <c r="F17" s="3871" t="s">
        <v>3262</v>
      </c>
    </row>
    <row r="18">
      <c r="A18" s="3886" t="s">
        <v>3241</v>
      </c>
      <c r="B18" s="3871" t="s">
        <v>3241</v>
      </c>
      <c r="C18" s="3871" t="s">
        <v>3261</v>
      </c>
      <c r="D18" s="3871" t="s">
        <v>3252</v>
      </c>
      <c r="E18" s="3871" t="s">
        <v>1185</v>
      </c>
      <c r="F18" s="3871" t="s">
        <v>3263</v>
      </c>
    </row>
    <row r="19">
      <c r="A19" s="3886" t="s">
        <v>3242</v>
      </c>
      <c r="B19" s="3871" t="s">
        <v>3242</v>
      </c>
      <c r="C19" s="3871" t="s">
        <v>3261</v>
      </c>
      <c r="D19" s="3871" t="s">
        <v>3252</v>
      </c>
      <c r="E19" s="3871" t="s">
        <v>1185</v>
      </c>
      <c r="F19" s="3871" t="s">
        <v>3264</v>
      </c>
    </row>
    <row r="20">
      <c r="A20" s="3881" t="s">
        <v>3265</v>
      </c>
      <c r="B20" s="3871" t="s">
        <v>1185</v>
      </c>
      <c r="C20" s="3871" t="s">
        <v>1185</v>
      </c>
      <c r="D20" s="3871" t="s">
        <v>1185</v>
      </c>
      <c r="E20" s="3871" t="s">
        <v>1185</v>
      </c>
      <c r="F20" s="3871" t="s">
        <v>1185</v>
      </c>
    </row>
    <row r="21">
      <c r="A21" s="3886" t="s">
        <v>2819</v>
      </c>
      <c r="B21" s="3871" t="s">
        <v>2819</v>
      </c>
      <c r="C21" s="3871" t="s">
        <v>3266</v>
      </c>
      <c r="D21" s="3871" t="s">
        <v>3252</v>
      </c>
      <c r="E21" s="3871" t="s">
        <v>1185</v>
      </c>
      <c r="F21" s="3871" t="s">
        <v>3267</v>
      </c>
    </row>
    <row r="22">
      <c r="A22" s="3886" t="s">
        <v>3241</v>
      </c>
      <c r="B22" s="3871" t="s">
        <v>3241</v>
      </c>
      <c r="C22" s="3871" t="s">
        <v>1185</v>
      </c>
      <c r="D22" s="3871" t="s">
        <v>3252</v>
      </c>
      <c r="E22" s="3871" t="s">
        <v>1185</v>
      </c>
      <c r="F22" s="3871" t="s">
        <v>3268</v>
      </c>
    </row>
    <row r="23">
      <c r="A23" s="3886" t="s">
        <v>3242</v>
      </c>
      <c r="B23" s="3871" t="s">
        <v>3242</v>
      </c>
      <c r="C23" s="3871" t="s">
        <v>1185</v>
      </c>
      <c r="D23" s="3871" t="s">
        <v>3252</v>
      </c>
      <c r="E23" s="3871" t="s">
        <v>1185</v>
      </c>
      <c r="F23" s="3871" t="s">
        <v>3268</v>
      </c>
    </row>
    <row r="24">
      <c r="A24" s="3881" t="s">
        <v>3269</v>
      </c>
      <c r="B24" s="3871" t="s">
        <v>1185</v>
      </c>
      <c r="C24" s="3871" t="s">
        <v>1185</v>
      </c>
      <c r="D24" s="3871" t="s">
        <v>1185</v>
      </c>
      <c r="E24" s="3871" t="s">
        <v>1185</v>
      </c>
      <c r="F24" s="3871" t="s">
        <v>1185</v>
      </c>
    </row>
    <row r="25">
      <c r="A25" s="3886" t="s">
        <v>2819</v>
      </c>
      <c r="B25" s="3871" t="s">
        <v>2819</v>
      </c>
      <c r="C25" s="3871" t="s">
        <v>3270</v>
      </c>
      <c r="D25" s="3871" t="s">
        <v>3252</v>
      </c>
      <c r="E25" s="3871" t="s">
        <v>1185</v>
      </c>
      <c r="F25" s="3871" t="s">
        <v>3271</v>
      </c>
    </row>
    <row r="26">
      <c r="A26" s="3886" t="s">
        <v>3241</v>
      </c>
      <c r="B26" s="3871" t="s">
        <v>3241</v>
      </c>
      <c r="C26" s="3871" t="s">
        <v>1185</v>
      </c>
      <c r="D26" s="3871" t="s">
        <v>3252</v>
      </c>
      <c r="E26" s="3871" t="s">
        <v>1185</v>
      </c>
      <c r="F26" s="3871" t="s">
        <v>3268</v>
      </c>
    </row>
    <row r="27">
      <c r="A27" s="3886" t="s">
        <v>3242</v>
      </c>
      <c r="B27" s="3871" t="s">
        <v>3242</v>
      </c>
      <c r="C27" s="3871" t="s">
        <v>1185</v>
      </c>
      <c r="D27" s="3871" t="s">
        <v>3252</v>
      </c>
      <c r="E27" s="3871" t="s">
        <v>1185</v>
      </c>
      <c r="F27" s="3871" t="s">
        <v>3268</v>
      </c>
    </row>
    <row r="28">
      <c r="A28" s="3881" t="s">
        <v>1630</v>
      </c>
      <c r="B28" s="3871" t="s">
        <v>1185</v>
      </c>
      <c r="C28" s="3871" t="s">
        <v>1185</v>
      </c>
      <c r="D28" s="3871" t="s">
        <v>1185</v>
      </c>
      <c r="E28" s="3871" t="s">
        <v>1185</v>
      </c>
      <c r="F28" s="3871" t="s">
        <v>1185</v>
      </c>
    </row>
    <row r="29">
      <c r="A29" s="3886" t="s">
        <v>2819</v>
      </c>
      <c r="B29" s="3871" t="s">
        <v>2819</v>
      </c>
      <c r="C29" s="3871" t="s">
        <v>1185</v>
      </c>
      <c r="D29" s="3871" t="s">
        <v>3252</v>
      </c>
      <c r="E29" s="3871" t="s">
        <v>1185</v>
      </c>
      <c r="F29" s="3871" t="s">
        <v>3272</v>
      </c>
    </row>
    <row r="30">
      <c r="A30" s="3886" t="s">
        <v>3241</v>
      </c>
      <c r="B30" s="3871" t="s">
        <v>3241</v>
      </c>
      <c r="C30" s="3871" t="s">
        <v>1185</v>
      </c>
      <c r="D30" s="3871" t="s">
        <v>3273</v>
      </c>
      <c r="E30" s="3871" t="s">
        <v>1185</v>
      </c>
      <c r="F30" s="3871" t="s">
        <v>1185</v>
      </c>
    </row>
    <row r="31">
      <c r="A31" s="3886" t="s">
        <v>3242</v>
      </c>
      <c r="B31" s="3871" t="s">
        <v>3242</v>
      </c>
      <c r="C31" s="3871" t="s">
        <v>1185</v>
      </c>
      <c r="D31" s="3871" t="s">
        <v>3273</v>
      </c>
      <c r="E31" s="3871" t="s">
        <v>1185</v>
      </c>
      <c r="F31" s="3871" t="s">
        <v>1185</v>
      </c>
    </row>
    <row r="32">
      <c r="A32" s="3881" t="s">
        <v>3274</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3275</v>
      </c>
    </row>
    <row r="34">
      <c r="A34" s="3886" t="s">
        <v>3241</v>
      </c>
      <c r="B34" s="3871" t="s">
        <v>3241</v>
      </c>
      <c r="C34" s="3871" t="s">
        <v>1185</v>
      </c>
      <c r="D34" s="3871" t="s">
        <v>1185</v>
      </c>
      <c r="E34" s="3871" t="s">
        <v>1185</v>
      </c>
      <c r="F34" s="3871" t="s">
        <v>1185</v>
      </c>
    </row>
    <row r="35">
      <c r="A35" s="3886" t="s">
        <v>3242</v>
      </c>
      <c r="B35" s="3871" t="s">
        <v>3242</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-63545.31973738054</v>
      </c>
      <c r="D8" s="3875" t="n">
        <v>-60835.23740425513</v>
      </c>
      <c r="E8" s="3875" t="n">
        <v>2710.082333125414</v>
      </c>
      <c r="F8" s="3875" t="n">
        <v>-4.264802418692</v>
      </c>
      <c r="G8" s="3875" t="n">
        <v>151.64508173301917</v>
      </c>
      <c r="H8" s="3875" t="n">
        <v>143.8708321775344</v>
      </c>
      <c r="I8" s="3875" t="n">
        <v>-7.77424955548475</v>
      </c>
      <c r="J8" s="3875" t="n">
        <v>-5.126608437702</v>
      </c>
      <c r="K8" s="3875" t="n">
        <v>7.16147768906369</v>
      </c>
      <c r="L8" s="3875" t="n">
        <v>7.19830943570947</v>
      </c>
      <c r="M8" s="3875" t="n">
        <v>0.03683174664578</v>
      </c>
      <c r="N8" s="3875" t="n">
        <v>0.514303726758</v>
      </c>
      <c r="O8" s="3875" t="n">
        <v>-57620.072342714084</v>
      </c>
      <c r="P8" s="3875" t="n">
        <v>-55093.370387975345</v>
      </c>
      <c r="Q8" s="3875" t="n">
        <v>2526.7019547387376</v>
      </c>
      <c r="R8" s="3875" t="n">
        <v>-4.385107223938</v>
      </c>
    </row>
    <row r="9" spans="1:18" x14ac:dyDescent="0.2">
      <c r="A9" s="2404" t="s">
        <v>1668</v>
      </c>
      <c r="B9" s="2405" t="s">
        <v>1624</v>
      </c>
      <c r="C9" s="3871" t="n">
        <v>1072.081776205955</v>
      </c>
      <c r="D9" s="3871" t="n">
        <v>879.3071497148533</v>
      </c>
      <c r="E9" s="3875" t="n">
        <v>-192.7746264911018</v>
      </c>
      <c r="F9" s="3875" t="n">
        <v>-17.981336010889</v>
      </c>
      <c r="G9" s="3871" t="n">
        <v>0.09113757422379</v>
      </c>
      <c r="H9" s="3871" t="n">
        <v>0.08614211480204</v>
      </c>
      <c r="I9" s="3875" t="n">
        <v>-0.00499545942175</v>
      </c>
      <c r="J9" s="3875" t="n">
        <v>-5.481229300095</v>
      </c>
      <c r="K9" s="3871" t="n">
        <v>0.11063387202022</v>
      </c>
      <c r="L9" s="3871" t="n">
        <v>0.10722830894437</v>
      </c>
      <c r="M9" s="3875" t="n">
        <v>-0.00340556307585</v>
      </c>
      <c r="N9" s="3875" t="n">
        <v>-3.078228225825</v>
      </c>
      <c r="O9" s="3871" t="n">
        <v>1107.3291094235753</v>
      </c>
      <c r="P9" s="3871" t="n">
        <v>913.4147386503265</v>
      </c>
      <c r="Q9" s="3875" t="n">
        <v>-193.91437077324886</v>
      </c>
      <c r="R9" s="3875" t="n">
        <v>-17.51190040278</v>
      </c>
    </row>
    <row r="10" spans="1:18" x14ac:dyDescent="0.2">
      <c r="A10" s="2392"/>
      <c r="B10" s="2393" t="s">
        <v>1669</v>
      </c>
      <c r="C10" s="3871" t="n">
        <v>-864.7860739668588</v>
      </c>
      <c r="D10" s="3871" t="n">
        <v>-685.7254289799725</v>
      </c>
      <c r="E10" s="3875" t="n">
        <v>179.06064498688627</v>
      </c>
      <c r="F10" s="3875" t="n">
        <v>-20.705773413478</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-199.89555584756198</v>
      </c>
      <c r="D11" s="3871" t="n">
        <v>-181.8453640552949</v>
      </c>
      <c r="E11" s="3875" t="n">
        <v>18.05019179226709</v>
      </c>
      <c r="F11" s="3875" t="n">
        <v>-9.029811451152</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61.99936022234602</v>
      </c>
      <c r="D12" s="3871" t="n">
        <v>52.72609589796163</v>
      </c>
      <c r="E12" s="3875" t="n">
        <v>-9.27326432438439</v>
      </c>
      <c r="F12" s="3875" t="n">
        <v>-14.957032284088</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8.98670066907566</v>
      </c>
      <c r="D13" s="3871" t="n">
        <v>8.49864306683623</v>
      </c>
      <c r="E13" s="3875" t="n">
        <v>-0.48805760223943</v>
      </c>
      <c r="F13" s="3875" t="n">
        <v>-5.430887488207</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-43.8702926701814</v>
      </c>
      <c r="D14" s="3871" t="n">
        <v>-43.22090751565456</v>
      </c>
      <c r="E14" s="3875" t="n">
        <v>0.64938515452684</v>
      </c>
      <c r="F14" s="3875" t="n">
        <v>-1.480238938475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-15.16313837403573</v>
      </c>
      <c r="D15" s="3871" t="n">
        <v>-11.42778818777304</v>
      </c>
      <c r="E15" s="3875" t="n">
        <v>3.73535018626269</v>
      </c>
      <c r="F15" s="3875" t="n">
        <v>-24.634413365632</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s">
        <v>2943</v>
      </c>
      <c r="D16" s="3871" t="s">
        <v>2944</v>
      </c>
      <c r="E16" s="3875" t="s">
        <v>1185</v>
      </c>
      <c r="F16" s="3875"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6669.0142552678835</v>
      </c>
      <c r="D17" s="3871" t="n">
        <v>1939.566206665029</v>
      </c>
      <c r="E17" s="3875" t="n">
        <v>-4729.448048602854</v>
      </c>
      <c r="F17" s="3875" t="n">
        <v>-70.916748226577</v>
      </c>
      <c r="G17" s="3871" t="n">
        <v>0.08657954474525</v>
      </c>
      <c r="H17" s="3871" t="n">
        <v>0.08888953791898</v>
      </c>
      <c r="I17" s="3875" t="n">
        <v>0.00230999317373</v>
      </c>
      <c r="J17" s="3875" t="n">
        <v>2.668058812883</v>
      </c>
      <c r="K17" s="3871" t="n">
        <v>0.59754154291007</v>
      </c>
      <c r="L17" s="3871" t="n">
        <v>0.57626395958967</v>
      </c>
      <c r="M17" s="3875" t="n">
        <v>-0.0212775833204</v>
      </c>
      <c r="N17" s="3875" t="n">
        <v>-3.560854232289</v>
      </c>
      <c r="O17" s="3871" t="n">
        <v>6849.246123673715</v>
      </c>
      <c r="P17" s="3871" t="n">
        <v>2113.5151050707254</v>
      </c>
      <c r="Q17" s="3875" t="n">
        <v>-4735.73101860299</v>
      </c>
      <c r="R17" s="3875" t="n">
        <v>-69.142368854792</v>
      </c>
    </row>
    <row r="18" spans="1:18" x14ac:dyDescent="0.2">
      <c r="A18" s="2392"/>
      <c r="B18" s="2393" t="s">
        <v>1669</v>
      </c>
      <c r="C18" s="3871" t="n">
        <v>-5571.728482353799</v>
      </c>
      <c r="D18" s="3871" t="n">
        <v>-1421.9595194580627</v>
      </c>
      <c r="E18" s="3875" t="n">
        <v>4149.768962895737</v>
      </c>
      <c r="F18" s="3875" t="n">
        <v>-74.479023449159</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-146.94045053864068</v>
      </c>
      <c r="D19" s="3871" t="n">
        <v>-153.22430172872464</v>
      </c>
      <c r="E19" s="3875" t="n">
        <v>-6.28385119008396</v>
      </c>
      <c r="F19" s="3875" t="n">
        <v>4.276461088182</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-783.8274537444962</v>
      </c>
      <c r="D20" s="3871" t="n">
        <v>-288.9927961495312</v>
      </c>
      <c r="E20" s="3875" t="n">
        <v>494.834657594965</v>
      </c>
      <c r="F20" s="3875" t="n">
        <v>-63.130559567803</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-31.47549194221472</v>
      </c>
      <c r="D21" s="3871" t="n">
        <v>-3.43972831101381</v>
      </c>
      <c r="E21" s="3875" t="n">
        <v>28.03576363120091</v>
      </c>
      <c r="F21" s="3875" t="n">
        <v>-89.071725019171</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-133.4153953456441</v>
      </c>
      <c r="D22" s="3871" t="n">
        <v>-67.71230113780793</v>
      </c>
      <c r="E22" s="3875" t="n">
        <v>65.70309420783617</v>
      </c>
      <c r="F22" s="3875" t="n">
        <v>-49.247010839804</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-1.36639710630512</v>
      </c>
      <c r="D23" s="3871" t="n">
        <v>-2.71659210679662</v>
      </c>
      <c r="E23" s="3875" t="n">
        <v>-1.3501950004915</v>
      </c>
      <c r="F23" s="3875" t="n">
        <v>98.814246185178</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-0.25298895893336</v>
      </c>
      <c r="D24" s="3871" t="n">
        <v>-1.5035836632668</v>
      </c>
      <c r="E24" s="3875" t="n">
        <v>-1.25059470433344</v>
      </c>
      <c r="F24" s="3875" t="n">
        <v>494.327779997263</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-149494.43239901034</v>
      </c>
      <c r="D25" s="3871" t="n">
        <v>-140792.2420424737</v>
      </c>
      <c r="E25" s="3875" t="n">
        <v>8702.190356536652</v>
      </c>
      <c r="F25" s="3875" t="n">
        <v>-5.82107990036</v>
      </c>
      <c r="G25" s="3871" t="n">
        <v>16.4945255492546</v>
      </c>
      <c r="H25" s="3871" t="n">
        <v>16.35251302714809</v>
      </c>
      <c r="I25" s="3875" t="n">
        <v>-0.14201252210651</v>
      </c>
      <c r="J25" s="3875" t="n">
        <v>-0.860967608207</v>
      </c>
      <c r="K25" s="3871" t="n">
        <v>3.48148171829433</v>
      </c>
      <c r="L25" s="3871" t="n">
        <v>3.47762519782806</v>
      </c>
      <c r="M25" s="3875" t="n">
        <v>-0.00385652046627</v>
      </c>
      <c r="N25" s="3875" t="n">
        <v>-0.110772388837</v>
      </c>
      <c r="O25" s="3871" t="n">
        <v>-148044.58770822725</v>
      </c>
      <c r="P25" s="3871" t="n">
        <v>-139347.09690784223</v>
      </c>
      <c r="Q25" s="3875" t="n">
        <v>8697.490800385041</v>
      </c>
      <c r="R25" s="3875" t="n">
        <v>-5.874913048173</v>
      </c>
    </row>
    <row r="26" spans="1:18" x14ac:dyDescent="0.2">
      <c r="A26" s="2392"/>
      <c r="B26" s="2393" t="s">
        <v>1669</v>
      </c>
      <c r="C26" s="3871" t="n">
        <v>111843.86753394458</v>
      </c>
      <c r="D26" s="3871" t="n">
        <v>103200.64048044522</v>
      </c>
      <c r="E26" s="3875" t="n">
        <v>-8643.227053499368</v>
      </c>
      <c r="F26" s="3875" t="n">
        <v>-7.727940068664</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15353.707047126763</v>
      </c>
      <c r="D27" s="3871" t="n">
        <v>15037.79916606603</v>
      </c>
      <c r="E27" s="3875" t="n">
        <v>-315.90788106073376</v>
      </c>
      <c r="F27" s="3875" t="n">
        <v>-2.057534900797</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112.54523995184276</v>
      </c>
      <c r="D28" s="3871" t="n">
        <v>1630.9528349687944</v>
      </c>
      <c r="E28" s="3875" t="n">
        <v>1518.4075950169515</v>
      </c>
      <c r="F28" s="3875" t="n">
        <v>1349.153101158846</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2504.005649023261</v>
      </c>
      <c r="D29" s="3871" t="n">
        <v>2925.0988181814178</v>
      </c>
      <c r="E29" s="3875" t="n">
        <v>421.093169158157</v>
      </c>
      <c r="F29" s="3875" t="n">
        <v>16.816781915904</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17676.397380077236</v>
      </c>
      <c r="D30" s="3871" t="n">
        <v>17350.45860928442</v>
      </c>
      <c r="E30" s="3875" t="n">
        <v>-325.9387707928182</v>
      </c>
      <c r="F30" s="3875" t="n">
        <v>-1.843920815902</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-4327.5452268770605</v>
      </c>
      <c r="D31" s="3871" t="n">
        <v>-4431.6459456790035</v>
      </c>
      <c r="E31" s="3875" t="n">
        <v>-104.10071880194272</v>
      </c>
      <c r="F31" s="3875" t="n">
        <v>2.405537396938</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8185.118162827298</v>
      </c>
      <c r="D32" s="3871" t="n">
        <v>6887.841119557475</v>
      </c>
      <c r="E32" s="3875" t="n">
        <v>-1297.2770432698228</v>
      </c>
      <c r="F32" s="3875" t="n">
        <v>-15.849215826369</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43933.786621786174</v>
      </c>
      <c r="D33" s="3871" t="n">
        <v>39543.76268201354</v>
      </c>
      <c r="E33" s="3875" t="n">
        <v>-4390.023939772637</v>
      </c>
      <c r="F33" s="3875" t="n">
        <v>-9.992364140075</v>
      </c>
      <c r="G33" s="3871" t="n">
        <v>23.7578592222385</v>
      </c>
      <c r="H33" s="3871" t="n">
        <v>23.74086179403956</v>
      </c>
      <c r="I33" s="3875" t="n">
        <v>-0.01699742819894</v>
      </c>
      <c r="J33" s="3875" t="n">
        <v>-0.07154444363</v>
      </c>
      <c r="K33" s="3871" t="n">
        <v>2.4207529617556</v>
      </c>
      <c r="L33" s="3871" t="n">
        <v>2.47058617043662</v>
      </c>
      <c r="M33" s="3875" t="n">
        <v>0.04983320868102</v>
      </c>
      <c r="N33" s="3875" t="n">
        <v>2.05858298919</v>
      </c>
      <c r="O33" s="3871" t="n">
        <v>45249.11748494531</v>
      </c>
      <c r="P33" s="3871" t="n">
        <v>40873.518905654644</v>
      </c>
      <c r="Q33" s="3875" t="n">
        <v>-4375.598579290667</v>
      </c>
      <c r="R33" s="3875" t="n">
        <v>-9.670019709769</v>
      </c>
    </row>
    <row r="34" spans="1:18" x14ac:dyDescent="0.2">
      <c r="A34" s="2392"/>
      <c r="B34" s="2393" t="s">
        <v>1669</v>
      </c>
      <c r="C34" s="3871" t="n">
        <v>-737.3120586869269</v>
      </c>
      <c r="D34" s="3871" t="n">
        <v>-832.8086167166653</v>
      </c>
      <c r="E34" s="3875" t="n">
        <v>-95.49655802973832</v>
      </c>
      <c r="F34" s="3875" t="n">
        <v>12.951986462802</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-592.417203836655</v>
      </c>
      <c r="D35" s="3871" t="n">
        <v>-802.8832091515665</v>
      </c>
      <c r="E35" s="3875" t="n">
        <v>-210.46600531491154</v>
      </c>
      <c r="F35" s="3875" t="n">
        <v>35.526653168051</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-62.84169317643022</v>
      </c>
      <c r="D36" s="3871" t="n">
        <v>-62.84169317643022</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2943</v>
      </c>
      <c r="D37" s="3871" t="s">
        <v>2944</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-20468.01177127718</v>
      </c>
      <c r="D38" s="3871" t="n">
        <v>-15671.573504137103</v>
      </c>
      <c r="E38" s="3875" t="n">
        <v>4796.438267140075</v>
      </c>
      <c r="F38" s="3875" t="n">
        <v>-23.433826014654</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-22032.59535470395</v>
      </c>
      <c r="D39" s="3871" t="n">
        <v>-22133.047118726343</v>
      </c>
      <c r="E39" s="3875" t="n">
        <v>-100.4517640223929</v>
      </c>
      <c r="F39" s="3875" t="n">
        <v>0.455923428018</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36099.2755481114</v>
      </c>
      <c r="D40" s="3871" t="n">
        <v>39322.72331129995</v>
      </c>
      <c r="E40" s="3875" t="n">
        <v>3223.447763188551</v>
      </c>
      <c r="F40" s="3875" t="n">
        <v>8.929397375004</v>
      </c>
      <c r="G40" s="3871" t="n">
        <v>109.36891024847898</v>
      </c>
      <c r="H40" s="3871" t="n">
        <v>101.9007947650477</v>
      </c>
      <c r="I40" s="3875" t="n">
        <v>-7.46811548343128</v>
      </c>
      <c r="J40" s="3875" t="n">
        <v>-6.828371487349</v>
      </c>
      <c r="K40" s="3871" t="n">
        <v>0.53588062638039</v>
      </c>
      <c r="L40" s="3871" t="n">
        <v>0.55348882692195</v>
      </c>
      <c r="M40" s="3875" t="n">
        <v>0.01760820054156</v>
      </c>
      <c r="N40" s="3875" t="n">
        <v>3.285843838113</v>
      </c>
      <c r="O40" s="3871" t="n">
        <v>38993.19073098473</v>
      </c>
      <c r="P40" s="3871" t="n">
        <v>42035.18285084888</v>
      </c>
      <c r="Q40" s="3875" t="n">
        <v>3041.992119864154</v>
      </c>
      <c r="R40" s="3875" t="n">
        <v>7.801341882615</v>
      </c>
    </row>
    <row r="41" spans="1:18" x14ac:dyDescent="0.2">
      <c r="A41" s="2392"/>
      <c r="B41" s="2393" t="s">
        <v>1669</v>
      </c>
      <c r="C41" s="3871" t="n">
        <v>-313.81637608982055</v>
      </c>
      <c r="D41" s="3871" t="n">
        <v>-187.95103754935096</v>
      </c>
      <c r="E41" s="3875" t="n">
        <v>125.8653385404696</v>
      </c>
      <c r="F41" s="3875" t="n">
        <v>-40.107957433185</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7.14073922389328</v>
      </c>
      <c r="D42" s="3871" t="n">
        <v>-84.89233545009651</v>
      </c>
      <c r="E42" s="3875" t="n">
        <v>-92.03307467398979</v>
      </c>
      <c r="F42" s="3875" t="n">
        <v>-1288.845199192296</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-16.69278456339503</v>
      </c>
      <c r="D43" s="3871" t="n">
        <v>-16.69278456339503</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2943</v>
      </c>
      <c r="D44" s="3871" t="s">
        <v>2943</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8406.88701660996</v>
      </c>
      <c r="D45" s="3871" t="n">
        <v>5499.123694312271</v>
      </c>
      <c r="E45" s="3875" t="n">
        <v>-2907.763322297689</v>
      </c>
      <c r="F45" s="3875" t="n">
        <v>-34.587872021506</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-44105.52888863573</v>
      </c>
      <c r="D46" s="3871" t="n">
        <v>-44452.2754162186</v>
      </c>
      <c r="E46" s="3875" t="n">
        <v>-346.74652758286663</v>
      </c>
      <c r="F46" s="3875" t="n">
        <v>0.786174741172</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-2121.271562213809</v>
      </c>
      <c r="D47" s="3871" t="n">
        <v>-1970.0969831136713</v>
      </c>
      <c r="E47" s="3875" t="n">
        <v>151.1745791001374</v>
      </c>
      <c r="F47" s="3875" t="n">
        <v>-7.126601883182</v>
      </c>
      <c r="G47" s="3871" t="s">
        <v>2950</v>
      </c>
      <c r="H47" s="3871" t="s">
        <v>2950</v>
      </c>
      <c r="I47" s="3875" t="s">
        <v>1185</v>
      </c>
      <c r="J47" s="3875" t="s">
        <v>1185</v>
      </c>
      <c r="K47" s="3871" t="n">
        <v>0.00589104277143</v>
      </c>
      <c r="L47" s="3871" t="n">
        <v>0.00589104277143</v>
      </c>
      <c r="M47" s="3875" t="n">
        <v>0.0</v>
      </c>
      <c r="N47" s="3875" t="n">
        <v>0.0</v>
      </c>
      <c r="O47" s="3871" t="n">
        <v>-2119.5160314679224</v>
      </c>
      <c r="P47" s="3871" t="n">
        <v>-1968.3414523677852</v>
      </c>
      <c r="Q47" s="3875" t="n">
        <v>151.1745791001374</v>
      </c>
      <c r="R47" s="3875" t="n">
        <v>-7.132504631042</v>
      </c>
    </row>
    <row r="48" spans="1:18" x14ac:dyDescent="0.2">
      <c r="A48" s="2392"/>
      <c r="B48" s="2393" t="s">
        <v>1669</v>
      </c>
      <c r="C48" s="3871" t="n">
        <v>1054.0041370543706</v>
      </c>
      <c r="D48" s="3871" t="n">
        <v>1017.7058647717752</v>
      </c>
      <c r="E48" s="3875" t="n">
        <v>-36.29827228259533</v>
      </c>
      <c r="F48" s="3875" t="n">
        <v>-3.443845332907</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2944</v>
      </c>
      <c r="D49" s="3871" t="s">
        <v>2944</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24.51817020040156</v>
      </c>
      <c r="D50" s="3871" t="n">
        <v>23.95658793537018</v>
      </c>
      <c r="E50" s="3875" t="n">
        <v>-0.56158226503138</v>
      </c>
      <c r="F50" s="3875" t="n">
        <v>-2.290473801435</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2941</v>
      </c>
      <c r="D51" s="3871" t="s">
        <v>2941</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1042.7492549592275</v>
      </c>
      <c r="D52" s="3871" t="n">
        <v>928.4345304067033</v>
      </c>
      <c r="E52" s="3875" t="n">
        <v>-114.3147245525243</v>
      </c>
      <c r="F52" s="3875" t="n">
        <v>-10.962820065213</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2941</v>
      </c>
      <c r="D53" s="3871" t="s">
        <v>2941</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n">
        <v>296.2260224721896</v>
      </c>
      <c r="D54" s="3871" t="n">
        <v>241.7422716388565</v>
      </c>
      <c r="E54" s="3875" t="n">
        <v>-54.48375083333311</v>
      </c>
      <c r="F54" s="3875" t="n">
        <v>-18.392628162318</v>
      </c>
      <c r="G54" s="3871" t="n">
        <v>1.84606959407804</v>
      </c>
      <c r="H54" s="3871" t="n">
        <v>1.70163093857804</v>
      </c>
      <c r="I54" s="3875" t="n">
        <v>-0.1444386555</v>
      </c>
      <c r="J54" s="3875" t="n">
        <v>-7.824117571913</v>
      </c>
      <c r="K54" s="3871" t="n">
        <v>0.00929592493165</v>
      </c>
      <c r="L54" s="3871" t="n">
        <v>0.00722592921737</v>
      </c>
      <c r="M54" s="3875" t="n">
        <v>-0.00206999571428</v>
      </c>
      <c r="N54" s="3875" t="n">
        <v>-22.267775713552</v>
      </c>
      <c r="O54" s="3871" t="n">
        <v>345.1479479537723</v>
      </c>
      <c r="P54" s="3871" t="n">
        <v>286.43637201008374</v>
      </c>
      <c r="Q54" s="3875" t="n">
        <v>-58.71157594368855</v>
      </c>
      <c r="R54" s="3875" t="n">
        <v>-17.010553384936</v>
      </c>
    </row>
    <row r="55" spans="1:18" ht="12.75" customHeight="1" x14ac:dyDescent="0.2">
      <c r="A55" s="2392"/>
      <c r="B55" s="2393" t="s">
        <v>1669</v>
      </c>
      <c r="C55" s="3871" t="s">
        <v>2941</v>
      </c>
      <c r="D55" s="3871" t="s">
        <v>2941</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2941</v>
      </c>
      <c r="D56" s="3871" t="s">
        <v>2941</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2941</v>
      </c>
      <c r="D57" s="3871" t="s">
        <v>2941</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2941</v>
      </c>
      <c r="D58" s="3871" t="s">
        <v>2941</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n">
        <v>-242.54487287513015</v>
      </c>
      <c r="D59" s="3871" t="n">
        <v>-188.06112204179212</v>
      </c>
      <c r="E59" s="3875" t="n">
        <v>54.48375083333802</v>
      </c>
      <c r="F59" s="3875" t="n">
        <v>-22.463369432422</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n">
        <v>-53.68114959708611</v>
      </c>
      <c r="D60" s="3871" t="n">
        <v>-53.68114959708611</v>
      </c>
      <c r="E60" s="3875" t="n">
        <v>0.0</v>
      </c>
      <c r="F60" s="3875" t="n">
        <v>0.0</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2953</v>
      </c>
      <c r="D66" s="3871" t="s">
        <v>2953</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2953</v>
      </c>
      <c r="D67" s="3871" t="s">
        <v>2953</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2953</v>
      </c>
      <c r="D69" s="3871" t="s">
        <v>2953</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2953</v>
      </c>
      <c r="D70" s="3871" t="s">
        <v>2953</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3026.929843721052</v>
      </c>
    </row>
    <row r="8" spans="1:5" s="94" customFormat="1" ht="13.5" x14ac:dyDescent="0.2">
      <c r="A8" s="2437" t="s">
        <v>2414</v>
      </c>
      <c r="B8" s="3874" t="n">
        <v>879.3071497148533</v>
      </c>
      <c r="C8" s="3874" t="n">
        <v>0.08614211480204</v>
      </c>
      <c r="D8" s="3874" t="n">
        <v>0.10722830894437</v>
      </c>
      <c r="E8" s="3874" t="n">
        <v>913.4147386503265</v>
      </c>
    </row>
    <row r="9" spans="1:5" s="94" customFormat="1" x14ac:dyDescent="0.2">
      <c r="A9" s="2439" t="s">
        <v>1688</v>
      </c>
      <c r="B9" s="3874" t="n">
        <v>1939.566206665029</v>
      </c>
      <c r="C9" s="3874" t="n">
        <v>0.08888953791898</v>
      </c>
      <c r="D9" s="3874" t="n">
        <v>0.57626395958967</v>
      </c>
      <c r="E9" s="3874" t="n">
        <v>2113.5151050707254</v>
      </c>
    </row>
    <row r="10" spans="1:5" s="94" customFormat="1" x14ac:dyDescent="0.2">
      <c r="A10" s="2445" t="s">
        <v>1689</v>
      </c>
      <c r="B10" s="3872" t="s">
        <v>1185</v>
      </c>
      <c r="C10" s="3872" t="s">
        <v>1185</v>
      </c>
      <c r="D10" s="3872" t="s">
        <v>1185</v>
      </c>
      <c r="E10" s="3874" t="n">
        <v>-58120.3002316964</v>
      </c>
    </row>
    <row r="11" spans="1:5" s="94" customFormat="1" x14ac:dyDescent="0.2">
      <c r="A11" s="2442" t="s">
        <v>1690</v>
      </c>
      <c r="B11" s="3874" t="n">
        <v>-140792.2420424737</v>
      </c>
      <c r="C11" s="3874" t="n">
        <v>16.35251302714809</v>
      </c>
      <c r="D11" s="3874" t="n">
        <v>3.47762519782806</v>
      </c>
      <c r="E11" s="3874" t="n">
        <v>-139347.09690784223</v>
      </c>
    </row>
    <row r="12" spans="1:5" s="94" customFormat="1" x14ac:dyDescent="0.2">
      <c r="A12" s="2442" t="s">
        <v>1691</v>
      </c>
      <c r="B12" s="3874" t="n">
        <v>39543.76268201354</v>
      </c>
      <c r="C12" s="3874" t="n">
        <v>23.74086179403956</v>
      </c>
      <c r="D12" s="3874" t="n">
        <v>2.47058617043662</v>
      </c>
      <c r="E12" s="3874" t="n">
        <v>40873.518905654644</v>
      </c>
    </row>
    <row r="13" spans="1:5" s="94" customFormat="1" x14ac:dyDescent="0.2">
      <c r="A13" s="2442" t="s">
        <v>1692</v>
      </c>
      <c r="B13" s="3874" t="n">
        <v>39322.72331129995</v>
      </c>
      <c r="C13" s="3874" t="n">
        <v>101.9007947650477</v>
      </c>
      <c r="D13" s="3874" t="n">
        <v>0.55348882692195</v>
      </c>
      <c r="E13" s="3874" t="n">
        <v>42035.18285084888</v>
      </c>
    </row>
    <row r="14" spans="1:5" s="94" customFormat="1" x14ac:dyDescent="0.2">
      <c r="A14" s="2439" t="s">
        <v>1693</v>
      </c>
      <c r="B14" s="3874" t="n">
        <v>-1970.0969831136713</v>
      </c>
      <c r="C14" s="3874" t="s">
        <v>2950</v>
      </c>
      <c r="D14" s="3874" t="n">
        <v>0.00589104277143</v>
      </c>
      <c r="E14" s="3874" t="n">
        <v>-1968.3414523677852</v>
      </c>
    </row>
    <row r="15" spans="1:5" s="94" customFormat="1" x14ac:dyDescent="0.2">
      <c r="A15" s="2442" t="s">
        <v>1694</v>
      </c>
      <c r="B15" s="3874" t="n">
        <v>241.7422716388565</v>
      </c>
      <c r="C15" s="3874" t="n">
        <v>1.70163093857804</v>
      </c>
      <c r="D15" s="3874" t="n">
        <v>0.00722592921737</v>
      </c>
      <c r="E15" s="3874" t="n">
        <v>286.43637201008374</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3276</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97.31672696436434</v>
      </c>
      <c r="D11" s="3874" t="n">
        <v>94.53673040036918</v>
      </c>
      <c r="E11" s="3874" t="n">
        <v>2.77999656399515</v>
      </c>
      <c r="F11" s="3874" t="n">
        <v>0.54716299448111</v>
      </c>
      <c r="G11" s="3874" t="n">
        <v>-2.46888839482171</v>
      </c>
      <c r="H11" s="3874" t="n">
        <v>-1.9217254003406</v>
      </c>
      <c r="I11" s="3874" t="n">
        <v>0.14357585465944</v>
      </c>
      <c r="J11" s="3874" t="n">
        <v>-0.65319215335653</v>
      </c>
      <c r="K11" s="3874" t="n">
        <v>-0.50961629869708</v>
      </c>
      <c r="L11" s="3874" t="n">
        <v>0.1477633371401</v>
      </c>
      <c r="M11" s="3874" t="n">
        <v>0.02381719790421</v>
      </c>
      <c r="N11" s="3874" t="n">
        <v>-0.12468720021964</v>
      </c>
      <c r="O11" s="3874" t="n">
        <v>-1.12110552441727</v>
      </c>
      <c r="P11" s="3874" t="n">
        <v>53.24811173892206</v>
      </c>
      <c r="Q11" s="3874" t="n">
        <v>-240.26413782435213</v>
      </c>
      <c r="R11" s="3874" t="n">
        <v>-187.01602608543007</v>
      </c>
      <c r="S11" s="3874" t="n">
        <v>13.9723322465682</v>
      </c>
      <c r="T11" s="3874" t="n">
        <v>-63.5665224434623</v>
      </c>
      <c r="U11" s="3874" t="n">
        <v>-49.5941901968941</v>
      </c>
      <c r="V11" s="3874" t="n">
        <v>14.37984433580641</v>
      </c>
      <c r="W11" s="3874" t="n">
        <v>2.31781174550058</v>
      </c>
      <c r="X11" s="3874" t="n">
        <v>-11.78752023154108</v>
      </c>
      <c r="Y11" s="3874" t="n">
        <v>-3.116669505756</v>
      </c>
      <c r="Z11" s="3874" t="s">
        <v>2944</v>
      </c>
      <c r="AA11" s="3874" t="n">
        <v>860.9947497738196</v>
      </c>
    </row>
    <row r="12" spans="1:27" x14ac:dyDescent="0.2">
      <c r="A12" s="2477" t="s">
        <v>1704</v>
      </c>
      <c r="B12" s="3872"/>
      <c r="C12" s="3874" t="n">
        <v>97.31672696436434</v>
      </c>
      <c r="D12" s="3874" t="n">
        <v>94.53673040036918</v>
      </c>
      <c r="E12" s="3874" t="n">
        <v>2.77999656399515</v>
      </c>
      <c r="F12" s="3874" t="n">
        <v>0.54716299448111</v>
      </c>
      <c r="G12" s="3874" t="n">
        <v>-2.46888839482171</v>
      </c>
      <c r="H12" s="3874" t="n">
        <v>-1.9217254003406</v>
      </c>
      <c r="I12" s="3874" t="n">
        <v>0.14357585465944</v>
      </c>
      <c r="J12" s="3874" t="n">
        <v>-0.65319215335653</v>
      </c>
      <c r="K12" s="3874" t="n">
        <v>-0.50961629869708</v>
      </c>
      <c r="L12" s="3874" t="n">
        <v>0.1477633371401</v>
      </c>
      <c r="M12" s="3874" t="n">
        <v>0.02381719790421</v>
      </c>
      <c r="N12" s="3874" t="n">
        <v>-0.12468720021964</v>
      </c>
      <c r="O12" s="3874" t="n">
        <v>-1.12110552441727</v>
      </c>
      <c r="P12" s="3874" t="n">
        <v>53.24811173892206</v>
      </c>
      <c r="Q12" s="3874" t="n">
        <v>-240.26413782435213</v>
      </c>
      <c r="R12" s="3874" t="n">
        <v>-187.01602608543007</v>
      </c>
      <c r="S12" s="3874" t="n">
        <v>13.9723322465682</v>
      </c>
      <c r="T12" s="3874" t="n">
        <v>-63.5665224434623</v>
      </c>
      <c r="U12" s="3874" t="n">
        <v>-49.5941901968941</v>
      </c>
      <c r="V12" s="3874" t="n">
        <v>14.37984433580641</v>
      </c>
      <c r="W12" s="3874" t="n">
        <v>2.31781174550058</v>
      </c>
      <c r="X12" s="3874" t="n">
        <v>-11.78752023154108</v>
      </c>
      <c r="Y12" s="3874" t="n">
        <v>-3.116669505756</v>
      </c>
      <c r="Z12" s="3872" t="s">
        <v>1185</v>
      </c>
      <c r="AA12" s="3874" t="n">
        <v>860.9947497738196</v>
      </c>
    </row>
    <row r="13" spans="1:27" x14ac:dyDescent="0.2">
      <c r="A13" s="3886" t="s">
        <v>3277</v>
      </c>
      <c r="B13" s="3871" t="s">
        <v>3277</v>
      </c>
      <c r="C13" s="3874" t="s">
        <v>2946</v>
      </c>
      <c r="D13" s="3871" t="s">
        <v>2946</v>
      </c>
      <c r="E13" s="3871" t="s">
        <v>2946</v>
      </c>
      <c r="F13" s="3874" t="s">
        <v>2946</v>
      </c>
      <c r="G13" s="3874" t="s">
        <v>2946</v>
      </c>
      <c r="H13" s="3874" t="s">
        <v>2946</v>
      </c>
      <c r="I13" s="3874" t="s">
        <v>2946</v>
      </c>
      <c r="J13" s="3874" t="s">
        <v>2946</v>
      </c>
      <c r="K13" s="3874" t="s">
        <v>2946</v>
      </c>
      <c r="L13" s="3874" t="s">
        <v>2946</v>
      </c>
      <c r="M13" s="3874" t="s">
        <v>2946</v>
      </c>
      <c r="N13" s="3874" t="s">
        <v>2946</v>
      </c>
      <c r="O13" s="3874" t="s">
        <v>2946</v>
      </c>
      <c r="P13" s="3871" t="s">
        <v>2946</v>
      </c>
      <c r="Q13" s="3871" t="s">
        <v>2946</v>
      </c>
      <c r="R13" s="3874" t="s">
        <v>2946</v>
      </c>
      <c r="S13" s="3871" t="s">
        <v>2946</v>
      </c>
      <c r="T13" s="3871" t="s">
        <v>2946</v>
      </c>
      <c r="U13" s="3874" t="s">
        <v>2946</v>
      </c>
      <c r="V13" s="3871" t="s">
        <v>2946</v>
      </c>
      <c r="W13" s="3871" t="s">
        <v>2946</v>
      </c>
      <c r="X13" s="3871" t="s">
        <v>2946</v>
      </c>
      <c r="Y13" s="3871" t="s">
        <v>2946</v>
      </c>
      <c r="Z13" s="3872" t="s">
        <v>1185</v>
      </c>
      <c r="AA13" s="3874" t="s">
        <v>2946</v>
      </c>
    </row>
    <row r="14">
      <c r="A14" s="3886" t="s">
        <v>3278</v>
      </c>
      <c r="B14" s="3871" t="s">
        <v>3278</v>
      </c>
      <c r="C14" s="3874" t="s">
        <v>2953</v>
      </c>
      <c r="D14" s="3871" t="s">
        <v>2953</v>
      </c>
      <c r="E14" s="3871" t="s">
        <v>2953</v>
      </c>
      <c r="F14" s="3874" t="s">
        <v>2953</v>
      </c>
      <c r="G14" s="3874" t="s">
        <v>2953</v>
      </c>
      <c r="H14" s="3874" t="s">
        <v>2953</v>
      </c>
      <c r="I14" s="3874" t="s">
        <v>2953</v>
      </c>
      <c r="J14" s="3874" t="s">
        <v>2953</v>
      </c>
      <c r="K14" s="3874" t="s">
        <v>2953</v>
      </c>
      <c r="L14" s="3874" t="s">
        <v>2953</v>
      </c>
      <c r="M14" s="3874" t="s">
        <v>2953</v>
      </c>
      <c r="N14" s="3874" t="s">
        <v>2953</v>
      </c>
      <c r="O14" s="3874" t="s">
        <v>2953</v>
      </c>
      <c r="P14" s="3871" t="s">
        <v>2953</v>
      </c>
      <c r="Q14" s="3871" t="s">
        <v>2953</v>
      </c>
      <c r="R14" s="3874" t="s">
        <v>2953</v>
      </c>
      <c r="S14" s="3871" t="s">
        <v>2953</v>
      </c>
      <c r="T14" s="3871" t="s">
        <v>2953</v>
      </c>
      <c r="U14" s="3874" t="s">
        <v>2953</v>
      </c>
      <c r="V14" s="3871" t="s">
        <v>2953</v>
      </c>
      <c r="W14" s="3871" t="s">
        <v>2953</v>
      </c>
      <c r="X14" s="3871" t="s">
        <v>2953</v>
      </c>
      <c r="Y14" s="3871" t="s">
        <v>2953</v>
      </c>
      <c r="Z14" s="3872" t="s">
        <v>1185</v>
      </c>
      <c r="AA14" s="3874" t="s">
        <v>2953</v>
      </c>
    </row>
    <row r="15">
      <c r="A15" s="3886" t="s">
        <v>3279</v>
      </c>
      <c r="B15" s="3871" t="s">
        <v>3279</v>
      </c>
      <c r="C15" s="3874" t="n">
        <v>4.21233426614326</v>
      </c>
      <c r="D15" s="3871" t="n">
        <v>4.21233426614326</v>
      </c>
      <c r="E15" s="3871" t="s">
        <v>2946</v>
      </c>
      <c r="F15" s="3874" t="n">
        <v>2.39098225467165</v>
      </c>
      <c r="G15" s="3874" t="n">
        <v>-5.55418826517302</v>
      </c>
      <c r="H15" s="3874" t="n">
        <v>-3.16320601050137</v>
      </c>
      <c r="I15" s="3874" t="s">
        <v>2967</v>
      </c>
      <c r="J15" s="3874" t="s">
        <v>2967</v>
      </c>
      <c r="K15" s="3874" t="s">
        <v>2967</v>
      </c>
      <c r="L15" s="3874" t="n">
        <v>0.511</v>
      </c>
      <c r="M15" s="3874" t="s">
        <v>2953</v>
      </c>
      <c r="N15" s="3874" t="n">
        <v>-0.55157423504616</v>
      </c>
      <c r="O15" s="3874" t="s">
        <v>2946</v>
      </c>
      <c r="P15" s="3871" t="n">
        <v>10.07161648109386</v>
      </c>
      <c r="Q15" s="3871" t="n">
        <v>-23.3960975499991</v>
      </c>
      <c r="R15" s="3874" t="n">
        <v>-13.32448106890524</v>
      </c>
      <c r="S15" s="3871" t="s">
        <v>2967</v>
      </c>
      <c r="T15" s="3871" t="s">
        <v>2967</v>
      </c>
      <c r="U15" s="3874" t="s">
        <v>2967</v>
      </c>
      <c r="V15" s="3871" t="n">
        <v>2.15250280999919</v>
      </c>
      <c r="W15" s="3871" t="s">
        <v>2953</v>
      </c>
      <c r="X15" s="3871" t="n">
        <v>-2.3234150506067</v>
      </c>
      <c r="Y15" s="3871" t="s">
        <v>2946</v>
      </c>
      <c r="Z15" s="3872" t="s">
        <v>1185</v>
      </c>
      <c r="AA15" s="3874" t="n">
        <v>49.48310880154679</v>
      </c>
    </row>
    <row r="16">
      <c r="A16" s="3886" t="s">
        <v>3280</v>
      </c>
      <c r="B16" s="3871" t="s">
        <v>3280</v>
      </c>
      <c r="C16" s="3874" t="s">
        <v>1185</v>
      </c>
      <c r="D16" s="3871" t="s">
        <v>1185</v>
      </c>
      <c r="E16" s="3871" t="s">
        <v>1185</v>
      </c>
      <c r="F16" s="3874" t="s">
        <v>1185</v>
      </c>
      <c r="G16" s="3874" t="s">
        <v>1185</v>
      </c>
      <c r="H16" s="3874" t="s">
        <v>1185</v>
      </c>
      <c r="I16" s="3874" t="s">
        <v>1185</v>
      </c>
      <c r="J16" s="3874" t="s">
        <v>1185</v>
      </c>
      <c r="K16" s="3874" t="s">
        <v>1185</v>
      </c>
      <c r="L16" s="3874" t="s">
        <v>1185</v>
      </c>
      <c r="M16" s="3874" t="s">
        <v>1185</v>
      </c>
      <c r="N16" s="3874" t="s">
        <v>1185</v>
      </c>
      <c r="O16" s="3874" t="s">
        <v>1185</v>
      </c>
      <c r="P16" s="3871" t="s">
        <v>1185</v>
      </c>
      <c r="Q16" s="3871" t="s">
        <v>1185</v>
      </c>
      <c r="R16" s="3874" t="s">
        <v>1185</v>
      </c>
      <c r="S16" s="3871" t="s">
        <v>1185</v>
      </c>
      <c r="T16" s="3871" t="s">
        <v>1185</v>
      </c>
      <c r="U16" s="3874" t="s">
        <v>1185</v>
      </c>
      <c r="V16" s="3871" t="s">
        <v>1185</v>
      </c>
      <c r="W16" s="3871" t="s">
        <v>1185</v>
      </c>
      <c r="X16" s="3871" t="s">
        <v>1185</v>
      </c>
      <c r="Y16" s="3871" t="s">
        <v>1185</v>
      </c>
      <c r="Z16" s="3872" t="s">
        <v>1185</v>
      </c>
      <c r="AA16" s="3874" t="s">
        <v>1185</v>
      </c>
    </row>
    <row r="17">
      <c r="A17" s="3886" t="s">
        <v>3281</v>
      </c>
      <c r="B17" s="3871" t="s">
        <v>3281</v>
      </c>
      <c r="C17" s="3874" t="n">
        <v>0.883</v>
      </c>
      <c r="D17" s="3871" t="n">
        <v>0.883</v>
      </c>
      <c r="E17" s="3871" t="s">
        <v>2946</v>
      </c>
      <c r="F17" s="3874" t="n">
        <v>0.53163216610243</v>
      </c>
      <c r="G17" s="3874" t="s">
        <v>2946</v>
      </c>
      <c r="H17" s="3874" t="n">
        <v>0.53163216610243</v>
      </c>
      <c r="I17" s="3874" t="n">
        <v>0.3965856827098</v>
      </c>
      <c r="J17" s="3874" t="s">
        <v>2946</v>
      </c>
      <c r="K17" s="3874" t="n">
        <v>0.3965856827098</v>
      </c>
      <c r="L17" s="3874" t="n">
        <v>0.03104096297533</v>
      </c>
      <c r="M17" s="3874" t="n">
        <v>0.00142522467647</v>
      </c>
      <c r="N17" s="3874" t="n">
        <v>0.26750709615593</v>
      </c>
      <c r="O17" s="3874" t="s">
        <v>2946</v>
      </c>
      <c r="P17" s="3871" t="n">
        <v>0.46943120266845</v>
      </c>
      <c r="Q17" s="3871" t="s">
        <v>2946</v>
      </c>
      <c r="R17" s="3874" t="n">
        <v>0.46943120266845</v>
      </c>
      <c r="S17" s="3871" t="n">
        <v>0.35018515783275</v>
      </c>
      <c r="T17" s="3871" t="s">
        <v>2946</v>
      </c>
      <c r="U17" s="3874" t="n">
        <v>0.35018515783275</v>
      </c>
      <c r="V17" s="3871" t="n">
        <v>0.02740917030722</v>
      </c>
      <c r="W17" s="3871" t="n">
        <v>0.00125847338932</v>
      </c>
      <c r="X17" s="3871" t="n">
        <v>0.23620876590569</v>
      </c>
      <c r="Y17" s="3871" t="s">
        <v>2946</v>
      </c>
      <c r="Z17" s="3872" t="s">
        <v>1185</v>
      </c>
      <c r="AA17" s="3874" t="n">
        <v>-3.97647349037925</v>
      </c>
    </row>
    <row r="18">
      <c r="A18" s="3886" t="s">
        <v>3282</v>
      </c>
      <c r="B18" s="3871" t="s">
        <v>3282</v>
      </c>
      <c r="C18" s="3874" t="n">
        <v>11.727</v>
      </c>
      <c r="D18" s="3871" t="n">
        <v>11.435</v>
      </c>
      <c r="E18" s="3871" t="n">
        <v>0.292</v>
      </c>
      <c r="F18" s="3874" t="n">
        <v>0.70313042</v>
      </c>
      <c r="G18" s="3874" t="n">
        <v>-8.09518622555787</v>
      </c>
      <c r="H18" s="3874" t="n">
        <v>-7.39205580555787</v>
      </c>
      <c r="I18" s="3874" t="n">
        <v>0.13563855</v>
      </c>
      <c r="J18" s="3874" t="n">
        <v>-4.4959122105792</v>
      </c>
      <c r="K18" s="3874" t="n">
        <v>-4.3602736605792</v>
      </c>
      <c r="L18" s="3874" t="n">
        <v>0.475</v>
      </c>
      <c r="M18" s="3874" t="n">
        <v>0.03437798</v>
      </c>
      <c r="N18" s="3874" t="n">
        <v>-0.84073109669222</v>
      </c>
      <c r="O18" s="3874" t="n">
        <v>-2.64767745863014</v>
      </c>
      <c r="P18" s="3871" t="n">
        <v>8.24561043534</v>
      </c>
      <c r="Q18" s="3871" t="n">
        <v>-94.9322488671172</v>
      </c>
      <c r="R18" s="3874" t="n">
        <v>-86.6866384317772</v>
      </c>
      <c r="S18" s="3871" t="n">
        <v>1.59063327585</v>
      </c>
      <c r="T18" s="3871" t="n">
        <v>-52.7235624934623</v>
      </c>
      <c r="U18" s="3874" t="n">
        <v>-51.1329292176123</v>
      </c>
      <c r="V18" s="3871" t="n">
        <v>5.570325</v>
      </c>
      <c r="W18" s="3871" t="n">
        <v>0.40315057146</v>
      </c>
      <c r="X18" s="3871" t="n">
        <v>-9.6137600906755</v>
      </c>
      <c r="Y18" s="3871" t="n">
        <v>-0.77312181792</v>
      </c>
      <c r="Z18" s="3872" t="s">
        <v>1185</v>
      </c>
      <c r="AA18" s="3874" t="n">
        <v>521.5209046172588</v>
      </c>
    </row>
    <row r="19">
      <c r="A19" s="3886" t="s">
        <v>3283</v>
      </c>
      <c r="B19" s="3871" t="s">
        <v>3283</v>
      </c>
      <c r="C19" s="3874" t="n">
        <v>4.328412499975</v>
      </c>
      <c r="D19" s="3871" t="n">
        <v>3.8974515057</v>
      </c>
      <c r="E19" s="3871" t="n">
        <v>0.430960994275</v>
      </c>
      <c r="F19" s="3874" t="n">
        <v>2.54659307135437</v>
      </c>
      <c r="G19" s="3874" t="n">
        <v>-5.85555856967107</v>
      </c>
      <c r="H19" s="3874" t="n">
        <v>-3.3089654983167</v>
      </c>
      <c r="I19" s="3874" t="n">
        <v>1.19030730870262</v>
      </c>
      <c r="J19" s="3874" t="s">
        <v>2967</v>
      </c>
      <c r="K19" s="3874" t="n">
        <v>1.19030730870262</v>
      </c>
      <c r="L19" s="3874" t="n">
        <v>1.15174972938203</v>
      </c>
      <c r="M19" s="3874" t="n">
        <v>0.06843149948202</v>
      </c>
      <c r="N19" s="3874" t="n">
        <v>0.18603444651193</v>
      </c>
      <c r="O19" s="3874" t="n">
        <v>-1.94999999999942</v>
      </c>
      <c r="P19" s="3871" t="n">
        <v>11.0227052824</v>
      </c>
      <c r="Q19" s="3871" t="n">
        <v>-25.3452729073</v>
      </c>
      <c r="R19" s="3874" t="n">
        <v>-14.3225676249</v>
      </c>
      <c r="S19" s="3871" t="n">
        <v>5.1521410338</v>
      </c>
      <c r="T19" s="3871" t="s">
        <v>2967</v>
      </c>
      <c r="U19" s="3874" t="n">
        <v>5.1521410338</v>
      </c>
      <c r="V19" s="3871" t="n">
        <v>4.9852479255</v>
      </c>
      <c r="W19" s="3871" t="n">
        <v>0.29619975775</v>
      </c>
      <c r="X19" s="3871" t="n">
        <v>0.72506023367</v>
      </c>
      <c r="Y19" s="3871" t="n">
        <v>-0.840373938836</v>
      </c>
      <c r="Z19" s="3872" t="s">
        <v>1185</v>
      </c>
      <c r="AA19" s="3874" t="n">
        <v>14.68240624772535</v>
      </c>
    </row>
    <row r="20">
      <c r="A20" s="3886" t="s">
        <v>3284</v>
      </c>
      <c r="B20" s="3871" t="s">
        <v>3284</v>
      </c>
      <c r="C20" s="3874" t="s">
        <v>2953</v>
      </c>
      <c r="D20" s="3871" t="s">
        <v>2953</v>
      </c>
      <c r="E20" s="3871" t="s">
        <v>2953</v>
      </c>
      <c r="F20" s="3874" t="s">
        <v>2953</v>
      </c>
      <c r="G20" s="3874" t="s">
        <v>2953</v>
      </c>
      <c r="H20" s="3874" t="s">
        <v>2953</v>
      </c>
      <c r="I20" s="3874" t="s">
        <v>2953</v>
      </c>
      <c r="J20" s="3874" t="s">
        <v>2953</v>
      </c>
      <c r="K20" s="3874" t="s">
        <v>2953</v>
      </c>
      <c r="L20" s="3874" t="s">
        <v>2953</v>
      </c>
      <c r="M20" s="3874" t="s">
        <v>2953</v>
      </c>
      <c r="N20" s="3874" t="s">
        <v>2953</v>
      </c>
      <c r="O20" s="3874" t="s">
        <v>2953</v>
      </c>
      <c r="P20" s="3871" t="s">
        <v>2953</v>
      </c>
      <c r="Q20" s="3871" t="s">
        <v>2953</v>
      </c>
      <c r="R20" s="3874" t="s">
        <v>2953</v>
      </c>
      <c r="S20" s="3871" t="s">
        <v>2953</v>
      </c>
      <c r="T20" s="3871" t="s">
        <v>2953</v>
      </c>
      <c r="U20" s="3874" t="s">
        <v>2953</v>
      </c>
      <c r="V20" s="3871" t="s">
        <v>2953</v>
      </c>
      <c r="W20" s="3871" t="s">
        <v>2953</v>
      </c>
      <c r="X20" s="3871" t="s">
        <v>2953</v>
      </c>
      <c r="Y20" s="3871" t="s">
        <v>2953</v>
      </c>
      <c r="Z20" s="3872" t="s">
        <v>1185</v>
      </c>
      <c r="AA20" s="3874" t="s">
        <v>2953</v>
      </c>
    </row>
    <row r="21">
      <c r="A21" s="3886" t="s">
        <v>3285</v>
      </c>
      <c r="B21" s="3871" t="s">
        <v>3285</v>
      </c>
      <c r="C21" s="3874" t="s">
        <v>2953</v>
      </c>
      <c r="D21" s="3871" t="s">
        <v>2953</v>
      </c>
      <c r="E21" s="3871" t="s">
        <v>2953</v>
      </c>
      <c r="F21" s="3874" t="s">
        <v>2953</v>
      </c>
      <c r="G21" s="3874" t="s">
        <v>2953</v>
      </c>
      <c r="H21" s="3874" t="s">
        <v>2953</v>
      </c>
      <c r="I21" s="3874" t="s">
        <v>2953</v>
      </c>
      <c r="J21" s="3874" t="s">
        <v>2953</v>
      </c>
      <c r="K21" s="3874" t="s">
        <v>2953</v>
      </c>
      <c r="L21" s="3874" t="s">
        <v>2953</v>
      </c>
      <c r="M21" s="3874" t="s">
        <v>2953</v>
      </c>
      <c r="N21" s="3874" t="s">
        <v>2953</v>
      </c>
      <c r="O21" s="3874" t="s">
        <v>2953</v>
      </c>
      <c r="P21" s="3871" t="s">
        <v>2953</v>
      </c>
      <c r="Q21" s="3871" t="s">
        <v>2953</v>
      </c>
      <c r="R21" s="3874" t="s">
        <v>2953</v>
      </c>
      <c r="S21" s="3871" t="s">
        <v>2953</v>
      </c>
      <c r="T21" s="3871" t="s">
        <v>2953</v>
      </c>
      <c r="U21" s="3874" t="s">
        <v>2953</v>
      </c>
      <c r="V21" s="3871" t="s">
        <v>2953</v>
      </c>
      <c r="W21" s="3871" t="s">
        <v>2953</v>
      </c>
      <c r="X21" s="3871" t="s">
        <v>2953</v>
      </c>
      <c r="Y21" s="3871" t="s">
        <v>2953</v>
      </c>
      <c r="Z21" s="3872" t="s">
        <v>1185</v>
      </c>
      <c r="AA21" s="3874" t="s">
        <v>2953</v>
      </c>
    </row>
    <row r="22">
      <c r="A22" s="3886" t="s">
        <v>3286</v>
      </c>
      <c r="B22" s="3871" t="s">
        <v>3286</v>
      </c>
      <c r="C22" s="3874" t="s">
        <v>1185</v>
      </c>
      <c r="D22" s="3871" t="s">
        <v>1185</v>
      </c>
      <c r="E22" s="3871" t="s">
        <v>1185</v>
      </c>
      <c r="F22" s="3874" t="s">
        <v>1185</v>
      </c>
      <c r="G22" s="3874" t="s">
        <v>1185</v>
      </c>
      <c r="H22" s="3874" t="s">
        <v>1185</v>
      </c>
      <c r="I22" s="3874" t="s">
        <v>1185</v>
      </c>
      <c r="J22" s="3874" t="s">
        <v>1185</v>
      </c>
      <c r="K22" s="3874" t="s">
        <v>1185</v>
      </c>
      <c r="L22" s="3874" t="s">
        <v>1185</v>
      </c>
      <c r="M22" s="3874" t="s">
        <v>1185</v>
      </c>
      <c r="N22" s="3874" t="s">
        <v>1185</v>
      </c>
      <c r="O22" s="3874" t="s">
        <v>1185</v>
      </c>
      <c r="P22" s="3871" t="s">
        <v>1185</v>
      </c>
      <c r="Q22" s="3871" t="s">
        <v>1185</v>
      </c>
      <c r="R22" s="3874" t="s">
        <v>1185</v>
      </c>
      <c r="S22" s="3871" t="s">
        <v>1185</v>
      </c>
      <c r="T22" s="3871" t="s">
        <v>1185</v>
      </c>
      <c r="U22" s="3874" t="s">
        <v>1185</v>
      </c>
      <c r="V22" s="3871" t="s">
        <v>1185</v>
      </c>
      <c r="W22" s="3871" t="s">
        <v>1185</v>
      </c>
      <c r="X22" s="3871" t="s">
        <v>1185</v>
      </c>
      <c r="Y22" s="3871" t="s">
        <v>1185</v>
      </c>
      <c r="Z22" s="3872" t="s">
        <v>1185</v>
      </c>
      <c r="AA22" s="3874" t="s">
        <v>1185</v>
      </c>
    </row>
    <row r="23">
      <c r="A23" s="3886" t="s">
        <v>3287</v>
      </c>
      <c r="B23" s="3871" t="s">
        <v>3287</v>
      </c>
      <c r="C23" s="3874" t="s">
        <v>2946</v>
      </c>
      <c r="D23" s="3871" t="s">
        <v>2946</v>
      </c>
      <c r="E23" s="3871" t="s">
        <v>2946</v>
      </c>
      <c r="F23" s="3874" t="s">
        <v>2946</v>
      </c>
      <c r="G23" s="3874" t="s">
        <v>2946</v>
      </c>
      <c r="H23" s="3874" t="s">
        <v>2946</v>
      </c>
      <c r="I23" s="3874" t="s">
        <v>2946</v>
      </c>
      <c r="J23" s="3874" t="s">
        <v>2946</v>
      </c>
      <c r="K23" s="3874" t="s">
        <v>2946</v>
      </c>
      <c r="L23" s="3874" t="s">
        <v>2946</v>
      </c>
      <c r="M23" s="3874" t="s">
        <v>2946</v>
      </c>
      <c r="N23" s="3874" t="s">
        <v>2946</v>
      </c>
      <c r="O23" s="3874" t="s">
        <v>2946</v>
      </c>
      <c r="P23" s="3871" t="s">
        <v>2946</v>
      </c>
      <c r="Q23" s="3871" t="s">
        <v>2946</v>
      </c>
      <c r="R23" s="3874" t="s">
        <v>2946</v>
      </c>
      <c r="S23" s="3871" t="s">
        <v>2946</v>
      </c>
      <c r="T23" s="3871" t="s">
        <v>2946</v>
      </c>
      <c r="U23" s="3874" t="s">
        <v>2946</v>
      </c>
      <c r="V23" s="3871" t="s">
        <v>2946</v>
      </c>
      <c r="W23" s="3871" t="s">
        <v>2946</v>
      </c>
      <c r="X23" s="3871" t="s">
        <v>2946</v>
      </c>
      <c r="Y23" s="3871" t="s">
        <v>2946</v>
      </c>
      <c r="Z23" s="3872" t="s">
        <v>1185</v>
      </c>
      <c r="AA23" s="3874" t="s">
        <v>2946</v>
      </c>
    </row>
    <row r="24">
      <c r="A24" s="3886" t="s">
        <v>3288</v>
      </c>
      <c r="B24" s="3871" t="s">
        <v>3288</v>
      </c>
      <c r="C24" s="3874" t="s">
        <v>1185</v>
      </c>
      <c r="D24" s="3871" t="s">
        <v>1185</v>
      </c>
      <c r="E24" s="3871" t="s">
        <v>1185</v>
      </c>
      <c r="F24" s="3874" t="s">
        <v>1185</v>
      </c>
      <c r="G24" s="3874" t="s">
        <v>1185</v>
      </c>
      <c r="H24" s="3874" t="s">
        <v>1185</v>
      </c>
      <c r="I24" s="3874" t="s">
        <v>1185</v>
      </c>
      <c r="J24" s="3874" t="s">
        <v>1185</v>
      </c>
      <c r="K24" s="3874" t="s">
        <v>1185</v>
      </c>
      <c r="L24" s="3874" t="s">
        <v>1185</v>
      </c>
      <c r="M24" s="3874" t="s">
        <v>1185</v>
      </c>
      <c r="N24" s="3874" t="s">
        <v>1185</v>
      </c>
      <c r="O24" s="3874" t="s">
        <v>1185</v>
      </c>
      <c r="P24" s="3871" t="s">
        <v>1185</v>
      </c>
      <c r="Q24" s="3871" t="s">
        <v>1185</v>
      </c>
      <c r="R24" s="3874" t="s">
        <v>1185</v>
      </c>
      <c r="S24" s="3871" t="s">
        <v>1185</v>
      </c>
      <c r="T24" s="3871" t="s">
        <v>1185</v>
      </c>
      <c r="U24" s="3874" t="s">
        <v>1185</v>
      </c>
      <c r="V24" s="3871" t="s">
        <v>1185</v>
      </c>
      <c r="W24" s="3871" t="s">
        <v>1185</v>
      </c>
      <c r="X24" s="3871" t="s">
        <v>1185</v>
      </c>
      <c r="Y24" s="3871" t="s">
        <v>1185</v>
      </c>
      <c r="Z24" s="3872" t="s">
        <v>1185</v>
      </c>
      <c r="AA24" s="3874" t="s">
        <v>1185</v>
      </c>
    </row>
    <row r="25">
      <c r="A25" s="3886" t="s">
        <v>3289</v>
      </c>
      <c r="B25" s="3871" t="s">
        <v>3289</v>
      </c>
      <c r="C25" s="3874" t="s">
        <v>2946</v>
      </c>
      <c r="D25" s="3871" t="s">
        <v>2946</v>
      </c>
      <c r="E25" s="3871" t="s">
        <v>2946</v>
      </c>
      <c r="F25" s="3874" t="s">
        <v>2946</v>
      </c>
      <c r="G25" s="3874" t="s">
        <v>2946</v>
      </c>
      <c r="H25" s="3874" t="s">
        <v>2946</v>
      </c>
      <c r="I25" s="3874" t="s">
        <v>2946</v>
      </c>
      <c r="J25" s="3874" t="s">
        <v>2946</v>
      </c>
      <c r="K25" s="3874" t="s">
        <v>2946</v>
      </c>
      <c r="L25" s="3874" t="s">
        <v>2948</v>
      </c>
      <c r="M25" s="3874" t="s">
        <v>2946</v>
      </c>
      <c r="N25" s="3874" t="s">
        <v>2948</v>
      </c>
      <c r="O25" s="3874" t="s">
        <v>2946</v>
      </c>
      <c r="P25" s="3871" t="s">
        <v>2946</v>
      </c>
      <c r="Q25" s="3871" t="s">
        <v>2946</v>
      </c>
      <c r="R25" s="3874" t="s">
        <v>2946</v>
      </c>
      <c r="S25" s="3871" t="s">
        <v>2946</v>
      </c>
      <c r="T25" s="3871" t="s">
        <v>2946</v>
      </c>
      <c r="U25" s="3874" t="s">
        <v>2946</v>
      </c>
      <c r="V25" s="3871" t="s">
        <v>2948</v>
      </c>
      <c r="W25" s="3871" t="s">
        <v>2946</v>
      </c>
      <c r="X25" s="3871" t="s">
        <v>2948</v>
      </c>
      <c r="Y25" s="3871" t="s">
        <v>2946</v>
      </c>
      <c r="Z25" s="3872" t="s">
        <v>1185</v>
      </c>
      <c r="AA25" s="3874" t="s">
        <v>2945</v>
      </c>
    </row>
    <row r="26">
      <c r="A26" s="3886" t="s">
        <v>3290</v>
      </c>
      <c r="B26" s="3871" t="s">
        <v>3290</v>
      </c>
      <c r="C26" s="3874" t="s">
        <v>1185</v>
      </c>
      <c r="D26" s="3871" t="s">
        <v>1185</v>
      </c>
      <c r="E26" s="3871" t="s">
        <v>1185</v>
      </c>
      <c r="F26" s="3874" t="s">
        <v>1185</v>
      </c>
      <c r="G26" s="3874" t="s">
        <v>1185</v>
      </c>
      <c r="H26" s="3874" t="s">
        <v>1185</v>
      </c>
      <c r="I26" s="3874" t="s">
        <v>1185</v>
      </c>
      <c r="J26" s="3874" t="s">
        <v>1185</v>
      </c>
      <c r="K26" s="3874" t="s">
        <v>1185</v>
      </c>
      <c r="L26" s="3874" t="s">
        <v>1185</v>
      </c>
      <c r="M26" s="3874" t="s">
        <v>1185</v>
      </c>
      <c r="N26" s="3874" t="s">
        <v>1185</v>
      </c>
      <c r="O26" s="3874" t="s">
        <v>1185</v>
      </c>
      <c r="P26" s="3871" t="s">
        <v>1185</v>
      </c>
      <c r="Q26" s="3871" t="s">
        <v>1185</v>
      </c>
      <c r="R26" s="3874" t="s">
        <v>1185</v>
      </c>
      <c r="S26" s="3871" t="s">
        <v>1185</v>
      </c>
      <c r="T26" s="3871" t="s">
        <v>1185</v>
      </c>
      <c r="U26" s="3874" t="s">
        <v>1185</v>
      </c>
      <c r="V26" s="3871" t="s">
        <v>1185</v>
      </c>
      <c r="W26" s="3871" t="s">
        <v>1185</v>
      </c>
      <c r="X26" s="3871" t="s">
        <v>1185</v>
      </c>
      <c r="Y26" s="3871" t="s">
        <v>1185</v>
      </c>
      <c r="Z26" s="3872" t="s">
        <v>1185</v>
      </c>
      <c r="AA26" s="3874" t="s">
        <v>1185</v>
      </c>
    </row>
    <row r="27">
      <c r="A27" s="3886" t="s">
        <v>3291</v>
      </c>
      <c r="B27" s="3871" t="s">
        <v>3291</v>
      </c>
      <c r="C27" s="3874" t="s">
        <v>2953</v>
      </c>
      <c r="D27" s="3871" t="s">
        <v>2953</v>
      </c>
      <c r="E27" s="3871" t="s">
        <v>2953</v>
      </c>
      <c r="F27" s="3874" t="s">
        <v>2953</v>
      </c>
      <c r="G27" s="3874" t="s">
        <v>2953</v>
      </c>
      <c r="H27" s="3874" t="s">
        <v>2953</v>
      </c>
      <c r="I27" s="3874" t="s">
        <v>2953</v>
      </c>
      <c r="J27" s="3874" t="s">
        <v>2953</v>
      </c>
      <c r="K27" s="3874" t="s">
        <v>2953</v>
      </c>
      <c r="L27" s="3874" t="s">
        <v>2953</v>
      </c>
      <c r="M27" s="3874" t="s">
        <v>2953</v>
      </c>
      <c r="N27" s="3874" t="s">
        <v>2946</v>
      </c>
      <c r="O27" s="3874" t="s">
        <v>2953</v>
      </c>
      <c r="P27" s="3871" t="s">
        <v>2953</v>
      </c>
      <c r="Q27" s="3871" t="s">
        <v>2953</v>
      </c>
      <c r="R27" s="3874" t="s">
        <v>2953</v>
      </c>
      <c r="S27" s="3871" t="s">
        <v>2953</v>
      </c>
      <c r="T27" s="3871" t="s">
        <v>2953</v>
      </c>
      <c r="U27" s="3874" t="s">
        <v>2953</v>
      </c>
      <c r="V27" s="3871" t="s">
        <v>2953</v>
      </c>
      <c r="W27" s="3871" t="s">
        <v>2953</v>
      </c>
      <c r="X27" s="3871" t="s">
        <v>2946</v>
      </c>
      <c r="Y27" s="3871" t="s">
        <v>2953</v>
      </c>
      <c r="Z27" s="3872" t="s">
        <v>1185</v>
      </c>
      <c r="AA27" s="3874" t="s">
        <v>2941</v>
      </c>
    </row>
    <row r="28">
      <c r="A28" s="3886" t="s">
        <v>3292</v>
      </c>
      <c r="B28" s="3871" t="s">
        <v>3292</v>
      </c>
      <c r="C28" s="3874" t="n">
        <v>1.38338636824607</v>
      </c>
      <c r="D28" s="3871" t="n">
        <v>1.31187209852592</v>
      </c>
      <c r="E28" s="3871" t="n">
        <v>0.07151426972015</v>
      </c>
      <c r="F28" s="3874" t="s">
        <v>2953</v>
      </c>
      <c r="G28" s="3874" t="s">
        <v>2953</v>
      </c>
      <c r="H28" s="3874" t="s">
        <v>2953</v>
      </c>
      <c r="I28" s="3874" t="s">
        <v>2953</v>
      </c>
      <c r="J28" s="3874" t="s">
        <v>2953</v>
      </c>
      <c r="K28" s="3874" t="s">
        <v>2953</v>
      </c>
      <c r="L28" s="3874" t="s">
        <v>2953</v>
      </c>
      <c r="M28" s="3874" t="s">
        <v>2953</v>
      </c>
      <c r="N28" s="3874" t="s">
        <v>2953</v>
      </c>
      <c r="O28" s="3874" t="s">
        <v>2953</v>
      </c>
      <c r="P28" s="3871" t="s">
        <v>2953</v>
      </c>
      <c r="Q28" s="3871" t="s">
        <v>2953</v>
      </c>
      <c r="R28" s="3874" t="s">
        <v>2953</v>
      </c>
      <c r="S28" s="3871" t="s">
        <v>2953</v>
      </c>
      <c r="T28" s="3871" t="s">
        <v>2953</v>
      </c>
      <c r="U28" s="3874" t="s">
        <v>2953</v>
      </c>
      <c r="V28" s="3871" t="s">
        <v>2953</v>
      </c>
      <c r="W28" s="3871" t="s">
        <v>2953</v>
      </c>
      <c r="X28" s="3871" t="s">
        <v>2953</v>
      </c>
      <c r="Y28" s="3871" t="s">
        <v>2953</v>
      </c>
      <c r="Z28" s="3872" t="s">
        <v>1185</v>
      </c>
      <c r="AA28" s="3874" t="s">
        <v>2953</v>
      </c>
    </row>
    <row r="29">
      <c r="A29" s="3886" t="s">
        <v>3293</v>
      </c>
      <c r="B29" s="3871" t="s">
        <v>3293</v>
      </c>
      <c r="C29" s="3874" t="s">
        <v>1185</v>
      </c>
      <c r="D29" s="3871" t="s">
        <v>1185</v>
      </c>
      <c r="E29" s="3871" t="s">
        <v>1185</v>
      </c>
      <c r="F29" s="3874" t="s">
        <v>1185</v>
      </c>
      <c r="G29" s="3874" t="s">
        <v>1185</v>
      </c>
      <c r="H29" s="3874" t="s">
        <v>1185</v>
      </c>
      <c r="I29" s="3874" t="s">
        <v>1185</v>
      </c>
      <c r="J29" s="3874" t="s">
        <v>1185</v>
      </c>
      <c r="K29" s="3874" t="s">
        <v>1185</v>
      </c>
      <c r="L29" s="3874" t="s">
        <v>1185</v>
      </c>
      <c r="M29" s="3874" t="s">
        <v>1185</v>
      </c>
      <c r="N29" s="3874" t="s">
        <v>1185</v>
      </c>
      <c r="O29" s="3874" t="s">
        <v>1185</v>
      </c>
      <c r="P29" s="3871" t="s">
        <v>1185</v>
      </c>
      <c r="Q29" s="3871" t="s">
        <v>1185</v>
      </c>
      <c r="R29" s="3874" t="s">
        <v>1185</v>
      </c>
      <c r="S29" s="3871" t="s">
        <v>1185</v>
      </c>
      <c r="T29" s="3871" t="s">
        <v>1185</v>
      </c>
      <c r="U29" s="3874" t="s">
        <v>1185</v>
      </c>
      <c r="V29" s="3871" t="s">
        <v>1185</v>
      </c>
      <c r="W29" s="3871" t="s">
        <v>1185</v>
      </c>
      <c r="X29" s="3871" t="s">
        <v>1185</v>
      </c>
      <c r="Y29" s="3871" t="s">
        <v>1185</v>
      </c>
      <c r="Z29" s="3872" t="s">
        <v>1185</v>
      </c>
      <c r="AA29" s="3874" t="s">
        <v>1185</v>
      </c>
    </row>
    <row r="30">
      <c r="A30" s="3886" t="s">
        <v>3294</v>
      </c>
      <c r="B30" s="3871" t="s">
        <v>3294</v>
      </c>
      <c r="C30" s="3874" t="s">
        <v>1185</v>
      </c>
      <c r="D30" s="3871" t="s">
        <v>1185</v>
      </c>
      <c r="E30" s="3871" t="s">
        <v>1185</v>
      </c>
      <c r="F30" s="3874" t="s">
        <v>1185</v>
      </c>
      <c r="G30" s="3874" t="s">
        <v>1185</v>
      </c>
      <c r="H30" s="3874" t="s">
        <v>1185</v>
      </c>
      <c r="I30" s="3874" t="s">
        <v>1185</v>
      </c>
      <c r="J30" s="3874" t="s">
        <v>1185</v>
      </c>
      <c r="K30" s="3874" t="s">
        <v>1185</v>
      </c>
      <c r="L30" s="3874" t="s">
        <v>1185</v>
      </c>
      <c r="M30" s="3874" t="s">
        <v>1185</v>
      </c>
      <c r="N30" s="3874" t="s">
        <v>1185</v>
      </c>
      <c r="O30" s="3874" t="s">
        <v>1185</v>
      </c>
      <c r="P30" s="3871" t="s">
        <v>1185</v>
      </c>
      <c r="Q30" s="3871" t="s">
        <v>1185</v>
      </c>
      <c r="R30" s="3874" t="s">
        <v>1185</v>
      </c>
      <c r="S30" s="3871" t="s">
        <v>1185</v>
      </c>
      <c r="T30" s="3871" t="s">
        <v>1185</v>
      </c>
      <c r="U30" s="3874" t="s">
        <v>1185</v>
      </c>
      <c r="V30" s="3871" t="s">
        <v>1185</v>
      </c>
      <c r="W30" s="3871" t="s">
        <v>1185</v>
      </c>
      <c r="X30" s="3871" t="s">
        <v>1185</v>
      </c>
      <c r="Y30" s="3871" t="s">
        <v>1185</v>
      </c>
      <c r="Z30" s="3872" t="s">
        <v>1185</v>
      </c>
      <c r="AA30" s="3874" t="s">
        <v>1185</v>
      </c>
    </row>
    <row r="31">
      <c r="A31" s="3886" t="s">
        <v>3295</v>
      </c>
      <c r="B31" s="3871" t="s">
        <v>3295</v>
      </c>
      <c r="C31" s="3874" t="n">
        <v>0.08005</v>
      </c>
      <c r="D31" s="3871" t="n">
        <v>0.08005</v>
      </c>
      <c r="E31" s="3871" t="s">
        <v>2946</v>
      </c>
      <c r="F31" s="3874" t="n">
        <v>2.67419319329644</v>
      </c>
      <c r="G31" s="3874" t="n">
        <v>-4.68380637021624</v>
      </c>
      <c r="H31" s="3874" t="n">
        <v>-2.0096131769198</v>
      </c>
      <c r="I31" s="3874" t="n">
        <v>0.53916901164047</v>
      </c>
      <c r="J31" s="3874" t="s">
        <v>2967</v>
      </c>
      <c r="K31" s="3874" t="n">
        <v>0.53916901164047</v>
      </c>
      <c r="L31" s="3874" t="n">
        <v>0.98758276077452</v>
      </c>
      <c r="M31" s="3874" t="n">
        <v>0.19599541413192</v>
      </c>
      <c r="N31" s="3874" t="n">
        <v>2.81984685028645</v>
      </c>
      <c r="O31" s="3874" t="s">
        <v>2946</v>
      </c>
      <c r="P31" s="3871" t="n">
        <v>0.21406916512338</v>
      </c>
      <c r="Q31" s="3871" t="n">
        <v>-0.37493869993581</v>
      </c>
      <c r="R31" s="3874" t="n">
        <v>-0.16086953481243</v>
      </c>
      <c r="S31" s="3871" t="n">
        <v>0.04316047938182</v>
      </c>
      <c r="T31" s="3871" t="s">
        <v>2967</v>
      </c>
      <c r="U31" s="3874" t="n">
        <v>0.04316047938182</v>
      </c>
      <c r="V31" s="3871" t="n">
        <v>0.079056</v>
      </c>
      <c r="W31" s="3871" t="n">
        <v>0.01568943290126</v>
      </c>
      <c r="X31" s="3871" t="n">
        <v>0.22572874036543</v>
      </c>
      <c r="Y31" s="3871" t="s">
        <v>2946</v>
      </c>
      <c r="Z31" s="3872" t="s">
        <v>1185</v>
      </c>
      <c r="AA31" s="3874" t="n">
        <v>-0.74347209873229</v>
      </c>
    </row>
    <row r="32">
      <c r="A32" s="3886" t="s">
        <v>3296</v>
      </c>
      <c r="B32" s="3871" t="s">
        <v>3296</v>
      </c>
      <c r="C32" s="3874" t="n">
        <v>17.97891869</v>
      </c>
      <c r="D32" s="3871" t="n">
        <v>17.97891869</v>
      </c>
      <c r="E32" s="3871" t="s">
        <v>2946</v>
      </c>
      <c r="F32" s="3874" t="n">
        <v>0.07977276301926</v>
      </c>
      <c r="G32" s="3874" t="n">
        <v>-0.07218397404077</v>
      </c>
      <c r="H32" s="3874" t="n">
        <v>0.0075887889785</v>
      </c>
      <c r="I32" s="3874" t="n">
        <v>0.0198606699411</v>
      </c>
      <c r="J32" s="3874" t="n">
        <v>-0.01797132272364</v>
      </c>
      <c r="K32" s="3874" t="n">
        <v>0.00188934721747</v>
      </c>
      <c r="L32" s="3874" t="n">
        <v>0.0809096078069</v>
      </c>
      <c r="M32" s="3874" t="n">
        <v>0.08564753234334</v>
      </c>
      <c r="N32" s="3874" t="s">
        <v>2946</v>
      </c>
      <c r="O32" s="3874" t="s">
        <v>2946</v>
      </c>
      <c r="P32" s="3871" t="n">
        <v>1.43422802</v>
      </c>
      <c r="Q32" s="3871" t="n">
        <v>-1.2977898</v>
      </c>
      <c r="R32" s="3874" t="n">
        <v>0.13643822</v>
      </c>
      <c r="S32" s="3871" t="n">
        <v>0.35707337</v>
      </c>
      <c r="T32" s="3871" t="n">
        <v>-0.32310495</v>
      </c>
      <c r="U32" s="3874" t="n">
        <v>0.03396842</v>
      </c>
      <c r="V32" s="3871" t="n">
        <v>1.45466726</v>
      </c>
      <c r="W32" s="3871" t="n">
        <v>1.53985002</v>
      </c>
      <c r="X32" s="3871" t="s">
        <v>2946</v>
      </c>
      <c r="Y32" s="3871" t="s">
        <v>2946</v>
      </c>
      <c r="Z32" s="3872" t="s">
        <v>1185</v>
      </c>
      <c r="AA32" s="3874" t="n">
        <v>-11.60472104000001</v>
      </c>
    </row>
    <row r="33">
      <c r="A33" s="3886" t="s">
        <v>3297</v>
      </c>
      <c r="B33" s="3871" t="s">
        <v>3297</v>
      </c>
      <c r="C33" s="3874" t="s">
        <v>1185</v>
      </c>
      <c r="D33" s="3871" t="s">
        <v>1185</v>
      </c>
      <c r="E33" s="3871" t="s">
        <v>1185</v>
      </c>
      <c r="F33" s="3874" t="s">
        <v>1185</v>
      </c>
      <c r="G33" s="3874" t="s">
        <v>1185</v>
      </c>
      <c r="H33" s="3874" t="s">
        <v>1185</v>
      </c>
      <c r="I33" s="3874" t="s">
        <v>1185</v>
      </c>
      <c r="J33" s="3874" t="s">
        <v>1185</v>
      </c>
      <c r="K33" s="3874" t="s">
        <v>1185</v>
      </c>
      <c r="L33" s="3874" t="s">
        <v>1185</v>
      </c>
      <c r="M33" s="3874" t="s">
        <v>1185</v>
      </c>
      <c r="N33" s="3874" t="s">
        <v>1185</v>
      </c>
      <c r="O33" s="3874" t="s">
        <v>1185</v>
      </c>
      <c r="P33" s="3871" t="s">
        <v>1185</v>
      </c>
      <c r="Q33" s="3871" t="s">
        <v>1185</v>
      </c>
      <c r="R33" s="3874" t="s">
        <v>1185</v>
      </c>
      <c r="S33" s="3871" t="s">
        <v>1185</v>
      </c>
      <c r="T33" s="3871" t="s">
        <v>1185</v>
      </c>
      <c r="U33" s="3874" t="s">
        <v>1185</v>
      </c>
      <c r="V33" s="3871" t="s">
        <v>1185</v>
      </c>
      <c r="W33" s="3871" t="s">
        <v>1185</v>
      </c>
      <c r="X33" s="3871" t="s">
        <v>1185</v>
      </c>
      <c r="Y33" s="3871" t="s">
        <v>1185</v>
      </c>
      <c r="Z33" s="3872" t="s">
        <v>1185</v>
      </c>
      <c r="AA33" s="3874" t="s">
        <v>1185</v>
      </c>
    </row>
    <row r="34">
      <c r="A34" s="3886" t="s">
        <v>3298</v>
      </c>
      <c r="B34" s="3871" t="s">
        <v>3298</v>
      </c>
      <c r="C34" s="3874" t="n">
        <v>2.56062514</v>
      </c>
      <c r="D34" s="3871" t="n">
        <v>2.16040384</v>
      </c>
      <c r="E34" s="3871" t="n">
        <v>0.4002213</v>
      </c>
      <c r="F34" s="3874" t="n">
        <v>4.89795334900133</v>
      </c>
      <c r="G34" s="3874" t="n">
        <v>-4.65425017267463</v>
      </c>
      <c r="H34" s="3874" t="n">
        <v>0.2437031763267</v>
      </c>
      <c r="I34" s="3874" t="n">
        <v>1.07378252562185</v>
      </c>
      <c r="J34" s="3874" t="n">
        <v>-4.10831512807845</v>
      </c>
      <c r="K34" s="3874" t="n">
        <v>-3.0345326024566</v>
      </c>
      <c r="L34" s="3874" t="n">
        <v>0.02535168814284</v>
      </c>
      <c r="M34" s="3874" t="n">
        <v>0.02408142021132</v>
      </c>
      <c r="N34" s="3874" t="n">
        <v>0.09723840335333</v>
      </c>
      <c r="O34" s="3874" t="n">
        <v>-1.06233663475682</v>
      </c>
      <c r="P34" s="3871" t="n">
        <v>12.54182248</v>
      </c>
      <c r="Q34" s="3871" t="n">
        <v>-11.91779</v>
      </c>
      <c r="R34" s="3874" t="n">
        <v>0.62403248</v>
      </c>
      <c r="S34" s="3871" t="n">
        <v>2.74955453</v>
      </c>
      <c r="T34" s="3871" t="n">
        <v>-10.519855</v>
      </c>
      <c r="U34" s="3874" t="n">
        <v>-7.77030047</v>
      </c>
      <c r="V34" s="3871" t="n">
        <v>0.06491617</v>
      </c>
      <c r="W34" s="3871" t="n">
        <v>0.06166349</v>
      </c>
      <c r="X34" s="3871" t="n">
        <v>0.21007422</v>
      </c>
      <c r="Y34" s="3871" t="n">
        <v>-0.425169749</v>
      </c>
      <c r="Z34" s="3872" t="s">
        <v>1185</v>
      </c>
      <c r="AA34" s="3874" t="n">
        <v>26.52754081633336</v>
      </c>
    </row>
    <row r="35">
      <c r="A35" s="3886" t="s">
        <v>3299</v>
      </c>
      <c r="B35" s="3871" t="s">
        <v>3299</v>
      </c>
      <c r="C35" s="3874" t="n">
        <v>16.013</v>
      </c>
      <c r="D35" s="3871" t="n">
        <v>14.4277</v>
      </c>
      <c r="E35" s="3871" t="n">
        <v>1.5853</v>
      </c>
      <c r="F35" s="3874" t="n">
        <v>0.81031757773661</v>
      </c>
      <c r="G35" s="3874" t="n">
        <v>-5.18328857803035</v>
      </c>
      <c r="H35" s="3874" t="n">
        <v>-4.37297100029374</v>
      </c>
      <c r="I35" s="3874" t="n">
        <v>0.23290978578053</v>
      </c>
      <c r="J35" s="3874" t="s">
        <v>2967</v>
      </c>
      <c r="K35" s="3874" t="n">
        <v>0.23290978578053</v>
      </c>
      <c r="L35" s="3874" t="s">
        <v>2953</v>
      </c>
      <c r="M35" s="3874" t="s">
        <v>2953</v>
      </c>
      <c r="N35" s="3874" t="n">
        <v>-0.24786054258128</v>
      </c>
      <c r="O35" s="3874" t="n">
        <v>-0.68</v>
      </c>
      <c r="P35" s="3871" t="n">
        <v>12.97561537229637</v>
      </c>
      <c r="Q35" s="3871" t="n">
        <v>-83.00000000000001</v>
      </c>
      <c r="R35" s="3874" t="n">
        <v>-70.02438462770364</v>
      </c>
      <c r="S35" s="3871" t="n">
        <v>3.72958439970363</v>
      </c>
      <c r="T35" s="3871" t="s">
        <v>2967</v>
      </c>
      <c r="U35" s="3874" t="n">
        <v>3.72958439970363</v>
      </c>
      <c r="V35" s="3871" t="s">
        <v>2953</v>
      </c>
      <c r="W35" s="3871" t="s">
        <v>2953</v>
      </c>
      <c r="X35" s="3871" t="n">
        <v>-3.5760575502</v>
      </c>
      <c r="Y35" s="3871" t="n">
        <v>-1.078004</v>
      </c>
      <c r="Z35" s="3872" t="s">
        <v>1185</v>
      </c>
      <c r="AA35" s="3874" t="n">
        <v>260.1458265200669</v>
      </c>
    </row>
    <row r="36">
      <c r="A36" s="3886" t="s">
        <v>3300</v>
      </c>
      <c r="B36" s="3871" t="s">
        <v>3300</v>
      </c>
      <c r="C36" s="3874" t="n">
        <v>37.007</v>
      </c>
      <c r="D36" s="3871" t="n">
        <v>37.007</v>
      </c>
      <c r="E36" s="3871" t="s">
        <v>2946</v>
      </c>
      <c r="F36" s="3874" t="s">
        <v>2946</v>
      </c>
      <c r="G36" s="3874" t="s">
        <v>2946</v>
      </c>
      <c r="H36" s="3874" t="s">
        <v>2946</v>
      </c>
      <c r="I36" s="3874" t="s">
        <v>2946</v>
      </c>
      <c r="J36" s="3874" t="s">
        <v>2946</v>
      </c>
      <c r="K36" s="3874" t="s">
        <v>2946</v>
      </c>
      <c r="L36" s="3874" t="s">
        <v>2946</v>
      </c>
      <c r="M36" s="3874" t="s">
        <v>2946</v>
      </c>
      <c r="N36" s="3874" t="s">
        <v>2946</v>
      </c>
      <c r="O36" s="3874" t="s">
        <v>2946</v>
      </c>
      <c r="P36" s="3871" t="s">
        <v>2946</v>
      </c>
      <c r="Q36" s="3871" t="s">
        <v>2946</v>
      </c>
      <c r="R36" s="3874" t="s">
        <v>2946</v>
      </c>
      <c r="S36" s="3871" t="s">
        <v>2946</v>
      </c>
      <c r="T36" s="3871" t="s">
        <v>2946</v>
      </c>
      <c r="U36" s="3874" t="s">
        <v>2946</v>
      </c>
      <c r="V36" s="3871" t="s">
        <v>2946</v>
      </c>
      <c r="W36" s="3871" t="s">
        <v>2946</v>
      </c>
      <c r="X36" s="3871" t="s">
        <v>2946</v>
      </c>
      <c r="Y36" s="3871" t="s">
        <v>2946</v>
      </c>
      <c r="Z36" s="3872" t="s">
        <v>1185</v>
      </c>
      <c r="AA36" s="3874" t="s">
        <v>2946</v>
      </c>
    </row>
    <row r="37">
      <c r="A37" s="3886" t="s">
        <v>3301</v>
      </c>
      <c r="B37" s="3871" t="s">
        <v>3301</v>
      </c>
      <c r="C37" s="3874" t="n">
        <v>1.143</v>
      </c>
      <c r="D37" s="3871" t="n">
        <v>1.143</v>
      </c>
      <c r="E37" s="3871" t="s">
        <v>2946</v>
      </c>
      <c r="F37" s="3874" t="n">
        <v>-3.26070577427822</v>
      </c>
      <c r="G37" s="3874" t="s">
        <v>2948</v>
      </c>
      <c r="H37" s="3874" t="n">
        <v>-3.26070577427822</v>
      </c>
      <c r="I37" s="3874" t="s">
        <v>2948</v>
      </c>
      <c r="J37" s="3874" t="s">
        <v>2948</v>
      </c>
      <c r="K37" s="3874" t="s">
        <v>2945</v>
      </c>
      <c r="L37" s="3874" t="n">
        <v>0.04</v>
      </c>
      <c r="M37" s="3874" t="s">
        <v>2948</v>
      </c>
      <c r="N37" s="3874" t="n">
        <v>2.03730577427822</v>
      </c>
      <c r="O37" s="3874" t="s">
        <v>2946</v>
      </c>
      <c r="P37" s="3871" t="n">
        <v>-3.7269867</v>
      </c>
      <c r="Q37" s="3871" t="s">
        <v>2948</v>
      </c>
      <c r="R37" s="3874" t="n">
        <v>-3.7269867</v>
      </c>
      <c r="S37" s="3871" t="s">
        <v>2948</v>
      </c>
      <c r="T37" s="3871" t="s">
        <v>2948</v>
      </c>
      <c r="U37" s="3874" t="s">
        <v>2945</v>
      </c>
      <c r="V37" s="3871" t="n">
        <v>0.04572</v>
      </c>
      <c r="W37" s="3871" t="s">
        <v>2948</v>
      </c>
      <c r="X37" s="3871" t="n">
        <v>2.3286405</v>
      </c>
      <c r="Y37" s="3871" t="s">
        <v>2946</v>
      </c>
      <c r="Z37" s="3872" t="s">
        <v>1185</v>
      </c>
      <c r="AA37" s="3874" t="n">
        <v>4.9596294</v>
      </c>
    </row>
    <row r="38">
      <c r="A38" s="3886" t="s">
        <v>3302</v>
      </c>
      <c r="B38" s="3871" t="s">
        <v>3302</v>
      </c>
      <c r="C38" s="3874" t="s">
        <v>2941</v>
      </c>
      <c r="D38" s="3871" t="s">
        <v>2953</v>
      </c>
      <c r="E38" s="3871" t="s">
        <v>2946</v>
      </c>
      <c r="F38" s="3874" t="s">
        <v>2953</v>
      </c>
      <c r="G38" s="3874" t="s">
        <v>2946</v>
      </c>
      <c r="H38" s="3874" t="s">
        <v>2941</v>
      </c>
      <c r="I38" s="3874" t="s">
        <v>2953</v>
      </c>
      <c r="J38" s="3874" t="s">
        <v>2946</v>
      </c>
      <c r="K38" s="3874" t="s">
        <v>2941</v>
      </c>
      <c r="L38" s="3874" t="s">
        <v>2953</v>
      </c>
      <c r="M38" s="3874" t="s">
        <v>2946</v>
      </c>
      <c r="N38" s="3874" t="s">
        <v>2953</v>
      </c>
      <c r="O38" s="3874" t="s">
        <v>2946</v>
      </c>
      <c r="P38" s="3871" t="s">
        <v>2953</v>
      </c>
      <c r="Q38" s="3871" t="s">
        <v>2946</v>
      </c>
      <c r="R38" s="3874" t="s">
        <v>2941</v>
      </c>
      <c r="S38" s="3871" t="s">
        <v>2953</v>
      </c>
      <c r="T38" s="3871" t="s">
        <v>2946</v>
      </c>
      <c r="U38" s="3874" t="s">
        <v>2941</v>
      </c>
      <c r="V38" s="3871" t="s">
        <v>2953</v>
      </c>
      <c r="W38" s="3871" t="s">
        <v>2946</v>
      </c>
      <c r="X38" s="3871" t="s">
        <v>2953</v>
      </c>
      <c r="Y38" s="3871" t="s">
        <v>2946</v>
      </c>
      <c r="Z38" s="3872" t="s">
        <v>1185</v>
      </c>
      <c r="AA38" s="3874" t="s">
        <v>2941</v>
      </c>
    </row>
    <row r="39">
      <c r="A39" s="3886" t="s">
        <v>3303</v>
      </c>
      <c r="B39" s="3871" t="s">
        <v>3303</v>
      </c>
      <c r="C39" s="3874" t="s">
        <v>2946</v>
      </c>
      <c r="D39" s="3871" t="s">
        <v>2946</v>
      </c>
      <c r="E39" s="3871" t="s">
        <v>2946</v>
      </c>
      <c r="F39" s="3874" t="s">
        <v>2953</v>
      </c>
      <c r="G39" s="3874" t="s">
        <v>2953</v>
      </c>
      <c r="H39" s="3874" t="s">
        <v>2953</v>
      </c>
      <c r="I39" s="3874" t="s">
        <v>2953</v>
      </c>
      <c r="J39" s="3874" t="s">
        <v>2953</v>
      </c>
      <c r="K39" s="3874" t="s">
        <v>2953</v>
      </c>
      <c r="L39" s="3874" t="s">
        <v>2953</v>
      </c>
      <c r="M39" s="3874" t="s">
        <v>2953</v>
      </c>
      <c r="N39" s="3874" t="s">
        <v>2953</v>
      </c>
      <c r="O39" s="3874" t="s">
        <v>2953</v>
      </c>
      <c r="P39" s="3871" t="s">
        <v>2953</v>
      </c>
      <c r="Q39" s="3871" t="s">
        <v>2953</v>
      </c>
      <c r="R39" s="3874" t="s">
        <v>2953</v>
      </c>
      <c r="S39" s="3871" t="s">
        <v>2953</v>
      </c>
      <c r="T39" s="3871" t="s">
        <v>2953</v>
      </c>
      <c r="U39" s="3874" t="s">
        <v>2953</v>
      </c>
      <c r="V39" s="3871" t="s">
        <v>2953</v>
      </c>
      <c r="W39" s="3871" t="s">
        <v>2953</v>
      </c>
      <c r="X39" s="3871" t="s">
        <v>2953</v>
      </c>
      <c r="Y39" s="3871" t="s">
        <v>2953</v>
      </c>
      <c r="Z39" s="3872" t="s">
        <v>1185</v>
      </c>
      <c r="AA39" s="3874" t="s">
        <v>2953</v>
      </c>
    </row>
    <row r="40">
      <c r="A40" s="3886" t="s">
        <v>3304</v>
      </c>
      <c r="B40" s="3871" t="s">
        <v>3304</v>
      </c>
      <c r="C40" s="3874" t="s">
        <v>2953</v>
      </c>
      <c r="D40" s="3871" t="s">
        <v>2953</v>
      </c>
      <c r="E40" s="3871" t="s">
        <v>2953</v>
      </c>
      <c r="F40" s="3874" t="s">
        <v>2953</v>
      </c>
      <c r="G40" s="3874" t="s">
        <v>2953</v>
      </c>
      <c r="H40" s="3874" t="s">
        <v>2953</v>
      </c>
      <c r="I40" s="3874" t="s">
        <v>2953</v>
      </c>
      <c r="J40" s="3874" t="s">
        <v>2953</v>
      </c>
      <c r="K40" s="3874" t="s">
        <v>2953</v>
      </c>
      <c r="L40" s="3874" t="s">
        <v>2953</v>
      </c>
      <c r="M40" s="3874" t="s">
        <v>2953</v>
      </c>
      <c r="N40" s="3874" t="s">
        <v>2953</v>
      </c>
      <c r="O40" s="3874" t="s">
        <v>2953</v>
      </c>
      <c r="P40" s="3871" t="s">
        <v>2953</v>
      </c>
      <c r="Q40" s="3871" t="s">
        <v>2953</v>
      </c>
      <c r="R40" s="3874" t="s">
        <v>2953</v>
      </c>
      <c r="S40" s="3871" t="s">
        <v>2953</v>
      </c>
      <c r="T40" s="3871" t="s">
        <v>2953</v>
      </c>
      <c r="U40" s="3874" t="s">
        <v>2953</v>
      </c>
      <c r="V40" s="3871" t="s">
        <v>2953</v>
      </c>
      <c r="W40" s="3871" t="s">
        <v>2953</v>
      </c>
      <c r="X40" s="3871" t="s">
        <v>2953</v>
      </c>
      <c r="Y40" s="3871" t="s">
        <v>2953</v>
      </c>
      <c r="Z40" s="3872" t="s">
        <v>1185</v>
      </c>
      <c r="AA40" s="3874" t="s">
        <v>2953</v>
      </c>
    </row>
    <row r="41">
      <c r="A41" s="3886" t="s">
        <v>3305</v>
      </c>
      <c r="B41" s="3871" t="s">
        <v>3305</v>
      </c>
      <c r="C41" s="3874" t="s">
        <v>1185</v>
      </c>
      <c r="D41" s="3871" t="s">
        <v>1185</v>
      </c>
      <c r="E41" s="3871" t="s">
        <v>1185</v>
      </c>
      <c r="F41" s="3874" t="s">
        <v>1185</v>
      </c>
      <c r="G41" s="3874" t="s">
        <v>1185</v>
      </c>
      <c r="H41" s="3874" t="s">
        <v>1185</v>
      </c>
      <c r="I41" s="3874" t="s">
        <v>1185</v>
      </c>
      <c r="J41" s="3874" t="s">
        <v>1185</v>
      </c>
      <c r="K41" s="3874" t="s">
        <v>1185</v>
      </c>
      <c r="L41" s="3874" t="s">
        <v>1185</v>
      </c>
      <c r="M41" s="3874" t="s">
        <v>1185</v>
      </c>
      <c r="N41" s="3874" t="s">
        <v>1185</v>
      </c>
      <c r="O41" s="3874" t="s">
        <v>1185</v>
      </c>
      <c r="P41" s="3871" t="s">
        <v>1185</v>
      </c>
      <c r="Q41" s="3871" t="s">
        <v>1185</v>
      </c>
      <c r="R41" s="3874" t="s">
        <v>1185</v>
      </c>
      <c r="S41" s="3871" t="s">
        <v>1185</v>
      </c>
      <c r="T41" s="3871" t="s">
        <v>1185</v>
      </c>
      <c r="U41" s="3874" t="s">
        <v>1185</v>
      </c>
      <c r="V41" s="3871" t="s">
        <v>1185</v>
      </c>
      <c r="W41" s="3871" t="s">
        <v>1185</v>
      </c>
      <c r="X41" s="3871" t="s">
        <v>1185</v>
      </c>
      <c r="Y41" s="3871" t="s">
        <v>1185</v>
      </c>
      <c r="Z41" s="3872" t="s">
        <v>1185</v>
      </c>
      <c r="AA41" s="3874" t="s">
        <v>1185</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2941</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2" t="s">
        <v>1185</v>
      </c>
      <c r="AA43" s="3874" t="s">
        <v>2941</v>
      </c>
    </row>
    <row r="44" spans="1:27" x14ac:dyDescent="0.2">
      <c r="A44" s="3891" t="s">
        <v>3277</v>
      </c>
      <c r="B44" s="3871" t="s">
        <v>3277</v>
      </c>
      <c r="C44" s="3874" t="s">
        <v>2953</v>
      </c>
      <c r="D44" s="3871" t="s">
        <v>2953</v>
      </c>
      <c r="E44" s="3871" t="s">
        <v>2953</v>
      </c>
      <c r="F44" s="3874" t="s">
        <v>2953</v>
      </c>
      <c r="G44" s="3874" t="s">
        <v>2953</v>
      </c>
      <c r="H44" s="3874" t="s">
        <v>2953</v>
      </c>
      <c r="I44" s="3874" t="s">
        <v>2953</v>
      </c>
      <c r="J44" s="3874" t="s">
        <v>2953</v>
      </c>
      <c r="K44" s="3874" t="s">
        <v>2953</v>
      </c>
      <c r="L44" s="3874" t="s">
        <v>2953</v>
      </c>
      <c r="M44" s="3874" t="s">
        <v>2953</v>
      </c>
      <c r="N44" s="3874" t="s">
        <v>2953</v>
      </c>
      <c r="O44" s="3874" t="s">
        <v>2953</v>
      </c>
      <c r="P44" s="3871" t="s">
        <v>2953</v>
      </c>
      <c r="Q44" s="3871" t="s">
        <v>2953</v>
      </c>
      <c r="R44" s="3874" t="s">
        <v>2953</v>
      </c>
      <c r="S44" s="3871" t="s">
        <v>2953</v>
      </c>
      <c r="T44" s="3871" t="s">
        <v>2953</v>
      </c>
      <c r="U44" s="3874" t="s">
        <v>2953</v>
      </c>
      <c r="V44" s="3871" t="s">
        <v>2953</v>
      </c>
      <c r="W44" s="3871" t="s">
        <v>2953</v>
      </c>
      <c r="X44" s="3871" t="s">
        <v>2953</v>
      </c>
      <c r="Y44" s="3871" t="s">
        <v>2953</v>
      </c>
      <c r="Z44" s="3872" t="s">
        <v>1185</v>
      </c>
      <c r="AA44" s="3874" t="s">
        <v>2953</v>
      </c>
    </row>
    <row r="45">
      <c r="A45" s="3891" t="s">
        <v>3278</v>
      </c>
      <c r="B45" s="3871" t="s">
        <v>3278</v>
      </c>
      <c r="C45" s="3874" t="s">
        <v>2953</v>
      </c>
      <c r="D45" s="3871" t="s">
        <v>2953</v>
      </c>
      <c r="E45" s="3871" t="s">
        <v>2953</v>
      </c>
      <c r="F45" s="3874" t="s">
        <v>2953</v>
      </c>
      <c r="G45" s="3874" t="s">
        <v>2953</v>
      </c>
      <c r="H45" s="3874" t="s">
        <v>2953</v>
      </c>
      <c r="I45" s="3874" t="s">
        <v>2953</v>
      </c>
      <c r="J45" s="3874" t="s">
        <v>2953</v>
      </c>
      <c r="K45" s="3874" t="s">
        <v>2953</v>
      </c>
      <c r="L45" s="3874" t="s">
        <v>2953</v>
      </c>
      <c r="M45" s="3874" t="s">
        <v>2953</v>
      </c>
      <c r="N45" s="3874" t="s">
        <v>2953</v>
      </c>
      <c r="O45" s="3874" t="s">
        <v>2953</v>
      </c>
      <c r="P45" s="3871" t="s">
        <v>2953</v>
      </c>
      <c r="Q45" s="3871" t="s">
        <v>2953</v>
      </c>
      <c r="R45" s="3874" t="s">
        <v>2953</v>
      </c>
      <c r="S45" s="3871" t="s">
        <v>2953</v>
      </c>
      <c r="T45" s="3871" t="s">
        <v>2953</v>
      </c>
      <c r="U45" s="3874" t="s">
        <v>2953</v>
      </c>
      <c r="V45" s="3871" t="s">
        <v>2953</v>
      </c>
      <c r="W45" s="3871" t="s">
        <v>2953</v>
      </c>
      <c r="X45" s="3871" t="s">
        <v>2953</v>
      </c>
      <c r="Y45" s="3871" t="s">
        <v>2953</v>
      </c>
      <c r="Z45" s="3872" t="s">
        <v>1185</v>
      </c>
      <c r="AA45" s="3874" t="s">
        <v>2953</v>
      </c>
    </row>
    <row r="46">
      <c r="A46" s="3891" t="s">
        <v>3279</v>
      </c>
      <c r="B46" s="3871" t="s">
        <v>3279</v>
      </c>
      <c r="C46" s="3874" t="s">
        <v>2946</v>
      </c>
      <c r="D46" s="3871" t="s">
        <v>2946</v>
      </c>
      <c r="E46" s="3871" t="s">
        <v>2946</v>
      </c>
      <c r="F46" s="3874" t="s">
        <v>2946</v>
      </c>
      <c r="G46" s="3874" t="s">
        <v>2946</v>
      </c>
      <c r="H46" s="3874" t="s">
        <v>2946</v>
      </c>
      <c r="I46" s="3874" t="s">
        <v>2946</v>
      </c>
      <c r="J46" s="3874" t="s">
        <v>2946</v>
      </c>
      <c r="K46" s="3874" t="s">
        <v>2946</v>
      </c>
      <c r="L46" s="3874" t="s">
        <v>2946</v>
      </c>
      <c r="M46" s="3874" t="s">
        <v>2946</v>
      </c>
      <c r="N46" s="3874" t="s">
        <v>2946</v>
      </c>
      <c r="O46" s="3874" t="s">
        <v>2946</v>
      </c>
      <c r="P46" s="3871" t="s">
        <v>2946</v>
      </c>
      <c r="Q46" s="3871" t="s">
        <v>2946</v>
      </c>
      <c r="R46" s="3874" t="s">
        <v>2946</v>
      </c>
      <c r="S46" s="3871" t="s">
        <v>2946</v>
      </c>
      <c r="T46" s="3871" t="s">
        <v>2946</v>
      </c>
      <c r="U46" s="3874" t="s">
        <v>2946</v>
      </c>
      <c r="V46" s="3871" t="s">
        <v>2946</v>
      </c>
      <c r="W46" s="3871" t="s">
        <v>2946</v>
      </c>
      <c r="X46" s="3871" t="s">
        <v>2946</v>
      </c>
      <c r="Y46" s="3871" t="s">
        <v>2946</v>
      </c>
      <c r="Z46" s="3872" t="s">
        <v>1185</v>
      </c>
      <c r="AA46" s="3874" t="s">
        <v>2946</v>
      </c>
    </row>
    <row r="47">
      <c r="A47" s="3891" t="s">
        <v>3280</v>
      </c>
      <c r="B47" s="3871" t="s">
        <v>3280</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3281</v>
      </c>
      <c r="B48" s="3871" t="s">
        <v>3281</v>
      </c>
      <c r="C48" s="3874" t="s">
        <v>2946</v>
      </c>
      <c r="D48" s="3871" t="s">
        <v>2946</v>
      </c>
      <c r="E48" s="3871" t="s">
        <v>2946</v>
      </c>
      <c r="F48" s="3874" t="s">
        <v>2946</v>
      </c>
      <c r="G48" s="3874" t="s">
        <v>2946</v>
      </c>
      <c r="H48" s="3874" t="s">
        <v>2946</v>
      </c>
      <c r="I48" s="3874" t="s">
        <v>2946</v>
      </c>
      <c r="J48" s="3874" t="s">
        <v>2946</v>
      </c>
      <c r="K48" s="3874" t="s">
        <v>2946</v>
      </c>
      <c r="L48" s="3874" t="s">
        <v>2946</v>
      </c>
      <c r="M48" s="3874" t="s">
        <v>2946</v>
      </c>
      <c r="N48" s="3874" t="s">
        <v>2946</v>
      </c>
      <c r="O48" s="3874" t="s">
        <v>2946</v>
      </c>
      <c r="P48" s="3871" t="s">
        <v>2946</v>
      </c>
      <c r="Q48" s="3871" t="s">
        <v>2946</v>
      </c>
      <c r="R48" s="3874" t="s">
        <v>2946</v>
      </c>
      <c r="S48" s="3871" t="s">
        <v>2946</v>
      </c>
      <c r="T48" s="3871" t="s">
        <v>2946</v>
      </c>
      <c r="U48" s="3874" t="s">
        <v>2946</v>
      </c>
      <c r="V48" s="3871" t="s">
        <v>2946</v>
      </c>
      <c r="W48" s="3871" t="s">
        <v>2946</v>
      </c>
      <c r="X48" s="3871" t="s">
        <v>2946</v>
      </c>
      <c r="Y48" s="3871" t="s">
        <v>2946</v>
      </c>
      <c r="Z48" s="3872" t="s">
        <v>1185</v>
      </c>
      <c r="AA48" s="3874" t="s">
        <v>2946</v>
      </c>
    </row>
    <row r="49">
      <c r="A49" s="3891" t="s">
        <v>3282</v>
      </c>
      <c r="B49" s="3871" t="s">
        <v>3282</v>
      </c>
      <c r="C49" s="3874" t="s">
        <v>2953</v>
      </c>
      <c r="D49" s="3871" t="s">
        <v>2953</v>
      </c>
      <c r="E49" s="3871" t="s">
        <v>2953</v>
      </c>
      <c r="F49" s="3874" t="s">
        <v>2953</v>
      </c>
      <c r="G49" s="3874" t="s">
        <v>2953</v>
      </c>
      <c r="H49" s="3874" t="s">
        <v>2953</v>
      </c>
      <c r="I49" s="3874" t="s">
        <v>2953</v>
      </c>
      <c r="J49" s="3874" t="s">
        <v>2953</v>
      </c>
      <c r="K49" s="3874" t="s">
        <v>2953</v>
      </c>
      <c r="L49" s="3874" t="s">
        <v>2953</v>
      </c>
      <c r="M49" s="3874" t="s">
        <v>2953</v>
      </c>
      <c r="N49" s="3874" t="s">
        <v>2953</v>
      </c>
      <c r="O49" s="3874" t="s">
        <v>2953</v>
      </c>
      <c r="P49" s="3871" t="s">
        <v>2953</v>
      </c>
      <c r="Q49" s="3871" t="s">
        <v>2953</v>
      </c>
      <c r="R49" s="3874" t="s">
        <v>2953</v>
      </c>
      <c r="S49" s="3871" t="s">
        <v>2953</v>
      </c>
      <c r="T49" s="3871" t="s">
        <v>2953</v>
      </c>
      <c r="U49" s="3874" t="s">
        <v>2953</v>
      </c>
      <c r="V49" s="3871" t="s">
        <v>2953</v>
      </c>
      <c r="W49" s="3871" t="s">
        <v>2953</v>
      </c>
      <c r="X49" s="3871" t="s">
        <v>2953</v>
      </c>
      <c r="Y49" s="3871" t="s">
        <v>2953</v>
      </c>
      <c r="Z49" s="3872" t="s">
        <v>1185</v>
      </c>
      <c r="AA49" s="3874" t="s">
        <v>2953</v>
      </c>
    </row>
    <row r="50">
      <c r="A50" s="3891" t="s">
        <v>3283</v>
      </c>
      <c r="B50" s="3871" t="s">
        <v>3283</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3284</v>
      </c>
      <c r="B51" s="3871" t="s">
        <v>3284</v>
      </c>
      <c r="C51" s="3874" t="s">
        <v>2953</v>
      </c>
      <c r="D51" s="3871" t="s">
        <v>2953</v>
      </c>
      <c r="E51" s="3871" t="s">
        <v>2953</v>
      </c>
      <c r="F51" s="3874" t="s">
        <v>2953</v>
      </c>
      <c r="G51" s="3874" t="s">
        <v>2953</v>
      </c>
      <c r="H51" s="3874" t="s">
        <v>2953</v>
      </c>
      <c r="I51" s="3874" t="s">
        <v>2953</v>
      </c>
      <c r="J51" s="3874" t="s">
        <v>2953</v>
      </c>
      <c r="K51" s="3874" t="s">
        <v>2953</v>
      </c>
      <c r="L51" s="3874" t="s">
        <v>2953</v>
      </c>
      <c r="M51" s="3874" t="s">
        <v>2953</v>
      </c>
      <c r="N51" s="3874" t="s">
        <v>2953</v>
      </c>
      <c r="O51" s="3874" t="s">
        <v>2953</v>
      </c>
      <c r="P51" s="3871" t="s">
        <v>2953</v>
      </c>
      <c r="Q51" s="3871" t="s">
        <v>2953</v>
      </c>
      <c r="R51" s="3874" t="s">
        <v>2953</v>
      </c>
      <c r="S51" s="3871" t="s">
        <v>2953</v>
      </c>
      <c r="T51" s="3871" t="s">
        <v>2953</v>
      </c>
      <c r="U51" s="3874" t="s">
        <v>2953</v>
      </c>
      <c r="V51" s="3871" t="s">
        <v>2953</v>
      </c>
      <c r="W51" s="3871" t="s">
        <v>2953</v>
      </c>
      <c r="X51" s="3871" t="s">
        <v>2953</v>
      </c>
      <c r="Y51" s="3871" t="s">
        <v>2953</v>
      </c>
      <c r="Z51" s="3872" t="s">
        <v>1185</v>
      </c>
      <c r="AA51" s="3874" t="s">
        <v>2953</v>
      </c>
    </row>
    <row r="52">
      <c r="A52" s="3891" t="s">
        <v>3285</v>
      </c>
      <c r="B52" s="3871" t="s">
        <v>3285</v>
      </c>
      <c r="C52" s="3874" t="s">
        <v>2953</v>
      </c>
      <c r="D52" s="3871" t="s">
        <v>2953</v>
      </c>
      <c r="E52" s="3871" t="s">
        <v>2953</v>
      </c>
      <c r="F52" s="3874" t="s">
        <v>2953</v>
      </c>
      <c r="G52" s="3874" t="s">
        <v>2953</v>
      </c>
      <c r="H52" s="3874" t="s">
        <v>2953</v>
      </c>
      <c r="I52" s="3874" t="s">
        <v>2953</v>
      </c>
      <c r="J52" s="3874" t="s">
        <v>2953</v>
      </c>
      <c r="K52" s="3874" t="s">
        <v>2953</v>
      </c>
      <c r="L52" s="3874" t="s">
        <v>2953</v>
      </c>
      <c r="M52" s="3874" t="s">
        <v>2953</v>
      </c>
      <c r="N52" s="3874" t="s">
        <v>2953</v>
      </c>
      <c r="O52" s="3874" t="s">
        <v>2953</v>
      </c>
      <c r="P52" s="3871" t="s">
        <v>2953</v>
      </c>
      <c r="Q52" s="3871" t="s">
        <v>2953</v>
      </c>
      <c r="R52" s="3874" t="s">
        <v>2953</v>
      </c>
      <c r="S52" s="3871" t="s">
        <v>2953</v>
      </c>
      <c r="T52" s="3871" t="s">
        <v>2953</v>
      </c>
      <c r="U52" s="3874" t="s">
        <v>2953</v>
      </c>
      <c r="V52" s="3871" t="s">
        <v>2953</v>
      </c>
      <c r="W52" s="3871" t="s">
        <v>2953</v>
      </c>
      <c r="X52" s="3871" t="s">
        <v>2953</v>
      </c>
      <c r="Y52" s="3871" t="s">
        <v>2953</v>
      </c>
      <c r="Z52" s="3872" t="s">
        <v>1185</v>
      </c>
      <c r="AA52" s="3874" t="s">
        <v>2953</v>
      </c>
    </row>
    <row r="53">
      <c r="A53" s="3891" t="s">
        <v>3286</v>
      </c>
      <c r="B53" s="3871" t="s">
        <v>3286</v>
      </c>
      <c r="C53" s="3874" t="s">
        <v>1185</v>
      </c>
      <c r="D53" s="3871" t="s">
        <v>1185</v>
      </c>
      <c r="E53" s="3871" t="s">
        <v>1185</v>
      </c>
      <c r="F53" s="3874" t="s">
        <v>1185</v>
      </c>
      <c r="G53" s="3874" t="s">
        <v>1185</v>
      </c>
      <c r="H53" s="3874" t="s">
        <v>1185</v>
      </c>
      <c r="I53" s="3874" t="s">
        <v>1185</v>
      </c>
      <c r="J53" s="3874" t="s">
        <v>1185</v>
      </c>
      <c r="K53" s="3874" t="s">
        <v>1185</v>
      </c>
      <c r="L53" s="3874" t="s">
        <v>1185</v>
      </c>
      <c r="M53" s="3874" t="s">
        <v>1185</v>
      </c>
      <c r="N53" s="3874" t="s">
        <v>1185</v>
      </c>
      <c r="O53" s="3874" t="s">
        <v>1185</v>
      </c>
      <c r="P53" s="3871" t="s">
        <v>1185</v>
      </c>
      <c r="Q53" s="3871" t="s">
        <v>1185</v>
      </c>
      <c r="R53" s="3874" t="s">
        <v>1185</v>
      </c>
      <c r="S53" s="3871" t="s">
        <v>1185</v>
      </c>
      <c r="T53" s="3871" t="s">
        <v>1185</v>
      </c>
      <c r="U53" s="3874" t="s">
        <v>1185</v>
      </c>
      <c r="V53" s="3871" t="s">
        <v>1185</v>
      </c>
      <c r="W53" s="3871" t="s">
        <v>1185</v>
      </c>
      <c r="X53" s="3871" t="s">
        <v>1185</v>
      </c>
      <c r="Y53" s="3871" t="s">
        <v>1185</v>
      </c>
      <c r="Z53" s="3872" t="s">
        <v>1185</v>
      </c>
      <c r="AA53" s="3874" t="s">
        <v>1185</v>
      </c>
    </row>
    <row r="54">
      <c r="A54" s="3891" t="s">
        <v>3287</v>
      </c>
      <c r="B54" s="3871" t="s">
        <v>3287</v>
      </c>
      <c r="C54" s="3874" t="s">
        <v>2946</v>
      </c>
      <c r="D54" s="3871" t="s">
        <v>2946</v>
      </c>
      <c r="E54" s="3871" t="s">
        <v>2946</v>
      </c>
      <c r="F54" s="3874" t="s">
        <v>2946</v>
      </c>
      <c r="G54" s="3874" t="s">
        <v>2946</v>
      </c>
      <c r="H54" s="3874" t="s">
        <v>2946</v>
      </c>
      <c r="I54" s="3874" t="s">
        <v>2946</v>
      </c>
      <c r="J54" s="3874" t="s">
        <v>2946</v>
      </c>
      <c r="K54" s="3874" t="s">
        <v>2946</v>
      </c>
      <c r="L54" s="3874" t="s">
        <v>2946</v>
      </c>
      <c r="M54" s="3874" t="s">
        <v>2946</v>
      </c>
      <c r="N54" s="3874" t="s">
        <v>2946</v>
      </c>
      <c r="O54" s="3874" t="s">
        <v>2946</v>
      </c>
      <c r="P54" s="3871" t="s">
        <v>2946</v>
      </c>
      <c r="Q54" s="3871" t="s">
        <v>2946</v>
      </c>
      <c r="R54" s="3874" t="s">
        <v>2946</v>
      </c>
      <c r="S54" s="3871" t="s">
        <v>2946</v>
      </c>
      <c r="T54" s="3871" t="s">
        <v>2946</v>
      </c>
      <c r="U54" s="3874" t="s">
        <v>2946</v>
      </c>
      <c r="V54" s="3871" t="s">
        <v>2946</v>
      </c>
      <c r="W54" s="3871" t="s">
        <v>2946</v>
      </c>
      <c r="X54" s="3871" t="s">
        <v>2946</v>
      </c>
      <c r="Y54" s="3871" t="s">
        <v>2946</v>
      </c>
      <c r="Z54" s="3872" t="s">
        <v>1185</v>
      </c>
      <c r="AA54" s="3874" t="s">
        <v>2946</v>
      </c>
    </row>
    <row r="55">
      <c r="A55" s="3891" t="s">
        <v>3288</v>
      </c>
      <c r="B55" s="3871" t="s">
        <v>3288</v>
      </c>
      <c r="C55" s="3874" t="s">
        <v>2946</v>
      </c>
      <c r="D55" s="3871" t="s">
        <v>2946</v>
      </c>
      <c r="E55" s="3871" t="s">
        <v>2946</v>
      </c>
      <c r="F55" s="3874" t="s">
        <v>2953</v>
      </c>
      <c r="G55" s="3874" t="s">
        <v>2953</v>
      </c>
      <c r="H55" s="3874" t="s">
        <v>2953</v>
      </c>
      <c r="I55" s="3874" t="s">
        <v>2953</v>
      </c>
      <c r="J55" s="3874" t="s">
        <v>2953</v>
      </c>
      <c r="K55" s="3874" t="s">
        <v>2953</v>
      </c>
      <c r="L55" s="3874" t="s">
        <v>2953</v>
      </c>
      <c r="M55" s="3874" t="s">
        <v>2953</v>
      </c>
      <c r="N55" s="3874" t="s">
        <v>2953</v>
      </c>
      <c r="O55" s="3874" t="s">
        <v>2953</v>
      </c>
      <c r="P55" s="3871" t="s">
        <v>2953</v>
      </c>
      <c r="Q55" s="3871" t="s">
        <v>2953</v>
      </c>
      <c r="R55" s="3874" t="s">
        <v>2953</v>
      </c>
      <c r="S55" s="3871" t="s">
        <v>2953</v>
      </c>
      <c r="T55" s="3871" t="s">
        <v>2953</v>
      </c>
      <c r="U55" s="3874" t="s">
        <v>2953</v>
      </c>
      <c r="V55" s="3871" t="s">
        <v>2953</v>
      </c>
      <c r="W55" s="3871" t="s">
        <v>2953</v>
      </c>
      <c r="X55" s="3871" t="s">
        <v>2953</v>
      </c>
      <c r="Y55" s="3871" t="s">
        <v>2953</v>
      </c>
      <c r="Z55" s="3872" t="s">
        <v>1185</v>
      </c>
      <c r="AA55" s="3874" t="s">
        <v>2953</v>
      </c>
    </row>
    <row r="56">
      <c r="A56" s="3891" t="s">
        <v>3289</v>
      </c>
      <c r="B56" s="3871" t="s">
        <v>3289</v>
      </c>
      <c r="C56" s="3874" t="s">
        <v>2953</v>
      </c>
      <c r="D56" s="3871" t="s">
        <v>2953</v>
      </c>
      <c r="E56" s="3871" t="s">
        <v>2953</v>
      </c>
      <c r="F56" s="3874" t="s">
        <v>2953</v>
      </c>
      <c r="G56" s="3874" t="s">
        <v>2953</v>
      </c>
      <c r="H56" s="3874" t="s">
        <v>2953</v>
      </c>
      <c r="I56" s="3874" t="s">
        <v>2953</v>
      </c>
      <c r="J56" s="3874" t="s">
        <v>2953</v>
      </c>
      <c r="K56" s="3874" t="s">
        <v>2953</v>
      </c>
      <c r="L56" s="3874" t="s">
        <v>2953</v>
      </c>
      <c r="M56" s="3874" t="s">
        <v>2953</v>
      </c>
      <c r="N56" s="3874" t="s">
        <v>2953</v>
      </c>
      <c r="O56" s="3874" t="s">
        <v>2953</v>
      </c>
      <c r="P56" s="3871" t="s">
        <v>2953</v>
      </c>
      <c r="Q56" s="3871" t="s">
        <v>2953</v>
      </c>
      <c r="R56" s="3874" t="s">
        <v>2953</v>
      </c>
      <c r="S56" s="3871" t="s">
        <v>2953</v>
      </c>
      <c r="T56" s="3871" t="s">
        <v>2953</v>
      </c>
      <c r="U56" s="3874" t="s">
        <v>2953</v>
      </c>
      <c r="V56" s="3871" t="s">
        <v>2953</v>
      </c>
      <c r="W56" s="3871" t="s">
        <v>2953</v>
      </c>
      <c r="X56" s="3871" t="s">
        <v>2953</v>
      </c>
      <c r="Y56" s="3871" t="s">
        <v>2953</v>
      </c>
      <c r="Z56" s="3872" t="s">
        <v>1185</v>
      </c>
      <c r="AA56" s="3874" t="s">
        <v>2953</v>
      </c>
    </row>
    <row r="57">
      <c r="A57" s="3891" t="s">
        <v>3290</v>
      </c>
      <c r="B57" s="3871" t="s">
        <v>3290</v>
      </c>
      <c r="C57" s="3874" t="s">
        <v>1185</v>
      </c>
      <c r="D57" s="3871" t="s">
        <v>1185</v>
      </c>
      <c r="E57" s="3871" t="s">
        <v>1185</v>
      </c>
      <c r="F57" s="3874" t="s">
        <v>1185</v>
      </c>
      <c r="G57" s="3874" t="s">
        <v>1185</v>
      </c>
      <c r="H57" s="3874" t="s">
        <v>1185</v>
      </c>
      <c r="I57" s="3874" t="s">
        <v>1185</v>
      </c>
      <c r="J57" s="3874" t="s">
        <v>1185</v>
      </c>
      <c r="K57" s="3874" t="s">
        <v>1185</v>
      </c>
      <c r="L57" s="3874" t="s">
        <v>1185</v>
      </c>
      <c r="M57" s="3874" t="s">
        <v>1185</v>
      </c>
      <c r="N57" s="3874" t="s">
        <v>1185</v>
      </c>
      <c r="O57" s="3874" t="s">
        <v>1185</v>
      </c>
      <c r="P57" s="3871" t="s">
        <v>1185</v>
      </c>
      <c r="Q57" s="3871" t="s">
        <v>1185</v>
      </c>
      <c r="R57" s="3874" t="s">
        <v>1185</v>
      </c>
      <c r="S57" s="3871" t="s">
        <v>1185</v>
      </c>
      <c r="T57" s="3871" t="s">
        <v>1185</v>
      </c>
      <c r="U57" s="3874" t="s">
        <v>1185</v>
      </c>
      <c r="V57" s="3871" t="s">
        <v>1185</v>
      </c>
      <c r="W57" s="3871" t="s">
        <v>1185</v>
      </c>
      <c r="X57" s="3871" t="s">
        <v>1185</v>
      </c>
      <c r="Y57" s="3871" t="s">
        <v>1185</v>
      </c>
      <c r="Z57" s="3872" t="s">
        <v>1185</v>
      </c>
      <c r="AA57" s="3874" t="s">
        <v>1185</v>
      </c>
    </row>
    <row r="58">
      <c r="A58" s="3891" t="s">
        <v>3291</v>
      </c>
      <c r="B58" s="3871" t="s">
        <v>3291</v>
      </c>
      <c r="C58" s="3874" t="s">
        <v>2953</v>
      </c>
      <c r="D58" s="3871" t="s">
        <v>2953</v>
      </c>
      <c r="E58" s="3871" t="s">
        <v>2953</v>
      </c>
      <c r="F58" s="3874" t="s">
        <v>2953</v>
      </c>
      <c r="G58" s="3874" t="s">
        <v>2953</v>
      </c>
      <c r="H58" s="3874" t="s">
        <v>2953</v>
      </c>
      <c r="I58" s="3874" t="s">
        <v>2953</v>
      </c>
      <c r="J58" s="3874" t="s">
        <v>2953</v>
      </c>
      <c r="K58" s="3874" t="s">
        <v>2953</v>
      </c>
      <c r="L58" s="3874" t="s">
        <v>2953</v>
      </c>
      <c r="M58" s="3874" t="s">
        <v>2953</v>
      </c>
      <c r="N58" s="3874" t="s">
        <v>2953</v>
      </c>
      <c r="O58" s="3874" t="s">
        <v>2953</v>
      </c>
      <c r="P58" s="3871" t="s">
        <v>2953</v>
      </c>
      <c r="Q58" s="3871" t="s">
        <v>2953</v>
      </c>
      <c r="R58" s="3874" t="s">
        <v>2953</v>
      </c>
      <c r="S58" s="3871" t="s">
        <v>2953</v>
      </c>
      <c r="T58" s="3871" t="s">
        <v>2953</v>
      </c>
      <c r="U58" s="3874" t="s">
        <v>2953</v>
      </c>
      <c r="V58" s="3871" t="s">
        <v>2953</v>
      </c>
      <c r="W58" s="3871" t="s">
        <v>2953</v>
      </c>
      <c r="X58" s="3871" t="s">
        <v>2953</v>
      </c>
      <c r="Y58" s="3871" t="s">
        <v>2953</v>
      </c>
      <c r="Z58" s="3872" t="s">
        <v>1185</v>
      </c>
      <c r="AA58" s="3874" t="s">
        <v>2953</v>
      </c>
    </row>
    <row r="59">
      <c r="A59" s="3891" t="s">
        <v>3292</v>
      </c>
      <c r="B59" s="3871" t="s">
        <v>3292</v>
      </c>
      <c r="C59" s="3874" t="s">
        <v>2953</v>
      </c>
      <c r="D59" s="3871" t="s">
        <v>2953</v>
      </c>
      <c r="E59" s="3871" t="s">
        <v>2953</v>
      </c>
      <c r="F59" s="3874" t="s">
        <v>2953</v>
      </c>
      <c r="G59" s="3874" t="s">
        <v>2953</v>
      </c>
      <c r="H59" s="3874" t="s">
        <v>2953</v>
      </c>
      <c r="I59" s="3874" t="s">
        <v>2953</v>
      </c>
      <c r="J59" s="3874" t="s">
        <v>2953</v>
      </c>
      <c r="K59" s="3874" t="s">
        <v>2953</v>
      </c>
      <c r="L59" s="3874" t="s">
        <v>2953</v>
      </c>
      <c r="M59" s="3874" t="s">
        <v>2953</v>
      </c>
      <c r="N59" s="3874" t="s">
        <v>2953</v>
      </c>
      <c r="O59" s="3874" t="s">
        <v>2953</v>
      </c>
      <c r="P59" s="3871" t="s">
        <v>2953</v>
      </c>
      <c r="Q59" s="3871" t="s">
        <v>2953</v>
      </c>
      <c r="R59" s="3874" t="s">
        <v>2953</v>
      </c>
      <c r="S59" s="3871" t="s">
        <v>2953</v>
      </c>
      <c r="T59" s="3871" t="s">
        <v>2953</v>
      </c>
      <c r="U59" s="3874" t="s">
        <v>2953</v>
      </c>
      <c r="V59" s="3871" t="s">
        <v>2953</v>
      </c>
      <c r="W59" s="3871" t="s">
        <v>2953</v>
      </c>
      <c r="X59" s="3871" t="s">
        <v>2953</v>
      </c>
      <c r="Y59" s="3871" t="s">
        <v>2953</v>
      </c>
      <c r="Z59" s="3872" t="s">
        <v>1185</v>
      </c>
      <c r="AA59" s="3874" t="s">
        <v>2953</v>
      </c>
    </row>
    <row r="60">
      <c r="A60" s="3891" t="s">
        <v>3293</v>
      </c>
      <c r="B60" s="3871" t="s">
        <v>3293</v>
      </c>
      <c r="C60" s="3874" t="s">
        <v>2946</v>
      </c>
      <c r="D60" s="3871" t="s">
        <v>2946</v>
      </c>
      <c r="E60" s="3871" t="s">
        <v>2946</v>
      </c>
      <c r="F60" s="3874" t="s">
        <v>2953</v>
      </c>
      <c r="G60" s="3874" t="s">
        <v>2953</v>
      </c>
      <c r="H60" s="3874" t="s">
        <v>2953</v>
      </c>
      <c r="I60" s="3874" t="s">
        <v>2953</v>
      </c>
      <c r="J60" s="3874" t="s">
        <v>2953</v>
      </c>
      <c r="K60" s="3874" t="s">
        <v>2953</v>
      </c>
      <c r="L60" s="3874" t="s">
        <v>2953</v>
      </c>
      <c r="M60" s="3874" t="s">
        <v>2953</v>
      </c>
      <c r="N60" s="3874" t="s">
        <v>2953</v>
      </c>
      <c r="O60" s="3874" t="s">
        <v>2953</v>
      </c>
      <c r="P60" s="3871" t="s">
        <v>2953</v>
      </c>
      <c r="Q60" s="3871" t="s">
        <v>2953</v>
      </c>
      <c r="R60" s="3874" t="s">
        <v>2953</v>
      </c>
      <c r="S60" s="3871" t="s">
        <v>2953</v>
      </c>
      <c r="T60" s="3871" t="s">
        <v>2953</v>
      </c>
      <c r="U60" s="3874" t="s">
        <v>2953</v>
      </c>
      <c r="V60" s="3871" t="s">
        <v>2953</v>
      </c>
      <c r="W60" s="3871" t="s">
        <v>2953</v>
      </c>
      <c r="X60" s="3871" t="s">
        <v>2953</v>
      </c>
      <c r="Y60" s="3871" t="s">
        <v>2953</v>
      </c>
      <c r="Z60" s="3872" t="s">
        <v>1185</v>
      </c>
      <c r="AA60" s="3874" t="s">
        <v>2953</v>
      </c>
    </row>
    <row r="61">
      <c r="A61" s="3891" t="s">
        <v>3294</v>
      </c>
      <c r="B61" s="3871" t="s">
        <v>3294</v>
      </c>
      <c r="C61" s="3874" t="s">
        <v>1185</v>
      </c>
      <c r="D61" s="3871" t="s">
        <v>1185</v>
      </c>
      <c r="E61" s="3871" t="s">
        <v>1185</v>
      </c>
      <c r="F61" s="3874" t="s">
        <v>1185</v>
      </c>
      <c r="G61" s="3874" t="s">
        <v>1185</v>
      </c>
      <c r="H61" s="3874" t="s">
        <v>1185</v>
      </c>
      <c r="I61" s="3874" t="s">
        <v>1185</v>
      </c>
      <c r="J61" s="3874" t="s">
        <v>1185</v>
      </c>
      <c r="K61" s="3874" t="s">
        <v>1185</v>
      </c>
      <c r="L61" s="3874" t="s">
        <v>1185</v>
      </c>
      <c r="M61" s="3874" t="s">
        <v>1185</v>
      </c>
      <c r="N61" s="3874" t="s">
        <v>1185</v>
      </c>
      <c r="O61" s="3874" t="s">
        <v>1185</v>
      </c>
      <c r="P61" s="3871" t="s">
        <v>1185</v>
      </c>
      <c r="Q61" s="3871" t="s">
        <v>1185</v>
      </c>
      <c r="R61" s="3874" t="s">
        <v>1185</v>
      </c>
      <c r="S61" s="3871" t="s">
        <v>1185</v>
      </c>
      <c r="T61" s="3871" t="s">
        <v>1185</v>
      </c>
      <c r="U61" s="3874" t="s">
        <v>1185</v>
      </c>
      <c r="V61" s="3871" t="s">
        <v>1185</v>
      </c>
      <c r="W61" s="3871" t="s">
        <v>1185</v>
      </c>
      <c r="X61" s="3871" t="s">
        <v>1185</v>
      </c>
      <c r="Y61" s="3871" t="s">
        <v>1185</v>
      </c>
      <c r="Z61" s="3872" t="s">
        <v>1185</v>
      </c>
      <c r="AA61" s="3874" t="s">
        <v>1185</v>
      </c>
    </row>
    <row r="62">
      <c r="A62" s="3891" t="s">
        <v>3295</v>
      </c>
      <c r="B62" s="3871" t="s">
        <v>3295</v>
      </c>
      <c r="C62" s="3874" t="s">
        <v>2946</v>
      </c>
      <c r="D62" s="3871" t="s">
        <v>2946</v>
      </c>
      <c r="E62" s="3871" t="s">
        <v>2946</v>
      </c>
      <c r="F62" s="3874" t="s">
        <v>2946</v>
      </c>
      <c r="G62" s="3874" t="s">
        <v>2946</v>
      </c>
      <c r="H62" s="3874" t="s">
        <v>2946</v>
      </c>
      <c r="I62" s="3874" t="s">
        <v>2946</v>
      </c>
      <c r="J62" s="3874" t="s">
        <v>2946</v>
      </c>
      <c r="K62" s="3874" t="s">
        <v>2946</v>
      </c>
      <c r="L62" s="3874" t="s">
        <v>2946</v>
      </c>
      <c r="M62" s="3874" t="s">
        <v>2946</v>
      </c>
      <c r="N62" s="3874" t="s">
        <v>2946</v>
      </c>
      <c r="O62" s="3874" t="s">
        <v>2946</v>
      </c>
      <c r="P62" s="3871" t="s">
        <v>2946</v>
      </c>
      <c r="Q62" s="3871" t="s">
        <v>2946</v>
      </c>
      <c r="R62" s="3874" t="s">
        <v>2946</v>
      </c>
      <c r="S62" s="3871" t="s">
        <v>2946</v>
      </c>
      <c r="T62" s="3871" t="s">
        <v>2946</v>
      </c>
      <c r="U62" s="3874" t="s">
        <v>2946</v>
      </c>
      <c r="V62" s="3871" t="s">
        <v>2946</v>
      </c>
      <c r="W62" s="3871" t="s">
        <v>2946</v>
      </c>
      <c r="X62" s="3871" t="s">
        <v>2946</v>
      </c>
      <c r="Y62" s="3871" t="s">
        <v>2946</v>
      </c>
      <c r="Z62" s="3872" t="s">
        <v>1185</v>
      </c>
      <c r="AA62" s="3874" t="s">
        <v>2946</v>
      </c>
    </row>
    <row r="63">
      <c r="A63" s="3891" t="s">
        <v>3296</v>
      </c>
      <c r="B63" s="3871" t="s">
        <v>3296</v>
      </c>
      <c r="C63" s="3874" t="s">
        <v>2953</v>
      </c>
      <c r="D63" s="3871" t="s">
        <v>2953</v>
      </c>
      <c r="E63" s="3871" t="s">
        <v>2953</v>
      </c>
      <c r="F63" s="3874" t="s">
        <v>2953</v>
      </c>
      <c r="G63" s="3874" t="s">
        <v>2953</v>
      </c>
      <c r="H63" s="3874" t="s">
        <v>2953</v>
      </c>
      <c r="I63" s="3874" t="s">
        <v>2953</v>
      </c>
      <c r="J63" s="3874" t="s">
        <v>2953</v>
      </c>
      <c r="K63" s="3874" t="s">
        <v>2953</v>
      </c>
      <c r="L63" s="3874" t="s">
        <v>2953</v>
      </c>
      <c r="M63" s="3874" t="s">
        <v>2953</v>
      </c>
      <c r="N63" s="3874" t="s">
        <v>2953</v>
      </c>
      <c r="O63" s="3874" t="s">
        <v>2953</v>
      </c>
      <c r="P63" s="3871" t="s">
        <v>2953</v>
      </c>
      <c r="Q63" s="3871" t="s">
        <v>2953</v>
      </c>
      <c r="R63" s="3874" t="s">
        <v>2953</v>
      </c>
      <c r="S63" s="3871" t="s">
        <v>2953</v>
      </c>
      <c r="T63" s="3871" t="s">
        <v>2953</v>
      </c>
      <c r="U63" s="3874" t="s">
        <v>2953</v>
      </c>
      <c r="V63" s="3871" t="s">
        <v>2953</v>
      </c>
      <c r="W63" s="3871" t="s">
        <v>2953</v>
      </c>
      <c r="X63" s="3871" t="s">
        <v>2953</v>
      </c>
      <c r="Y63" s="3871" t="s">
        <v>2953</v>
      </c>
      <c r="Z63" s="3872" t="s">
        <v>1185</v>
      </c>
      <c r="AA63" s="3874" t="s">
        <v>2953</v>
      </c>
    </row>
    <row r="64">
      <c r="A64" s="3891" t="s">
        <v>3297</v>
      </c>
      <c r="B64" s="3871" t="s">
        <v>3297</v>
      </c>
      <c r="C64" s="3874" t="s">
        <v>1185</v>
      </c>
      <c r="D64" s="3871" t="s">
        <v>1185</v>
      </c>
      <c r="E64" s="3871" t="s">
        <v>1185</v>
      </c>
      <c r="F64" s="3874" t="s">
        <v>1185</v>
      </c>
      <c r="G64" s="3874" t="s">
        <v>1185</v>
      </c>
      <c r="H64" s="3874" t="s">
        <v>1185</v>
      </c>
      <c r="I64" s="3874" t="s">
        <v>1185</v>
      </c>
      <c r="J64" s="3874" t="s">
        <v>1185</v>
      </c>
      <c r="K64" s="3874" t="s">
        <v>1185</v>
      </c>
      <c r="L64" s="3874" t="s">
        <v>1185</v>
      </c>
      <c r="M64" s="3874" t="s">
        <v>1185</v>
      </c>
      <c r="N64" s="3874" t="s">
        <v>1185</v>
      </c>
      <c r="O64" s="3874" t="s">
        <v>1185</v>
      </c>
      <c r="P64" s="3871" t="s">
        <v>1185</v>
      </c>
      <c r="Q64" s="3871" t="s">
        <v>1185</v>
      </c>
      <c r="R64" s="3874" t="s">
        <v>1185</v>
      </c>
      <c r="S64" s="3871" t="s">
        <v>1185</v>
      </c>
      <c r="T64" s="3871" t="s">
        <v>1185</v>
      </c>
      <c r="U64" s="3874" t="s">
        <v>1185</v>
      </c>
      <c r="V64" s="3871" t="s">
        <v>1185</v>
      </c>
      <c r="W64" s="3871" t="s">
        <v>1185</v>
      </c>
      <c r="X64" s="3871" t="s">
        <v>1185</v>
      </c>
      <c r="Y64" s="3871" t="s">
        <v>1185</v>
      </c>
      <c r="Z64" s="3872" t="s">
        <v>1185</v>
      </c>
      <c r="AA64" s="3874" t="s">
        <v>1185</v>
      </c>
    </row>
    <row r="65">
      <c r="A65" s="3891" t="s">
        <v>3298</v>
      </c>
      <c r="B65" s="3871" t="s">
        <v>3298</v>
      </c>
      <c r="C65" s="3874" t="s">
        <v>2946</v>
      </c>
      <c r="D65" s="3871" t="s">
        <v>2946</v>
      </c>
      <c r="E65" s="3871" t="s">
        <v>2946</v>
      </c>
      <c r="F65" s="3874" t="s">
        <v>2946</v>
      </c>
      <c r="G65" s="3874" t="s">
        <v>2946</v>
      </c>
      <c r="H65" s="3874" t="s">
        <v>2946</v>
      </c>
      <c r="I65" s="3874" t="s">
        <v>2946</v>
      </c>
      <c r="J65" s="3874" t="s">
        <v>2946</v>
      </c>
      <c r="K65" s="3874" t="s">
        <v>2946</v>
      </c>
      <c r="L65" s="3874" t="s">
        <v>2946</v>
      </c>
      <c r="M65" s="3874" t="s">
        <v>2946</v>
      </c>
      <c r="N65" s="3874" t="s">
        <v>2946</v>
      </c>
      <c r="O65" s="3874" t="s">
        <v>2946</v>
      </c>
      <c r="P65" s="3871" t="s">
        <v>2946</v>
      </c>
      <c r="Q65" s="3871" t="s">
        <v>2946</v>
      </c>
      <c r="R65" s="3874" t="s">
        <v>2946</v>
      </c>
      <c r="S65" s="3871" t="s">
        <v>2946</v>
      </c>
      <c r="T65" s="3871" t="s">
        <v>2946</v>
      </c>
      <c r="U65" s="3874" t="s">
        <v>2946</v>
      </c>
      <c r="V65" s="3871" t="s">
        <v>2946</v>
      </c>
      <c r="W65" s="3871" t="s">
        <v>2946</v>
      </c>
      <c r="X65" s="3871" t="s">
        <v>2946</v>
      </c>
      <c r="Y65" s="3871" t="s">
        <v>2946</v>
      </c>
      <c r="Z65" s="3872" t="s">
        <v>1185</v>
      </c>
      <c r="AA65" s="3874" t="s">
        <v>2946</v>
      </c>
    </row>
    <row r="66">
      <c r="A66" s="3891" t="s">
        <v>3299</v>
      </c>
      <c r="B66" s="3871" t="s">
        <v>3299</v>
      </c>
      <c r="C66" s="3874" t="s">
        <v>2946</v>
      </c>
      <c r="D66" s="3871" t="s">
        <v>2946</v>
      </c>
      <c r="E66" s="3871" t="s">
        <v>2946</v>
      </c>
      <c r="F66" s="3874" t="s">
        <v>2946</v>
      </c>
      <c r="G66" s="3874" t="s">
        <v>2946</v>
      </c>
      <c r="H66" s="3874" t="s">
        <v>2946</v>
      </c>
      <c r="I66" s="3874" t="s">
        <v>2946</v>
      </c>
      <c r="J66" s="3874" t="s">
        <v>2946</v>
      </c>
      <c r="K66" s="3874" t="s">
        <v>2946</v>
      </c>
      <c r="L66" s="3874" t="s">
        <v>2946</v>
      </c>
      <c r="M66" s="3874" t="s">
        <v>2946</v>
      </c>
      <c r="N66" s="3874" t="s">
        <v>2946</v>
      </c>
      <c r="O66" s="3874" t="s">
        <v>2946</v>
      </c>
      <c r="P66" s="3871" t="s">
        <v>2946</v>
      </c>
      <c r="Q66" s="3871" t="s">
        <v>2946</v>
      </c>
      <c r="R66" s="3874" t="s">
        <v>2946</v>
      </c>
      <c r="S66" s="3871" t="s">
        <v>2946</v>
      </c>
      <c r="T66" s="3871" t="s">
        <v>2946</v>
      </c>
      <c r="U66" s="3874" t="s">
        <v>2946</v>
      </c>
      <c r="V66" s="3871" t="s">
        <v>2946</v>
      </c>
      <c r="W66" s="3871" t="s">
        <v>2946</v>
      </c>
      <c r="X66" s="3871" t="s">
        <v>2946</v>
      </c>
      <c r="Y66" s="3871" t="s">
        <v>2946</v>
      </c>
      <c r="Z66" s="3872" t="s">
        <v>1185</v>
      </c>
      <c r="AA66" s="3874" t="s">
        <v>2946</v>
      </c>
    </row>
    <row r="67">
      <c r="A67" s="3891" t="s">
        <v>3300</v>
      </c>
      <c r="B67" s="3871" t="s">
        <v>3300</v>
      </c>
      <c r="C67" s="3874" t="s">
        <v>2946</v>
      </c>
      <c r="D67" s="3871" t="s">
        <v>2946</v>
      </c>
      <c r="E67" s="3871" t="s">
        <v>2946</v>
      </c>
      <c r="F67" s="3874" t="s">
        <v>2946</v>
      </c>
      <c r="G67" s="3874" t="s">
        <v>2946</v>
      </c>
      <c r="H67" s="3874" t="s">
        <v>2946</v>
      </c>
      <c r="I67" s="3874" t="s">
        <v>2946</v>
      </c>
      <c r="J67" s="3874" t="s">
        <v>2946</v>
      </c>
      <c r="K67" s="3874" t="s">
        <v>2946</v>
      </c>
      <c r="L67" s="3874" t="s">
        <v>2946</v>
      </c>
      <c r="M67" s="3874" t="s">
        <v>2946</v>
      </c>
      <c r="N67" s="3874" t="s">
        <v>2946</v>
      </c>
      <c r="O67" s="3874" t="s">
        <v>2946</v>
      </c>
      <c r="P67" s="3871" t="s">
        <v>2946</v>
      </c>
      <c r="Q67" s="3871" t="s">
        <v>2946</v>
      </c>
      <c r="R67" s="3874" t="s">
        <v>2946</v>
      </c>
      <c r="S67" s="3871" t="s">
        <v>2946</v>
      </c>
      <c r="T67" s="3871" t="s">
        <v>2946</v>
      </c>
      <c r="U67" s="3874" t="s">
        <v>2946</v>
      </c>
      <c r="V67" s="3871" t="s">
        <v>2946</v>
      </c>
      <c r="W67" s="3871" t="s">
        <v>2946</v>
      </c>
      <c r="X67" s="3871" t="s">
        <v>2946</v>
      </c>
      <c r="Y67" s="3871" t="s">
        <v>2946</v>
      </c>
      <c r="Z67" s="3872" t="s">
        <v>1185</v>
      </c>
      <c r="AA67" s="3874" t="s">
        <v>2946</v>
      </c>
    </row>
    <row r="68">
      <c r="A68" s="3891" t="s">
        <v>3301</v>
      </c>
      <c r="B68" s="3871" t="s">
        <v>3301</v>
      </c>
      <c r="C68" s="3874" t="s">
        <v>2946</v>
      </c>
      <c r="D68" s="3871" t="s">
        <v>2946</v>
      </c>
      <c r="E68" s="3871" t="s">
        <v>2946</v>
      </c>
      <c r="F68" s="3874" t="s">
        <v>2946</v>
      </c>
      <c r="G68" s="3874" t="s">
        <v>2946</v>
      </c>
      <c r="H68" s="3874" t="s">
        <v>2946</v>
      </c>
      <c r="I68" s="3874" t="s">
        <v>2946</v>
      </c>
      <c r="J68" s="3874" t="s">
        <v>2946</v>
      </c>
      <c r="K68" s="3874" t="s">
        <v>2946</v>
      </c>
      <c r="L68" s="3874" t="s">
        <v>2946</v>
      </c>
      <c r="M68" s="3874" t="s">
        <v>2946</v>
      </c>
      <c r="N68" s="3874" t="s">
        <v>2946</v>
      </c>
      <c r="O68" s="3874" t="s">
        <v>2946</v>
      </c>
      <c r="P68" s="3871" t="s">
        <v>2946</v>
      </c>
      <c r="Q68" s="3871" t="s">
        <v>2946</v>
      </c>
      <c r="R68" s="3874" t="s">
        <v>2946</v>
      </c>
      <c r="S68" s="3871" t="s">
        <v>2946</v>
      </c>
      <c r="T68" s="3871" t="s">
        <v>2946</v>
      </c>
      <c r="U68" s="3874" t="s">
        <v>2946</v>
      </c>
      <c r="V68" s="3871" t="s">
        <v>2946</v>
      </c>
      <c r="W68" s="3871" t="s">
        <v>2946</v>
      </c>
      <c r="X68" s="3871" t="s">
        <v>2946</v>
      </c>
      <c r="Y68" s="3871" t="s">
        <v>2946</v>
      </c>
      <c r="Z68" s="3872" t="s">
        <v>1185</v>
      </c>
      <c r="AA68" s="3874" t="s">
        <v>2946</v>
      </c>
    </row>
    <row r="69">
      <c r="A69" s="3891" t="s">
        <v>3302</v>
      </c>
      <c r="B69" s="3871" t="s">
        <v>3302</v>
      </c>
      <c r="C69" s="3874" t="s">
        <v>2953</v>
      </c>
      <c r="D69" s="3871" t="s">
        <v>2953</v>
      </c>
      <c r="E69" s="3871" t="s">
        <v>2953</v>
      </c>
      <c r="F69" s="3874" t="s">
        <v>2953</v>
      </c>
      <c r="G69" s="3874" t="s">
        <v>2953</v>
      </c>
      <c r="H69" s="3874" t="s">
        <v>2953</v>
      </c>
      <c r="I69" s="3874" t="s">
        <v>2953</v>
      </c>
      <c r="J69" s="3874" t="s">
        <v>2953</v>
      </c>
      <c r="K69" s="3874" t="s">
        <v>2953</v>
      </c>
      <c r="L69" s="3874" t="s">
        <v>2953</v>
      </c>
      <c r="M69" s="3874" t="s">
        <v>2953</v>
      </c>
      <c r="N69" s="3874" t="s">
        <v>2953</v>
      </c>
      <c r="O69" s="3874" t="s">
        <v>2953</v>
      </c>
      <c r="P69" s="3871" t="s">
        <v>2953</v>
      </c>
      <c r="Q69" s="3871" t="s">
        <v>2953</v>
      </c>
      <c r="R69" s="3874" t="s">
        <v>2953</v>
      </c>
      <c r="S69" s="3871" t="s">
        <v>2953</v>
      </c>
      <c r="T69" s="3871" t="s">
        <v>2953</v>
      </c>
      <c r="U69" s="3874" t="s">
        <v>2953</v>
      </c>
      <c r="V69" s="3871" t="s">
        <v>2953</v>
      </c>
      <c r="W69" s="3871" t="s">
        <v>2953</v>
      </c>
      <c r="X69" s="3871" t="s">
        <v>2953</v>
      </c>
      <c r="Y69" s="3871" t="s">
        <v>2953</v>
      </c>
      <c r="Z69" s="3872" t="s">
        <v>1185</v>
      </c>
      <c r="AA69" s="3874" t="s">
        <v>2953</v>
      </c>
    </row>
    <row r="70">
      <c r="A70" s="3891" t="s">
        <v>3303</v>
      </c>
      <c r="B70" s="3871" t="s">
        <v>3303</v>
      </c>
      <c r="C70" s="3874" t="s">
        <v>2946</v>
      </c>
      <c r="D70" s="3871" t="s">
        <v>2946</v>
      </c>
      <c r="E70" s="3871" t="s">
        <v>2946</v>
      </c>
      <c r="F70" s="3874" t="s">
        <v>2953</v>
      </c>
      <c r="G70" s="3874" t="s">
        <v>2953</v>
      </c>
      <c r="H70" s="3874" t="s">
        <v>2953</v>
      </c>
      <c r="I70" s="3874" t="s">
        <v>2953</v>
      </c>
      <c r="J70" s="3874" t="s">
        <v>2953</v>
      </c>
      <c r="K70" s="3874" t="s">
        <v>2953</v>
      </c>
      <c r="L70" s="3874" t="s">
        <v>2953</v>
      </c>
      <c r="M70" s="3874" t="s">
        <v>2953</v>
      </c>
      <c r="N70" s="3874" t="s">
        <v>2953</v>
      </c>
      <c r="O70" s="3874" t="s">
        <v>2953</v>
      </c>
      <c r="P70" s="3871" t="s">
        <v>2953</v>
      </c>
      <c r="Q70" s="3871" t="s">
        <v>2953</v>
      </c>
      <c r="R70" s="3874" t="s">
        <v>2953</v>
      </c>
      <c r="S70" s="3871" t="s">
        <v>2953</v>
      </c>
      <c r="T70" s="3871" t="s">
        <v>2953</v>
      </c>
      <c r="U70" s="3874" t="s">
        <v>2953</v>
      </c>
      <c r="V70" s="3871" t="s">
        <v>2953</v>
      </c>
      <c r="W70" s="3871" t="s">
        <v>2953</v>
      </c>
      <c r="X70" s="3871" t="s">
        <v>2953</v>
      </c>
      <c r="Y70" s="3871" t="s">
        <v>2953</v>
      </c>
      <c r="Z70" s="3872" t="s">
        <v>1185</v>
      </c>
      <c r="AA70" s="3874" t="s">
        <v>2953</v>
      </c>
    </row>
    <row r="71">
      <c r="A71" s="3891" t="s">
        <v>3304</v>
      </c>
      <c r="B71" s="3871" t="s">
        <v>3304</v>
      </c>
      <c r="C71" s="3874" t="s">
        <v>2953</v>
      </c>
      <c r="D71" s="3871" t="s">
        <v>2953</v>
      </c>
      <c r="E71" s="3871" t="s">
        <v>2953</v>
      </c>
      <c r="F71" s="3874" t="s">
        <v>2953</v>
      </c>
      <c r="G71" s="3874" t="s">
        <v>2953</v>
      </c>
      <c r="H71" s="3874" t="s">
        <v>2953</v>
      </c>
      <c r="I71" s="3874" t="s">
        <v>2953</v>
      </c>
      <c r="J71" s="3874" t="s">
        <v>2953</v>
      </c>
      <c r="K71" s="3874" t="s">
        <v>2953</v>
      </c>
      <c r="L71" s="3874" t="s">
        <v>2953</v>
      </c>
      <c r="M71" s="3874" t="s">
        <v>2953</v>
      </c>
      <c r="N71" s="3874" t="s">
        <v>2953</v>
      </c>
      <c r="O71" s="3874" t="s">
        <v>2953</v>
      </c>
      <c r="P71" s="3871" t="s">
        <v>2953</v>
      </c>
      <c r="Q71" s="3871" t="s">
        <v>2953</v>
      </c>
      <c r="R71" s="3874" t="s">
        <v>2953</v>
      </c>
      <c r="S71" s="3871" t="s">
        <v>2953</v>
      </c>
      <c r="T71" s="3871" t="s">
        <v>2953</v>
      </c>
      <c r="U71" s="3874" t="s">
        <v>2953</v>
      </c>
      <c r="V71" s="3871" t="s">
        <v>2953</v>
      </c>
      <c r="W71" s="3871" t="s">
        <v>2953</v>
      </c>
      <c r="X71" s="3871" t="s">
        <v>2953</v>
      </c>
      <c r="Y71" s="3871" t="s">
        <v>2953</v>
      </c>
      <c r="Z71" s="3872" t="s">
        <v>1185</v>
      </c>
      <c r="AA71" s="3874" t="s">
        <v>2953</v>
      </c>
    </row>
    <row r="72">
      <c r="A72" s="3891" t="s">
        <v>3305</v>
      </c>
      <c r="B72" s="3871" t="s">
        <v>3305</v>
      </c>
      <c r="C72" s="3874" t="s">
        <v>1185</v>
      </c>
      <c r="D72" s="3871" t="s">
        <v>1185</v>
      </c>
      <c r="E72" s="3871" t="s">
        <v>1185</v>
      </c>
      <c r="F72" s="3874" t="s">
        <v>1185</v>
      </c>
      <c r="G72" s="3874" t="s">
        <v>1185</v>
      </c>
      <c r="H72" s="3874" t="s">
        <v>1185</v>
      </c>
      <c r="I72" s="3874" t="s">
        <v>1185</v>
      </c>
      <c r="J72" s="3874" t="s">
        <v>1185</v>
      </c>
      <c r="K72" s="3874" t="s">
        <v>1185</v>
      </c>
      <c r="L72" s="3874" t="s">
        <v>1185</v>
      </c>
      <c r="M72" s="3874" t="s">
        <v>1185</v>
      </c>
      <c r="N72" s="3874" t="s">
        <v>1185</v>
      </c>
      <c r="O72" s="3874" t="s">
        <v>1185</v>
      </c>
      <c r="P72" s="3871" t="s">
        <v>1185</v>
      </c>
      <c r="Q72" s="3871" t="s">
        <v>1185</v>
      </c>
      <c r="R72" s="3874" t="s">
        <v>1185</v>
      </c>
      <c r="S72" s="3871" t="s">
        <v>1185</v>
      </c>
      <c r="T72" s="3871" t="s">
        <v>1185</v>
      </c>
      <c r="U72" s="3874" t="s">
        <v>1185</v>
      </c>
      <c r="V72" s="3871" t="s">
        <v>1185</v>
      </c>
      <c r="W72" s="3871" t="s">
        <v>1185</v>
      </c>
      <c r="X72" s="3871" t="s">
        <v>1185</v>
      </c>
      <c r="Y72" s="3871" t="s">
        <v>1185</v>
      </c>
      <c r="Z72" s="3872" t="s">
        <v>1185</v>
      </c>
      <c r="AA72" s="3874" t="s">
        <v>1185</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s">
        <v>2939</v>
      </c>
      <c r="E10" s="3874" t="s">
        <v>2939</v>
      </c>
      <c r="F10" s="3874" t="s">
        <v>2939</v>
      </c>
      <c r="G10" s="3874" t="s">
        <v>2939</v>
      </c>
      <c r="H10" s="3874" t="s">
        <v>2939</v>
      </c>
      <c r="I10" s="3874" t="s">
        <v>2947</v>
      </c>
      <c r="J10" s="3874" t="s">
        <v>2939</v>
      </c>
      <c r="K10" s="3871" t="s">
        <v>2953</v>
      </c>
      <c r="L10" s="3871" t="s">
        <v>2953</v>
      </c>
      <c r="M10" s="3874" t="s">
        <v>1185</v>
      </c>
      <c r="N10" s="3874" t="s">
        <v>2939</v>
      </c>
      <c r="O10" s="3874" t="s">
        <v>2939</v>
      </c>
    </row>
    <row r="11" spans="1:15" ht="14.25" customHeight="1" x14ac:dyDescent="0.2">
      <c r="A11" s="2496" t="s">
        <v>2461</v>
      </c>
      <c r="B11" s="3874" t="s">
        <v>3306</v>
      </c>
      <c r="C11" s="3874" t="s">
        <v>3307</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3308</v>
      </c>
      <c r="C12" s="3874" t="s">
        <v>3309</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3310</v>
      </c>
      <c r="C13" s="3874" t="s">
        <v>3311</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3312</v>
      </c>
      <c r="C14" s="3874" t="s">
        <v>3313</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3314</v>
      </c>
      <c r="C15" s="3874" t="s">
        <v>3315</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3316</v>
      </c>
      <c r="C16" s="3874" t="s">
        <v>3317</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3318</v>
      </c>
      <c r="C17" s="3874" t="s">
        <v>3319</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3320</v>
      </c>
      <c r="C18" s="3874" t="s">
        <v>3321</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43.1771308726669</v>
      </c>
      <c r="D11" s="3874" t="n">
        <v>42.956444689528</v>
      </c>
      <c r="E11" s="3874" t="n">
        <v>0.2206861831389</v>
      </c>
      <c r="F11" s="3874" t="n">
        <v>0.28769906081076</v>
      </c>
      <c r="G11" s="3874" t="n">
        <v>-9.2694709810901</v>
      </c>
      <c r="H11" s="3874" t="n">
        <v>-8.98177192027933</v>
      </c>
      <c r="I11" s="3874" t="n">
        <v>0.1831574803557</v>
      </c>
      <c r="J11" s="3874" t="n">
        <v>-1.15099496935537</v>
      </c>
      <c r="K11" s="3874" t="n">
        <v>-0.96783748899967</v>
      </c>
      <c r="L11" s="3874" t="n">
        <v>-1.82541580551332</v>
      </c>
      <c r="M11" s="3874" t="n">
        <v>-0.0217269582815</v>
      </c>
      <c r="N11" s="3874" t="n">
        <v>-0.42990036426135</v>
      </c>
      <c r="O11" s="3874" t="n">
        <v>-3.35720499517042</v>
      </c>
      <c r="P11" s="3874" t="n">
        <v>12.42202000056961</v>
      </c>
      <c r="Q11" s="3874" t="n">
        <v>-400.2291616709151</v>
      </c>
      <c r="R11" s="3874" t="n">
        <v>-387.8071416703455</v>
      </c>
      <c r="S11" s="3874" t="n">
        <v>7.908214499626</v>
      </c>
      <c r="T11" s="3874" t="n">
        <v>-49.69666042563801</v>
      </c>
      <c r="U11" s="3874" t="n">
        <v>-41.78844592601201</v>
      </c>
      <c r="V11" s="3874" t="n">
        <v>-78.81621713168316</v>
      </c>
      <c r="W11" s="3874" t="n">
        <v>-0.9381077211855</v>
      </c>
      <c r="X11" s="3874" t="n">
        <v>-18.46699121940048</v>
      </c>
      <c r="Y11" s="3874" t="n">
        <v>-0.74088875639901</v>
      </c>
      <c r="Z11" s="3874" t="n">
        <v>-0.4100682718</v>
      </c>
      <c r="AA11" s="3874" t="n">
        <v>1939.5488225550291</v>
      </c>
    </row>
    <row r="12" spans="1:27" s="95" customFormat="1" x14ac:dyDescent="0.2">
      <c r="A12" s="2514" t="s">
        <v>1704</v>
      </c>
      <c r="B12" s="3872"/>
      <c r="C12" s="3874" t="n">
        <v>43.1771308726669</v>
      </c>
      <c r="D12" s="3874" t="n">
        <v>42.956444689528</v>
      </c>
      <c r="E12" s="3874" t="n">
        <v>0.2206861831389</v>
      </c>
      <c r="F12" s="3874" t="n">
        <v>0.28769906081076</v>
      </c>
      <c r="G12" s="3874" t="n">
        <v>-9.2694709810901</v>
      </c>
      <c r="H12" s="3874" t="n">
        <v>-8.98177192027933</v>
      </c>
      <c r="I12" s="3874" t="n">
        <v>0.1831574803557</v>
      </c>
      <c r="J12" s="3874" t="n">
        <v>-1.15099496935537</v>
      </c>
      <c r="K12" s="3874" t="n">
        <v>-0.96783748899967</v>
      </c>
      <c r="L12" s="3874" t="n">
        <v>-1.82541580551332</v>
      </c>
      <c r="M12" s="3874" t="n">
        <v>-0.0217269582815</v>
      </c>
      <c r="N12" s="3874" t="n">
        <v>-0.42990036426135</v>
      </c>
      <c r="O12" s="3874" t="n">
        <v>-3.35720499517042</v>
      </c>
      <c r="P12" s="3874" t="n">
        <v>12.42202000056961</v>
      </c>
      <c r="Q12" s="3874" t="n">
        <v>-400.2291616709151</v>
      </c>
      <c r="R12" s="3874" t="n">
        <v>-387.8071416703455</v>
      </c>
      <c r="S12" s="3874" t="n">
        <v>7.908214499626</v>
      </c>
      <c r="T12" s="3874" t="n">
        <v>-49.69666042563801</v>
      </c>
      <c r="U12" s="3874" t="n">
        <v>-41.78844592601201</v>
      </c>
      <c r="V12" s="3874" t="n">
        <v>-78.81621713168316</v>
      </c>
      <c r="W12" s="3874" t="n">
        <v>-0.9381077211855</v>
      </c>
      <c r="X12" s="3874" t="n">
        <v>-18.46699121940048</v>
      </c>
      <c r="Y12" s="3874" t="n">
        <v>-0.74088875639901</v>
      </c>
      <c r="Z12" s="3872" t="s">
        <v>1185</v>
      </c>
      <c r="AA12" s="3874" t="n">
        <v>1938.0452388917624</v>
      </c>
    </row>
    <row r="13" spans="1:27" s="95" customFormat="1" x14ac:dyDescent="0.2">
      <c r="A13" s="3886" t="s">
        <v>3277</v>
      </c>
      <c r="B13" s="3871" t="s">
        <v>3277</v>
      </c>
      <c r="C13" s="3874" t="s">
        <v>2946</v>
      </c>
      <c r="D13" s="3871" t="s">
        <v>2946</v>
      </c>
      <c r="E13" s="3871" t="s">
        <v>2946</v>
      </c>
      <c r="F13" s="3874" t="s">
        <v>2946</v>
      </c>
      <c r="G13" s="3874" t="s">
        <v>2946</v>
      </c>
      <c r="H13" s="3874" t="s">
        <v>2946</v>
      </c>
      <c r="I13" s="3874" t="s">
        <v>2946</v>
      </c>
      <c r="J13" s="3874" t="s">
        <v>2946</v>
      </c>
      <c r="K13" s="3874" t="s">
        <v>2946</v>
      </c>
      <c r="L13" s="3874" t="s">
        <v>2946</v>
      </c>
      <c r="M13" s="3874" t="s">
        <v>2946</v>
      </c>
      <c r="N13" s="3874" t="s">
        <v>2946</v>
      </c>
      <c r="O13" s="3874" t="s">
        <v>2946</v>
      </c>
      <c r="P13" s="3871" t="s">
        <v>2946</v>
      </c>
      <c r="Q13" s="3871" t="s">
        <v>2946</v>
      </c>
      <c r="R13" s="3874" t="s">
        <v>2946</v>
      </c>
      <c r="S13" s="3871" t="s">
        <v>2946</v>
      </c>
      <c r="T13" s="3871" t="s">
        <v>2946</v>
      </c>
      <c r="U13" s="3874" t="s">
        <v>2946</v>
      </c>
      <c r="V13" s="3871" t="s">
        <v>2946</v>
      </c>
      <c r="W13" s="3871" t="s">
        <v>2946</v>
      </c>
      <c r="X13" s="3871" t="s">
        <v>2946</v>
      </c>
      <c r="Y13" s="3871" t="s">
        <v>2946</v>
      </c>
      <c r="Z13" s="3872" t="s">
        <v>1185</v>
      </c>
      <c r="AA13" s="3874" t="s">
        <v>2946</v>
      </c>
    </row>
    <row r="14">
      <c r="A14" s="3886" t="s">
        <v>3278</v>
      </c>
      <c r="B14" s="3871" t="s">
        <v>3278</v>
      </c>
      <c r="C14" s="3874" t="s">
        <v>2953</v>
      </c>
      <c r="D14" s="3871" t="s">
        <v>2953</v>
      </c>
      <c r="E14" s="3871" t="s">
        <v>2953</v>
      </c>
      <c r="F14" s="3874" t="s">
        <v>2953</v>
      </c>
      <c r="G14" s="3874" t="s">
        <v>2953</v>
      </c>
      <c r="H14" s="3874" t="s">
        <v>2953</v>
      </c>
      <c r="I14" s="3874" t="s">
        <v>2953</v>
      </c>
      <c r="J14" s="3874" t="s">
        <v>2953</v>
      </c>
      <c r="K14" s="3874" t="s">
        <v>2953</v>
      </c>
      <c r="L14" s="3874" t="s">
        <v>2953</v>
      </c>
      <c r="M14" s="3874" t="s">
        <v>2953</v>
      </c>
      <c r="N14" s="3874" t="s">
        <v>2953</v>
      </c>
      <c r="O14" s="3874" t="s">
        <v>2953</v>
      </c>
      <c r="P14" s="3871" t="s">
        <v>2953</v>
      </c>
      <c r="Q14" s="3871" t="s">
        <v>2953</v>
      </c>
      <c r="R14" s="3874" t="s">
        <v>2953</v>
      </c>
      <c r="S14" s="3871" t="s">
        <v>2953</v>
      </c>
      <c r="T14" s="3871" t="s">
        <v>2953</v>
      </c>
      <c r="U14" s="3874" t="s">
        <v>2953</v>
      </c>
      <c r="V14" s="3871" t="s">
        <v>2953</v>
      </c>
      <c r="W14" s="3871" t="s">
        <v>2953</v>
      </c>
      <c r="X14" s="3871" t="s">
        <v>2953</v>
      </c>
      <c r="Y14" s="3871" t="s">
        <v>2953</v>
      </c>
      <c r="Z14" s="3872" t="s">
        <v>1185</v>
      </c>
      <c r="AA14" s="3874" t="s">
        <v>2953</v>
      </c>
    </row>
    <row r="15">
      <c r="A15" s="3886" t="s">
        <v>3279</v>
      </c>
      <c r="B15" s="3871" t="s">
        <v>3279</v>
      </c>
      <c r="C15" s="3874" t="n">
        <v>0.0499</v>
      </c>
      <c r="D15" s="3871" t="n">
        <v>0.0499</v>
      </c>
      <c r="E15" s="3871" t="s">
        <v>2946</v>
      </c>
      <c r="F15" s="3874" t="n">
        <v>0.0804</v>
      </c>
      <c r="G15" s="3874" t="n">
        <v>-45.46748251232605</v>
      </c>
      <c r="H15" s="3874" t="n">
        <v>-45.38708251232605</v>
      </c>
      <c r="I15" s="3874" t="s">
        <v>2967</v>
      </c>
      <c r="J15" s="3874" t="s">
        <v>2967</v>
      </c>
      <c r="K15" s="3874" t="s">
        <v>2967</v>
      </c>
      <c r="L15" s="3874" t="n">
        <v>-10.22</v>
      </c>
      <c r="M15" s="3874" t="n">
        <v>-3.23991506913387</v>
      </c>
      <c r="N15" s="3874" t="n">
        <v>-2.3528593492485</v>
      </c>
      <c r="O15" s="3874" t="s">
        <v>2946</v>
      </c>
      <c r="P15" s="3871" t="n">
        <v>0.00401196</v>
      </c>
      <c r="Q15" s="3871" t="n">
        <v>-2.26882737736507</v>
      </c>
      <c r="R15" s="3874" t="n">
        <v>-2.26481541736507</v>
      </c>
      <c r="S15" s="3871" t="s">
        <v>2967</v>
      </c>
      <c r="T15" s="3871" t="s">
        <v>2967</v>
      </c>
      <c r="U15" s="3874" t="s">
        <v>2967</v>
      </c>
      <c r="V15" s="3871" t="n">
        <v>-0.509978</v>
      </c>
      <c r="W15" s="3871" t="n">
        <v>-0.16167176194978</v>
      </c>
      <c r="X15" s="3871" t="n">
        <v>-0.1174076815275</v>
      </c>
      <c r="Y15" s="3871" t="s">
        <v>2946</v>
      </c>
      <c r="Z15" s="3872" t="s">
        <v>1185</v>
      </c>
      <c r="AA15" s="3874" t="n">
        <v>11.19753382308863</v>
      </c>
    </row>
    <row r="16">
      <c r="A16" s="3886" t="s">
        <v>3280</v>
      </c>
      <c r="B16" s="3871" t="s">
        <v>3280</v>
      </c>
      <c r="C16" s="3874" t="s">
        <v>1185</v>
      </c>
      <c r="D16" s="3871" t="s">
        <v>1185</v>
      </c>
      <c r="E16" s="3871" t="s">
        <v>1185</v>
      </c>
      <c r="F16" s="3874" t="s">
        <v>1185</v>
      </c>
      <c r="G16" s="3874" t="s">
        <v>1185</v>
      </c>
      <c r="H16" s="3874" t="s">
        <v>1185</v>
      </c>
      <c r="I16" s="3874" t="s">
        <v>1185</v>
      </c>
      <c r="J16" s="3874" t="s">
        <v>1185</v>
      </c>
      <c r="K16" s="3874" t="s">
        <v>1185</v>
      </c>
      <c r="L16" s="3874" t="s">
        <v>1185</v>
      </c>
      <c r="M16" s="3874" t="s">
        <v>1185</v>
      </c>
      <c r="N16" s="3874" t="s">
        <v>1185</v>
      </c>
      <c r="O16" s="3874" t="s">
        <v>1185</v>
      </c>
      <c r="P16" s="3871" t="s">
        <v>1185</v>
      </c>
      <c r="Q16" s="3871" t="s">
        <v>1185</v>
      </c>
      <c r="R16" s="3874" t="s">
        <v>1185</v>
      </c>
      <c r="S16" s="3871" t="s">
        <v>1185</v>
      </c>
      <c r="T16" s="3871" t="s">
        <v>1185</v>
      </c>
      <c r="U16" s="3874" t="s">
        <v>1185</v>
      </c>
      <c r="V16" s="3871" t="s">
        <v>1185</v>
      </c>
      <c r="W16" s="3871" t="s">
        <v>1185</v>
      </c>
      <c r="X16" s="3871" t="s">
        <v>1185</v>
      </c>
      <c r="Y16" s="3871" t="s">
        <v>1185</v>
      </c>
      <c r="Z16" s="3872" t="s">
        <v>1185</v>
      </c>
      <c r="AA16" s="3874" t="s">
        <v>1185</v>
      </c>
    </row>
    <row r="17">
      <c r="A17" s="3886" t="s">
        <v>3281</v>
      </c>
      <c r="B17" s="3871" t="s">
        <v>3281</v>
      </c>
      <c r="C17" s="3874" t="n">
        <v>0.4</v>
      </c>
      <c r="D17" s="3871" t="n">
        <v>0.4</v>
      </c>
      <c r="E17" s="3871" t="s">
        <v>2946</v>
      </c>
      <c r="F17" s="3874" t="s">
        <v>2946</v>
      </c>
      <c r="G17" s="3874" t="n">
        <v>-102.8176732948668</v>
      </c>
      <c r="H17" s="3874" t="n">
        <v>-102.8176732948668</v>
      </c>
      <c r="I17" s="3874" t="s">
        <v>2946</v>
      </c>
      <c r="J17" s="3874" t="n">
        <v>-22.8255275341332</v>
      </c>
      <c r="K17" s="3874" t="n">
        <v>-22.8255275341332</v>
      </c>
      <c r="L17" s="3874" t="n">
        <v>34.9962858581543</v>
      </c>
      <c r="M17" s="3874" t="n">
        <v>12.954135055542</v>
      </c>
      <c r="N17" s="3874" t="n">
        <v>-0.21745046206802</v>
      </c>
      <c r="O17" s="3874" t="s">
        <v>2946</v>
      </c>
      <c r="P17" s="3871" t="s">
        <v>2946</v>
      </c>
      <c r="Q17" s="3871" t="n">
        <v>-41.12706931794672</v>
      </c>
      <c r="R17" s="3874" t="n">
        <v>-41.12706931794672</v>
      </c>
      <c r="S17" s="3871" t="s">
        <v>2946</v>
      </c>
      <c r="T17" s="3871" t="n">
        <v>-9.13021101365328</v>
      </c>
      <c r="U17" s="3874" t="n">
        <v>-9.13021101365328</v>
      </c>
      <c r="V17" s="3871" t="n">
        <v>13.99851434326172</v>
      </c>
      <c r="W17" s="3871" t="n">
        <v>5.1816540222168</v>
      </c>
      <c r="X17" s="3871" t="n">
        <v>-0.08698018482721</v>
      </c>
      <c r="Y17" s="3871" t="s">
        <v>2946</v>
      </c>
      <c r="Z17" s="3872" t="s">
        <v>1185</v>
      </c>
      <c r="AA17" s="3874" t="n">
        <v>114.26833788681196</v>
      </c>
    </row>
    <row r="18">
      <c r="A18" s="3886" t="s">
        <v>3282</v>
      </c>
      <c r="B18" s="3871" t="s">
        <v>3282</v>
      </c>
      <c r="C18" s="3874" t="n">
        <v>1.415</v>
      </c>
      <c r="D18" s="3871" t="n">
        <v>1.392</v>
      </c>
      <c r="E18" s="3871" t="n">
        <v>0.023</v>
      </c>
      <c r="F18" s="3874" t="s">
        <v>2946</v>
      </c>
      <c r="G18" s="3874" t="n">
        <v>-24.53389375</v>
      </c>
      <c r="H18" s="3874" t="n">
        <v>-24.53389375</v>
      </c>
      <c r="I18" s="3874" t="s">
        <v>2946</v>
      </c>
      <c r="J18" s="3874" t="n">
        <v>-4.39312395</v>
      </c>
      <c r="K18" s="3874" t="n">
        <v>-4.39312395</v>
      </c>
      <c r="L18" s="3874" t="n">
        <v>-19.0</v>
      </c>
      <c r="M18" s="3874" t="n">
        <v>-1.88439775</v>
      </c>
      <c r="N18" s="3874" t="n">
        <v>-5.06172435771444</v>
      </c>
      <c r="O18" s="3874" t="n">
        <v>-6.27290793182652</v>
      </c>
      <c r="P18" s="3871" t="s">
        <v>2946</v>
      </c>
      <c r="Q18" s="3871" t="n">
        <v>-34.71545965625</v>
      </c>
      <c r="R18" s="3874" t="n">
        <v>-34.71545965625</v>
      </c>
      <c r="S18" s="3871" t="s">
        <v>2946</v>
      </c>
      <c r="T18" s="3871" t="n">
        <v>-6.21627038925</v>
      </c>
      <c r="U18" s="3874" t="n">
        <v>-6.21627038925</v>
      </c>
      <c r="V18" s="3871" t="n">
        <v>-26.885</v>
      </c>
      <c r="W18" s="3871" t="n">
        <v>-2.66642281625</v>
      </c>
      <c r="X18" s="3871" t="n">
        <v>-7.0459203059385</v>
      </c>
      <c r="Y18" s="3871" t="n">
        <v>-0.14427688243201</v>
      </c>
      <c r="Z18" s="3872" t="s">
        <v>1185</v>
      </c>
      <c r="AA18" s="3874" t="n">
        <v>284.8022835171088</v>
      </c>
    </row>
    <row r="19">
      <c r="A19" s="3886" t="s">
        <v>3283</v>
      </c>
      <c r="B19" s="3871" t="s">
        <v>3283</v>
      </c>
      <c r="C19" s="3874" t="n">
        <v>0.1211666666669</v>
      </c>
      <c r="D19" s="3871" t="n">
        <v>0.115256899528</v>
      </c>
      <c r="E19" s="3871" t="n">
        <v>0.0059097671389</v>
      </c>
      <c r="F19" s="3874" t="n">
        <v>2.97667560335328</v>
      </c>
      <c r="G19" s="3874" t="n">
        <v>-22.48250419638036</v>
      </c>
      <c r="H19" s="3874" t="n">
        <v>-19.50582859302709</v>
      </c>
      <c r="I19" s="3874" t="n">
        <v>1.64326464615364</v>
      </c>
      <c r="J19" s="3874" t="n">
        <v>-4.7801034333333</v>
      </c>
      <c r="K19" s="3874" t="n">
        <v>-3.13683878717965</v>
      </c>
      <c r="L19" s="3874" t="n">
        <v>-2.22950250857893</v>
      </c>
      <c r="M19" s="3874" t="n">
        <v>-0.17389194234354</v>
      </c>
      <c r="N19" s="3874" t="n">
        <v>-0.27284664339344</v>
      </c>
      <c r="O19" s="3874" t="n">
        <v>-8.40000000004061</v>
      </c>
      <c r="P19" s="3871" t="n">
        <v>0.360673860607</v>
      </c>
      <c r="Q19" s="3871" t="n">
        <v>-2.7241300918</v>
      </c>
      <c r="R19" s="3874" t="n">
        <v>-2.363456231193</v>
      </c>
      <c r="S19" s="3871" t="n">
        <v>0.199108899626</v>
      </c>
      <c r="T19" s="3871" t="n">
        <v>-0.57918919934</v>
      </c>
      <c r="U19" s="3874" t="n">
        <v>-0.380080299714</v>
      </c>
      <c r="V19" s="3871" t="n">
        <v>-0.27014138729</v>
      </c>
      <c r="W19" s="3871" t="n">
        <v>-0.021069907014</v>
      </c>
      <c r="X19" s="3871" t="n">
        <v>-0.03144745816415</v>
      </c>
      <c r="Y19" s="3871" t="n">
        <v>-0.049642043967</v>
      </c>
      <c r="Z19" s="3872" t="s">
        <v>1185</v>
      </c>
      <c r="AA19" s="3874" t="n">
        <v>11.42473686692123</v>
      </c>
    </row>
    <row r="20">
      <c r="A20" s="3886" t="s">
        <v>3284</v>
      </c>
      <c r="B20" s="3871" t="s">
        <v>3284</v>
      </c>
      <c r="C20" s="3874" t="s">
        <v>2953</v>
      </c>
      <c r="D20" s="3871" t="s">
        <v>2953</v>
      </c>
      <c r="E20" s="3871" t="s">
        <v>2953</v>
      </c>
      <c r="F20" s="3874" t="s">
        <v>2953</v>
      </c>
      <c r="G20" s="3874" t="s">
        <v>2953</v>
      </c>
      <c r="H20" s="3874" t="s">
        <v>2953</v>
      </c>
      <c r="I20" s="3874" t="s">
        <v>2953</v>
      </c>
      <c r="J20" s="3874" t="s">
        <v>2953</v>
      </c>
      <c r="K20" s="3874" t="s">
        <v>2953</v>
      </c>
      <c r="L20" s="3874" t="s">
        <v>2953</v>
      </c>
      <c r="M20" s="3874" t="s">
        <v>2953</v>
      </c>
      <c r="N20" s="3874" t="s">
        <v>2953</v>
      </c>
      <c r="O20" s="3874" t="s">
        <v>2953</v>
      </c>
      <c r="P20" s="3871" t="s">
        <v>2953</v>
      </c>
      <c r="Q20" s="3871" t="s">
        <v>2953</v>
      </c>
      <c r="R20" s="3874" t="s">
        <v>2953</v>
      </c>
      <c r="S20" s="3871" t="s">
        <v>2953</v>
      </c>
      <c r="T20" s="3871" t="s">
        <v>2953</v>
      </c>
      <c r="U20" s="3874" t="s">
        <v>2953</v>
      </c>
      <c r="V20" s="3871" t="s">
        <v>2953</v>
      </c>
      <c r="W20" s="3871" t="s">
        <v>2953</v>
      </c>
      <c r="X20" s="3871" t="s">
        <v>2953</v>
      </c>
      <c r="Y20" s="3871" t="s">
        <v>2953</v>
      </c>
      <c r="Z20" s="3872" t="s">
        <v>1185</v>
      </c>
      <c r="AA20" s="3874" t="s">
        <v>2953</v>
      </c>
    </row>
    <row r="21">
      <c r="A21" s="3886" t="s">
        <v>3285</v>
      </c>
      <c r="B21" s="3871" t="s">
        <v>3285</v>
      </c>
      <c r="C21" s="3874" t="s">
        <v>2953</v>
      </c>
      <c r="D21" s="3871" t="s">
        <v>2953</v>
      </c>
      <c r="E21" s="3871" t="s">
        <v>2953</v>
      </c>
      <c r="F21" s="3874" t="s">
        <v>2953</v>
      </c>
      <c r="G21" s="3874" t="s">
        <v>2953</v>
      </c>
      <c r="H21" s="3874" t="s">
        <v>2953</v>
      </c>
      <c r="I21" s="3874" t="s">
        <v>2953</v>
      </c>
      <c r="J21" s="3874" t="s">
        <v>2953</v>
      </c>
      <c r="K21" s="3874" t="s">
        <v>2953</v>
      </c>
      <c r="L21" s="3874" t="s">
        <v>2953</v>
      </c>
      <c r="M21" s="3874" t="s">
        <v>2953</v>
      </c>
      <c r="N21" s="3874" t="s">
        <v>2953</v>
      </c>
      <c r="O21" s="3874" t="s">
        <v>2953</v>
      </c>
      <c r="P21" s="3871" t="s">
        <v>2953</v>
      </c>
      <c r="Q21" s="3871" t="s">
        <v>2953</v>
      </c>
      <c r="R21" s="3874" t="s">
        <v>2953</v>
      </c>
      <c r="S21" s="3871" t="s">
        <v>2953</v>
      </c>
      <c r="T21" s="3871" t="s">
        <v>2953</v>
      </c>
      <c r="U21" s="3874" t="s">
        <v>2953</v>
      </c>
      <c r="V21" s="3871" t="s">
        <v>2953</v>
      </c>
      <c r="W21" s="3871" t="s">
        <v>2953</v>
      </c>
      <c r="X21" s="3871" t="s">
        <v>2953</v>
      </c>
      <c r="Y21" s="3871" t="s">
        <v>2953</v>
      </c>
      <c r="Z21" s="3872" t="s">
        <v>1185</v>
      </c>
      <c r="AA21" s="3874" t="s">
        <v>2953</v>
      </c>
    </row>
    <row r="22">
      <c r="A22" s="3886" t="s">
        <v>3286</v>
      </c>
      <c r="B22" s="3871" t="s">
        <v>3286</v>
      </c>
      <c r="C22" s="3874" t="s">
        <v>1185</v>
      </c>
      <c r="D22" s="3871" t="s">
        <v>1185</v>
      </c>
      <c r="E22" s="3871" t="s">
        <v>1185</v>
      </c>
      <c r="F22" s="3874" t="s">
        <v>1185</v>
      </c>
      <c r="G22" s="3874" t="s">
        <v>1185</v>
      </c>
      <c r="H22" s="3874" t="s">
        <v>1185</v>
      </c>
      <c r="I22" s="3874" t="s">
        <v>1185</v>
      </c>
      <c r="J22" s="3874" t="s">
        <v>1185</v>
      </c>
      <c r="K22" s="3874" t="s">
        <v>1185</v>
      </c>
      <c r="L22" s="3874" t="s">
        <v>1185</v>
      </c>
      <c r="M22" s="3874" t="s">
        <v>1185</v>
      </c>
      <c r="N22" s="3874" t="s">
        <v>1185</v>
      </c>
      <c r="O22" s="3874" t="s">
        <v>1185</v>
      </c>
      <c r="P22" s="3871" t="s">
        <v>1185</v>
      </c>
      <c r="Q22" s="3871" t="s">
        <v>1185</v>
      </c>
      <c r="R22" s="3874" t="s">
        <v>1185</v>
      </c>
      <c r="S22" s="3871" t="s">
        <v>1185</v>
      </c>
      <c r="T22" s="3871" t="s">
        <v>1185</v>
      </c>
      <c r="U22" s="3874" t="s">
        <v>1185</v>
      </c>
      <c r="V22" s="3871" t="s">
        <v>1185</v>
      </c>
      <c r="W22" s="3871" t="s">
        <v>1185</v>
      </c>
      <c r="X22" s="3871" t="s">
        <v>1185</v>
      </c>
      <c r="Y22" s="3871" t="s">
        <v>1185</v>
      </c>
      <c r="Z22" s="3872" t="s">
        <v>1185</v>
      </c>
      <c r="AA22" s="3874" t="s">
        <v>1185</v>
      </c>
    </row>
    <row r="23">
      <c r="A23" s="3886" t="s">
        <v>3287</v>
      </c>
      <c r="B23" s="3871" t="s">
        <v>3287</v>
      </c>
      <c r="C23" s="3874" t="s">
        <v>2946</v>
      </c>
      <c r="D23" s="3871" t="s">
        <v>2946</v>
      </c>
      <c r="E23" s="3871" t="s">
        <v>2946</v>
      </c>
      <c r="F23" s="3874" t="s">
        <v>2946</v>
      </c>
      <c r="G23" s="3874" t="s">
        <v>2946</v>
      </c>
      <c r="H23" s="3874" t="s">
        <v>2946</v>
      </c>
      <c r="I23" s="3874" t="s">
        <v>2946</v>
      </c>
      <c r="J23" s="3874" t="s">
        <v>2946</v>
      </c>
      <c r="K23" s="3874" t="s">
        <v>2946</v>
      </c>
      <c r="L23" s="3874" t="s">
        <v>2946</v>
      </c>
      <c r="M23" s="3874" t="s">
        <v>2946</v>
      </c>
      <c r="N23" s="3874" t="s">
        <v>2946</v>
      </c>
      <c r="O23" s="3874" t="s">
        <v>2946</v>
      </c>
      <c r="P23" s="3871" t="s">
        <v>2946</v>
      </c>
      <c r="Q23" s="3871" t="s">
        <v>2946</v>
      </c>
      <c r="R23" s="3874" t="s">
        <v>2946</v>
      </c>
      <c r="S23" s="3871" t="s">
        <v>2946</v>
      </c>
      <c r="T23" s="3871" t="s">
        <v>2946</v>
      </c>
      <c r="U23" s="3874" t="s">
        <v>2946</v>
      </c>
      <c r="V23" s="3871" t="s">
        <v>2946</v>
      </c>
      <c r="W23" s="3871" t="s">
        <v>2946</v>
      </c>
      <c r="X23" s="3871" t="s">
        <v>2946</v>
      </c>
      <c r="Y23" s="3871" t="s">
        <v>2946</v>
      </c>
      <c r="Z23" s="3872" t="s">
        <v>1185</v>
      </c>
      <c r="AA23" s="3874" t="s">
        <v>2946</v>
      </c>
    </row>
    <row r="24">
      <c r="A24" s="3886" t="s">
        <v>3288</v>
      </c>
      <c r="B24" s="3871" t="s">
        <v>3288</v>
      </c>
      <c r="C24" s="3874" t="s">
        <v>1185</v>
      </c>
      <c r="D24" s="3871" t="s">
        <v>1185</v>
      </c>
      <c r="E24" s="3871" t="s">
        <v>1185</v>
      </c>
      <c r="F24" s="3874" t="s">
        <v>1185</v>
      </c>
      <c r="G24" s="3874" t="s">
        <v>1185</v>
      </c>
      <c r="H24" s="3874" t="s">
        <v>1185</v>
      </c>
      <c r="I24" s="3874" t="s">
        <v>1185</v>
      </c>
      <c r="J24" s="3874" t="s">
        <v>1185</v>
      </c>
      <c r="K24" s="3874" t="s">
        <v>1185</v>
      </c>
      <c r="L24" s="3874" t="s">
        <v>1185</v>
      </c>
      <c r="M24" s="3874" t="s">
        <v>1185</v>
      </c>
      <c r="N24" s="3874" t="s">
        <v>1185</v>
      </c>
      <c r="O24" s="3874" t="s">
        <v>1185</v>
      </c>
      <c r="P24" s="3871" t="s">
        <v>1185</v>
      </c>
      <c r="Q24" s="3871" t="s">
        <v>1185</v>
      </c>
      <c r="R24" s="3874" t="s">
        <v>1185</v>
      </c>
      <c r="S24" s="3871" t="s">
        <v>1185</v>
      </c>
      <c r="T24" s="3871" t="s">
        <v>1185</v>
      </c>
      <c r="U24" s="3874" t="s">
        <v>1185</v>
      </c>
      <c r="V24" s="3871" t="s">
        <v>1185</v>
      </c>
      <c r="W24" s="3871" t="s">
        <v>1185</v>
      </c>
      <c r="X24" s="3871" t="s">
        <v>1185</v>
      </c>
      <c r="Y24" s="3871" t="s">
        <v>1185</v>
      </c>
      <c r="Z24" s="3872" t="s">
        <v>1185</v>
      </c>
      <c r="AA24" s="3874" t="s">
        <v>1185</v>
      </c>
    </row>
    <row r="25">
      <c r="A25" s="3886" t="s">
        <v>3289</v>
      </c>
      <c r="B25" s="3871" t="s">
        <v>3289</v>
      </c>
      <c r="C25" s="3874" t="s">
        <v>2946</v>
      </c>
      <c r="D25" s="3871" t="s">
        <v>2946</v>
      </c>
      <c r="E25" s="3871" t="s">
        <v>2946</v>
      </c>
      <c r="F25" s="3874" t="s">
        <v>2946</v>
      </c>
      <c r="G25" s="3874" t="s">
        <v>2946</v>
      </c>
      <c r="H25" s="3874" t="s">
        <v>2946</v>
      </c>
      <c r="I25" s="3874" t="s">
        <v>2946</v>
      </c>
      <c r="J25" s="3874" t="s">
        <v>2946</v>
      </c>
      <c r="K25" s="3874" t="s">
        <v>2946</v>
      </c>
      <c r="L25" s="3874" t="s">
        <v>2946</v>
      </c>
      <c r="M25" s="3874" t="s">
        <v>2946</v>
      </c>
      <c r="N25" s="3874" t="s">
        <v>2946</v>
      </c>
      <c r="O25" s="3874" t="s">
        <v>2946</v>
      </c>
      <c r="P25" s="3871" t="s">
        <v>2946</v>
      </c>
      <c r="Q25" s="3871" t="s">
        <v>2946</v>
      </c>
      <c r="R25" s="3874" t="s">
        <v>2946</v>
      </c>
      <c r="S25" s="3871" t="s">
        <v>2946</v>
      </c>
      <c r="T25" s="3871" t="s">
        <v>2946</v>
      </c>
      <c r="U25" s="3874" t="s">
        <v>2946</v>
      </c>
      <c r="V25" s="3871" t="s">
        <v>2946</v>
      </c>
      <c r="W25" s="3871" t="s">
        <v>2946</v>
      </c>
      <c r="X25" s="3871" t="s">
        <v>2946</v>
      </c>
      <c r="Y25" s="3871" t="s">
        <v>2946</v>
      </c>
      <c r="Z25" s="3872" t="s">
        <v>1185</v>
      </c>
      <c r="AA25" s="3874" t="s">
        <v>2946</v>
      </c>
    </row>
    <row r="26">
      <c r="A26" s="3886" t="s">
        <v>3290</v>
      </c>
      <c r="B26" s="3871" t="s">
        <v>3290</v>
      </c>
      <c r="C26" s="3874" t="s">
        <v>1185</v>
      </c>
      <c r="D26" s="3871" t="s">
        <v>1185</v>
      </c>
      <c r="E26" s="3871" t="s">
        <v>1185</v>
      </c>
      <c r="F26" s="3874" t="s">
        <v>1185</v>
      </c>
      <c r="G26" s="3874" t="s">
        <v>1185</v>
      </c>
      <c r="H26" s="3874" t="s">
        <v>1185</v>
      </c>
      <c r="I26" s="3874" t="s">
        <v>1185</v>
      </c>
      <c r="J26" s="3874" t="s">
        <v>1185</v>
      </c>
      <c r="K26" s="3874" t="s">
        <v>1185</v>
      </c>
      <c r="L26" s="3874" t="s">
        <v>1185</v>
      </c>
      <c r="M26" s="3874" t="s">
        <v>1185</v>
      </c>
      <c r="N26" s="3874" t="s">
        <v>1185</v>
      </c>
      <c r="O26" s="3874" t="s">
        <v>1185</v>
      </c>
      <c r="P26" s="3871" t="s">
        <v>1185</v>
      </c>
      <c r="Q26" s="3871" t="s">
        <v>1185</v>
      </c>
      <c r="R26" s="3874" t="s">
        <v>1185</v>
      </c>
      <c r="S26" s="3871" t="s">
        <v>1185</v>
      </c>
      <c r="T26" s="3871" t="s">
        <v>1185</v>
      </c>
      <c r="U26" s="3874" t="s">
        <v>1185</v>
      </c>
      <c r="V26" s="3871" t="s">
        <v>1185</v>
      </c>
      <c r="W26" s="3871" t="s">
        <v>1185</v>
      </c>
      <c r="X26" s="3871" t="s">
        <v>1185</v>
      </c>
      <c r="Y26" s="3871" t="s">
        <v>1185</v>
      </c>
      <c r="Z26" s="3872" t="s">
        <v>1185</v>
      </c>
      <c r="AA26" s="3874" t="s">
        <v>1185</v>
      </c>
    </row>
    <row r="27">
      <c r="A27" s="3886" t="s">
        <v>3291</v>
      </c>
      <c r="B27" s="3871" t="s">
        <v>3291</v>
      </c>
      <c r="C27" s="3874" t="s">
        <v>2953</v>
      </c>
      <c r="D27" s="3871" t="s">
        <v>2953</v>
      </c>
      <c r="E27" s="3871" t="s">
        <v>2953</v>
      </c>
      <c r="F27" s="3874" t="s">
        <v>2953</v>
      </c>
      <c r="G27" s="3874" t="s">
        <v>2953</v>
      </c>
      <c r="H27" s="3874" t="s">
        <v>2953</v>
      </c>
      <c r="I27" s="3874" t="s">
        <v>2953</v>
      </c>
      <c r="J27" s="3874" t="s">
        <v>2953</v>
      </c>
      <c r="K27" s="3874" t="s">
        <v>2953</v>
      </c>
      <c r="L27" s="3874" t="s">
        <v>2953</v>
      </c>
      <c r="M27" s="3874" t="s">
        <v>2953</v>
      </c>
      <c r="N27" s="3874" t="s">
        <v>2953</v>
      </c>
      <c r="O27" s="3874" t="s">
        <v>2953</v>
      </c>
      <c r="P27" s="3871" t="s">
        <v>2953</v>
      </c>
      <c r="Q27" s="3871" t="s">
        <v>2953</v>
      </c>
      <c r="R27" s="3874" t="s">
        <v>2953</v>
      </c>
      <c r="S27" s="3871" t="s">
        <v>2953</v>
      </c>
      <c r="T27" s="3871" t="s">
        <v>2953</v>
      </c>
      <c r="U27" s="3874" t="s">
        <v>2953</v>
      </c>
      <c r="V27" s="3871" t="s">
        <v>2953</v>
      </c>
      <c r="W27" s="3871" t="s">
        <v>2953</v>
      </c>
      <c r="X27" s="3871" t="s">
        <v>2953</v>
      </c>
      <c r="Y27" s="3871" t="s">
        <v>2953</v>
      </c>
      <c r="Z27" s="3872" t="s">
        <v>1185</v>
      </c>
      <c r="AA27" s="3874" t="s">
        <v>2953</v>
      </c>
    </row>
    <row r="28">
      <c r="A28" s="3886" t="s">
        <v>3292</v>
      </c>
      <c r="B28" s="3871" t="s">
        <v>3292</v>
      </c>
      <c r="C28" s="3874" t="s">
        <v>2946</v>
      </c>
      <c r="D28" s="3871" t="s">
        <v>2946</v>
      </c>
      <c r="E28" s="3871" t="s">
        <v>2946</v>
      </c>
      <c r="F28" s="3874" t="s">
        <v>2953</v>
      </c>
      <c r="G28" s="3874" t="s">
        <v>2953</v>
      </c>
      <c r="H28" s="3874" t="s">
        <v>2953</v>
      </c>
      <c r="I28" s="3874" t="s">
        <v>2953</v>
      </c>
      <c r="J28" s="3874" t="s">
        <v>2953</v>
      </c>
      <c r="K28" s="3874" t="s">
        <v>2953</v>
      </c>
      <c r="L28" s="3874" t="s">
        <v>2953</v>
      </c>
      <c r="M28" s="3874" t="s">
        <v>2953</v>
      </c>
      <c r="N28" s="3874" t="s">
        <v>2953</v>
      </c>
      <c r="O28" s="3874" t="s">
        <v>2953</v>
      </c>
      <c r="P28" s="3871" t="s">
        <v>2953</v>
      </c>
      <c r="Q28" s="3871" t="s">
        <v>2953</v>
      </c>
      <c r="R28" s="3874" t="s">
        <v>2953</v>
      </c>
      <c r="S28" s="3871" t="s">
        <v>2953</v>
      </c>
      <c r="T28" s="3871" t="s">
        <v>2953</v>
      </c>
      <c r="U28" s="3874" t="s">
        <v>2953</v>
      </c>
      <c r="V28" s="3871" t="s">
        <v>2953</v>
      </c>
      <c r="W28" s="3871" t="s">
        <v>2953</v>
      </c>
      <c r="X28" s="3871" t="s">
        <v>2953</v>
      </c>
      <c r="Y28" s="3871" t="s">
        <v>2953</v>
      </c>
      <c r="Z28" s="3872" t="s">
        <v>1185</v>
      </c>
      <c r="AA28" s="3874" t="s">
        <v>2953</v>
      </c>
    </row>
    <row r="29">
      <c r="A29" s="3886" t="s">
        <v>3293</v>
      </c>
      <c r="B29" s="3871" t="s">
        <v>3293</v>
      </c>
      <c r="C29" s="3874" t="s">
        <v>1185</v>
      </c>
      <c r="D29" s="3871" t="s">
        <v>1185</v>
      </c>
      <c r="E29" s="3871" t="s">
        <v>1185</v>
      </c>
      <c r="F29" s="3874" t="s">
        <v>1185</v>
      </c>
      <c r="G29" s="3874" t="s">
        <v>1185</v>
      </c>
      <c r="H29" s="3874" t="s">
        <v>1185</v>
      </c>
      <c r="I29" s="3874" t="s">
        <v>1185</v>
      </c>
      <c r="J29" s="3874" t="s">
        <v>1185</v>
      </c>
      <c r="K29" s="3874" t="s">
        <v>1185</v>
      </c>
      <c r="L29" s="3874" t="s">
        <v>1185</v>
      </c>
      <c r="M29" s="3874" t="s">
        <v>1185</v>
      </c>
      <c r="N29" s="3874" t="s">
        <v>1185</v>
      </c>
      <c r="O29" s="3874" t="s">
        <v>1185</v>
      </c>
      <c r="P29" s="3871" t="s">
        <v>1185</v>
      </c>
      <c r="Q29" s="3871" t="s">
        <v>1185</v>
      </c>
      <c r="R29" s="3874" t="s">
        <v>1185</v>
      </c>
      <c r="S29" s="3871" t="s">
        <v>1185</v>
      </c>
      <c r="T29" s="3871" t="s">
        <v>1185</v>
      </c>
      <c r="U29" s="3874" t="s">
        <v>1185</v>
      </c>
      <c r="V29" s="3871" t="s">
        <v>1185</v>
      </c>
      <c r="W29" s="3871" t="s">
        <v>1185</v>
      </c>
      <c r="X29" s="3871" t="s">
        <v>1185</v>
      </c>
      <c r="Y29" s="3871" t="s">
        <v>1185</v>
      </c>
      <c r="Z29" s="3872" t="s">
        <v>1185</v>
      </c>
      <c r="AA29" s="3874" t="s">
        <v>1185</v>
      </c>
    </row>
    <row r="30">
      <c r="A30" s="3886" t="s">
        <v>3294</v>
      </c>
      <c r="B30" s="3871" t="s">
        <v>3294</v>
      </c>
      <c r="C30" s="3874" t="s">
        <v>1185</v>
      </c>
      <c r="D30" s="3871" t="s">
        <v>1185</v>
      </c>
      <c r="E30" s="3871" t="s">
        <v>1185</v>
      </c>
      <c r="F30" s="3874" t="s">
        <v>1185</v>
      </c>
      <c r="G30" s="3874" t="s">
        <v>1185</v>
      </c>
      <c r="H30" s="3874" t="s">
        <v>1185</v>
      </c>
      <c r="I30" s="3874" t="s">
        <v>1185</v>
      </c>
      <c r="J30" s="3874" t="s">
        <v>1185</v>
      </c>
      <c r="K30" s="3874" t="s">
        <v>1185</v>
      </c>
      <c r="L30" s="3874" t="s">
        <v>1185</v>
      </c>
      <c r="M30" s="3874" t="s">
        <v>1185</v>
      </c>
      <c r="N30" s="3874" t="s">
        <v>1185</v>
      </c>
      <c r="O30" s="3874" t="s">
        <v>1185</v>
      </c>
      <c r="P30" s="3871" t="s">
        <v>1185</v>
      </c>
      <c r="Q30" s="3871" t="s">
        <v>1185</v>
      </c>
      <c r="R30" s="3874" t="s">
        <v>1185</v>
      </c>
      <c r="S30" s="3871" t="s">
        <v>1185</v>
      </c>
      <c r="T30" s="3871" t="s">
        <v>1185</v>
      </c>
      <c r="U30" s="3874" t="s">
        <v>1185</v>
      </c>
      <c r="V30" s="3871" t="s">
        <v>1185</v>
      </c>
      <c r="W30" s="3871" t="s">
        <v>1185</v>
      </c>
      <c r="X30" s="3871" t="s">
        <v>1185</v>
      </c>
      <c r="Y30" s="3871" t="s">
        <v>1185</v>
      </c>
      <c r="Z30" s="3872" t="s">
        <v>1185</v>
      </c>
      <c r="AA30" s="3874" t="s">
        <v>1185</v>
      </c>
    </row>
    <row r="31">
      <c r="A31" s="3886" t="s">
        <v>3295</v>
      </c>
      <c r="B31" s="3871" t="s">
        <v>3295</v>
      </c>
      <c r="C31" s="3874" t="n">
        <v>0.0691</v>
      </c>
      <c r="D31" s="3871" t="n">
        <v>0.0691</v>
      </c>
      <c r="E31" s="3871" t="s">
        <v>2946</v>
      </c>
      <c r="F31" s="3874" t="n">
        <v>4.59715745242562</v>
      </c>
      <c r="G31" s="3874" t="n">
        <v>-87.36789375123357</v>
      </c>
      <c r="H31" s="3874" t="n">
        <v>-82.77073629880796</v>
      </c>
      <c r="I31" s="3874" t="s">
        <v>2948</v>
      </c>
      <c r="J31" s="3874" t="n">
        <v>-18.91149966424168</v>
      </c>
      <c r="K31" s="3874" t="n">
        <v>-18.91149966424168</v>
      </c>
      <c r="L31" s="3874" t="n">
        <v>-18.43589001447178</v>
      </c>
      <c r="M31" s="3874" t="n">
        <v>-3.65878186800637</v>
      </c>
      <c r="N31" s="3874" t="n">
        <v>-1.30240856011085</v>
      </c>
      <c r="O31" s="3874" t="s">
        <v>2946</v>
      </c>
      <c r="P31" s="3871" t="n">
        <v>0.31766357996261</v>
      </c>
      <c r="Q31" s="3871" t="n">
        <v>-6.03712145821024</v>
      </c>
      <c r="R31" s="3874" t="n">
        <v>-5.71945787824763</v>
      </c>
      <c r="S31" s="3871" t="s">
        <v>2948</v>
      </c>
      <c r="T31" s="3871" t="n">
        <v>-1.3067846267991</v>
      </c>
      <c r="U31" s="3874" t="n">
        <v>-1.3067846267991</v>
      </c>
      <c r="V31" s="3871" t="n">
        <v>-1.27392</v>
      </c>
      <c r="W31" s="3871" t="n">
        <v>-0.25282182707924</v>
      </c>
      <c r="X31" s="3871" t="n">
        <v>-0.08999643150366</v>
      </c>
      <c r="Y31" s="3871" t="s">
        <v>2946</v>
      </c>
      <c r="Z31" s="3872" t="s">
        <v>1185</v>
      </c>
      <c r="AA31" s="3874" t="n">
        <v>31.69092946664201</v>
      </c>
    </row>
    <row r="32">
      <c r="A32" s="3886" t="s">
        <v>3296</v>
      </c>
      <c r="B32" s="3871" t="s">
        <v>3296</v>
      </c>
      <c r="C32" s="3874" t="s">
        <v>2946</v>
      </c>
      <c r="D32" s="3871" t="s">
        <v>2946</v>
      </c>
      <c r="E32" s="3871" t="s">
        <v>2946</v>
      </c>
      <c r="F32" s="3874" t="s">
        <v>2953</v>
      </c>
      <c r="G32" s="3874" t="s">
        <v>2946</v>
      </c>
      <c r="H32" s="3874" t="s">
        <v>2941</v>
      </c>
      <c r="I32" s="3874" t="s">
        <v>2953</v>
      </c>
      <c r="J32" s="3874" t="s">
        <v>2946</v>
      </c>
      <c r="K32" s="3874" t="s">
        <v>2941</v>
      </c>
      <c r="L32" s="3874" t="s">
        <v>2946</v>
      </c>
      <c r="M32" s="3874" t="s">
        <v>2946</v>
      </c>
      <c r="N32" s="3874" t="s">
        <v>2946</v>
      </c>
      <c r="O32" s="3874" t="s">
        <v>2946</v>
      </c>
      <c r="P32" s="3871" t="s">
        <v>2953</v>
      </c>
      <c r="Q32" s="3871" t="s">
        <v>2946</v>
      </c>
      <c r="R32" s="3874" t="s">
        <v>2941</v>
      </c>
      <c r="S32" s="3871" t="s">
        <v>2953</v>
      </c>
      <c r="T32" s="3871" t="s">
        <v>2946</v>
      </c>
      <c r="U32" s="3874" t="s">
        <v>2941</v>
      </c>
      <c r="V32" s="3871" t="s">
        <v>2946</v>
      </c>
      <c r="W32" s="3871" t="s">
        <v>2946</v>
      </c>
      <c r="X32" s="3871" t="s">
        <v>2946</v>
      </c>
      <c r="Y32" s="3871" t="s">
        <v>2946</v>
      </c>
      <c r="Z32" s="3872" t="s">
        <v>1185</v>
      </c>
      <c r="AA32" s="3874" t="s">
        <v>2941</v>
      </c>
    </row>
    <row r="33">
      <c r="A33" s="3886" t="s">
        <v>3297</v>
      </c>
      <c r="B33" s="3871" t="s">
        <v>3297</v>
      </c>
      <c r="C33" s="3874" t="s">
        <v>1185</v>
      </c>
      <c r="D33" s="3871" t="s">
        <v>1185</v>
      </c>
      <c r="E33" s="3871" t="s">
        <v>1185</v>
      </c>
      <c r="F33" s="3874" t="s">
        <v>1185</v>
      </c>
      <c r="G33" s="3874" t="s">
        <v>1185</v>
      </c>
      <c r="H33" s="3874" t="s">
        <v>1185</v>
      </c>
      <c r="I33" s="3874" t="s">
        <v>1185</v>
      </c>
      <c r="J33" s="3874" t="s">
        <v>1185</v>
      </c>
      <c r="K33" s="3874" t="s">
        <v>1185</v>
      </c>
      <c r="L33" s="3874" t="s">
        <v>1185</v>
      </c>
      <c r="M33" s="3874" t="s">
        <v>1185</v>
      </c>
      <c r="N33" s="3874" t="s">
        <v>1185</v>
      </c>
      <c r="O33" s="3874" t="s">
        <v>1185</v>
      </c>
      <c r="P33" s="3871" t="s">
        <v>1185</v>
      </c>
      <c r="Q33" s="3871" t="s">
        <v>1185</v>
      </c>
      <c r="R33" s="3874" t="s">
        <v>1185</v>
      </c>
      <c r="S33" s="3871" t="s">
        <v>1185</v>
      </c>
      <c r="T33" s="3871" t="s">
        <v>1185</v>
      </c>
      <c r="U33" s="3874" t="s">
        <v>1185</v>
      </c>
      <c r="V33" s="3871" t="s">
        <v>1185</v>
      </c>
      <c r="W33" s="3871" t="s">
        <v>1185</v>
      </c>
      <c r="X33" s="3871" t="s">
        <v>1185</v>
      </c>
      <c r="Y33" s="3871" t="s">
        <v>1185</v>
      </c>
      <c r="Z33" s="3872" t="s">
        <v>1185</v>
      </c>
      <c r="AA33" s="3874" t="s">
        <v>1185</v>
      </c>
    </row>
    <row r="34">
      <c r="A34" s="3886" t="s">
        <v>3298</v>
      </c>
      <c r="B34" s="3871" t="s">
        <v>3298</v>
      </c>
      <c r="C34" s="3874" t="n">
        <v>1.992964206</v>
      </c>
      <c r="D34" s="3871" t="n">
        <v>1.80808779</v>
      </c>
      <c r="E34" s="3871" t="n">
        <v>0.184876416</v>
      </c>
      <c r="F34" s="3874" t="n">
        <v>5.89055767517382</v>
      </c>
      <c r="G34" s="3874" t="n">
        <v>-42.86443566964895</v>
      </c>
      <c r="H34" s="3874" t="n">
        <v>-36.97387799447513</v>
      </c>
      <c r="I34" s="3874" t="n">
        <v>3.86816059053697</v>
      </c>
      <c r="J34" s="3874" t="n">
        <v>-9.4301730775791</v>
      </c>
      <c r="K34" s="3874" t="n">
        <v>-5.56201248704213</v>
      </c>
      <c r="L34" s="3874" t="n">
        <v>-18.43496229856524</v>
      </c>
      <c r="M34" s="3874" t="n">
        <v>-0.26675065131601</v>
      </c>
      <c r="N34" s="3874" t="n">
        <v>0.15194062617944</v>
      </c>
      <c r="O34" s="3874" t="n">
        <v>-2.92124783509434</v>
      </c>
      <c r="P34" s="3871" t="n">
        <v>11.7396706</v>
      </c>
      <c r="Q34" s="3871" t="n">
        <v>-85.427286</v>
      </c>
      <c r="R34" s="3874" t="n">
        <v>-73.6876154</v>
      </c>
      <c r="S34" s="3871" t="n">
        <v>7.7091056</v>
      </c>
      <c r="T34" s="3871" t="n">
        <v>-18.7939974</v>
      </c>
      <c r="U34" s="3874" t="n">
        <v>-11.0848918</v>
      </c>
      <c r="V34" s="3871" t="n">
        <v>-36.74022</v>
      </c>
      <c r="W34" s="3871" t="n">
        <v>-0.5316245</v>
      </c>
      <c r="X34" s="3871" t="n">
        <v>0.274721991</v>
      </c>
      <c r="Y34" s="3871" t="n">
        <v>-0.54006983</v>
      </c>
      <c r="Z34" s="3872" t="s">
        <v>1185</v>
      </c>
      <c r="AA34" s="3874" t="n">
        <v>448.46889830966705</v>
      </c>
    </row>
    <row r="35">
      <c r="A35" s="3886" t="s">
        <v>3299</v>
      </c>
      <c r="B35" s="3871" t="s">
        <v>3299</v>
      </c>
      <c r="C35" s="3874" t="n">
        <v>0.613</v>
      </c>
      <c r="D35" s="3871" t="n">
        <v>0.6061</v>
      </c>
      <c r="E35" s="3871" t="n">
        <v>0.0069</v>
      </c>
      <c r="F35" s="3874" t="s">
        <v>2946</v>
      </c>
      <c r="G35" s="3874" t="n">
        <v>-41.09952977526675</v>
      </c>
      <c r="H35" s="3874" t="n">
        <v>-41.09952977526675</v>
      </c>
      <c r="I35" s="3874" t="s">
        <v>2946</v>
      </c>
      <c r="J35" s="3874" t="n">
        <v>-9.45289184831135</v>
      </c>
      <c r="K35" s="3874" t="n">
        <v>-9.45289184831135</v>
      </c>
      <c r="L35" s="3874" t="n">
        <v>-14.27032964573354</v>
      </c>
      <c r="M35" s="3874" t="n">
        <v>-1.28639775265917</v>
      </c>
      <c r="N35" s="3874" t="n">
        <v>-2.2529440598348</v>
      </c>
      <c r="O35" s="3874" t="n">
        <v>-1.0</v>
      </c>
      <c r="P35" s="3871" t="s">
        <v>2946</v>
      </c>
      <c r="Q35" s="3871" t="n">
        <v>-25.19401175223852</v>
      </c>
      <c r="R35" s="3874" t="n">
        <v>-25.19401175223852</v>
      </c>
      <c r="S35" s="3871" t="s">
        <v>2946</v>
      </c>
      <c r="T35" s="3871" t="n">
        <v>-5.79462270301486</v>
      </c>
      <c r="U35" s="3874" t="n">
        <v>-5.79462270301486</v>
      </c>
      <c r="V35" s="3871" t="n">
        <v>-8.74771207283466</v>
      </c>
      <c r="W35" s="3871" t="n">
        <v>-0.78856182238007</v>
      </c>
      <c r="X35" s="3871" t="n">
        <v>-1.36550939466587</v>
      </c>
      <c r="Y35" s="3871" t="n">
        <v>-0.0069</v>
      </c>
      <c r="Z35" s="3872" t="s">
        <v>1185</v>
      </c>
      <c r="AA35" s="3874" t="n">
        <v>153.62349839882472</v>
      </c>
    </row>
    <row r="36">
      <c r="A36" s="3886" t="s">
        <v>3300</v>
      </c>
      <c r="B36" s="3871" t="s">
        <v>3300</v>
      </c>
      <c r="C36" s="3874" t="n">
        <v>32.731</v>
      </c>
      <c r="D36" s="3871" t="n">
        <v>32.731</v>
      </c>
      <c r="E36" s="3871" t="s">
        <v>2946</v>
      </c>
      <c r="F36" s="3874" t="s">
        <v>2946</v>
      </c>
      <c r="G36" s="3874" t="s">
        <v>2946</v>
      </c>
      <c r="H36" s="3874" t="s">
        <v>2946</v>
      </c>
      <c r="I36" s="3874" t="s">
        <v>2946</v>
      </c>
      <c r="J36" s="3874" t="s">
        <v>2946</v>
      </c>
      <c r="K36" s="3874" t="s">
        <v>2946</v>
      </c>
      <c r="L36" s="3874" t="s">
        <v>2946</v>
      </c>
      <c r="M36" s="3874" t="s">
        <v>2946</v>
      </c>
      <c r="N36" s="3874" t="s">
        <v>2946</v>
      </c>
      <c r="O36" s="3874" t="s">
        <v>2946</v>
      </c>
      <c r="P36" s="3871" t="s">
        <v>2946</v>
      </c>
      <c r="Q36" s="3871" t="s">
        <v>2946</v>
      </c>
      <c r="R36" s="3874" t="s">
        <v>2946</v>
      </c>
      <c r="S36" s="3871" t="s">
        <v>2946</v>
      </c>
      <c r="T36" s="3871" t="s">
        <v>2946</v>
      </c>
      <c r="U36" s="3874" t="s">
        <v>2946</v>
      </c>
      <c r="V36" s="3871" t="s">
        <v>2946</v>
      </c>
      <c r="W36" s="3871" t="s">
        <v>2946</v>
      </c>
      <c r="X36" s="3871" t="s">
        <v>2946</v>
      </c>
      <c r="Y36" s="3871" t="s">
        <v>2946</v>
      </c>
      <c r="Z36" s="3872" t="s">
        <v>1185</v>
      </c>
      <c r="AA36" s="3874" t="s">
        <v>2946</v>
      </c>
    </row>
    <row r="37">
      <c r="A37" s="3886" t="s">
        <v>3301</v>
      </c>
      <c r="B37" s="3871" t="s">
        <v>3301</v>
      </c>
      <c r="C37" s="3874" t="n">
        <v>2.41</v>
      </c>
      <c r="D37" s="3871" t="n">
        <v>2.41</v>
      </c>
      <c r="E37" s="3871" t="s">
        <v>2946</v>
      </c>
      <c r="F37" s="3874" t="s">
        <v>2967</v>
      </c>
      <c r="G37" s="3874" t="n">
        <v>-69.36503533135951</v>
      </c>
      <c r="H37" s="3874" t="n">
        <v>-69.36503533135951</v>
      </c>
      <c r="I37" s="3874" t="s">
        <v>2967</v>
      </c>
      <c r="J37" s="3874" t="s">
        <v>2967</v>
      </c>
      <c r="K37" s="3874" t="s">
        <v>2967</v>
      </c>
      <c r="L37" s="3874" t="n">
        <v>-5.560224</v>
      </c>
      <c r="M37" s="3874" t="s">
        <v>2967</v>
      </c>
      <c r="N37" s="3874" t="n">
        <v>-1.938</v>
      </c>
      <c r="O37" s="3874" t="s">
        <v>2946</v>
      </c>
      <c r="P37" s="3871" t="s">
        <v>2967</v>
      </c>
      <c r="Q37" s="3871" t="n">
        <v>-167.16973514857642</v>
      </c>
      <c r="R37" s="3874" t="n">
        <v>-167.16973514857642</v>
      </c>
      <c r="S37" s="3871" t="s">
        <v>2967</v>
      </c>
      <c r="T37" s="3871" t="s">
        <v>2967</v>
      </c>
      <c r="U37" s="3874" t="s">
        <v>2967</v>
      </c>
      <c r="V37" s="3871" t="n">
        <v>-13.40013984</v>
      </c>
      <c r="W37" s="3871" t="s">
        <v>2967</v>
      </c>
      <c r="X37" s="3871" t="n">
        <v>-4.67058</v>
      </c>
      <c r="Y37" s="3871" t="s">
        <v>2946</v>
      </c>
      <c r="Z37" s="3872" t="s">
        <v>1185</v>
      </c>
      <c r="AA37" s="3874" t="n">
        <v>679.2150016247808</v>
      </c>
    </row>
    <row r="38">
      <c r="A38" s="3886" t="s">
        <v>3303</v>
      </c>
      <c r="B38" s="3871" t="s">
        <v>3303</v>
      </c>
      <c r="C38" s="3874" t="n">
        <v>3.375</v>
      </c>
      <c r="D38" s="3871" t="n">
        <v>3.375</v>
      </c>
      <c r="E38" s="3871" t="s">
        <v>2946</v>
      </c>
      <c r="F38" s="3874" t="s">
        <v>2946</v>
      </c>
      <c r="G38" s="3874" t="n">
        <v>-10.53793210919352</v>
      </c>
      <c r="H38" s="3874" t="n">
        <v>-10.53793210919352</v>
      </c>
      <c r="I38" s="3874" t="s">
        <v>2946</v>
      </c>
      <c r="J38" s="3874" t="n">
        <v>-2.3335066943943</v>
      </c>
      <c r="K38" s="3874" t="n">
        <v>-2.3335066943943</v>
      </c>
      <c r="L38" s="3874" t="n">
        <v>-1.47781338513192</v>
      </c>
      <c r="M38" s="3874" t="n">
        <v>-0.5029893655494</v>
      </c>
      <c r="N38" s="3874" t="n">
        <v>-1.58040644556255</v>
      </c>
      <c r="O38" s="3874" t="s">
        <v>2953</v>
      </c>
      <c r="P38" s="3871" t="s">
        <v>2946</v>
      </c>
      <c r="Q38" s="3871" t="n">
        <v>-35.56552086852813</v>
      </c>
      <c r="R38" s="3874" t="n">
        <v>-35.56552086852813</v>
      </c>
      <c r="S38" s="3871" t="s">
        <v>2946</v>
      </c>
      <c r="T38" s="3871" t="n">
        <v>-7.87558509358077</v>
      </c>
      <c r="U38" s="3874" t="n">
        <v>-7.87558509358077</v>
      </c>
      <c r="V38" s="3871" t="n">
        <v>-4.98762017482022</v>
      </c>
      <c r="W38" s="3871" t="n">
        <v>-1.69758910872921</v>
      </c>
      <c r="X38" s="3871" t="n">
        <v>-5.33387175377359</v>
      </c>
      <c r="Y38" s="3871" t="s">
        <v>2953</v>
      </c>
      <c r="Z38" s="3872" t="s">
        <v>1185</v>
      </c>
      <c r="AA38" s="3874" t="n">
        <v>203.35401899791722</v>
      </c>
    </row>
    <row r="39">
      <c r="A39" s="3886" t="s">
        <v>3304</v>
      </c>
      <c r="B39" s="3871" t="s">
        <v>3304</v>
      </c>
      <c r="C39" s="3874" t="s">
        <v>2953</v>
      </c>
      <c r="D39" s="3871" t="s">
        <v>2953</v>
      </c>
      <c r="E39" s="3871" t="s">
        <v>2953</v>
      </c>
      <c r="F39" s="3874" t="s">
        <v>2953</v>
      </c>
      <c r="G39" s="3874" t="s">
        <v>2953</v>
      </c>
      <c r="H39" s="3874" t="s">
        <v>2953</v>
      </c>
      <c r="I39" s="3874" t="s">
        <v>2953</v>
      </c>
      <c r="J39" s="3874" t="s">
        <v>2953</v>
      </c>
      <c r="K39" s="3874" t="s">
        <v>2953</v>
      </c>
      <c r="L39" s="3874" t="s">
        <v>2953</v>
      </c>
      <c r="M39" s="3874" t="s">
        <v>2953</v>
      </c>
      <c r="N39" s="3874" t="s">
        <v>2953</v>
      </c>
      <c r="O39" s="3874" t="s">
        <v>2953</v>
      </c>
      <c r="P39" s="3871" t="s">
        <v>2953</v>
      </c>
      <c r="Q39" s="3871" t="s">
        <v>2953</v>
      </c>
      <c r="R39" s="3874" t="s">
        <v>2953</v>
      </c>
      <c r="S39" s="3871" t="s">
        <v>2953</v>
      </c>
      <c r="T39" s="3871" t="s">
        <v>2953</v>
      </c>
      <c r="U39" s="3874" t="s">
        <v>2953</v>
      </c>
      <c r="V39" s="3871" t="s">
        <v>2953</v>
      </c>
      <c r="W39" s="3871" t="s">
        <v>2953</v>
      </c>
      <c r="X39" s="3871" t="s">
        <v>2953</v>
      </c>
      <c r="Y39" s="3871" t="s">
        <v>2953</v>
      </c>
      <c r="Z39" s="3872" t="s">
        <v>1185</v>
      </c>
      <c r="AA39" s="3874" t="s">
        <v>2953</v>
      </c>
    </row>
    <row r="40">
      <c r="A40" s="3886" t="s">
        <v>3302</v>
      </c>
      <c r="B40" s="3871" t="s">
        <v>3302</v>
      </c>
      <c r="C40" s="3874" t="s">
        <v>2941</v>
      </c>
      <c r="D40" s="3871" t="s">
        <v>2953</v>
      </c>
      <c r="E40" s="3871" t="s">
        <v>2946</v>
      </c>
      <c r="F40" s="3874" t="s">
        <v>2946</v>
      </c>
      <c r="G40" s="3874" t="s">
        <v>2953</v>
      </c>
      <c r="H40" s="3874" t="s">
        <v>2941</v>
      </c>
      <c r="I40" s="3874" t="s">
        <v>2946</v>
      </c>
      <c r="J40" s="3874" t="s">
        <v>2953</v>
      </c>
      <c r="K40" s="3874" t="s">
        <v>2941</v>
      </c>
      <c r="L40" s="3874" t="s">
        <v>2953</v>
      </c>
      <c r="M40" s="3874" t="s">
        <v>2953</v>
      </c>
      <c r="N40" s="3874" t="s">
        <v>2953</v>
      </c>
      <c r="O40" s="3874" t="s">
        <v>2946</v>
      </c>
      <c r="P40" s="3871" t="s">
        <v>2946</v>
      </c>
      <c r="Q40" s="3871" t="s">
        <v>2953</v>
      </c>
      <c r="R40" s="3874" t="s">
        <v>2941</v>
      </c>
      <c r="S40" s="3871" t="s">
        <v>2946</v>
      </c>
      <c r="T40" s="3871" t="s">
        <v>2953</v>
      </c>
      <c r="U40" s="3874" t="s">
        <v>2941</v>
      </c>
      <c r="V40" s="3871" t="s">
        <v>2953</v>
      </c>
      <c r="W40" s="3871" t="s">
        <v>2953</v>
      </c>
      <c r="X40" s="3871" t="s">
        <v>2953</v>
      </c>
      <c r="Y40" s="3871" t="s">
        <v>2946</v>
      </c>
      <c r="Z40" s="3872" t="s">
        <v>1185</v>
      </c>
      <c r="AA40" s="3874" t="s">
        <v>2941</v>
      </c>
    </row>
    <row r="41">
      <c r="A41" s="3886" t="s">
        <v>3305</v>
      </c>
      <c r="B41" s="3871" t="s">
        <v>3305</v>
      </c>
      <c r="C41" s="3874" t="s">
        <v>1185</v>
      </c>
      <c r="D41" s="3871" t="s">
        <v>1185</v>
      </c>
      <c r="E41" s="3871" t="s">
        <v>1185</v>
      </c>
      <c r="F41" s="3874" t="s">
        <v>1185</v>
      </c>
      <c r="G41" s="3874" t="s">
        <v>1185</v>
      </c>
      <c r="H41" s="3874" t="s">
        <v>1185</v>
      </c>
      <c r="I41" s="3874" t="s">
        <v>1185</v>
      </c>
      <c r="J41" s="3874" t="s">
        <v>1185</v>
      </c>
      <c r="K41" s="3874" t="s">
        <v>1185</v>
      </c>
      <c r="L41" s="3874" t="s">
        <v>1185</v>
      </c>
      <c r="M41" s="3874" t="s">
        <v>1185</v>
      </c>
      <c r="N41" s="3874" t="s">
        <v>1185</v>
      </c>
      <c r="O41" s="3874" t="s">
        <v>1185</v>
      </c>
      <c r="P41" s="3871" t="s">
        <v>1185</v>
      </c>
      <c r="Q41" s="3871" t="s">
        <v>1185</v>
      </c>
      <c r="R41" s="3874" t="s">
        <v>1185</v>
      </c>
      <c r="S41" s="3871" t="s">
        <v>1185</v>
      </c>
      <c r="T41" s="3871" t="s">
        <v>1185</v>
      </c>
      <c r="U41" s="3874" t="s">
        <v>1185</v>
      </c>
      <c r="V41" s="3871" t="s">
        <v>1185</v>
      </c>
      <c r="W41" s="3871" t="s">
        <v>1185</v>
      </c>
      <c r="X41" s="3871" t="s">
        <v>1185</v>
      </c>
      <c r="Y41" s="3871" t="s">
        <v>1185</v>
      </c>
      <c r="Z41" s="3872" t="s">
        <v>1185</v>
      </c>
      <c r="AA41" s="3874" t="s">
        <v>1185</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2941</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2" t="s">
        <v>1185</v>
      </c>
      <c r="AA43" s="3874" t="s">
        <v>2941</v>
      </c>
    </row>
    <row r="44" spans="1:27" s="95" customFormat="1" x14ac:dyDescent="0.2">
      <c r="A44" s="3891" t="s">
        <v>3277</v>
      </c>
      <c r="B44" s="3871" t="s">
        <v>3277</v>
      </c>
      <c r="C44" s="3874" t="s">
        <v>2953</v>
      </c>
      <c r="D44" s="3871" t="s">
        <v>2953</v>
      </c>
      <c r="E44" s="3871" t="s">
        <v>2953</v>
      </c>
      <c r="F44" s="3874" t="s">
        <v>2953</v>
      </c>
      <c r="G44" s="3874" t="s">
        <v>2953</v>
      </c>
      <c r="H44" s="3874" t="s">
        <v>2953</v>
      </c>
      <c r="I44" s="3874" t="s">
        <v>2953</v>
      </c>
      <c r="J44" s="3874" t="s">
        <v>2953</v>
      </c>
      <c r="K44" s="3874" t="s">
        <v>2953</v>
      </c>
      <c r="L44" s="3874" t="s">
        <v>2953</v>
      </c>
      <c r="M44" s="3874" t="s">
        <v>2953</v>
      </c>
      <c r="N44" s="3874" t="s">
        <v>2953</v>
      </c>
      <c r="O44" s="3874" t="s">
        <v>2953</v>
      </c>
      <c r="P44" s="3871" t="s">
        <v>2953</v>
      </c>
      <c r="Q44" s="3871" t="s">
        <v>2953</v>
      </c>
      <c r="R44" s="3874" t="s">
        <v>2953</v>
      </c>
      <c r="S44" s="3871" t="s">
        <v>2953</v>
      </c>
      <c r="T44" s="3871" t="s">
        <v>2953</v>
      </c>
      <c r="U44" s="3874" t="s">
        <v>2953</v>
      </c>
      <c r="V44" s="3871" t="s">
        <v>2953</v>
      </c>
      <c r="W44" s="3871" t="s">
        <v>2953</v>
      </c>
      <c r="X44" s="3871" t="s">
        <v>2953</v>
      </c>
      <c r="Y44" s="3871" t="s">
        <v>2953</v>
      </c>
      <c r="Z44" s="3872" t="s">
        <v>1185</v>
      </c>
      <c r="AA44" s="3874" t="s">
        <v>2953</v>
      </c>
    </row>
    <row r="45">
      <c r="A45" s="3891" t="s">
        <v>3278</v>
      </c>
      <c r="B45" s="3871" t="s">
        <v>3278</v>
      </c>
      <c r="C45" s="3874" t="s">
        <v>2953</v>
      </c>
      <c r="D45" s="3871" t="s">
        <v>2953</v>
      </c>
      <c r="E45" s="3871" t="s">
        <v>2953</v>
      </c>
      <c r="F45" s="3874" t="s">
        <v>2953</v>
      </c>
      <c r="G45" s="3874" t="s">
        <v>2953</v>
      </c>
      <c r="H45" s="3874" t="s">
        <v>2953</v>
      </c>
      <c r="I45" s="3874" t="s">
        <v>2953</v>
      </c>
      <c r="J45" s="3874" t="s">
        <v>2953</v>
      </c>
      <c r="K45" s="3874" t="s">
        <v>2953</v>
      </c>
      <c r="L45" s="3874" t="s">
        <v>2953</v>
      </c>
      <c r="M45" s="3874" t="s">
        <v>2953</v>
      </c>
      <c r="N45" s="3874" t="s">
        <v>2953</v>
      </c>
      <c r="O45" s="3874" t="s">
        <v>2953</v>
      </c>
      <c r="P45" s="3871" t="s">
        <v>2953</v>
      </c>
      <c r="Q45" s="3871" t="s">
        <v>2953</v>
      </c>
      <c r="R45" s="3874" t="s">
        <v>2953</v>
      </c>
      <c r="S45" s="3871" t="s">
        <v>2953</v>
      </c>
      <c r="T45" s="3871" t="s">
        <v>2953</v>
      </c>
      <c r="U45" s="3874" t="s">
        <v>2953</v>
      </c>
      <c r="V45" s="3871" t="s">
        <v>2953</v>
      </c>
      <c r="W45" s="3871" t="s">
        <v>2953</v>
      </c>
      <c r="X45" s="3871" t="s">
        <v>2953</v>
      </c>
      <c r="Y45" s="3871" t="s">
        <v>2953</v>
      </c>
      <c r="Z45" s="3872" t="s">
        <v>1185</v>
      </c>
      <c r="AA45" s="3874" t="s">
        <v>2953</v>
      </c>
    </row>
    <row r="46">
      <c r="A46" s="3891" t="s">
        <v>3279</v>
      </c>
      <c r="B46" s="3871" t="s">
        <v>3279</v>
      </c>
      <c r="C46" s="3874" t="s">
        <v>2946</v>
      </c>
      <c r="D46" s="3871" t="s">
        <v>2946</v>
      </c>
      <c r="E46" s="3871" t="s">
        <v>2946</v>
      </c>
      <c r="F46" s="3874" t="s">
        <v>2946</v>
      </c>
      <c r="G46" s="3874" t="s">
        <v>2946</v>
      </c>
      <c r="H46" s="3874" t="s">
        <v>2946</v>
      </c>
      <c r="I46" s="3874" t="s">
        <v>2946</v>
      </c>
      <c r="J46" s="3874" t="s">
        <v>2946</v>
      </c>
      <c r="K46" s="3874" t="s">
        <v>2946</v>
      </c>
      <c r="L46" s="3874" t="s">
        <v>2946</v>
      </c>
      <c r="M46" s="3874" t="s">
        <v>2946</v>
      </c>
      <c r="N46" s="3874" t="s">
        <v>2946</v>
      </c>
      <c r="O46" s="3874" t="s">
        <v>2946</v>
      </c>
      <c r="P46" s="3871" t="s">
        <v>2946</v>
      </c>
      <c r="Q46" s="3871" t="s">
        <v>2946</v>
      </c>
      <c r="R46" s="3874" t="s">
        <v>2946</v>
      </c>
      <c r="S46" s="3871" t="s">
        <v>2946</v>
      </c>
      <c r="T46" s="3871" t="s">
        <v>2946</v>
      </c>
      <c r="U46" s="3874" t="s">
        <v>2946</v>
      </c>
      <c r="V46" s="3871" t="s">
        <v>2946</v>
      </c>
      <c r="W46" s="3871" t="s">
        <v>2946</v>
      </c>
      <c r="X46" s="3871" t="s">
        <v>2946</v>
      </c>
      <c r="Y46" s="3871" t="s">
        <v>2946</v>
      </c>
      <c r="Z46" s="3872" t="s">
        <v>1185</v>
      </c>
      <c r="AA46" s="3874" t="s">
        <v>2946</v>
      </c>
    </row>
    <row r="47">
      <c r="A47" s="3891" t="s">
        <v>3280</v>
      </c>
      <c r="B47" s="3871" t="s">
        <v>3280</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3281</v>
      </c>
      <c r="B48" s="3871" t="s">
        <v>3281</v>
      </c>
      <c r="C48" s="3874" t="s">
        <v>2946</v>
      </c>
      <c r="D48" s="3871" t="s">
        <v>2946</v>
      </c>
      <c r="E48" s="3871" t="s">
        <v>2946</v>
      </c>
      <c r="F48" s="3874" t="s">
        <v>2953</v>
      </c>
      <c r="G48" s="3874" t="s">
        <v>2953</v>
      </c>
      <c r="H48" s="3874" t="s">
        <v>2953</v>
      </c>
      <c r="I48" s="3874" t="s">
        <v>2953</v>
      </c>
      <c r="J48" s="3874" t="s">
        <v>2953</v>
      </c>
      <c r="K48" s="3874" t="s">
        <v>2953</v>
      </c>
      <c r="L48" s="3874" t="s">
        <v>2953</v>
      </c>
      <c r="M48" s="3874" t="s">
        <v>2953</v>
      </c>
      <c r="N48" s="3874" t="s">
        <v>2953</v>
      </c>
      <c r="O48" s="3874" t="s">
        <v>2953</v>
      </c>
      <c r="P48" s="3871" t="s">
        <v>2953</v>
      </c>
      <c r="Q48" s="3871" t="s">
        <v>2953</v>
      </c>
      <c r="R48" s="3874" t="s">
        <v>2953</v>
      </c>
      <c r="S48" s="3871" t="s">
        <v>2953</v>
      </c>
      <c r="T48" s="3871" t="s">
        <v>2953</v>
      </c>
      <c r="U48" s="3874" t="s">
        <v>2953</v>
      </c>
      <c r="V48" s="3871" t="s">
        <v>2953</v>
      </c>
      <c r="W48" s="3871" t="s">
        <v>2953</v>
      </c>
      <c r="X48" s="3871" t="s">
        <v>2953</v>
      </c>
      <c r="Y48" s="3871" t="s">
        <v>2953</v>
      </c>
      <c r="Z48" s="3872" t="s">
        <v>1185</v>
      </c>
      <c r="AA48" s="3874" t="s">
        <v>2953</v>
      </c>
    </row>
    <row r="49">
      <c r="A49" s="3891" t="s">
        <v>3282</v>
      </c>
      <c r="B49" s="3871" t="s">
        <v>3282</v>
      </c>
      <c r="C49" s="3874" t="s">
        <v>2953</v>
      </c>
      <c r="D49" s="3871" t="s">
        <v>2953</v>
      </c>
      <c r="E49" s="3871" t="s">
        <v>2953</v>
      </c>
      <c r="F49" s="3874" t="s">
        <v>2953</v>
      </c>
      <c r="G49" s="3874" t="s">
        <v>2953</v>
      </c>
      <c r="H49" s="3874" t="s">
        <v>2953</v>
      </c>
      <c r="I49" s="3874" t="s">
        <v>2953</v>
      </c>
      <c r="J49" s="3874" t="s">
        <v>2953</v>
      </c>
      <c r="K49" s="3874" t="s">
        <v>2953</v>
      </c>
      <c r="L49" s="3874" t="s">
        <v>2953</v>
      </c>
      <c r="M49" s="3874" t="s">
        <v>2953</v>
      </c>
      <c r="N49" s="3874" t="s">
        <v>2953</v>
      </c>
      <c r="O49" s="3874" t="s">
        <v>2953</v>
      </c>
      <c r="P49" s="3871" t="s">
        <v>2953</v>
      </c>
      <c r="Q49" s="3871" t="s">
        <v>2953</v>
      </c>
      <c r="R49" s="3874" t="s">
        <v>2953</v>
      </c>
      <c r="S49" s="3871" t="s">
        <v>2953</v>
      </c>
      <c r="T49" s="3871" t="s">
        <v>2953</v>
      </c>
      <c r="U49" s="3874" t="s">
        <v>2953</v>
      </c>
      <c r="V49" s="3871" t="s">
        <v>2953</v>
      </c>
      <c r="W49" s="3871" t="s">
        <v>2953</v>
      </c>
      <c r="X49" s="3871" t="s">
        <v>2953</v>
      </c>
      <c r="Y49" s="3871" t="s">
        <v>2953</v>
      </c>
      <c r="Z49" s="3872" t="s">
        <v>1185</v>
      </c>
      <c r="AA49" s="3874" t="s">
        <v>2953</v>
      </c>
    </row>
    <row r="50">
      <c r="A50" s="3891" t="s">
        <v>3283</v>
      </c>
      <c r="B50" s="3871" t="s">
        <v>3283</v>
      </c>
      <c r="C50" s="3874" t="s">
        <v>2946</v>
      </c>
      <c r="D50" s="3871" t="s">
        <v>2946</v>
      </c>
      <c r="E50" s="3871" t="s">
        <v>2946</v>
      </c>
      <c r="F50" s="3874" t="s">
        <v>2953</v>
      </c>
      <c r="G50" s="3874" t="s">
        <v>2953</v>
      </c>
      <c r="H50" s="3874" t="s">
        <v>2953</v>
      </c>
      <c r="I50" s="3874" t="s">
        <v>2953</v>
      </c>
      <c r="J50" s="3874" t="s">
        <v>2953</v>
      </c>
      <c r="K50" s="3874" t="s">
        <v>2953</v>
      </c>
      <c r="L50" s="3874" t="s">
        <v>2953</v>
      </c>
      <c r="M50" s="3874" t="s">
        <v>2953</v>
      </c>
      <c r="N50" s="3874" t="s">
        <v>2953</v>
      </c>
      <c r="O50" s="3874" t="s">
        <v>2953</v>
      </c>
      <c r="P50" s="3871" t="s">
        <v>2953</v>
      </c>
      <c r="Q50" s="3871" t="s">
        <v>2953</v>
      </c>
      <c r="R50" s="3874" t="s">
        <v>2953</v>
      </c>
      <c r="S50" s="3871" t="s">
        <v>2953</v>
      </c>
      <c r="T50" s="3871" t="s">
        <v>2953</v>
      </c>
      <c r="U50" s="3874" t="s">
        <v>2953</v>
      </c>
      <c r="V50" s="3871" t="s">
        <v>2953</v>
      </c>
      <c r="W50" s="3871" t="s">
        <v>2953</v>
      </c>
      <c r="X50" s="3871" t="s">
        <v>2953</v>
      </c>
      <c r="Y50" s="3871" t="s">
        <v>2953</v>
      </c>
      <c r="Z50" s="3872" t="s">
        <v>1185</v>
      </c>
      <c r="AA50" s="3874" t="s">
        <v>2953</v>
      </c>
    </row>
    <row r="51">
      <c r="A51" s="3891" t="s">
        <v>3284</v>
      </c>
      <c r="B51" s="3871" t="s">
        <v>3284</v>
      </c>
      <c r="C51" s="3874" t="s">
        <v>2953</v>
      </c>
      <c r="D51" s="3871" t="s">
        <v>2953</v>
      </c>
      <c r="E51" s="3871" t="s">
        <v>2953</v>
      </c>
      <c r="F51" s="3874" t="s">
        <v>2953</v>
      </c>
      <c r="G51" s="3874" t="s">
        <v>2953</v>
      </c>
      <c r="H51" s="3874" t="s">
        <v>2953</v>
      </c>
      <c r="I51" s="3874" t="s">
        <v>2953</v>
      </c>
      <c r="J51" s="3874" t="s">
        <v>2953</v>
      </c>
      <c r="K51" s="3874" t="s">
        <v>2953</v>
      </c>
      <c r="L51" s="3874" t="s">
        <v>2953</v>
      </c>
      <c r="M51" s="3874" t="s">
        <v>2953</v>
      </c>
      <c r="N51" s="3874" t="s">
        <v>2953</v>
      </c>
      <c r="O51" s="3874" t="s">
        <v>2953</v>
      </c>
      <c r="P51" s="3871" t="s">
        <v>2953</v>
      </c>
      <c r="Q51" s="3871" t="s">
        <v>2953</v>
      </c>
      <c r="R51" s="3874" t="s">
        <v>2953</v>
      </c>
      <c r="S51" s="3871" t="s">
        <v>2953</v>
      </c>
      <c r="T51" s="3871" t="s">
        <v>2953</v>
      </c>
      <c r="U51" s="3874" t="s">
        <v>2953</v>
      </c>
      <c r="V51" s="3871" t="s">
        <v>2953</v>
      </c>
      <c r="W51" s="3871" t="s">
        <v>2953</v>
      </c>
      <c r="X51" s="3871" t="s">
        <v>2953</v>
      </c>
      <c r="Y51" s="3871" t="s">
        <v>2953</v>
      </c>
      <c r="Z51" s="3872" t="s">
        <v>1185</v>
      </c>
      <c r="AA51" s="3874" t="s">
        <v>2953</v>
      </c>
    </row>
    <row r="52">
      <c r="A52" s="3891" t="s">
        <v>3285</v>
      </c>
      <c r="B52" s="3871" t="s">
        <v>3285</v>
      </c>
      <c r="C52" s="3874" t="s">
        <v>2953</v>
      </c>
      <c r="D52" s="3871" t="s">
        <v>2953</v>
      </c>
      <c r="E52" s="3871" t="s">
        <v>2953</v>
      </c>
      <c r="F52" s="3874" t="s">
        <v>2953</v>
      </c>
      <c r="G52" s="3874" t="s">
        <v>2953</v>
      </c>
      <c r="H52" s="3874" t="s">
        <v>2953</v>
      </c>
      <c r="I52" s="3874" t="s">
        <v>2953</v>
      </c>
      <c r="J52" s="3874" t="s">
        <v>2953</v>
      </c>
      <c r="K52" s="3874" t="s">
        <v>2953</v>
      </c>
      <c r="L52" s="3874" t="s">
        <v>2953</v>
      </c>
      <c r="M52" s="3874" t="s">
        <v>2953</v>
      </c>
      <c r="N52" s="3874" t="s">
        <v>2953</v>
      </c>
      <c r="O52" s="3874" t="s">
        <v>2953</v>
      </c>
      <c r="P52" s="3871" t="s">
        <v>2953</v>
      </c>
      <c r="Q52" s="3871" t="s">
        <v>2953</v>
      </c>
      <c r="R52" s="3874" t="s">
        <v>2953</v>
      </c>
      <c r="S52" s="3871" t="s">
        <v>2953</v>
      </c>
      <c r="T52" s="3871" t="s">
        <v>2953</v>
      </c>
      <c r="U52" s="3874" t="s">
        <v>2953</v>
      </c>
      <c r="V52" s="3871" t="s">
        <v>2953</v>
      </c>
      <c r="W52" s="3871" t="s">
        <v>2953</v>
      </c>
      <c r="X52" s="3871" t="s">
        <v>2953</v>
      </c>
      <c r="Y52" s="3871" t="s">
        <v>2953</v>
      </c>
      <c r="Z52" s="3872" t="s">
        <v>1185</v>
      </c>
      <c r="AA52" s="3874" t="s">
        <v>2953</v>
      </c>
    </row>
    <row r="53">
      <c r="A53" s="3891" t="s">
        <v>3286</v>
      </c>
      <c r="B53" s="3871" t="s">
        <v>3286</v>
      </c>
      <c r="C53" s="3874" t="s">
        <v>1185</v>
      </c>
      <c r="D53" s="3871" t="s">
        <v>1185</v>
      </c>
      <c r="E53" s="3871" t="s">
        <v>1185</v>
      </c>
      <c r="F53" s="3874" t="s">
        <v>1185</v>
      </c>
      <c r="G53" s="3874" t="s">
        <v>1185</v>
      </c>
      <c r="H53" s="3874" t="s">
        <v>1185</v>
      </c>
      <c r="I53" s="3874" t="s">
        <v>1185</v>
      </c>
      <c r="J53" s="3874" t="s">
        <v>1185</v>
      </c>
      <c r="K53" s="3874" t="s">
        <v>1185</v>
      </c>
      <c r="L53" s="3874" t="s">
        <v>1185</v>
      </c>
      <c r="M53" s="3874" t="s">
        <v>1185</v>
      </c>
      <c r="N53" s="3874" t="s">
        <v>1185</v>
      </c>
      <c r="O53" s="3874" t="s">
        <v>1185</v>
      </c>
      <c r="P53" s="3871" t="s">
        <v>1185</v>
      </c>
      <c r="Q53" s="3871" t="s">
        <v>1185</v>
      </c>
      <c r="R53" s="3874" t="s">
        <v>1185</v>
      </c>
      <c r="S53" s="3871" t="s">
        <v>1185</v>
      </c>
      <c r="T53" s="3871" t="s">
        <v>1185</v>
      </c>
      <c r="U53" s="3874" t="s">
        <v>1185</v>
      </c>
      <c r="V53" s="3871" t="s">
        <v>1185</v>
      </c>
      <c r="W53" s="3871" t="s">
        <v>1185</v>
      </c>
      <c r="X53" s="3871" t="s">
        <v>1185</v>
      </c>
      <c r="Y53" s="3871" t="s">
        <v>1185</v>
      </c>
      <c r="Z53" s="3872" t="s">
        <v>1185</v>
      </c>
      <c r="AA53" s="3874" t="s">
        <v>1185</v>
      </c>
    </row>
    <row r="54">
      <c r="A54" s="3891" t="s">
        <v>3287</v>
      </c>
      <c r="B54" s="3871" t="s">
        <v>3287</v>
      </c>
      <c r="C54" s="3874" t="s">
        <v>2946</v>
      </c>
      <c r="D54" s="3871" t="s">
        <v>2946</v>
      </c>
      <c r="E54" s="3871" t="s">
        <v>2946</v>
      </c>
      <c r="F54" s="3874" t="s">
        <v>2946</v>
      </c>
      <c r="G54" s="3874" t="s">
        <v>2946</v>
      </c>
      <c r="H54" s="3874" t="s">
        <v>2946</v>
      </c>
      <c r="I54" s="3874" t="s">
        <v>2946</v>
      </c>
      <c r="J54" s="3874" t="s">
        <v>2946</v>
      </c>
      <c r="K54" s="3874" t="s">
        <v>2946</v>
      </c>
      <c r="L54" s="3874" t="s">
        <v>2946</v>
      </c>
      <c r="M54" s="3874" t="s">
        <v>2946</v>
      </c>
      <c r="N54" s="3874" t="s">
        <v>2946</v>
      </c>
      <c r="O54" s="3874" t="s">
        <v>2946</v>
      </c>
      <c r="P54" s="3871" t="s">
        <v>2946</v>
      </c>
      <c r="Q54" s="3871" t="s">
        <v>2946</v>
      </c>
      <c r="R54" s="3874" t="s">
        <v>2946</v>
      </c>
      <c r="S54" s="3871" t="s">
        <v>2946</v>
      </c>
      <c r="T54" s="3871" t="s">
        <v>2946</v>
      </c>
      <c r="U54" s="3874" t="s">
        <v>2946</v>
      </c>
      <c r="V54" s="3871" t="s">
        <v>2946</v>
      </c>
      <c r="W54" s="3871" t="s">
        <v>2946</v>
      </c>
      <c r="X54" s="3871" t="s">
        <v>2946</v>
      </c>
      <c r="Y54" s="3871" t="s">
        <v>2946</v>
      </c>
      <c r="Z54" s="3872" t="s">
        <v>1185</v>
      </c>
      <c r="AA54" s="3874" t="s">
        <v>2946</v>
      </c>
    </row>
    <row r="55">
      <c r="A55" s="3891" t="s">
        <v>3288</v>
      </c>
      <c r="B55" s="3871" t="s">
        <v>3288</v>
      </c>
      <c r="C55" s="3874" t="s">
        <v>2946</v>
      </c>
      <c r="D55" s="3871" t="s">
        <v>2946</v>
      </c>
      <c r="E55" s="3871" t="s">
        <v>2946</v>
      </c>
      <c r="F55" s="3874" t="s">
        <v>2953</v>
      </c>
      <c r="G55" s="3874" t="s">
        <v>2953</v>
      </c>
      <c r="H55" s="3874" t="s">
        <v>2953</v>
      </c>
      <c r="I55" s="3874" t="s">
        <v>2953</v>
      </c>
      <c r="J55" s="3874" t="s">
        <v>2953</v>
      </c>
      <c r="K55" s="3874" t="s">
        <v>2953</v>
      </c>
      <c r="L55" s="3874" t="s">
        <v>2953</v>
      </c>
      <c r="M55" s="3874" t="s">
        <v>2953</v>
      </c>
      <c r="N55" s="3874" t="s">
        <v>2953</v>
      </c>
      <c r="O55" s="3874" t="s">
        <v>2953</v>
      </c>
      <c r="P55" s="3871" t="s">
        <v>2953</v>
      </c>
      <c r="Q55" s="3871" t="s">
        <v>2953</v>
      </c>
      <c r="R55" s="3874" t="s">
        <v>2953</v>
      </c>
      <c r="S55" s="3871" t="s">
        <v>2953</v>
      </c>
      <c r="T55" s="3871" t="s">
        <v>2953</v>
      </c>
      <c r="U55" s="3874" t="s">
        <v>2953</v>
      </c>
      <c r="V55" s="3871" t="s">
        <v>2953</v>
      </c>
      <c r="W55" s="3871" t="s">
        <v>2953</v>
      </c>
      <c r="X55" s="3871" t="s">
        <v>2953</v>
      </c>
      <c r="Y55" s="3871" t="s">
        <v>2953</v>
      </c>
      <c r="Z55" s="3872" t="s">
        <v>1185</v>
      </c>
      <c r="AA55" s="3874" t="s">
        <v>2953</v>
      </c>
    </row>
    <row r="56">
      <c r="A56" s="3891" t="s">
        <v>3289</v>
      </c>
      <c r="B56" s="3871" t="s">
        <v>3289</v>
      </c>
      <c r="C56" s="3874" t="s">
        <v>2953</v>
      </c>
      <c r="D56" s="3871" t="s">
        <v>2953</v>
      </c>
      <c r="E56" s="3871" t="s">
        <v>2953</v>
      </c>
      <c r="F56" s="3874" t="s">
        <v>2953</v>
      </c>
      <c r="G56" s="3874" t="s">
        <v>2953</v>
      </c>
      <c r="H56" s="3874" t="s">
        <v>2953</v>
      </c>
      <c r="I56" s="3874" t="s">
        <v>2953</v>
      </c>
      <c r="J56" s="3874" t="s">
        <v>2953</v>
      </c>
      <c r="K56" s="3874" t="s">
        <v>2953</v>
      </c>
      <c r="L56" s="3874" t="s">
        <v>2953</v>
      </c>
      <c r="M56" s="3874" t="s">
        <v>2953</v>
      </c>
      <c r="N56" s="3874" t="s">
        <v>2953</v>
      </c>
      <c r="O56" s="3874" t="s">
        <v>2953</v>
      </c>
      <c r="P56" s="3871" t="s">
        <v>2953</v>
      </c>
      <c r="Q56" s="3871" t="s">
        <v>2953</v>
      </c>
      <c r="R56" s="3874" t="s">
        <v>2953</v>
      </c>
      <c r="S56" s="3871" t="s">
        <v>2953</v>
      </c>
      <c r="T56" s="3871" t="s">
        <v>2953</v>
      </c>
      <c r="U56" s="3874" t="s">
        <v>2953</v>
      </c>
      <c r="V56" s="3871" t="s">
        <v>2953</v>
      </c>
      <c r="W56" s="3871" t="s">
        <v>2953</v>
      </c>
      <c r="X56" s="3871" t="s">
        <v>2953</v>
      </c>
      <c r="Y56" s="3871" t="s">
        <v>2953</v>
      </c>
      <c r="Z56" s="3872" t="s">
        <v>1185</v>
      </c>
      <c r="AA56" s="3874" t="s">
        <v>2953</v>
      </c>
    </row>
    <row r="57">
      <c r="A57" s="3891" t="s">
        <v>3290</v>
      </c>
      <c r="B57" s="3871" t="s">
        <v>3290</v>
      </c>
      <c r="C57" s="3874" t="s">
        <v>1185</v>
      </c>
      <c r="D57" s="3871" t="s">
        <v>1185</v>
      </c>
      <c r="E57" s="3871" t="s">
        <v>1185</v>
      </c>
      <c r="F57" s="3874" t="s">
        <v>1185</v>
      </c>
      <c r="G57" s="3874" t="s">
        <v>1185</v>
      </c>
      <c r="H57" s="3874" t="s">
        <v>1185</v>
      </c>
      <c r="I57" s="3874" t="s">
        <v>1185</v>
      </c>
      <c r="J57" s="3874" t="s">
        <v>1185</v>
      </c>
      <c r="K57" s="3874" t="s">
        <v>1185</v>
      </c>
      <c r="L57" s="3874" t="s">
        <v>1185</v>
      </c>
      <c r="M57" s="3874" t="s">
        <v>1185</v>
      </c>
      <c r="N57" s="3874" t="s">
        <v>1185</v>
      </c>
      <c r="O57" s="3874" t="s">
        <v>1185</v>
      </c>
      <c r="P57" s="3871" t="s">
        <v>1185</v>
      </c>
      <c r="Q57" s="3871" t="s">
        <v>1185</v>
      </c>
      <c r="R57" s="3874" t="s">
        <v>1185</v>
      </c>
      <c r="S57" s="3871" t="s">
        <v>1185</v>
      </c>
      <c r="T57" s="3871" t="s">
        <v>1185</v>
      </c>
      <c r="U57" s="3874" t="s">
        <v>1185</v>
      </c>
      <c r="V57" s="3871" t="s">
        <v>1185</v>
      </c>
      <c r="W57" s="3871" t="s">
        <v>1185</v>
      </c>
      <c r="X57" s="3871" t="s">
        <v>1185</v>
      </c>
      <c r="Y57" s="3871" t="s">
        <v>1185</v>
      </c>
      <c r="Z57" s="3872" t="s">
        <v>1185</v>
      </c>
      <c r="AA57" s="3874" t="s">
        <v>1185</v>
      </c>
    </row>
    <row r="58">
      <c r="A58" s="3891" t="s">
        <v>3291</v>
      </c>
      <c r="B58" s="3871" t="s">
        <v>3291</v>
      </c>
      <c r="C58" s="3874" t="s">
        <v>2953</v>
      </c>
      <c r="D58" s="3871" t="s">
        <v>2953</v>
      </c>
      <c r="E58" s="3871" t="s">
        <v>2953</v>
      </c>
      <c r="F58" s="3874" t="s">
        <v>2953</v>
      </c>
      <c r="G58" s="3874" t="s">
        <v>2953</v>
      </c>
      <c r="H58" s="3874" t="s">
        <v>2953</v>
      </c>
      <c r="I58" s="3874" t="s">
        <v>2953</v>
      </c>
      <c r="J58" s="3874" t="s">
        <v>2953</v>
      </c>
      <c r="K58" s="3874" t="s">
        <v>2953</v>
      </c>
      <c r="L58" s="3874" t="s">
        <v>2953</v>
      </c>
      <c r="M58" s="3874" t="s">
        <v>2953</v>
      </c>
      <c r="N58" s="3874" t="s">
        <v>2953</v>
      </c>
      <c r="O58" s="3874" t="s">
        <v>2953</v>
      </c>
      <c r="P58" s="3871" t="s">
        <v>2953</v>
      </c>
      <c r="Q58" s="3871" t="s">
        <v>2953</v>
      </c>
      <c r="R58" s="3874" t="s">
        <v>2953</v>
      </c>
      <c r="S58" s="3871" t="s">
        <v>2953</v>
      </c>
      <c r="T58" s="3871" t="s">
        <v>2953</v>
      </c>
      <c r="U58" s="3874" t="s">
        <v>2953</v>
      </c>
      <c r="V58" s="3871" t="s">
        <v>2953</v>
      </c>
      <c r="W58" s="3871" t="s">
        <v>2953</v>
      </c>
      <c r="X58" s="3871" t="s">
        <v>2953</v>
      </c>
      <c r="Y58" s="3871" t="s">
        <v>2953</v>
      </c>
      <c r="Z58" s="3872" t="s">
        <v>1185</v>
      </c>
      <c r="AA58" s="3874" t="s">
        <v>2953</v>
      </c>
    </row>
    <row r="59">
      <c r="A59" s="3891" t="s">
        <v>3292</v>
      </c>
      <c r="B59" s="3871" t="s">
        <v>3292</v>
      </c>
      <c r="C59" s="3874" t="s">
        <v>2953</v>
      </c>
      <c r="D59" s="3871" t="s">
        <v>2953</v>
      </c>
      <c r="E59" s="3871" t="s">
        <v>2953</v>
      </c>
      <c r="F59" s="3874" t="s">
        <v>2953</v>
      </c>
      <c r="G59" s="3874" t="s">
        <v>2953</v>
      </c>
      <c r="H59" s="3874" t="s">
        <v>2953</v>
      </c>
      <c r="I59" s="3874" t="s">
        <v>2953</v>
      </c>
      <c r="J59" s="3874" t="s">
        <v>2953</v>
      </c>
      <c r="K59" s="3874" t="s">
        <v>2953</v>
      </c>
      <c r="L59" s="3874" t="s">
        <v>2953</v>
      </c>
      <c r="M59" s="3874" t="s">
        <v>2953</v>
      </c>
      <c r="N59" s="3874" t="s">
        <v>2953</v>
      </c>
      <c r="O59" s="3874" t="s">
        <v>2953</v>
      </c>
      <c r="P59" s="3871" t="s">
        <v>2953</v>
      </c>
      <c r="Q59" s="3871" t="s">
        <v>2953</v>
      </c>
      <c r="R59" s="3874" t="s">
        <v>2953</v>
      </c>
      <c r="S59" s="3871" t="s">
        <v>2953</v>
      </c>
      <c r="T59" s="3871" t="s">
        <v>2953</v>
      </c>
      <c r="U59" s="3874" t="s">
        <v>2953</v>
      </c>
      <c r="V59" s="3871" t="s">
        <v>2953</v>
      </c>
      <c r="W59" s="3871" t="s">
        <v>2953</v>
      </c>
      <c r="X59" s="3871" t="s">
        <v>2953</v>
      </c>
      <c r="Y59" s="3871" t="s">
        <v>2953</v>
      </c>
      <c r="Z59" s="3872" t="s">
        <v>1185</v>
      </c>
      <c r="AA59" s="3874" t="s">
        <v>2953</v>
      </c>
    </row>
    <row r="60">
      <c r="A60" s="3891" t="s">
        <v>3293</v>
      </c>
      <c r="B60" s="3871" t="s">
        <v>3293</v>
      </c>
      <c r="C60" s="3874" t="s">
        <v>2946</v>
      </c>
      <c r="D60" s="3871" t="s">
        <v>2946</v>
      </c>
      <c r="E60" s="3871" t="s">
        <v>2946</v>
      </c>
      <c r="F60" s="3874" t="s">
        <v>2953</v>
      </c>
      <c r="G60" s="3874" t="s">
        <v>2953</v>
      </c>
      <c r="H60" s="3874" t="s">
        <v>2953</v>
      </c>
      <c r="I60" s="3874" t="s">
        <v>2953</v>
      </c>
      <c r="J60" s="3874" t="s">
        <v>2953</v>
      </c>
      <c r="K60" s="3874" t="s">
        <v>2953</v>
      </c>
      <c r="L60" s="3874" t="s">
        <v>2953</v>
      </c>
      <c r="M60" s="3874" t="s">
        <v>2953</v>
      </c>
      <c r="N60" s="3874" t="s">
        <v>2953</v>
      </c>
      <c r="O60" s="3874" t="s">
        <v>2953</v>
      </c>
      <c r="P60" s="3871" t="s">
        <v>2953</v>
      </c>
      <c r="Q60" s="3871" t="s">
        <v>2953</v>
      </c>
      <c r="R60" s="3874" t="s">
        <v>2953</v>
      </c>
      <c r="S60" s="3871" t="s">
        <v>2953</v>
      </c>
      <c r="T60" s="3871" t="s">
        <v>2953</v>
      </c>
      <c r="U60" s="3874" t="s">
        <v>2953</v>
      </c>
      <c r="V60" s="3871" t="s">
        <v>2953</v>
      </c>
      <c r="W60" s="3871" t="s">
        <v>2953</v>
      </c>
      <c r="X60" s="3871" t="s">
        <v>2953</v>
      </c>
      <c r="Y60" s="3871" t="s">
        <v>2953</v>
      </c>
      <c r="Z60" s="3872" t="s">
        <v>1185</v>
      </c>
      <c r="AA60" s="3874" t="s">
        <v>2953</v>
      </c>
    </row>
    <row r="61">
      <c r="A61" s="3891" t="s">
        <v>3294</v>
      </c>
      <c r="B61" s="3871" t="s">
        <v>3294</v>
      </c>
      <c r="C61" s="3874" t="s">
        <v>1185</v>
      </c>
      <c r="D61" s="3871" t="s">
        <v>1185</v>
      </c>
      <c r="E61" s="3871" t="s">
        <v>1185</v>
      </c>
      <c r="F61" s="3874" t="s">
        <v>1185</v>
      </c>
      <c r="G61" s="3874" t="s">
        <v>1185</v>
      </c>
      <c r="H61" s="3874" t="s">
        <v>1185</v>
      </c>
      <c r="I61" s="3874" t="s">
        <v>1185</v>
      </c>
      <c r="J61" s="3874" t="s">
        <v>1185</v>
      </c>
      <c r="K61" s="3874" t="s">
        <v>1185</v>
      </c>
      <c r="L61" s="3874" t="s">
        <v>1185</v>
      </c>
      <c r="M61" s="3874" t="s">
        <v>1185</v>
      </c>
      <c r="N61" s="3874" t="s">
        <v>1185</v>
      </c>
      <c r="O61" s="3874" t="s">
        <v>1185</v>
      </c>
      <c r="P61" s="3871" t="s">
        <v>1185</v>
      </c>
      <c r="Q61" s="3871" t="s">
        <v>1185</v>
      </c>
      <c r="R61" s="3874" t="s">
        <v>1185</v>
      </c>
      <c r="S61" s="3871" t="s">
        <v>1185</v>
      </c>
      <c r="T61" s="3871" t="s">
        <v>1185</v>
      </c>
      <c r="U61" s="3874" t="s">
        <v>1185</v>
      </c>
      <c r="V61" s="3871" t="s">
        <v>1185</v>
      </c>
      <c r="W61" s="3871" t="s">
        <v>1185</v>
      </c>
      <c r="X61" s="3871" t="s">
        <v>1185</v>
      </c>
      <c r="Y61" s="3871" t="s">
        <v>1185</v>
      </c>
      <c r="Z61" s="3872" t="s">
        <v>1185</v>
      </c>
      <c r="AA61" s="3874" t="s">
        <v>1185</v>
      </c>
    </row>
    <row r="62">
      <c r="A62" s="3891" t="s">
        <v>3295</v>
      </c>
      <c r="B62" s="3871" t="s">
        <v>3295</v>
      </c>
      <c r="C62" s="3874" t="s">
        <v>2946</v>
      </c>
      <c r="D62" s="3871" t="s">
        <v>2946</v>
      </c>
      <c r="E62" s="3871" t="s">
        <v>2946</v>
      </c>
      <c r="F62" s="3874" t="s">
        <v>2953</v>
      </c>
      <c r="G62" s="3874" t="s">
        <v>2953</v>
      </c>
      <c r="H62" s="3874" t="s">
        <v>2953</v>
      </c>
      <c r="I62" s="3874" t="s">
        <v>2953</v>
      </c>
      <c r="J62" s="3874" t="s">
        <v>2953</v>
      </c>
      <c r="K62" s="3874" t="s">
        <v>2953</v>
      </c>
      <c r="L62" s="3874" t="s">
        <v>2953</v>
      </c>
      <c r="M62" s="3874" t="s">
        <v>2953</v>
      </c>
      <c r="N62" s="3874" t="s">
        <v>2953</v>
      </c>
      <c r="O62" s="3874" t="s">
        <v>2953</v>
      </c>
      <c r="P62" s="3871" t="s">
        <v>2953</v>
      </c>
      <c r="Q62" s="3871" t="s">
        <v>2953</v>
      </c>
      <c r="R62" s="3874" t="s">
        <v>2953</v>
      </c>
      <c r="S62" s="3871" t="s">
        <v>2953</v>
      </c>
      <c r="T62" s="3871" t="s">
        <v>2953</v>
      </c>
      <c r="U62" s="3874" t="s">
        <v>2953</v>
      </c>
      <c r="V62" s="3871" t="s">
        <v>2953</v>
      </c>
      <c r="W62" s="3871" t="s">
        <v>2953</v>
      </c>
      <c r="X62" s="3871" t="s">
        <v>2953</v>
      </c>
      <c r="Y62" s="3871" t="s">
        <v>2953</v>
      </c>
      <c r="Z62" s="3872" t="s">
        <v>1185</v>
      </c>
      <c r="AA62" s="3874" t="s">
        <v>2953</v>
      </c>
    </row>
    <row r="63">
      <c r="A63" s="3891" t="s">
        <v>3296</v>
      </c>
      <c r="B63" s="3871" t="s">
        <v>3296</v>
      </c>
      <c r="C63" s="3874" t="s">
        <v>2946</v>
      </c>
      <c r="D63" s="3871" t="s">
        <v>2946</v>
      </c>
      <c r="E63" s="3871" t="s">
        <v>2946</v>
      </c>
      <c r="F63" s="3874" t="s">
        <v>2946</v>
      </c>
      <c r="G63" s="3874" t="s">
        <v>2946</v>
      </c>
      <c r="H63" s="3874" t="s">
        <v>2946</v>
      </c>
      <c r="I63" s="3874" t="s">
        <v>2946</v>
      </c>
      <c r="J63" s="3874" t="s">
        <v>2946</v>
      </c>
      <c r="K63" s="3874" t="s">
        <v>2946</v>
      </c>
      <c r="L63" s="3874" t="s">
        <v>2946</v>
      </c>
      <c r="M63" s="3874" t="s">
        <v>2946</v>
      </c>
      <c r="N63" s="3874" t="s">
        <v>2946</v>
      </c>
      <c r="O63" s="3874" t="s">
        <v>2946</v>
      </c>
      <c r="P63" s="3871" t="s">
        <v>2946</v>
      </c>
      <c r="Q63" s="3871" t="s">
        <v>2946</v>
      </c>
      <c r="R63" s="3874" t="s">
        <v>2946</v>
      </c>
      <c r="S63" s="3871" t="s">
        <v>2946</v>
      </c>
      <c r="T63" s="3871" t="s">
        <v>2946</v>
      </c>
      <c r="U63" s="3874" t="s">
        <v>2946</v>
      </c>
      <c r="V63" s="3871" t="s">
        <v>2946</v>
      </c>
      <c r="W63" s="3871" t="s">
        <v>2946</v>
      </c>
      <c r="X63" s="3871" t="s">
        <v>2946</v>
      </c>
      <c r="Y63" s="3871" t="s">
        <v>2946</v>
      </c>
      <c r="Z63" s="3872" t="s">
        <v>1185</v>
      </c>
      <c r="AA63" s="3874" t="s">
        <v>2946</v>
      </c>
    </row>
    <row r="64">
      <c r="A64" s="3891" t="s">
        <v>3297</v>
      </c>
      <c r="B64" s="3871" t="s">
        <v>3297</v>
      </c>
      <c r="C64" s="3874" t="s">
        <v>2946</v>
      </c>
      <c r="D64" s="3871" t="s">
        <v>2946</v>
      </c>
      <c r="E64" s="3871" t="s">
        <v>2946</v>
      </c>
      <c r="F64" s="3874" t="s">
        <v>2946</v>
      </c>
      <c r="G64" s="3874" t="s">
        <v>2946</v>
      </c>
      <c r="H64" s="3874" t="s">
        <v>2946</v>
      </c>
      <c r="I64" s="3874" t="s">
        <v>2946</v>
      </c>
      <c r="J64" s="3874" t="s">
        <v>2946</v>
      </c>
      <c r="K64" s="3874" t="s">
        <v>2946</v>
      </c>
      <c r="L64" s="3874" t="s">
        <v>2946</v>
      </c>
      <c r="M64" s="3874" t="s">
        <v>2946</v>
      </c>
      <c r="N64" s="3874" t="s">
        <v>2946</v>
      </c>
      <c r="O64" s="3874" t="s">
        <v>2946</v>
      </c>
      <c r="P64" s="3871" t="s">
        <v>2946</v>
      </c>
      <c r="Q64" s="3871" t="s">
        <v>2946</v>
      </c>
      <c r="R64" s="3874" t="s">
        <v>2946</v>
      </c>
      <c r="S64" s="3871" t="s">
        <v>2946</v>
      </c>
      <c r="T64" s="3871" t="s">
        <v>2946</v>
      </c>
      <c r="U64" s="3874" t="s">
        <v>2946</v>
      </c>
      <c r="V64" s="3871" t="s">
        <v>2946</v>
      </c>
      <c r="W64" s="3871" t="s">
        <v>2946</v>
      </c>
      <c r="X64" s="3871" t="s">
        <v>2946</v>
      </c>
      <c r="Y64" s="3871" t="s">
        <v>2946</v>
      </c>
      <c r="Z64" s="3872" t="s">
        <v>1185</v>
      </c>
      <c r="AA64" s="3874" t="s">
        <v>2946</v>
      </c>
    </row>
    <row r="65">
      <c r="A65" s="3891" t="s">
        <v>3298</v>
      </c>
      <c r="B65" s="3871" t="s">
        <v>3298</v>
      </c>
      <c r="C65" s="3874" t="s">
        <v>2946</v>
      </c>
      <c r="D65" s="3871" t="s">
        <v>2946</v>
      </c>
      <c r="E65" s="3871" t="s">
        <v>2946</v>
      </c>
      <c r="F65" s="3874" t="s">
        <v>2946</v>
      </c>
      <c r="G65" s="3874" t="s">
        <v>2946</v>
      </c>
      <c r="H65" s="3874" t="s">
        <v>2946</v>
      </c>
      <c r="I65" s="3874" t="s">
        <v>2946</v>
      </c>
      <c r="J65" s="3874" t="s">
        <v>2946</v>
      </c>
      <c r="K65" s="3874" t="s">
        <v>2946</v>
      </c>
      <c r="L65" s="3874" t="s">
        <v>2946</v>
      </c>
      <c r="M65" s="3874" t="s">
        <v>2946</v>
      </c>
      <c r="N65" s="3874" t="s">
        <v>2946</v>
      </c>
      <c r="O65" s="3874" t="s">
        <v>2946</v>
      </c>
      <c r="P65" s="3871" t="s">
        <v>2946</v>
      </c>
      <c r="Q65" s="3871" t="s">
        <v>2946</v>
      </c>
      <c r="R65" s="3874" t="s">
        <v>2946</v>
      </c>
      <c r="S65" s="3871" t="s">
        <v>2946</v>
      </c>
      <c r="T65" s="3871" t="s">
        <v>2946</v>
      </c>
      <c r="U65" s="3874" t="s">
        <v>2946</v>
      </c>
      <c r="V65" s="3871" t="s">
        <v>2946</v>
      </c>
      <c r="W65" s="3871" t="s">
        <v>2946</v>
      </c>
      <c r="X65" s="3871" t="s">
        <v>2946</v>
      </c>
      <c r="Y65" s="3871" t="s">
        <v>2946</v>
      </c>
      <c r="Z65" s="3872" t="s">
        <v>1185</v>
      </c>
      <c r="AA65" s="3874" t="s">
        <v>2946</v>
      </c>
    </row>
    <row r="66">
      <c r="A66" s="3891" t="s">
        <v>3299</v>
      </c>
      <c r="B66" s="3871" t="s">
        <v>3299</v>
      </c>
      <c r="C66" s="3874" t="s">
        <v>2946</v>
      </c>
      <c r="D66" s="3871" t="s">
        <v>2946</v>
      </c>
      <c r="E66" s="3871" t="s">
        <v>2946</v>
      </c>
      <c r="F66" s="3874" t="s">
        <v>2946</v>
      </c>
      <c r="G66" s="3874" t="s">
        <v>2946</v>
      </c>
      <c r="H66" s="3874" t="s">
        <v>2946</v>
      </c>
      <c r="I66" s="3874" t="s">
        <v>2946</v>
      </c>
      <c r="J66" s="3874" t="s">
        <v>2946</v>
      </c>
      <c r="K66" s="3874" t="s">
        <v>2946</v>
      </c>
      <c r="L66" s="3874" t="s">
        <v>2946</v>
      </c>
      <c r="M66" s="3874" t="s">
        <v>2946</v>
      </c>
      <c r="N66" s="3874" t="s">
        <v>2946</v>
      </c>
      <c r="O66" s="3874" t="s">
        <v>2946</v>
      </c>
      <c r="P66" s="3871" t="s">
        <v>2946</v>
      </c>
      <c r="Q66" s="3871" t="s">
        <v>2946</v>
      </c>
      <c r="R66" s="3874" t="s">
        <v>2946</v>
      </c>
      <c r="S66" s="3871" t="s">
        <v>2946</v>
      </c>
      <c r="T66" s="3871" t="s">
        <v>2946</v>
      </c>
      <c r="U66" s="3874" t="s">
        <v>2946</v>
      </c>
      <c r="V66" s="3871" t="s">
        <v>2946</v>
      </c>
      <c r="W66" s="3871" t="s">
        <v>2946</v>
      </c>
      <c r="X66" s="3871" t="s">
        <v>2946</v>
      </c>
      <c r="Y66" s="3871" t="s">
        <v>2946</v>
      </c>
      <c r="Z66" s="3872" t="s">
        <v>1185</v>
      </c>
      <c r="AA66" s="3874" t="s">
        <v>2946</v>
      </c>
    </row>
    <row r="67">
      <c r="A67" s="3891" t="s">
        <v>3300</v>
      </c>
      <c r="B67" s="3871" t="s">
        <v>3300</v>
      </c>
      <c r="C67" s="3874" t="s">
        <v>2946</v>
      </c>
      <c r="D67" s="3871" t="s">
        <v>2946</v>
      </c>
      <c r="E67" s="3871" t="s">
        <v>2946</v>
      </c>
      <c r="F67" s="3874" t="s">
        <v>2946</v>
      </c>
      <c r="G67" s="3874" t="s">
        <v>2946</v>
      </c>
      <c r="H67" s="3874" t="s">
        <v>2946</v>
      </c>
      <c r="I67" s="3874" t="s">
        <v>2946</v>
      </c>
      <c r="J67" s="3874" t="s">
        <v>2946</v>
      </c>
      <c r="K67" s="3874" t="s">
        <v>2946</v>
      </c>
      <c r="L67" s="3874" t="s">
        <v>2946</v>
      </c>
      <c r="M67" s="3874" t="s">
        <v>2946</v>
      </c>
      <c r="N67" s="3874" t="s">
        <v>2946</v>
      </c>
      <c r="O67" s="3874" t="s">
        <v>2946</v>
      </c>
      <c r="P67" s="3871" t="s">
        <v>2946</v>
      </c>
      <c r="Q67" s="3871" t="s">
        <v>2946</v>
      </c>
      <c r="R67" s="3874" t="s">
        <v>2946</v>
      </c>
      <c r="S67" s="3871" t="s">
        <v>2946</v>
      </c>
      <c r="T67" s="3871" t="s">
        <v>2946</v>
      </c>
      <c r="U67" s="3874" t="s">
        <v>2946</v>
      </c>
      <c r="V67" s="3871" t="s">
        <v>2946</v>
      </c>
      <c r="W67" s="3871" t="s">
        <v>2946</v>
      </c>
      <c r="X67" s="3871" t="s">
        <v>2946</v>
      </c>
      <c r="Y67" s="3871" t="s">
        <v>2946</v>
      </c>
      <c r="Z67" s="3872" t="s">
        <v>1185</v>
      </c>
      <c r="AA67" s="3874" t="s">
        <v>2946</v>
      </c>
    </row>
    <row r="68">
      <c r="A68" s="3891" t="s">
        <v>3301</v>
      </c>
      <c r="B68" s="3871" t="s">
        <v>3301</v>
      </c>
      <c r="C68" s="3874" t="s">
        <v>2946</v>
      </c>
      <c r="D68" s="3871" t="s">
        <v>2946</v>
      </c>
      <c r="E68" s="3871" t="s">
        <v>2946</v>
      </c>
      <c r="F68" s="3874" t="s">
        <v>2946</v>
      </c>
      <c r="G68" s="3874" t="s">
        <v>2946</v>
      </c>
      <c r="H68" s="3874" t="s">
        <v>2946</v>
      </c>
      <c r="I68" s="3874" t="s">
        <v>2946</v>
      </c>
      <c r="J68" s="3874" t="s">
        <v>2946</v>
      </c>
      <c r="K68" s="3874" t="s">
        <v>2946</v>
      </c>
      <c r="L68" s="3874" t="s">
        <v>2946</v>
      </c>
      <c r="M68" s="3874" t="s">
        <v>2946</v>
      </c>
      <c r="N68" s="3874" t="s">
        <v>2946</v>
      </c>
      <c r="O68" s="3874" t="s">
        <v>2946</v>
      </c>
      <c r="P68" s="3871" t="s">
        <v>2946</v>
      </c>
      <c r="Q68" s="3871" t="s">
        <v>2946</v>
      </c>
      <c r="R68" s="3874" t="s">
        <v>2946</v>
      </c>
      <c r="S68" s="3871" t="s">
        <v>2946</v>
      </c>
      <c r="T68" s="3871" t="s">
        <v>2946</v>
      </c>
      <c r="U68" s="3874" t="s">
        <v>2946</v>
      </c>
      <c r="V68" s="3871" t="s">
        <v>2946</v>
      </c>
      <c r="W68" s="3871" t="s">
        <v>2946</v>
      </c>
      <c r="X68" s="3871" t="s">
        <v>2946</v>
      </c>
      <c r="Y68" s="3871" t="s">
        <v>2946</v>
      </c>
      <c r="Z68" s="3872" t="s">
        <v>1185</v>
      </c>
      <c r="AA68" s="3874" t="s">
        <v>2946</v>
      </c>
    </row>
    <row r="69">
      <c r="A69" s="3891" t="s">
        <v>3302</v>
      </c>
      <c r="B69" s="3871" t="s">
        <v>3302</v>
      </c>
      <c r="C69" s="3874" t="s">
        <v>2953</v>
      </c>
      <c r="D69" s="3871" t="s">
        <v>2953</v>
      </c>
      <c r="E69" s="3871" t="s">
        <v>2953</v>
      </c>
      <c r="F69" s="3874" t="s">
        <v>2953</v>
      </c>
      <c r="G69" s="3874" t="s">
        <v>2953</v>
      </c>
      <c r="H69" s="3874" t="s">
        <v>2953</v>
      </c>
      <c r="I69" s="3874" t="s">
        <v>2953</v>
      </c>
      <c r="J69" s="3874" t="s">
        <v>2953</v>
      </c>
      <c r="K69" s="3874" t="s">
        <v>2953</v>
      </c>
      <c r="L69" s="3874" t="s">
        <v>2953</v>
      </c>
      <c r="M69" s="3874" t="s">
        <v>2953</v>
      </c>
      <c r="N69" s="3874" t="s">
        <v>2953</v>
      </c>
      <c r="O69" s="3874" t="s">
        <v>2953</v>
      </c>
      <c r="P69" s="3871" t="s">
        <v>2953</v>
      </c>
      <c r="Q69" s="3871" t="s">
        <v>2953</v>
      </c>
      <c r="R69" s="3874" t="s">
        <v>2953</v>
      </c>
      <c r="S69" s="3871" t="s">
        <v>2953</v>
      </c>
      <c r="T69" s="3871" t="s">
        <v>2953</v>
      </c>
      <c r="U69" s="3874" t="s">
        <v>2953</v>
      </c>
      <c r="V69" s="3871" t="s">
        <v>2953</v>
      </c>
      <c r="W69" s="3871" t="s">
        <v>2953</v>
      </c>
      <c r="X69" s="3871" t="s">
        <v>2953</v>
      </c>
      <c r="Y69" s="3871" t="s">
        <v>2953</v>
      </c>
      <c r="Z69" s="3872" t="s">
        <v>1185</v>
      </c>
      <c r="AA69" s="3874" t="s">
        <v>2953</v>
      </c>
    </row>
    <row r="70">
      <c r="A70" s="3891" t="s">
        <v>3303</v>
      </c>
      <c r="B70" s="3871" t="s">
        <v>3303</v>
      </c>
      <c r="C70" s="3874" t="s">
        <v>2946</v>
      </c>
      <c r="D70" s="3871" t="s">
        <v>2946</v>
      </c>
      <c r="E70" s="3871" t="s">
        <v>2946</v>
      </c>
      <c r="F70" s="3874" t="s">
        <v>2953</v>
      </c>
      <c r="G70" s="3874" t="s">
        <v>2953</v>
      </c>
      <c r="H70" s="3874" t="s">
        <v>2953</v>
      </c>
      <c r="I70" s="3874" t="s">
        <v>2953</v>
      </c>
      <c r="J70" s="3874" t="s">
        <v>2953</v>
      </c>
      <c r="K70" s="3874" t="s">
        <v>2953</v>
      </c>
      <c r="L70" s="3874" t="s">
        <v>2953</v>
      </c>
      <c r="M70" s="3874" t="s">
        <v>2953</v>
      </c>
      <c r="N70" s="3874" t="s">
        <v>2953</v>
      </c>
      <c r="O70" s="3874" t="s">
        <v>2953</v>
      </c>
      <c r="P70" s="3871" t="s">
        <v>2953</v>
      </c>
      <c r="Q70" s="3871" t="s">
        <v>2953</v>
      </c>
      <c r="R70" s="3874" t="s">
        <v>2953</v>
      </c>
      <c r="S70" s="3871" t="s">
        <v>2953</v>
      </c>
      <c r="T70" s="3871" t="s">
        <v>2953</v>
      </c>
      <c r="U70" s="3874" t="s">
        <v>2953</v>
      </c>
      <c r="V70" s="3871" t="s">
        <v>2953</v>
      </c>
      <c r="W70" s="3871" t="s">
        <v>2953</v>
      </c>
      <c r="X70" s="3871" t="s">
        <v>2953</v>
      </c>
      <c r="Y70" s="3871" t="s">
        <v>2953</v>
      </c>
      <c r="Z70" s="3872" t="s">
        <v>1185</v>
      </c>
      <c r="AA70" s="3874" t="s">
        <v>2953</v>
      </c>
    </row>
    <row r="71">
      <c r="A71" s="3891" t="s">
        <v>3304</v>
      </c>
      <c r="B71" s="3871" t="s">
        <v>3304</v>
      </c>
      <c r="C71" s="3874" t="s">
        <v>2953</v>
      </c>
      <c r="D71" s="3871" t="s">
        <v>2953</v>
      </c>
      <c r="E71" s="3871" t="s">
        <v>2953</v>
      </c>
      <c r="F71" s="3874" t="s">
        <v>2953</v>
      </c>
      <c r="G71" s="3874" t="s">
        <v>2953</v>
      </c>
      <c r="H71" s="3874" t="s">
        <v>2953</v>
      </c>
      <c r="I71" s="3874" t="s">
        <v>2953</v>
      </c>
      <c r="J71" s="3874" t="s">
        <v>2953</v>
      </c>
      <c r="K71" s="3874" t="s">
        <v>2953</v>
      </c>
      <c r="L71" s="3874" t="s">
        <v>2953</v>
      </c>
      <c r="M71" s="3874" t="s">
        <v>2953</v>
      </c>
      <c r="N71" s="3874" t="s">
        <v>2953</v>
      </c>
      <c r="O71" s="3874" t="s">
        <v>2953</v>
      </c>
      <c r="P71" s="3871" t="s">
        <v>2953</v>
      </c>
      <c r="Q71" s="3871" t="s">
        <v>2953</v>
      </c>
      <c r="R71" s="3874" t="s">
        <v>2953</v>
      </c>
      <c r="S71" s="3871" t="s">
        <v>2953</v>
      </c>
      <c r="T71" s="3871" t="s">
        <v>2953</v>
      </c>
      <c r="U71" s="3874" t="s">
        <v>2953</v>
      </c>
      <c r="V71" s="3871" t="s">
        <v>2953</v>
      </c>
      <c r="W71" s="3871" t="s">
        <v>2953</v>
      </c>
      <c r="X71" s="3871" t="s">
        <v>2953</v>
      </c>
      <c r="Y71" s="3871" t="s">
        <v>2953</v>
      </c>
      <c r="Z71" s="3872" t="s">
        <v>1185</v>
      </c>
      <c r="AA71" s="3874" t="s">
        <v>2953</v>
      </c>
    </row>
    <row r="72">
      <c r="A72" s="3891" t="s">
        <v>3305</v>
      </c>
      <c r="B72" s="3871" t="s">
        <v>3305</v>
      </c>
      <c r="C72" s="3874" t="s">
        <v>1185</v>
      </c>
      <c r="D72" s="3871" t="s">
        <v>1185</v>
      </c>
      <c r="E72" s="3871" t="s">
        <v>1185</v>
      </c>
      <c r="F72" s="3874" t="s">
        <v>1185</v>
      </c>
      <c r="G72" s="3874" t="s">
        <v>1185</v>
      </c>
      <c r="H72" s="3874" t="s">
        <v>1185</v>
      </c>
      <c r="I72" s="3874" t="s">
        <v>1185</v>
      </c>
      <c r="J72" s="3874" t="s">
        <v>1185</v>
      </c>
      <c r="K72" s="3874" t="s">
        <v>1185</v>
      </c>
      <c r="L72" s="3874" t="s">
        <v>1185</v>
      </c>
      <c r="M72" s="3874" t="s">
        <v>1185</v>
      </c>
      <c r="N72" s="3874" t="s">
        <v>1185</v>
      </c>
      <c r="O72" s="3874" t="s">
        <v>1185</v>
      </c>
      <c r="P72" s="3871" t="s">
        <v>1185</v>
      </c>
      <c r="Q72" s="3871" t="s">
        <v>1185</v>
      </c>
      <c r="R72" s="3874" t="s">
        <v>1185</v>
      </c>
      <c r="S72" s="3871" t="s">
        <v>1185</v>
      </c>
      <c r="T72" s="3871" t="s">
        <v>1185</v>
      </c>
      <c r="U72" s="3874" t="s">
        <v>1185</v>
      </c>
      <c r="V72" s="3871" t="s">
        <v>1185</v>
      </c>
      <c r="W72" s="3871" t="s">
        <v>1185</v>
      </c>
      <c r="X72" s="3871" t="s">
        <v>1185</v>
      </c>
      <c r="Y72" s="3871" t="s">
        <v>1185</v>
      </c>
      <c r="Z72" s="3872" t="s">
        <v>1185</v>
      </c>
      <c r="AA72" s="3874"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1181.724064206</v>
      </c>
      <c r="D76" s="3874" t="n">
        <v>1165.52528779</v>
      </c>
      <c r="E76" s="3874" t="n">
        <v>16.198776416</v>
      </c>
      <c r="F76" s="3874" t="n">
        <v>0.01020317225076</v>
      </c>
      <c r="G76" s="3874" t="n">
        <v>-0.27498401241008</v>
      </c>
      <c r="H76" s="3874" t="n">
        <v>-0.26478084015932</v>
      </c>
      <c r="I76" s="3874" t="n">
        <v>0.00652360888088</v>
      </c>
      <c r="J76" s="3874" t="n">
        <v>-0.02963941900181</v>
      </c>
      <c r="K76" s="3874" t="n">
        <v>-0.02311581012093</v>
      </c>
      <c r="L76" s="3874" t="n">
        <v>-0.03906451511639</v>
      </c>
      <c r="M76" s="3874" t="n">
        <v>0.00305371277616</v>
      </c>
      <c r="N76" s="3874" t="n">
        <v>-0.00509499371846</v>
      </c>
      <c r="O76" s="3874" t="n">
        <v>-0.03376612010397</v>
      </c>
      <c r="P76" s="3874" t="n">
        <v>12.05733417996261</v>
      </c>
      <c r="Q76" s="3874" t="n">
        <v>-324.9552247369186</v>
      </c>
      <c r="R76" s="3874" t="n">
        <v>-312.897890556956</v>
      </c>
      <c r="S76" s="3874" t="n">
        <v>7.7091056</v>
      </c>
      <c r="T76" s="3874" t="n">
        <v>-35.02561468352053</v>
      </c>
      <c r="U76" s="3874" t="n">
        <v>-27.31650908352053</v>
      </c>
      <c r="V76" s="3874" t="n">
        <v>-46.16347756957295</v>
      </c>
      <c r="W76" s="3874" t="n">
        <v>3.60864587275749</v>
      </c>
      <c r="X76" s="3874" t="n">
        <v>-5.93834401999676</v>
      </c>
      <c r="Y76" s="3874" t="n">
        <v>-0.54696983</v>
      </c>
      <c r="Z76" s="3872" t="s">
        <v>1185</v>
      </c>
      <c r="AA76" s="3874" t="n">
        <v>1427.2666656867266</v>
      </c>
    </row>
    <row r="77" spans="1:27" s="95" customFormat="1" x14ac:dyDescent="0.2">
      <c r="A77" s="2524" t="s">
        <v>776</v>
      </c>
      <c r="B77" s="3872"/>
      <c r="C77" s="3871" t="s">
        <v>2941</v>
      </c>
      <c r="D77" s="3871" t="s">
        <v>2941</v>
      </c>
      <c r="E77" s="3871" t="s">
        <v>2941</v>
      </c>
      <c r="F77" s="3874" t="s">
        <v>2941</v>
      </c>
      <c r="G77" s="3874" t="s">
        <v>2941</v>
      </c>
      <c r="H77" s="3874" t="s">
        <v>2941</v>
      </c>
      <c r="I77" s="3874" t="s">
        <v>2941</v>
      </c>
      <c r="J77" s="3874" t="s">
        <v>2941</v>
      </c>
      <c r="K77" s="3874" t="s">
        <v>2941</v>
      </c>
      <c r="L77" s="3874" t="s">
        <v>2941</v>
      </c>
      <c r="M77" s="3874" t="s">
        <v>2941</v>
      </c>
      <c r="N77" s="3874" t="s">
        <v>2941</v>
      </c>
      <c r="O77" s="3874" t="s">
        <v>2941</v>
      </c>
      <c r="P77" s="3871" t="s">
        <v>2941</v>
      </c>
      <c r="Q77" s="3871" t="s">
        <v>2941</v>
      </c>
      <c r="R77" s="3874" t="s">
        <v>2941</v>
      </c>
      <c r="S77" s="3871" t="s">
        <v>2941</v>
      </c>
      <c r="T77" s="3871" t="s">
        <v>2941</v>
      </c>
      <c r="U77" s="3874" t="s">
        <v>2941</v>
      </c>
      <c r="V77" s="3871" t="s">
        <v>2941</v>
      </c>
      <c r="W77" s="3871" t="s">
        <v>2941</v>
      </c>
      <c r="X77" s="3871" t="s">
        <v>2941</v>
      </c>
      <c r="Y77" s="3871" t="s">
        <v>2941</v>
      </c>
      <c r="Z77" s="3872" t="s">
        <v>1185</v>
      </c>
      <c r="AA77" s="3874" t="s">
        <v>2941</v>
      </c>
    </row>
    <row r="78" spans="1:27" s="95" customFormat="1" x14ac:dyDescent="0.2">
      <c r="A78" s="3881" t="s">
        <v>3277</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3278</v>
      </c>
      <c r="B79" s="3872"/>
      <c r="C79" s="3871" t="s">
        <v>2953</v>
      </c>
      <c r="D79" s="3871" t="s">
        <v>2953</v>
      </c>
      <c r="E79" s="3871" t="s">
        <v>2953</v>
      </c>
      <c r="F79" s="3874" t="s">
        <v>2953</v>
      </c>
      <c r="G79" s="3874" t="s">
        <v>2953</v>
      </c>
      <c r="H79" s="3874" t="s">
        <v>2953</v>
      </c>
      <c r="I79" s="3874" t="s">
        <v>2953</v>
      </c>
      <c r="J79" s="3874" t="s">
        <v>2953</v>
      </c>
      <c r="K79" s="3874" t="s">
        <v>2953</v>
      </c>
      <c r="L79" s="3874" t="s">
        <v>2953</v>
      </c>
      <c r="M79" s="3874" t="s">
        <v>2953</v>
      </c>
      <c r="N79" s="3874" t="s">
        <v>2953</v>
      </c>
      <c r="O79" s="3874" t="s">
        <v>2953</v>
      </c>
      <c r="P79" s="3871" t="s">
        <v>2953</v>
      </c>
      <c r="Q79" s="3871" t="s">
        <v>2953</v>
      </c>
      <c r="R79" s="3874" t="s">
        <v>2953</v>
      </c>
      <c r="S79" s="3871" t="s">
        <v>2953</v>
      </c>
      <c r="T79" s="3871" t="s">
        <v>2953</v>
      </c>
      <c r="U79" s="3874" t="s">
        <v>2953</v>
      </c>
      <c r="V79" s="3871" t="s">
        <v>2953</v>
      </c>
      <c r="W79" s="3871" t="s">
        <v>2953</v>
      </c>
      <c r="X79" s="3871" t="s">
        <v>2953</v>
      </c>
      <c r="Y79" s="3871" t="s">
        <v>2953</v>
      </c>
      <c r="Z79" s="3872" t="s">
        <v>1185</v>
      </c>
      <c r="AA79" s="3874" t="s">
        <v>2953</v>
      </c>
    </row>
    <row r="80">
      <c r="A80" s="3881" t="s">
        <v>3279</v>
      </c>
      <c r="B80" s="3872"/>
      <c r="C80" s="3871" t="s">
        <v>2946</v>
      </c>
      <c r="D80" s="3871" t="s">
        <v>2946</v>
      </c>
      <c r="E80" s="3871" t="s">
        <v>2946</v>
      </c>
      <c r="F80" s="3874" t="s">
        <v>2946</v>
      </c>
      <c r="G80" s="3874" t="s">
        <v>2946</v>
      </c>
      <c r="H80" s="3874" t="s">
        <v>2946</v>
      </c>
      <c r="I80" s="3874" t="s">
        <v>2946</v>
      </c>
      <c r="J80" s="3874" t="s">
        <v>2946</v>
      </c>
      <c r="K80" s="3874" t="s">
        <v>2946</v>
      </c>
      <c r="L80" s="3874" t="s">
        <v>2946</v>
      </c>
      <c r="M80" s="3874" t="s">
        <v>2946</v>
      </c>
      <c r="N80" s="3874" t="s">
        <v>2946</v>
      </c>
      <c r="O80" s="3874" t="s">
        <v>2946</v>
      </c>
      <c r="P80" s="3871" t="s">
        <v>2946</v>
      </c>
      <c r="Q80" s="3871" t="s">
        <v>2946</v>
      </c>
      <c r="R80" s="3874" t="s">
        <v>2946</v>
      </c>
      <c r="S80" s="3871" t="s">
        <v>2946</v>
      </c>
      <c r="T80" s="3871" t="s">
        <v>2946</v>
      </c>
      <c r="U80" s="3874" t="s">
        <v>2946</v>
      </c>
      <c r="V80" s="3871" t="s">
        <v>2946</v>
      </c>
      <c r="W80" s="3871" t="s">
        <v>2946</v>
      </c>
      <c r="X80" s="3871" t="s">
        <v>2946</v>
      </c>
      <c r="Y80" s="3871" t="s">
        <v>2946</v>
      </c>
      <c r="Z80" s="3872" t="s">
        <v>1185</v>
      </c>
      <c r="AA80" s="3874" t="s">
        <v>2946</v>
      </c>
    </row>
    <row r="81">
      <c r="A81" s="3881" t="s">
        <v>3280</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3281</v>
      </c>
      <c r="B82" s="3872"/>
      <c r="C82" s="3871" t="s">
        <v>2946</v>
      </c>
      <c r="D82" s="3871" t="s">
        <v>2946</v>
      </c>
      <c r="E82" s="3871" t="s">
        <v>2946</v>
      </c>
      <c r="F82" s="3874" t="s">
        <v>2946</v>
      </c>
      <c r="G82" s="3874" t="s">
        <v>2946</v>
      </c>
      <c r="H82" s="3874" t="s">
        <v>2946</v>
      </c>
      <c r="I82" s="3874" t="s">
        <v>2946</v>
      </c>
      <c r="J82" s="3874" t="s">
        <v>2946</v>
      </c>
      <c r="K82" s="3874" t="s">
        <v>2946</v>
      </c>
      <c r="L82" s="3874" t="s">
        <v>2946</v>
      </c>
      <c r="M82" s="3874" t="s">
        <v>2946</v>
      </c>
      <c r="N82" s="3874" t="s">
        <v>2946</v>
      </c>
      <c r="O82" s="3874" t="s">
        <v>2946</v>
      </c>
      <c r="P82" s="3871" t="s">
        <v>2946</v>
      </c>
      <c r="Q82" s="3871" t="s">
        <v>2946</v>
      </c>
      <c r="R82" s="3874" t="s">
        <v>2946</v>
      </c>
      <c r="S82" s="3871" t="s">
        <v>2946</v>
      </c>
      <c r="T82" s="3871" t="s">
        <v>2946</v>
      </c>
      <c r="U82" s="3874" t="s">
        <v>2946</v>
      </c>
      <c r="V82" s="3871" t="s">
        <v>2946</v>
      </c>
      <c r="W82" s="3871" t="s">
        <v>2946</v>
      </c>
      <c r="X82" s="3871" t="s">
        <v>2946</v>
      </c>
      <c r="Y82" s="3871" t="s">
        <v>2946</v>
      </c>
      <c r="Z82" s="3872" t="s">
        <v>1185</v>
      </c>
      <c r="AA82" s="3874" t="s">
        <v>2946</v>
      </c>
    </row>
    <row r="83">
      <c r="A83" s="3881" t="s">
        <v>3282</v>
      </c>
      <c r="B83" s="3872"/>
      <c r="C83" s="3871" t="s">
        <v>2946</v>
      </c>
      <c r="D83" s="3871" t="s">
        <v>2946</v>
      </c>
      <c r="E83" s="3871" t="s">
        <v>2946</v>
      </c>
      <c r="F83" s="3874" t="s">
        <v>2953</v>
      </c>
      <c r="G83" s="3874" t="s">
        <v>2953</v>
      </c>
      <c r="H83" s="3874" t="s">
        <v>2953</v>
      </c>
      <c r="I83" s="3874" t="s">
        <v>2953</v>
      </c>
      <c r="J83" s="3874" t="s">
        <v>2953</v>
      </c>
      <c r="K83" s="3874" t="s">
        <v>2953</v>
      </c>
      <c r="L83" s="3874" t="s">
        <v>2953</v>
      </c>
      <c r="M83" s="3874" t="s">
        <v>2953</v>
      </c>
      <c r="N83" s="3874" t="s">
        <v>2953</v>
      </c>
      <c r="O83" s="3874" t="s">
        <v>2953</v>
      </c>
      <c r="P83" s="3871" t="s">
        <v>2953</v>
      </c>
      <c r="Q83" s="3871" t="s">
        <v>2953</v>
      </c>
      <c r="R83" s="3874" t="s">
        <v>2953</v>
      </c>
      <c r="S83" s="3871" t="s">
        <v>2953</v>
      </c>
      <c r="T83" s="3871" t="s">
        <v>2953</v>
      </c>
      <c r="U83" s="3874" t="s">
        <v>2953</v>
      </c>
      <c r="V83" s="3871" t="s">
        <v>2953</v>
      </c>
      <c r="W83" s="3871" t="s">
        <v>2953</v>
      </c>
      <c r="X83" s="3871" t="s">
        <v>2953</v>
      </c>
      <c r="Y83" s="3871" t="s">
        <v>2953</v>
      </c>
      <c r="Z83" s="3872" t="s">
        <v>1185</v>
      </c>
      <c r="AA83" s="3874" t="s">
        <v>2953</v>
      </c>
    </row>
    <row r="84">
      <c r="A84" s="3881" t="s">
        <v>3283</v>
      </c>
      <c r="B84" s="3872"/>
      <c r="C84" s="3871" t="s">
        <v>2946</v>
      </c>
      <c r="D84" s="3871" t="s">
        <v>2946</v>
      </c>
      <c r="E84" s="3871" t="s">
        <v>2946</v>
      </c>
      <c r="F84" s="3874" t="s">
        <v>2953</v>
      </c>
      <c r="G84" s="3874" t="s">
        <v>2953</v>
      </c>
      <c r="H84" s="3874" t="s">
        <v>2953</v>
      </c>
      <c r="I84" s="3874" t="s">
        <v>2953</v>
      </c>
      <c r="J84" s="3874" t="s">
        <v>2953</v>
      </c>
      <c r="K84" s="3874" t="s">
        <v>2953</v>
      </c>
      <c r="L84" s="3874" t="s">
        <v>2953</v>
      </c>
      <c r="M84" s="3874" t="s">
        <v>2953</v>
      </c>
      <c r="N84" s="3874" t="s">
        <v>2953</v>
      </c>
      <c r="O84" s="3874" t="s">
        <v>2953</v>
      </c>
      <c r="P84" s="3871" t="s">
        <v>2953</v>
      </c>
      <c r="Q84" s="3871" t="s">
        <v>2953</v>
      </c>
      <c r="R84" s="3874" t="s">
        <v>2953</v>
      </c>
      <c r="S84" s="3871" t="s">
        <v>2953</v>
      </c>
      <c r="T84" s="3871" t="s">
        <v>2953</v>
      </c>
      <c r="U84" s="3874" t="s">
        <v>2953</v>
      </c>
      <c r="V84" s="3871" t="s">
        <v>2953</v>
      </c>
      <c r="W84" s="3871" t="s">
        <v>2953</v>
      </c>
      <c r="X84" s="3871" t="s">
        <v>2953</v>
      </c>
      <c r="Y84" s="3871" t="s">
        <v>2953</v>
      </c>
      <c r="Z84" s="3872" t="s">
        <v>1185</v>
      </c>
      <c r="AA84" s="3874" t="s">
        <v>2953</v>
      </c>
    </row>
    <row r="85">
      <c r="A85" s="3881" t="s">
        <v>3284</v>
      </c>
      <c r="B85" s="3872"/>
      <c r="C85" s="3871" t="s">
        <v>2953</v>
      </c>
      <c r="D85" s="3871" t="s">
        <v>2953</v>
      </c>
      <c r="E85" s="3871" t="s">
        <v>2953</v>
      </c>
      <c r="F85" s="3874" t="s">
        <v>2953</v>
      </c>
      <c r="G85" s="3874" t="s">
        <v>2953</v>
      </c>
      <c r="H85" s="3874" t="s">
        <v>2953</v>
      </c>
      <c r="I85" s="3874" t="s">
        <v>2953</v>
      </c>
      <c r="J85" s="3874" t="s">
        <v>2953</v>
      </c>
      <c r="K85" s="3874" t="s">
        <v>2953</v>
      </c>
      <c r="L85" s="3874" t="s">
        <v>2953</v>
      </c>
      <c r="M85" s="3874" t="s">
        <v>2953</v>
      </c>
      <c r="N85" s="3874" t="s">
        <v>2953</v>
      </c>
      <c r="O85" s="3874" t="s">
        <v>2953</v>
      </c>
      <c r="P85" s="3871" t="s">
        <v>2953</v>
      </c>
      <c r="Q85" s="3871" t="s">
        <v>2953</v>
      </c>
      <c r="R85" s="3874" t="s">
        <v>2953</v>
      </c>
      <c r="S85" s="3871" t="s">
        <v>2953</v>
      </c>
      <c r="T85" s="3871" t="s">
        <v>2953</v>
      </c>
      <c r="U85" s="3874" t="s">
        <v>2953</v>
      </c>
      <c r="V85" s="3871" t="s">
        <v>2953</v>
      </c>
      <c r="W85" s="3871" t="s">
        <v>2953</v>
      </c>
      <c r="X85" s="3871" t="s">
        <v>2953</v>
      </c>
      <c r="Y85" s="3871" t="s">
        <v>2953</v>
      </c>
      <c r="Z85" s="3872" t="s">
        <v>1185</v>
      </c>
      <c r="AA85" s="3874" t="s">
        <v>2953</v>
      </c>
    </row>
    <row r="86">
      <c r="A86" s="3881" t="s">
        <v>3285</v>
      </c>
      <c r="B86" s="3872"/>
      <c r="C86" s="3871" t="s">
        <v>2953</v>
      </c>
      <c r="D86" s="3871" t="s">
        <v>2953</v>
      </c>
      <c r="E86" s="3871" t="s">
        <v>2953</v>
      </c>
      <c r="F86" s="3874" t="s">
        <v>2953</v>
      </c>
      <c r="G86" s="3874" t="s">
        <v>2953</v>
      </c>
      <c r="H86" s="3874" t="s">
        <v>2953</v>
      </c>
      <c r="I86" s="3874" t="s">
        <v>2953</v>
      </c>
      <c r="J86" s="3874" t="s">
        <v>2953</v>
      </c>
      <c r="K86" s="3874" t="s">
        <v>2953</v>
      </c>
      <c r="L86" s="3874" t="s">
        <v>2953</v>
      </c>
      <c r="M86" s="3874" t="s">
        <v>2953</v>
      </c>
      <c r="N86" s="3874" t="s">
        <v>2953</v>
      </c>
      <c r="O86" s="3874" t="s">
        <v>2953</v>
      </c>
      <c r="P86" s="3871" t="s">
        <v>2953</v>
      </c>
      <c r="Q86" s="3871" t="s">
        <v>2953</v>
      </c>
      <c r="R86" s="3874" t="s">
        <v>2953</v>
      </c>
      <c r="S86" s="3871" t="s">
        <v>2953</v>
      </c>
      <c r="T86" s="3871" t="s">
        <v>2953</v>
      </c>
      <c r="U86" s="3874" t="s">
        <v>2953</v>
      </c>
      <c r="V86" s="3871" t="s">
        <v>2953</v>
      </c>
      <c r="W86" s="3871" t="s">
        <v>2953</v>
      </c>
      <c r="X86" s="3871" t="s">
        <v>2953</v>
      </c>
      <c r="Y86" s="3871" t="s">
        <v>2953</v>
      </c>
      <c r="Z86" s="3872" t="s">
        <v>1185</v>
      </c>
      <c r="AA86" s="3874" t="s">
        <v>2953</v>
      </c>
    </row>
    <row r="87">
      <c r="A87" s="3881" t="s">
        <v>3286</v>
      </c>
      <c r="B87" s="3872"/>
      <c r="C87" s="3871" t="s">
        <v>1185</v>
      </c>
      <c r="D87" s="3871" t="s">
        <v>1185</v>
      </c>
      <c r="E87" s="3871" t="s">
        <v>1185</v>
      </c>
      <c r="F87" s="3874" t="s">
        <v>1185</v>
      </c>
      <c r="G87" s="3874" t="s">
        <v>1185</v>
      </c>
      <c r="H87" s="3874" t="s">
        <v>1185</v>
      </c>
      <c r="I87" s="3874" t="s">
        <v>1185</v>
      </c>
      <c r="J87" s="3874" t="s">
        <v>1185</v>
      </c>
      <c r="K87" s="3874" t="s">
        <v>1185</v>
      </c>
      <c r="L87" s="3874" t="s">
        <v>1185</v>
      </c>
      <c r="M87" s="3874" t="s">
        <v>1185</v>
      </c>
      <c r="N87" s="3874" t="s">
        <v>1185</v>
      </c>
      <c r="O87" s="3874" t="s">
        <v>1185</v>
      </c>
      <c r="P87" s="3871" t="s">
        <v>1185</v>
      </c>
      <c r="Q87" s="3871" t="s">
        <v>1185</v>
      </c>
      <c r="R87" s="3874" t="s">
        <v>1185</v>
      </c>
      <c r="S87" s="3871" t="s">
        <v>1185</v>
      </c>
      <c r="T87" s="3871" t="s">
        <v>1185</v>
      </c>
      <c r="U87" s="3874" t="s">
        <v>1185</v>
      </c>
      <c r="V87" s="3871" t="s">
        <v>1185</v>
      </c>
      <c r="W87" s="3871" t="s">
        <v>1185</v>
      </c>
      <c r="X87" s="3871" t="s">
        <v>1185</v>
      </c>
      <c r="Y87" s="3871" t="s">
        <v>1185</v>
      </c>
      <c r="Z87" s="3872" t="s">
        <v>1185</v>
      </c>
      <c r="AA87" s="3874" t="s">
        <v>1185</v>
      </c>
    </row>
    <row r="88">
      <c r="A88" s="3881" t="s">
        <v>3287</v>
      </c>
      <c r="B88" s="3872"/>
      <c r="C88" s="3871" t="s">
        <v>2946</v>
      </c>
      <c r="D88" s="3871" t="s">
        <v>2946</v>
      </c>
      <c r="E88" s="3871" t="s">
        <v>2946</v>
      </c>
      <c r="F88" s="3874" t="s">
        <v>2946</v>
      </c>
      <c r="G88" s="3874" t="s">
        <v>2946</v>
      </c>
      <c r="H88" s="3874" t="s">
        <v>2946</v>
      </c>
      <c r="I88" s="3874" t="s">
        <v>2946</v>
      </c>
      <c r="J88" s="3874" t="s">
        <v>2946</v>
      </c>
      <c r="K88" s="3874" t="s">
        <v>2946</v>
      </c>
      <c r="L88" s="3874" t="s">
        <v>2946</v>
      </c>
      <c r="M88" s="3874" t="s">
        <v>2946</v>
      </c>
      <c r="N88" s="3874" t="s">
        <v>2946</v>
      </c>
      <c r="O88" s="3874" t="s">
        <v>2946</v>
      </c>
      <c r="P88" s="3871" t="s">
        <v>2946</v>
      </c>
      <c r="Q88" s="3871" t="s">
        <v>2946</v>
      </c>
      <c r="R88" s="3874" t="s">
        <v>2946</v>
      </c>
      <c r="S88" s="3871" t="s">
        <v>2946</v>
      </c>
      <c r="T88" s="3871" t="s">
        <v>2946</v>
      </c>
      <c r="U88" s="3874" t="s">
        <v>2946</v>
      </c>
      <c r="V88" s="3871" t="s">
        <v>2946</v>
      </c>
      <c r="W88" s="3871" t="s">
        <v>2946</v>
      </c>
      <c r="X88" s="3871" t="s">
        <v>2946</v>
      </c>
      <c r="Y88" s="3871" t="s">
        <v>2946</v>
      </c>
      <c r="Z88" s="3872" t="s">
        <v>1185</v>
      </c>
      <c r="AA88" s="3874" t="s">
        <v>2946</v>
      </c>
    </row>
    <row r="89">
      <c r="A89" s="3881" t="s">
        <v>3288</v>
      </c>
      <c r="B89" s="3872"/>
      <c r="C89" s="3871" t="s">
        <v>1185</v>
      </c>
      <c r="D89" s="3871" t="s">
        <v>1185</v>
      </c>
      <c r="E89" s="3871" t="s">
        <v>1185</v>
      </c>
      <c r="F89" s="3874" t="s">
        <v>1185</v>
      </c>
      <c r="G89" s="3874" t="s">
        <v>1185</v>
      </c>
      <c r="H89" s="3874" t="s">
        <v>1185</v>
      </c>
      <c r="I89" s="3874" t="s">
        <v>1185</v>
      </c>
      <c r="J89" s="3874" t="s">
        <v>1185</v>
      </c>
      <c r="K89" s="3874" t="s">
        <v>1185</v>
      </c>
      <c r="L89" s="3874" t="s">
        <v>1185</v>
      </c>
      <c r="M89" s="3874" t="s">
        <v>1185</v>
      </c>
      <c r="N89" s="3874" t="s">
        <v>1185</v>
      </c>
      <c r="O89" s="3874" t="s">
        <v>1185</v>
      </c>
      <c r="P89" s="3871" t="s">
        <v>1185</v>
      </c>
      <c r="Q89" s="3871" t="s">
        <v>1185</v>
      </c>
      <c r="R89" s="3874" t="s">
        <v>1185</v>
      </c>
      <c r="S89" s="3871" t="s">
        <v>1185</v>
      </c>
      <c r="T89" s="3871" t="s">
        <v>1185</v>
      </c>
      <c r="U89" s="3874" t="s">
        <v>1185</v>
      </c>
      <c r="V89" s="3871" t="s">
        <v>1185</v>
      </c>
      <c r="W89" s="3871" t="s">
        <v>1185</v>
      </c>
      <c r="X89" s="3871" t="s">
        <v>1185</v>
      </c>
      <c r="Y89" s="3871" t="s">
        <v>1185</v>
      </c>
      <c r="Z89" s="3872" t="s">
        <v>1185</v>
      </c>
      <c r="AA89" s="3874" t="s">
        <v>1185</v>
      </c>
    </row>
    <row r="90">
      <c r="A90" s="3881" t="s">
        <v>3289</v>
      </c>
      <c r="B90" s="3872"/>
      <c r="C90" s="3871" t="s">
        <v>2953</v>
      </c>
      <c r="D90" s="3871" t="s">
        <v>2953</v>
      </c>
      <c r="E90" s="3871" t="s">
        <v>2953</v>
      </c>
      <c r="F90" s="3874" t="s">
        <v>2953</v>
      </c>
      <c r="G90" s="3874" t="s">
        <v>2953</v>
      </c>
      <c r="H90" s="3874" t="s">
        <v>2953</v>
      </c>
      <c r="I90" s="3874" t="s">
        <v>2953</v>
      </c>
      <c r="J90" s="3874" t="s">
        <v>2953</v>
      </c>
      <c r="K90" s="3874" t="s">
        <v>2953</v>
      </c>
      <c r="L90" s="3874" t="s">
        <v>2953</v>
      </c>
      <c r="M90" s="3874" t="s">
        <v>2953</v>
      </c>
      <c r="N90" s="3874" t="s">
        <v>2953</v>
      </c>
      <c r="O90" s="3874" t="s">
        <v>2953</v>
      </c>
      <c r="P90" s="3871" t="s">
        <v>2953</v>
      </c>
      <c r="Q90" s="3871" t="s">
        <v>2953</v>
      </c>
      <c r="R90" s="3874" t="s">
        <v>2953</v>
      </c>
      <c r="S90" s="3871" t="s">
        <v>2953</v>
      </c>
      <c r="T90" s="3871" t="s">
        <v>2953</v>
      </c>
      <c r="U90" s="3874" t="s">
        <v>2953</v>
      </c>
      <c r="V90" s="3871" t="s">
        <v>2953</v>
      </c>
      <c r="W90" s="3871" t="s">
        <v>2953</v>
      </c>
      <c r="X90" s="3871" t="s">
        <v>2953</v>
      </c>
      <c r="Y90" s="3871" t="s">
        <v>2953</v>
      </c>
      <c r="Z90" s="3872" t="s">
        <v>1185</v>
      </c>
      <c r="AA90" s="3874" t="s">
        <v>2953</v>
      </c>
    </row>
    <row r="91">
      <c r="A91" s="3881" t="s">
        <v>3290</v>
      </c>
      <c r="B91" s="3872"/>
      <c r="C91" s="3871" t="s">
        <v>1185</v>
      </c>
      <c r="D91" s="3871" t="s">
        <v>1185</v>
      </c>
      <c r="E91" s="3871" t="s">
        <v>1185</v>
      </c>
      <c r="F91" s="3874" t="s">
        <v>1185</v>
      </c>
      <c r="G91" s="3874" t="s">
        <v>1185</v>
      </c>
      <c r="H91" s="3874" t="s">
        <v>1185</v>
      </c>
      <c r="I91" s="3874" t="s">
        <v>1185</v>
      </c>
      <c r="J91" s="3874" t="s">
        <v>1185</v>
      </c>
      <c r="K91" s="3874" t="s">
        <v>1185</v>
      </c>
      <c r="L91" s="3874" t="s">
        <v>1185</v>
      </c>
      <c r="M91" s="3874" t="s">
        <v>1185</v>
      </c>
      <c r="N91" s="3874" t="s">
        <v>1185</v>
      </c>
      <c r="O91" s="3874" t="s">
        <v>1185</v>
      </c>
      <c r="P91" s="3871" t="s">
        <v>1185</v>
      </c>
      <c r="Q91" s="3871" t="s">
        <v>1185</v>
      </c>
      <c r="R91" s="3874" t="s">
        <v>1185</v>
      </c>
      <c r="S91" s="3871" t="s">
        <v>1185</v>
      </c>
      <c r="T91" s="3871" t="s">
        <v>1185</v>
      </c>
      <c r="U91" s="3874" t="s">
        <v>1185</v>
      </c>
      <c r="V91" s="3871" t="s">
        <v>1185</v>
      </c>
      <c r="W91" s="3871" t="s">
        <v>1185</v>
      </c>
      <c r="X91" s="3871" t="s">
        <v>1185</v>
      </c>
      <c r="Y91" s="3871" t="s">
        <v>1185</v>
      </c>
      <c r="Z91" s="3872" t="s">
        <v>1185</v>
      </c>
      <c r="AA91" s="3874" t="s">
        <v>1185</v>
      </c>
    </row>
    <row r="92">
      <c r="A92" s="3881" t="s">
        <v>3291</v>
      </c>
      <c r="B92" s="3872"/>
      <c r="C92" s="3871" t="s">
        <v>2953</v>
      </c>
      <c r="D92" s="3871" t="s">
        <v>2953</v>
      </c>
      <c r="E92" s="3871" t="s">
        <v>2953</v>
      </c>
      <c r="F92" s="3874" t="s">
        <v>2953</v>
      </c>
      <c r="G92" s="3874" t="s">
        <v>2953</v>
      </c>
      <c r="H92" s="3874" t="s">
        <v>2953</v>
      </c>
      <c r="I92" s="3874" t="s">
        <v>2953</v>
      </c>
      <c r="J92" s="3874" t="s">
        <v>2953</v>
      </c>
      <c r="K92" s="3874" t="s">
        <v>2953</v>
      </c>
      <c r="L92" s="3874" t="s">
        <v>2953</v>
      </c>
      <c r="M92" s="3874" t="s">
        <v>2953</v>
      </c>
      <c r="N92" s="3874" t="s">
        <v>2953</v>
      </c>
      <c r="O92" s="3874" t="s">
        <v>2953</v>
      </c>
      <c r="P92" s="3871" t="s">
        <v>2953</v>
      </c>
      <c r="Q92" s="3871" t="s">
        <v>2953</v>
      </c>
      <c r="R92" s="3874" t="s">
        <v>2953</v>
      </c>
      <c r="S92" s="3871" t="s">
        <v>2953</v>
      </c>
      <c r="T92" s="3871" t="s">
        <v>2953</v>
      </c>
      <c r="U92" s="3874" t="s">
        <v>2953</v>
      </c>
      <c r="V92" s="3871" t="s">
        <v>2953</v>
      </c>
      <c r="W92" s="3871" t="s">
        <v>2953</v>
      </c>
      <c r="X92" s="3871" t="s">
        <v>2953</v>
      </c>
      <c r="Y92" s="3871" t="s">
        <v>2953</v>
      </c>
      <c r="Z92" s="3872" t="s">
        <v>1185</v>
      </c>
      <c r="AA92" s="3874" t="s">
        <v>2953</v>
      </c>
    </row>
    <row r="93">
      <c r="A93" s="3881" t="s">
        <v>3292</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3293</v>
      </c>
      <c r="B94" s="3872"/>
      <c r="C94" s="3871" t="s">
        <v>1185</v>
      </c>
      <c r="D94" s="3871" t="s">
        <v>1185</v>
      </c>
      <c r="E94" s="3871" t="s">
        <v>1185</v>
      </c>
      <c r="F94" s="3874" t="s">
        <v>1185</v>
      </c>
      <c r="G94" s="3874" t="s">
        <v>1185</v>
      </c>
      <c r="H94" s="3874" t="s">
        <v>1185</v>
      </c>
      <c r="I94" s="3874" t="s">
        <v>1185</v>
      </c>
      <c r="J94" s="3874" t="s">
        <v>1185</v>
      </c>
      <c r="K94" s="3874" t="s">
        <v>1185</v>
      </c>
      <c r="L94" s="3874" t="s">
        <v>1185</v>
      </c>
      <c r="M94" s="3874" t="s">
        <v>1185</v>
      </c>
      <c r="N94" s="3874" t="s">
        <v>1185</v>
      </c>
      <c r="O94" s="3874" t="s">
        <v>1185</v>
      </c>
      <c r="P94" s="3871" t="s">
        <v>1185</v>
      </c>
      <c r="Q94" s="3871" t="s">
        <v>1185</v>
      </c>
      <c r="R94" s="3874" t="s">
        <v>1185</v>
      </c>
      <c r="S94" s="3871" t="s">
        <v>1185</v>
      </c>
      <c r="T94" s="3871" t="s">
        <v>1185</v>
      </c>
      <c r="U94" s="3874" t="s">
        <v>1185</v>
      </c>
      <c r="V94" s="3871" t="s">
        <v>1185</v>
      </c>
      <c r="W94" s="3871" t="s">
        <v>1185</v>
      </c>
      <c r="X94" s="3871" t="s">
        <v>1185</v>
      </c>
      <c r="Y94" s="3871" t="s">
        <v>1185</v>
      </c>
      <c r="Z94" s="3872" t="s">
        <v>1185</v>
      </c>
      <c r="AA94" s="3874" t="s">
        <v>1185</v>
      </c>
    </row>
    <row r="95">
      <c r="A95" s="3881" t="s">
        <v>3294</v>
      </c>
      <c r="B95" s="3872"/>
      <c r="C95" s="3871" t="s">
        <v>1185</v>
      </c>
      <c r="D95" s="3871" t="s">
        <v>1185</v>
      </c>
      <c r="E95" s="3871" t="s">
        <v>1185</v>
      </c>
      <c r="F95" s="3874" t="s">
        <v>1185</v>
      </c>
      <c r="G95" s="3874" t="s">
        <v>1185</v>
      </c>
      <c r="H95" s="3874" t="s">
        <v>1185</v>
      </c>
      <c r="I95" s="3874" t="s">
        <v>1185</v>
      </c>
      <c r="J95" s="3874" t="s">
        <v>1185</v>
      </c>
      <c r="K95" s="3874" t="s">
        <v>1185</v>
      </c>
      <c r="L95" s="3874" t="s">
        <v>1185</v>
      </c>
      <c r="M95" s="3874" t="s">
        <v>1185</v>
      </c>
      <c r="N95" s="3874" t="s">
        <v>1185</v>
      </c>
      <c r="O95" s="3874" t="s">
        <v>1185</v>
      </c>
      <c r="P95" s="3871" t="s">
        <v>1185</v>
      </c>
      <c r="Q95" s="3871" t="s">
        <v>1185</v>
      </c>
      <c r="R95" s="3874" t="s">
        <v>1185</v>
      </c>
      <c r="S95" s="3871" t="s">
        <v>1185</v>
      </c>
      <c r="T95" s="3871" t="s">
        <v>1185</v>
      </c>
      <c r="U95" s="3874" t="s">
        <v>1185</v>
      </c>
      <c r="V95" s="3871" t="s">
        <v>1185</v>
      </c>
      <c r="W95" s="3871" t="s">
        <v>1185</v>
      </c>
      <c r="X95" s="3871" t="s">
        <v>1185</v>
      </c>
      <c r="Y95" s="3871" t="s">
        <v>1185</v>
      </c>
      <c r="Z95" s="3872" t="s">
        <v>1185</v>
      </c>
      <c r="AA95" s="3874" t="s">
        <v>1185</v>
      </c>
    </row>
    <row r="96">
      <c r="A96" s="3881" t="s">
        <v>3295</v>
      </c>
      <c r="B96" s="3872"/>
      <c r="C96" s="3871" t="s">
        <v>2946</v>
      </c>
      <c r="D96" s="3871" t="s">
        <v>2946</v>
      </c>
      <c r="E96" s="3871" t="s">
        <v>2946</v>
      </c>
      <c r="F96" s="3874" t="s">
        <v>2946</v>
      </c>
      <c r="G96" s="3874" t="s">
        <v>2946</v>
      </c>
      <c r="H96" s="3874" t="s">
        <v>2946</v>
      </c>
      <c r="I96" s="3874" t="s">
        <v>2946</v>
      </c>
      <c r="J96" s="3874" t="s">
        <v>2946</v>
      </c>
      <c r="K96" s="3874" t="s">
        <v>2946</v>
      </c>
      <c r="L96" s="3874" t="s">
        <v>2946</v>
      </c>
      <c r="M96" s="3874" t="s">
        <v>2946</v>
      </c>
      <c r="N96" s="3874" t="s">
        <v>2946</v>
      </c>
      <c r="O96" s="3874" t="s">
        <v>2946</v>
      </c>
      <c r="P96" s="3871" t="s">
        <v>2946</v>
      </c>
      <c r="Q96" s="3871" t="s">
        <v>2946</v>
      </c>
      <c r="R96" s="3874" t="s">
        <v>2946</v>
      </c>
      <c r="S96" s="3871" t="s">
        <v>2946</v>
      </c>
      <c r="T96" s="3871" t="s">
        <v>2946</v>
      </c>
      <c r="U96" s="3874" t="s">
        <v>2946</v>
      </c>
      <c r="V96" s="3871" t="s">
        <v>2946</v>
      </c>
      <c r="W96" s="3871" t="s">
        <v>2946</v>
      </c>
      <c r="X96" s="3871" t="s">
        <v>2946</v>
      </c>
      <c r="Y96" s="3871" t="s">
        <v>2946</v>
      </c>
      <c r="Z96" s="3872" t="s">
        <v>1185</v>
      </c>
      <c r="AA96" s="3874" t="s">
        <v>2946</v>
      </c>
    </row>
    <row r="97">
      <c r="A97" s="3881" t="s">
        <v>3296</v>
      </c>
      <c r="B97" s="3872"/>
      <c r="C97" s="3871" t="s">
        <v>2946</v>
      </c>
      <c r="D97" s="3871" t="s">
        <v>2946</v>
      </c>
      <c r="E97" s="3871" t="s">
        <v>2946</v>
      </c>
      <c r="F97" s="3874" t="s">
        <v>2946</v>
      </c>
      <c r="G97" s="3874" t="s">
        <v>2946</v>
      </c>
      <c r="H97" s="3874" t="s">
        <v>2946</v>
      </c>
      <c r="I97" s="3874" t="s">
        <v>2946</v>
      </c>
      <c r="J97" s="3874" t="s">
        <v>2946</v>
      </c>
      <c r="K97" s="3874" t="s">
        <v>2946</v>
      </c>
      <c r="L97" s="3874" t="s">
        <v>2946</v>
      </c>
      <c r="M97" s="3874" t="s">
        <v>2946</v>
      </c>
      <c r="N97" s="3874" t="s">
        <v>2946</v>
      </c>
      <c r="O97" s="3874" t="s">
        <v>2946</v>
      </c>
      <c r="P97" s="3871" t="s">
        <v>2946</v>
      </c>
      <c r="Q97" s="3871" t="s">
        <v>2946</v>
      </c>
      <c r="R97" s="3874" t="s">
        <v>2946</v>
      </c>
      <c r="S97" s="3871" t="s">
        <v>2946</v>
      </c>
      <c r="T97" s="3871" t="s">
        <v>2946</v>
      </c>
      <c r="U97" s="3874" t="s">
        <v>2946</v>
      </c>
      <c r="V97" s="3871" t="s">
        <v>2946</v>
      </c>
      <c r="W97" s="3871" t="s">
        <v>2946</v>
      </c>
      <c r="X97" s="3871" t="s">
        <v>2946</v>
      </c>
      <c r="Y97" s="3871" t="s">
        <v>2946</v>
      </c>
      <c r="Z97" s="3872" t="s">
        <v>1185</v>
      </c>
      <c r="AA97" s="3874" t="s">
        <v>2946</v>
      </c>
    </row>
    <row r="98">
      <c r="A98" s="3881" t="s">
        <v>3297</v>
      </c>
      <c r="B98" s="3872"/>
      <c r="C98" s="3871" t="s">
        <v>2946</v>
      </c>
      <c r="D98" s="3871" t="s">
        <v>2946</v>
      </c>
      <c r="E98" s="3871" t="s">
        <v>2946</v>
      </c>
      <c r="F98" s="3874" t="s">
        <v>2946</v>
      </c>
      <c r="G98" s="3874" t="s">
        <v>2946</v>
      </c>
      <c r="H98" s="3874" t="s">
        <v>2946</v>
      </c>
      <c r="I98" s="3874" t="s">
        <v>2946</v>
      </c>
      <c r="J98" s="3874" t="s">
        <v>2946</v>
      </c>
      <c r="K98" s="3874" t="s">
        <v>2946</v>
      </c>
      <c r="L98" s="3874" t="s">
        <v>2946</v>
      </c>
      <c r="M98" s="3874" t="s">
        <v>2946</v>
      </c>
      <c r="N98" s="3874" t="s">
        <v>2946</v>
      </c>
      <c r="O98" s="3874" t="s">
        <v>2946</v>
      </c>
      <c r="P98" s="3871" t="s">
        <v>2946</v>
      </c>
      <c r="Q98" s="3871" t="s">
        <v>2946</v>
      </c>
      <c r="R98" s="3874" t="s">
        <v>2946</v>
      </c>
      <c r="S98" s="3871" t="s">
        <v>2946</v>
      </c>
      <c r="T98" s="3871" t="s">
        <v>2946</v>
      </c>
      <c r="U98" s="3874" t="s">
        <v>2946</v>
      </c>
      <c r="V98" s="3871" t="s">
        <v>2946</v>
      </c>
      <c r="W98" s="3871" t="s">
        <v>2946</v>
      </c>
      <c r="X98" s="3871" t="s">
        <v>2946</v>
      </c>
      <c r="Y98" s="3871" t="s">
        <v>2946</v>
      </c>
      <c r="Z98" s="3872" t="s">
        <v>1185</v>
      </c>
      <c r="AA98" s="3874" t="s">
        <v>2946</v>
      </c>
    </row>
    <row r="99">
      <c r="A99" s="3881" t="s">
        <v>3298</v>
      </c>
      <c r="B99" s="3872"/>
      <c r="C99" s="3871" t="s">
        <v>2946</v>
      </c>
      <c r="D99" s="3871" t="s">
        <v>2946</v>
      </c>
      <c r="E99" s="3871" t="s">
        <v>2946</v>
      </c>
      <c r="F99" s="3874" t="s">
        <v>2946</v>
      </c>
      <c r="G99" s="3874" t="s">
        <v>2946</v>
      </c>
      <c r="H99" s="3874" t="s">
        <v>2946</v>
      </c>
      <c r="I99" s="3874" t="s">
        <v>2946</v>
      </c>
      <c r="J99" s="3874" t="s">
        <v>2946</v>
      </c>
      <c r="K99" s="3874" t="s">
        <v>2946</v>
      </c>
      <c r="L99" s="3874" t="s">
        <v>2946</v>
      </c>
      <c r="M99" s="3874" t="s">
        <v>2946</v>
      </c>
      <c r="N99" s="3874" t="s">
        <v>2946</v>
      </c>
      <c r="O99" s="3874" t="s">
        <v>2946</v>
      </c>
      <c r="P99" s="3871" t="s">
        <v>2946</v>
      </c>
      <c r="Q99" s="3871" t="s">
        <v>2946</v>
      </c>
      <c r="R99" s="3874" t="s">
        <v>2946</v>
      </c>
      <c r="S99" s="3871" t="s">
        <v>2946</v>
      </c>
      <c r="T99" s="3871" t="s">
        <v>2946</v>
      </c>
      <c r="U99" s="3874" t="s">
        <v>2946</v>
      </c>
      <c r="V99" s="3871" t="s">
        <v>2946</v>
      </c>
      <c r="W99" s="3871" t="s">
        <v>2946</v>
      </c>
      <c r="X99" s="3871" t="s">
        <v>2946</v>
      </c>
      <c r="Y99" s="3871" t="s">
        <v>2946</v>
      </c>
      <c r="Z99" s="3872" t="s">
        <v>1185</v>
      </c>
      <c r="AA99" s="3874" t="s">
        <v>2946</v>
      </c>
    </row>
    <row r="100">
      <c r="A100" s="3881" t="s">
        <v>3299</v>
      </c>
      <c r="B100" s="3872"/>
      <c r="C100" s="3871" t="s">
        <v>2946</v>
      </c>
      <c r="D100" s="3871" t="s">
        <v>2946</v>
      </c>
      <c r="E100" s="3871" t="s">
        <v>2946</v>
      </c>
      <c r="F100" s="3874" t="s">
        <v>2946</v>
      </c>
      <c r="G100" s="3874" t="s">
        <v>2946</v>
      </c>
      <c r="H100" s="3874" t="s">
        <v>2946</v>
      </c>
      <c r="I100" s="3874" t="s">
        <v>2946</v>
      </c>
      <c r="J100" s="3874" t="s">
        <v>2946</v>
      </c>
      <c r="K100" s="3874" t="s">
        <v>2946</v>
      </c>
      <c r="L100" s="3874" t="s">
        <v>2946</v>
      </c>
      <c r="M100" s="3874" t="s">
        <v>2946</v>
      </c>
      <c r="N100" s="3874" t="s">
        <v>2946</v>
      </c>
      <c r="O100" s="3874" t="s">
        <v>2946</v>
      </c>
      <c r="P100" s="3871" t="s">
        <v>2946</v>
      </c>
      <c r="Q100" s="3871" t="s">
        <v>2946</v>
      </c>
      <c r="R100" s="3874" t="s">
        <v>2946</v>
      </c>
      <c r="S100" s="3871" t="s">
        <v>2946</v>
      </c>
      <c r="T100" s="3871" t="s">
        <v>2946</v>
      </c>
      <c r="U100" s="3874" t="s">
        <v>2946</v>
      </c>
      <c r="V100" s="3871" t="s">
        <v>2946</v>
      </c>
      <c r="W100" s="3871" t="s">
        <v>2946</v>
      </c>
      <c r="X100" s="3871" t="s">
        <v>2946</v>
      </c>
      <c r="Y100" s="3871" t="s">
        <v>2946</v>
      </c>
      <c r="Z100" s="3872" t="s">
        <v>1185</v>
      </c>
      <c r="AA100" s="3874" t="s">
        <v>2946</v>
      </c>
    </row>
    <row r="101">
      <c r="A101" s="3881" t="s">
        <v>3300</v>
      </c>
      <c r="B101" s="3872"/>
      <c r="C101" s="3871" t="s">
        <v>2946</v>
      </c>
      <c r="D101" s="3871" t="s">
        <v>2946</v>
      </c>
      <c r="E101" s="3871" t="s">
        <v>2946</v>
      </c>
      <c r="F101" s="3874" t="s">
        <v>2946</v>
      </c>
      <c r="G101" s="3874" t="s">
        <v>2946</v>
      </c>
      <c r="H101" s="3874" t="s">
        <v>2946</v>
      </c>
      <c r="I101" s="3874" t="s">
        <v>2946</v>
      </c>
      <c r="J101" s="3874" t="s">
        <v>2946</v>
      </c>
      <c r="K101" s="3874" t="s">
        <v>2946</v>
      </c>
      <c r="L101" s="3874" t="s">
        <v>2946</v>
      </c>
      <c r="M101" s="3874" t="s">
        <v>2946</v>
      </c>
      <c r="N101" s="3874" t="s">
        <v>2946</v>
      </c>
      <c r="O101" s="3874" t="s">
        <v>2946</v>
      </c>
      <c r="P101" s="3871" t="s">
        <v>2946</v>
      </c>
      <c r="Q101" s="3871" t="s">
        <v>2946</v>
      </c>
      <c r="R101" s="3874" t="s">
        <v>2946</v>
      </c>
      <c r="S101" s="3871" t="s">
        <v>2946</v>
      </c>
      <c r="T101" s="3871" t="s">
        <v>2946</v>
      </c>
      <c r="U101" s="3874" t="s">
        <v>2946</v>
      </c>
      <c r="V101" s="3871" t="s">
        <v>2946</v>
      </c>
      <c r="W101" s="3871" t="s">
        <v>2946</v>
      </c>
      <c r="X101" s="3871" t="s">
        <v>2946</v>
      </c>
      <c r="Y101" s="3871" t="s">
        <v>2946</v>
      </c>
      <c r="Z101" s="3872" t="s">
        <v>1185</v>
      </c>
      <c r="AA101" s="3874" t="s">
        <v>2946</v>
      </c>
    </row>
    <row r="102">
      <c r="A102" s="3881" t="s">
        <v>3301</v>
      </c>
      <c r="B102" s="3872"/>
      <c r="C102" s="3871" t="s">
        <v>2946</v>
      </c>
      <c r="D102" s="3871" t="s">
        <v>2946</v>
      </c>
      <c r="E102" s="3871" t="s">
        <v>2946</v>
      </c>
      <c r="F102" s="3874" t="s">
        <v>2946</v>
      </c>
      <c r="G102" s="3874" t="s">
        <v>2946</v>
      </c>
      <c r="H102" s="3874" t="s">
        <v>2946</v>
      </c>
      <c r="I102" s="3874" t="s">
        <v>2946</v>
      </c>
      <c r="J102" s="3874" t="s">
        <v>2946</v>
      </c>
      <c r="K102" s="3874" t="s">
        <v>2946</v>
      </c>
      <c r="L102" s="3874" t="s">
        <v>2946</v>
      </c>
      <c r="M102" s="3874" t="s">
        <v>2946</v>
      </c>
      <c r="N102" s="3874" t="s">
        <v>2946</v>
      </c>
      <c r="O102" s="3874" t="s">
        <v>2946</v>
      </c>
      <c r="P102" s="3871" t="s">
        <v>2946</v>
      </c>
      <c r="Q102" s="3871" t="s">
        <v>2946</v>
      </c>
      <c r="R102" s="3874" t="s">
        <v>2946</v>
      </c>
      <c r="S102" s="3871" t="s">
        <v>2946</v>
      </c>
      <c r="T102" s="3871" t="s">
        <v>2946</v>
      </c>
      <c r="U102" s="3874" t="s">
        <v>2946</v>
      </c>
      <c r="V102" s="3871" t="s">
        <v>2946</v>
      </c>
      <c r="W102" s="3871" t="s">
        <v>2946</v>
      </c>
      <c r="X102" s="3871" t="s">
        <v>2946</v>
      </c>
      <c r="Y102" s="3871" t="s">
        <v>2946</v>
      </c>
      <c r="Z102" s="3872" t="s">
        <v>1185</v>
      </c>
      <c r="AA102" s="3874" t="s">
        <v>2946</v>
      </c>
    </row>
    <row r="103">
      <c r="A103" s="3881" t="s">
        <v>3302</v>
      </c>
      <c r="B103" s="3872"/>
      <c r="C103" s="3871" t="s">
        <v>2953</v>
      </c>
      <c r="D103" s="3871" t="s">
        <v>2953</v>
      </c>
      <c r="E103" s="3871" t="s">
        <v>2953</v>
      </c>
      <c r="F103" s="3874" t="s">
        <v>2953</v>
      </c>
      <c r="G103" s="3874" t="s">
        <v>2953</v>
      </c>
      <c r="H103" s="3874" t="s">
        <v>2953</v>
      </c>
      <c r="I103" s="3874" t="s">
        <v>2953</v>
      </c>
      <c r="J103" s="3874" t="s">
        <v>2953</v>
      </c>
      <c r="K103" s="3874" t="s">
        <v>2953</v>
      </c>
      <c r="L103" s="3874" t="s">
        <v>2953</v>
      </c>
      <c r="M103" s="3874" t="s">
        <v>2953</v>
      </c>
      <c r="N103" s="3874" t="s">
        <v>2953</v>
      </c>
      <c r="O103" s="3874" t="s">
        <v>2953</v>
      </c>
      <c r="P103" s="3871" t="s">
        <v>2953</v>
      </c>
      <c r="Q103" s="3871" t="s">
        <v>2953</v>
      </c>
      <c r="R103" s="3874" t="s">
        <v>2953</v>
      </c>
      <c r="S103" s="3871" t="s">
        <v>2953</v>
      </c>
      <c r="T103" s="3871" t="s">
        <v>2953</v>
      </c>
      <c r="U103" s="3874" t="s">
        <v>2953</v>
      </c>
      <c r="V103" s="3871" t="s">
        <v>2953</v>
      </c>
      <c r="W103" s="3871" t="s">
        <v>2953</v>
      </c>
      <c r="X103" s="3871" t="s">
        <v>2953</v>
      </c>
      <c r="Y103" s="3871" t="s">
        <v>2953</v>
      </c>
      <c r="Z103" s="3872" t="s">
        <v>1185</v>
      </c>
      <c r="AA103" s="3874" t="s">
        <v>2953</v>
      </c>
    </row>
    <row r="104">
      <c r="A104" s="3881" t="s">
        <v>3303</v>
      </c>
      <c r="B104" s="3872"/>
      <c r="C104" s="3871" t="s">
        <v>2946</v>
      </c>
      <c r="D104" s="3871" t="s">
        <v>2946</v>
      </c>
      <c r="E104" s="3871" t="s">
        <v>2946</v>
      </c>
      <c r="F104" s="3874" t="s">
        <v>2953</v>
      </c>
      <c r="G104" s="3874" t="s">
        <v>2953</v>
      </c>
      <c r="H104" s="3874" t="s">
        <v>2953</v>
      </c>
      <c r="I104" s="3874" t="s">
        <v>2953</v>
      </c>
      <c r="J104" s="3874" t="s">
        <v>2953</v>
      </c>
      <c r="K104" s="3874" t="s">
        <v>2953</v>
      </c>
      <c r="L104" s="3874" t="s">
        <v>2953</v>
      </c>
      <c r="M104" s="3874" t="s">
        <v>2953</v>
      </c>
      <c r="N104" s="3874" t="s">
        <v>2953</v>
      </c>
      <c r="O104" s="3874" t="s">
        <v>2953</v>
      </c>
      <c r="P104" s="3871" t="s">
        <v>2953</v>
      </c>
      <c r="Q104" s="3871" t="s">
        <v>2953</v>
      </c>
      <c r="R104" s="3874" t="s">
        <v>2953</v>
      </c>
      <c r="S104" s="3871" t="s">
        <v>2953</v>
      </c>
      <c r="T104" s="3871" t="s">
        <v>2953</v>
      </c>
      <c r="U104" s="3874" t="s">
        <v>2953</v>
      </c>
      <c r="V104" s="3871" t="s">
        <v>2953</v>
      </c>
      <c r="W104" s="3871" t="s">
        <v>2953</v>
      </c>
      <c r="X104" s="3871" t="s">
        <v>2953</v>
      </c>
      <c r="Y104" s="3871" t="s">
        <v>2953</v>
      </c>
      <c r="Z104" s="3872" t="s">
        <v>1185</v>
      </c>
      <c r="AA104" s="3874" t="s">
        <v>2953</v>
      </c>
    </row>
    <row r="105">
      <c r="A105" s="3881" t="s">
        <v>3304</v>
      </c>
      <c r="B105" s="3872"/>
      <c r="C105" s="3871" t="s">
        <v>2953</v>
      </c>
      <c r="D105" s="3871" t="s">
        <v>2953</v>
      </c>
      <c r="E105" s="3871" t="s">
        <v>2953</v>
      </c>
      <c r="F105" s="3874" t="s">
        <v>2953</v>
      </c>
      <c r="G105" s="3874" t="s">
        <v>2953</v>
      </c>
      <c r="H105" s="3874" t="s">
        <v>2953</v>
      </c>
      <c r="I105" s="3874" t="s">
        <v>2953</v>
      </c>
      <c r="J105" s="3874" t="s">
        <v>2953</v>
      </c>
      <c r="K105" s="3874" t="s">
        <v>2953</v>
      </c>
      <c r="L105" s="3874" t="s">
        <v>2953</v>
      </c>
      <c r="M105" s="3874" t="s">
        <v>2953</v>
      </c>
      <c r="N105" s="3874" t="s">
        <v>2953</v>
      </c>
      <c r="O105" s="3874" t="s">
        <v>2953</v>
      </c>
      <c r="P105" s="3871" t="s">
        <v>2953</v>
      </c>
      <c r="Q105" s="3871" t="s">
        <v>2953</v>
      </c>
      <c r="R105" s="3874" t="s">
        <v>2953</v>
      </c>
      <c r="S105" s="3871" t="s">
        <v>2953</v>
      </c>
      <c r="T105" s="3871" t="s">
        <v>2953</v>
      </c>
      <c r="U105" s="3874" t="s">
        <v>2953</v>
      </c>
      <c r="V105" s="3871" t="s">
        <v>2953</v>
      </c>
      <c r="W105" s="3871" t="s">
        <v>2953</v>
      </c>
      <c r="X105" s="3871" t="s">
        <v>2953</v>
      </c>
      <c r="Y105" s="3871" t="s">
        <v>2953</v>
      </c>
      <c r="Z105" s="3872" t="s">
        <v>1185</v>
      </c>
      <c r="AA105" s="3874" t="s">
        <v>2953</v>
      </c>
    </row>
    <row r="106">
      <c r="A106" s="3881" t="s">
        <v>3305</v>
      </c>
      <c r="B106" s="3872"/>
      <c r="C106" s="3871" t="s">
        <v>1185</v>
      </c>
      <c r="D106" s="3871" t="s">
        <v>1185</v>
      </c>
      <c r="E106" s="3871" t="s">
        <v>1185</v>
      </c>
      <c r="F106" s="3874" t="s">
        <v>1185</v>
      </c>
      <c r="G106" s="3874" t="s">
        <v>1185</v>
      </c>
      <c r="H106" s="3874" t="s">
        <v>1185</v>
      </c>
      <c r="I106" s="3874" t="s">
        <v>1185</v>
      </c>
      <c r="J106" s="3874" t="s">
        <v>1185</v>
      </c>
      <c r="K106" s="3874" t="s">
        <v>1185</v>
      </c>
      <c r="L106" s="3874" t="s">
        <v>1185</v>
      </c>
      <c r="M106" s="3874" t="s">
        <v>1185</v>
      </c>
      <c r="N106" s="3874" t="s">
        <v>1185</v>
      </c>
      <c r="O106" s="3874" t="s">
        <v>1185</v>
      </c>
      <c r="P106" s="3871" t="s">
        <v>1185</v>
      </c>
      <c r="Q106" s="3871" t="s">
        <v>1185</v>
      </c>
      <c r="R106" s="3874" t="s">
        <v>1185</v>
      </c>
      <c r="S106" s="3871" t="s">
        <v>1185</v>
      </c>
      <c r="T106" s="3871" t="s">
        <v>1185</v>
      </c>
      <c r="U106" s="3874" t="s">
        <v>1185</v>
      </c>
      <c r="V106" s="3871" t="s">
        <v>1185</v>
      </c>
      <c r="W106" s="3871" t="s">
        <v>1185</v>
      </c>
      <c r="X106" s="3871" t="s">
        <v>1185</v>
      </c>
      <c r="Y106" s="3871" t="s">
        <v>1185</v>
      </c>
      <c r="Z106" s="3872" t="s">
        <v>1185</v>
      </c>
      <c r="AA106" s="3874" t="s">
        <v>1185</v>
      </c>
    </row>
    <row r="107" spans="1:27" s="95" customFormat="1" x14ac:dyDescent="0.2">
      <c r="A107" s="2525" t="s">
        <v>737</v>
      </c>
      <c r="B107" s="3872"/>
      <c r="C107" s="3871" t="n">
        <v>0.870756249</v>
      </c>
      <c r="D107" s="3871" t="n">
        <v>0.86587775</v>
      </c>
      <c r="E107" s="3871" t="n">
        <v>0.004878499</v>
      </c>
      <c r="F107" s="3874" t="n">
        <v>0.28823498568152</v>
      </c>
      <c r="G107" s="3874" t="n">
        <v>-67.12703123295275</v>
      </c>
      <c r="H107" s="3874" t="n">
        <v>-66.83879624727123</v>
      </c>
      <c r="I107" s="3874" t="n">
        <v>0.25023145139668</v>
      </c>
      <c r="J107" s="3874" t="n">
        <v>-1.98804521317597</v>
      </c>
      <c r="K107" s="3874" t="n">
        <v>-1.73781376177929</v>
      </c>
      <c r="L107" s="3874" t="n">
        <v>-8.34096828159111</v>
      </c>
      <c r="M107" s="3874" t="n">
        <v>0.33422507855316</v>
      </c>
      <c r="N107" s="3874" t="n">
        <v>-1.62919575670552</v>
      </c>
      <c r="O107" s="3874" t="n">
        <v>-4.13433107191372</v>
      </c>
      <c r="P107" s="3871" t="n">
        <v>0.25098241496261</v>
      </c>
      <c r="Q107" s="3871" t="n">
        <v>-58.45128192291178</v>
      </c>
      <c r="R107" s="3874" t="n">
        <v>-58.20029950794917</v>
      </c>
      <c r="S107" s="3871" t="n">
        <v>0.2178906</v>
      </c>
      <c r="T107" s="3871" t="n">
        <v>-1.73110279266751</v>
      </c>
      <c r="U107" s="3874" t="n">
        <v>-1.51321219266751</v>
      </c>
      <c r="V107" s="3871" t="n">
        <v>-7.26295025390625</v>
      </c>
      <c r="W107" s="3871" t="n">
        <v>0.29102857572268</v>
      </c>
      <c r="X107" s="3871" t="n">
        <v>-1.41068435612572</v>
      </c>
      <c r="Y107" s="3871" t="n">
        <v>-0.02016933</v>
      </c>
      <c r="Z107" s="3872" t="s">
        <v>1185</v>
      </c>
      <c r="AA107" s="3874" t="n">
        <v>249.75971923806213</v>
      </c>
    </row>
    <row r="108" spans="1:27" s="95" customFormat="1" x14ac:dyDescent="0.2">
      <c r="A108" s="3881" t="s">
        <v>3277</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3278</v>
      </c>
      <c r="B109" s="3872"/>
      <c r="C109" s="3871" t="s">
        <v>2953</v>
      </c>
      <c r="D109" s="3871" t="s">
        <v>2953</v>
      </c>
      <c r="E109" s="3871" t="s">
        <v>2953</v>
      </c>
      <c r="F109" s="3874" t="s">
        <v>2953</v>
      </c>
      <c r="G109" s="3874" t="s">
        <v>2953</v>
      </c>
      <c r="H109" s="3874" t="s">
        <v>2953</v>
      </c>
      <c r="I109" s="3874" t="s">
        <v>2953</v>
      </c>
      <c r="J109" s="3874" t="s">
        <v>2953</v>
      </c>
      <c r="K109" s="3874" t="s">
        <v>2953</v>
      </c>
      <c r="L109" s="3874" t="s">
        <v>2953</v>
      </c>
      <c r="M109" s="3874" t="s">
        <v>2953</v>
      </c>
      <c r="N109" s="3874" t="s">
        <v>2953</v>
      </c>
      <c r="O109" s="3874" t="s">
        <v>2953</v>
      </c>
      <c r="P109" s="3871" t="s">
        <v>2953</v>
      </c>
      <c r="Q109" s="3871" t="s">
        <v>2953</v>
      </c>
      <c r="R109" s="3874" t="s">
        <v>2953</v>
      </c>
      <c r="S109" s="3871" t="s">
        <v>2953</v>
      </c>
      <c r="T109" s="3871" t="s">
        <v>2953</v>
      </c>
      <c r="U109" s="3874" t="s">
        <v>2953</v>
      </c>
      <c r="V109" s="3871" t="s">
        <v>2953</v>
      </c>
      <c r="W109" s="3871" t="s">
        <v>2953</v>
      </c>
      <c r="X109" s="3871" t="s">
        <v>2953</v>
      </c>
      <c r="Y109" s="3871" t="s">
        <v>2953</v>
      </c>
      <c r="Z109" s="3872" t="s">
        <v>1185</v>
      </c>
      <c r="AA109" s="3874" t="s">
        <v>2953</v>
      </c>
    </row>
    <row r="110">
      <c r="A110" s="3881" t="s">
        <v>3279</v>
      </c>
      <c r="B110" s="3872"/>
      <c r="C110" s="3871" t="s">
        <v>2946</v>
      </c>
      <c r="D110" s="3871" t="s">
        <v>2946</v>
      </c>
      <c r="E110" s="3871" t="s">
        <v>2946</v>
      </c>
      <c r="F110" s="3874" t="s">
        <v>2946</v>
      </c>
      <c r="G110" s="3874" t="s">
        <v>2946</v>
      </c>
      <c r="H110" s="3874" t="s">
        <v>2946</v>
      </c>
      <c r="I110" s="3874" t="s">
        <v>2946</v>
      </c>
      <c r="J110" s="3874" t="s">
        <v>2946</v>
      </c>
      <c r="K110" s="3874" t="s">
        <v>2946</v>
      </c>
      <c r="L110" s="3874" t="s">
        <v>2946</v>
      </c>
      <c r="M110" s="3874" t="s">
        <v>2946</v>
      </c>
      <c r="N110" s="3874" t="s">
        <v>2946</v>
      </c>
      <c r="O110" s="3874" t="s">
        <v>2946</v>
      </c>
      <c r="P110" s="3871" t="s">
        <v>2946</v>
      </c>
      <c r="Q110" s="3871" t="s">
        <v>2946</v>
      </c>
      <c r="R110" s="3874" t="s">
        <v>2946</v>
      </c>
      <c r="S110" s="3871" t="s">
        <v>2946</v>
      </c>
      <c r="T110" s="3871" t="s">
        <v>2946</v>
      </c>
      <c r="U110" s="3874" t="s">
        <v>2946</v>
      </c>
      <c r="V110" s="3871" t="s">
        <v>2946</v>
      </c>
      <c r="W110" s="3871" t="s">
        <v>2946</v>
      </c>
      <c r="X110" s="3871" t="s">
        <v>2946</v>
      </c>
      <c r="Y110" s="3871" t="s">
        <v>2946</v>
      </c>
      <c r="Z110" s="3872" t="s">
        <v>1185</v>
      </c>
      <c r="AA110" s="3874" t="s">
        <v>2946</v>
      </c>
    </row>
    <row r="111">
      <c r="A111" s="3881" t="s">
        <v>3280</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3281</v>
      </c>
      <c r="B112" s="3872"/>
      <c r="C112" s="3871" t="n">
        <v>0.028</v>
      </c>
      <c r="D112" s="3871" t="n">
        <v>0.028</v>
      </c>
      <c r="E112" s="3871" t="s">
        <v>2946</v>
      </c>
      <c r="F112" s="3874" t="s">
        <v>2946</v>
      </c>
      <c r="G112" s="3874" t="n">
        <v>-102.81762301008357</v>
      </c>
      <c r="H112" s="3874" t="n">
        <v>-102.81762301008357</v>
      </c>
      <c r="I112" s="3874" t="s">
        <v>2946</v>
      </c>
      <c r="J112" s="3874" t="n">
        <v>-22.82551313277357</v>
      </c>
      <c r="K112" s="3874" t="n">
        <v>-22.82551313277357</v>
      </c>
      <c r="L112" s="3874" t="n">
        <v>35.22284807477679</v>
      </c>
      <c r="M112" s="3874" t="n">
        <v>12.54413168770929</v>
      </c>
      <c r="N112" s="3874" t="n">
        <v>-0.61531993429357</v>
      </c>
      <c r="O112" s="3874" t="s">
        <v>2946</v>
      </c>
      <c r="P112" s="3871" t="s">
        <v>2946</v>
      </c>
      <c r="Q112" s="3871" t="n">
        <v>-2.87889344428234</v>
      </c>
      <c r="R112" s="3874" t="n">
        <v>-2.87889344428234</v>
      </c>
      <c r="S112" s="3871" t="s">
        <v>2946</v>
      </c>
      <c r="T112" s="3871" t="n">
        <v>-0.63911436771766</v>
      </c>
      <c r="U112" s="3874" t="n">
        <v>-0.63911436771766</v>
      </c>
      <c r="V112" s="3871" t="n">
        <v>0.98623974609375</v>
      </c>
      <c r="W112" s="3871" t="n">
        <v>0.35123568725586</v>
      </c>
      <c r="X112" s="3871" t="n">
        <v>-0.01722895816022</v>
      </c>
      <c r="Y112" s="3871" t="s">
        <v>2946</v>
      </c>
      <c r="Z112" s="3872" t="s">
        <v>1185</v>
      </c>
      <c r="AA112" s="3874" t="n">
        <v>8.05845823497224</v>
      </c>
    </row>
    <row r="113">
      <c r="A113" s="3881" t="s">
        <v>3282</v>
      </c>
      <c r="B113" s="3872"/>
      <c r="C113" s="3871" t="s">
        <v>2946</v>
      </c>
      <c r="D113" s="3871" t="s">
        <v>2946</v>
      </c>
      <c r="E113" s="3871" t="s">
        <v>2946</v>
      </c>
      <c r="F113" s="3874" t="s">
        <v>2953</v>
      </c>
      <c r="G113" s="3874" t="s">
        <v>2953</v>
      </c>
      <c r="H113" s="3874" t="s">
        <v>2953</v>
      </c>
      <c r="I113" s="3874" t="s">
        <v>2953</v>
      </c>
      <c r="J113" s="3874" t="s">
        <v>2953</v>
      </c>
      <c r="K113" s="3874" t="s">
        <v>2953</v>
      </c>
      <c r="L113" s="3874" t="s">
        <v>2953</v>
      </c>
      <c r="M113" s="3874" t="s">
        <v>2953</v>
      </c>
      <c r="N113" s="3874" t="s">
        <v>2953</v>
      </c>
      <c r="O113" s="3874" t="s">
        <v>2953</v>
      </c>
      <c r="P113" s="3871" t="s">
        <v>2953</v>
      </c>
      <c r="Q113" s="3871" t="s">
        <v>2953</v>
      </c>
      <c r="R113" s="3874" t="s">
        <v>2953</v>
      </c>
      <c r="S113" s="3871" t="s">
        <v>2953</v>
      </c>
      <c r="T113" s="3871" t="s">
        <v>2953</v>
      </c>
      <c r="U113" s="3874" t="s">
        <v>2953</v>
      </c>
      <c r="V113" s="3871" t="s">
        <v>2953</v>
      </c>
      <c r="W113" s="3871" t="s">
        <v>2953</v>
      </c>
      <c r="X113" s="3871" t="s">
        <v>2953</v>
      </c>
      <c r="Y113" s="3871" t="s">
        <v>2953</v>
      </c>
      <c r="Z113" s="3872" t="s">
        <v>1185</v>
      </c>
      <c r="AA113" s="3874" t="s">
        <v>2953</v>
      </c>
    </row>
    <row r="114">
      <c r="A114" s="3881" t="s">
        <v>3283</v>
      </c>
      <c r="B114" s="3872"/>
      <c r="C114" s="3871" t="s">
        <v>2946</v>
      </c>
      <c r="D114" s="3871" t="s">
        <v>2946</v>
      </c>
      <c r="E114" s="3871" t="s">
        <v>2946</v>
      </c>
      <c r="F114" s="3874" t="s">
        <v>2953</v>
      </c>
      <c r="G114" s="3874" t="s">
        <v>2953</v>
      </c>
      <c r="H114" s="3874" t="s">
        <v>2953</v>
      </c>
      <c r="I114" s="3874" t="s">
        <v>2953</v>
      </c>
      <c r="J114" s="3874" t="s">
        <v>2953</v>
      </c>
      <c r="K114" s="3874" t="s">
        <v>2953</v>
      </c>
      <c r="L114" s="3874" t="s">
        <v>2953</v>
      </c>
      <c r="M114" s="3874" t="s">
        <v>2953</v>
      </c>
      <c r="N114" s="3874" t="s">
        <v>2953</v>
      </c>
      <c r="O114" s="3874" t="s">
        <v>2953</v>
      </c>
      <c r="P114" s="3871" t="s">
        <v>2953</v>
      </c>
      <c r="Q114" s="3871" t="s">
        <v>2953</v>
      </c>
      <c r="R114" s="3874" t="s">
        <v>2953</v>
      </c>
      <c r="S114" s="3871" t="s">
        <v>2953</v>
      </c>
      <c r="T114" s="3871" t="s">
        <v>2953</v>
      </c>
      <c r="U114" s="3874" t="s">
        <v>2953</v>
      </c>
      <c r="V114" s="3871" t="s">
        <v>2953</v>
      </c>
      <c r="W114" s="3871" t="s">
        <v>2953</v>
      </c>
      <c r="X114" s="3871" t="s">
        <v>2953</v>
      </c>
      <c r="Y114" s="3871" t="s">
        <v>2953</v>
      </c>
      <c r="Z114" s="3872" t="s">
        <v>1185</v>
      </c>
      <c r="AA114" s="3874" t="s">
        <v>2953</v>
      </c>
    </row>
    <row r="115">
      <c r="A115" s="3881" t="s">
        <v>3284</v>
      </c>
      <c r="B115" s="3872"/>
      <c r="C115" s="3871" t="s">
        <v>2953</v>
      </c>
      <c r="D115" s="3871" t="s">
        <v>2953</v>
      </c>
      <c r="E115" s="3871" t="s">
        <v>2953</v>
      </c>
      <c r="F115" s="3874" t="s">
        <v>2953</v>
      </c>
      <c r="G115" s="3874" t="s">
        <v>2953</v>
      </c>
      <c r="H115" s="3874" t="s">
        <v>2953</v>
      </c>
      <c r="I115" s="3874" t="s">
        <v>2953</v>
      </c>
      <c r="J115" s="3874" t="s">
        <v>2953</v>
      </c>
      <c r="K115" s="3874" t="s">
        <v>2953</v>
      </c>
      <c r="L115" s="3874" t="s">
        <v>2953</v>
      </c>
      <c r="M115" s="3874" t="s">
        <v>2953</v>
      </c>
      <c r="N115" s="3874" t="s">
        <v>2953</v>
      </c>
      <c r="O115" s="3874" t="s">
        <v>2953</v>
      </c>
      <c r="P115" s="3871" t="s">
        <v>2953</v>
      </c>
      <c r="Q115" s="3871" t="s">
        <v>2953</v>
      </c>
      <c r="R115" s="3874" t="s">
        <v>2953</v>
      </c>
      <c r="S115" s="3871" t="s">
        <v>2953</v>
      </c>
      <c r="T115" s="3871" t="s">
        <v>2953</v>
      </c>
      <c r="U115" s="3874" t="s">
        <v>2953</v>
      </c>
      <c r="V115" s="3871" t="s">
        <v>2953</v>
      </c>
      <c r="W115" s="3871" t="s">
        <v>2953</v>
      </c>
      <c r="X115" s="3871" t="s">
        <v>2953</v>
      </c>
      <c r="Y115" s="3871" t="s">
        <v>2953</v>
      </c>
      <c r="Z115" s="3872" t="s">
        <v>1185</v>
      </c>
      <c r="AA115" s="3874" t="s">
        <v>2953</v>
      </c>
    </row>
    <row r="116">
      <c r="A116" s="3881" t="s">
        <v>3285</v>
      </c>
      <c r="B116" s="3872"/>
      <c r="C116" s="3871" t="s">
        <v>2953</v>
      </c>
      <c r="D116" s="3871" t="s">
        <v>2953</v>
      </c>
      <c r="E116" s="3871" t="s">
        <v>2953</v>
      </c>
      <c r="F116" s="3874" t="s">
        <v>2953</v>
      </c>
      <c r="G116" s="3874" t="s">
        <v>2953</v>
      </c>
      <c r="H116" s="3874" t="s">
        <v>2953</v>
      </c>
      <c r="I116" s="3874" t="s">
        <v>2953</v>
      </c>
      <c r="J116" s="3874" t="s">
        <v>2953</v>
      </c>
      <c r="K116" s="3874" t="s">
        <v>2953</v>
      </c>
      <c r="L116" s="3874" t="s">
        <v>2953</v>
      </c>
      <c r="M116" s="3874" t="s">
        <v>2953</v>
      </c>
      <c r="N116" s="3874" t="s">
        <v>2953</v>
      </c>
      <c r="O116" s="3874" t="s">
        <v>2953</v>
      </c>
      <c r="P116" s="3871" t="s">
        <v>2953</v>
      </c>
      <c r="Q116" s="3871" t="s">
        <v>2953</v>
      </c>
      <c r="R116" s="3874" t="s">
        <v>2953</v>
      </c>
      <c r="S116" s="3871" t="s">
        <v>2953</v>
      </c>
      <c r="T116" s="3871" t="s">
        <v>2953</v>
      </c>
      <c r="U116" s="3874" t="s">
        <v>2953</v>
      </c>
      <c r="V116" s="3871" t="s">
        <v>2953</v>
      </c>
      <c r="W116" s="3871" t="s">
        <v>2953</v>
      </c>
      <c r="X116" s="3871" t="s">
        <v>2953</v>
      </c>
      <c r="Y116" s="3871" t="s">
        <v>2953</v>
      </c>
      <c r="Z116" s="3872" t="s">
        <v>1185</v>
      </c>
      <c r="AA116" s="3874" t="s">
        <v>2953</v>
      </c>
    </row>
    <row r="117">
      <c r="A117" s="3881" t="s">
        <v>3286</v>
      </c>
      <c r="B117" s="3872"/>
      <c r="C117" s="3871" t="s">
        <v>1185</v>
      </c>
      <c r="D117" s="3871" t="s">
        <v>1185</v>
      </c>
      <c r="E117" s="3871" t="s">
        <v>1185</v>
      </c>
      <c r="F117" s="3874" t="s">
        <v>1185</v>
      </c>
      <c r="G117" s="3874" t="s">
        <v>1185</v>
      </c>
      <c r="H117" s="3874" t="s">
        <v>1185</v>
      </c>
      <c r="I117" s="3874" t="s">
        <v>1185</v>
      </c>
      <c r="J117" s="3874" t="s">
        <v>1185</v>
      </c>
      <c r="K117" s="3874" t="s">
        <v>1185</v>
      </c>
      <c r="L117" s="3874" t="s">
        <v>1185</v>
      </c>
      <c r="M117" s="3874" t="s">
        <v>1185</v>
      </c>
      <c r="N117" s="3874" t="s">
        <v>1185</v>
      </c>
      <c r="O117" s="3874" t="s">
        <v>1185</v>
      </c>
      <c r="P117" s="3871" t="s">
        <v>1185</v>
      </c>
      <c r="Q117" s="3871" t="s">
        <v>1185</v>
      </c>
      <c r="R117" s="3874" t="s">
        <v>1185</v>
      </c>
      <c r="S117" s="3871" t="s">
        <v>1185</v>
      </c>
      <c r="T117" s="3871" t="s">
        <v>1185</v>
      </c>
      <c r="U117" s="3874" t="s">
        <v>1185</v>
      </c>
      <c r="V117" s="3871" t="s">
        <v>1185</v>
      </c>
      <c r="W117" s="3871" t="s">
        <v>1185</v>
      </c>
      <c r="X117" s="3871" t="s">
        <v>1185</v>
      </c>
      <c r="Y117" s="3871" t="s">
        <v>1185</v>
      </c>
      <c r="Z117" s="3872" t="s">
        <v>1185</v>
      </c>
      <c r="AA117" s="3874" t="s">
        <v>1185</v>
      </c>
    </row>
    <row r="118">
      <c r="A118" s="3881" t="s">
        <v>3287</v>
      </c>
      <c r="B118" s="3872"/>
      <c r="C118" s="3871" t="s">
        <v>2946</v>
      </c>
      <c r="D118" s="3871" t="s">
        <v>2946</v>
      </c>
      <c r="E118" s="3871" t="s">
        <v>2946</v>
      </c>
      <c r="F118" s="3874" t="s">
        <v>2946</v>
      </c>
      <c r="G118" s="3874" t="s">
        <v>2946</v>
      </c>
      <c r="H118" s="3874" t="s">
        <v>2946</v>
      </c>
      <c r="I118" s="3874" t="s">
        <v>2946</v>
      </c>
      <c r="J118" s="3874" t="s">
        <v>2946</v>
      </c>
      <c r="K118" s="3874" t="s">
        <v>2946</v>
      </c>
      <c r="L118" s="3874" t="s">
        <v>2946</v>
      </c>
      <c r="M118" s="3874" t="s">
        <v>2946</v>
      </c>
      <c r="N118" s="3874" t="s">
        <v>2946</v>
      </c>
      <c r="O118" s="3874" t="s">
        <v>2946</v>
      </c>
      <c r="P118" s="3871" t="s">
        <v>2946</v>
      </c>
      <c r="Q118" s="3871" t="s">
        <v>2946</v>
      </c>
      <c r="R118" s="3874" t="s">
        <v>2946</v>
      </c>
      <c r="S118" s="3871" t="s">
        <v>2946</v>
      </c>
      <c r="T118" s="3871" t="s">
        <v>2946</v>
      </c>
      <c r="U118" s="3874" t="s">
        <v>2946</v>
      </c>
      <c r="V118" s="3871" t="s">
        <v>2946</v>
      </c>
      <c r="W118" s="3871" t="s">
        <v>2946</v>
      </c>
      <c r="X118" s="3871" t="s">
        <v>2946</v>
      </c>
      <c r="Y118" s="3871" t="s">
        <v>2946</v>
      </c>
      <c r="Z118" s="3872" t="s">
        <v>1185</v>
      </c>
      <c r="AA118" s="3874" t="s">
        <v>2946</v>
      </c>
    </row>
    <row r="119">
      <c r="A119" s="3881" t="s">
        <v>3288</v>
      </c>
      <c r="B119" s="3872"/>
      <c r="C119" s="3871" t="s">
        <v>1185</v>
      </c>
      <c r="D119" s="3871" t="s">
        <v>1185</v>
      </c>
      <c r="E119" s="3871" t="s">
        <v>1185</v>
      </c>
      <c r="F119" s="3874" t="s">
        <v>1185</v>
      </c>
      <c r="G119" s="3874" t="s">
        <v>1185</v>
      </c>
      <c r="H119" s="3874" t="s">
        <v>1185</v>
      </c>
      <c r="I119" s="3874" t="s">
        <v>1185</v>
      </c>
      <c r="J119" s="3874" t="s">
        <v>1185</v>
      </c>
      <c r="K119" s="3874" t="s">
        <v>1185</v>
      </c>
      <c r="L119" s="3874" t="s">
        <v>1185</v>
      </c>
      <c r="M119" s="3874" t="s">
        <v>1185</v>
      </c>
      <c r="N119" s="3874" t="s">
        <v>1185</v>
      </c>
      <c r="O119" s="3874" t="s">
        <v>1185</v>
      </c>
      <c r="P119" s="3871" t="s">
        <v>1185</v>
      </c>
      <c r="Q119" s="3871" t="s">
        <v>1185</v>
      </c>
      <c r="R119" s="3874" t="s">
        <v>1185</v>
      </c>
      <c r="S119" s="3871" t="s">
        <v>1185</v>
      </c>
      <c r="T119" s="3871" t="s">
        <v>1185</v>
      </c>
      <c r="U119" s="3874" t="s">
        <v>1185</v>
      </c>
      <c r="V119" s="3871" t="s">
        <v>1185</v>
      </c>
      <c r="W119" s="3871" t="s">
        <v>1185</v>
      </c>
      <c r="X119" s="3871" t="s">
        <v>1185</v>
      </c>
      <c r="Y119" s="3871" t="s">
        <v>1185</v>
      </c>
      <c r="Z119" s="3872" t="s">
        <v>1185</v>
      </c>
      <c r="AA119" s="3874" t="s">
        <v>1185</v>
      </c>
    </row>
    <row r="120">
      <c r="A120" s="3881" t="s">
        <v>3289</v>
      </c>
      <c r="B120" s="3872"/>
      <c r="C120" s="3871" t="s">
        <v>2953</v>
      </c>
      <c r="D120" s="3871" t="s">
        <v>2953</v>
      </c>
      <c r="E120" s="3871" t="s">
        <v>2953</v>
      </c>
      <c r="F120" s="3874" t="s">
        <v>2953</v>
      </c>
      <c r="G120" s="3874" t="s">
        <v>2953</v>
      </c>
      <c r="H120" s="3874" t="s">
        <v>2953</v>
      </c>
      <c r="I120" s="3874" t="s">
        <v>2953</v>
      </c>
      <c r="J120" s="3874" t="s">
        <v>2953</v>
      </c>
      <c r="K120" s="3874" t="s">
        <v>2953</v>
      </c>
      <c r="L120" s="3874" t="s">
        <v>2953</v>
      </c>
      <c r="M120" s="3874" t="s">
        <v>2953</v>
      </c>
      <c r="N120" s="3874" t="s">
        <v>2953</v>
      </c>
      <c r="O120" s="3874" t="s">
        <v>2953</v>
      </c>
      <c r="P120" s="3871" t="s">
        <v>2953</v>
      </c>
      <c r="Q120" s="3871" t="s">
        <v>2953</v>
      </c>
      <c r="R120" s="3874" t="s">
        <v>2953</v>
      </c>
      <c r="S120" s="3871" t="s">
        <v>2953</v>
      </c>
      <c r="T120" s="3871" t="s">
        <v>2953</v>
      </c>
      <c r="U120" s="3874" t="s">
        <v>2953</v>
      </c>
      <c r="V120" s="3871" t="s">
        <v>2953</v>
      </c>
      <c r="W120" s="3871" t="s">
        <v>2953</v>
      </c>
      <c r="X120" s="3871" t="s">
        <v>2953</v>
      </c>
      <c r="Y120" s="3871" t="s">
        <v>2953</v>
      </c>
      <c r="Z120" s="3872" t="s">
        <v>1185</v>
      </c>
      <c r="AA120" s="3874" t="s">
        <v>2953</v>
      </c>
    </row>
    <row r="121">
      <c r="A121" s="3881" t="s">
        <v>3290</v>
      </c>
      <c r="B121" s="3872"/>
      <c r="C121" s="3871" t="s">
        <v>1185</v>
      </c>
      <c r="D121" s="3871" t="s">
        <v>1185</v>
      </c>
      <c r="E121" s="3871" t="s">
        <v>1185</v>
      </c>
      <c r="F121" s="3874" t="s">
        <v>1185</v>
      </c>
      <c r="G121" s="3874" t="s">
        <v>1185</v>
      </c>
      <c r="H121" s="3874" t="s">
        <v>1185</v>
      </c>
      <c r="I121" s="3874" t="s">
        <v>1185</v>
      </c>
      <c r="J121" s="3874" t="s">
        <v>1185</v>
      </c>
      <c r="K121" s="3874" t="s">
        <v>1185</v>
      </c>
      <c r="L121" s="3874" t="s">
        <v>1185</v>
      </c>
      <c r="M121" s="3874" t="s">
        <v>1185</v>
      </c>
      <c r="N121" s="3874" t="s">
        <v>1185</v>
      </c>
      <c r="O121" s="3874" t="s">
        <v>1185</v>
      </c>
      <c r="P121" s="3871" t="s">
        <v>1185</v>
      </c>
      <c r="Q121" s="3871" t="s">
        <v>1185</v>
      </c>
      <c r="R121" s="3874" t="s">
        <v>1185</v>
      </c>
      <c r="S121" s="3871" t="s">
        <v>1185</v>
      </c>
      <c r="T121" s="3871" t="s">
        <v>1185</v>
      </c>
      <c r="U121" s="3874" t="s">
        <v>1185</v>
      </c>
      <c r="V121" s="3871" t="s">
        <v>1185</v>
      </c>
      <c r="W121" s="3871" t="s">
        <v>1185</v>
      </c>
      <c r="X121" s="3871" t="s">
        <v>1185</v>
      </c>
      <c r="Y121" s="3871" t="s">
        <v>1185</v>
      </c>
      <c r="Z121" s="3872" t="s">
        <v>1185</v>
      </c>
      <c r="AA121" s="3874" t="s">
        <v>1185</v>
      </c>
    </row>
    <row r="122">
      <c r="A122" s="3881" t="s">
        <v>3291</v>
      </c>
      <c r="B122" s="3872"/>
      <c r="C122" s="3871" t="s">
        <v>2953</v>
      </c>
      <c r="D122" s="3871" t="s">
        <v>2953</v>
      </c>
      <c r="E122" s="3871" t="s">
        <v>2953</v>
      </c>
      <c r="F122" s="3874" t="s">
        <v>2953</v>
      </c>
      <c r="G122" s="3874" t="s">
        <v>2953</v>
      </c>
      <c r="H122" s="3874" t="s">
        <v>2953</v>
      </c>
      <c r="I122" s="3874" t="s">
        <v>2953</v>
      </c>
      <c r="J122" s="3874" t="s">
        <v>2953</v>
      </c>
      <c r="K122" s="3874" t="s">
        <v>2953</v>
      </c>
      <c r="L122" s="3874" t="s">
        <v>2953</v>
      </c>
      <c r="M122" s="3874" t="s">
        <v>2953</v>
      </c>
      <c r="N122" s="3874" t="s">
        <v>2953</v>
      </c>
      <c r="O122" s="3874" t="s">
        <v>2953</v>
      </c>
      <c r="P122" s="3871" t="s">
        <v>2953</v>
      </c>
      <c r="Q122" s="3871" t="s">
        <v>2953</v>
      </c>
      <c r="R122" s="3874" t="s">
        <v>2953</v>
      </c>
      <c r="S122" s="3871" t="s">
        <v>2953</v>
      </c>
      <c r="T122" s="3871" t="s">
        <v>2953</v>
      </c>
      <c r="U122" s="3874" t="s">
        <v>2953</v>
      </c>
      <c r="V122" s="3871" t="s">
        <v>2953</v>
      </c>
      <c r="W122" s="3871" t="s">
        <v>2953</v>
      </c>
      <c r="X122" s="3871" t="s">
        <v>2953</v>
      </c>
      <c r="Y122" s="3871" t="s">
        <v>2953</v>
      </c>
      <c r="Z122" s="3872" t="s">
        <v>1185</v>
      </c>
      <c r="AA122" s="3874" t="s">
        <v>2953</v>
      </c>
    </row>
    <row r="123">
      <c r="A123" s="3881" t="s">
        <v>3292</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3293</v>
      </c>
      <c r="B124" s="3872"/>
      <c r="C124" s="3871" t="s">
        <v>1185</v>
      </c>
      <c r="D124" s="3871" t="s">
        <v>1185</v>
      </c>
      <c r="E124" s="3871" t="s">
        <v>1185</v>
      </c>
      <c r="F124" s="3874" t="s">
        <v>1185</v>
      </c>
      <c r="G124" s="3874" t="s">
        <v>1185</v>
      </c>
      <c r="H124" s="3874" t="s">
        <v>1185</v>
      </c>
      <c r="I124" s="3874" t="s">
        <v>1185</v>
      </c>
      <c r="J124" s="3874" t="s">
        <v>1185</v>
      </c>
      <c r="K124" s="3874" t="s">
        <v>1185</v>
      </c>
      <c r="L124" s="3874" t="s">
        <v>1185</v>
      </c>
      <c r="M124" s="3874" t="s">
        <v>1185</v>
      </c>
      <c r="N124" s="3874" t="s">
        <v>1185</v>
      </c>
      <c r="O124" s="3874" t="s">
        <v>1185</v>
      </c>
      <c r="P124" s="3871" t="s">
        <v>1185</v>
      </c>
      <c r="Q124" s="3871" t="s">
        <v>1185</v>
      </c>
      <c r="R124" s="3874" t="s">
        <v>1185</v>
      </c>
      <c r="S124" s="3871" t="s">
        <v>1185</v>
      </c>
      <c r="T124" s="3871" t="s">
        <v>1185</v>
      </c>
      <c r="U124" s="3874" t="s">
        <v>1185</v>
      </c>
      <c r="V124" s="3871" t="s">
        <v>1185</v>
      </c>
      <c r="W124" s="3871" t="s">
        <v>1185</v>
      </c>
      <c r="X124" s="3871" t="s">
        <v>1185</v>
      </c>
      <c r="Y124" s="3871" t="s">
        <v>1185</v>
      </c>
      <c r="Z124" s="3872" t="s">
        <v>1185</v>
      </c>
      <c r="AA124" s="3874" t="s">
        <v>1185</v>
      </c>
    </row>
    <row r="125">
      <c r="A125" s="3881" t="s">
        <v>3294</v>
      </c>
      <c r="B125" s="3872"/>
      <c r="C125" s="3871" t="s">
        <v>1185</v>
      </c>
      <c r="D125" s="3871" t="s">
        <v>1185</v>
      </c>
      <c r="E125" s="3871" t="s">
        <v>1185</v>
      </c>
      <c r="F125" s="3874" t="s">
        <v>1185</v>
      </c>
      <c r="G125" s="3874" t="s">
        <v>1185</v>
      </c>
      <c r="H125" s="3874" t="s">
        <v>1185</v>
      </c>
      <c r="I125" s="3874" t="s">
        <v>1185</v>
      </c>
      <c r="J125" s="3874" t="s">
        <v>1185</v>
      </c>
      <c r="K125" s="3874" t="s">
        <v>1185</v>
      </c>
      <c r="L125" s="3874" t="s">
        <v>1185</v>
      </c>
      <c r="M125" s="3874" t="s">
        <v>1185</v>
      </c>
      <c r="N125" s="3874" t="s">
        <v>1185</v>
      </c>
      <c r="O125" s="3874" t="s">
        <v>1185</v>
      </c>
      <c r="P125" s="3871" t="s">
        <v>1185</v>
      </c>
      <c r="Q125" s="3871" t="s">
        <v>1185</v>
      </c>
      <c r="R125" s="3874" t="s">
        <v>1185</v>
      </c>
      <c r="S125" s="3871" t="s">
        <v>1185</v>
      </c>
      <c r="T125" s="3871" t="s">
        <v>1185</v>
      </c>
      <c r="U125" s="3874" t="s">
        <v>1185</v>
      </c>
      <c r="V125" s="3871" t="s">
        <v>1185</v>
      </c>
      <c r="W125" s="3871" t="s">
        <v>1185</v>
      </c>
      <c r="X125" s="3871" t="s">
        <v>1185</v>
      </c>
      <c r="Y125" s="3871" t="s">
        <v>1185</v>
      </c>
      <c r="Z125" s="3872" t="s">
        <v>1185</v>
      </c>
      <c r="AA125" s="3874" t="s">
        <v>1185</v>
      </c>
    </row>
    <row r="126">
      <c r="A126" s="3881" t="s">
        <v>3295</v>
      </c>
      <c r="B126" s="3872"/>
      <c r="C126" s="3871" t="n">
        <v>0.0085</v>
      </c>
      <c r="D126" s="3871" t="n">
        <v>0.0085</v>
      </c>
      <c r="E126" s="3871" t="s">
        <v>2946</v>
      </c>
      <c r="F126" s="3874" t="n">
        <v>3.89315470148353</v>
      </c>
      <c r="G126" s="3874" t="n">
        <v>-88.04525731420588</v>
      </c>
      <c r="H126" s="3874" t="n">
        <v>-84.15210261272235</v>
      </c>
      <c r="I126" s="3874" t="s">
        <v>2967</v>
      </c>
      <c r="J126" s="3874" t="n">
        <v>-19.05812058233529</v>
      </c>
      <c r="K126" s="3874" t="n">
        <v>-19.05812058233529</v>
      </c>
      <c r="L126" s="3874" t="n">
        <v>-18.57882352941176</v>
      </c>
      <c r="M126" s="3874" t="n">
        <v>-3.68714841566824</v>
      </c>
      <c r="N126" s="3874" t="n">
        <v>-1.61703223123529</v>
      </c>
      <c r="O126" s="3874" t="s">
        <v>2946</v>
      </c>
      <c r="P126" s="3871" t="n">
        <v>0.03309181496261</v>
      </c>
      <c r="Q126" s="3871" t="n">
        <v>-0.74838468717075</v>
      </c>
      <c r="R126" s="3874" t="n">
        <v>-0.71529287220814</v>
      </c>
      <c r="S126" s="3871" t="s">
        <v>2967</v>
      </c>
      <c r="T126" s="3871" t="n">
        <v>-0.16199402494985</v>
      </c>
      <c r="U126" s="3874" t="n">
        <v>-0.16199402494985</v>
      </c>
      <c r="V126" s="3871" t="n">
        <v>-0.15792</v>
      </c>
      <c r="W126" s="3871" t="n">
        <v>-0.03134076153318</v>
      </c>
      <c r="X126" s="3871" t="n">
        <v>-0.0137447739655</v>
      </c>
      <c r="Y126" s="3871" t="s">
        <v>2946</v>
      </c>
      <c r="Z126" s="3872" t="s">
        <v>1185</v>
      </c>
      <c r="AA126" s="3874" t="n">
        <v>3.96107225307446</v>
      </c>
    </row>
    <row r="127">
      <c r="A127" s="3881" t="s">
        <v>3296</v>
      </c>
      <c r="B127" s="3872"/>
      <c r="C127" s="3871" t="s">
        <v>2946</v>
      </c>
      <c r="D127" s="3871" t="s">
        <v>2946</v>
      </c>
      <c r="E127" s="3871" t="s">
        <v>2946</v>
      </c>
      <c r="F127" s="3874" t="s">
        <v>2946</v>
      </c>
      <c r="G127" s="3874" t="s">
        <v>2946</v>
      </c>
      <c r="H127" s="3874" t="s">
        <v>2946</v>
      </c>
      <c r="I127" s="3874" t="s">
        <v>2946</v>
      </c>
      <c r="J127" s="3874" t="s">
        <v>2946</v>
      </c>
      <c r="K127" s="3874" t="s">
        <v>2946</v>
      </c>
      <c r="L127" s="3874" t="s">
        <v>2946</v>
      </c>
      <c r="M127" s="3874" t="s">
        <v>2946</v>
      </c>
      <c r="N127" s="3874" t="s">
        <v>2946</v>
      </c>
      <c r="O127" s="3874" t="s">
        <v>2946</v>
      </c>
      <c r="P127" s="3871" t="s">
        <v>2946</v>
      </c>
      <c r="Q127" s="3871" t="s">
        <v>2946</v>
      </c>
      <c r="R127" s="3874" t="s">
        <v>2946</v>
      </c>
      <c r="S127" s="3871" t="s">
        <v>2946</v>
      </c>
      <c r="T127" s="3871" t="s">
        <v>2946</v>
      </c>
      <c r="U127" s="3874" t="s">
        <v>2946</v>
      </c>
      <c r="V127" s="3871" t="s">
        <v>2946</v>
      </c>
      <c r="W127" s="3871" t="s">
        <v>2946</v>
      </c>
      <c r="X127" s="3871" t="s">
        <v>2946</v>
      </c>
      <c r="Y127" s="3871" t="s">
        <v>2946</v>
      </c>
      <c r="Z127" s="3872" t="s">
        <v>1185</v>
      </c>
      <c r="AA127" s="3874" t="s">
        <v>2946</v>
      </c>
    </row>
    <row r="128">
      <c r="A128" s="3881" t="s">
        <v>3297</v>
      </c>
      <c r="B128" s="3872"/>
      <c r="C128" s="3871" t="s">
        <v>2946</v>
      </c>
      <c r="D128" s="3871" t="s">
        <v>2946</v>
      </c>
      <c r="E128" s="3871" t="s">
        <v>2946</v>
      </c>
      <c r="F128" s="3874" t="s">
        <v>2946</v>
      </c>
      <c r="G128" s="3874" t="s">
        <v>2946</v>
      </c>
      <c r="H128" s="3874" t="s">
        <v>2946</v>
      </c>
      <c r="I128" s="3874" t="s">
        <v>2946</v>
      </c>
      <c r="J128" s="3874" t="s">
        <v>2946</v>
      </c>
      <c r="K128" s="3874" t="s">
        <v>2946</v>
      </c>
      <c r="L128" s="3874" t="s">
        <v>2946</v>
      </c>
      <c r="M128" s="3874" t="s">
        <v>2946</v>
      </c>
      <c r="N128" s="3874" t="s">
        <v>2946</v>
      </c>
      <c r="O128" s="3874" t="s">
        <v>2946</v>
      </c>
      <c r="P128" s="3871" t="s">
        <v>2946</v>
      </c>
      <c r="Q128" s="3871" t="s">
        <v>2946</v>
      </c>
      <c r="R128" s="3874" t="s">
        <v>2946</v>
      </c>
      <c r="S128" s="3871" t="s">
        <v>2946</v>
      </c>
      <c r="T128" s="3871" t="s">
        <v>2946</v>
      </c>
      <c r="U128" s="3874" t="s">
        <v>2946</v>
      </c>
      <c r="V128" s="3871" t="s">
        <v>2946</v>
      </c>
      <c r="W128" s="3871" t="s">
        <v>2946</v>
      </c>
      <c r="X128" s="3871" t="s">
        <v>2946</v>
      </c>
      <c r="Y128" s="3871" t="s">
        <v>2946</v>
      </c>
      <c r="Z128" s="3872" t="s">
        <v>1185</v>
      </c>
      <c r="AA128" s="3874" t="s">
        <v>2946</v>
      </c>
    </row>
    <row r="129">
      <c r="A129" s="3881" t="s">
        <v>3298</v>
      </c>
      <c r="B129" s="3872"/>
      <c r="C129" s="3871" t="n">
        <v>0.087156249</v>
      </c>
      <c r="D129" s="3871" t="n">
        <v>0.08227775</v>
      </c>
      <c r="E129" s="3871" t="n">
        <v>0.004878499</v>
      </c>
      <c r="F129" s="3874" t="n">
        <v>2.49999974184295</v>
      </c>
      <c r="G129" s="3874" t="n">
        <v>-48.50193816854142</v>
      </c>
      <c r="H129" s="3874" t="n">
        <v>-46.00193842669847</v>
      </c>
      <c r="I129" s="3874" t="n">
        <v>2.49999974184295</v>
      </c>
      <c r="J129" s="3874" t="n">
        <v>-10.67042708549791</v>
      </c>
      <c r="K129" s="3874" t="n">
        <v>-8.17042734365496</v>
      </c>
      <c r="L129" s="3874" t="n">
        <v>-22.88916770615036</v>
      </c>
      <c r="M129" s="3874" t="n">
        <v>-0.33120229852939</v>
      </c>
      <c r="N129" s="3874" t="n">
        <v>-0.06133643664296</v>
      </c>
      <c r="O129" s="3874" t="n">
        <v>-4.13433107191372</v>
      </c>
      <c r="P129" s="3871" t="n">
        <v>0.2178906</v>
      </c>
      <c r="Q129" s="3871" t="n">
        <v>-4.227247</v>
      </c>
      <c r="R129" s="3874" t="n">
        <v>-4.0093564</v>
      </c>
      <c r="S129" s="3871" t="n">
        <v>0.2178906</v>
      </c>
      <c r="T129" s="3871" t="n">
        <v>-0.9299944</v>
      </c>
      <c r="U129" s="3874" t="n">
        <v>-0.7121038</v>
      </c>
      <c r="V129" s="3871" t="n">
        <v>-1.994934</v>
      </c>
      <c r="W129" s="3871" t="n">
        <v>-0.02886635</v>
      </c>
      <c r="X129" s="3871" t="n">
        <v>-0.005046624</v>
      </c>
      <c r="Y129" s="3871" t="n">
        <v>-0.02016933</v>
      </c>
      <c r="Z129" s="3872" t="s">
        <v>1185</v>
      </c>
      <c r="AA129" s="3874" t="n">
        <v>24.82508051466669</v>
      </c>
    </row>
    <row r="130">
      <c r="A130" s="3881" t="s">
        <v>3299</v>
      </c>
      <c r="B130" s="3872"/>
      <c r="C130" s="3871" t="s">
        <v>2946</v>
      </c>
      <c r="D130" s="3871" t="s">
        <v>2946</v>
      </c>
      <c r="E130" s="3871" t="s">
        <v>2946</v>
      </c>
      <c r="F130" s="3874" t="s">
        <v>2946</v>
      </c>
      <c r="G130" s="3874" t="s">
        <v>2946</v>
      </c>
      <c r="H130" s="3874" t="s">
        <v>2946</v>
      </c>
      <c r="I130" s="3874" t="s">
        <v>2946</v>
      </c>
      <c r="J130" s="3874" t="s">
        <v>2946</v>
      </c>
      <c r="K130" s="3874" t="s">
        <v>2946</v>
      </c>
      <c r="L130" s="3874" t="s">
        <v>2946</v>
      </c>
      <c r="M130" s="3874" t="s">
        <v>2946</v>
      </c>
      <c r="N130" s="3874" t="s">
        <v>2946</v>
      </c>
      <c r="O130" s="3874" t="s">
        <v>2946</v>
      </c>
      <c r="P130" s="3871" t="s">
        <v>2946</v>
      </c>
      <c r="Q130" s="3871" t="s">
        <v>2946</v>
      </c>
      <c r="R130" s="3874" t="s">
        <v>2946</v>
      </c>
      <c r="S130" s="3871" t="s">
        <v>2946</v>
      </c>
      <c r="T130" s="3871" t="s">
        <v>2946</v>
      </c>
      <c r="U130" s="3874" t="s">
        <v>2946</v>
      </c>
      <c r="V130" s="3871" t="s">
        <v>2946</v>
      </c>
      <c r="W130" s="3871" t="s">
        <v>2946</v>
      </c>
      <c r="X130" s="3871" t="s">
        <v>2946</v>
      </c>
      <c r="Y130" s="3871" t="s">
        <v>2946</v>
      </c>
      <c r="Z130" s="3872" t="s">
        <v>1185</v>
      </c>
      <c r="AA130" s="3874" t="s">
        <v>2946</v>
      </c>
    </row>
    <row r="131">
      <c r="A131" s="3881" t="s">
        <v>3300</v>
      </c>
      <c r="B131" s="3872"/>
      <c r="C131" s="3871" t="s">
        <v>2946</v>
      </c>
      <c r="D131" s="3871" t="s">
        <v>2946</v>
      </c>
      <c r="E131" s="3871" t="s">
        <v>2946</v>
      </c>
      <c r="F131" s="3874" t="s">
        <v>2946</v>
      </c>
      <c r="G131" s="3874" t="s">
        <v>2946</v>
      </c>
      <c r="H131" s="3874" t="s">
        <v>2946</v>
      </c>
      <c r="I131" s="3874" t="s">
        <v>2946</v>
      </c>
      <c r="J131" s="3874" t="s">
        <v>2946</v>
      </c>
      <c r="K131" s="3874" t="s">
        <v>2946</v>
      </c>
      <c r="L131" s="3874" t="s">
        <v>2946</v>
      </c>
      <c r="M131" s="3874" t="s">
        <v>2946</v>
      </c>
      <c r="N131" s="3874" t="s">
        <v>2946</v>
      </c>
      <c r="O131" s="3874" t="s">
        <v>2946</v>
      </c>
      <c r="P131" s="3871" t="s">
        <v>2946</v>
      </c>
      <c r="Q131" s="3871" t="s">
        <v>2946</v>
      </c>
      <c r="R131" s="3874" t="s">
        <v>2946</v>
      </c>
      <c r="S131" s="3871" t="s">
        <v>2946</v>
      </c>
      <c r="T131" s="3871" t="s">
        <v>2946</v>
      </c>
      <c r="U131" s="3874" t="s">
        <v>2946</v>
      </c>
      <c r="V131" s="3871" t="s">
        <v>2946</v>
      </c>
      <c r="W131" s="3871" t="s">
        <v>2946</v>
      </c>
      <c r="X131" s="3871" t="s">
        <v>2946</v>
      </c>
      <c r="Y131" s="3871" t="s">
        <v>2946</v>
      </c>
      <c r="Z131" s="3872" t="s">
        <v>1185</v>
      </c>
      <c r="AA131" s="3874" t="s">
        <v>2946</v>
      </c>
    </row>
    <row r="132">
      <c r="A132" s="3881" t="s">
        <v>3301</v>
      </c>
      <c r="B132" s="3872"/>
      <c r="C132" s="3871" t="n">
        <v>0.7471</v>
      </c>
      <c r="D132" s="3871" t="n">
        <v>0.7471</v>
      </c>
      <c r="E132" s="3871" t="s">
        <v>2946</v>
      </c>
      <c r="F132" s="3874" t="s">
        <v>2967</v>
      </c>
      <c r="G132" s="3874" t="n">
        <v>-67.7242093313595</v>
      </c>
      <c r="H132" s="3874" t="n">
        <v>-67.7242093313595</v>
      </c>
      <c r="I132" s="3874" t="s">
        <v>2967</v>
      </c>
      <c r="J132" s="3874" t="s">
        <v>2967</v>
      </c>
      <c r="K132" s="3874" t="s">
        <v>2967</v>
      </c>
      <c r="L132" s="3874" t="n">
        <v>-8.16</v>
      </c>
      <c r="M132" s="3874" t="s">
        <v>2967</v>
      </c>
      <c r="N132" s="3874" t="n">
        <v>-1.84</v>
      </c>
      <c r="O132" s="3874" t="s">
        <v>2946</v>
      </c>
      <c r="P132" s="3871" t="s">
        <v>2967</v>
      </c>
      <c r="Q132" s="3871" t="n">
        <v>-50.59675679145869</v>
      </c>
      <c r="R132" s="3874" t="n">
        <v>-50.59675679145869</v>
      </c>
      <c r="S132" s="3871" t="s">
        <v>2967</v>
      </c>
      <c r="T132" s="3871" t="s">
        <v>2967</v>
      </c>
      <c r="U132" s="3874" t="s">
        <v>2967</v>
      </c>
      <c r="V132" s="3871" t="n">
        <v>-6.096336</v>
      </c>
      <c r="W132" s="3871" t="s">
        <v>2967</v>
      </c>
      <c r="X132" s="3871" t="n">
        <v>-1.374664</v>
      </c>
      <c r="Y132" s="3871" t="s">
        <v>2946</v>
      </c>
      <c r="Z132" s="3872" t="s">
        <v>1185</v>
      </c>
      <c r="AA132" s="3874" t="n">
        <v>212.91510823534873</v>
      </c>
    </row>
    <row r="133">
      <c r="A133" s="3881" t="s">
        <v>3302</v>
      </c>
      <c r="B133" s="3872"/>
      <c r="C133" s="3871" t="s">
        <v>2953</v>
      </c>
      <c r="D133" s="3871" t="s">
        <v>2953</v>
      </c>
      <c r="E133" s="3871" t="s">
        <v>2953</v>
      </c>
      <c r="F133" s="3874" t="s">
        <v>2953</v>
      </c>
      <c r="G133" s="3874" t="s">
        <v>2953</v>
      </c>
      <c r="H133" s="3874" t="s">
        <v>2953</v>
      </c>
      <c r="I133" s="3874" t="s">
        <v>2953</v>
      </c>
      <c r="J133" s="3874" t="s">
        <v>2953</v>
      </c>
      <c r="K133" s="3874" t="s">
        <v>2953</v>
      </c>
      <c r="L133" s="3874" t="s">
        <v>2953</v>
      </c>
      <c r="M133" s="3874" t="s">
        <v>2953</v>
      </c>
      <c r="N133" s="3874" t="s">
        <v>2953</v>
      </c>
      <c r="O133" s="3874" t="s">
        <v>2953</v>
      </c>
      <c r="P133" s="3871" t="s">
        <v>2953</v>
      </c>
      <c r="Q133" s="3871" t="s">
        <v>2953</v>
      </c>
      <c r="R133" s="3874" t="s">
        <v>2953</v>
      </c>
      <c r="S133" s="3871" t="s">
        <v>2953</v>
      </c>
      <c r="T133" s="3871" t="s">
        <v>2953</v>
      </c>
      <c r="U133" s="3874" t="s">
        <v>2953</v>
      </c>
      <c r="V133" s="3871" t="s">
        <v>2953</v>
      </c>
      <c r="W133" s="3871" t="s">
        <v>2953</v>
      </c>
      <c r="X133" s="3871" t="s">
        <v>2953</v>
      </c>
      <c r="Y133" s="3871" t="s">
        <v>2953</v>
      </c>
      <c r="Z133" s="3872" t="s">
        <v>1185</v>
      </c>
      <c r="AA133" s="3874" t="s">
        <v>2953</v>
      </c>
    </row>
    <row r="134">
      <c r="A134" s="3881" t="s">
        <v>3303</v>
      </c>
      <c r="B134" s="3872"/>
      <c r="C134" s="3871" t="s">
        <v>2946</v>
      </c>
      <c r="D134" s="3871" t="s">
        <v>2946</v>
      </c>
      <c r="E134" s="3871" t="s">
        <v>2946</v>
      </c>
      <c r="F134" s="3874" t="s">
        <v>2953</v>
      </c>
      <c r="G134" s="3874" t="s">
        <v>2953</v>
      </c>
      <c r="H134" s="3874" t="s">
        <v>2953</v>
      </c>
      <c r="I134" s="3874" t="s">
        <v>2953</v>
      </c>
      <c r="J134" s="3874" t="s">
        <v>2953</v>
      </c>
      <c r="K134" s="3874" t="s">
        <v>2953</v>
      </c>
      <c r="L134" s="3874" t="s">
        <v>2953</v>
      </c>
      <c r="M134" s="3874" t="s">
        <v>2953</v>
      </c>
      <c r="N134" s="3874" t="s">
        <v>2953</v>
      </c>
      <c r="O134" s="3874" t="s">
        <v>2953</v>
      </c>
      <c r="P134" s="3871" t="s">
        <v>2953</v>
      </c>
      <c r="Q134" s="3871" t="s">
        <v>2953</v>
      </c>
      <c r="R134" s="3874" t="s">
        <v>2953</v>
      </c>
      <c r="S134" s="3871" t="s">
        <v>2953</v>
      </c>
      <c r="T134" s="3871" t="s">
        <v>2953</v>
      </c>
      <c r="U134" s="3874" t="s">
        <v>2953</v>
      </c>
      <c r="V134" s="3871" t="s">
        <v>2953</v>
      </c>
      <c r="W134" s="3871" t="s">
        <v>2953</v>
      </c>
      <c r="X134" s="3871" t="s">
        <v>2953</v>
      </c>
      <c r="Y134" s="3871" t="s">
        <v>2953</v>
      </c>
      <c r="Z134" s="3872" t="s">
        <v>1185</v>
      </c>
      <c r="AA134" s="3874" t="s">
        <v>2953</v>
      </c>
    </row>
    <row r="135">
      <c r="A135" s="3881" t="s">
        <v>3304</v>
      </c>
      <c r="B135" s="3872"/>
      <c r="C135" s="3871" t="s">
        <v>2953</v>
      </c>
      <c r="D135" s="3871" t="s">
        <v>2953</v>
      </c>
      <c r="E135" s="3871" t="s">
        <v>2953</v>
      </c>
      <c r="F135" s="3874" t="s">
        <v>2953</v>
      </c>
      <c r="G135" s="3874" t="s">
        <v>2953</v>
      </c>
      <c r="H135" s="3874" t="s">
        <v>2953</v>
      </c>
      <c r="I135" s="3874" t="s">
        <v>2953</v>
      </c>
      <c r="J135" s="3874" t="s">
        <v>2953</v>
      </c>
      <c r="K135" s="3874" t="s">
        <v>2953</v>
      </c>
      <c r="L135" s="3874" t="s">
        <v>2953</v>
      </c>
      <c r="M135" s="3874" t="s">
        <v>2953</v>
      </c>
      <c r="N135" s="3874" t="s">
        <v>2953</v>
      </c>
      <c r="O135" s="3874" t="s">
        <v>2953</v>
      </c>
      <c r="P135" s="3871" t="s">
        <v>2953</v>
      </c>
      <c r="Q135" s="3871" t="s">
        <v>2953</v>
      </c>
      <c r="R135" s="3874" t="s">
        <v>2953</v>
      </c>
      <c r="S135" s="3871" t="s">
        <v>2953</v>
      </c>
      <c r="T135" s="3871" t="s">
        <v>2953</v>
      </c>
      <c r="U135" s="3874" t="s">
        <v>2953</v>
      </c>
      <c r="V135" s="3871" t="s">
        <v>2953</v>
      </c>
      <c r="W135" s="3871" t="s">
        <v>2953</v>
      </c>
      <c r="X135" s="3871" t="s">
        <v>2953</v>
      </c>
      <c r="Y135" s="3871" t="s">
        <v>2953</v>
      </c>
      <c r="Z135" s="3872" t="s">
        <v>1185</v>
      </c>
      <c r="AA135" s="3874" t="s">
        <v>2953</v>
      </c>
    </row>
    <row r="136">
      <c r="A136" s="3881" t="s">
        <v>3305</v>
      </c>
      <c r="B136" s="3872"/>
      <c r="C136" s="3871" t="s">
        <v>1185</v>
      </c>
      <c r="D136" s="3871" t="s">
        <v>1185</v>
      </c>
      <c r="E136" s="3871" t="s">
        <v>1185</v>
      </c>
      <c r="F136" s="3874" t="s">
        <v>1185</v>
      </c>
      <c r="G136" s="3874" t="s">
        <v>1185</v>
      </c>
      <c r="H136" s="3874" t="s">
        <v>1185</v>
      </c>
      <c r="I136" s="3874" t="s">
        <v>1185</v>
      </c>
      <c r="J136" s="3874" t="s">
        <v>1185</v>
      </c>
      <c r="K136" s="3874" t="s">
        <v>1185</v>
      </c>
      <c r="L136" s="3874" t="s">
        <v>1185</v>
      </c>
      <c r="M136" s="3874" t="s">
        <v>1185</v>
      </c>
      <c r="N136" s="3874" t="s">
        <v>1185</v>
      </c>
      <c r="O136" s="3874" t="s">
        <v>1185</v>
      </c>
      <c r="P136" s="3871" t="s">
        <v>1185</v>
      </c>
      <c r="Q136" s="3871" t="s">
        <v>1185</v>
      </c>
      <c r="R136" s="3874" t="s">
        <v>1185</v>
      </c>
      <c r="S136" s="3871" t="s">
        <v>1185</v>
      </c>
      <c r="T136" s="3871" t="s">
        <v>1185</v>
      </c>
      <c r="U136" s="3874" t="s">
        <v>1185</v>
      </c>
      <c r="V136" s="3871" t="s">
        <v>1185</v>
      </c>
      <c r="W136" s="3871" t="s">
        <v>1185</v>
      </c>
      <c r="X136" s="3871" t="s">
        <v>1185</v>
      </c>
      <c r="Y136" s="3871" t="s">
        <v>1185</v>
      </c>
      <c r="Z136" s="3872" t="s">
        <v>1185</v>
      </c>
      <c r="AA136" s="3874" t="s">
        <v>1185</v>
      </c>
    </row>
    <row r="137" spans="1:27" s="95" customFormat="1" x14ac:dyDescent="0.2">
      <c r="A137" s="2525" t="s">
        <v>741</v>
      </c>
      <c r="B137" s="3872"/>
      <c r="C137" s="3871" t="n">
        <v>2.6653615</v>
      </c>
      <c r="D137" s="3871" t="n">
        <v>2.53463</v>
      </c>
      <c r="E137" s="3871" t="n">
        <v>0.1307315</v>
      </c>
      <c r="F137" s="3874" t="n">
        <v>4.42175418794036</v>
      </c>
      <c r="G137" s="3874" t="n">
        <v>-57.86188919734163</v>
      </c>
      <c r="H137" s="3874" t="n">
        <v>-53.44013500940127</v>
      </c>
      <c r="I137" s="3874" t="n">
        <v>2.8105812288502</v>
      </c>
      <c r="J137" s="3874" t="n">
        <v>-5.31363777649996</v>
      </c>
      <c r="K137" s="3874" t="n">
        <v>-2.50305654764977</v>
      </c>
      <c r="L137" s="3874" t="n">
        <v>-9.40096556575792</v>
      </c>
      <c r="M137" s="3874" t="n">
        <v>0.17113897172507</v>
      </c>
      <c r="N137" s="3874" t="n">
        <v>-0.72081000429349</v>
      </c>
      <c r="O137" s="3874" t="n">
        <v>-3.14423838172131</v>
      </c>
      <c r="P137" s="3871" t="n">
        <v>11.785573375</v>
      </c>
      <c r="Q137" s="3871" t="n">
        <v>-154.22285178386028</v>
      </c>
      <c r="R137" s="3874" t="n">
        <v>-142.43727840886027</v>
      </c>
      <c r="S137" s="3871" t="n">
        <v>7.491215</v>
      </c>
      <c r="T137" s="3871" t="n">
        <v>-14.16276555442861</v>
      </c>
      <c r="U137" s="3874" t="n">
        <v>-6.67155055442861</v>
      </c>
      <c r="V137" s="3871" t="n">
        <v>-25.05697168179688</v>
      </c>
      <c r="W137" s="3871" t="n">
        <v>0.45614722638559</v>
      </c>
      <c r="X137" s="3871" t="n">
        <v>-1.8269866611824</v>
      </c>
      <c r="Y137" s="3871" t="n">
        <v>-0.411051</v>
      </c>
      <c r="Z137" s="3872" t="s">
        <v>1185</v>
      </c>
      <c r="AA137" s="3874" t="n">
        <v>645.14153395957</v>
      </c>
    </row>
    <row r="138" spans="1:27" s="95" customFormat="1" x14ac:dyDescent="0.2">
      <c r="A138" s="3881" t="s">
        <v>3277</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3278</v>
      </c>
      <c r="B139" s="3872"/>
      <c r="C139" s="3871" t="s">
        <v>2953</v>
      </c>
      <c r="D139" s="3871" t="s">
        <v>2953</v>
      </c>
      <c r="E139" s="3871" t="s">
        <v>2953</v>
      </c>
      <c r="F139" s="3874" t="s">
        <v>2953</v>
      </c>
      <c r="G139" s="3874" t="s">
        <v>2953</v>
      </c>
      <c r="H139" s="3874" t="s">
        <v>2953</v>
      </c>
      <c r="I139" s="3874" t="s">
        <v>2953</v>
      </c>
      <c r="J139" s="3874" t="s">
        <v>2953</v>
      </c>
      <c r="K139" s="3874" t="s">
        <v>2953</v>
      </c>
      <c r="L139" s="3874" t="s">
        <v>2953</v>
      </c>
      <c r="M139" s="3874" t="s">
        <v>2953</v>
      </c>
      <c r="N139" s="3874" t="s">
        <v>2953</v>
      </c>
      <c r="O139" s="3874" t="s">
        <v>2953</v>
      </c>
      <c r="P139" s="3871" t="s">
        <v>2953</v>
      </c>
      <c r="Q139" s="3871" t="s">
        <v>2953</v>
      </c>
      <c r="R139" s="3874" t="s">
        <v>2953</v>
      </c>
      <c r="S139" s="3871" t="s">
        <v>2953</v>
      </c>
      <c r="T139" s="3871" t="s">
        <v>2953</v>
      </c>
      <c r="U139" s="3874" t="s">
        <v>2953</v>
      </c>
      <c r="V139" s="3871" t="s">
        <v>2953</v>
      </c>
      <c r="W139" s="3871" t="s">
        <v>2953</v>
      </c>
      <c r="X139" s="3871" t="s">
        <v>2953</v>
      </c>
      <c r="Y139" s="3871" t="s">
        <v>2953</v>
      </c>
      <c r="Z139" s="3872" t="s">
        <v>1185</v>
      </c>
      <c r="AA139" s="3874" t="s">
        <v>2953</v>
      </c>
    </row>
    <row r="140">
      <c r="A140" s="3881" t="s">
        <v>3279</v>
      </c>
      <c r="B140" s="3872"/>
      <c r="C140" s="3871" t="s">
        <v>2946</v>
      </c>
      <c r="D140" s="3871" t="s">
        <v>2946</v>
      </c>
      <c r="E140" s="3871" t="s">
        <v>2946</v>
      </c>
      <c r="F140" s="3874" t="s">
        <v>2946</v>
      </c>
      <c r="G140" s="3874" t="s">
        <v>2946</v>
      </c>
      <c r="H140" s="3874" t="s">
        <v>2946</v>
      </c>
      <c r="I140" s="3874" t="s">
        <v>2946</v>
      </c>
      <c r="J140" s="3874" t="s">
        <v>2946</v>
      </c>
      <c r="K140" s="3874" t="s">
        <v>2946</v>
      </c>
      <c r="L140" s="3874" t="s">
        <v>2946</v>
      </c>
      <c r="M140" s="3874" t="s">
        <v>2946</v>
      </c>
      <c r="N140" s="3874" t="s">
        <v>2946</v>
      </c>
      <c r="O140" s="3874" t="s">
        <v>2946</v>
      </c>
      <c r="P140" s="3871" t="s">
        <v>2946</v>
      </c>
      <c r="Q140" s="3871" t="s">
        <v>2946</v>
      </c>
      <c r="R140" s="3874" t="s">
        <v>2946</v>
      </c>
      <c r="S140" s="3871" t="s">
        <v>2946</v>
      </c>
      <c r="T140" s="3871" t="s">
        <v>2946</v>
      </c>
      <c r="U140" s="3874" t="s">
        <v>2946</v>
      </c>
      <c r="V140" s="3871" t="s">
        <v>2946</v>
      </c>
      <c r="W140" s="3871" t="s">
        <v>2946</v>
      </c>
      <c r="X140" s="3871" t="s">
        <v>2946</v>
      </c>
      <c r="Y140" s="3871" t="s">
        <v>2946</v>
      </c>
      <c r="Z140" s="3872" t="s">
        <v>1185</v>
      </c>
      <c r="AA140" s="3874" t="s">
        <v>2946</v>
      </c>
    </row>
    <row r="141">
      <c r="A141" s="3881" t="s">
        <v>3280</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3281</v>
      </c>
      <c r="B142" s="3872"/>
      <c r="C142" s="3871" t="n">
        <v>0.075</v>
      </c>
      <c r="D142" s="3871" t="n">
        <v>0.075</v>
      </c>
      <c r="E142" s="3871" t="s">
        <v>2946</v>
      </c>
      <c r="F142" s="3874" t="s">
        <v>2946</v>
      </c>
      <c r="G142" s="3874" t="n">
        <v>-102.81756593736932</v>
      </c>
      <c r="H142" s="3874" t="n">
        <v>-102.81756593736932</v>
      </c>
      <c r="I142" s="3874" t="s">
        <v>2946</v>
      </c>
      <c r="J142" s="3874" t="n">
        <v>-22.82550046263067</v>
      </c>
      <c r="K142" s="3874" t="n">
        <v>-22.82550046263067</v>
      </c>
      <c r="L142" s="3874" t="n">
        <v>35.2228287760416</v>
      </c>
      <c r="M142" s="3874" t="n">
        <v>12.54412434895827</v>
      </c>
      <c r="N142" s="3874" t="n">
        <v>-0.1060097502564</v>
      </c>
      <c r="O142" s="3874" t="s">
        <v>2946</v>
      </c>
      <c r="P142" s="3871" t="s">
        <v>2946</v>
      </c>
      <c r="Q142" s="3871" t="n">
        <v>-7.7113174453027</v>
      </c>
      <c r="R142" s="3874" t="n">
        <v>-7.7113174453027</v>
      </c>
      <c r="S142" s="3871" t="s">
        <v>2946</v>
      </c>
      <c r="T142" s="3871" t="n">
        <v>-1.7119125346973</v>
      </c>
      <c r="U142" s="3874" t="n">
        <v>-1.7119125346973</v>
      </c>
      <c r="V142" s="3871" t="n">
        <v>2.64171215820312</v>
      </c>
      <c r="W142" s="3871" t="n">
        <v>0.94080932617187</v>
      </c>
      <c r="X142" s="3871" t="n">
        <v>-0.00795073126923</v>
      </c>
      <c r="Y142" s="3871" t="s">
        <v>2946</v>
      </c>
      <c r="Z142" s="3872" t="s">
        <v>1185</v>
      </c>
      <c r="AA142" s="3874" t="n">
        <v>21.44508383194557</v>
      </c>
    </row>
    <row r="143">
      <c r="A143" s="3881" t="s">
        <v>3282</v>
      </c>
      <c r="B143" s="3872"/>
      <c r="C143" s="3871" t="s">
        <v>2946</v>
      </c>
      <c r="D143" s="3871" t="s">
        <v>2946</v>
      </c>
      <c r="E143" s="3871" t="s">
        <v>2946</v>
      </c>
      <c r="F143" s="3874" t="s">
        <v>2953</v>
      </c>
      <c r="G143" s="3874" t="s">
        <v>2953</v>
      </c>
      <c r="H143" s="3874" t="s">
        <v>2953</v>
      </c>
      <c r="I143" s="3874" t="s">
        <v>2953</v>
      </c>
      <c r="J143" s="3874" t="s">
        <v>2953</v>
      </c>
      <c r="K143" s="3874" t="s">
        <v>2953</v>
      </c>
      <c r="L143" s="3874" t="s">
        <v>2953</v>
      </c>
      <c r="M143" s="3874" t="s">
        <v>2953</v>
      </c>
      <c r="N143" s="3874" t="s">
        <v>2953</v>
      </c>
      <c r="O143" s="3874" t="s">
        <v>2953</v>
      </c>
      <c r="P143" s="3871" t="s">
        <v>2953</v>
      </c>
      <c r="Q143" s="3871" t="s">
        <v>2953</v>
      </c>
      <c r="R143" s="3874" t="s">
        <v>2953</v>
      </c>
      <c r="S143" s="3871" t="s">
        <v>2953</v>
      </c>
      <c r="T143" s="3871" t="s">
        <v>2953</v>
      </c>
      <c r="U143" s="3874" t="s">
        <v>2953</v>
      </c>
      <c r="V143" s="3871" t="s">
        <v>2953</v>
      </c>
      <c r="W143" s="3871" t="s">
        <v>2953</v>
      </c>
      <c r="X143" s="3871" t="s">
        <v>2953</v>
      </c>
      <c r="Y143" s="3871" t="s">
        <v>2953</v>
      </c>
      <c r="Z143" s="3872" t="s">
        <v>1185</v>
      </c>
      <c r="AA143" s="3874" t="s">
        <v>2953</v>
      </c>
    </row>
    <row r="144">
      <c r="A144" s="3881" t="s">
        <v>3283</v>
      </c>
      <c r="B144" s="3872"/>
      <c r="C144" s="3871" t="s">
        <v>2946</v>
      </c>
      <c r="D144" s="3871" t="s">
        <v>2946</v>
      </c>
      <c r="E144" s="3871" t="s">
        <v>2946</v>
      </c>
      <c r="F144" s="3874" t="s">
        <v>2953</v>
      </c>
      <c r="G144" s="3874" t="s">
        <v>2953</v>
      </c>
      <c r="H144" s="3874" t="s">
        <v>2953</v>
      </c>
      <c r="I144" s="3874" t="s">
        <v>2953</v>
      </c>
      <c r="J144" s="3874" t="s">
        <v>2953</v>
      </c>
      <c r="K144" s="3874" t="s">
        <v>2953</v>
      </c>
      <c r="L144" s="3874" t="s">
        <v>2953</v>
      </c>
      <c r="M144" s="3874" t="s">
        <v>2953</v>
      </c>
      <c r="N144" s="3874" t="s">
        <v>2953</v>
      </c>
      <c r="O144" s="3874" t="s">
        <v>2953</v>
      </c>
      <c r="P144" s="3871" t="s">
        <v>2953</v>
      </c>
      <c r="Q144" s="3871" t="s">
        <v>2953</v>
      </c>
      <c r="R144" s="3874" t="s">
        <v>2953</v>
      </c>
      <c r="S144" s="3871" t="s">
        <v>2953</v>
      </c>
      <c r="T144" s="3871" t="s">
        <v>2953</v>
      </c>
      <c r="U144" s="3874" t="s">
        <v>2953</v>
      </c>
      <c r="V144" s="3871" t="s">
        <v>2953</v>
      </c>
      <c r="W144" s="3871" t="s">
        <v>2953</v>
      </c>
      <c r="X144" s="3871" t="s">
        <v>2953</v>
      </c>
      <c r="Y144" s="3871" t="s">
        <v>2953</v>
      </c>
      <c r="Z144" s="3872" t="s">
        <v>1185</v>
      </c>
      <c r="AA144" s="3874" t="s">
        <v>2953</v>
      </c>
    </row>
    <row r="145">
      <c r="A145" s="3881" t="s">
        <v>3284</v>
      </c>
      <c r="B145" s="3872"/>
      <c r="C145" s="3871" t="s">
        <v>2953</v>
      </c>
      <c r="D145" s="3871" t="s">
        <v>2953</v>
      </c>
      <c r="E145" s="3871" t="s">
        <v>2953</v>
      </c>
      <c r="F145" s="3874" t="s">
        <v>2953</v>
      </c>
      <c r="G145" s="3874" t="s">
        <v>2953</v>
      </c>
      <c r="H145" s="3874" t="s">
        <v>2953</v>
      </c>
      <c r="I145" s="3874" t="s">
        <v>2953</v>
      </c>
      <c r="J145" s="3874" t="s">
        <v>2953</v>
      </c>
      <c r="K145" s="3874" t="s">
        <v>2953</v>
      </c>
      <c r="L145" s="3874" t="s">
        <v>2953</v>
      </c>
      <c r="M145" s="3874" t="s">
        <v>2953</v>
      </c>
      <c r="N145" s="3874" t="s">
        <v>2953</v>
      </c>
      <c r="O145" s="3874" t="s">
        <v>2953</v>
      </c>
      <c r="P145" s="3871" t="s">
        <v>2953</v>
      </c>
      <c r="Q145" s="3871" t="s">
        <v>2953</v>
      </c>
      <c r="R145" s="3874" t="s">
        <v>2953</v>
      </c>
      <c r="S145" s="3871" t="s">
        <v>2953</v>
      </c>
      <c r="T145" s="3871" t="s">
        <v>2953</v>
      </c>
      <c r="U145" s="3874" t="s">
        <v>2953</v>
      </c>
      <c r="V145" s="3871" t="s">
        <v>2953</v>
      </c>
      <c r="W145" s="3871" t="s">
        <v>2953</v>
      </c>
      <c r="X145" s="3871" t="s">
        <v>2953</v>
      </c>
      <c r="Y145" s="3871" t="s">
        <v>2953</v>
      </c>
      <c r="Z145" s="3872" t="s">
        <v>1185</v>
      </c>
      <c r="AA145" s="3874" t="s">
        <v>2953</v>
      </c>
    </row>
    <row r="146">
      <c r="A146" s="3881" t="s">
        <v>3285</v>
      </c>
      <c r="B146" s="3872"/>
      <c r="C146" s="3871" t="s">
        <v>2953</v>
      </c>
      <c r="D146" s="3871" t="s">
        <v>2953</v>
      </c>
      <c r="E146" s="3871" t="s">
        <v>2953</v>
      </c>
      <c r="F146" s="3874" t="s">
        <v>2953</v>
      </c>
      <c r="G146" s="3874" t="s">
        <v>2953</v>
      </c>
      <c r="H146" s="3874" t="s">
        <v>2953</v>
      </c>
      <c r="I146" s="3874" t="s">
        <v>2953</v>
      </c>
      <c r="J146" s="3874" t="s">
        <v>2953</v>
      </c>
      <c r="K146" s="3874" t="s">
        <v>2953</v>
      </c>
      <c r="L146" s="3874" t="s">
        <v>2953</v>
      </c>
      <c r="M146" s="3874" t="s">
        <v>2953</v>
      </c>
      <c r="N146" s="3874" t="s">
        <v>2953</v>
      </c>
      <c r="O146" s="3874" t="s">
        <v>2953</v>
      </c>
      <c r="P146" s="3871" t="s">
        <v>2953</v>
      </c>
      <c r="Q146" s="3871" t="s">
        <v>2953</v>
      </c>
      <c r="R146" s="3874" t="s">
        <v>2953</v>
      </c>
      <c r="S146" s="3871" t="s">
        <v>2953</v>
      </c>
      <c r="T146" s="3871" t="s">
        <v>2953</v>
      </c>
      <c r="U146" s="3874" t="s">
        <v>2953</v>
      </c>
      <c r="V146" s="3871" t="s">
        <v>2953</v>
      </c>
      <c r="W146" s="3871" t="s">
        <v>2953</v>
      </c>
      <c r="X146" s="3871" t="s">
        <v>2953</v>
      </c>
      <c r="Y146" s="3871" t="s">
        <v>2953</v>
      </c>
      <c r="Z146" s="3872" t="s">
        <v>1185</v>
      </c>
      <c r="AA146" s="3874" t="s">
        <v>2953</v>
      </c>
    </row>
    <row r="147">
      <c r="A147" s="3881" t="s">
        <v>3286</v>
      </c>
      <c r="B147" s="3872"/>
      <c r="C147" s="3871" t="s">
        <v>1185</v>
      </c>
      <c r="D147" s="3871" t="s">
        <v>1185</v>
      </c>
      <c r="E147" s="3871" t="s">
        <v>1185</v>
      </c>
      <c r="F147" s="3874" t="s">
        <v>1185</v>
      </c>
      <c r="G147" s="3874" t="s">
        <v>1185</v>
      </c>
      <c r="H147" s="3874" t="s">
        <v>1185</v>
      </c>
      <c r="I147" s="3874" t="s">
        <v>1185</v>
      </c>
      <c r="J147" s="3874" t="s">
        <v>1185</v>
      </c>
      <c r="K147" s="3874" t="s">
        <v>1185</v>
      </c>
      <c r="L147" s="3874" t="s">
        <v>1185</v>
      </c>
      <c r="M147" s="3874" t="s">
        <v>1185</v>
      </c>
      <c r="N147" s="3874" t="s">
        <v>1185</v>
      </c>
      <c r="O147" s="3874" t="s">
        <v>1185</v>
      </c>
      <c r="P147" s="3871" t="s">
        <v>1185</v>
      </c>
      <c r="Q147" s="3871" t="s">
        <v>1185</v>
      </c>
      <c r="R147" s="3874" t="s">
        <v>1185</v>
      </c>
      <c r="S147" s="3871" t="s">
        <v>1185</v>
      </c>
      <c r="T147" s="3871" t="s">
        <v>1185</v>
      </c>
      <c r="U147" s="3874" t="s">
        <v>1185</v>
      </c>
      <c r="V147" s="3871" t="s">
        <v>1185</v>
      </c>
      <c r="W147" s="3871" t="s">
        <v>1185</v>
      </c>
      <c r="X147" s="3871" t="s">
        <v>1185</v>
      </c>
      <c r="Y147" s="3871" t="s">
        <v>1185</v>
      </c>
      <c r="Z147" s="3872" t="s">
        <v>1185</v>
      </c>
      <c r="AA147" s="3874" t="s">
        <v>1185</v>
      </c>
    </row>
    <row r="148">
      <c r="A148" s="3881" t="s">
        <v>3287</v>
      </c>
      <c r="B148" s="3872"/>
      <c r="C148" s="3871" t="s">
        <v>2946</v>
      </c>
      <c r="D148" s="3871" t="s">
        <v>2946</v>
      </c>
      <c r="E148" s="3871" t="s">
        <v>2946</v>
      </c>
      <c r="F148" s="3874" t="s">
        <v>2946</v>
      </c>
      <c r="G148" s="3874" t="s">
        <v>2946</v>
      </c>
      <c r="H148" s="3874" t="s">
        <v>2946</v>
      </c>
      <c r="I148" s="3874" t="s">
        <v>2946</v>
      </c>
      <c r="J148" s="3874" t="s">
        <v>2946</v>
      </c>
      <c r="K148" s="3874" t="s">
        <v>2946</v>
      </c>
      <c r="L148" s="3874" t="s">
        <v>2946</v>
      </c>
      <c r="M148" s="3874" t="s">
        <v>2946</v>
      </c>
      <c r="N148" s="3874" t="s">
        <v>2946</v>
      </c>
      <c r="O148" s="3874" t="s">
        <v>2946</v>
      </c>
      <c r="P148" s="3871" t="s">
        <v>2946</v>
      </c>
      <c r="Q148" s="3871" t="s">
        <v>2946</v>
      </c>
      <c r="R148" s="3874" t="s">
        <v>2946</v>
      </c>
      <c r="S148" s="3871" t="s">
        <v>2946</v>
      </c>
      <c r="T148" s="3871" t="s">
        <v>2946</v>
      </c>
      <c r="U148" s="3874" t="s">
        <v>2946</v>
      </c>
      <c r="V148" s="3871" t="s">
        <v>2946</v>
      </c>
      <c r="W148" s="3871" t="s">
        <v>2946</v>
      </c>
      <c r="X148" s="3871" t="s">
        <v>2946</v>
      </c>
      <c r="Y148" s="3871" t="s">
        <v>2946</v>
      </c>
      <c r="Z148" s="3872" t="s">
        <v>1185</v>
      </c>
      <c r="AA148" s="3874" t="s">
        <v>2946</v>
      </c>
    </row>
    <row r="149">
      <c r="A149" s="3881" t="s">
        <v>3288</v>
      </c>
      <c r="B149" s="3872"/>
      <c r="C149" s="3871" t="s">
        <v>1185</v>
      </c>
      <c r="D149" s="3871" t="s">
        <v>1185</v>
      </c>
      <c r="E149" s="3871" t="s">
        <v>1185</v>
      </c>
      <c r="F149" s="3874" t="s">
        <v>1185</v>
      </c>
      <c r="G149" s="3874" t="s">
        <v>1185</v>
      </c>
      <c r="H149" s="3874" t="s">
        <v>1185</v>
      </c>
      <c r="I149" s="3874" t="s">
        <v>1185</v>
      </c>
      <c r="J149" s="3874" t="s">
        <v>1185</v>
      </c>
      <c r="K149" s="3874" t="s">
        <v>1185</v>
      </c>
      <c r="L149" s="3874" t="s">
        <v>1185</v>
      </c>
      <c r="M149" s="3874" t="s">
        <v>1185</v>
      </c>
      <c r="N149" s="3874" t="s">
        <v>1185</v>
      </c>
      <c r="O149" s="3874" t="s">
        <v>1185</v>
      </c>
      <c r="P149" s="3871" t="s">
        <v>1185</v>
      </c>
      <c r="Q149" s="3871" t="s">
        <v>1185</v>
      </c>
      <c r="R149" s="3874" t="s">
        <v>1185</v>
      </c>
      <c r="S149" s="3871" t="s">
        <v>1185</v>
      </c>
      <c r="T149" s="3871" t="s">
        <v>1185</v>
      </c>
      <c r="U149" s="3874" t="s">
        <v>1185</v>
      </c>
      <c r="V149" s="3871" t="s">
        <v>1185</v>
      </c>
      <c r="W149" s="3871" t="s">
        <v>1185</v>
      </c>
      <c r="X149" s="3871" t="s">
        <v>1185</v>
      </c>
      <c r="Y149" s="3871" t="s">
        <v>1185</v>
      </c>
      <c r="Z149" s="3872" t="s">
        <v>1185</v>
      </c>
      <c r="AA149" s="3874" t="s">
        <v>1185</v>
      </c>
    </row>
    <row r="150">
      <c r="A150" s="3881" t="s">
        <v>3289</v>
      </c>
      <c r="B150" s="3872"/>
      <c r="C150" s="3871" t="s">
        <v>2953</v>
      </c>
      <c r="D150" s="3871" t="s">
        <v>2953</v>
      </c>
      <c r="E150" s="3871" t="s">
        <v>2953</v>
      </c>
      <c r="F150" s="3874" t="s">
        <v>2953</v>
      </c>
      <c r="G150" s="3874" t="s">
        <v>2953</v>
      </c>
      <c r="H150" s="3874" t="s">
        <v>2953</v>
      </c>
      <c r="I150" s="3874" t="s">
        <v>2953</v>
      </c>
      <c r="J150" s="3874" t="s">
        <v>2953</v>
      </c>
      <c r="K150" s="3874" t="s">
        <v>2953</v>
      </c>
      <c r="L150" s="3874" t="s">
        <v>2953</v>
      </c>
      <c r="M150" s="3874" t="s">
        <v>2953</v>
      </c>
      <c r="N150" s="3874" t="s">
        <v>2953</v>
      </c>
      <c r="O150" s="3874" t="s">
        <v>2953</v>
      </c>
      <c r="P150" s="3871" t="s">
        <v>2953</v>
      </c>
      <c r="Q150" s="3871" t="s">
        <v>2953</v>
      </c>
      <c r="R150" s="3874" t="s">
        <v>2953</v>
      </c>
      <c r="S150" s="3871" t="s">
        <v>2953</v>
      </c>
      <c r="T150" s="3871" t="s">
        <v>2953</v>
      </c>
      <c r="U150" s="3874" t="s">
        <v>2953</v>
      </c>
      <c r="V150" s="3871" t="s">
        <v>2953</v>
      </c>
      <c r="W150" s="3871" t="s">
        <v>2953</v>
      </c>
      <c r="X150" s="3871" t="s">
        <v>2953</v>
      </c>
      <c r="Y150" s="3871" t="s">
        <v>2953</v>
      </c>
      <c r="Z150" s="3872" t="s">
        <v>1185</v>
      </c>
      <c r="AA150" s="3874" t="s">
        <v>2953</v>
      </c>
    </row>
    <row r="151">
      <c r="A151" s="3881" t="s">
        <v>3290</v>
      </c>
      <c r="B151" s="3872"/>
      <c r="C151" s="3871" t="s">
        <v>1185</v>
      </c>
      <c r="D151" s="3871" t="s">
        <v>1185</v>
      </c>
      <c r="E151" s="3871" t="s">
        <v>1185</v>
      </c>
      <c r="F151" s="3874" t="s">
        <v>1185</v>
      </c>
      <c r="G151" s="3874" t="s">
        <v>1185</v>
      </c>
      <c r="H151" s="3874" t="s">
        <v>1185</v>
      </c>
      <c r="I151" s="3874" t="s">
        <v>1185</v>
      </c>
      <c r="J151" s="3874" t="s">
        <v>1185</v>
      </c>
      <c r="K151" s="3874" t="s">
        <v>1185</v>
      </c>
      <c r="L151" s="3874" t="s">
        <v>1185</v>
      </c>
      <c r="M151" s="3874" t="s">
        <v>1185</v>
      </c>
      <c r="N151" s="3874" t="s">
        <v>1185</v>
      </c>
      <c r="O151" s="3874" t="s">
        <v>1185</v>
      </c>
      <c r="P151" s="3871" t="s">
        <v>1185</v>
      </c>
      <c r="Q151" s="3871" t="s">
        <v>1185</v>
      </c>
      <c r="R151" s="3874" t="s">
        <v>1185</v>
      </c>
      <c r="S151" s="3871" t="s">
        <v>1185</v>
      </c>
      <c r="T151" s="3871" t="s">
        <v>1185</v>
      </c>
      <c r="U151" s="3874" t="s">
        <v>1185</v>
      </c>
      <c r="V151" s="3871" t="s">
        <v>1185</v>
      </c>
      <c r="W151" s="3871" t="s">
        <v>1185</v>
      </c>
      <c r="X151" s="3871" t="s">
        <v>1185</v>
      </c>
      <c r="Y151" s="3871" t="s">
        <v>1185</v>
      </c>
      <c r="Z151" s="3872" t="s">
        <v>1185</v>
      </c>
      <c r="AA151" s="3874" t="s">
        <v>1185</v>
      </c>
    </row>
    <row r="152">
      <c r="A152" s="3881" t="s">
        <v>3291</v>
      </c>
      <c r="B152" s="3872"/>
      <c r="C152" s="3871" t="s">
        <v>2953</v>
      </c>
      <c r="D152" s="3871" t="s">
        <v>2953</v>
      </c>
      <c r="E152" s="3871" t="s">
        <v>2953</v>
      </c>
      <c r="F152" s="3874" t="s">
        <v>2953</v>
      </c>
      <c r="G152" s="3874" t="s">
        <v>2953</v>
      </c>
      <c r="H152" s="3874" t="s">
        <v>2953</v>
      </c>
      <c r="I152" s="3874" t="s">
        <v>2953</v>
      </c>
      <c r="J152" s="3874" t="s">
        <v>2953</v>
      </c>
      <c r="K152" s="3874" t="s">
        <v>2953</v>
      </c>
      <c r="L152" s="3874" t="s">
        <v>2953</v>
      </c>
      <c r="M152" s="3874" t="s">
        <v>2953</v>
      </c>
      <c r="N152" s="3874" t="s">
        <v>2953</v>
      </c>
      <c r="O152" s="3874" t="s">
        <v>2953</v>
      </c>
      <c r="P152" s="3871" t="s">
        <v>2953</v>
      </c>
      <c r="Q152" s="3871" t="s">
        <v>2953</v>
      </c>
      <c r="R152" s="3874" t="s">
        <v>2953</v>
      </c>
      <c r="S152" s="3871" t="s">
        <v>2953</v>
      </c>
      <c r="T152" s="3871" t="s">
        <v>2953</v>
      </c>
      <c r="U152" s="3874" t="s">
        <v>2953</v>
      </c>
      <c r="V152" s="3871" t="s">
        <v>2953</v>
      </c>
      <c r="W152" s="3871" t="s">
        <v>2953</v>
      </c>
      <c r="X152" s="3871" t="s">
        <v>2953</v>
      </c>
      <c r="Y152" s="3871" t="s">
        <v>2953</v>
      </c>
      <c r="Z152" s="3872" t="s">
        <v>1185</v>
      </c>
      <c r="AA152" s="3874" t="s">
        <v>2953</v>
      </c>
    </row>
    <row r="153">
      <c r="A153" s="3881" t="s">
        <v>3292</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3293</v>
      </c>
      <c r="B154" s="3872"/>
      <c r="C154" s="3871" t="s">
        <v>1185</v>
      </c>
      <c r="D154" s="3871" t="s">
        <v>1185</v>
      </c>
      <c r="E154" s="3871" t="s">
        <v>1185</v>
      </c>
      <c r="F154" s="3874" t="s">
        <v>1185</v>
      </c>
      <c r="G154" s="3874" t="s">
        <v>1185</v>
      </c>
      <c r="H154" s="3874" t="s">
        <v>1185</v>
      </c>
      <c r="I154" s="3874" t="s">
        <v>1185</v>
      </c>
      <c r="J154" s="3874" t="s">
        <v>1185</v>
      </c>
      <c r="K154" s="3874" t="s">
        <v>1185</v>
      </c>
      <c r="L154" s="3874" t="s">
        <v>1185</v>
      </c>
      <c r="M154" s="3874" t="s">
        <v>1185</v>
      </c>
      <c r="N154" s="3874" t="s">
        <v>1185</v>
      </c>
      <c r="O154" s="3874" t="s">
        <v>1185</v>
      </c>
      <c r="P154" s="3871" t="s">
        <v>1185</v>
      </c>
      <c r="Q154" s="3871" t="s">
        <v>1185</v>
      </c>
      <c r="R154" s="3874" t="s">
        <v>1185</v>
      </c>
      <c r="S154" s="3871" t="s">
        <v>1185</v>
      </c>
      <c r="T154" s="3871" t="s">
        <v>1185</v>
      </c>
      <c r="U154" s="3874" t="s">
        <v>1185</v>
      </c>
      <c r="V154" s="3871" t="s">
        <v>1185</v>
      </c>
      <c r="W154" s="3871" t="s">
        <v>1185</v>
      </c>
      <c r="X154" s="3871" t="s">
        <v>1185</v>
      </c>
      <c r="Y154" s="3871" t="s">
        <v>1185</v>
      </c>
      <c r="Z154" s="3872" t="s">
        <v>1185</v>
      </c>
      <c r="AA154" s="3874" t="s">
        <v>1185</v>
      </c>
    </row>
    <row r="155">
      <c r="A155" s="3881" t="s">
        <v>3294</v>
      </c>
      <c r="B155" s="3872"/>
      <c r="C155" s="3871" t="s">
        <v>1185</v>
      </c>
      <c r="D155" s="3871" t="s">
        <v>1185</v>
      </c>
      <c r="E155" s="3871" t="s">
        <v>1185</v>
      </c>
      <c r="F155" s="3874" t="s">
        <v>1185</v>
      </c>
      <c r="G155" s="3874" t="s">
        <v>1185</v>
      </c>
      <c r="H155" s="3874" t="s">
        <v>1185</v>
      </c>
      <c r="I155" s="3874" t="s">
        <v>1185</v>
      </c>
      <c r="J155" s="3874" t="s">
        <v>1185</v>
      </c>
      <c r="K155" s="3874" t="s">
        <v>1185</v>
      </c>
      <c r="L155" s="3874" t="s">
        <v>1185</v>
      </c>
      <c r="M155" s="3874" t="s">
        <v>1185</v>
      </c>
      <c r="N155" s="3874" t="s">
        <v>1185</v>
      </c>
      <c r="O155" s="3874" t="s">
        <v>1185</v>
      </c>
      <c r="P155" s="3871" t="s">
        <v>1185</v>
      </c>
      <c r="Q155" s="3871" t="s">
        <v>1185</v>
      </c>
      <c r="R155" s="3874" t="s">
        <v>1185</v>
      </c>
      <c r="S155" s="3871" t="s">
        <v>1185</v>
      </c>
      <c r="T155" s="3871" t="s">
        <v>1185</v>
      </c>
      <c r="U155" s="3874" t="s">
        <v>1185</v>
      </c>
      <c r="V155" s="3871" t="s">
        <v>1185</v>
      </c>
      <c r="W155" s="3871" t="s">
        <v>1185</v>
      </c>
      <c r="X155" s="3871" t="s">
        <v>1185</v>
      </c>
      <c r="Y155" s="3871" t="s">
        <v>1185</v>
      </c>
      <c r="Z155" s="3872" t="s">
        <v>1185</v>
      </c>
      <c r="AA155" s="3874" t="s">
        <v>1185</v>
      </c>
    </row>
    <row r="156">
      <c r="A156" s="3881" t="s">
        <v>3295</v>
      </c>
      <c r="B156" s="3872"/>
      <c r="C156" s="3871" t="n">
        <v>0.042975</v>
      </c>
      <c r="D156" s="3871" t="n">
        <v>0.042975</v>
      </c>
      <c r="E156" s="3871" t="s">
        <v>2946</v>
      </c>
      <c r="F156" s="3874" t="n">
        <v>6.13829842931937</v>
      </c>
      <c r="G156" s="3874" t="n">
        <v>-88.02486316989668</v>
      </c>
      <c r="H156" s="3874" t="n">
        <v>-81.88656474057731</v>
      </c>
      <c r="I156" s="3874" t="s">
        <v>2967</v>
      </c>
      <c r="J156" s="3874" t="n">
        <v>-19.0537061019502</v>
      </c>
      <c r="K156" s="3874" t="n">
        <v>-19.0537061019502</v>
      </c>
      <c r="L156" s="3874" t="n">
        <v>-18.57452006980803</v>
      </c>
      <c r="M156" s="3874" t="n">
        <v>-3.68629435221129</v>
      </c>
      <c r="N156" s="3874" t="n">
        <v>-0.46022873561768</v>
      </c>
      <c r="O156" s="3874" t="s">
        <v>2946</v>
      </c>
      <c r="P156" s="3871" t="n">
        <v>0.263793375</v>
      </c>
      <c r="Q156" s="3871" t="n">
        <v>-3.78286849472631</v>
      </c>
      <c r="R156" s="3874" t="n">
        <v>-3.51907511972631</v>
      </c>
      <c r="S156" s="3871" t="s">
        <v>2967</v>
      </c>
      <c r="T156" s="3871" t="n">
        <v>-0.81883301973131</v>
      </c>
      <c r="U156" s="3874" t="n">
        <v>-0.81883301973131</v>
      </c>
      <c r="V156" s="3871" t="n">
        <v>-0.79824</v>
      </c>
      <c r="W156" s="3871" t="n">
        <v>-0.15841849978628</v>
      </c>
      <c r="X156" s="3871" t="n">
        <v>-0.01977832991317</v>
      </c>
      <c r="Y156" s="3871" t="s">
        <v>2946</v>
      </c>
      <c r="Z156" s="3872" t="s">
        <v>1185</v>
      </c>
      <c r="AA156" s="3874" t="n">
        <v>19.48593155357594</v>
      </c>
    </row>
    <row r="157">
      <c r="A157" s="3881" t="s">
        <v>3296</v>
      </c>
      <c r="B157" s="3872"/>
      <c r="C157" s="3871" t="s">
        <v>2946</v>
      </c>
      <c r="D157" s="3871" t="s">
        <v>2946</v>
      </c>
      <c r="E157" s="3871" t="s">
        <v>2946</v>
      </c>
      <c r="F157" s="3874" t="s">
        <v>2946</v>
      </c>
      <c r="G157" s="3874" t="s">
        <v>2946</v>
      </c>
      <c r="H157" s="3874" t="s">
        <v>2946</v>
      </c>
      <c r="I157" s="3874" t="s">
        <v>2946</v>
      </c>
      <c r="J157" s="3874" t="s">
        <v>2946</v>
      </c>
      <c r="K157" s="3874" t="s">
        <v>2946</v>
      </c>
      <c r="L157" s="3874" t="s">
        <v>2946</v>
      </c>
      <c r="M157" s="3874" t="s">
        <v>2946</v>
      </c>
      <c r="N157" s="3874" t="s">
        <v>2946</v>
      </c>
      <c r="O157" s="3874" t="s">
        <v>2946</v>
      </c>
      <c r="P157" s="3871" t="s">
        <v>2946</v>
      </c>
      <c r="Q157" s="3871" t="s">
        <v>2946</v>
      </c>
      <c r="R157" s="3874" t="s">
        <v>2946</v>
      </c>
      <c r="S157" s="3871" t="s">
        <v>2946</v>
      </c>
      <c r="T157" s="3871" t="s">
        <v>2946</v>
      </c>
      <c r="U157" s="3874" t="s">
        <v>2946</v>
      </c>
      <c r="V157" s="3871" t="s">
        <v>2946</v>
      </c>
      <c r="W157" s="3871" t="s">
        <v>2946</v>
      </c>
      <c r="X157" s="3871" t="s">
        <v>2946</v>
      </c>
      <c r="Y157" s="3871" t="s">
        <v>2946</v>
      </c>
      <c r="Z157" s="3872" t="s">
        <v>1185</v>
      </c>
      <c r="AA157" s="3874" t="s">
        <v>2946</v>
      </c>
    </row>
    <row r="158">
      <c r="A158" s="3881" t="s">
        <v>3297</v>
      </c>
      <c r="B158" s="3872"/>
      <c r="C158" s="3871" t="s">
        <v>2946</v>
      </c>
      <c r="D158" s="3871" t="s">
        <v>2946</v>
      </c>
      <c r="E158" s="3871" t="s">
        <v>2946</v>
      </c>
      <c r="F158" s="3874" t="s">
        <v>2946</v>
      </c>
      <c r="G158" s="3874" t="s">
        <v>2946</v>
      </c>
      <c r="H158" s="3874" t="s">
        <v>2946</v>
      </c>
      <c r="I158" s="3874" t="s">
        <v>2946</v>
      </c>
      <c r="J158" s="3874" t="s">
        <v>2946</v>
      </c>
      <c r="K158" s="3874" t="s">
        <v>2946</v>
      </c>
      <c r="L158" s="3874" t="s">
        <v>2946</v>
      </c>
      <c r="M158" s="3874" t="s">
        <v>2946</v>
      </c>
      <c r="N158" s="3874" t="s">
        <v>2946</v>
      </c>
      <c r="O158" s="3874" t="s">
        <v>2946</v>
      </c>
      <c r="P158" s="3871" t="s">
        <v>2946</v>
      </c>
      <c r="Q158" s="3871" t="s">
        <v>2946</v>
      </c>
      <c r="R158" s="3874" t="s">
        <v>2946</v>
      </c>
      <c r="S158" s="3871" t="s">
        <v>2946</v>
      </c>
      <c r="T158" s="3871" t="s">
        <v>2946</v>
      </c>
      <c r="U158" s="3874" t="s">
        <v>2946</v>
      </c>
      <c r="V158" s="3871" t="s">
        <v>2946</v>
      </c>
      <c r="W158" s="3871" t="s">
        <v>2946</v>
      </c>
      <c r="X158" s="3871" t="s">
        <v>2946</v>
      </c>
      <c r="Y158" s="3871" t="s">
        <v>2946</v>
      </c>
      <c r="Z158" s="3872" t="s">
        <v>1185</v>
      </c>
      <c r="AA158" s="3874" t="s">
        <v>2946</v>
      </c>
    </row>
    <row r="159">
      <c r="A159" s="3881" t="s">
        <v>3298</v>
      </c>
      <c r="B159" s="3872"/>
      <c r="C159" s="3871" t="n">
        <v>1.2459865</v>
      </c>
      <c r="D159" s="3871" t="n">
        <v>1.115255</v>
      </c>
      <c r="E159" s="3871" t="n">
        <v>0.1307315</v>
      </c>
      <c r="F159" s="3874" t="n">
        <v>9.24711463567222</v>
      </c>
      <c r="G159" s="3874" t="n">
        <v>-42.43452075925381</v>
      </c>
      <c r="H159" s="3874" t="n">
        <v>-33.1874061235816</v>
      </c>
      <c r="I159" s="3874" t="n">
        <v>6.01227621647586</v>
      </c>
      <c r="J159" s="3874" t="n">
        <v>-9.33559071466665</v>
      </c>
      <c r="K159" s="3874" t="n">
        <v>-3.32331449819079</v>
      </c>
      <c r="L159" s="3874" t="n">
        <v>-18.09528433895552</v>
      </c>
      <c r="M159" s="3874" t="n">
        <v>-0.26183558168568</v>
      </c>
      <c r="N159" s="3874" t="n">
        <v>0.53379576868071</v>
      </c>
      <c r="O159" s="3874" t="n">
        <v>-3.14423838172131</v>
      </c>
      <c r="P159" s="3871" t="n">
        <v>11.52178</v>
      </c>
      <c r="Q159" s="3871" t="n">
        <v>-52.87284</v>
      </c>
      <c r="R159" s="3874" t="n">
        <v>-41.35106</v>
      </c>
      <c r="S159" s="3871" t="n">
        <v>7.491215</v>
      </c>
      <c r="T159" s="3871" t="n">
        <v>-11.63202</v>
      </c>
      <c r="U159" s="3874" t="n">
        <v>-4.140805</v>
      </c>
      <c r="V159" s="3871" t="n">
        <v>-22.54648</v>
      </c>
      <c r="W159" s="3871" t="n">
        <v>-0.3262436</v>
      </c>
      <c r="X159" s="3871" t="n">
        <v>0.5953184</v>
      </c>
      <c r="Y159" s="3871" t="n">
        <v>-0.411051</v>
      </c>
      <c r="Z159" s="3872" t="s">
        <v>1185</v>
      </c>
      <c r="AA159" s="3874" t="n">
        <v>249.9945110666669</v>
      </c>
    </row>
    <row r="160">
      <c r="A160" s="3881" t="s">
        <v>3299</v>
      </c>
      <c r="B160" s="3872"/>
      <c r="C160" s="3871" t="s">
        <v>2946</v>
      </c>
      <c r="D160" s="3871" t="s">
        <v>2946</v>
      </c>
      <c r="E160" s="3871" t="s">
        <v>2946</v>
      </c>
      <c r="F160" s="3874" t="s">
        <v>2946</v>
      </c>
      <c r="G160" s="3874" t="s">
        <v>2946</v>
      </c>
      <c r="H160" s="3874" t="s">
        <v>2946</v>
      </c>
      <c r="I160" s="3874" t="s">
        <v>2946</v>
      </c>
      <c r="J160" s="3874" t="s">
        <v>2946</v>
      </c>
      <c r="K160" s="3874" t="s">
        <v>2946</v>
      </c>
      <c r="L160" s="3874" t="s">
        <v>2946</v>
      </c>
      <c r="M160" s="3874" t="s">
        <v>2946</v>
      </c>
      <c r="N160" s="3874" t="s">
        <v>2946</v>
      </c>
      <c r="O160" s="3874" t="s">
        <v>2946</v>
      </c>
      <c r="P160" s="3871" t="s">
        <v>2946</v>
      </c>
      <c r="Q160" s="3871" t="s">
        <v>2946</v>
      </c>
      <c r="R160" s="3874" t="s">
        <v>2946</v>
      </c>
      <c r="S160" s="3871" t="s">
        <v>2946</v>
      </c>
      <c r="T160" s="3871" t="s">
        <v>2946</v>
      </c>
      <c r="U160" s="3874" t="s">
        <v>2946</v>
      </c>
      <c r="V160" s="3871" t="s">
        <v>2946</v>
      </c>
      <c r="W160" s="3871" t="s">
        <v>2946</v>
      </c>
      <c r="X160" s="3871" t="s">
        <v>2946</v>
      </c>
      <c r="Y160" s="3871" t="s">
        <v>2946</v>
      </c>
      <c r="Z160" s="3872" t="s">
        <v>1185</v>
      </c>
      <c r="AA160" s="3874" t="s">
        <v>2946</v>
      </c>
    </row>
    <row r="161">
      <c r="A161" s="3881" t="s">
        <v>3300</v>
      </c>
      <c r="B161" s="3872"/>
      <c r="C161" s="3871" t="s">
        <v>2946</v>
      </c>
      <c r="D161" s="3871" t="s">
        <v>2946</v>
      </c>
      <c r="E161" s="3871" t="s">
        <v>2946</v>
      </c>
      <c r="F161" s="3874" t="s">
        <v>2946</v>
      </c>
      <c r="G161" s="3874" t="s">
        <v>2946</v>
      </c>
      <c r="H161" s="3874" t="s">
        <v>2946</v>
      </c>
      <c r="I161" s="3874" t="s">
        <v>2946</v>
      </c>
      <c r="J161" s="3874" t="s">
        <v>2946</v>
      </c>
      <c r="K161" s="3874" t="s">
        <v>2946</v>
      </c>
      <c r="L161" s="3874" t="s">
        <v>2946</v>
      </c>
      <c r="M161" s="3874" t="s">
        <v>2946</v>
      </c>
      <c r="N161" s="3874" t="s">
        <v>2946</v>
      </c>
      <c r="O161" s="3874" t="s">
        <v>2946</v>
      </c>
      <c r="P161" s="3871" t="s">
        <v>2946</v>
      </c>
      <c r="Q161" s="3871" t="s">
        <v>2946</v>
      </c>
      <c r="R161" s="3874" t="s">
        <v>2946</v>
      </c>
      <c r="S161" s="3871" t="s">
        <v>2946</v>
      </c>
      <c r="T161" s="3871" t="s">
        <v>2946</v>
      </c>
      <c r="U161" s="3874" t="s">
        <v>2946</v>
      </c>
      <c r="V161" s="3871" t="s">
        <v>2946</v>
      </c>
      <c r="W161" s="3871" t="s">
        <v>2946</v>
      </c>
      <c r="X161" s="3871" t="s">
        <v>2946</v>
      </c>
      <c r="Y161" s="3871" t="s">
        <v>2946</v>
      </c>
      <c r="Z161" s="3872" t="s">
        <v>1185</v>
      </c>
      <c r="AA161" s="3874" t="s">
        <v>2946</v>
      </c>
    </row>
    <row r="162">
      <c r="A162" s="3881" t="s">
        <v>3301</v>
      </c>
      <c r="B162" s="3872"/>
      <c r="C162" s="3871" t="n">
        <v>1.3014</v>
      </c>
      <c r="D162" s="3871" t="n">
        <v>1.3014</v>
      </c>
      <c r="E162" s="3871" t="s">
        <v>2946</v>
      </c>
      <c r="F162" s="3874" t="s">
        <v>2967</v>
      </c>
      <c r="G162" s="3874" t="n">
        <v>-69.04550933135951</v>
      </c>
      <c r="H162" s="3874" t="n">
        <v>-69.04550933135951</v>
      </c>
      <c r="I162" s="3874" t="s">
        <v>2967</v>
      </c>
      <c r="J162" s="3874" t="s">
        <v>2967</v>
      </c>
      <c r="K162" s="3874" t="s">
        <v>2967</v>
      </c>
      <c r="L162" s="3874" t="n">
        <v>-3.3456</v>
      </c>
      <c r="M162" s="3874" t="s">
        <v>2967</v>
      </c>
      <c r="N162" s="3874" t="n">
        <v>-1.84</v>
      </c>
      <c r="O162" s="3874" t="s">
        <v>2946</v>
      </c>
      <c r="P162" s="3871" t="s">
        <v>2967</v>
      </c>
      <c r="Q162" s="3871" t="n">
        <v>-89.85582584383125</v>
      </c>
      <c r="R162" s="3874" t="n">
        <v>-89.85582584383125</v>
      </c>
      <c r="S162" s="3871" t="s">
        <v>2967</v>
      </c>
      <c r="T162" s="3871" t="s">
        <v>2967</v>
      </c>
      <c r="U162" s="3874" t="s">
        <v>2967</v>
      </c>
      <c r="V162" s="3871" t="n">
        <v>-4.35396384</v>
      </c>
      <c r="W162" s="3871" t="s">
        <v>2967</v>
      </c>
      <c r="X162" s="3871" t="n">
        <v>-2.394576</v>
      </c>
      <c r="Y162" s="3871" t="s">
        <v>2946</v>
      </c>
      <c r="Z162" s="3872" t="s">
        <v>1185</v>
      </c>
      <c r="AA162" s="3874" t="n">
        <v>354.2160075073816</v>
      </c>
    </row>
    <row r="163">
      <c r="A163" s="3881" t="s">
        <v>3302</v>
      </c>
      <c r="B163" s="3872"/>
      <c r="C163" s="3871" t="s">
        <v>2953</v>
      </c>
      <c r="D163" s="3871" t="s">
        <v>2953</v>
      </c>
      <c r="E163" s="3871" t="s">
        <v>2953</v>
      </c>
      <c r="F163" s="3874" t="s">
        <v>2953</v>
      </c>
      <c r="G163" s="3874" t="s">
        <v>2953</v>
      </c>
      <c r="H163" s="3874" t="s">
        <v>2953</v>
      </c>
      <c r="I163" s="3874" t="s">
        <v>2953</v>
      </c>
      <c r="J163" s="3874" t="s">
        <v>2953</v>
      </c>
      <c r="K163" s="3874" t="s">
        <v>2953</v>
      </c>
      <c r="L163" s="3874" t="s">
        <v>2953</v>
      </c>
      <c r="M163" s="3874" t="s">
        <v>2953</v>
      </c>
      <c r="N163" s="3874" t="s">
        <v>2953</v>
      </c>
      <c r="O163" s="3874" t="s">
        <v>2953</v>
      </c>
      <c r="P163" s="3871" t="s">
        <v>2953</v>
      </c>
      <c r="Q163" s="3871" t="s">
        <v>2953</v>
      </c>
      <c r="R163" s="3874" t="s">
        <v>2953</v>
      </c>
      <c r="S163" s="3871" t="s">
        <v>2953</v>
      </c>
      <c r="T163" s="3871" t="s">
        <v>2953</v>
      </c>
      <c r="U163" s="3874" t="s">
        <v>2953</v>
      </c>
      <c r="V163" s="3871" t="s">
        <v>2953</v>
      </c>
      <c r="W163" s="3871" t="s">
        <v>2953</v>
      </c>
      <c r="X163" s="3871" t="s">
        <v>2953</v>
      </c>
      <c r="Y163" s="3871" t="s">
        <v>2953</v>
      </c>
      <c r="Z163" s="3872" t="s">
        <v>1185</v>
      </c>
      <c r="AA163" s="3874" t="s">
        <v>2953</v>
      </c>
    </row>
    <row r="164">
      <c r="A164" s="3881" t="s">
        <v>3303</v>
      </c>
      <c r="B164" s="3872"/>
      <c r="C164" s="3871" t="s">
        <v>2946</v>
      </c>
      <c r="D164" s="3871" t="s">
        <v>2946</v>
      </c>
      <c r="E164" s="3871" t="s">
        <v>2946</v>
      </c>
      <c r="F164" s="3874" t="s">
        <v>2953</v>
      </c>
      <c r="G164" s="3874" t="s">
        <v>2953</v>
      </c>
      <c r="H164" s="3874" t="s">
        <v>2953</v>
      </c>
      <c r="I164" s="3874" t="s">
        <v>2953</v>
      </c>
      <c r="J164" s="3874" t="s">
        <v>2953</v>
      </c>
      <c r="K164" s="3874" t="s">
        <v>2953</v>
      </c>
      <c r="L164" s="3874" t="s">
        <v>2953</v>
      </c>
      <c r="M164" s="3874" t="s">
        <v>2953</v>
      </c>
      <c r="N164" s="3874" t="s">
        <v>2953</v>
      </c>
      <c r="O164" s="3874" t="s">
        <v>2953</v>
      </c>
      <c r="P164" s="3871" t="s">
        <v>2953</v>
      </c>
      <c r="Q164" s="3871" t="s">
        <v>2953</v>
      </c>
      <c r="R164" s="3874" t="s">
        <v>2953</v>
      </c>
      <c r="S164" s="3871" t="s">
        <v>2953</v>
      </c>
      <c r="T164" s="3871" t="s">
        <v>2953</v>
      </c>
      <c r="U164" s="3874" t="s">
        <v>2953</v>
      </c>
      <c r="V164" s="3871" t="s">
        <v>2953</v>
      </c>
      <c r="W164" s="3871" t="s">
        <v>2953</v>
      </c>
      <c r="X164" s="3871" t="s">
        <v>2953</v>
      </c>
      <c r="Y164" s="3871" t="s">
        <v>2953</v>
      </c>
      <c r="Z164" s="3872" t="s">
        <v>1185</v>
      </c>
      <c r="AA164" s="3874" t="s">
        <v>2953</v>
      </c>
    </row>
    <row r="165">
      <c r="A165" s="3881" t="s">
        <v>3304</v>
      </c>
      <c r="B165" s="3872"/>
      <c r="C165" s="3871" t="s">
        <v>2953</v>
      </c>
      <c r="D165" s="3871" t="s">
        <v>2953</v>
      </c>
      <c r="E165" s="3871" t="s">
        <v>2953</v>
      </c>
      <c r="F165" s="3874" t="s">
        <v>2953</v>
      </c>
      <c r="G165" s="3874" t="s">
        <v>2953</v>
      </c>
      <c r="H165" s="3874" t="s">
        <v>2953</v>
      </c>
      <c r="I165" s="3874" t="s">
        <v>2953</v>
      </c>
      <c r="J165" s="3874" t="s">
        <v>2953</v>
      </c>
      <c r="K165" s="3874" t="s">
        <v>2953</v>
      </c>
      <c r="L165" s="3874" t="s">
        <v>2953</v>
      </c>
      <c r="M165" s="3874" t="s">
        <v>2953</v>
      </c>
      <c r="N165" s="3874" t="s">
        <v>2953</v>
      </c>
      <c r="O165" s="3874" t="s">
        <v>2953</v>
      </c>
      <c r="P165" s="3871" t="s">
        <v>2953</v>
      </c>
      <c r="Q165" s="3871" t="s">
        <v>2953</v>
      </c>
      <c r="R165" s="3874" t="s">
        <v>2953</v>
      </c>
      <c r="S165" s="3871" t="s">
        <v>2953</v>
      </c>
      <c r="T165" s="3871" t="s">
        <v>2953</v>
      </c>
      <c r="U165" s="3874" t="s">
        <v>2953</v>
      </c>
      <c r="V165" s="3871" t="s">
        <v>2953</v>
      </c>
      <c r="W165" s="3871" t="s">
        <v>2953</v>
      </c>
      <c r="X165" s="3871" t="s">
        <v>2953</v>
      </c>
      <c r="Y165" s="3871" t="s">
        <v>2953</v>
      </c>
      <c r="Z165" s="3872" t="s">
        <v>1185</v>
      </c>
      <c r="AA165" s="3874" t="s">
        <v>2953</v>
      </c>
    </row>
    <row r="166">
      <c r="A166" s="3881" t="s">
        <v>3305</v>
      </c>
      <c r="B166" s="3872"/>
      <c r="C166" s="3871" t="s">
        <v>1185</v>
      </c>
      <c r="D166" s="3871" t="s">
        <v>1185</v>
      </c>
      <c r="E166" s="3871" t="s">
        <v>1185</v>
      </c>
      <c r="F166" s="3874" t="s">
        <v>1185</v>
      </c>
      <c r="G166" s="3874" t="s">
        <v>1185</v>
      </c>
      <c r="H166" s="3874" t="s">
        <v>1185</v>
      </c>
      <c r="I166" s="3874" t="s">
        <v>1185</v>
      </c>
      <c r="J166" s="3874" t="s">
        <v>1185</v>
      </c>
      <c r="K166" s="3874" t="s">
        <v>1185</v>
      </c>
      <c r="L166" s="3874" t="s">
        <v>1185</v>
      </c>
      <c r="M166" s="3874" t="s">
        <v>1185</v>
      </c>
      <c r="N166" s="3874" t="s">
        <v>1185</v>
      </c>
      <c r="O166" s="3874" t="s">
        <v>1185</v>
      </c>
      <c r="P166" s="3871" t="s">
        <v>1185</v>
      </c>
      <c r="Q166" s="3871" t="s">
        <v>1185</v>
      </c>
      <c r="R166" s="3874" t="s">
        <v>1185</v>
      </c>
      <c r="S166" s="3871" t="s">
        <v>1185</v>
      </c>
      <c r="T166" s="3871" t="s">
        <v>1185</v>
      </c>
      <c r="U166" s="3874" t="s">
        <v>1185</v>
      </c>
      <c r="V166" s="3871" t="s">
        <v>1185</v>
      </c>
      <c r="W166" s="3871" t="s">
        <v>1185</v>
      </c>
      <c r="X166" s="3871" t="s">
        <v>1185</v>
      </c>
      <c r="Y166" s="3871" t="s">
        <v>1185</v>
      </c>
      <c r="Z166" s="3872" t="s">
        <v>1185</v>
      </c>
      <c r="AA166" s="3874" t="s">
        <v>1185</v>
      </c>
    </row>
    <row r="167" spans="1:27" s="95" customFormat="1" x14ac:dyDescent="0.2">
      <c r="A167" s="2525" t="s">
        <v>745</v>
      </c>
      <c r="B167" s="3872"/>
      <c r="C167" s="3871" t="n">
        <v>0.45689554</v>
      </c>
      <c r="D167" s="3871" t="n">
        <v>0.42483569</v>
      </c>
      <c r="E167" s="3871" t="n">
        <v>0.03205985</v>
      </c>
      <c r="F167" s="3874" t="s">
        <v>2944</v>
      </c>
      <c r="G167" s="3874" t="n">
        <v>-29.28000938530155</v>
      </c>
      <c r="H167" s="3874" t="n">
        <v>-29.28000938530155</v>
      </c>
      <c r="I167" s="3874" t="s">
        <v>2944</v>
      </c>
      <c r="J167" s="3874" t="n">
        <v>-3.02899777491932</v>
      </c>
      <c r="K167" s="3874" t="n">
        <v>-3.02899777491932</v>
      </c>
      <c r="L167" s="3874" t="n">
        <v>-5.56931396063236</v>
      </c>
      <c r="M167" s="3874" t="n">
        <v>0.67411777793624</v>
      </c>
      <c r="N167" s="3874" t="n">
        <v>-0.48834299246464</v>
      </c>
      <c r="O167" s="3874" t="s">
        <v>2941</v>
      </c>
      <c r="P167" s="3871" t="s">
        <v>2944</v>
      </c>
      <c r="Q167" s="3871" t="n">
        <v>-13.37790569930242</v>
      </c>
      <c r="R167" s="3874" t="n">
        <v>-13.37790569930242</v>
      </c>
      <c r="S167" s="3871" t="s">
        <v>2944</v>
      </c>
      <c r="T167" s="3871" t="n">
        <v>-1.38393557403056</v>
      </c>
      <c r="U167" s="3874" t="n">
        <v>-1.38393557403056</v>
      </c>
      <c r="V167" s="3871" t="n">
        <v>-2.54459470947266</v>
      </c>
      <c r="W167" s="3871" t="n">
        <v>0.30800140617378</v>
      </c>
      <c r="X167" s="3871" t="n">
        <v>-0.20746553216038</v>
      </c>
      <c r="Y167" s="3871" t="s">
        <v>2941</v>
      </c>
      <c r="Z167" s="3872" t="s">
        <v>1185</v>
      </c>
      <c r="AA167" s="3874" t="n">
        <v>63.08830039890494</v>
      </c>
    </row>
    <row r="168" spans="1:27" s="95" customFormat="1" x14ac:dyDescent="0.2">
      <c r="A168" s="3881" t="s">
        <v>3277</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3278</v>
      </c>
      <c r="B169" s="3872"/>
      <c r="C169" s="3871" t="s">
        <v>2953</v>
      </c>
      <c r="D169" s="3871" t="s">
        <v>2953</v>
      </c>
      <c r="E169" s="3871" t="s">
        <v>2953</v>
      </c>
      <c r="F169" s="3874" t="s">
        <v>2953</v>
      </c>
      <c r="G169" s="3874" t="s">
        <v>2953</v>
      </c>
      <c r="H169" s="3874" t="s">
        <v>2953</v>
      </c>
      <c r="I169" s="3874" t="s">
        <v>2953</v>
      </c>
      <c r="J169" s="3874" t="s">
        <v>2953</v>
      </c>
      <c r="K169" s="3874" t="s">
        <v>2953</v>
      </c>
      <c r="L169" s="3874" t="s">
        <v>2953</v>
      </c>
      <c r="M169" s="3874" t="s">
        <v>2953</v>
      </c>
      <c r="N169" s="3874" t="s">
        <v>2953</v>
      </c>
      <c r="O169" s="3874" t="s">
        <v>2953</v>
      </c>
      <c r="P169" s="3871" t="s">
        <v>2953</v>
      </c>
      <c r="Q169" s="3871" t="s">
        <v>2953</v>
      </c>
      <c r="R169" s="3874" t="s">
        <v>2953</v>
      </c>
      <c r="S169" s="3871" t="s">
        <v>2953</v>
      </c>
      <c r="T169" s="3871" t="s">
        <v>2953</v>
      </c>
      <c r="U169" s="3874" t="s">
        <v>2953</v>
      </c>
      <c r="V169" s="3871" t="s">
        <v>2953</v>
      </c>
      <c r="W169" s="3871" t="s">
        <v>2953</v>
      </c>
      <c r="X169" s="3871" t="s">
        <v>2953</v>
      </c>
      <c r="Y169" s="3871" t="s">
        <v>2953</v>
      </c>
      <c r="Z169" s="3872" t="s">
        <v>1185</v>
      </c>
      <c r="AA169" s="3874" t="s">
        <v>2953</v>
      </c>
    </row>
    <row r="170">
      <c r="A170" s="3881" t="s">
        <v>3279</v>
      </c>
      <c r="B170" s="3872"/>
      <c r="C170" s="3871" t="s">
        <v>2946</v>
      </c>
      <c r="D170" s="3871" t="s">
        <v>2946</v>
      </c>
      <c r="E170" s="3871" t="s">
        <v>2946</v>
      </c>
      <c r="F170" s="3874" t="s">
        <v>2946</v>
      </c>
      <c r="G170" s="3874" t="s">
        <v>2946</v>
      </c>
      <c r="H170" s="3874" t="s">
        <v>2946</v>
      </c>
      <c r="I170" s="3874" t="s">
        <v>2946</v>
      </c>
      <c r="J170" s="3874" t="s">
        <v>2946</v>
      </c>
      <c r="K170" s="3874" t="s">
        <v>2946</v>
      </c>
      <c r="L170" s="3874" t="s">
        <v>2946</v>
      </c>
      <c r="M170" s="3874" t="s">
        <v>2946</v>
      </c>
      <c r="N170" s="3874" t="s">
        <v>2946</v>
      </c>
      <c r="O170" s="3874" t="s">
        <v>2946</v>
      </c>
      <c r="P170" s="3871" t="s">
        <v>2946</v>
      </c>
      <c r="Q170" s="3871" t="s">
        <v>2946</v>
      </c>
      <c r="R170" s="3874" t="s">
        <v>2946</v>
      </c>
      <c r="S170" s="3871" t="s">
        <v>2946</v>
      </c>
      <c r="T170" s="3871" t="s">
        <v>2946</v>
      </c>
      <c r="U170" s="3874" t="s">
        <v>2946</v>
      </c>
      <c r="V170" s="3871" t="s">
        <v>2946</v>
      </c>
      <c r="W170" s="3871" t="s">
        <v>2946</v>
      </c>
      <c r="X170" s="3871" t="s">
        <v>2946</v>
      </c>
      <c r="Y170" s="3871" t="s">
        <v>2946</v>
      </c>
      <c r="Z170" s="3872" t="s">
        <v>1185</v>
      </c>
      <c r="AA170" s="3874" t="s">
        <v>2946</v>
      </c>
    </row>
    <row r="171">
      <c r="A171" s="3881" t="s">
        <v>3280</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3281</v>
      </c>
      <c r="B172" s="3872"/>
      <c r="C172" s="3871" t="n">
        <v>0.014</v>
      </c>
      <c r="D172" s="3871" t="n">
        <v>0.014</v>
      </c>
      <c r="E172" s="3871" t="s">
        <v>2946</v>
      </c>
      <c r="F172" s="3874" t="s">
        <v>2946</v>
      </c>
      <c r="G172" s="3874" t="n">
        <v>-102.81725555626286</v>
      </c>
      <c r="H172" s="3874" t="n">
        <v>-102.81725555626286</v>
      </c>
      <c r="I172" s="3874" t="s">
        <v>2946</v>
      </c>
      <c r="J172" s="3874" t="n">
        <v>-22.82543155802286</v>
      </c>
      <c r="K172" s="3874" t="n">
        <v>-22.82543155802286</v>
      </c>
      <c r="L172" s="3874" t="n">
        <v>28.74894932338143</v>
      </c>
      <c r="M172" s="3874" t="n">
        <v>24.25829206194214</v>
      </c>
      <c r="N172" s="3874" t="s">
        <v>2959</v>
      </c>
      <c r="O172" s="3874" t="s">
        <v>2946</v>
      </c>
      <c r="P172" s="3871" t="s">
        <v>2946</v>
      </c>
      <c r="Q172" s="3871" t="n">
        <v>-1.43944157778768</v>
      </c>
      <c r="R172" s="3874" t="n">
        <v>-1.43944157778768</v>
      </c>
      <c r="S172" s="3871" t="s">
        <v>2946</v>
      </c>
      <c r="T172" s="3871" t="n">
        <v>-0.31955604181232</v>
      </c>
      <c r="U172" s="3874" t="n">
        <v>-0.31955604181232</v>
      </c>
      <c r="V172" s="3871" t="n">
        <v>0.40248529052734</v>
      </c>
      <c r="W172" s="3871" t="n">
        <v>0.33961608886719</v>
      </c>
      <c r="X172" s="3871" t="s">
        <v>2959</v>
      </c>
      <c r="Y172" s="3871" t="s">
        <v>2946</v>
      </c>
      <c r="Z172" s="3872" t="s">
        <v>1185</v>
      </c>
      <c r="AA172" s="3874" t="n">
        <v>3.72861954742006</v>
      </c>
    </row>
    <row r="173">
      <c r="A173" s="3881" t="s">
        <v>3282</v>
      </c>
      <c r="B173" s="3872"/>
      <c r="C173" s="3871" t="n">
        <v>0.239</v>
      </c>
      <c r="D173" s="3871" t="n">
        <v>0.232</v>
      </c>
      <c r="E173" s="3871" t="n">
        <v>0.007</v>
      </c>
      <c r="F173" s="3874" t="s">
        <v>2953</v>
      </c>
      <c r="G173" s="3874" t="s">
        <v>2953</v>
      </c>
      <c r="H173" s="3874" t="s">
        <v>2953</v>
      </c>
      <c r="I173" s="3874" t="s">
        <v>2953</v>
      </c>
      <c r="J173" s="3874" t="s">
        <v>2953</v>
      </c>
      <c r="K173" s="3874" t="s">
        <v>2953</v>
      </c>
      <c r="L173" s="3874" t="s">
        <v>2953</v>
      </c>
      <c r="M173" s="3874" t="s">
        <v>2953</v>
      </c>
      <c r="N173" s="3874" t="s">
        <v>2953</v>
      </c>
      <c r="O173" s="3874" t="s">
        <v>2953</v>
      </c>
      <c r="P173" s="3871" t="s">
        <v>2953</v>
      </c>
      <c r="Q173" s="3871" t="s">
        <v>2953</v>
      </c>
      <c r="R173" s="3874" t="s">
        <v>2953</v>
      </c>
      <c r="S173" s="3871" t="s">
        <v>2953</v>
      </c>
      <c r="T173" s="3871" t="s">
        <v>2953</v>
      </c>
      <c r="U173" s="3874" t="s">
        <v>2953</v>
      </c>
      <c r="V173" s="3871" t="s">
        <v>2953</v>
      </c>
      <c r="W173" s="3871" t="s">
        <v>2953</v>
      </c>
      <c r="X173" s="3871" t="s">
        <v>2953</v>
      </c>
      <c r="Y173" s="3871" t="s">
        <v>2953</v>
      </c>
      <c r="Z173" s="3872" t="s">
        <v>1185</v>
      </c>
      <c r="AA173" s="3874" t="s">
        <v>2953</v>
      </c>
    </row>
    <row r="174">
      <c r="A174" s="3881" t="s">
        <v>3283</v>
      </c>
      <c r="B174" s="3872"/>
      <c r="C174" s="3871" t="s">
        <v>2946</v>
      </c>
      <c r="D174" s="3871" t="s">
        <v>2946</v>
      </c>
      <c r="E174" s="3871" t="s">
        <v>2946</v>
      </c>
      <c r="F174" s="3874" t="s">
        <v>2953</v>
      </c>
      <c r="G174" s="3874" t="s">
        <v>2953</v>
      </c>
      <c r="H174" s="3874" t="s">
        <v>2953</v>
      </c>
      <c r="I174" s="3874" t="s">
        <v>2953</v>
      </c>
      <c r="J174" s="3874" t="s">
        <v>2953</v>
      </c>
      <c r="K174" s="3874" t="s">
        <v>2953</v>
      </c>
      <c r="L174" s="3874" t="s">
        <v>2953</v>
      </c>
      <c r="M174" s="3874" t="s">
        <v>2953</v>
      </c>
      <c r="N174" s="3874" t="s">
        <v>2953</v>
      </c>
      <c r="O174" s="3874" t="s">
        <v>2953</v>
      </c>
      <c r="P174" s="3871" t="s">
        <v>2953</v>
      </c>
      <c r="Q174" s="3871" t="s">
        <v>2953</v>
      </c>
      <c r="R174" s="3874" t="s">
        <v>2953</v>
      </c>
      <c r="S174" s="3871" t="s">
        <v>2953</v>
      </c>
      <c r="T174" s="3871" t="s">
        <v>2953</v>
      </c>
      <c r="U174" s="3874" t="s">
        <v>2953</v>
      </c>
      <c r="V174" s="3871" t="s">
        <v>2953</v>
      </c>
      <c r="W174" s="3871" t="s">
        <v>2953</v>
      </c>
      <c r="X174" s="3871" t="s">
        <v>2953</v>
      </c>
      <c r="Y174" s="3871" t="s">
        <v>2953</v>
      </c>
      <c r="Z174" s="3872" t="s">
        <v>1185</v>
      </c>
      <c r="AA174" s="3874" t="s">
        <v>2953</v>
      </c>
    </row>
    <row r="175">
      <c r="A175" s="3881" t="s">
        <v>3284</v>
      </c>
      <c r="B175" s="3872"/>
      <c r="C175" s="3871" t="s">
        <v>2953</v>
      </c>
      <c r="D175" s="3871" t="s">
        <v>2953</v>
      </c>
      <c r="E175" s="3871" t="s">
        <v>2953</v>
      </c>
      <c r="F175" s="3874" t="s">
        <v>2953</v>
      </c>
      <c r="G175" s="3874" t="s">
        <v>2953</v>
      </c>
      <c r="H175" s="3874" t="s">
        <v>2953</v>
      </c>
      <c r="I175" s="3874" t="s">
        <v>2953</v>
      </c>
      <c r="J175" s="3874" t="s">
        <v>2953</v>
      </c>
      <c r="K175" s="3874" t="s">
        <v>2953</v>
      </c>
      <c r="L175" s="3874" t="s">
        <v>2953</v>
      </c>
      <c r="M175" s="3874" t="s">
        <v>2953</v>
      </c>
      <c r="N175" s="3874" t="s">
        <v>2953</v>
      </c>
      <c r="O175" s="3874" t="s">
        <v>2953</v>
      </c>
      <c r="P175" s="3871" t="s">
        <v>2953</v>
      </c>
      <c r="Q175" s="3871" t="s">
        <v>2953</v>
      </c>
      <c r="R175" s="3874" t="s">
        <v>2953</v>
      </c>
      <c r="S175" s="3871" t="s">
        <v>2953</v>
      </c>
      <c r="T175" s="3871" t="s">
        <v>2953</v>
      </c>
      <c r="U175" s="3874" t="s">
        <v>2953</v>
      </c>
      <c r="V175" s="3871" t="s">
        <v>2953</v>
      </c>
      <c r="W175" s="3871" t="s">
        <v>2953</v>
      </c>
      <c r="X175" s="3871" t="s">
        <v>2953</v>
      </c>
      <c r="Y175" s="3871" t="s">
        <v>2953</v>
      </c>
      <c r="Z175" s="3872" t="s">
        <v>1185</v>
      </c>
      <c r="AA175" s="3874" t="s">
        <v>2953</v>
      </c>
    </row>
    <row r="176">
      <c r="A176" s="3881" t="s">
        <v>3285</v>
      </c>
      <c r="B176" s="3872"/>
      <c r="C176" s="3871" t="s">
        <v>2953</v>
      </c>
      <c r="D176" s="3871" t="s">
        <v>2953</v>
      </c>
      <c r="E176" s="3871" t="s">
        <v>2953</v>
      </c>
      <c r="F176" s="3874" t="s">
        <v>2953</v>
      </c>
      <c r="G176" s="3874" t="s">
        <v>2953</v>
      </c>
      <c r="H176" s="3874" t="s">
        <v>2953</v>
      </c>
      <c r="I176" s="3874" t="s">
        <v>2953</v>
      </c>
      <c r="J176" s="3874" t="s">
        <v>2953</v>
      </c>
      <c r="K176" s="3874" t="s">
        <v>2953</v>
      </c>
      <c r="L176" s="3874" t="s">
        <v>2953</v>
      </c>
      <c r="M176" s="3874" t="s">
        <v>2953</v>
      </c>
      <c r="N176" s="3874" t="s">
        <v>2953</v>
      </c>
      <c r="O176" s="3874" t="s">
        <v>2953</v>
      </c>
      <c r="P176" s="3871" t="s">
        <v>2953</v>
      </c>
      <c r="Q176" s="3871" t="s">
        <v>2953</v>
      </c>
      <c r="R176" s="3874" t="s">
        <v>2953</v>
      </c>
      <c r="S176" s="3871" t="s">
        <v>2953</v>
      </c>
      <c r="T176" s="3871" t="s">
        <v>2953</v>
      </c>
      <c r="U176" s="3874" t="s">
        <v>2953</v>
      </c>
      <c r="V176" s="3871" t="s">
        <v>2953</v>
      </c>
      <c r="W176" s="3871" t="s">
        <v>2953</v>
      </c>
      <c r="X176" s="3871" t="s">
        <v>2953</v>
      </c>
      <c r="Y176" s="3871" t="s">
        <v>2953</v>
      </c>
      <c r="Z176" s="3872" t="s">
        <v>1185</v>
      </c>
      <c r="AA176" s="3874" t="s">
        <v>2953</v>
      </c>
    </row>
    <row r="177">
      <c r="A177" s="3881" t="s">
        <v>3286</v>
      </c>
      <c r="B177" s="3872"/>
      <c r="C177" s="3871" t="s">
        <v>1185</v>
      </c>
      <c r="D177" s="3871" t="s">
        <v>1185</v>
      </c>
      <c r="E177" s="3871" t="s">
        <v>1185</v>
      </c>
      <c r="F177" s="3874" t="s">
        <v>1185</v>
      </c>
      <c r="G177" s="3874" t="s">
        <v>1185</v>
      </c>
      <c r="H177" s="3874" t="s">
        <v>1185</v>
      </c>
      <c r="I177" s="3874" t="s">
        <v>1185</v>
      </c>
      <c r="J177" s="3874" t="s">
        <v>1185</v>
      </c>
      <c r="K177" s="3874" t="s">
        <v>1185</v>
      </c>
      <c r="L177" s="3874" t="s">
        <v>1185</v>
      </c>
      <c r="M177" s="3874" t="s">
        <v>1185</v>
      </c>
      <c r="N177" s="3874" t="s">
        <v>1185</v>
      </c>
      <c r="O177" s="3874" t="s">
        <v>1185</v>
      </c>
      <c r="P177" s="3871" t="s">
        <v>1185</v>
      </c>
      <c r="Q177" s="3871" t="s">
        <v>1185</v>
      </c>
      <c r="R177" s="3874" t="s">
        <v>1185</v>
      </c>
      <c r="S177" s="3871" t="s">
        <v>1185</v>
      </c>
      <c r="T177" s="3871" t="s">
        <v>1185</v>
      </c>
      <c r="U177" s="3874" t="s">
        <v>1185</v>
      </c>
      <c r="V177" s="3871" t="s">
        <v>1185</v>
      </c>
      <c r="W177" s="3871" t="s">
        <v>1185</v>
      </c>
      <c r="X177" s="3871" t="s">
        <v>1185</v>
      </c>
      <c r="Y177" s="3871" t="s">
        <v>1185</v>
      </c>
      <c r="Z177" s="3872" t="s">
        <v>1185</v>
      </c>
      <c r="AA177" s="3874" t="s">
        <v>1185</v>
      </c>
    </row>
    <row r="178">
      <c r="A178" s="3881" t="s">
        <v>3287</v>
      </c>
      <c r="B178" s="3872"/>
      <c r="C178" s="3871" t="s">
        <v>2946</v>
      </c>
      <c r="D178" s="3871" t="s">
        <v>2946</v>
      </c>
      <c r="E178" s="3871" t="s">
        <v>2946</v>
      </c>
      <c r="F178" s="3874" t="s">
        <v>2946</v>
      </c>
      <c r="G178" s="3874" t="s">
        <v>2946</v>
      </c>
      <c r="H178" s="3874" t="s">
        <v>2946</v>
      </c>
      <c r="I178" s="3874" t="s">
        <v>2946</v>
      </c>
      <c r="J178" s="3874" t="s">
        <v>2946</v>
      </c>
      <c r="K178" s="3874" t="s">
        <v>2946</v>
      </c>
      <c r="L178" s="3874" t="s">
        <v>2946</v>
      </c>
      <c r="M178" s="3874" t="s">
        <v>2946</v>
      </c>
      <c r="N178" s="3874" t="s">
        <v>2946</v>
      </c>
      <c r="O178" s="3874" t="s">
        <v>2946</v>
      </c>
      <c r="P178" s="3871" t="s">
        <v>2946</v>
      </c>
      <c r="Q178" s="3871" t="s">
        <v>2946</v>
      </c>
      <c r="R178" s="3874" t="s">
        <v>2946</v>
      </c>
      <c r="S178" s="3871" t="s">
        <v>2946</v>
      </c>
      <c r="T178" s="3871" t="s">
        <v>2946</v>
      </c>
      <c r="U178" s="3874" t="s">
        <v>2946</v>
      </c>
      <c r="V178" s="3871" t="s">
        <v>2946</v>
      </c>
      <c r="W178" s="3871" t="s">
        <v>2946</v>
      </c>
      <c r="X178" s="3871" t="s">
        <v>2946</v>
      </c>
      <c r="Y178" s="3871" t="s">
        <v>2946</v>
      </c>
      <c r="Z178" s="3872" t="s">
        <v>1185</v>
      </c>
      <c r="AA178" s="3874" t="s">
        <v>2946</v>
      </c>
    </row>
    <row r="179">
      <c r="A179" s="3881" t="s">
        <v>3288</v>
      </c>
      <c r="B179" s="3872"/>
      <c r="C179" s="3871" t="s">
        <v>1185</v>
      </c>
      <c r="D179" s="3871" t="s">
        <v>1185</v>
      </c>
      <c r="E179" s="3871" t="s">
        <v>1185</v>
      </c>
      <c r="F179" s="3874" t="s">
        <v>1185</v>
      </c>
      <c r="G179" s="3874" t="s">
        <v>1185</v>
      </c>
      <c r="H179" s="3874" t="s">
        <v>1185</v>
      </c>
      <c r="I179" s="3874" t="s">
        <v>1185</v>
      </c>
      <c r="J179" s="3874" t="s">
        <v>1185</v>
      </c>
      <c r="K179" s="3874" t="s">
        <v>1185</v>
      </c>
      <c r="L179" s="3874" t="s">
        <v>1185</v>
      </c>
      <c r="M179" s="3874" t="s">
        <v>1185</v>
      </c>
      <c r="N179" s="3874" t="s">
        <v>1185</v>
      </c>
      <c r="O179" s="3874" t="s">
        <v>1185</v>
      </c>
      <c r="P179" s="3871" t="s">
        <v>1185</v>
      </c>
      <c r="Q179" s="3871" t="s">
        <v>1185</v>
      </c>
      <c r="R179" s="3874" t="s">
        <v>1185</v>
      </c>
      <c r="S179" s="3871" t="s">
        <v>1185</v>
      </c>
      <c r="T179" s="3871" t="s">
        <v>1185</v>
      </c>
      <c r="U179" s="3874" t="s">
        <v>1185</v>
      </c>
      <c r="V179" s="3871" t="s">
        <v>1185</v>
      </c>
      <c r="W179" s="3871" t="s">
        <v>1185</v>
      </c>
      <c r="X179" s="3871" t="s">
        <v>1185</v>
      </c>
      <c r="Y179" s="3871" t="s">
        <v>1185</v>
      </c>
      <c r="Z179" s="3872" t="s">
        <v>1185</v>
      </c>
      <c r="AA179" s="3874" t="s">
        <v>1185</v>
      </c>
    </row>
    <row r="180">
      <c r="A180" s="3881" t="s">
        <v>3289</v>
      </c>
      <c r="B180" s="3872"/>
      <c r="C180" s="3871" t="s">
        <v>2953</v>
      </c>
      <c r="D180" s="3871" t="s">
        <v>2953</v>
      </c>
      <c r="E180" s="3871" t="s">
        <v>2953</v>
      </c>
      <c r="F180" s="3874" t="s">
        <v>2953</v>
      </c>
      <c r="G180" s="3874" t="s">
        <v>2953</v>
      </c>
      <c r="H180" s="3874" t="s">
        <v>2953</v>
      </c>
      <c r="I180" s="3874" t="s">
        <v>2953</v>
      </c>
      <c r="J180" s="3874" t="s">
        <v>2953</v>
      </c>
      <c r="K180" s="3874" t="s">
        <v>2953</v>
      </c>
      <c r="L180" s="3874" t="s">
        <v>2953</v>
      </c>
      <c r="M180" s="3874" t="s">
        <v>2953</v>
      </c>
      <c r="N180" s="3874" t="s">
        <v>2953</v>
      </c>
      <c r="O180" s="3874" t="s">
        <v>2953</v>
      </c>
      <c r="P180" s="3871" t="s">
        <v>2953</v>
      </c>
      <c r="Q180" s="3871" t="s">
        <v>2953</v>
      </c>
      <c r="R180" s="3874" t="s">
        <v>2953</v>
      </c>
      <c r="S180" s="3871" t="s">
        <v>2953</v>
      </c>
      <c r="T180" s="3871" t="s">
        <v>2953</v>
      </c>
      <c r="U180" s="3874" t="s">
        <v>2953</v>
      </c>
      <c r="V180" s="3871" t="s">
        <v>2953</v>
      </c>
      <c r="W180" s="3871" t="s">
        <v>2953</v>
      </c>
      <c r="X180" s="3871" t="s">
        <v>2953</v>
      </c>
      <c r="Y180" s="3871" t="s">
        <v>2953</v>
      </c>
      <c r="Z180" s="3872" t="s">
        <v>1185</v>
      </c>
      <c r="AA180" s="3874" t="s">
        <v>2953</v>
      </c>
    </row>
    <row r="181">
      <c r="A181" s="3881" t="s">
        <v>3290</v>
      </c>
      <c r="B181" s="3872"/>
      <c r="C181" s="3871" t="s">
        <v>1185</v>
      </c>
      <c r="D181" s="3871" t="s">
        <v>1185</v>
      </c>
      <c r="E181" s="3871" t="s">
        <v>1185</v>
      </c>
      <c r="F181" s="3874" t="s">
        <v>1185</v>
      </c>
      <c r="G181" s="3874" t="s">
        <v>1185</v>
      </c>
      <c r="H181" s="3874" t="s">
        <v>1185</v>
      </c>
      <c r="I181" s="3874" t="s">
        <v>1185</v>
      </c>
      <c r="J181" s="3874" t="s">
        <v>1185</v>
      </c>
      <c r="K181" s="3874" t="s">
        <v>1185</v>
      </c>
      <c r="L181" s="3874" t="s">
        <v>1185</v>
      </c>
      <c r="M181" s="3874" t="s">
        <v>1185</v>
      </c>
      <c r="N181" s="3874" t="s">
        <v>1185</v>
      </c>
      <c r="O181" s="3874" t="s">
        <v>1185</v>
      </c>
      <c r="P181" s="3871" t="s">
        <v>1185</v>
      </c>
      <c r="Q181" s="3871" t="s">
        <v>1185</v>
      </c>
      <c r="R181" s="3874" t="s">
        <v>1185</v>
      </c>
      <c r="S181" s="3871" t="s">
        <v>1185</v>
      </c>
      <c r="T181" s="3871" t="s">
        <v>1185</v>
      </c>
      <c r="U181" s="3874" t="s">
        <v>1185</v>
      </c>
      <c r="V181" s="3871" t="s">
        <v>1185</v>
      </c>
      <c r="W181" s="3871" t="s">
        <v>1185</v>
      </c>
      <c r="X181" s="3871" t="s">
        <v>1185</v>
      </c>
      <c r="Y181" s="3871" t="s">
        <v>1185</v>
      </c>
      <c r="Z181" s="3872" t="s">
        <v>1185</v>
      </c>
      <c r="AA181" s="3874" t="s">
        <v>1185</v>
      </c>
    </row>
    <row r="182">
      <c r="A182" s="3881" t="s">
        <v>3291</v>
      </c>
      <c r="B182" s="3872"/>
      <c r="C182" s="3871" t="s">
        <v>2953</v>
      </c>
      <c r="D182" s="3871" t="s">
        <v>2953</v>
      </c>
      <c r="E182" s="3871" t="s">
        <v>2953</v>
      </c>
      <c r="F182" s="3874" t="s">
        <v>2953</v>
      </c>
      <c r="G182" s="3874" t="s">
        <v>2953</v>
      </c>
      <c r="H182" s="3874" t="s">
        <v>2953</v>
      </c>
      <c r="I182" s="3874" t="s">
        <v>2953</v>
      </c>
      <c r="J182" s="3874" t="s">
        <v>2953</v>
      </c>
      <c r="K182" s="3874" t="s">
        <v>2953</v>
      </c>
      <c r="L182" s="3874" t="s">
        <v>2953</v>
      </c>
      <c r="M182" s="3874" t="s">
        <v>2953</v>
      </c>
      <c r="N182" s="3874" t="s">
        <v>2953</v>
      </c>
      <c r="O182" s="3874" t="s">
        <v>2953</v>
      </c>
      <c r="P182" s="3871" t="s">
        <v>2953</v>
      </c>
      <c r="Q182" s="3871" t="s">
        <v>2953</v>
      </c>
      <c r="R182" s="3874" t="s">
        <v>2953</v>
      </c>
      <c r="S182" s="3871" t="s">
        <v>2953</v>
      </c>
      <c r="T182" s="3871" t="s">
        <v>2953</v>
      </c>
      <c r="U182" s="3874" t="s">
        <v>2953</v>
      </c>
      <c r="V182" s="3871" t="s">
        <v>2953</v>
      </c>
      <c r="W182" s="3871" t="s">
        <v>2953</v>
      </c>
      <c r="X182" s="3871" t="s">
        <v>2953</v>
      </c>
      <c r="Y182" s="3871" t="s">
        <v>2953</v>
      </c>
      <c r="Z182" s="3872" t="s">
        <v>1185</v>
      </c>
      <c r="AA182" s="3874" t="s">
        <v>2953</v>
      </c>
    </row>
    <row r="183">
      <c r="A183" s="3881" t="s">
        <v>3292</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3293</v>
      </c>
      <c r="B184" s="3872"/>
      <c r="C184" s="3871" t="s">
        <v>1185</v>
      </c>
      <c r="D184" s="3871" t="s">
        <v>1185</v>
      </c>
      <c r="E184" s="3871" t="s">
        <v>1185</v>
      </c>
      <c r="F184" s="3874" t="s">
        <v>1185</v>
      </c>
      <c r="G184" s="3874" t="s">
        <v>1185</v>
      </c>
      <c r="H184" s="3874" t="s">
        <v>1185</v>
      </c>
      <c r="I184" s="3874" t="s">
        <v>1185</v>
      </c>
      <c r="J184" s="3874" t="s">
        <v>1185</v>
      </c>
      <c r="K184" s="3874" t="s">
        <v>1185</v>
      </c>
      <c r="L184" s="3874" t="s">
        <v>1185</v>
      </c>
      <c r="M184" s="3874" t="s">
        <v>1185</v>
      </c>
      <c r="N184" s="3874" t="s">
        <v>1185</v>
      </c>
      <c r="O184" s="3874" t="s">
        <v>1185</v>
      </c>
      <c r="P184" s="3871" t="s">
        <v>1185</v>
      </c>
      <c r="Q184" s="3871" t="s">
        <v>1185</v>
      </c>
      <c r="R184" s="3874" t="s">
        <v>1185</v>
      </c>
      <c r="S184" s="3871" t="s">
        <v>1185</v>
      </c>
      <c r="T184" s="3871" t="s">
        <v>1185</v>
      </c>
      <c r="U184" s="3874" t="s">
        <v>1185</v>
      </c>
      <c r="V184" s="3871" t="s">
        <v>1185</v>
      </c>
      <c r="W184" s="3871" t="s">
        <v>1185</v>
      </c>
      <c r="X184" s="3871" t="s">
        <v>1185</v>
      </c>
      <c r="Y184" s="3871" t="s">
        <v>1185</v>
      </c>
      <c r="Z184" s="3872" t="s">
        <v>1185</v>
      </c>
      <c r="AA184" s="3874" t="s">
        <v>1185</v>
      </c>
    </row>
    <row r="185">
      <c r="A185" s="3881" t="s">
        <v>3294</v>
      </c>
      <c r="B185" s="3872"/>
      <c r="C185" s="3871" t="s">
        <v>1185</v>
      </c>
      <c r="D185" s="3871" t="s">
        <v>1185</v>
      </c>
      <c r="E185" s="3871" t="s">
        <v>1185</v>
      </c>
      <c r="F185" s="3874" t="s">
        <v>1185</v>
      </c>
      <c r="G185" s="3874" t="s">
        <v>1185</v>
      </c>
      <c r="H185" s="3874" t="s">
        <v>1185</v>
      </c>
      <c r="I185" s="3874" t="s">
        <v>1185</v>
      </c>
      <c r="J185" s="3874" t="s">
        <v>1185</v>
      </c>
      <c r="K185" s="3874" t="s">
        <v>1185</v>
      </c>
      <c r="L185" s="3874" t="s">
        <v>1185</v>
      </c>
      <c r="M185" s="3874" t="s">
        <v>1185</v>
      </c>
      <c r="N185" s="3874" t="s">
        <v>1185</v>
      </c>
      <c r="O185" s="3874" t="s">
        <v>1185</v>
      </c>
      <c r="P185" s="3871" t="s">
        <v>1185</v>
      </c>
      <c r="Q185" s="3871" t="s">
        <v>1185</v>
      </c>
      <c r="R185" s="3874" t="s">
        <v>1185</v>
      </c>
      <c r="S185" s="3871" t="s">
        <v>1185</v>
      </c>
      <c r="T185" s="3871" t="s">
        <v>1185</v>
      </c>
      <c r="U185" s="3874" t="s">
        <v>1185</v>
      </c>
      <c r="V185" s="3871" t="s">
        <v>1185</v>
      </c>
      <c r="W185" s="3871" t="s">
        <v>1185</v>
      </c>
      <c r="X185" s="3871" t="s">
        <v>1185</v>
      </c>
      <c r="Y185" s="3871" t="s">
        <v>1185</v>
      </c>
      <c r="Z185" s="3872" t="s">
        <v>1185</v>
      </c>
      <c r="AA185" s="3874" t="s">
        <v>1185</v>
      </c>
    </row>
    <row r="186">
      <c r="A186" s="3881" t="s">
        <v>3295</v>
      </c>
      <c r="B186" s="3872"/>
      <c r="C186" s="3871" t="n">
        <v>1.25E-4</v>
      </c>
      <c r="D186" s="3871" t="n">
        <v>1.25E-4</v>
      </c>
      <c r="E186" s="3871" t="s">
        <v>2946</v>
      </c>
      <c r="F186" s="3874" t="s">
        <v>2946</v>
      </c>
      <c r="G186" s="3874" t="n">
        <v>-72.79121577344</v>
      </c>
      <c r="H186" s="3874" t="n">
        <v>-72.79121577344</v>
      </c>
      <c r="I186" s="3874" t="s">
        <v>2946</v>
      </c>
      <c r="J186" s="3874" t="n">
        <v>-15.75625774592</v>
      </c>
      <c r="K186" s="3874" t="n">
        <v>-15.75625774592</v>
      </c>
      <c r="L186" s="3874" t="n">
        <v>-15.36</v>
      </c>
      <c r="M186" s="3874" t="n">
        <v>-3.04834154728</v>
      </c>
      <c r="N186" s="3874" t="n">
        <v>-4.44357728304</v>
      </c>
      <c r="O186" s="3874" t="s">
        <v>2946</v>
      </c>
      <c r="P186" s="3871" t="s">
        <v>2946</v>
      </c>
      <c r="Q186" s="3871" t="n">
        <v>-0.00909890197168</v>
      </c>
      <c r="R186" s="3874" t="n">
        <v>-0.00909890197168</v>
      </c>
      <c r="S186" s="3871" t="s">
        <v>2946</v>
      </c>
      <c r="T186" s="3871" t="n">
        <v>-0.00196953221824</v>
      </c>
      <c r="U186" s="3874" t="n">
        <v>-0.00196953221824</v>
      </c>
      <c r="V186" s="3871" t="n">
        <v>-0.00192</v>
      </c>
      <c r="W186" s="3871" t="n">
        <v>-3.8104269341E-4</v>
      </c>
      <c r="X186" s="3871" t="n">
        <v>-5.5544716038E-4</v>
      </c>
      <c r="Y186" s="3871" t="s">
        <v>2946</v>
      </c>
      <c r="Z186" s="3872" t="s">
        <v>1185</v>
      </c>
      <c r="AA186" s="3874" t="n">
        <v>0.05105805482694</v>
      </c>
    </row>
    <row r="187">
      <c r="A187" s="3881" t="s">
        <v>3296</v>
      </c>
      <c r="B187" s="3872"/>
      <c r="C187" s="3871" t="s">
        <v>2946</v>
      </c>
      <c r="D187" s="3871" t="s">
        <v>2946</v>
      </c>
      <c r="E187" s="3871" t="s">
        <v>2946</v>
      </c>
      <c r="F187" s="3874" t="s">
        <v>2953</v>
      </c>
      <c r="G187" s="3874" t="s">
        <v>2953</v>
      </c>
      <c r="H187" s="3874" t="s">
        <v>2953</v>
      </c>
      <c r="I187" s="3874" t="s">
        <v>2953</v>
      </c>
      <c r="J187" s="3874" t="s">
        <v>2953</v>
      </c>
      <c r="K187" s="3874" t="s">
        <v>2953</v>
      </c>
      <c r="L187" s="3874" t="s">
        <v>2953</v>
      </c>
      <c r="M187" s="3874" t="s">
        <v>2953</v>
      </c>
      <c r="N187" s="3874" t="s">
        <v>2953</v>
      </c>
      <c r="O187" s="3874" t="s">
        <v>2946</v>
      </c>
      <c r="P187" s="3871" t="s">
        <v>2953</v>
      </c>
      <c r="Q187" s="3871" t="s">
        <v>2953</v>
      </c>
      <c r="R187" s="3874" t="s">
        <v>2953</v>
      </c>
      <c r="S187" s="3871" t="s">
        <v>2953</v>
      </c>
      <c r="T187" s="3871" t="s">
        <v>2953</v>
      </c>
      <c r="U187" s="3874" t="s">
        <v>2953</v>
      </c>
      <c r="V187" s="3871" t="s">
        <v>2953</v>
      </c>
      <c r="W187" s="3871" t="s">
        <v>2953</v>
      </c>
      <c r="X187" s="3871" t="s">
        <v>2953</v>
      </c>
      <c r="Y187" s="3871" t="s">
        <v>2946</v>
      </c>
      <c r="Z187" s="3872" t="s">
        <v>1185</v>
      </c>
      <c r="AA187" s="3874" t="s">
        <v>2941</v>
      </c>
    </row>
    <row r="188">
      <c r="A188" s="3881" t="s">
        <v>3297</v>
      </c>
      <c r="B188" s="3872"/>
      <c r="C188" s="3871" t="s">
        <v>2946</v>
      </c>
      <c r="D188" s="3871" t="s">
        <v>2946</v>
      </c>
      <c r="E188" s="3871" t="s">
        <v>2946</v>
      </c>
      <c r="F188" s="3874" t="s">
        <v>2946</v>
      </c>
      <c r="G188" s="3874" t="s">
        <v>2946</v>
      </c>
      <c r="H188" s="3874" t="s">
        <v>2946</v>
      </c>
      <c r="I188" s="3874" t="s">
        <v>2946</v>
      </c>
      <c r="J188" s="3874" t="s">
        <v>2946</v>
      </c>
      <c r="K188" s="3874" t="s">
        <v>2946</v>
      </c>
      <c r="L188" s="3874" t="s">
        <v>2946</v>
      </c>
      <c r="M188" s="3874" t="s">
        <v>2946</v>
      </c>
      <c r="N188" s="3874" t="s">
        <v>2946</v>
      </c>
      <c r="O188" s="3874" t="s">
        <v>2946</v>
      </c>
      <c r="P188" s="3871" t="s">
        <v>2946</v>
      </c>
      <c r="Q188" s="3871" t="s">
        <v>2946</v>
      </c>
      <c r="R188" s="3874" t="s">
        <v>2946</v>
      </c>
      <c r="S188" s="3871" t="s">
        <v>2946</v>
      </c>
      <c r="T188" s="3871" t="s">
        <v>2946</v>
      </c>
      <c r="U188" s="3874" t="s">
        <v>2946</v>
      </c>
      <c r="V188" s="3871" t="s">
        <v>2946</v>
      </c>
      <c r="W188" s="3871" t="s">
        <v>2946</v>
      </c>
      <c r="X188" s="3871" t="s">
        <v>2946</v>
      </c>
      <c r="Y188" s="3871" t="s">
        <v>2946</v>
      </c>
      <c r="Z188" s="3872" t="s">
        <v>1185</v>
      </c>
      <c r="AA188" s="3874" t="s">
        <v>2946</v>
      </c>
    </row>
    <row r="189">
      <c r="A189" s="3881" t="s">
        <v>3298</v>
      </c>
      <c r="B189" s="3872"/>
      <c r="C189" s="3871" t="n">
        <v>0.10737054</v>
      </c>
      <c r="D189" s="3871" t="n">
        <v>0.08231069</v>
      </c>
      <c r="E189" s="3871" t="n">
        <v>0.02505985</v>
      </c>
      <c r="F189" s="3874" t="s">
        <v>2946</v>
      </c>
      <c r="G189" s="3874" t="n">
        <v>-44.97637806422507</v>
      </c>
      <c r="H189" s="3874" t="n">
        <v>-44.97637806422507</v>
      </c>
      <c r="I189" s="3874" t="s">
        <v>2946</v>
      </c>
      <c r="J189" s="3874" t="n">
        <v>-9.89479982125451</v>
      </c>
      <c r="K189" s="3874" t="n">
        <v>-9.89479982125451</v>
      </c>
      <c r="L189" s="3874" t="n">
        <v>-20.10361501395075</v>
      </c>
      <c r="M189" s="3874" t="n">
        <v>-0.29089580810528</v>
      </c>
      <c r="N189" s="3874" t="n">
        <v>0.06280976383505</v>
      </c>
      <c r="O189" s="3874" t="s">
        <v>2946</v>
      </c>
      <c r="P189" s="3871" t="s">
        <v>2946</v>
      </c>
      <c r="Q189" s="3871" t="n">
        <v>-4.829138</v>
      </c>
      <c r="R189" s="3874" t="n">
        <v>-4.829138</v>
      </c>
      <c r="S189" s="3871" t="s">
        <v>2946</v>
      </c>
      <c r="T189" s="3871" t="n">
        <v>-1.06241</v>
      </c>
      <c r="U189" s="3874" t="n">
        <v>-1.06241</v>
      </c>
      <c r="V189" s="3871" t="n">
        <v>-2.158536</v>
      </c>
      <c r="W189" s="3871" t="n">
        <v>-0.03123364</v>
      </c>
      <c r="X189" s="3871" t="n">
        <v>0.005169915</v>
      </c>
      <c r="Y189" s="3871" t="s">
        <v>2946</v>
      </c>
      <c r="Z189" s="3872" t="s">
        <v>1185</v>
      </c>
      <c r="AA189" s="3874" t="n">
        <v>29.61254165833336</v>
      </c>
    </row>
    <row r="190">
      <c r="A190" s="3881" t="s">
        <v>3299</v>
      </c>
      <c r="B190" s="3872"/>
      <c r="C190" s="3871" t="s">
        <v>2946</v>
      </c>
      <c r="D190" s="3871" t="s">
        <v>2946</v>
      </c>
      <c r="E190" s="3871" t="s">
        <v>2946</v>
      </c>
      <c r="F190" s="3874" t="s">
        <v>2946</v>
      </c>
      <c r="G190" s="3874" t="s">
        <v>2946</v>
      </c>
      <c r="H190" s="3874" t="s">
        <v>2946</v>
      </c>
      <c r="I190" s="3874" t="s">
        <v>2946</v>
      </c>
      <c r="J190" s="3874" t="s">
        <v>2946</v>
      </c>
      <c r="K190" s="3874" t="s">
        <v>2946</v>
      </c>
      <c r="L190" s="3874" t="s">
        <v>2946</v>
      </c>
      <c r="M190" s="3874" t="s">
        <v>2946</v>
      </c>
      <c r="N190" s="3874" t="s">
        <v>2946</v>
      </c>
      <c r="O190" s="3874" t="s">
        <v>2946</v>
      </c>
      <c r="P190" s="3871" t="s">
        <v>2946</v>
      </c>
      <c r="Q190" s="3871" t="s">
        <v>2946</v>
      </c>
      <c r="R190" s="3874" t="s">
        <v>2946</v>
      </c>
      <c r="S190" s="3871" t="s">
        <v>2946</v>
      </c>
      <c r="T190" s="3871" t="s">
        <v>2946</v>
      </c>
      <c r="U190" s="3874" t="s">
        <v>2946</v>
      </c>
      <c r="V190" s="3871" t="s">
        <v>2946</v>
      </c>
      <c r="W190" s="3871" t="s">
        <v>2946</v>
      </c>
      <c r="X190" s="3871" t="s">
        <v>2946</v>
      </c>
      <c r="Y190" s="3871" t="s">
        <v>2946</v>
      </c>
      <c r="Z190" s="3872" t="s">
        <v>1185</v>
      </c>
      <c r="AA190" s="3874" t="s">
        <v>2946</v>
      </c>
    </row>
    <row r="191">
      <c r="A191" s="3881" t="s">
        <v>3300</v>
      </c>
      <c r="B191" s="3872"/>
      <c r="C191" s="3871" t="s">
        <v>2946</v>
      </c>
      <c r="D191" s="3871" t="s">
        <v>2946</v>
      </c>
      <c r="E191" s="3871" t="s">
        <v>2946</v>
      </c>
      <c r="F191" s="3874" t="s">
        <v>2946</v>
      </c>
      <c r="G191" s="3874" t="s">
        <v>2946</v>
      </c>
      <c r="H191" s="3874" t="s">
        <v>2946</v>
      </c>
      <c r="I191" s="3874" t="s">
        <v>2946</v>
      </c>
      <c r="J191" s="3874" t="s">
        <v>2946</v>
      </c>
      <c r="K191" s="3874" t="s">
        <v>2946</v>
      </c>
      <c r="L191" s="3874" t="s">
        <v>2946</v>
      </c>
      <c r="M191" s="3874" t="s">
        <v>2946</v>
      </c>
      <c r="N191" s="3874" t="s">
        <v>2946</v>
      </c>
      <c r="O191" s="3874" t="s">
        <v>2946</v>
      </c>
      <c r="P191" s="3871" t="s">
        <v>2946</v>
      </c>
      <c r="Q191" s="3871" t="s">
        <v>2946</v>
      </c>
      <c r="R191" s="3874" t="s">
        <v>2946</v>
      </c>
      <c r="S191" s="3871" t="s">
        <v>2946</v>
      </c>
      <c r="T191" s="3871" t="s">
        <v>2946</v>
      </c>
      <c r="U191" s="3874" t="s">
        <v>2946</v>
      </c>
      <c r="V191" s="3871" t="s">
        <v>2946</v>
      </c>
      <c r="W191" s="3871" t="s">
        <v>2946</v>
      </c>
      <c r="X191" s="3871" t="s">
        <v>2946</v>
      </c>
      <c r="Y191" s="3871" t="s">
        <v>2946</v>
      </c>
      <c r="Z191" s="3872" t="s">
        <v>1185</v>
      </c>
      <c r="AA191" s="3874" t="s">
        <v>2946</v>
      </c>
    </row>
    <row r="192">
      <c r="A192" s="3881" t="s">
        <v>3301</v>
      </c>
      <c r="B192" s="3872"/>
      <c r="C192" s="3871" t="n">
        <v>0.0964</v>
      </c>
      <c r="D192" s="3871" t="n">
        <v>0.0964</v>
      </c>
      <c r="E192" s="3871" t="s">
        <v>2946</v>
      </c>
      <c r="F192" s="3874" t="s">
        <v>2967</v>
      </c>
      <c r="G192" s="3874" t="n">
        <v>-73.65380933135954</v>
      </c>
      <c r="H192" s="3874" t="n">
        <v>-73.65380933135954</v>
      </c>
      <c r="I192" s="3874" t="s">
        <v>2967</v>
      </c>
      <c r="J192" s="3874" t="s">
        <v>2967</v>
      </c>
      <c r="K192" s="3874" t="s">
        <v>2967</v>
      </c>
      <c r="L192" s="3874" t="n">
        <v>-8.16</v>
      </c>
      <c r="M192" s="3874" t="s">
        <v>2967</v>
      </c>
      <c r="N192" s="3874" t="n">
        <v>-2.2</v>
      </c>
      <c r="O192" s="3874" t="s">
        <v>2946</v>
      </c>
      <c r="P192" s="3871" t="s">
        <v>2967</v>
      </c>
      <c r="Q192" s="3871" t="n">
        <v>-7.10022721954306</v>
      </c>
      <c r="R192" s="3874" t="n">
        <v>-7.10022721954306</v>
      </c>
      <c r="S192" s="3871" t="s">
        <v>2967</v>
      </c>
      <c r="T192" s="3871" t="s">
        <v>2967</v>
      </c>
      <c r="U192" s="3874" t="s">
        <v>2967</v>
      </c>
      <c r="V192" s="3871" t="n">
        <v>-0.786624</v>
      </c>
      <c r="W192" s="3871" t="s">
        <v>2967</v>
      </c>
      <c r="X192" s="3871" t="n">
        <v>-0.21208</v>
      </c>
      <c r="Y192" s="3871" t="s">
        <v>2946</v>
      </c>
      <c r="Z192" s="3872" t="s">
        <v>1185</v>
      </c>
      <c r="AA192" s="3874" t="n">
        <v>29.69608113832458</v>
      </c>
    </row>
    <row r="193">
      <c r="A193" s="3881" t="s">
        <v>3302</v>
      </c>
      <c r="B193" s="3872"/>
      <c r="C193" s="3871" t="s">
        <v>2953</v>
      </c>
      <c r="D193" s="3871" t="s">
        <v>2953</v>
      </c>
      <c r="E193" s="3871" t="s">
        <v>2953</v>
      </c>
      <c r="F193" s="3874" t="s">
        <v>2953</v>
      </c>
      <c r="G193" s="3874" t="s">
        <v>2953</v>
      </c>
      <c r="H193" s="3874" t="s">
        <v>2953</v>
      </c>
      <c r="I193" s="3874" t="s">
        <v>2953</v>
      </c>
      <c r="J193" s="3874" t="s">
        <v>2953</v>
      </c>
      <c r="K193" s="3874" t="s">
        <v>2953</v>
      </c>
      <c r="L193" s="3874" t="s">
        <v>2953</v>
      </c>
      <c r="M193" s="3874" t="s">
        <v>2953</v>
      </c>
      <c r="N193" s="3874" t="s">
        <v>2953</v>
      </c>
      <c r="O193" s="3874" t="s">
        <v>2953</v>
      </c>
      <c r="P193" s="3871" t="s">
        <v>2953</v>
      </c>
      <c r="Q193" s="3871" t="s">
        <v>2953</v>
      </c>
      <c r="R193" s="3874" t="s">
        <v>2953</v>
      </c>
      <c r="S193" s="3871" t="s">
        <v>2953</v>
      </c>
      <c r="T193" s="3871" t="s">
        <v>2953</v>
      </c>
      <c r="U193" s="3874" t="s">
        <v>2953</v>
      </c>
      <c r="V193" s="3871" t="s">
        <v>2953</v>
      </c>
      <c r="W193" s="3871" t="s">
        <v>2953</v>
      </c>
      <c r="X193" s="3871" t="s">
        <v>2953</v>
      </c>
      <c r="Y193" s="3871" t="s">
        <v>2953</v>
      </c>
      <c r="Z193" s="3872" t="s">
        <v>1185</v>
      </c>
      <c r="AA193" s="3874" t="s">
        <v>2953</v>
      </c>
    </row>
    <row r="194">
      <c r="A194" s="3881" t="s">
        <v>3303</v>
      </c>
      <c r="B194" s="3872"/>
      <c r="C194" s="3871" t="s">
        <v>2946</v>
      </c>
      <c r="D194" s="3871" t="s">
        <v>2946</v>
      </c>
      <c r="E194" s="3871" t="s">
        <v>2946</v>
      </c>
      <c r="F194" s="3874" t="s">
        <v>2953</v>
      </c>
      <c r="G194" s="3874" t="s">
        <v>2953</v>
      </c>
      <c r="H194" s="3874" t="s">
        <v>2953</v>
      </c>
      <c r="I194" s="3874" t="s">
        <v>2953</v>
      </c>
      <c r="J194" s="3874" t="s">
        <v>2953</v>
      </c>
      <c r="K194" s="3874" t="s">
        <v>2953</v>
      </c>
      <c r="L194" s="3874" t="s">
        <v>2953</v>
      </c>
      <c r="M194" s="3874" t="s">
        <v>2953</v>
      </c>
      <c r="N194" s="3874" t="s">
        <v>2953</v>
      </c>
      <c r="O194" s="3874" t="s">
        <v>2953</v>
      </c>
      <c r="P194" s="3871" t="s">
        <v>2953</v>
      </c>
      <c r="Q194" s="3871" t="s">
        <v>2953</v>
      </c>
      <c r="R194" s="3874" t="s">
        <v>2953</v>
      </c>
      <c r="S194" s="3871" t="s">
        <v>2953</v>
      </c>
      <c r="T194" s="3871" t="s">
        <v>2953</v>
      </c>
      <c r="U194" s="3874" t="s">
        <v>2953</v>
      </c>
      <c r="V194" s="3871" t="s">
        <v>2953</v>
      </c>
      <c r="W194" s="3871" t="s">
        <v>2953</v>
      </c>
      <c r="X194" s="3871" t="s">
        <v>2953</v>
      </c>
      <c r="Y194" s="3871" t="s">
        <v>2953</v>
      </c>
      <c r="Z194" s="3872" t="s">
        <v>1185</v>
      </c>
      <c r="AA194" s="3874" t="s">
        <v>2953</v>
      </c>
    </row>
    <row r="195">
      <c r="A195" s="3881" t="s">
        <v>3304</v>
      </c>
      <c r="B195" s="3872"/>
      <c r="C195" s="3871" t="s">
        <v>2953</v>
      </c>
      <c r="D195" s="3871" t="s">
        <v>2953</v>
      </c>
      <c r="E195" s="3871" t="s">
        <v>2953</v>
      </c>
      <c r="F195" s="3874" t="s">
        <v>2953</v>
      </c>
      <c r="G195" s="3874" t="s">
        <v>2953</v>
      </c>
      <c r="H195" s="3874" t="s">
        <v>2953</v>
      </c>
      <c r="I195" s="3874" t="s">
        <v>2953</v>
      </c>
      <c r="J195" s="3874" t="s">
        <v>2953</v>
      </c>
      <c r="K195" s="3874" t="s">
        <v>2953</v>
      </c>
      <c r="L195" s="3874" t="s">
        <v>2953</v>
      </c>
      <c r="M195" s="3874" t="s">
        <v>2953</v>
      </c>
      <c r="N195" s="3874" t="s">
        <v>2953</v>
      </c>
      <c r="O195" s="3874" t="s">
        <v>2953</v>
      </c>
      <c r="P195" s="3871" t="s">
        <v>2953</v>
      </c>
      <c r="Q195" s="3871" t="s">
        <v>2953</v>
      </c>
      <c r="R195" s="3874" t="s">
        <v>2953</v>
      </c>
      <c r="S195" s="3871" t="s">
        <v>2953</v>
      </c>
      <c r="T195" s="3871" t="s">
        <v>2953</v>
      </c>
      <c r="U195" s="3874" t="s">
        <v>2953</v>
      </c>
      <c r="V195" s="3871" t="s">
        <v>2953</v>
      </c>
      <c r="W195" s="3871" t="s">
        <v>2953</v>
      </c>
      <c r="X195" s="3871" t="s">
        <v>2953</v>
      </c>
      <c r="Y195" s="3871" t="s">
        <v>2953</v>
      </c>
      <c r="Z195" s="3872" t="s">
        <v>1185</v>
      </c>
      <c r="AA195" s="3874" t="s">
        <v>2953</v>
      </c>
    </row>
    <row r="196">
      <c r="A196" s="3881" t="s">
        <v>3305</v>
      </c>
      <c r="B196" s="3872"/>
      <c r="C196" s="3871" t="s">
        <v>1185</v>
      </c>
      <c r="D196" s="3871" t="s">
        <v>1185</v>
      </c>
      <c r="E196" s="3871" t="s">
        <v>1185</v>
      </c>
      <c r="F196" s="3874" t="s">
        <v>1185</v>
      </c>
      <c r="G196" s="3874" t="s">
        <v>1185</v>
      </c>
      <c r="H196" s="3874" t="s">
        <v>1185</v>
      </c>
      <c r="I196" s="3874" t="s">
        <v>1185</v>
      </c>
      <c r="J196" s="3874" t="s">
        <v>1185</v>
      </c>
      <c r="K196" s="3874" t="s">
        <v>1185</v>
      </c>
      <c r="L196" s="3874" t="s">
        <v>1185</v>
      </c>
      <c r="M196" s="3874" t="s">
        <v>1185</v>
      </c>
      <c r="N196" s="3874" t="s">
        <v>1185</v>
      </c>
      <c r="O196" s="3874" t="s">
        <v>1185</v>
      </c>
      <c r="P196" s="3871" t="s">
        <v>1185</v>
      </c>
      <c r="Q196" s="3871" t="s">
        <v>1185</v>
      </c>
      <c r="R196" s="3874" t="s">
        <v>1185</v>
      </c>
      <c r="S196" s="3871" t="s">
        <v>1185</v>
      </c>
      <c r="T196" s="3871" t="s">
        <v>1185</v>
      </c>
      <c r="U196" s="3874" t="s">
        <v>1185</v>
      </c>
      <c r="V196" s="3871" t="s">
        <v>1185</v>
      </c>
      <c r="W196" s="3871" t="s">
        <v>1185</v>
      </c>
      <c r="X196" s="3871" t="s">
        <v>1185</v>
      </c>
      <c r="Y196" s="3871" t="s">
        <v>1185</v>
      </c>
      <c r="Z196" s="3872" t="s">
        <v>1185</v>
      </c>
      <c r="AA196" s="3874" t="s">
        <v>1185</v>
      </c>
    </row>
    <row r="197" spans="1:27" s="95" customFormat="1" x14ac:dyDescent="0.2">
      <c r="A197" s="2525" t="s">
        <v>749</v>
      </c>
      <c r="B197" s="3872"/>
      <c r="C197" s="3871" t="n">
        <v>1177.68107235</v>
      </c>
      <c r="D197" s="3871" t="n">
        <v>1161.6503806</v>
      </c>
      <c r="E197" s="3871" t="n">
        <v>16.03069175</v>
      </c>
      <c r="F197" s="3874" t="n">
        <v>1.764347792E-5</v>
      </c>
      <c r="G197" s="3874" t="n">
        <v>-0.08198246294916</v>
      </c>
      <c r="H197" s="3874" t="n">
        <v>-0.08196481947124</v>
      </c>
      <c r="I197" s="3874" t="s">
        <v>2944</v>
      </c>
      <c r="J197" s="3874" t="n">
        <v>-0.01463040325672</v>
      </c>
      <c r="K197" s="3874" t="n">
        <v>-0.01463040325672</v>
      </c>
      <c r="L197" s="3874" t="n">
        <v>-0.00867146136943</v>
      </c>
      <c r="M197" s="3874" t="n">
        <v>0.0021817199547</v>
      </c>
      <c r="N197" s="3874" t="n">
        <v>-0.00204384020063</v>
      </c>
      <c r="O197" s="3874" t="n">
        <v>-0.00722049315183</v>
      </c>
      <c r="P197" s="3871" t="n">
        <v>0.02077839</v>
      </c>
      <c r="Q197" s="3871" t="n">
        <v>-96.54919487985829</v>
      </c>
      <c r="R197" s="3874" t="n">
        <v>-96.52841648985829</v>
      </c>
      <c r="S197" s="3871" t="s">
        <v>2944</v>
      </c>
      <c r="T197" s="3871" t="n">
        <v>-17.22994899628473</v>
      </c>
      <c r="U197" s="3874" t="n">
        <v>-17.22994899628473</v>
      </c>
      <c r="V197" s="3871" t="n">
        <v>-10.21221592439716</v>
      </c>
      <c r="W197" s="3871" t="n">
        <v>2.56937029582215</v>
      </c>
      <c r="X197" s="3871" t="n">
        <v>-2.37422774694807</v>
      </c>
      <c r="Y197" s="3871" t="n">
        <v>-0.1157495</v>
      </c>
      <c r="Z197" s="3872" t="s">
        <v>1185</v>
      </c>
      <c r="AA197" s="3874" t="n">
        <v>454.2676906594428</v>
      </c>
    </row>
    <row r="198" spans="1:27" s="95" customFormat="1" x14ac:dyDescent="0.2">
      <c r="A198" s="3881" t="s">
        <v>3277</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3278</v>
      </c>
      <c r="B199" s="3872"/>
      <c r="C199" s="3871" t="s">
        <v>2953</v>
      </c>
      <c r="D199" s="3871" t="s">
        <v>2953</v>
      </c>
      <c r="E199" s="3871" t="s">
        <v>2953</v>
      </c>
      <c r="F199" s="3874" t="s">
        <v>2953</v>
      </c>
      <c r="G199" s="3874" t="s">
        <v>2953</v>
      </c>
      <c r="H199" s="3874" t="s">
        <v>2953</v>
      </c>
      <c r="I199" s="3874" t="s">
        <v>2953</v>
      </c>
      <c r="J199" s="3874" t="s">
        <v>2953</v>
      </c>
      <c r="K199" s="3874" t="s">
        <v>2953</v>
      </c>
      <c r="L199" s="3874" t="s">
        <v>2953</v>
      </c>
      <c r="M199" s="3874" t="s">
        <v>2953</v>
      </c>
      <c r="N199" s="3874" t="s">
        <v>2953</v>
      </c>
      <c r="O199" s="3874" t="s">
        <v>2953</v>
      </c>
      <c r="P199" s="3871" t="s">
        <v>2953</v>
      </c>
      <c r="Q199" s="3871" t="s">
        <v>2953</v>
      </c>
      <c r="R199" s="3874" t="s">
        <v>2953</v>
      </c>
      <c r="S199" s="3871" t="s">
        <v>2953</v>
      </c>
      <c r="T199" s="3871" t="s">
        <v>2953</v>
      </c>
      <c r="U199" s="3874" t="s">
        <v>2953</v>
      </c>
      <c r="V199" s="3871" t="s">
        <v>2953</v>
      </c>
      <c r="W199" s="3871" t="s">
        <v>2953</v>
      </c>
      <c r="X199" s="3871" t="s">
        <v>2953</v>
      </c>
      <c r="Y199" s="3871" t="s">
        <v>2953</v>
      </c>
      <c r="Z199" s="3872" t="s">
        <v>1185</v>
      </c>
      <c r="AA199" s="3874" t="s">
        <v>2953</v>
      </c>
    </row>
    <row r="200">
      <c r="A200" s="3881" t="s">
        <v>3279</v>
      </c>
      <c r="B200" s="3872"/>
      <c r="C200" s="3871" t="s">
        <v>2946</v>
      </c>
      <c r="D200" s="3871" t="s">
        <v>2946</v>
      </c>
      <c r="E200" s="3871" t="s">
        <v>2946</v>
      </c>
      <c r="F200" s="3874" t="s">
        <v>2946</v>
      </c>
      <c r="G200" s="3874" t="s">
        <v>2946</v>
      </c>
      <c r="H200" s="3874" t="s">
        <v>2946</v>
      </c>
      <c r="I200" s="3874" t="s">
        <v>2946</v>
      </c>
      <c r="J200" s="3874" t="s">
        <v>2946</v>
      </c>
      <c r="K200" s="3874" t="s">
        <v>2946</v>
      </c>
      <c r="L200" s="3874" t="s">
        <v>2946</v>
      </c>
      <c r="M200" s="3874" t="s">
        <v>2946</v>
      </c>
      <c r="N200" s="3874" t="s">
        <v>2946</v>
      </c>
      <c r="O200" s="3874" t="s">
        <v>2946</v>
      </c>
      <c r="P200" s="3871" t="s">
        <v>2946</v>
      </c>
      <c r="Q200" s="3871" t="s">
        <v>2946</v>
      </c>
      <c r="R200" s="3874" t="s">
        <v>2946</v>
      </c>
      <c r="S200" s="3871" t="s">
        <v>2946</v>
      </c>
      <c r="T200" s="3871" t="s">
        <v>2946</v>
      </c>
      <c r="U200" s="3874" t="s">
        <v>2946</v>
      </c>
      <c r="V200" s="3871" t="s">
        <v>2946</v>
      </c>
      <c r="W200" s="3871" t="s">
        <v>2946</v>
      </c>
      <c r="X200" s="3871" t="s">
        <v>2946</v>
      </c>
      <c r="Y200" s="3871" t="s">
        <v>2946</v>
      </c>
      <c r="Z200" s="3872" t="s">
        <v>1185</v>
      </c>
      <c r="AA200" s="3874" t="s">
        <v>2946</v>
      </c>
    </row>
    <row r="201">
      <c r="A201" s="3881" t="s">
        <v>3280</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3281</v>
      </c>
      <c r="B202" s="3872"/>
      <c r="C202" s="3871" t="n">
        <v>0.283</v>
      </c>
      <c r="D202" s="3871" t="n">
        <v>0.283</v>
      </c>
      <c r="E202" s="3871" t="s">
        <v>2946</v>
      </c>
      <c r="F202" s="3874" t="s">
        <v>2946</v>
      </c>
      <c r="G202" s="3874" t="n">
        <v>-102.81773113258201</v>
      </c>
      <c r="H202" s="3874" t="n">
        <v>-102.81773113258201</v>
      </c>
      <c r="I202" s="3874" t="s">
        <v>2946</v>
      </c>
      <c r="J202" s="3874" t="n">
        <v>-22.82553713596922</v>
      </c>
      <c r="K202" s="3874" t="n">
        <v>-22.82553713596922</v>
      </c>
      <c r="L202" s="3874" t="n">
        <v>35.22288745030919</v>
      </c>
      <c r="M202" s="3874" t="n">
        <v>12.54414459336353</v>
      </c>
      <c r="N202" s="3874" t="n">
        <v>-0.21837630882601</v>
      </c>
      <c r="O202" s="3874" t="s">
        <v>2946</v>
      </c>
      <c r="P202" s="3871" t="s">
        <v>2946</v>
      </c>
      <c r="Q202" s="3871" t="n">
        <v>-29.09741791052071</v>
      </c>
      <c r="R202" s="3874" t="n">
        <v>-29.09741791052071</v>
      </c>
      <c r="S202" s="3871" t="s">
        <v>2946</v>
      </c>
      <c r="T202" s="3871" t="n">
        <v>-6.45962700947929</v>
      </c>
      <c r="U202" s="3874" t="n">
        <v>-6.45962700947929</v>
      </c>
      <c r="V202" s="3871" t="n">
        <v>9.9680771484375</v>
      </c>
      <c r="W202" s="3871" t="n">
        <v>3.54999291992188</v>
      </c>
      <c r="X202" s="3871" t="n">
        <v>-0.06180049539776</v>
      </c>
      <c r="Y202" s="3871" t="s">
        <v>2946</v>
      </c>
      <c r="Z202" s="3872" t="s">
        <v>1185</v>
      </c>
      <c r="AA202" s="3874" t="n">
        <v>81.03617627247414</v>
      </c>
    </row>
    <row r="203">
      <c r="A203" s="3881" t="s">
        <v>3282</v>
      </c>
      <c r="B203" s="3872"/>
      <c r="C203" s="3871" t="n">
        <v>1176.0</v>
      </c>
      <c r="D203" s="3871" t="n">
        <v>1160.0</v>
      </c>
      <c r="E203" s="3871" t="n">
        <v>16.0</v>
      </c>
      <c r="F203" s="3874" t="s">
        <v>2953</v>
      </c>
      <c r="G203" s="3874" t="s">
        <v>2953</v>
      </c>
      <c r="H203" s="3874" t="s">
        <v>2953</v>
      </c>
      <c r="I203" s="3874" t="s">
        <v>2953</v>
      </c>
      <c r="J203" s="3874" t="s">
        <v>2953</v>
      </c>
      <c r="K203" s="3874" t="s">
        <v>2953</v>
      </c>
      <c r="L203" s="3874" t="s">
        <v>2953</v>
      </c>
      <c r="M203" s="3874" t="s">
        <v>2953</v>
      </c>
      <c r="N203" s="3874" t="s">
        <v>2953</v>
      </c>
      <c r="O203" s="3874" t="s">
        <v>2953</v>
      </c>
      <c r="P203" s="3871" t="s">
        <v>2953</v>
      </c>
      <c r="Q203" s="3871" t="s">
        <v>2953</v>
      </c>
      <c r="R203" s="3874" t="s">
        <v>2953</v>
      </c>
      <c r="S203" s="3871" t="s">
        <v>2953</v>
      </c>
      <c r="T203" s="3871" t="s">
        <v>2953</v>
      </c>
      <c r="U203" s="3874" t="s">
        <v>2953</v>
      </c>
      <c r="V203" s="3871" t="s">
        <v>2953</v>
      </c>
      <c r="W203" s="3871" t="s">
        <v>2953</v>
      </c>
      <c r="X203" s="3871" t="s">
        <v>2953</v>
      </c>
      <c r="Y203" s="3871" t="s">
        <v>2953</v>
      </c>
      <c r="Z203" s="3872" t="s">
        <v>1185</v>
      </c>
      <c r="AA203" s="3874" t="s">
        <v>2953</v>
      </c>
    </row>
    <row r="204">
      <c r="A204" s="3881" t="s">
        <v>3283</v>
      </c>
      <c r="B204" s="3872"/>
      <c r="C204" s="3871" t="s">
        <v>2946</v>
      </c>
      <c r="D204" s="3871" t="s">
        <v>2946</v>
      </c>
      <c r="E204" s="3871" t="s">
        <v>2946</v>
      </c>
      <c r="F204" s="3874" t="s">
        <v>2953</v>
      </c>
      <c r="G204" s="3874" t="s">
        <v>2953</v>
      </c>
      <c r="H204" s="3874" t="s">
        <v>2953</v>
      </c>
      <c r="I204" s="3874" t="s">
        <v>2953</v>
      </c>
      <c r="J204" s="3874" t="s">
        <v>2953</v>
      </c>
      <c r="K204" s="3874" t="s">
        <v>2953</v>
      </c>
      <c r="L204" s="3874" t="s">
        <v>2953</v>
      </c>
      <c r="M204" s="3874" t="s">
        <v>2953</v>
      </c>
      <c r="N204" s="3874" t="s">
        <v>2953</v>
      </c>
      <c r="O204" s="3874" t="s">
        <v>2953</v>
      </c>
      <c r="P204" s="3871" t="s">
        <v>2953</v>
      </c>
      <c r="Q204" s="3871" t="s">
        <v>2953</v>
      </c>
      <c r="R204" s="3874" t="s">
        <v>2953</v>
      </c>
      <c r="S204" s="3871" t="s">
        <v>2953</v>
      </c>
      <c r="T204" s="3871" t="s">
        <v>2953</v>
      </c>
      <c r="U204" s="3874" t="s">
        <v>2953</v>
      </c>
      <c r="V204" s="3871" t="s">
        <v>2953</v>
      </c>
      <c r="W204" s="3871" t="s">
        <v>2953</v>
      </c>
      <c r="X204" s="3871" t="s">
        <v>2953</v>
      </c>
      <c r="Y204" s="3871" t="s">
        <v>2953</v>
      </c>
      <c r="Z204" s="3872" t="s">
        <v>1185</v>
      </c>
      <c r="AA204" s="3874" t="s">
        <v>2953</v>
      </c>
    </row>
    <row r="205">
      <c r="A205" s="3881" t="s">
        <v>3284</v>
      </c>
      <c r="B205" s="3872"/>
      <c r="C205" s="3871" t="s">
        <v>2953</v>
      </c>
      <c r="D205" s="3871" t="s">
        <v>2953</v>
      </c>
      <c r="E205" s="3871" t="s">
        <v>2953</v>
      </c>
      <c r="F205" s="3874" t="s">
        <v>2953</v>
      </c>
      <c r="G205" s="3874" t="s">
        <v>2953</v>
      </c>
      <c r="H205" s="3874" t="s">
        <v>2953</v>
      </c>
      <c r="I205" s="3874" t="s">
        <v>2953</v>
      </c>
      <c r="J205" s="3874" t="s">
        <v>2953</v>
      </c>
      <c r="K205" s="3874" t="s">
        <v>2953</v>
      </c>
      <c r="L205" s="3874" t="s">
        <v>2953</v>
      </c>
      <c r="M205" s="3874" t="s">
        <v>2953</v>
      </c>
      <c r="N205" s="3874" t="s">
        <v>2953</v>
      </c>
      <c r="O205" s="3874" t="s">
        <v>2953</v>
      </c>
      <c r="P205" s="3871" t="s">
        <v>2953</v>
      </c>
      <c r="Q205" s="3871" t="s">
        <v>2953</v>
      </c>
      <c r="R205" s="3874" t="s">
        <v>2953</v>
      </c>
      <c r="S205" s="3871" t="s">
        <v>2953</v>
      </c>
      <c r="T205" s="3871" t="s">
        <v>2953</v>
      </c>
      <c r="U205" s="3874" t="s">
        <v>2953</v>
      </c>
      <c r="V205" s="3871" t="s">
        <v>2953</v>
      </c>
      <c r="W205" s="3871" t="s">
        <v>2953</v>
      </c>
      <c r="X205" s="3871" t="s">
        <v>2953</v>
      </c>
      <c r="Y205" s="3871" t="s">
        <v>2953</v>
      </c>
      <c r="Z205" s="3872" t="s">
        <v>1185</v>
      </c>
      <c r="AA205" s="3874" t="s">
        <v>2953</v>
      </c>
    </row>
    <row r="206">
      <c r="A206" s="3881" t="s">
        <v>3285</v>
      </c>
      <c r="B206" s="3872"/>
      <c r="C206" s="3871" t="s">
        <v>2953</v>
      </c>
      <c r="D206" s="3871" t="s">
        <v>2953</v>
      </c>
      <c r="E206" s="3871" t="s">
        <v>2953</v>
      </c>
      <c r="F206" s="3874" t="s">
        <v>2953</v>
      </c>
      <c r="G206" s="3874" t="s">
        <v>2953</v>
      </c>
      <c r="H206" s="3874" t="s">
        <v>2953</v>
      </c>
      <c r="I206" s="3874" t="s">
        <v>2953</v>
      </c>
      <c r="J206" s="3874" t="s">
        <v>2953</v>
      </c>
      <c r="K206" s="3874" t="s">
        <v>2953</v>
      </c>
      <c r="L206" s="3874" t="s">
        <v>2953</v>
      </c>
      <c r="M206" s="3874" t="s">
        <v>2953</v>
      </c>
      <c r="N206" s="3874" t="s">
        <v>2953</v>
      </c>
      <c r="O206" s="3874" t="s">
        <v>2953</v>
      </c>
      <c r="P206" s="3871" t="s">
        <v>2953</v>
      </c>
      <c r="Q206" s="3871" t="s">
        <v>2953</v>
      </c>
      <c r="R206" s="3874" t="s">
        <v>2953</v>
      </c>
      <c r="S206" s="3871" t="s">
        <v>2953</v>
      </c>
      <c r="T206" s="3871" t="s">
        <v>2953</v>
      </c>
      <c r="U206" s="3874" t="s">
        <v>2953</v>
      </c>
      <c r="V206" s="3871" t="s">
        <v>2953</v>
      </c>
      <c r="W206" s="3871" t="s">
        <v>2953</v>
      </c>
      <c r="X206" s="3871" t="s">
        <v>2953</v>
      </c>
      <c r="Y206" s="3871" t="s">
        <v>2953</v>
      </c>
      <c r="Z206" s="3872" t="s">
        <v>1185</v>
      </c>
      <c r="AA206" s="3874" t="s">
        <v>2953</v>
      </c>
    </row>
    <row r="207">
      <c r="A207" s="3881" t="s">
        <v>3286</v>
      </c>
      <c r="B207" s="3872"/>
      <c r="C207" s="3871" t="s">
        <v>1185</v>
      </c>
      <c r="D207" s="3871" t="s">
        <v>1185</v>
      </c>
      <c r="E207" s="3871" t="s">
        <v>1185</v>
      </c>
      <c r="F207" s="3874" t="s">
        <v>1185</v>
      </c>
      <c r="G207" s="3874" t="s">
        <v>1185</v>
      </c>
      <c r="H207" s="3874" t="s">
        <v>1185</v>
      </c>
      <c r="I207" s="3874" t="s">
        <v>1185</v>
      </c>
      <c r="J207" s="3874" t="s">
        <v>1185</v>
      </c>
      <c r="K207" s="3874" t="s">
        <v>1185</v>
      </c>
      <c r="L207" s="3874" t="s">
        <v>1185</v>
      </c>
      <c r="M207" s="3874" t="s">
        <v>1185</v>
      </c>
      <c r="N207" s="3874" t="s">
        <v>1185</v>
      </c>
      <c r="O207" s="3874" t="s">
        <v>1185</v>
      </c>
      <c r="P207" s="3871" t="s">
        <v>1185</v>
      </c>
      <c r="Q207" s="3871" t="s">
        <v>1185</v>
      </c>
      <c r="R207" s="3874" t="s">
        <v>1185</v>
      </c>
      <c r="S207" s="3871" t="s">
        <v>1185</v>
      </c>
      <c r="T207" s="3871" t="s">
        <v>1185</v>
      </c>
      <c r="U207" s="3874" t="s">
        <v>1185</v>
      </c>
      <c r="V207" s="3871" t="s">
        <v>1185</v>
      </c>
      <c r="W207" s="3871" t="s">
        <v>1185</v>
      </c>
      <c r="X207" s="3871" t="s">
        <v>1185</v>
      </c>
      <c r="Y207" s="3871" t="s">
        <v>1185</v>
      </c>
      <c r="Z207" s="3872" t="s">
        <v>1185</v>
      </c>
      <c r="AA207" s="3874" t="s">
        <v>1185</v>
      </c>
    </row>
    <row r="208">
      <c r="A208" s="3881" t="s">
        <v>3287</v>
      </c>
      <c r="B208" s="3872"/>
      <c r="C208" s="3871" t="s">
        <v>2946</v>
      </c>
      <c r="D208" s="3871" t="s">
        <v>2946</v>
      </c>
      <c r="E208" s="3871" t="s">
        <v>2946</v>
      </c>
      <c r="F208" s="3874" t="s">
        <v>2946</v>
      </c>
      <c r="G208" s="3874" t="s">
        <v>2946</v>
      </c>
      <c r="H208" s="3874" t="s">
        <v>2946</v>
      </c>
      <c r="I208" s="3874" t="s">
        <v>2946</v>
      </c>
      <c r="J208" s="3874" t="s">
        <v>2946</v>
      </c>
      <c r="K208" s="3874" t="s">
        <v>2946</v>
      </c>
      <c r="L208" s="3874" t="s">
        <v>2946</v>
      </c>
      <c r="M208" s="3874" t="s">
        <v>2946</v>
      </c>
      <c r="N208" s="3874" t="s">
        <v>2946</v>
      </c>
      <c r="O208" s="3874" t="s">
        <v>2946</v>
      </c>
      <c r="P208" s="3871" t="s">
        <v>2946</v>
      </c>
      <c r="Q208" s="3871" t="s">
        <v>2946</v>
      </c>
      <c r="R208" s="3874" t="s">
        <v>2946</v>
      </c>
      <c r="S208" s="3871" t="s">
        <v>2946</v>
      </c>
      <c r="T208" s="3871" t="s">
        <v>2946</v>
      </c>
      <c r="U208" s="3874" t="s">
        <v>2946</v>
      </c>
      <c r="V208" s="3871" t="s">
        <v>2946</v>
      </c>
      <c r="W208" s="3871" t="s">
        <v>2946</v>
      </c>
      <c r="X208" s="3871" t="s">
        <v>2946</v>
      </c>
      <c r="Y208" s="3871" t="s">
        <v>2946</v>
      </c>
      <c r="Z208" s="3872" t="s">
        <v>1185</v>
      </c>
      <c r="AA208" s="3874" t="s">
        <v>2946</v>
      </c>
    </row>
    <row r="209">
      <c r="A209" s="3881" t="s">
        <v>3288</v>
      </c>
      <c r="B209" s="3872"/>
      <c r="C209" s="3871" t="s">
        <v>1185</v>
      </c>
      <c r="D209" s="3871" t="s">
        <v>1185</v>
      </c>
      <c r="E209" s="3871" t="s">
        <v>1185</v>
      </c>
      <c r="F209" s="3874" t="s">
        <v>1185</v>
      </c>
      <c r="G209" s="3874" t="s">
        <v>1185</v>
      </c>
      <c r="H209" s="3874" t="s">
        <v>1185</v>
      </c>
      <c r="I209" s="3874" t="s">
        <v>1185</v>
      </c>
      <c r="J209" s="3874" t="s">
        <v>1185</v>
      </c>
      <c r="K209" s="3874" t="s">
        <v>1185</v>
      </c>
      <c r="L209" s="3874" t="s">
        <v>1185</v>
      </c>
      <c r="M209" s="3874" t="s">
        <v>1185</v>
      </c>
      <c r="N209" s="3874" t="s">
        <v>1185</v>
      </c>
      <c r="O209" s="3874" t="s">
        <v>1185</v>
      </c>
      <c r="P209" s="3871" t="s">
        <v>1185</v>
      </c>
      <c r="Q209" s="3871" t="s">
        <v>1185</v>
      </c>
      <c r="R209" s="3874" t="s">
        <v>1185</v>
      </c>
      <c r="S209" s="3871" t="s">
        <v>1185</v>
      </c>
      <c r="T209" s="3871" t="s">
        <v>1185</v>
      </c>
      <c r="U209" s="3874" t="s">
        <v>1185</v>
      </c>
      <c r="V209" s="3871" t="s">
        <v>1185</v>
      </c>
      <c r="W209" s="3871" t="s">
        <v>1185</v>
      </c>
      <c r="X209" s="3871" t="s">
        <v>1185</v>
      </c>
      <c r="Y209" s="3871" t="s">
        <v>1185</v>
      </c>
      <c r="Z209" s="3872" t="s">
        <v>1185</v>
      </c>
      <c r="AA209" s="3874" t="s">
        <v>1185</v>
      </c>
    </row>
    <row r="210">
      <c r="A210" s="3881" t="s">
        <v>3289</v>
      </c>
      <c r="B210" s="3872"/>
      <c r="C210" s="3871" t="s">
        <v>2953</v>
      </c>
      <c r="D210" s="3871" t="s">
        <v>2953</v>
      </c>
      <c r="E210" s="3871" t="s">
        <v>2953</v>
      </c>
      <c r="F210" s="3874" t="s">
        <v>2953</v>
      </c>
      <c r="G210" s="3874" t="s">
        <v>2953</v>
      </c>
      <c r="H210" s="3874" t="s">
        <v>2953</v>
      </c>
      <c r="I210" s="3874" t="s">
        <v>2953</v>
      </c>
      <c r="J210" s="3874" t="s">
        <v>2953</v>
      </c>
      <c r="K210" s="3874" t="s">
        <v>2953</v>
      </c>
      <c r="L210" s="3874" t="s">
        <v>2953</v>
      </c>
      <c r="M210" s="3874" t="s">
        <v>2953</v>
      </c>
      <c r="N210" s="3874" t="s">
        <v>2953</v>
      </c>
      <c r="O210" s="3874" t="s">
        <v>2953</v>
      </c>
      <c r="P210" s="3871" t="s">
        <v>2953</v>
      </c>
      <c r="Q210" s="3871" t="s">
        <v>2953</v>
      </c>
      <c r="R210" s="3874" t="s">
        <v>2953</v>
      </c>
      <c r="S210" s="3871" t="s">
        <v>2953</v>
      </c>
      <c r="T210" s="3871" t="s">
        <v>2953</v>
      </c>
      <c r="U210" s="3874" t="s">
        <v>2953</v>
      </c>
      <c r="V210" s="3871" t="s">
        <v>2953</v>
      </c>
      <c r="W210" s="3871" t="s">
        <v>2953</v>
      </c>
      <c r="X210" s="3871" t="s">
        <v>2953</v>
      </c>
      <c r="Y210" s="3871" t="s">
        <v>2953</v>
      </c>
      <c r="Z210" s="3872" t="s">
        <v>1185</v>
      </c>
      <c r="AA210" s="3874" t="s">
        <v>2953</v>
      </c>
    </row>
    <row r="211">
      <c r="A211" s="3881" t="s">
        <v>3290</v>
      </c>
      <c r="B211" s="3872"/>
      <c r="C211" s="3871" t="s">
        <v>1185</v>
      </c>
      <c r="D211" s="3871" t="s">
        <v>1185</v>
      </c>
      <c r="E211" s="3871" t="s">
        <v>1185</v>
      </c>
      <c r="F211" s="3874" t="s">
        <v>1185</v>
      </c>
      <c r="G211" s="3874" t="s">
        <v>1185</v>
      </c>
      <c r="H211" s="3874" t="s">
        <v>1185</v>
      </c>
      <c r="I211" s="3874" t="s">
        <v>1185</v>
      </c>
      <c r="J211" s="3874" t="s">
        <v>1185</v>
      </c>
      <c r="K211" s="3874" t="s">
        <v>1185</v>
      </c>
      <c r="L211" s="3874" t="s">
        <v>1185</v>
      </c>
      <c r="M211" s="3874" t="s">
        <v>1185</v>
      </c>
      <c r="N211" s="3874" t="s">
        <v>1185</v>
      </c>
      <c r="O211" s="3874" t="s">
        <v>1185</v>
      </c>
      <c r="P211" s="3871" t="s">
        <v>1185</v>
      </c>
      <c r="Q211" s="3871" t="s">
        <v>1185</v>
      </c>
      <c r="R211" s="3874" t="s">
        <v>1185</v>
      </c>
      <c r="S211" s="3871" t="s">
        <v>1185</v>
      </c>
      <c r="T211" s="3871" t="s">
        <v>1185</v>
      </c>
      <c r="U211" s="3874" t="s">
        <v>1185</v>
      </c>
      <c r="V211" s="3871" t="s">
        <v>1185</v>
      </c>
      <c r="W211" s="3871" t="s">
        <v>1185</v>
      </c>
      <c r="X211" s="3871" t="s">
        <v>1185</v>
      </c>
      <c r="Y211" s="3871" t="s">
        <v>1185</v>
      </c>
      <c r="Z211" s="3872" t="s">
        <v>1185</v>
      </c>
      <c r="AA211" s="3874" t="s">
        <v>1185</v>
      </c>
    </row>
    <row r="212">
      <c r="A212" s="3881" t="s">
        <v>3291</v>
      </c>
      <c r="B212" s="3872"/>
      <c r="C212" s="3871" t="s">
        <v>2953</v>
      </c>
      <c r="D212" s="3871" t="s">
        <v>2953</v>
      </c>
      <c r="E212" s="3871" t="s">
        <v>2953</v>
      </c>
      <c r="F212" s="3874" t="s">
        <v>2953</v>
      </c>
      <c r="G212" s="3874" t="s">
        <v>2953</v>
      </c>
      <c r="H212" s="3874" t="s">
        <v>2953</v>
      </c>
      <c r="I212" s="3874" t="s">
        <v>2953</v>
      </c>
      <c r="J212" s="3874" t="s">
        <v>2953</v>
      </c>
      <c r="K212" s="3874" t="s">
        <v>2953</v>
      </c>
      <c r="L212" s="3874" t="s">
        <v>2953</v>
      </c>
      <c r="M212" s="3874" t="s">
        <v>2953</v>
      </c>
      <c r="N212" s="3874" t="s">
        <v>2953</v>
      </c>
      <c r="O212" s="3874" t="s">
        <v>2953</v>
      </c>
      <c r="P212" s="3871" t="s">
        <v>2953</v>
      </c>
      <c r="Q212" s="3871" t="s">
        <v>2953</v>
      </c>
      <c r="R212" s="3874" t="s">
        <v>2953</v>
      </c>
      <c r="S212" s="3871" t="s">
        <v>2953</v>
      </c>
      <c r="T212" s="3871" t="s">
        <v>2953</v>
      </c>
      <c r="U212" s="3874" t="s">
        <v>2953</v>
      </c>
      <c r="V212" s="3871" t="s">
        <v>2953</v>
      </c>
      <c r="W212" s="3871" t="s">
        <v>2953</v>
      </c>
      <c r="X212" s="3871" t="s">
        <v>2953</v>
      </c>
      <c r="Y212" s="3871" t="s">
        <v>2953</v>
      </c>
      <c r="Z212" s="3872" t="s">
        <v>1185</v>
      </c>
      <c r="AA212" s="3874" t="s">
        <v>2953</v>
      </c>
    </row>
    <row r="213">
      <c r="A213" s="3881" t="s">
        <v>3292</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3293</v>
      </c>
      <c r="B214" s="3872"/>
      <c r="C214" s="3871" t="s">
        <v>1185</v>
      </c>
      <c r="D214" s="3871" t="s">
        <v>1185</v>
      </c>
      <c r="E214" s="3871" t="s">
        <v>1185</v>
      </c>
      <c r="F214" s="3874" t="s">
        <v>1185</v>
      </c>
      <c r="G214" s="3874" t="s">
        <v>1185</v>
      </c>
      <c r="H214" s="3874" t="s">
        <v>1185</v>
      </c>
      <c r="I214" s="3874" t="s">
        <v>1185</v>
      </c>
      <c r="J214" s="3874" t="s">
        <v>1185</v>
      </c>
      <c r="K214" s="3874" t="s">
        <v>1185</v>
      </c>
      <c r="L214" s="3874" t="s">
        <v>1185</v>
      </c>
      <c r="M214" s="3874" t="s">
        <v>1185</v>
      </c>
      <c r="N214" s="3874" t="s">
        <v>1185</v>
      </c>
      <c r="O214" s="3874" t="s">
        <v>1185</v>
      </c>
      <c r="P214" s="3871" t="s">
        <v>1185</v>
      </c>
      <c r="Q214" s="3871" t="s">
        <v>1185</v>
      </c>
      <c r="R214" s="3874" t="s">
        <v>1185</v>
      </c>
      <c r="S214" s="3871" t="s">
        <v>1185</v>
      </c>
      <c r="T214" s="3871" t="s">
        <v>1185</v>
      </c>
      <c r="U214" s="3874" t="s">
        <v>1185</v>
      </c>
      <c r="V214" s="3871" t="s">
        <v>1185</v>
      </c>
      <c r="W214" s="3871" t="s">
        <v>1185</v>
      </c>
      <c r="X214" s="3871" t="s">
        <v>1185</v>
      </c>
      <c r="Y214" s="3871" t="s">
        <v>1185</v>
      </c>
      <c r="Z214" s="3872" t="s">
        <v>1185</v>
      </c>
      <c r="AA214" s="3874" t="s">
        <v>1185</v>
      </c>
    </row>
    <row r="215">
      <c r="A215" s="3881" t="s">
        <v>3294</v>
      </c>
      <c r="B215" s="3872"/>
      <c r="C215" s="3871" t="s">
        <v>1185</v>
      </c>
      <c r="D215" s="3871" t="s">
        <v>1185</v>
      </c>
      <c r="E215" s="3871" t="s">
        <v>1185</v>
      </c>
      <c r="F215" s="3874" t="s">
        <v>1185</v>
      </c>
      <c r="G215" s="3874" t="s">
        <v>1185</v>
      </c>
      <c r="H215" s="3874" t="s">
        <v>1185</v>
      </c>
      <c r="I215" s="3874" t="s">
        <v>1185</v>
      </c>
      <c r="J215" s="3874" t="s">
        <v>1185</v>
      </c>
      <c r="K215" s="3874" t="s">
        <v>1185</v>
      </c>
      <c r="L215" s="3874" t="s">
        <v>1185</v>
      </c>
      <c r="M215" s="3874" t="s">
        <v>1185</v>
      </c>
      <c r="N215" s="3874" t="s">
        <v>1185</v>
      </c>
      <c r="O215" s="3874" t="s">
        <v>1185</v>
      </c>
      <c r="P215" s="3871" t="s">
        <v>1185</v>
      </c>
      <c r="Q215" s="3871" t="s">
        <v>1185</v>
      </c>
      <c r="R215" s="3874" t="s">
        <v>1185</v>
      </c>
      <c r="S215" s="3871" t="s">
        <v>1185</v>
      </c>
      <c r="T215" s="3871" t="s">
        <v>1185</v>
      </c>
      <c r="U215" s="3874" t="s">
        <v>1185</v>
      </c>
      <c r="V215" s="3871" t="s">
        <v>1185</v>
      </c>
      <c r="W215" s="3871" t="s">
        <v>1185</v>
      </c>
      <c r="X215" s="3871" t="s">
        <v>1185</v>
      </c>
      <c r="Y215" s="3871" t="s">
        <v>1185</v>
      </c>
      <c r="Z215" s="3872" t="s">
        <v>1185</v>
      </c>
      <c r="AA215" s="3874" t="s">
        <v>1185</v>
      </c>
    </row>
    <row r="216">
      <c r="A216" s="3881" t="s">
        <v>3295</v>
      </c>
      <c r="B216" s="3872"/>
      <c r="C216" s="3871" t="n">
        <v>0.01745</v>
      </c>
      <c r="D216" s="3871" t="n">
        <v>0.01745</v>
      </c>
      <c r="E216" s="3871" t="s">
        <v>2946</v>
      </c>
      <c r="F216" s="3874" t="n">
        <v>1.19073868194842</v>
      </c>
      <c r="G216" s="3874" t="n">
        <v>-85.51403572238739</v>
      </c>
      <c r="H216" s="3874" t="n">
        <v>-84.32329704043897</v>
      </c>
      <c r="I216" s="3874" t="s">
        <v>2967</v>
      </c>
      <c r="J216" s="3874" t="n">
        <v>-18.51021683613639</v>
      </c>
      <c r="K216" s="3874" t="n">
        <v>-18.51021683613639</v>
      </c>
      <c r="L216" s="3874" t="n">
        <v>-18.04469914040115</v>
      </c>
      <c r="M216" s="3874" t="n">
        <v>-3.58114623035301</v>
      </c>
      <c r="N216" s="3874" t="n">
        <v>-3.18854767246074</v>
      </c>
      <c r="O216" s="3874" t="s">
        <v>2946</v>
      </c>
      <c r="P216" s="3871" t="n">
        <v>0.02077839</v>
      </c>
      <c r="Q216" s="3871" t="n">
        <v>-1.49221992335566</v>
      </c>
      <c r="R216" s="3874" t="n">
        <v>-1.47144153335566</v>
      </c>
      <c r="S216" s="3871" t="s">
        <v>2967</v>
      </c>
      <c r="T216" s="3871" t="n">
        <v>-0.32300328379058</v>
      </c>
      <c r="U216" s="3874" t="n">
        <v>-0.32300328379058</v>
      </c>
      <c r="V216" s="3871" t="n">
        <v>-0.31488</v>
      </c>
      <c r="W216" s="3871" t="n">
        <v>-0.06249100171966</v>
      </c>
      <c r="X216" s="3871" t="n">
        <v>-0.05564015688444</v>
      </c>
      <c r="Y216" s="3871" t="s">
        <v>2946</v>
      </c>
      <c r="Z216" s="3872" t="s">
        <v>1185</v>
      </c>
      <c r="AA216" s="3874" t="n">
        <v>8.16733857775125</v>
      </c>
    </row>
    <row r="217">
      <c r="A217" s="3881" t="s">
        <v>3296</v>
      </c>
      <c r="B217" s="3872"/>
      <c r="C217" s="3871" t="s">
        <v>2946</v>
      </c>
      <c r="D217" s="3871" t="s">
        <v>2946</v>
      </c>
      <c r="E217" s="3871" t="s">
        <v>2946</v>
      </c>
      <c r="F217" s="3874" t="s">
        <v>2953</v>
      </c>
      <c r="G217" s="3874" t="s">
        <v>2946</v>
      </c>
      <c r="H217" s="3874" t="s">
        <v>2941</v>
      </c>
      <c r="I217" s="3874" t="s">
        <v>2953</v>
      </c>
      <c r="J217" s="3874" t="s">
        <v>2946</v>
      </c>
      <c r="K217" s="3874" t="s">
        <v>2941</v>
      </c>
      <c r="L217" s="3874" t="s">
        <v>2946</v>
      </c>
      <c r="M217" s="3874" t="s">
        <v>2946</v>
      </c>
      <c r="N217" s="3874" t="s">
        <v>2946</v>
      </c>
      <c r="O217" s="3874" t="s">
        <v>2946</v>
      </c>
      <c r="P217" s="3871" t="s">
        <v>2953</v>
      </c>
      <c r="Q217" s="3871" t="s">
        <v>2946</v>
      </c>
      <c r="R217" s="3874" t="s">
        <v>2941</v>
      </c>
      <c r="S217" s="3871" t="s">
        <v>2953</v>
      </c>
      <c r="T217" s="3871" t="s">
        <v>2946</v>
      </c>
      <c r="U217" s="3874" t="s">
        <v>2941</v>
      </c>
      <c r="V217" s="3871" t="s">
        <v>2946</v>
      </c>
      <c r="W217" s="3871" t="s">
        <v>2946</v>
      </c>
      <c r="X217" s="3871" t="s">
        <v>2946</v>
      </c>
      <c r="Y217" s="3871" t="s">
        <v>2946</v>
      </c>
      <c r="Z217" s="3872" t="s">
        <v>1185</v>
      </c>
      <c r="AA217" s="3874" t="s">
        <v>2941</v>
      </c>
    </row>
    <row r="218">
      <c r="A218" s="3881" t="s">
        <v>3297</v>
      </c>
      <c r="B218" s="3872"/>
      <c r="C218" s="3871" t="s">
        <v>2946</v>
      </c>
      <c r="D218" s="3871" t="s">
        <v>2946</v>
      </c>
      <c r="E218" s="3871" t="s">
        <v>2946</v>
      </c>
      <c r="F218" s="3874" t="s">
        <v>2946</v>
      </c>
      <c r="G218" s="3874" t="s">
        <v>2946</v>
      </c>
      <c r="H218" s="3874" t="s">
        <v>2946</v>
      </c>
      <c r="I218" s="3874" t="s">
        <v>2946</v>
      </c>
      <c r="J218" s="3874" t="s">
        <v>2946</v>
      </c>
      <c r="K218" s="3874" t="s">
        <v>2946</v>
      </c>
      <c r="L218" s="3874" t="s">
        <v>2946</v>
      </c>
      <c r="M218" s="3874" t="s">
        <v>2946</v>
      </c>
      <c r="N218" s="3874" t="s">
        <v>2946</v>
      </c>
      <c r="O218" s="3874" t="s">
        <v>2946</v>
      </c>
      <c r="P218" s="3871" t="s">
        <v>2946</v>
      </c>
      <c r="Q218" s="3871" t="s">
        <v>2946</v>
      </c>
      <c r="R218" s="3874" t="s">
        <v>2946</v>
      </c>
      <c r="S218" s="3871" t="s">
        <v>2946</v>
      </c>
      <c r="T218" s="3871" t="s">
        <v>2946</v>
      </c>
      <c r="U218" s="3874" t="s">
        <v>2946</v>
      </c>
      <c r="V218" s="3871" t="s">
        <v>2946</v>
      </c>
      <c r="W218" s="3871" t="s">
        <v>2946</v>
      </c>
      <c r="X218" s="3871" t="s">
        <v>2946</v>
      </c>
      <c r="Y218" s="3871" t="s">
        <v>2946</v>
      </c>
      <c r="Z218" s="3872" t="s">
        <v>1185</v>
      </c>
      <c r="AA218" s="3874" t="s">
        <v>2946</v>
      </c>
    </row>
    <row r="219">
      <c r="A219" s="3881" t="s">
        <v>3298</v>
      </c>
      <c r="B219" s="3872"/>
      <c r="C219" s="3871" t="n">
        <v>0.50252235</v>
      </c>
      <c r="D219" s="3871" t="n">
        <v>0.4787306</v>
      </c>
      <c r="E219" s="3871" t="n">
        <v>0.02379175</v>
      </c>
      <c r="F219" s="3874" t="s">
        <v>2946</v>
      </c>
      <c r="G219" s="3874" t="n">
        <v>-42.08493413278036</v>
      </c>
      <c r="H219" s="3874" t="n">
        <v>-42.08493413278036</v>
      </c>
      <c r="I219" s="3874" t="s">
        <v>2946</v>
      </c>
      <c r="J219" s="3874" t="n">
        <v>-9.25868471322718</v>
      </c>
      <c r="K219" s="3874" t="n">
        <v>-9.25868471322718</v>
      </c>
      <c r="L219" s="3874" t="n">
        <v>-17.81907809672545</v>
      </c>
      <c r="M219" s="3874" t="n">
        <v>-0.25783888020105</v>
      </c>
      <c r="N219" s="3874" t="n">
        <v>-0.42198618596764</v>
      </c>
      <c r="O219" s="3874" t="n">
        <v>-4.57509430790085</v>
      </c>
      <c r="P219" s="3871" t="s">
        <v>2946</v>
      </c>
      <c r="Q219" s="3871" t="n">
        <v>-21.14862</v>
      </c>
      <c r="R219" s="3874" t="n">
        <v>-21.14862</v>
      </c>
      <c r="S219" s="3871" t="s">
        <v>2946</v>
      </c>
      <c r="T219" s="3871" t="n">
        <v>-4.652696</v>
      </c>
      <c r="U219" s="3874" t="n">
        <v>-4.652696</v>
      </c>
      <c r="V219" s="3871" t="n">
        <v>-8.954485</v>
      </c>
      <c r="W219" s="3871" t="n">
        <v>-0.1295698</v>
      </c>
      <c r="X219" s="3871" t="n">
        <v>-0.2020177</v>
      </c>
      <c r="Y219" s="3871" t="n">
        <v>-0.1088495</v>
      </c>
      <c r="Z219" s="3872" t="s">
        <v>1185</v>
      </c>
      <c r="AA219" s="3874" t="n">
        <v>129.0528726666668</v>
      </c>
    </row>
    <row r="220">
      <c r="A220" s="3881" t="s">
        <v>3299</v>
      </c>
      <c r="B220" s="3872"/>
      <c r="C220" s="3871" t="n">
        <v>0.613</v>
      </c>
      <c r="D220" s="3871" t="n">
        <v>0.6061</v>
      </c>
      <c r="E220" s="3871" t="n">
        <v>0.0069</v>
      </c>
      <c r="F220" s="3874" t="s">
        <v>2946</v>
      </c>
      <c r="G220" s="3874" t="n">
        <v>-41.09952977526675</v>
      </c>
      <c r="H220" s="3874" t="n">
        <v>-41.09952977526675</v>
      </c>
      <c r="I220" s="3874" t="s">
        <v>2946</v>
      </c>
      <c r="J220" s="3874" t="n">
        <v>-9.45289184831135</v>
      </c>
      <c r="K220" s="3874" t="n">
        <v>-9.45289184831135</v>
      </c>
      <c r="L220" s="3874" t="n">
        <v>-14.27032964573354</v>
      </c>
      <c r="M220" s="3874" t="n">
        <v>-1.28639775265917</v>
      </c>
      <c r="N220" s="3874" t="n">
        <v>-2.2529440598348</v>
      </c>
      <c r="O220" s="3874" t="n">
        <v>-1.0</v>
      </c>
      <c r="P220" s="3871" t="s">
        <v>2946</v>
      </c>
      <c r="Q220" s="3871" t="n">
        <v>-25.19401175223852</v>
      </c>
      <c r="R220" s="3874" t="n">
        <v>-25.19401175223852</v>
      </c>
      <c r="S220" s="3871" t="s">
        <v>2946</v>
      </c>
      <c r="T220" s="3871" t="n">
        <v>-5.79462270301486</v>
      </c>
      <c r="U220" s="3874" t="n">
        <v>-5.79462270301486</v>
      </c>
      <c r="V220" s="3871" t="n">
        <v>-8.74771207283466</v>
      </c>
      <c r="W220" s="3871" t="n">
        <v>-0.78856182238007</v>
      </c>
      <c r="X220" s="3871" t="n">
        <v>-1.36550939466587</v>
      </c>
      <c r="Y220" s="3871" t="n">
        <v>-0.0069</v>
      </c>
      <c r="Z220" s="3872" t="s">
        <v>1185</v>
      </c>
      <c r="AA220" s="3874" t="n">
        <v>153.62349839882472</v>
      </c>
    </row>
    <row r="221">
      <c r="A221" s="3881" t="s">
        <v>3300</v>
      </c>
      <c r="B221" s="3872"/>
      <c r="C221" s="3871" t="s">
        <v>2946</v>
      </c>
      <c r="D221" s="3871" t="s">
        <v>2946</v>
      </c>
      <c r="E221" s="3871" t="s">
        <v>2946</v>
      </c>
      <c r="F221" s="3874" t="s">
        <v>2946</v>
      </c>
      <c r="G221" s="3874" t="s">
        <v>2946</v>
      </c>
      <c r="H221" s="3874" t="s">
        <v>2946</v>
      </c>
      <c r="I221" s="3874" t="s">
        <v>2946</v>
      </c>
      <c r="J221" s="3874" t="s">
        <v>2946</v>
      </c>
      <c r="K221" s="3874" t="s">
        <v>2946</v>
      </c>
      <c r="L221" s="3874" t="s">
        <v>2946</v>
      </c>
      <c r="M221" s="3874" t="s">
        <v>2946</v>
      </c>
      <c r="N221" s="3874" t="s">
        <v>2946</v>
      </c>
      <c r="O221" s="3874" t="s">
        <v>2946</v>
      </c>
      <c r="P221" s="3871" t="s">
        <v>2946</v>
      </c>
      <c r="Q221" s="3871" t="s">
        <v>2946</v>
      </c>
      <c r="R221" s="3874" t="s">
        <v>2946</v>
      </c>
      <c r="S221" s="3871" t="s">
        <v>2946</v>
      </c>
      <c r="T221" s="3871" t="s">
        <v>2946</v>
      </c>
      <c r="U221" s="3874" t="s">
        <v>2946</v>
      </c>
      <c r="V221" s="3871" t="s">
        <v>2946</v>
      </c>
      <c r="W221" s="3871" t="s">
        <v>2946</v>
      </c>
      <c r="X221" s="3871" t="s">
        <v>2946</v>
      </c>
      <c r="Y221" s="3871" t="s">
        <v>2946</v>
      </c>
      <c r="Z221" s="3872" t="s">
        <v>1185</v>
      </c>
      <c r="AA221" s="3874" t="s">
        <v>2946</v>
      </c>
    </row>
    <row r="222">
      <c r="A222" s="3881" t="s">
        <v>3301</v>
      </c>
      <c r="B222" s="3872"/>
      <c r="C222" s="3871" t="n">
        <v>0.2651</v>
      </c>
      <c r="D222" s="3871" t="n">
        <v>0.2651</v>
      </c>
      <c r="E222" s="3871" t="s">
        <v>2946</v>
      </c>
      <c r="F222" s="3874" t="s">
        <v>2967</v>
      </c>
      <c r="G222" s="3874" t="n">
        <v>-73.99820933135949</v>
      </c>
      <c r="H222" s="3874" t="n">
        <v>-73.99820933135949</v>
      </c>
      <c r="I222" s="3874" t="s">
        <v>2967</v>
      </c>
      <c r="J222" s="3874" t="s">
        <v>2967</v>
      </c>
      <c r="K222" s="3874" t="s">
        <v>2967</v>
      </c>
      <c r="L222" s="3874" t="n">
        <v>-8.16</v>
      </c>
      <c r="M222" s="3874" t="s">
        <v>2967</v>
      </c>
      <c r="N222" s="3874" t="n">
        <v>-2.6</v>
      </c>
      <c r="O222" s="3874" t="s">
        <v>2946</v>
      </c>
      <c r="P222" s="3871" t="s">
        <v>2967</v>
      </c>
      <c r="Q222" s="3871" t="n">
        <v>-19.6169252937434</v>
      </c>
      <c r="R222" s="3874" t="n">
        <v>-19.6169252937434</v>
      </c>
      <c r="S222" s="3871" t="s">
        <v>2967</v>
      </c>
      <c r="T222" s="3871" t="s">
        <v>2967</v>
      </c>
      <c r="U222" s="3874" t="s">
        <v>2967</v>
      </c>
      <c r="V222" s="3871" t="n">
        <v>-2.163216</v>
      </c>
      <c r="W222" s="3871" t="s">
        <v>2967</v>
      </c>
      <c r="X222" s="3871" t="n">
        <v>-0.68926</v>
      </c>
      <c r="Y222" s="3871" t="s">
        <v>2946</v>
      </c>
      <c r="Z222" s="3872" t="s">
        <v>1185</v>
      </c>
      <c r="AA222" s="3874" t="n">
        <v>82.38780474372587</v>
      </c>
    </row>
    <row r="223">
      <c r="A223" s="3881" t="s">
        <v>3302</v>
      </c>
      <c r="B223" s="3872"/>
      <c r="C223" s="3871" t="s">
        <v>2953</v>
      </c>
      <c r="D223" s="3871" t="s">
        <v>2953</v>
      </c>
      <c r="E223" s="3871" t="s">
        <v>2953</v>
      </c>
      <c r="F223" s="3874" t="s">
        <v>2953</v>
      </c>
      <c r="G223" s="3874" t="s">
        <v>2953</v>
      </c>
      <c r="H223" s="3874" t="s">
        <v>2953</v>
      </c>
      <c r="I223" s="3874" t="s">
        <v>2953</v>
      </c>
      <c r="J223" s="3874" t="s">
        <v>2953</v>
      </c>
      <c r="K223" s="3874" t="s">
        <v>2953</v>
      </c>
      <c r="L223" s="3874" t="s">
        <v>2953</v>
      </c>
      <c r="M223" s="3874" t="s">
        <v>2953</v>
      </c>
      <c r="N223" s="3874" t="s">
        <v>2953</v>
      </c>
      <c r="O223" s="3874" t="s">
        <v>2953</v>
      </c>
      <c r="P223" s="3871" t="s">
        <v>2953</v>
      </c>
      <c r="Q223" s="3871" t="s">
        <v>2953</v>
      </c>
      <c r="R223" s="3874" t="s">
        <v>2953</v>
      </c>
      <c r="S223" s="3871" t="s">
        <v>2953</v>
      </c>
      <c r="T223" s="3871" t="s">
        <v>2953</v>
      </c>
      <c r="U223" s="3874" t="s">
        <v>2953</v>
      </c>
      <c r="V223" s="3871" t="s">
        <v>2953</v>
      </c>
      <c r="W223" s="3871" t="s">
        <v>2953</v>
      </c>
      <c r="X223" s="3871" t="s">
        <v>2953</v>
      </c>
      <c r="Y223" s="3871" t="s">
        <v>2953</v>
      </c>
      <c r="Z223" s="3872" t="s">
        <v>1185</v>
      </c>
      <c r="AA223" s="3874" t="s">
        <v>2953</v>
      </c>
    </row>
    <row r="224">
      <c r="A224" s="3881" t="s">
        <v>3303</v>
      </c>
      <c r="B224" s="3872"/>
      <c r="C224" s="3871" t="s">
        <v>2946</v>
      </c>
      <c r="D224" s="3871" t="s">
        <v>2946</v>
      </c>
      <c r="E224" s="3871" t="s">
        <v>2946</v>
      </c>
      <c r="F224" s="3874" t="s">
        <v>2953</v>
      </c>
      <c r="G224" s="3874" t="s">
        <v>2953</v>
      </c>
      <c r="H224" s="3874" t="s">
        <v>2953</v>
      </c>
      <c r="I224" s="3874" t="s">
        <v>2953</v>
      </c>
      <c r="J224" s="3874" t="s">
        <v>2953</v>
      </c>
      <c r="K224" s="3874" t="s">
        <v>2953</v>
      </c>
      <c r="L224" s="3874" t="s">
        <v>2953</v>
      </c>
      <c r="M224" s="3874" t="s">
        <v>2953</v>
      </c>
      <c r="N224" s="3874" t="s">
        <v>2953</v>
      </c>
      <c r="O224" s="3874" t="s">
        <v>2953</v>
      </c>
      <c r="P224" s="3871" t="s">
        <v>2953</v>
      </c>
      <c r="Q224" s="3871" t="s">
        <v>2953</v>
      </c>
      <c r="R224" s="3874" t="s">
        <v>2953</v>
      </c>
      <c r="S224" s="3871" t="s">
        <v>2953</v>
      </c>
      <c r="T224" s="3871" t="s">
        <v>2953</v>
      </c>
      <c r="U224" s="3874" t="s">
        <v>2953</v>
      </c>
      <c r="V224" s="3871" t="s">
        <v>2953</v>
      </c>
      <c r="W224" s="3871" t="s">
        <v>2953</v>
      </c>
      <c r="X224" s="3871" t="s">
        <v>2953</v>
      </c>
      <c r="Y224" s="3871" t="s">
        <v>2953</v>
      </c>
      <c r="Z224" s="3872" t="s">
        <v>1185</v>
      </c>
      <c r="AA224" s="3874" t="s">
        <v>2953</v>
      </c>
    </row>
    <row r="225">
      <c r="A225" s="3881" t="s">
        <v>3304</v>
      </c>
      <c r="B225" s="3872"/>
      <c r="C225" s="3871" t="s">
        <v>2953</v>
      </c>
      <c r="D225" s="3871" t="s">
        <v>2953</v>
      </c>
      <c r="E225" s="3871" t="s">
        <v>2953</v>
      </c>
      <c r="F225" s="3874" t="s">
        <v>2953</v>
      </c>
      <c r="G225" s="3874" t="s">
        <v>2953</v>
      </c>
      <c r="H225" s="3874" t="s">
        <v>2953</v>
      </c>
      <c r="I225" s="3874" t="s">
        <v>2953</v>
      </c>
      <c r="J225" s="3874" t="s">
        <v>2953</v>
      </c>
      <c r="K225" s="3874" t="s">
        <v>2953</v>
      </c>
      <c r="L225" s="3874" t="s">
        <v>2953</v>
      </c>
      <c r="M225" s="3874" t="s">
        <v>2953</v>
      </c>
      <c r="N225" s="3874" t="s">
        <v>2953</v>
      </c>
      <c r="O225" s="3874" t="s">
        <v>2953</v>
      </c>
      <c r="P225" s="3871" t="s">
        <v>2953</v>
      </c>
      <c r="Q225" s="3871" t="s">
        <v>2953</v>
      </c>
      <c r="R225" s="3874" t="s">
        <v>2953</v>
      </c>
      <c r="S225" s="3871" t="s">
        <v>2953</v>
      </c>
      <c r="T225" s="3871" t="s">
        <v>2953</v>
      </c>
      <c r="U225" s="3874" t="s">
        <v>2953</v>
      </c>
      <c r="V225" s="3871" t="s">
        <v>2953</v>
      </c>
      <c r="W225" s="3871" t="s">
        <v>2953</v>
      </c>
      <c r="X225" s="3871" t="s">
        <v>2953</v>
      </c>
      <c r="Y225" s="3871" t="s">
        <v>2953</v>
      </c>
      <c r="Z225" s="3872" t="s">
        <v>1185</v>
      </c>
      <c r="AA225" s="3874" t="s">
        <v>2953</v>
      </c>
    </row>
    <row r="226">
      <c r="A226" s="3881" t="s">
        <v>3305</v>
      </c>
      <c r="B226" s="3872"/>
      <c r="C226" s="3871" t="s">
        <v>1185</v>
      </c>
      <c r="D226" s="3871" t="s">
        <v>1185</v>
      </c>
      <c r="E226" s="3871" t="s">
        <v>1185</v>
      </c>
      <c r="F226" s="3874" t="s">
        <v>1185</v>
      </c>
      <c r="G226" s="3874" t="s">
        <v>1185</v>
      </c>
      <c r="H226" s="3874" t="s">
        <v>1185</v>
      </c>
      <c r="I226" s="3874" t="s">
        <v>1185</v>
      </c>
      <c r="J226" s="3874" t="s">
        <v>1185</v>
      </c>
      <c r="K226" s="3874" t="s">
        <v>1185</v>
      </c>
      <c r="L226" s="3874" t="s">
        <v>1185</v>
      </c>
      <c r="M226" s="3874" t="s">
        <v>1185</v>
      </c>
      <c r="N226" s="3874" t="s">
        <v>1185</v>
      </c>
      <c r="O226" s="3874" t="s">
        <v>1185</v>
      </c>
      <c r="P226" s="3871" t="s">
        <v>1185</v>
      </c>
      <c r="Q226" s="3871" t="s">
        <v>1185</v>
      </c>
      <c r="R226" s="3874" t="s">
        <v>1185</v>
      </c>
      <c r="S226" s="3871" t="s">
        <v>1185</v>
      </c>
      <c r="T226" s="3871" t="s">
        <v>1185</v>
      </c>
      <c r="U226" s="3874" t="s">
        <v>1185</v>
      </c>
      <c r="V226" s="3871" t="s">
        <v>1185</v>
      </c>
      <c r="W226" s="3871" t="s">
        <v>1185</v>
      </c>
      <c r="X226" s="3871" t="s">
        <v>1185</v>
      </c>
      <c r="Y226" s="3871" t="s">
        <v>1185</v>
      </c>
      <c r="Z226" s="3872" t="s">
        <v>1185</v>
      </c>
      <c r="AA226" s="3874" t="s">
        <v>1185</v>
      </c>
    </row>
    <row r="227" spans="1:27" s="95" customFormat="1" x14ac:dyDescent="0.2">
      <c r="A227" s="2525" t="s">
        <v>768</v>
      </c>
      <c r="B227" s="3872"/>
      <c r="C227" s="3871" t="n">
        <v>0.049978567</v>
      </c>
      <c r="D227" s="3871" t="n">
        <v>0.04956375</v>
      </c>
      <c r="E227" s="3871" t="n">
        <v>4.14817E-4</v>
      </c>
      <c r="F227" s="3874" t="s">
        <v>2941</v>
      </c>
      <c r="G227" s="3874" t="n">
        <v>-47.09999890524752</v>
      </c>
      <c r="H227" s="3874" t="n">
        <v>-47.09999890524752</v>
      </c>
      <c r="I227" s="3874" t="s">
        <v>2944</v>
      </c>
      <c r="J227" s="3874" t="n">
        <v>-10.36167695862749</v>
      </c>
      <c r="K227" s="3874" t="n">
        <v>-10.36167695862749</v>
      </c>
      <c r="L227" s="3874" t="n">
        <v>-21.74422087772144</v>
      </c>
      <c r="M227" s="3874" t="n">
        <v>-0.31816901326343</v>
      </c>
      <c r="N227" s="3874" t="n">
        <v>-2.40053917591365</v>
      </c>
      <c r="O227" s="3874" t="s">
        <v>2941</v>
      </c>
      <c r="P227" s="3871" t="s">
        <v>2941</v>
      </c>
      <c r="Q227" s="3871" t="n">
        <v>-2.35399045098584</v>
      </c>
      <c r="R227" s="3874" t="n">
        <v>-2.35399045098584</v>
      </c>
      <c r="S227" s="3871" t="s">
        <v>2944</v>
      </c>
      <c r="T227" s="3871" t="n">
        <v>-0.51786176610912</v>
      </c>
      <c r="U227" s="3874" t="n">
        <v>-0.51786176610912</v>
      </c>
      <c r="V227" s="3871" t="n">
        <v>-1.086745</v>
      </c>
      <c r="W227" s="3871" t="n">
        <v>-0.01590163134671</v>
      </c>
      <c r="X227" s="3871" t="n">
        <v>-0.11897972358019</v>
      </c>
      <c r="Y227" s="3871" t="s">
        <v>2941</v>
      </c>
      <c r="Z227" s="3872" t="s">
        <v>1185</v>
      </c>
      <c r="AA227" s="3874" t="n">
        <v>15.00942143074683</v>
      </c>
    </row>
    <row r="228" spans="1:27" s="95" customFormat="1" x14ac:dyDescent="0.2">
      <c r="A228" s="3881" t="s">
        <v>3277</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3278</v>
      </c>
      <c r="B229" s="3872"/>
      <c r="C229" s="3871" t="s">
        <v>2953</v>
      </c>
      <c r="D229" s="3871" t="s">
        <v>2953</v>
      </c>
      <c r="E229" s="3871" t="s">
        <v>2953</v>
      </c>
      <c r="F229" s="3874" t="s">
        <v>2953</v>
      </c>
      <c r="G229" s="3874" t="s">
        <v>2953</v>
      </c>
      <c r="H229" s="3874" t="s">
        <v>2953</v>
      </c>
      <c r="I229" s="3874" t="s">
        <v>2953</v>
      </c>
      <c r="J229" s="3874" t="s">
        <v>2953</v>
      </c>
      <c r="K229" s="3874" t="s">
        <v>2953</v>
      </c>
      <c r="L229" s="3874" t="s">
        <v>2953</v>
      </c>
      <c r="M229" s="3874" t="s">
        <v>2953</v>
      </c>
      <c r="N229" s="3874" t="s">
        <v>2953</v>
      </c>
      <c r="O229" s="3874" t="s">
        <v>2953</v>
      </c>
      <c r="P229" s="3871" t="s">
        <v>2953</v>
      </c>
      <c r="Q229" s="3871" t="s">
        <v>2953</v>
      </c>
      <c r="R229" s="3874" t="s">
        <v>2953</v>
      </c>
      <c r="S229" s="3871" t="s">
        <v>2953</v>
      </c>
      <c r="T229" s="3871" t="s">
        <v>2953</v>
      </c>
      <c r="U229" s="3874" t="s">
        <v>2953</v>
      </c>
      <c r="V229" s="3871" t="s">
        <v>2953</v>
      </c>
      <c r="W229" s="3871" t="s">
        <v>2953</v>
      </c>
      <c r="X229" s="3871" t="s">
        <v>2953</v>
      </c>
      <c r="Y229" s="3871" t="s">
        <v>2953</v>
      </c>
      <c r="Z229" s="3872" t="s">
        <v>1185</v>
      </c>
      <c r="AA229" s="3874" t="s">
        <v>2953</v>
      </c>
    </row>
    <row r="230">
      <c r="A230" s="3881" t="s">
        <v>3279</v>
      </c>
      <c r="B230" s="3872"/>
      <c r="C230" s="3871" t="s">
        <v>2946</v>
      </c>
      <c r="D230" s="3871" t="s">
        <v>2946</v>
      </c>
      <c r="E230" s="3871" t="s">
        <v>2946</v>
      </c>
      <c r="F230" s="3874" t="s">
        <v>2946</v>
      </c>
      <c r="G230" s="3874" t="s">
        <v>2946</v>
      </c>
      <c r="H230" s="3874" t="s">
        <v>2946</v>
      </c>
      <c r="I230" s="3874" t="s">
        <v>2946</v>
      </c>
      <c r="J230" s="3874" t="s">
        <v>2946</v>
      </c>
      <c r="K230" s="3874" t="s">
        <v>2946</v>
      </c>
      <c r="L230" s="3874" t="s">
        <v>2946</v>
      </c>
      <c r="M230" s="3874" t="s">
        <v>2946</v>
      </c>
      <c r="N230" s="3874" t="s">
        <v>2946</v>
      </c>
      <c r="O230" s="3874" t="s">
        <v>2946</v>
      </c>
      <c r="P230" s="3871" t="s">
        <v>2946</v>
      </c>
      <c r="Q230" s="3871" t="s">
        <v>2946</v>
      </c>
      <c r="R230" s="3874" t="s">
        <v>2946</v>
      </c>
      <c r="S230" s="3871" t="s">
        <v>2946</v>
      </c>
      <c r="T230" s="3871" t="s">
        <v>2946</v>
      </c>
      <c r="U230" s="3874" t="s">
        <v>2946</v>
      </c>
      <c r="V230" s="3871" t="s">
        <v>2946</v>
      </c>
      <c r="W230" s="3871" t="s">
        <v>2946</v>
      </c>
      <c r="X230" s="3871" t="s">
        <v>2946</v>
      </c>
      <c r="Y230" s="3871" t="s">
        <v>2946</v>
      </c>
      <c r="Z230" s="3872" t="s">
        <v>1185</v>
      </c>
      <c r="AA230" s="3874" t="s">
        <v>2946</v>
      </c>
    </row>
    <row r="231">
      <c r="A231" s="3881" t="s">
        <v>3280</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3281</v>
      </c>
      <c r="B232" s="3872"/>
      <c r="C232" s="3871" t="s">
        <v>2946</v>
      </c>
      <c r="D232" s="3871" t="s">
        <v>2946</v>
      </c>
      <c r="E232" s="3871" t="s">
        <v>2946</v>
      </c>
      <c r="F232" s="3874" t="s">
        <v>2953</v>
      </c>
      <c r="G232" s="3874" t="s">
        <v>2953</v>
      </c>
      <c r="H232" s="3874" t="s">
        <v>2953</v>
      </c>
      <c r="I232" s="3874" t="s">
        <v>2953</v>
      </c>
      <c r="J232" s="3874" t="s">
        <v>2953</v>
      </c>
      <c r="K232" s="3874" t="s">
        <v>2953</v>
      </c>
      <c r="L232" s="3874" t="s">
        <v>2953</v>
      </c>
      <c r="M232" s="3874" t="s">
        <v>2953</v>
      </c>
      <c r="N232" s="3874" t="s">
        <v>2953</v>
      </c>
      <c r="O232" s="3874" t="s">
        <v>2953</v>
      </c>
      <c r="P232" s="3871" t="s">
        <v>2953</v>
      </c>
      <c r="Q232" s="3871" t="s">
        <v>2953</v>
      </c>
      <c r="R232" s="3874" t="s">
        <v>2953</v>
      </c>
      <c r="S232" s="3871" t="s">
        <v>2953</v>
      </c>
      <c r="T232" s="3871" t="s">
        <v>2953</v>
      </c>
      <c r="U232" s="3874" t="s">
        <v>2953</v>
      </c>
      <c r="V232" s="3871" t="s">
        <v>2953</v>
      </c>
      <c r="W232" s="3871" t="s">
        <v>2953</v>
      </c>
      <c r="X232" s="3871" t="s">
        <v>2953</v>
      </c>
      <c r="Y232" s="3871" t="s">
        <v>2953</v>
      </c>
      <c r="Z232" s="3872" t="s">
        <v>1185</v>
      </c>
      <c r="AA232" s="3874" t="s">
        <v>2953</v>
      </c>
    </row>
    <row r="233">
      <c r="A233" s="3881" t="s">
        <v>3282</v>
      </c>
      <c r="B233" s="3872"/>
      <c r="C233" s="3871" t="s">
        <v>2946</v>
      </c>
      <c r="D233" s="3871" t="s">
        <v>2946</v>
      </c>
      <c r="E233" s="3871" t="s">
        <v>2946</v>
      </c>
      <c r="F233" s="3874" t="s">
        <v>2953</v>
      </c>
      <c r="G233" s="3874" t="s">
        <v>2953</v>
      </c>
      <c r="H233" s="3874" t="s">
        <v>2953</v>
      </c>
      <c r="I233" s="3874" t="s">
        <v>2953</v>
      </c>
      <c r="J233" s="3874" t="s">
        <v>2953</v>
      </c>
      <c r="K233" s="3874" t="s">
        <v>2953</v>
      </c>
      <c r="L233" s="3874" t="s">
        <v>2953</v>
      </c>
      <c r="M233" s="3874" t="s">
        <v>2953</v>
      </c>
      <c r="N233" s="3874" t="s">
        <v>2953</v>
      </c>
      <c r="O233" s="3874" t="s">
        <v>2953</v>
      </c>
      <c r="P233" s="3871" t="s">
        <v>2953</v>
      </c>
      <c r="Q233" s="3871" t="s">
        <v>2953</v>
      </c>
      <c r="R233" s="3874" t="s">
        <v>2953</v>
      </c>
      <c r="S233" s="3871" t="s">
        <v>2953</v>
      </c>
      <c r="T233" s="3871" t="s">
        <v>2953</v>
      </c>
      <c r="U233" s="3874" t="s">
        <v>2953</v>
      </c>
      <c r="V233" s="3871" t="s">
        <v>2953</v>
      </c>
      <c r="W233" s="3871" t="s">
        <v>2953</v>
      </c>
      <c r="X233" s="3871" t="s">
        <v>2953</v>
      </c>
      <c r="Y233" s="3871" t="s">
        <v>2953</v>
      </c>
      <c r="Z233" s="3872" t="s">
        <v>1185</v>
      </c>
      <c r="AA233" s="3874" t="s">
        <v>2953</v>
      </c>
    </row>
    <row r="234">
      <c r="A234" s="3881" t="s">
        <v>3283</v>
      </c>
      <c r="B234" s="3872"/>
      <c r="C234" s="3871" t="s">
        <v>2946</v>
      </c>
      <c r="D234" s="3871" t="s">
        <v>2946</v>
      </c>
      <c r="E234" s="3871" t="s">
        <v>2946</v>
      </c>
      <c r="F234" s="3874" t="s">
        <v>2953</v>
      </c>
      <c r="G234" s="3874" t="s">
        <v>2953</v>
      </c>
      <c r="H234" s="3874" t="s">
        <v>2953</v>
      </c>
      <c r="I234" s="3874" t="s">
        <v>2953</v>
      </c>
      <c r="J234" s="3874" t="s">
        <v>2953</v>
      </c>
      <c r="K234" s="3874" t="s">
        <v>2953</v>
      </c>
      <c r="L234" s="3874" t="s">
        <v>2953</v>
      </c>
      <c r="M234" s="3874" t="s">
        <v>2953</v>
      </c>
      <c r="N234" s="3874" t="s">
        <v>2953</v>
      </c>
      <c r="O234" s="3874" t="s">
        <v>2953</v>
      </c>
      <c r="P234" s="3871" t="s">
        <v>2953</v>
      </c>
      <c r="Q234" s="3871" t="s">
        <v>2953</v>
      </c>
      <c r="R234" s="3874" t="s">
        <v>2953</v>
      </c>
      <c r="S234" s="3871" t="s">
        <v>2953</v>
      </c>
      <c r="T234" s="3871" t="s">
        <v>2953</v>
      </c>
      <c r="U234" s="3874" t="s">
        <v>2953</v>
      </c>
      <c r="V234" s="3871" t="s">
        <v>2953</v>
      </c>
      <c r="W234" s="3871" t="s">
        <v>2953</v>
      </c>
      <c r="X234" s="3871" t="s">
        <v>2953</v>
      </c>
      <c r="Y234" s="3871" t="s">
        <v>2953</v>
      </c>
      <c r="Z234" s="3872" t="s">
        <v>1185</v>
      </c>
      <c r="AA234" s="3874" t="s">
        <v>2953</v>
      </c>
    </row>
    <row r="235">
      <c r="A235" s="3881" t="s">
        <v>3284</v>
      </c>
      <c r="B235" s="3872"/>
      <c r="C235" s="3871" t="s">
        <v>2953</v>
      </c>
      <c r="D235" s="3871" t="s">
        <v>2953</v>
      </c>
      <c r="E235" s="3871" t="s">
        <v>2953</v>
      </c>
      <c r="F235" s="3874" t="s">
        <v>2953</v>
      </c>
      <c r="G235" s="3874" t="s">
        <v>2953</v>
      </c>
      <c r="H235" s="3874" t="s">
        <v>2953</v>
      </c>
      <c r="I235" s="3874" t="s">
        <v>2953</v>
      </c>
      <c r="J235" s="3874" t="s">
        <v>2953</v>
      </c>
      <c r="K235" s="3874" t="s">
        <v>2953</v>
      </c>
      <c r="L235" s="3874" t="s">
        <v>2953</v>
      </c>
      <c r="M235" s="3874" t="s">
        <v>2953</v>
      </c>
      <c r="N235" s="3874" t="s">
        <v>2953</v>
      </c>
      <c r="O235" s="3874" t="s">
        <v>2953</v>
      </c>
      <c r="P235" s="3871" t="s">
        <v>2953</v>
      </c>
      <c r="Q235" s="3871" t="s">
        <v>2953</v>
      </c>
      <c r="R235" s="3874" t="s">
        <v>2953</v>
      </c>
      <c r="S235" s="3871" t="s">
        <v>2953</v>
      </c>
      <c r="T235" s="3871" t="s">
        <v>2953</v>
      </c>
      <c r="U235" s="3874" t="s">
        <v>2953</v>
      </c>
      <c r="V235" s="3871" t="s">
        <v>2953</v>
      </c>
      <c r="W235" s="3871" t="s">
        <v>2953</v>
      </c>
      <c r="X235" s="3871" t="s">
        <v>2953</v>
      </c>
      <c r="Y235" s="3871" t="s">
        <v>2953</v>
      </c>
      <c r="Z235" s="3872" t="s">
        <v>1185</v>
      </c>
      <c r="AA235" s="3874" t="s">
        <v>2953</v>
      </c>
    </row>
    <row r="236">
      <c r="A236" s="3881" t="s">
        <v>3285</v>
      </c>
      <c r="B236" s="3872"/>
      <c r="C236" s="3871" t="s">
        <v>2953</v>
      </c>
      <c r="D236" s="3871" t="s">
        <v>2953</v>
      </c>
      <c r="E236" s="3871" t="s">
        <v>2953</v>
      </c>
      <c r="F236" s="3874" t="s">
        <v>2953</v>
      </c>
      <c r="G236" s="3874" t="s">
        <v>2953</v>
      </c>
      <c r="H236" s="3874" t="s">
        <v>2953</v>
      </c>
      <c r="I236" s="3874" t="s">
        <v>2953</v>
      </c>
      <c r="J236" s="3874" t="s">
        <v>2953</v>
      </c>
      <c r="K236" s="3874" t="s">
        <v>2953</v>
      </c>
      <c r="L236" s="3874" t="s">
        <v>2953</v>
      </c>
      <c r="M236" s="3874" t="s">
        <v>2953</v>
      </c>
      <c r="N236" s="3874" t="s">
        <v>2953</v>
      </c>
      <c r="O236" s="3874" t="s">
        <v>2953</v>
      </c>
      <c r="P236" s="3871" t="s">
        <v>2953</v>
      </c>
      <c r="Q236" s="3871" t="s">
        <v>2953</v>
      </c>
      <c r="R236" s="3874" t="s">
        <v>2953</v>
      </c>
      <c r="S236" s="3871" t="s">
        <v>2953</v>
      </c>
      <c r="T236" s="3871" t="s">
        <v>2953</v>
      </c>
      <c r="U236" s="3874" t="s">
        <v>2953</v>
      </c>
      <c r="V236" s="3871" t="s">
        <v>2953</v>
      </c>
      <c r="W236" s="3871" t="s">
        <v>2953</v>
      </c>
      <c r="X236" s="3871" t="s">
        <v>2953</v>
      </c>
      <c r="Y236" s="3871" t="s">
        <v>2953</v>
      </c>
      <c r="Z236" s="3872" t="s">
        <v>1185</v>
      </c>
      <c r="AA236" s="3874" t="s">
        <v>2953</v>
      </c>
    </row>
    <row r="237">
      <c r="A237" s="3881" t="s">
        <v>3286</v>
      </c>
      <c r="B237" s="3872"/>
      <c r="C237" s="3871" t="s">
        <v>1185</v>
      </c>
      <c r="D237" s="3871" t="s">
        <v>1185</v>
      </c>
      <c r="E237" s="3871" t="s">
        <v>1185</v>
      </c>
      <c r="F237" s="3874" t="s">
        <v>1185</v>
      </c>
      <c r="G237" s="3874" t="s">
        <v>1185</v>
      </c>
      <c r="H237" s="3874" t="s">
        <v>1185</v>
      </c>
      <c r="I237" s="3874" t="s">
        <v>1185</v>
      </c>
      <c r="J237" s="3874" t="s">
        <v>1185</v>
      </c>
      <c r="K237" s="3874" t="s">
        <v>1185</v>
      </c>
      <c r="L237" s="3874" t="s">
        <v>1185</v>
      </c>
      <c r="M237" s="3874" t="s">
        <v>1185</v>
      </c>
      <c r="N237" s="3874" t="s">
        <v>1185</v>
      </c>
      <c r="O237" s="3874" t="s">
        <v>1185</v>
      </c>
      <c r="P237" s="3871" t="s">
        <v>1185</v>
      </c>
      <c r="Q237" s="3871" t="s">
        <v>1185</v>
      </c>
      <c r="R237" s="3874" t="s">
        <v>1185</v>
      </c>
      <c r="S237" s="3871" t="s">
        <v>1185</v>
      </c>
      <c r="T237" s="3871" t="s">
        <v>1185</v>
      </c>
      <c r="U237" s="3874" t="s">
        <v>1185</v>
      </c>
      <c r="V237" s="3871" t="s">
        <v>1185</v>
      </c>
      <c r="W237" s="3871" t="s">
        <v>1185</v>
      </c>
      <c r="X237" s="3871" t="s">
        <v>1185</v>
      </c>
      <c r="Y237" s="3871" t="s">
        <v>1185</v>
      </c>
      <c r="Z237" s="3872" t="s">
        <v>1185</v>
      </c>
      <c r="AA237" s="3874" t="s">
        <v>1185</v>
      </c>
    </row>
    <row r="238">
      <c r="A238" s="3881" t="s">
        <v>3287</v>
      </c>
      <c r="B238" s="3872"/>
      <c r="C238" s="3871" t="s">
        <v>2946</v>
      </c>
      <c r="D238" s="3871" t="s">
        <v>2946</v>
      </c>
      <c r="E238" s="3871" t="s">
        <v>2946</v>
      </c>
      <c r="F238" s="3874" t="s">
        <v>2946</v>
      </c>
      <c r="G238" s="3874" t="s">
        <v>2946</v>
      </c>
      <c r="H238" s="3874" t="s">
        <v>2946</v>
      </c>
      <c r="I238" s="3874" t="s">
        <v>2946</v>
      </c>
      <c r="J238" s="3874" t="s">
        <v>2946</v>
      </c>
      <c r="K238" s="3874" t="s">
        <v>2946</v>
      </c>
      <c r="L238" s="3874" t="s">
        <v>2946</v>
      </c>
      <c r="M238" s="3874" t="s">
        <v>2946</v>
      </c>
      <c r="N238" s="3874" t="s">
        <v>2946</v>
      </c>
      <c r="O238" s="3874" t="s">
        <v>2946</v>
      </c>
      <c r="P238" s="3871" t="s">
        <v>2946</v>
      </c>
      <c r="Q238" s="3871" t="s">
        <v>2946</v>
      </c>
      <c r="R238" s="3874" t="s">
        <v>2946</v>
      </c>
      <c r="S238" s="3871" t="s">
        <v>2946</v>
      </c>
      <c r="T238" s="3871" t="s">
        <v>2946</v>
      </c>
      <c r="U238" s="3874" t="s">
        <v>2946</v>
      </c>
      <c r="V238" s="3871" t="s">
        <v>2946</v>
      </c>
      <c r="W238" s="3871" t="s">
        <v>2946</v>
      </c>
      <c r="X238" s="3871" t="s">
        <v>2946</v>
      </c>
      <c r="Y238" s="3871" t="s">
        <v>2946</v>
      </c>
      <c r="Z238" s="3872" t="s">
        <v>1185</v>
      </c>
      <c r="AA238" s="3874" t="s">
        <v>2946</v>
      </c>
    </row>
    <row r="239">
      <c r="A239" s="3881" t="s">
        <v>3288</v>
      </c>
      <c r="B239" s="3872"/>
      <c r="C239" s="3871" t="s">
        <v>1185</v>
      </c>
      <c r="D239" s="3871" t="s">
        <v>1185</v>
      </c>
      <c r="E239" s="3871" t="s">
        <v>1185</v>
      </c>
      <c r="F239" s="3874" t="s">
        <v>1185</v>
      </c>
      <c r="G239" s="3874" t="s">
        <v>1185</v>
      </c>
      <c r="H239" s="3874" t="s">
        <v>1185</v>
      </c>
      <c r="I239" s="3874" t="s">
        <v>1185</v>
      </c>
      <c r="J239" s="3874" t="s">
        <v>1185</v>
      </c>
      <c r="K239" s="3874" t="s">
        <v>1185</v>
      </c>
      <c r="L239" s="3874" t="s">
        <v>1185</v>
      </c>
      <c r="M239" s="3874" t="s">
        <v>1185</v>
      </c>
      <c r="N239" s="3874" t="s">
        <v>1185</v>
      </c>
      <c r="O239" s="3874" t="s">
        <v>1185</v>
      </c>
      <c r="P239" s="3871" t="s">
        <v>1185</v>
      </c>
      <c r="Q239" s="3871" t="s">
        <v>1185</v>
      </c>
      <c r="R239" s="3874" t="s">
        <v>1185</v>
      </c>
      <c r="S239" s="3871" t="s">
        <v>1185</v>
      </c>
      <c r="T239" s="3871" t="s">
        <v>1185</v>
      </c>
      <c r="U239" s="3874" t="s">
        <v>1185</v>
      </c>
      <c r="V239" s="3871" t="s">
        <v>1185</v>
      </c>
      <c r="W239" s="3871" t="s">
        <v>1185</v>
      </c>
      <c r="X239" s="3871" t="s">
        <v>1185</v>
      </c>
      <c r="Y239" s="3871" t="s">
        <v>1185</v>
      </c>
      <c r="Z239" s="3872" t="s">
        <v>1185</v>
      </c>
      <c r="AA239" s="3874" t="s">
        <v>1185</v>
      </c>
    </row>
    <row r="240">
      <c r="A240" s="3881" t="s">
        <v>3289</v>
      </c>
      <c r="B240" s="3872"/>
      <c r="C240" s="3871" t="s">
        <v>2953</v>
      </c>
      <c r="D240" s="3871" t="s">
        <v>2953</v>
      </c>
      <c r="E240" s="3871" t="s">
        <v>2953</v>
      </c>
      <c r="F240" s="3874" t="s">
        <v>2953</v>
      </c>
      <c r="G240" s="3874" t="s">
        <v>2953</v>
      </c>
      <c r="H240" s="3874" t="s">
        <v>2953</v>
      </c>
      <c r="I240" s="3874" t="s">
        <v>2953</v>
      </c>
      <c r="J240" s="3874" t="s">
        <v>2953</v>
      </c>
      <c r="K240" s="3874" t="s">
        <v>2953</v>
      </c>
      <c r="L240" s="3874" t="s">
        <v>2953</v>
      </c>
      <c r="M240" s="3874" t="s">
        <v>2953</v>
      </c>
      <c r="N240" s="3874" t="s">
        <v>2953</v>
      </c>
      <c r="O240" s="3874" t="s">
        <v>2953</v>
      </c>
      <c r="P240" s="3871" t="s">
        <v>2953</v>
      </c>
      <c r="Q240" s="3871" t="s">
        <v>2953</v>
      </c>
      <c r="R240" s="3874" t="s">
        <v>2953</v>
      </c>
      <c r="S240" s="3871" t="s">
        <v>2953</v>
      </c>
      <c r="T240" s="3871" t="s">
        <v>2953</v>
      </c>
      <c r="U240" s="3874" t="s">
        <v>2953</v>
      </c>
      <c r="V240" s="3871" t="s">
        <v>2953</v>
      </c>
      <c r="W240" s="3871" t="s">
        <v>2953</v>
      </c>
      <c r="X240" s="3871" t="s">
        <v>2953</v>
      </c>
      <c r="Y240" s="3871" t="s">
        <v>2953</v>
      </c>
      <c r="Z240" s="3872" t="s">
        <v>1185</v>
      </c>
      <c r="AA240" s="3874" t="s">
        <v>2953</v>
      </c>
    </row>
    <row r="241">
      <c r="A241" s="3881" t="s">
        <v>3290</v>
      </c>
      <c r="B241" s="3872"/>
      <c r="C241" s="3871" t="s">
        <v>1185</v>
      </c>
      <c r="D241" s="3871" t="s">
        <v>1185</v>
      </c>
      <c r="E241" s="3871" t="s">
        <v>1185</v>
      </c>
      <c r="F241" s="3874" t="s">
        <v>1185</v>
      </c>
      <c r="G241" s="3874" t="s">
        <v>1185</v>
      </c>
      <c r="H241" s="3874" t="s">
        <v>1185</v>
      </c>
      <c r="I241" s="3874" t="s">
        <v>1185</v>
      </c>
      <c r="J241" s="3874" t="s">
        <v>1185</v>
      </c>
      <c r="K241" s="3874" t="s">
        <v>1185</v>
      </c>
      <c r="L241" s="3874" t="s">
        <v>1185</v>
      </c>
      <c r="M241" s="3874" t="s">
        <v>1185</v>
      </c>
      <c r="N241" s="3874" t="s">
        <v>1185</v>
      </c>
      <c r="O241" s="3874" t="s">
        <v>1185</v>
      </c>
      <c r="P241" s="3871" t="s">
        <v>1185</v>
      </c>
      <c r="Q241" s="3871" t="s">
        <v>1185</v>
      </c>
      <c r="R241" s="3874" t="s">
        <v>1185</v>
      </c>
      <c r="S241" s="3871" t="s">
        <v>1185</v>
      </c>
      <c r="T241" s="3871" t="s">
        <v>1185</v>
      </c>
      <c r="U241" s="3874" t="s">
        <v>1185</v>
      </c>
      <c r="V241" s="3871" t="s">
        <v>1185</v>
      </c>
      <c r="W241" s="3871" t="s">
        <v>1185</v>
      </c>
      <c r="X241" s="3871" t="s">
        <v>1185</v>
      </c>
      <c r="Y241" s="3871" t="s">
        <v>1185</v>
      </c>
      <c r="Z241" s="3872" t="s">
        <v>1185</v>
      </c>
      <c r="AA241" s="3874" t="s">
        <v>1185</v>
      </c>
    </row>
    <row r="242">
      <c r="A242" s="3881" t="s">
        <v>3291</v>
      </c>
      <c r="B242" s="3872"/>
      <c r="C242" s="3871" t="s">
        <v>2953</v>
      </c>
      <c r="D242" s="3871" t="s">
        <v>2953</v>
      </c>
      <c r="E242" s="3871" t="s">
        <v>2953</v>
      </c>
      <c r="F242" s="3874" t="s">
        <v>2953</v>
      </c>
      <c r="G242" s="3874" t="s">
        <v>2953</v>
      </c>
      <c r="H242" s="3874" t="s">
        <v>2953</v>
      </c>
      <c r="I242" s="3874" t="s">
        <v>2953</v>
      </c>
      <c r="J242" s="3874" t="s">
        <v>2953</v>
      </c>
      <c r="K242" s="3874" t="s">
        <v>2953</v>
      </c>
      <c r="L242" s="3874" t="s">
        <v>2953</v>
      </c>
      <c r="M242" s="3874" t="s">
        <v>2953</v>
      </c>
      <c r="N242" s="3874" t="s">
        <v>2953</v>
      </c>
      <c r="O242" s="3874" t="s">
        <v>2953</v>
      </c>
      <c r="P242" s="3871" t="s">
        <v>2953</v>
      </c>
      <c r="Q242" s="3871" t="s">
        <v>2953</v>
      </c>
      <c r="R242" s="3874" t="s">
        <v>2953</v>
      </c>
      <c r="S242" s="3871" t="s">
        <v>2953</v>
      </c>
      <c r="T242" s="3871" t="s">
        <v>2953</v>
      </c>
      <c r="U242" s="3874" t="s">
        <v>2953</v>
      </c>
      <c r="V242" s="3871" t="s">
        <v>2953</v>
      </c>
      <c r="W242" s="3871" t="s">
        <v>2953</v>
      </c>
      <c r="X242" s="3871" t="s">
        <v>2953</v>
      </c>
      <c r="Y242" s="3871" t="s">
        <v>2953</v>
      </c>
      <c r="Z242" s="3872" t="s">
        <v>1185</v>
      </c>
      <c r="AA242" s="3874" t="s">
        <v>2953</v>
      </c>
    </row>
    <row r="243">
      <c r="A243" s="3881" t="s">
        <v>3292</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3293</v>
      </c>
      <c r="B244" s="3872"/>
      <c r="C244" s="3871" t="s">
        <v>1185</v>
      </c>
      <c r="D244" s="3871" t="s">
        <v>1185</v>
      </c>
      <c r="E244" s="3871" t="s">
        <v>1185</v>
      </c>
      <c r="F244" s="3874" t="s">
        <v>1185</v>
      </c>
      <c r="G244" s="3874" t="s">
        <v>1185</v>
      </c>
      <c r="H244" s="3874" t="s">
        <v>1185</v>
      </c>
      <c r="I244" s="3874" t="s">
        <v>1185</v>
      </c>
      <c r="J244" s="3874" t="s">
        <v>1185</v>
      </c>
      <c r="K244" s="3874" t="s">
        <v>1185</v>
      </c>
      <c r="L244" s="3874" t="s">
        <v>1185</v>
      </c>
      <c r="M244" s="3874" t="s">
        <v>1185</v>
      </c>
      <c r="N244" s="3874" t="s">
        <v>1185</v>
      </c>
      <c r="O244" s="3874" t="s">
        <v>1185</v>
      </c>
      <c r="P244" s="3871" t="s">
        <v>1185</v>
      </c>
      <c r="Q244" s="3871" t="s">
        <v>1185</v>
      </c>
      <c r="R244" s="3874" t="s">
        <v>1185</v>
      </c>
      <c r="S244" s="3871" t="s">
        <v>1185</v>
      </c>
      <c r="T244" s="3871" t="s">
        <v>1185</v>
      </c>
      <c r="U244" s="3874" t="s">
        <v>1185</v>
      </c>
      <c r="V244" s="3871" t="s">
        <v>1185</v>
      </c>
      <c r="W244" s="3871" t="s">
        <v>1185</v>
      </c>
      <c r="X244" s="3871" t="s">
        <v>1185</v>
      </c>
      <c r="Y244" s="3871" t="s">
        <v>1185</v>
      </c>
      <c r="Z244" s="3872" t="s">
        <v>1185</v>
      </c>
      <c r="AA244" s="3874" t="s">
        <v>1185</v>
      </c>
    </row>
    <row r="245">
      <c r="A245" s="3881" t="s">
        <v>3294</v>
      </c>
      <c r="B245" s="3872"/>
      <c r="C245" s="3871" t="s">
        <v>1185</v>
      </c>
      <c r="D245" s="3871" t="s">
        <v>1185</v>
      </c>
      <c r="E245" s="3871" t="s">
        <v>1185</v>
      </c>
      <c r="F245" s="3874" t="s">
        <v>1185</v>
      </c>
      <c r="G245" s="3874" t="s">
        <v>1185</v>
      </c>
      <c r="H245" s="3874" t="s">
        <v>1185</v>
      </c>
      <c r="I245" s="3874" t="s">
        <v>1185</v>
      </c>
      <c r="J245" s="3874" t="s">
        <v>1185</v>
      </c>
      <c r="K245" s="3874" t="s">
        <v>1185</v>
      </c>
      <c r="L245" s="3874" t="s">
        <v>1185</v>
      </c>
      <c r="M245" s="3874" t="s">
        <v>1185</v>
      </c>
      <c r="N245" s="3874" t="s">
        <v>1185</v>
      </c>
      <c r="O245" s="3874" t="s">
        <v>1185</v>
      </c>
      <c r="P245" s="3871" t="s">
        <v>1185</v>
      </c>
      <c r="Q245" s="3871" t="s">
        <v>1185</v>
      </c>
      <c r="R245" s="3874" t="s">
        <v>1185</v>
      </c>
      <c r="S245" s="3871" t="s">
        <v>1185</v>
      </c>
      <c r="T245" s="3871" t="s">
        <v>1185</v>
      </c>
      <c r="U245" s="3874" t="s">
        <v>1185</v>
      </c>
      <c r="V245" s="3871" t="s">
        <v>1185</v>
      </c>
      <c r="W245" s="3871" t="s">
        <v>1185</v>
      </c>
      <c r="X245" s="3871" t="s">
        <v>1185</v>
      </c>
      <c r="Y245" s="3871" t="s">
        <v>1185</v>
      </c>
      <c r="Z245" s="3872" t="s">
        <v>1185</v>
      </c>
      <c r="AA245" s="3874" t="s">
        <v>1185</v>
      </c>
    </row>
    <row r="246">
      <c r="A246" s="3881" t="s">
        <v>3295</v>
      </c>
      <c r="B246" s="3872"/>
      <c r="C246" s="3871" t="n">
        <v>5.0E-5</v>
      </c>
      <c r="D246" s="3871" t="n">
        <v>5.0E-5</v>
      </c>
      <c r="E246" s="3871" t="s">
        <v>2946</v>
      </c>
      <c r="F246" s="3874" t="s">
        <v>2946</v>
      </c>
      <c r="G246" s="3874" t="n">
        <v>-90.9890197168</v>
      </c>
      <c r="H246" s="3874" t="n">
        <v>-90.9890197168</v>
      </c>
      <c r="I246" s="3874" t="s">
        <v>2967</v>
      </c>
      <c r="J246" s="3874" t="n">
        <v>-19.6953221824</v>
      </c>
      <c r="K246" s="3874" t="n">
        <v>-19.6953221824</v>
      </c>
      <c r="L246" s="3874" t="n">
        <v>-19.2</v>
      </c>
      <c r="M246" s="3874" t="n">
        <v>-3.8104269342</v>
      </c>
      <c r="N246" s="3874" t="n">
        <v>-5.5544716038</v>
      </c>
      <c r="O246" s="3874" t="s">
        <v>2946</v>
      </c>
      <c r="P246" s="3871" t="s">
        <v>2946</v>
      </c>
      <c r="Q246" s="3871" t="n">
        <v>-0.00454945098584</v>
      </c>
      <c r="R246" s="3874" t="n">
        <v>-0.00454945098584</v>
      </c>
      <c r="S246" s="3871" t="s">
        <v>2967</v>
      </c>
      <c r="T246" s="3871" t="n">
        <v>-9.8476610912E-4</v>
      </c>
      <c r="U246" s="3874" t="n">
        <v>-9.8476610912E-4</v>
      </c>
      <c r="V246" s="3871" t="n">
        <v>-9.6E-4</v>
      </c>
      <c r="W246" s="3871" t="n">
        <v>-1.9052134671E-4</v>
      </c>
      <c r="X246" s="3871" t="n">
        <v>-2.7772358019E-4</v>
      </c>
      <c r="Y246" s="3871" t="s">
        <v>2946</v>
      </c>
      <c r="Z246" s="3872" t="s">
        <v>1185</v>
      </c>
      <c r="AA246" s="3874" t="n">
        <v>0.02552902741349</v>
      </c>
    </row>
    <row r="247">
      <c r="A247" s="3881" t="s">
        <v>3296</v>
      </c>
      <c r="B247" s="3872"/>
      <c r="C247" s="3871" t="s">
        <v>2946</v>
      </c>
      <c r="D247" s="3871" t="s">
        <v>2946</v>
      </c>
      <c r="E247" s="3871" t="s">
        <v>2946</v>
      </c>
      <c r="F247" s="3874" t="s">
        <v>2946</v>
      </c>
      <c r="G247" s="3874" t="s">
        <v>2946</v>
      </c>
      <c r="H247" s="3874" t="s">
        <v>2946</v>
      </c>
      <c r="I247" s="3874" t="s">
        <v>2946</v>
      </c>
      <c r="J247" s="3874" t="s">
        <v>2946</v>
      </c>
      <c r="K247" s="3874" t="s">
        <v>2946</v>
      </c>
      <c r="L247" s="3874" t="s">
        <v>2946</v>
      </c>
      <c r="M247" s="3874" t="s">
        <v>2946</v>
      </c>
      <c r="N247" s="3874" t="s">
        <v>2946</v>
      </c>
      <c r="O247" s="3874" t="s">
        <v>2946</v>
      </c>
      <c r="P247" s="3871" t="s">
        <v>2946</v>
      </c>
      <c r="Q247" s="3871" t="s">
        <v>2946</v>
      </c>
      <c r="R247" s="3874" t="s">
        <v>2946</v>
      </c>
      <c r="S247" s="3871" t="s">
        <v>2946</v>
      </c>
      <c r="T247" s="3871" t="s">
        <v>2946</v>
      </c>
      <c r="U247" s="3874" t="s">
        <v>2946</v>
      </c>
      <c r="V247" s="3871" t="s">
        <v>2946</v>
      </c>
      <c r="W247" s="3871" t="s">
        <v>2946</v>
      </c>
      <c r="X247" s="3871" t="s">
        <v>2946</v>
      </c>
      <c r="Y247" s="3871" t="s">
        <v>2946</v>
      </c>
      <c r="Z247" s="3872" t="s">
        <v>1185</v>
      </c>
      <c r="AA247" s="3874" t="s">
        <v>2946</v>
      </c>
    </row>
    <row r="248">
      <c r="A248" s="3881" t="s">
        <v>3297</v>
      </c>
      <c r="B248" s="3872"/>
      <c r="C248" s="3871" t="s">
        <v>2946</v>
      </c>
      <c r="D248" s="3871" t="s">
        <v>2946</v>
      </c>
      <c r="E248" s="3871" t="s">
        <v>2946</v>
      </c>
      <c r="F248" s="3874" t="s">
        <v>2946</v>
      </c>
      <c r="G248" s="3874" t="s">
        <v>2946</v>
      </c>
      <c r="H248" s="3874" t="s">
        <v>2946</v>
      </c>
      <c r="I248" s="3874" t="s">
        <v>2946</v>
      </c>
      <c r="J248" s="3874" t="s">
        <v>2946</v>
      </c>
      <c r="K248" s="3874" t="s">
        <v>2946</v>
      </c>
      <c r="L248" s="3874" t="s">
        <v>2946</v>
      </c>
      <c r="M248" s="3874" t="s">
        <v>2946</v>
      </c>
      <c r="N248" s="3874" t="s">
        <v>2946</v>
      </c>
      <c r="O248" s="3874" t="s">
        <v>2946</v>
      </c>
      <c r="P248" s="3871" t="s">
        <v>2946</v>
      </c>
      <c r="Q248" s="3871" t="s">
        <v>2946</v>
      </c>
      <c r="R248" s="3874" t="s">
        <v>2946</v>
      </c>
      <c r="S248" s="3871" t="s">
        <v>2946</v>
      </c>
      <c r="T248" s="3871" t="s">
        <v>2946</v>
      </c>
      <c r="U248" s="3874" t="s">
        <v>2946</v>
      </c>
      <c r="V248" s="3871" t="s">
        <v>2946</v>
      </c>
      <c r="W248" s="3871" t="s">
        <v>2946</v>
      </c>
      <c r="X248" s="3871" t="s">
        <v>2946</v>
      </c>
      <c r="Y248" s="3871" t="s">
        <v>2946</v>
      </c>
      <c r="Z248" s="3872" t="s">
        <v>1185</v>
      </c>
      <c r="AA248" s="3874" t="s">
        <v>2946</v>
      </c>
    </row>
    <row r="249">
      <c r="A249" s="3881" t="s">
        <v>3298</v>
      </c>
      <c r="B249" s="3872"/>
      <c r="C249" s="3871" t="n">
        <v>0.049928567</v>
      </c>
      <c r="D249" s="3871" t="n">
        <v>0.04951375</v>
      </c>
      <c r="E249" s="3871" t="n">
        <v>4.14817E-4</v>
      </c>
      <c r="F249" s="3874" t="s">
        <v>2946</v>
      </c>
      <c r="G249" s="3874" t="n">
        <v>-47.0560470922388</v>
      </c>
      <c r="H249" s="3874" t="n">
        <v>-47.0560470922388</v>
      </c>
      <c r="I249" s="3874" t="s">
        <v>2946</v>
      </c>
      <c r="J249" s="3874" t="n">
        <v>-10.35232995972025</v>
      </c>
      <c r="K249" s="3874" t="n">
        <v>-10.35232995972025</v>
      </c>
      <c r="L249" s="3874" t="n">
        <v>-21.74676873862613</v>
      </c>
      <c r="M249" s="3874" t="n">
        <v>-0.31467175895515</v>
      </c>
      <c r="N249" s="3874" t="n">
        <v>-2.39735427027846</v>
      </c>
      <c r="O249" s="3874" t="s">
        <v>2946</v>
      </c>
      <c r="P249" s="3871" t="s">
        <v>2946</v>
      </c>
      <c r="Q249" s="3871" t="n">
        <v>-2.349441</v>
      </c>
      <c r="R249" s="3874" t="n">
        <v>-2.349441</v>
      </c>
      <c r="S249" s="3871" t="s">
        <v>2946</v>
      </c>
      <c r="T249" s="3871" t="n">
        <v>-0.516877</v>
      </c>
      <c r="U249" s="3874" t="n">
        <v>-0.516877</v>
      </c>
      <c r="V249" s="3871" t="n">
        <v>-1.085785</v>
      </c>
      <c r="W249" s="3871" t="n">
        <v>-0.01571111</v>
      </c>
      <c r="X249" s="3871" t="n">
        <v>-0.118702</v>
      </c>
      <c r="Y249" s="3871" t="s">
        <v>2946</v>
      </c>
      <c r="Z249" s="3872" t="s">
        <v>1185</v>
      </c>
      <c r="AA249" s="3874" t="n">
        <v>14.98389240333335</v>
      </c>
    </row>
    <row r="250">
      <c r="A250" s="3881" t="s">
        <v>3299</v>
      </c>
      <c r="B250" s="3872"/>
      <c r="C250" s="3871" t="s">
        <v>2946</v>
      </c>
      <c r="D250" s="3871" t="s">
        <v>2946</v>
      </c>
      <c r="E250" s="3871" t="s">
        <v>2946</v>
      </c>
      <c r="F250" s="3874" t="s">
        <v>2946</v>
      </c>
      <c r="G250" s="3874" t="s">
        <v>2946</v>
      </c>
      <c r="H250" s="3874" t="s">
        <v>2946</v>
      </c>
      <c r="I250" s="3874" t="s">
        <v>2946</v>
      </c>
      <c r="J250" s="3874" t="s">
        <v>2946</v>
      </c>
      <c r="K250" s="3874" t="s">
        <v>2946</v>
      </c>
      <c r="L250" s="3874" t="s">
        <v>2946</v>
      </c>
      <c r="M250" s="3874" t="s">
        <v>2946</v>
      </c>
      <c r="N250" s="3874" t="s">
        <v>2946</v>
      </c>
      <c r="O250" s="3874" t="s">
        <v>2946</v>
      </c>
      <c r="P250" s="3871" t="s">
        <v>2946</v>
      </c>
      <c r="Q250" s="3871" t="s">
        <v>2946</v>
      </c>
      <c r="R250" s="3874" t="s">
        <v>2946</v>
      </c>
      <c r="S250" s="3871" t="s">
        <v>2946</v>
      </c>
      <c r="T250" s="3871" t="s">
        <v>2946</v>
      </c>
      <c r="U250" s="3874" t="s">
        <v>2946</v>
      </c>
      <c r="V250" s="3871" t="s">
        <v>2946</v>
      </c>
      <c r="W250" s="3871" t="s">
        <v>2946</v>
      </c>
      <c r="X250" s="3871" t="s">
        <v>2946</v>
      </c>
      <c r="Y250" s="3871" t="s">
        <v>2946</v>
      </c>
      <c r="Z250" s="3872" t="s">
        <v>1185</v>
      </c>
      <c r="AA250" s="3874" t="s">
        <v>2946</v>
      </c>
    </row>
    <row r="251">
      <c r="A251" s="3881" t="s">
        <v>3300</v>
      </c>
      <c r="B251" s="3872"/>
      <c r="C251" s="3871" t="s">
        <v>2946</v>
      </c>
      <c r="D251" s="3871" t="s">
        <v>2946</v>
      </c>
      <c r="E251" s="3871" t="s">
        <v>2946</v>
      </c>
      <c r="F251" s="3874" t="s">
        <v>2946</v>
      </c>
      <c r="G251" s="3874" t="s">
        <v>2946</v>
      </c>
      <c r="H251" s="3874" t="s">
        <v>2946</v>
      </c>
      <c r="I251" s="3874" t="s">
        <v>2946</v>
      </c>
      <c r="J251" s="3874" t="s">
        <v>2946</v>
      </c>
      <c r="K251" s="3874" t="s">
        <v>2946</v>
      </c>
      <c r="L251" s="3874" t="s">
        <v>2946</v>
      </c>
      <c r="M251" s="3874" t="s">
        <v>2946</v>
      </c>
      <c r="N251" s="3874" t="s">
        <v>2946</v>
      </c>
      <c r="O251" s="3874" t="s">
        <v>2946</v>
      </c>
      <c r="P251" s="3871" t="s">
        <v>2946</v>
      </c>
      <c r="Q251" s="3871" t="s">
        <v>2946</v>
      </c>
      <c r="R251" s="3874" t="s">
        <v>2946</v>
      </c>
      <c r="S251" s="3871" t="s">
        <v>2946</v>
      </c>
      <c r="T251" s="3871" t="s">
        <v>2946</v>
      </c>
      <c r="U251" s="3874" t="s">
        <v>2946</v>
      </c>
      <c r="V251" s="3871" t="s">
        <v>2946</v>
      </c>
      <c r="W251" s="3871" t="s">
        <v>2946</v>
      </c>
      <c r="X251" s="3871" t="s">
        <v>2946</v>
      </c>
      <c r="Y251" s="3871" t="s">
        <v>2946</v>
      </c>
      <c r="Z251" s="3872" t="s">
        <v>1185</v>
      </c>
      <c r="AA251" s="3874" t="s">
        <v>2946</v>
      </c>
    </row>
    <row r="252">
      <c r="A252" s="3881" t="s">
        <v>3301</v>
      </c>
      <c r="B252" s="3872"/>
      <c r="C252" s="3871" t="s">
        <v>2946</v>
      </c>
      <c r="D252" s="3871" t="s">
        <v>2946</v>
      </c>
      <c r="E252" s="3871" t="s">
        <v>2946</v>
      </c>
      <c r="F252" s="3874" t="s">
        <v>2946</v>
      </c>
      <c r="G252" s="3874" t="s">
        <v>2946</v>
      </c>
      <c r="H252" s="3874" t="s">
        <v>2946</v>
      </c>
      <c r="I252" s="3874" t="s">
        <v>2946</v>
      </c>
      <c r="J252" s="3874" t="s">
        <v>2946</v>
      </c>
      <c r="K252" s="3874" t="s">
        <v>2946</v>
      </c>
      <c r="L252" s="3874" t="s">
        <v>2946</v>
      </c>
      <c r="M252" s="3874" t="s">
        <v>2946</v>
      </c>
      <c r="N252" s="3874" t="s">
        <v>2946</v>
      </c>
      <c r="O252" s="3874" t="s">
        <v>2946</v>
      </c>
      <c r="P252" s="3871" t="s">
        <v>2946</v>
      </c>
      <c r="Q252" s="3871" t="s">
        <v>2946</v>
      </c>
      <c r="R252" s="3874" t="s">
        <v>2946</v>
      </c>
      <c r="S252" s="3871" t="s">
        <v>2946</v>
      </c>
      <c r="T252" s="3871" t="s">
        <v>2946</v>
      </c>
      <c r="U252" s="3874" t="s">
        <v>2946</v>
      </c>
      <c r="V252" s="3871" t="s">
        <v>2946</v>
      </c>
      <c r="W252" s="3871" t="s">
        <v>2946</v>
      </c>
      <c r="X252" s="3871" t="s">
        <v>2946</v>
      </c>
      <c r="Y252" s="3871" t="s">
        <v>2946</v>
      </c>
      <c r="Z252" s="3872" t="s">
        <v>1185</v>
      </c>
      <c r="AA252" s="3874" t="s">
        <v>2946</v>
      </c>
    </row>
    <row r="253">
      <c r="A253" s="3881" t="s">
        <v>3302</v>
      </c>
      <c r="B253" s="3872"/>
      <c r="C253" s="3871" t="s">
        <v>2953</v>
      </c>
      <c r="D253" s="3871" t="s">
        <v>2953</v>
      </c>
      <c r="E253" s="3871" t="s">
        <v>2953</v>
      </c>
      <c r="F253" s="3874" t="s">
        <v>2953</v>
      </c>
      <c r="G253" s="3874" t="s">
        <v>2953</v>
      </c>
      <c r="H253" s="3874" t="s">
        <v>2953</v>
      </c>
      <c r="I253" s="3874" t="s">
        <v>2953</v>
      </c>
      <c r="J253" s="3874" t="s">
        <v>2953</v>
      </c>
      <c r="K253" s="3874" t="s">
        <v>2953</v>
      </c>
      <c r="L253" s="3874" t="s">
        <v>2953</v>
      </c>
      <c r="M253" s="3874" t="s">
        <v>2953</v>
      </c>
      <c r="N253" s="3874" t="s">
        <v>2953</v>
      </c>
      <c r="O253" s="3874" t="s">
        <v>2953</v>
      </c>
      <c r="P253" s="3871" t="s">
        <v>2953</v>
      </c>
      <c r="Q253" s="3871" t="s">
        <v>2953</v>
      </c>
      <c r="R253" s="3874" t="s">
        <v>2953</v>
      </c>
      <c r="S253" s="3871" t="s">
        <v>2953</v>
      </c>
      <c r="T253" s="3871" t="s">
        <v>2953</v>
      </c>
      <c r="U253" s="3874" t="s">
        <v>2953</v>
      </c>
      <c r="V253" s="3871" t="s">
        <v>2953</v>
      </c>
      <c r="W253" s="3871" t="s">
        <v>2953</v>
      </c>
      <c r="X253" s="3871" t="s">
        <v>2953</v>
      </c>
      <c r="Y253" s="3871" t="s">
        <v>2953</v>
      </c>
      <c r="Z253" s="3872" t="s">
        <v>1185</v>
      </c>
      <c r="AA253" s="3874" t="s">
        <v>2953</v>
      </c>
    </row>
    <row r="254">
      <c r="A254" s="3881" t="s">
        <v>3303</v>
      </c>
      <c r="B254" s="3872"/>
      <c r="C254" s="3871" t="s">
        <v>2946</v>
      </c>
      <c r="D254" s="3871" t="s">
        <v>2946</v>
      </c>
      <c r="E254" s="3871" t="s">
        <v>2946</v>
      </c>
      <c r="F254" s="3874" t="s">
        <v>2953</v>
      </c>
      <c r="G254" s="3874" t="s">
        <v>2953</v>
      </c>
      <c r="H254" s="3874" t="s">
        <v>2953</v>
      </c>
      <c r="I254" s="3874" t="s">
        <v>2953</v>
      </c>
      <c r="J254" s="3874" t="s">
        <v>2953</v>
      </c>
      <c r="K254" s="3874" t="s">
        <v>2953</v>
      </c>
      <c r="L254" s="3874" t="s">
        <v>2953</v>
      </c>
      <c r="M254" s="3874" t="s">
        <v>2953</v>
      </c>
      <c r="N254" s="3874" t="s">
        <v>2953</v>
      </c>
      <c r="O254" s="3874" t="s">
        <v>2953</v>
      </c>
      <c r="P254" s="3871" t="s">
        <v>2953</v>
      </c>
      <c r="Q254" s="3871" t="s">
        <v>2953</v>
      </c>
      <c r="R254" s="3874" t="s">
        <v>2953</v>
      </c>
      <c r="S254" s="3871" t="s">
        <v>2953</v>
      </c>
      <c r="T254" s="3871" t="s">
        <v>2953</v>
      </c>
      <c r="U254" s="3874" t="s">
        <v>2953</v>
      </c>
      <c r="V254" s="3871" t="s">
        <v>2953</v>
      </c>
      <c r="W254" s="3871" t="s">
        <v>2953</v>
      </c>
      <c r="X254" s="3871" t="s">
        <v>2953</v>
      </c>
      <c r="Y254" s="3871" t="s">
        <v>2953</v>
      </c>
      <c r="Z254" s="3872" t="s">
        <v>1185</v>
      </c>
      <c r="AA254" s="3874" t="s">
        <v>2953</v>
      </c>
    </row>
    <row r="255">
      <c r="A255" s="3881" t="s">
        <v>3304</v>
      </c>
      <c r="B255" s="3872"/>
      <c r="C255" s="3871" t="s">
        <v>2953</v>
      </c>
      <c r="D255" s="3871" t="s">
        <v>2953</v>
      </c>
      <c r="E255" s="3871" t="s">
        <v>2953</v>
      </c>
      <c r="F255" s="3874" t="s">
        <v>2953</v>
      </c>
      <c r="G255" s="3874" t="s">
        <v>2953</v>
      </c>
      <c r="H255" s="3874" t="s">
        <v>2953</v>
      </c>
      <c r="I255" s="3874" t="s">
        <v>2953</v>
      </c>
      <c r="J255" s="3874" t="s">
        <v>2953</v>
      </c>
      <c r="K255" s="3874" t="s">
        <v>2953</v>
      </c>
      <c r="L255" s="3874" t="s">
        <v>2953</v>
      </c>
      <c r="M255" s="3874" t="s">
        <v>2953</v>
      </c>
      <c r="N255" s="3874" t="s">
        <v>2953</v>
      </c>
      <c r="O255" s="3874" t="s">
        <v>2953</v>
      </c>
      <c r="P255" s="3871" t="s">
        <v>2953</v>
      </c>
      <c r="Q255" s="3871" t="s">
        <v>2953</v>
      </c>
      <c r="R255" s="3874" t="s">
        <v>2953</v>
      </c>
      <c r="S255" s="3871" t="s">
        <v>2953</v>
      </c>
      <c r="T255" s="3871" t="s">
        <v>2953</v>
      </c>
      <c r="U255" s="3874" t="s">
        <v>2953</v>
      </c>
      <c r="V255" s="3871" t="s">
        <v>2953</v>
      </c>
      <c r="W255" s="3871" t="s">
        <v>2953</v>
      </c>
      <c r="X255" s="3871" t="s">
        <v>2953</v>
      </c>
      <c r="Y255" s="3871" t="s">
        <v>2953</v>
      </c>
      <c r="Z255" s="3872" t="s">
        <v>1185</v>
      </c>
      <c r="AA255" s="3874" t="s">
        <v>2953</v>
      </c>
    </row>
    <row r="256">
      <c r="A256" s="3881" t="s">
        <v>3305</v>
      </c>
      <c r="B256" s="3872"/>
      <c r="C256" s="3871" t="s">
        <v>1185</v>
      </c>
      <c r="D256" s="3871" t="s">
        <v>1185</v>
      </c>
      <c r="E256" s="3871" t="s">
        <v>1185</v>
      </c>
      <c r="F256" s="3874" t="s">
        <v>1185</v>
      </c>
      <c r="G256" s="3874" t="s">
        <v>1185</v>
      </c>
      <c r="H256" s="3874" t="s">
        <v>1185</v>
      </c>
      <c r="I256" s="3874" t="s">
        <v>1185</v>
      </c>
      <c r="J256" s="3874" t="s">
        <v>1185</v>
      </c>
      <c r="K256" s="3874" t="s">
        <v>1185</v>
      </c>
      <c r="L256" s="3874" t="s">
        <v>1185</v>
      </c>
      <c r="M256" s="3874" t="s">
        <v>1185</v>
      </c>
      <c r="N256" s="3874" t="s">
        <v>1185</v>
      </c>
      <c r="O256" s="3874" t="s">
        <v>1185</v>
      </c>
      <c r="P256" s="3871" t="s">
        <v>1185</v>
      </c>
      <c r="Q256" s="3871" t="s">
        <v>1185</v>
      </c>
      <c r="R256" s="3874" t="s">
        <v>1185</v>
      </c>
      <c r="S256" s="3871" t="s">
        <v>1185</v>
      </c>
      <c r="T256" s="3871" t="s">
        <v>1185</v>
      </c>
      <c r="U256" s="3874" t="s">
        <v>1185</v>
      </c>
      <c r="V256" s="3871" t="s">
        <v>1185</v>
      </c>
      <c r="W256" s="3871" t="s">
        <v>1185</v>
      </c>
      <c r="X256" s="3871" t="s">
        <v>1185</v>
      </c>
      <c r="Y256" s="3871" t="s">
        <v>1185</v>
      </c>
      <c r="Z256" s="3872" t="s">
        <v>1185</v>
      </c>
      <c r="AA256" s="3874" t="s">
        <v>1185</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3322</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s">
        <v>2941</v>
      </c>
      <c r="C9" s="674"/>
      <c r="D9" s="674"/>
      <c r="E9" s="674"/>
    </row>
    <row r="10" spans="1:5" x14ac:dyDescent="0.2">
      <c r="A10" s="3881" t="s">
        <v>3277</v>
      </c>
      <c r="B10" s="3871" t="s">
        <v>2946</v>
      </c>
      <c r="C10" s="466"/>
      <c r="D10" s="466"/>
      <c r="E10" s="466"/>
    </row>
    <row r="11">
      <c r="A11" s="3881" t="s">
        <v>3278</v>
      </c>
      <c r="B11" s="3871" t="s">
        <v>2953</v>
      </c>
    </row>
    <row r="12">
      <c r="A12" s="3881" t="s">
        <v>3279</v>
      </c>
      <c r="B12" s="3871" t="s">
        <v>2946</v>
      </c>
    </row>
    <row r="13">
      <c r="A13" s="3881" t="s">
        <v>3280</v>
      </c>
      <c r="B13" s="3871" t="s">
        <v>1185</v>
      </c>
    </row>
    <row r="14">
      <c r="A14" s="3881" t="s">
        <v>3281</v>
      </c>
      <c r="B14" s="3871" t="s">
        <v>2946</v>
      </c>
    </row>
    <row r="15">
      <c r="A15" s="3881" t="s">
        <v>3282</v>
      </c>
      <c r="B15" s="3871" t="s">
        <v>2953</v>
      </c>
    </row>
    <row r="16">
      <c r="A16" s="3881" t="s">
        <v>3283</v>
      </c>
      <c r="B16" s="3871" t="s">
        <v>2946</v>
      </c>
    </row>
    <row r="17">
      <c r="A17" s="3881" t="s">
        <v>3284</v>
      </c>
      <c r="B17" s="3871" t="s">
        <v>2953</v>
      </c>
    </row>
    <row r="18">
      <c r="A18" s="3881" t="s">
        <v>3285</v>
      </c>
      <c r="B18" s="3871" t="s">
        <v>2953</v>
      </c>
    </row>
    <row r="19">
      <c r="A19" s="3881" t="s">
        <v>3286</v>
      </c>
      <c r="B19" s="3871" t="s">
        <v>1185</v>
      </c>
    </row>
    <row r="20">
      <c r="A20" s="3881" t="s">
        <v>3287</v>
      </c>
      <c r="B20" s="3871" t="s">
        <v>2946</v>
      </c>
    </row>
    <row r="21">
      <c r="A21" s="3881" t="s">
        <v>3288</v>
      </c>
      <c r="B21" s="3871" t="s">
        <v>2946</v>
      </c>
    </row>
    <row r="22">
      <c r="A22" s="3881" t="s">
        <v>3289</v>
      </c>
      <c r="B22" s="3871" t="s">
        <v>2946</v>
      </c>
    </row>
    <row r="23">
      <c r="A23" s="3881" t="s">
        <v>3290</v>
      </c>
      <c r="B23" s="3871" t="s">
        <v>1185</v>
      </c>
    </row>
    <row r="24">
      <c r="A24" s="3881" t="s">
        <v>3291</v>
      </c>
      <c r="B24" s="3871" t="s">
        <v>2953</v>
      </c>
    </row>
    <row r="25">
      <c r="A25" s="3881" t="s">
        <v>3292</v>
      </c>
      <c r="B25" s="3871" t="s">
        <v>2946</v>
      </c>
    </row>
    <row r="26">
      <c r="A26" s="3881" t="s">
        <v>3293</v>
      </c>
      <c r="B26" s="3871" t="s">
        <v>2946</v>
      </c>
    </row>
    <row r="27">
      <c r="A27" s="3881" t="s">
        <v>3294</v>
      </c>
      <c r="B27" s="3871" t="s">
        <v>1185</v>
      </c>
    </row>
    <row r="28">
      <c r="A28" s="3881" t="s">
        <v>3295</v>
      </c>
      <c r="B28" s="3871" t="s">
        <v>2946</v>
      </c>
    </row>
    <row r="29">
      <c r="A29" s="3881" t="s">
        <v>3296</v>
      </c>
      <c r="B29" s="3871" t="s">
        <v>2953</v>
      </c>
    </row>
    <row r="30">
      <c r="A30" s="3881" t="s">
        <v>3297</v>
      </c>
      <c r="B30" s="3871" t="s">
        <v>2946</v>
      </c>
    </row>
    <row r="31">
      <c r="A31" s="3881" t="s">
        <v>3298</v>
      </c>
      <c r="B31" s="3871" t="s">
        <v>2946</v>
      </c>
    </row>
    <row r="32">
      <c r="A32" s="3881" t="s">
        <v>3299</v>
      </c>
      <c r="B32" s="3871" t="s">
        <v>2946</v>
      </c>
    </row>
    <row r="33">
      <c r="A33" s="3881" t="s">
        <v>3300</v>
      </c>
      <c r="B33" s="3871" t="s">
        <v>2946</v>
      </c>
    </row>
    <row r="34">
      <c r="A34" s="3881" t="s">
        <v>3301</v>
      </c>
      <c r="B34" s="3871" t="s">
        <v>2946</v>
      </c>
    </row>
    <row r="35">
      <c r="A35" s="3881" t="s">
        <v>3302</v>
      </c>
      <c r="B35" s="3871" t="s">
        <v>2953</v>
      </c>
    </row>
    <row r="36">
      <c r="A36" s="3881" t="s">
        <v>3303</v>
      </c>
      <c r="B36" s="3871" t="s">
        <v>2946</v>
      </c>
    </row>
    <row r="37">
      <c r="A37" s="3881" t="s">
        <v>3304</v>
      </c>
      <c r="B37" s="3871" t="s">
        <v>2953</v>
      </c>
    </row>
    <row r="38">
      <c r="A38" s="3881" t="s">
        <v>3305</v>
      </c>
      <c r="B38" s="3871" t="s">
        <v>1185</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44427.10662957528</v>
      </c>
      <c r="E11" s="3874" t="n">
        <v>43374.07803445876</v>
      </c>
      <c r="F11" s="3874" t="n">
        <v>1053.0285951165267</v>
      </c>
      <c r="G11" s="3874" t="n">
        <v>0.93755359645951</v>
      </c>
      <c r="H11" s="3874" t="n">
        <v>-0.30402980080453</v>
      </c>
      <c r="I11" s="3874" t="n">
        <v>0.63352379565498</v>
      </c>
      <c r="J11" s="3874" t="n">
        <v>0.13924389981843</v>
      </c>
      <c r="K11" s="3874" t="n">
        <v>-0.04693048430442</v>
      </c>
      <c r="L11" s="3874" t="n">
        <v>0.09231341551401</v>
      </c>
      <c r="M11" s="3874" t="n">
        <v>0.01001202536858</v>
      </c>
      <c r="N11" s="3874" t="n">
        <v>0.01795647485648</v>
      </c>
      <c r="O11" s="3874" t="n">
        <v>0.10909611158346</v>
      </c>
      <c r="P11" s="3874" t="n">
        <v>-1.14776627915223</v>
      </c>
      <c r="Q11" s="3874" t="n">
        <v>41652.79360084858</v>
      </c>
      <c r="R11" s="3874" t="n">
        <v>-13507.164378911535</v>
      </c>
      <c r="S11" s="3874" t="n">
        <v>28145.629221937044</v>
      </c>
      <c r="T11" s="3874" t="n">
        <v>6186.203584751494</v>
      </c>
      <c r="U11" s="3874" t="n">
        <v>-2084.985630370223</v>
      </c>
      <c r="V11" s="3874" t="n">
        <v>4101.217954381272</v>
      </c>
      <c r="W11" s="3874" t="n">
        <v>444.80531862781254</v>
      </c>
      <c r="X11" s="3874" t="n">
        <v>797.7542231403141</v>
      </c>
      <c r="Y11" s="3874" t="n">
        <v>4731.943257077139</v>
      </c>
      <c r="Z11" s="3874" t="n">
        <v>-1208.6307124578</v>
      </c>
      <c r="AA11" s="3874" t="n">
        <v>1878.5021235155043</v>
      </c>
      <c r="AB11" s="3874" t="n">
        <v>-142601.1450828115</v>
      </c>
    </row>
    <row r="12" spans="1:28" s="97" customFormat="1" ht="18.75" customHeight="1" x14ac:dyDescent="0.25">
      <c r="A12" s="2514" t="s">
        <v>1704</v>
      </c>
      <c r="B12" s="3872"/>
      <c r="C12" s="3872" t="s">
        <v>1185</v>
      </c>
      <c r="D12" s="3874" t="n">
        <v>44427.10662957528</v>
      </c>
      <c r="E12" s="3874" t="n">
        <v>43374.07803445876</v>
      </c>
      <c r="F12" s="3874" t="n">
        <v>1053.0285951165267</v>
      </c>
      <c r="G12" s="3874" t="n">
        <v>0.93755359645951</v>
      </c>
      <c r="H12" s="3874" t="n">
        <v>-0.30402980080453</v>
      </c>
      <c r="I12" s="3874" t="n">
        <v>0.63352379565498</v>
      </c>
      <c r="J12" s="3874" t="n">
        <v>0.13924389981843</v>
      </c>
      <c r="K12" s="3874" t="n">
        <v>-0.04693048430442</v>
      </c>
      <c r="L12" s="3874" t="n">
        <v>0.09231341551401</v>
      </c>
      <c r="M12" s="3874" t="n">
        <v>0.01001202536858</v>
      </c>
      <c r="N12" s="3874" t="n">
        <v>0.01795647485648</v>
      </c>
      <c r="O12" s="3874" t="n">
        <v>0.10909611158346</v>
      </c>
      <c r="P12" s="3874" t="n">
        <v>-1.14776627915223</v>
      </c>
      <c r="Q12" s="3874" t="n">
        <v>41652.79360084858</v>
      </c>
      <c r="R12" s="3874" t="n">
        <v>-13507.164378911535</v>
      </c>
      <c r="S12" s="3874" t="n">
        <v>28145.629221937044</v>
      </c>
      <c r="T12" s="3874" t="n">
        <v>6186.203584751494</v>
      </c>
      <c r="U12" s="3874" t="n">
        <v>-2084.985630370223</v>
      </c>
      <c r="V12" s="3874" t="n">
        <v>4101.217954381272</v>
      </c>
      <c r="W12" s="3874" t="n">
        <v>444.80531862781254</v>
      </c>
      <c r="X12" s="3874" t="n">
        <v>797.7542231403141</v>
      </c>
      <c r="Y12" s="3874" t="n">
        <v>4731.943257077139</v>
      </c>
      <c r="Z12" s="3874" t="n">
        <v>-1208.6307124578</v>
      </c>
      <c r="AA12" s="3872"/>
      <c r="AB12" s="3874" t="n">
        <v>-135713.30396325464</v>
      </c>
    </row>
    <row r="13" spans="1:28" s="95" customFormat="1" x14ac:dyDescent="0.2">
      <c r="A13" s="3886" t="s">
        <v>3277</v>
      </c>
      <c r="B13" s="3871" t="s">
        <v>3277</v>
      </c>
      <c r="C13" s="3872" t="s">
        <v>1185</v>
      </c>
      <c r="D13" s="3874" t="s">
        <v>2946</v>
      </c>
      <c r="E13" s="3871" t="s">
        <v>2946</v>
      </c>
      <c r="F13" s="3871" t="s">
        <v>2946</v>
      </c>
      <c r="G13" s="3874" t="s">
        <v>2946</v>
      </c>
      <c r="H13" s="3874" t="s">
        <v>2946</v>
      </c>
      <c r="I13" s="3874" t="s">
        <v>2946</v>
      </c>
      <c r="J13" s="3874" t="s">
        <v>2946</v>
      </c>
      <c r="K13" s="3874" t="s">
        <v>2946</v>
      </c>
      <c r="L13" s="3874" t="s">
        <v>2946</v>
      </c>
      <c r="M13" s="3874" t="s">
        <v>2946</v>
      </c>
      <c r="N13" s="3874" t="s">
        <v>2946</v>
      </c>
      <c r="O13" s="3874" t="s">
        <v>2946</v>
      </c>
      <c r="P13" s="3874" t="s">
        <v>2946</v>
      </c>
      <c r="Q13" s="3871" t="s">
        <v>2946</v>
      </c>
      <c r="R13" s="3871" t="s">
        <v>2946</v>
      </c>
      <c r="S13" s="3874" t="s">
        <v>2946</v>
      </c>
      <c r="T13" s="3871" t="s">
        <v>2946</v>
      </c>
      <c r="U13" s="3871" t="s">
        <v>2946</v>
      </c>
      <c r="V13" s="3874" t="s">
        <v>2946</v>
      </c>
      <c r="W13" s="3871" t="s">
        <v>2946</v>
      </c>
      <c r="X13" s="3871" t="s">
        <v>2946</v>
      </c>
      <c r="Y13" s="3871" t="s">
        <v>2946</v>
      </c>
      <c r="Z13" s="3871" t="s">
        <v>2946</v>
      </c>
      <c r="AA13" s="3872" t="s">
        <v>1185</v>
      </c>
      <c r="AB13" s="3874" t="s">
        <v>2946</v>
      </c>
    </row>
    <row r="14">
      <c r="A14" s="3886" t="s">
        <v>3278</v>
      </c>
      <c r="B14" s="3871" t="s">
        <v>3278</v>
      </c>
      <c r="C14" s="3872" t="s">
        <v>1185</v>
      </c>
      <c r="D14" s="3874" t="s">
        <v>2953</v>
      </c>
      <c r="E14" s="3871" t="s">
        <v>2953</v>
      </c>
      <c r="F14" s="3871" t="s">
        <v>2953</v>
      </c>
      <c r="G14" s="3874" t="s">
        <v>2953</v>
      </c>
      <c r="H14" s="3874" t="s">
        <v>2953</v>
      </c>
      <c r="I14" s="3874" t="s">
        <v>2953</v>
      </c>
      <c r="J14" s="3874" t="s">
        <v>2953</v>
      </c>
      <c r="K14" s="3874" t="s">
        <v>2953</v>
      </c>
      <c r="L14" s="3874" t="s">
        <v>2953</v>
      </c>
      <c r="M14" s="3874" t="s">
        <v>2953</v>
      </c>
      <c r="N14" s="3874" t="s">
        <v>2953</v>
      </c>
      <c r="O14" s="3874" t="s">
        <v>2953</v>
      </c>
      <c r="P14" s="3874" t="s">
        <v>2953</v>
      </c>
      <c r="Q14" s="3871" t="s">
        <v>2953</v>
      </c>
      <c r="R14" s="3871" t="s">
        <v>2953</v>
      </c>
      <c r="S14" s="3874" t="s">
        <v>2953</v>
      </c>
      <c r="T14" s="3871" t="s">
        <v>2953</v>
      </c>
      <c r="U14" s="3871" t="s">
        <v>2953</v>
      </c>
      <c r="V14" s="3874" t="s">
        <v>2953</v>
      </c>
      <c r="W14" s="3871" t="s">
        <v>2953</v>
      </c>
      <c r="X14" s="3871" t="s">
        <v>2953</v>
      </c>
      <c r="Y14" s="3871" t="s">
        <v>2953</v>
      </c>
      <c r="Z14" s="3871" t="s">
        <v>2953</v>
      </c>
      <c r="AA14" s="3872" t="s">
        <v>1185</v>
      </c>
      <c r="AB14" s="3874" t="s">
        <v>2953</v>
      </c>
    </row>
    <row r="15">
      <c r="A15" s="3886" t="s">
        <v>3279</v>
      </c>
      <c r="B15" s="3871" t="s">
        <v>3279</v>
      </c>
      <c r="C15" s="3872" t="s">
        <v>1185</v>
      </c>
      <c r="D15" s="3874" t="n">
        <v>3805.044971830945</v>
      </c>
      <c r="E15" s="3871" t="n">
        <v>3805.044971830945</v>
      </c>
      <c r="F15" s="3871" t="s">
        <v>2946</v>
      </c>
      <c r="G15" s="3874" t="n">
        <v>1.0689713466988</v>
      </c>
      <c r="H15" s="3874" t="s">
        <v>2967</v>
      </c>
      <c r="I15" s="3874" t="n">
        <v>1.0689713466988</v>
      </c>
      <c r="J15" s="3874" t="s">
        <v>2967</v>
      </c>
      <c r="K15" s="3874" t="s">
        <v>2967</v>
      </c>
      <c r="L15" s="3874" t="s">
        <v>2967</v>
      </c>
      <c r="M15" s="3874" t="s">
        <v>2953</v>
      </c>
      <c r="N15" s="3874" t="n">
        <v>0.02548805418738</v>
      </c>
      <c r="O15" s="3874" t="s">
        <v>2953</v>
      </c>
      <c r="P15" s="3874" t="s">
        <v>2946</v>
      </c>
      <c r="Q15" s="3871" t="n">
        <v>4067.484047787634</v>
      </c>
      <c r="R15" s="3871" t="s">
        <v>2967</v>
      </c>
      <c r="S15" s="3874" t="n">
        <v>4067.484047787634</v>
      </c>
      <c r="T15" s="3871" t="s">
        <v>2967</v>
      </c>
      <c r="U15" s="3871" t="s">
        <v>2967</v>
      </c>
      <c r="V15" s="3874" t="s">
        <v>2967</v>
      </c>
      <c r="W15" s="3871" t="s">
        <v>2953</v>
      </c>
      <c r="X15" s="3871" t="n">
        <v>96.98319242743455</v>
      </c>
      <c r="Y15" s="3871" t="s">
        <v>2953</v>
      </c>
      <c r="Z15" s="3871" t="s">
        <v>2946</v>
      </c>
      <c r="AA15" s="3872" t="s">
        <v>1185</v>
      </c>
      <c r="AB15" s="3874" t="n">
        <v>-15269.713214121932</v>
      </c>
    </row>
    <row r="16">
      <c r="A16" s="3886" t="s">
        <v>3280</v>
      </c>
      <c r="B16" s="3871" t="s">
        <v>3280</v>
      </c>
      <c r="C16" s="3872" t="s">
        <v>1185</v>
      </c>
      <c r="D16" s="3874" t="s">
        <v>1185</v>
      </c>
      <c r="E16" s="3871" t="s">
        <v>1185</v>
      </c>
      <c r="F16" s="3871" t="s">
        <v>1185</v>
      </c>
      <c r="G16" s="3874" t="s">
        <v>1185</v>
      </c>
      <c r="H16" s="3874" t="s">
        <v>1185</v>
      </c>
      <c r="I16" s="3874" t="s">
        <v>1185</v>
      </c>
      <c r="J16" s="3874" t="s">
        <v>1185</v>
      </c>
      <c r="K16" s="3874" t="s">
        <v>1185</v>
      </c>
      <c r="L16" s="3874" t="s">
        <v>1185</v>
      </c>
      <c r="M16" s="3874" t="s">
        <v>1185</v>
      </c>
      <c r="N16" s="3874" t="s">
        <v>1185</v>
      </c>
      <c r="O16" s="3874" t="s">
        <v>1185</v>
      </c>
      <c r="P16" s="3874" t="s">
        <v>1185</v>
      </c>
      <c r="Q16" s="3871" t="s">
        <v>1185</v>
      </c>
      <c r="R16" s="3871" t="s">
        <v>1185</v>
      </c>
      <c r="S16" s="3874" t="s">
        <v>1185</v>
      </c>
      <c r="T16" s="3871" t="s">
        <v>1185</v>
      </c>
      <c r="U16" s="3871" t="s">
        <v>1185</v>
      </c>
      <c r="V16" s="3874" t="s">
        <v>1185</v>
      </c>
      <c r="W16" s="3871" t="s">
        <v>1185</v>
      </c>
      <c r="X16" s="3871" t="s">
        <v>1185</v>
      </c>
      <c r="Y16" s="3871" t="s">
        <v>1185</v>
      </c>
      <c r="Z16" s="3871" t="s">
        <v>1185</v>
      </c>
      <c r="AA16" s="3872" t="s">
        <v>1185</v>
      </c>
      <c r="AB16" s="3874" t="s">
        <v>1185</v>
      </c>
    </row>
    <row r="17">
      <c r="A17" s="3886" t="s">
        <v>3281</v>
      </c>
      <c r="B17" s="3871" t="s">
        <v>3281</v>
      </c>
      <c r="C17" s="3872" t="s">
        <v>1185</v>
      </c>
      <c r="D17" s="3874" t="n">
        <v>2628.6</v>
      </c>
      <c r="E17" s="3871" t="n">
        <v>2609.935</v>
      </c>
      <c r="F17" s="3871" t="n">
        <v>18.665</v>
      </c>
      <c r="G17" s="3874" t="n">
        <v>2.03902040556399</v>
      </c>
      <c r="H17" s="3874" t="n">
        <v>-1.56904920304045</v>
      </c>
      <c r="I17" s="3874" t="n">
        <v>0.46997120252354</v>
      </c>
      <c r="J17" s="3874" t="n">
        <v>0.45846223015675</v>
      </c>
      <c r="K17" s="3874" t="n">
        <v>-0.35279185774143</v>
      </c>
      <c r="L17" s="3874" t="n">
        <v>0.10567037241532</v>
      </c>
      <c r="M17" s="3874" t="n">
        <v>0.16213450905722</v>
      </c>
      <c r="N17" s="3874" t="n">
        <v>0.0605103421409</v>
      </c>
      <c r="O17" s="3874" t="n">
        <v>-0.01487757806947</v>
      </c>
      <c r="P17" s="3874" t="s">
        <v>2946</v>
      </c>
      <c r="Q17" s="3871" t="n">
        <v>5359.769038065499</v>
      </c>
      <c r="R17" s="3871" t="n">
        <v>-4124.402735112131</v>
      </c>
      <c r="S17" s="3874" t="n">
        <v>1235.3663029533682</v>
      </c>
      <c r="T17" s="3871" t="n">
        <v>1205.1138181900344</v>
      </c>
      <c r="U17" s="3871" t="n">
        <v>-927.3486772591154</v>
      </c>
      <c r="V17" s="3874" t="n">
        <v>277.76514093091896</v>
      </c>
      <c r="W17" s="3871" t="n">
        <v>426.1867705078125</v>
      </c>
      <c r="X17" s="3871" t="n">
        <v>159.0574853515625</v>
      </c>
      <c r="Y17" s="3871" t="n">
        <v>-38.82951171875</v>
      </c>
      <c r="Z17" s="3871" t="s">
        <v>2946</v>
      </c>
      <c r="AA17" s="3872" t="s">
        <v>1185</v>
      </c>
      <c r="AB17" s="3874" t="n">
        <v>-7551.669356091351</v>
      </c>
    </row>
    <row r="18">
      <c r="A18" s="3886" t="s">
        <v>3282</v>
      </c>
      <c r="B18" s="3871" t="s">
        <v>3282</v>
      </c>
      <c r="C18" s="3872" t="s">
        <v>1185</v>
      </c>
      <c r="D18" s="3874" t="n">
        <v>10826.682</v>
      </c>
      <c r="E18" s="3871" t="n">
        <v>10560.743</v>
      </c>
      <c r="F18" s="3871" t="n">
        <v>265.939</v>
      </c>
      <c r="G18" s="3874" t="n">
        <v>0.13837887466511</v>
      </c>
      <c r="H18" s="3874" t="s">
        <v>2967</v>
      </c>
      <c r="I18" s="3874" t="n">
        <v>0.13837887466511</v>
      </c>
      <c r="J18" s="3874" t="n">
        <v>0.01317054048929</v>
      </c>
      <c r="K18" s="3874" t="s">
        <v>2967</v>
      </c>
      <c r="L18" s="3874" t="n">
        <v>0.01317054048929</v>
      </c>
      <c r="M18" s="3874" t="n">
        <v>-0.0125</v>
      </c>
      <c r="N18" s="3874" t="n">
        <v>0.03681633</v>
      </c>
      <c r="O18" s="3874" t="n">
        <v>0.41</v>
      </c>
      <c r="P18" s="3874" t="n">
        <v>-2.654</v>
      </c>
      <c r="Q18" s="3871" t="n">
        <v>1498.184071516955</v>
      </c>
      <c r="R18" s="3871" t="s">
        <v>2967</v>
      </c>
      <c r="S18" s="3874" t="n">
        <v>1498.184071516955</v>
      </c>
      <c r="T18" s="3871" t="n">
        <v>142.5932536457004</v>
      </c>
      <c r="U18" s="3871" t="s">
        <v>2967</v>
      </c>
      <c r="V18" s="3874" t="n">
        <v>142.5932536457004</v>
      </c>
      <c r="W18" s="3871" t="n">
        <v>-135.33352499999998</v>
      </c>
      <c r="X18" s="3871" t="n">
        <v>398.59869731706004</v>
      </c>
      <c r="Y18" s="3871" t="n">
        <v>4329.90463</v>
      </c>
      <c r="Z18" s="3871" t="n">
        <v>-705.802106</v>
      </c>
      <c r="AA18" s="3872" t="s">
        <v>1185</v>
      </c>
      <c r="AB18" s="3874" t="n">
        <v>-20269.865078758976</v>
      </c>
    </row>
    <row r="19">
      <c r="A19" s="3886" t="s">
        <v>3283</v>
      </c>
      <c r="B19" s="3871" t="s">
        <v>3283</v>
      </c>
      <c r="C19" s="3872" t="s">
        <v>1185</v>
      </c>
      <c r="D19" s="3874" t="n">
        <v>544.41664583453</v>
      </c>
      <c r="E19" s="3871" t="n">
        <v>517.865421041</v>
      </c>
      <c r="F19" s="3871" t="n">
        <v>26.55122479353</v>
      </c>
      <c r="G19" s="3874" t="n">
        <v>1.11185567656849</v>
      </c>
      <c r="H19" s="3874" t="s">
        <v>2967</v>
      </c>
      <c r="I19" s="3874" t="n">
        <v>1.11185567656849</v>
      </c>
      <c r="J19" s="3874" t="n">
        <v>0.25660009426743</v>
      </c>
      <c r="K19" s="3874" t="s">
        <v>2967</v>
      </c>
      <c r="L19" s="3874" t="n">
        <v>0.25660009426743</v>
      </c>
      <c r="M19" s="3874" t="n">
        <v>0.27946600585068</v>
      </c>
      <c r="N19" s="3874" t="n">
        <v>0.02025360042233</v>
      </c>
      <c r="O19" s="3874" t="s">
        <v>2953</v>
      </c>
      <c r="P19" s="3874" t="n">
        <v>-1.9498188004651</v>
      </c>
      <c r="Q19" s="3871" t="n">
        <v>605.3127380895</v>
      </c>
      <c r="R19" s="3871" t="s">
        <v>2967</v>
      </c>
      <c r="S19" s="3874" t="n">
        <v>605.3127380895</v>
      </c>
      <c r="T19" s="3871" t="n">
        <v>139.6973626419</v>
      </c>
      <c r="U19" s="3871" t="s">
        <v>2967</v>
      </c>
      <c r="V19" s="3874" t="n">
        <v>139.6973626419</v>
      </c>
      <c r="W19" s="3871" t="n">
        <v>152.14594553</v>
      </c>
      <c r="X19" s="3871" t="n">
        <v>11.026397208</v>
      </c>
      <c r="Y19" s="3871" t="s">
        <v>2953</v>
      </c>
      <c r="Z19" s="3871" t="n">
        <v>-51.7700772778</v>
      </c>
      <c r="AA19" s="3872" t="s">
        <v>1185</v>
      </c>
      <c r="AB19" s="3874" t="n">
        <v>-3140.1786760358696</v>
      </c>
    </row>
    <row r="20">
      <c r="A20" s="3886" t="s">
        <v>3284</v>
      </c>
      <c r="B20" s="3871" t="s">
        <v>3284</v>
      </c>
      <c r="C20" s="3872" t="s">
        <v>1185</v>
      </c>
      <c r="D20" s="3874" t="s">
        <v>2953</v>
      </c>
      <c r="E20" s="3871" t="s">
        <v>2953</v>
      </c>
      <c r="F20" s="3871" t="s">
        <v>2953</v>
      </c>
      <c r="G20" s="3874" t="s">
        <v>2953</v>
      </c>
      <c r="H20" s="3874" t="s">
        <v>2953</v>
      </c>
      <c r="I20" s="3874" t="s">
        <v>2953</v>
      </c>
      <c r="J20" s="3874" t="s">
        <v>2953</v>
      </c>
      <c r="K20" s="3874" t="s">
        <v>2953</v>
      </c>
      <c r="L20" s="3874" t="s">
        <v>2953</v>
      </c>
      <c r="M20" s="3874" t="s">
        <v>2953</v>
      </c>
      <c r="N20" s="3874" t="s">
        <v>2953</v>
      </c>
      <c r="O20" s="3874" t="s">
        <v>2953</v>
      </c>
      <c r="P20" s="3874" t="s">
        <v>2953</v>
      </c>
      <c r="Q20" s="3871" t="s">
        <v>2953</v>
      </c>
      <c r="R20" s="3871" t="s">
        <v>2953</v>
      </c>
      <c r="S20" s="3874" t="s">
        <v>2953</v>
      </c>
      <c r="T20" s="3871" t="s">
        <v>2953</v>
      </c>
      <c r="U20" s="3871" t="s">
        <v>2953</v>
      </c>
      <c r="V20" s="3874" t="s">
        <v>2953</v>
      </c>
      <c r="W20" s="3871" t="s">
        <v>2953</v>
      </c>
      <c r="X20" s="3871" t="s">
        <v>2953</v>
      </c>
      <c r="Y20" s="3871" t="s">
        <v>2953</v>
      </c>
      <c r="Z20" s="3871" t="s">
        <v>2953</v>
      </c>
      <c r="AA20" s="3872" t="s">
        <v>1185</v>
      </c>
      <c r="AB20" s="3874" t="s">
        <v>2953</v>
      </c>
    </row>
    <row r="21">
      <c r="A21" s="3886" t="s">
        <v>3285</v>
      </c>
      <c r="B21" s="3871" t="s">
        <v>3285</v>
      </c>
      <c r="C21" s="3872" t="s">
        <v>1185</v>
      </c>
      <c r="D21" s="3874" t="s">
        <v>2953</v>
      </c>
      <c r="E21" s="3871" t="s">
        <v>2953</v>
      </c>
      <c r="F21" s="3871" t="s">
        <v>2953</v>
      </c>
      <c r="G21" s="3874" t="s">
        <v>2953</v>
      </c>
      <c r="H21" s="3874" t="s">
        <v>2953</v>
      </c>
      <c r="I21" s="3874" t="s">
        <v>2953</v>
      </c>
      <c r="J21" s="3874" t="s">
        <v>2953</v>
      </c>
      <c r="K21" s="3874" t="s">
        <v>2953</v>
      </c>
      <c r="L21" s="3874" t="s">
        <v>2953</v>
      </c>
      <c r="M21" s="3874" t="s">
        <v>2953</v>
      </c>
      <c r="N21" s="3874" t="s">
        <v>2953</v>
      </c>
      <c r="O21" s="3874" t="s">
        <v>2953</v>
      </c>
      <c r="P21" s="3874" t="s">
        <v>2953</v>
      </c>
      <c r="Q21" s="3871" t="s">
        <v>2953</v>
      </c>
      <c r="R21" s="3871" t="s">
        <v>2953</v>
      </c>
      <c r="S21" s="3874" t="s">
        <v>2953</v>
      </c>
      <c r="T21" s="3871" t="s">
        <v>2953</v>
      </c>
      <c r="U21" s="3871" t="s">
        <v>2953</v>
      </c>
      <c r="V21" s="3874" t="s">
        <v>2953</v>
      </c>
      <c r="W21" s="3871" t="s">
        <v>2953</v>
      </c>
      <c r="X21" s="3871" t="s">
        <v>2953</v>
      </c>
      <c r="Y21" s="3871" t="s">
        <v>2953</v>
      </c>
      <c r="Z21" s="3871" t="s">
        <v>2953</v>
      </c>
      <c r="AA21" s="3872" t="s">
        <v>1185</v>
      </c>
      <c r="AB21" s="3874" t="s">
        <v>2953</v>
      </c>
    </row>
    <row r="22">
      <c r="A22" s="3886" t="s">
        <v>3286</v>
      </c>
      <c r="B22" s="3871" t="s">
        <v>3286</v>
      </c>
      <c r="C22" s="3872" t="s">
        <v>1185</v>
      </c>
      <c r="D22" s="3874" t="s">
        <v>1185</v>
      </c>
      <c r="E22" s="3871" t="s">
        <v>1185</v>
      </c>
      <c r="F22" s="3871" t="s">
        <v>1185</v>
      </c>
      <c r="G22" s="3874" t="s">
        <v>1185</v>
      </c>
      <c r="H22" s="3874" t="s">
        <v>1185</v>
      </c>
      <c r="I22" s="3874" t="s">
        <v>1185</v>
      </c>
      <c r="J22" s="3874" t="s">
        <v>1185</v>
      </c>
      <c r="K22" s="3874" t="s">
        <v>1185</v>
      </c>
      <c r="L22" s="3874" t="s">
        <v>1185</v>
      </c>
      <c r="M22" s="3874" t="s">
        <v>1185</v>
      </c>
      <c r="N22" s="3874" t="s">
        <v>1185</v>
      </c>
      <c r="O22" s="3874" t="s">
        <v>1185</v>
      </c>
      <c r="P22" s="3874" t="s">
        <v>1185</v>
      </c>
      <c r="Q22" s="3871" t="s">
        <v>1185</v>
      </c>
      <c r="R22" s="3871" t="s">
        <v>1185</v>
      </c>
      <c r="S22" s="3874" t="s">
        <v>1185</v>
      </c>
      <c r="T22" s="3871" t="s">
        <v>1185</v>
      </c>
      <c r="U22" s="3871" t="s">
        <v>1185</v>
      </c>
      <c r="V22" s="3874" t="s">
        <v>1185</v>
      </c>
      <c r="W22" s="3871" t="s">
        <v>1185</v>
      </c>
      <c r="X22" s="3871" t="s">
        <v>1185</v>
      </c>
      <c r="Y22" s="3871" t="s">
        <v>1185</v>
      </c>
      <c r="Z22" s="3871" t="s">
        <v>1185</v>
      </c>
      <c r="AA22" s="3872" t="s">
        <v>1185</v>
      </c>
      <c r="AB22" s="3874" t="s">
        <v>1185</v>
      </c>
    </row>
    <row r="23">
      <c r="A23" s="3886" t="s">
        <v>3287</v>
      </c>
      <c r="B23" s="3871" t="s">
        <v>3287</v>
      </c>
      <c r="C23" s="3872" t="s">
        <v>1185</v>
      </c>
      <c r="D23" s="3874" t="s">
        <v>2946</v>
      </c>
      <c r="E23" s="3871" t="s">
        <v>2946</v>
      </c>
      <c r="F23" s="3871" t="s">
        <v>2946</v>
      </c>
      <c r="G23" s="3874" t="s">
        <v>2946</v>
      </c>
      <c r="H23" s="3874" t="s">
        <v>2946</v>
      </c>
      <c r="I23" s="3874" t="s">
        <v>2946</v>
      </c>
      <c r="J23" s="3874" t="s">
        <v>2946</v>
      </c>
      <c r="K23" s="3874" t="s">
        <v>2946</v>
      </c>
      <c r="L23" s="3874" t="s">
        <v>2946</v>
      </c>
      <c r="M23" s="3874" t="s">
        <v>2946</v>
      </c>
      <c r="N23" s="3874" t="s">
        <v>2946</v>
      </c>
      <c r="O23" s="3874" t="s">
        <v>2953</v>
      </c>
      <c r="P23" s="3874" t="s">
        <v>2953</v>
      </c>
      <c r="Q23" s="3871" t="s">
        <v>2946</v>
      </c>
      <c r="R23" s="3871" t="s">
        <v>2946</v>
      </c>
      <c r="S23" s="3874" t="s">
        <v>2946</v>
      </c>
      <c r="T23" s="3871" t="s">
        <v>2946</v>
      </c>
      <c r="U23" s="3871" t="s">
        <v>2946</v>
      </c>
      <c r="V23" s="3874" t="s">
        <v>2946</v>
      </c>
      <c r="W23" s="3871" t="s">
        <v>2946</v>
      </c>
      <c r="X23" s="3871" t="s">
        <v>2946</v>
      </c>
      <c r="Y23" s="3871" t="s">
        <v>2953</v>
      </c>
      <c r="Z23" s="3871" t="s">
        <v>2953</v>
      </c>
      <c r="AA23" s="3872" t="s">
        <v>1185</v>
      </c>
      <c r="AB23" s="3874" t="s">
        <v>2941</v>
      </c>
    </row>
    <row r="24">
      <c r="A24" s="3886" t="s">
        <v>3288</v>
      </c>
      <c r="B24" s="3871" t="s">
        <v>3288</v>
      </c>
      <c r="C24" s="3872" t="s">
        <v>1185</v>
      </c>
      <c r="D24" s="3874" t="s">
        <v>1185</v>
      </c>
      <c r="E24" s="3871" t="s">
        <v>1185</v>
      </c>
      <c r="F24" s="3871" t="s">
        <v>1185</v>
      </c>
      <c r="G24" s="3874" t="s">
        <v>1185</v>
      </c>
      <c r="H24" s="3874" t="s">
        <v>1185</v>
      </c>
      <c r="I24" s="3874" t="s">
        <v>1185</v>
      </c>
      <c r="J24" s="3874" t="s">
        <v>1185</v>
      </c>
      <c r="K24" s="3874" t="s">
        <v>1185</v>
      </c>
      <c r="L24" s="3874" t="s">
        <v>1185</v>
      </c>
      <c r="M24" s="3874" t="s">
        <v>1185</v>
      </c>
      <c r="N24" s="3874" t="s">
        <v>1185</v>
      </c>
      <c r="O24" s="3874" t="s">
        <v>1185</v>
      </c>
      <c r="P24" s="3874" t="s">
        <v>1185</v>
      </c>
      <c r="Q24" s="3871" t="s">
        <v>1185</v>
      </c>
      <c r="R24" s="3871" t="s">
        <v>1185</v>
      </c>
      <c r="S24" s="3874" t="s">
        <v>1185</v>
      </c>
      <c r="T24" s="3871" t="s">
        <v>1185</v>
      </c>
      <c r="U24" s="3871" t="s">
        <v>1185</v>
      </c>
      <c r="V24" s="3874" t="s">
        <v>1185</v>
      </c>
      <c r="W24" s="3871" t="s">
        <v>1185</v>
      </c>
      <c r="X24" s="3871" t="s">
        <v>1185</v>
      </c>
      <c r="Y24" s="3871" t="s">
        <v>1185</v>
      </c>
      <c r="Z24" s="3871" t="s">
        <v>1185</v>
      </c>
      <c r="AA24" s="3872" t="s">
        <v>1185</v>
      </c>
      <c r="AB24" s="3874" t="s">
        <v>1185</v>
      </c>
    </row>
    <row r="25">
      <c r="A25" s="3886" t="s">
        <v>3289</v>
      </c>
      <c r="B25" s="3871" t="s">
        <v>3289</v>
      </c>
      <c r="C25" s="3872" t="s">
        <v>1185</v>
      </c>
      <c r="D25" s="3874" t="n">
        <v>2326.192493372</v>
      </c>
      <c r="E25" s="3871" t="n">
        <v>2326.192493372</v>
      </c>
      <c r="F25" s="3871" t="s">
        <v>2946</v>
      </c>
      <c r="G25" s="3874" t="n">
        <v>1.23339068812693</v>
      </c>
      <c r="H25" s="3874" t="n">
        <v>-0.62744663217542</v>
      </c>
      <c r="I25" s="3874" t="n">
        <v>0.6059440559515</v>
      </c>
      <c r="J25" s="3874" t="n">
        <v>0.29393741040291</v>
      </c>
      <c r="K25" s="3874" t="n">
        <v>-0.1478160315934</v>
      </c>
      <c r="L25" s="3874" t="n">
        <v>0.14612137880951</v>
      </c>
      <c r="M25" s="3874" t="s">
        <v>2953</v>
      </c>
      <c r="N25" s="3874" t="s">
        <v>2953</v>
      </c>
      <c r="O25" s="3874" t="s">
        <v>2953</v>
      </c>
      <c r="P25" s="3874" t="s">
        <v>2946</v>
      </c>
      <c r="Q25" s="3871" t="n">
        <v>2869.10416011578</v>
      </c>
      <c r="R25" s="3871" t="n">
        <v>-1459.5616457580102</v>
      </c>
      <c r="S25" s="3874" t="n">
        <v>1409.5425143577697</v>
      </c>
      <c r="T25" s="3871" t="n">
        <v>683.75499760046</v>
      </c>
      <c r="U25" s="3871" t="n">
        <v>-343.84854309260004</v>
      </c>
      <c r="V25" s="3874" t="n">
        <v>339.90645450785996</v>
      </c>
      <c r="W25" s="3871" t="s">
        <v>2953</v>
      </c>
      <c r="X25" s="3871" t="s">
        <v>2953</v>
      </c>
      <c r="Y25" s="3871" t="s">
        <v>2953</v>
      </c>
      <c r="Z25" s="3871" t="s">
        <v>2946</v>
      </c>
      <c r="AA25" s="3872" t="s">
        <v>1185</v>
      </c>
      <c r="AB25" s="3874" t="n">
        <v>-6414.646219173981</v>
      </c>
    </row>
    <row r="26">
      <c r="A26" s="3886" t="s">
        <v>3290</v>
      </c>
      <c r="B26" s="3871" t="s">
        <v>3290</v>
      </c>
      <c r="C26" s="3872" t="s">
        <v>1185</v>
      </c>
      <c r="D26" s="3874" t="s">
        <v>1185</v>
      </c>
      <c r="E26" s="3871" t="s">
        <v>1185</v>
      </c>
      <c r="F26" s="3871" t="s">
        <v>1185</v>
      </c>
      <c r="G26" s="3874" t="s">
        <v>1185</v>
      </c>
      <c r="H26" s="3874" t="s">
        <v>1185</v>
      </c>
      <c r="I26" s="3874" t="s">
        <v>1185</v>
      </c>
      <c r="J26" s="3874" t="s">
        <v>1185</v>
      </c>
      <c r="K26" s="3874" t="s">
        <v>1185</v>
      </c>
      <c r="L26" s="3874" t="s">
        <v>1185</v>
      </c>
      <c r="M26" s="3874" t="s">
        <v>1185</v>
      </c>
      <c r="N26" s="3874" t="s">
        <v>1185</v>
      </c>
      <c r="O26" s="3874" t="s">
        <v>1185</v>
      </c>
      <c r="P26" s="3874" t="s">
        <v>1185</v>
      </c>
      <c r="Q26" s="3871" t="s">
        <v>1185</v>
      </c>
      <c r="R26" s="3871" t="s">
        <v>1185</v>
      </c>
      <c r="S26" s="3874" t="s">
        <v>1185</v>
      </c>
      <c r="T26" s="3871" t="s">
        <v>1185</v>
      </c>
      <c r="U26" s="3871" t="s">
        <v>1185</v>
      </c>
      <c r="V26" s="3874" t="s">
        <v>1185</v>
      </c>
      <c r="W26" s="3871" t="s">
        <v>1185</v>
      </c>
      <c r="X26" s="3871" t="s">
        <v>1185</v>
      </c>
      <c r="Y26" s="3871" t="s">
        <v>1185</v>
      </c>
      <c r="Z26" s="3871" t="s">
        <v>1185</v>
      </c>
      <c r="AA26" s="3872" t="s">
        <v>1185</v>
      </c>
      <c r="AB26" s="3874" t="s">
        <v>1185</v>
      </c>
    </row>
    <row r="27">
      <c r="A27" s="3886" t="s">
        <v>3291</v>
      </c>
      <c r="B27" s="3871" t="s">
        <v>3291</v>
      </c>
      <c r="C27" s="3872" t="s">
        <v>1185</v>
      </c>
      <c r="D27" s="3874" t="s">
        <v>2953</v>
      </c>
      <c r="E27" s="3871" t="s">
        <v>2953</v>
      </c>
      <c r="F27" s="3871" t="s">
        <v>2953</v>
      </c>
      <c r="G27" s="3874" t="s">
        <v>2953</v>
      </c>
      <c r="H27" s="3874" t="s">
        <v>2953</v>
      </c>
      <c r="I27" s="3874" t="s">
        <v>2953</v>
      </c>
      <c r="J27" s="3874" t="s">
        <v>2953</v>
      </c>
      <c r="K27" s="3874" t="s">
        <v>2953</v>
      </c>
      <c r="L27" s="3874" t="s">
        <v>2953</v>
      </c>
      <c r="M27" s="3874" t="s">
        <v>2953</v>
      </c>
      <c r="N27" s="3874" t="s">
        <v>2953</v>
      </c>
      <c r="O27" s="3874" t="s">
        <v>2953</v>
      </c>
      <c r="P27" s="3874" t="s">
        <v>2953</v>
      </c>
      <c r="Q27" s="3871" t="s">
        <v>2953</v>
      </c>
      <c r="R27" s="3871" t="s">
        <v>2953</v>
      </c>
      <c r="S27" s="3874" t="s">
        <v>2953</v>
      </c>
      <c r="T27" s="3871" t="s">
        <v>2953</v>
      </c>
      <c r="U27" s="3871" t="s">
        <v>2953</v>
      </c>
      <c r="V27" s="3874" t="s">
        <v>2953</v>
      </c>
      <c r="W27" s="3871" t="s">
        <v>2953</v>
      </c>
      <c r="X27" s="3871" t="s">
        <v>2953</v>
      </c>
      <c r="Y27" s="3871" t="s">
        <v>2953</v>
      </c>
      <c r="Z27" s="3871" t="s">
        <v>2953</v>
      </c>
      <c r="AA27" s="3872" t="s">
        <v>1185</v>
      </c>
      <c r="AB27" s="3874" t="s">
        <v>2953</v>
      </c>
    </row>
    <row r="28">
      <c r="A28" s="3886" t="s">
        <v>3292</v>
      </c>
      <c r="B28" s="3871" t="s">
        <v>3292</v>
      </c>
      <c r="C28" s="3872" t="s">
        <v>1185</v>
      </c>
      <c r="D28" s="3874" t="n">
        <v>93.99794852857138</v>
      </c>
      <c r="E28" s="3871" t="n">
        <v>93.48757893557465</v>
      </c>
      <c r="F28" s="3871" t="n">
        <v>0.51036959299673</v>
      </c>
      <c r="G28" s="3874" t="s">
        <v>2953</v>
      </c>
      <c r="H28" s="3874" t="s">
        <v>2953</v>
      </c>
      <c r="I28" s="3874" t="s">
        <v>2953</v>
      </c>
      <c r="J28" s="3874" t="s">
        <v>2953</v>
      </c>
      <c r="K28" s="3874" t="s">
        <v>2953</v>
      </c>
      <c r="L28" s="3874" t="s">
        <v>2953</v>
      </c>
      <c r="M28" s="3874" t="s">
        <v>2953</v>
      </c>
      <c r="N28" s="3874" t="s">
        <v>2953</v>
      </c>
      <c r="O28" s="3874" t="s">
        <v>2953</v>
      </c>
      <c r="P28" s="3874" t="s">
        <v>2953</v>
      </c>
      <c r="Q28" s="3871" t="s">
        <v>2953</v>
      </c>
      <c r="R28" s="3871" t="s">
        <v>2953</v>
      </c>
      <c r="S28" s="3874" t="s">
        <v>2953</v>
      </c>
      <c r="T28" s="3871" t="s">
        <v>2953</v>
      </c>
      <c r="U28" s="3871" t="s">
        <v>2953</v>
      </c>
      <c r="V28" s="3874" t="s">
        <v>2953</v>
      </c>
      <c r="W28" s="3871" t="s">
        <v>2953</v>
      </c>
      <c r="X28" s="3871" t="s">
        <v>2953</v>
      </c>
      <c r="Y28" s="3871" t="s">
        <v>2953</v>
      </c>
      <c r="Z28" s="3871" t="s">
        <v>2953</v>
      </c>
      <c r="AA28" s="3872" t="s">
        <v>1185</v>
      </c>
      <c r="AB28" s="3874" t="s">
        <v>2953</v>
      </c>
    </row>
    <row r="29">
      <c r="A29" s="3886" t="s">
        <v>3293</v>
      </c>
      <c r="B29" s="3871" t="s">
        <v>3293</v>
      </c>
      <c r="C29" s="3872" t="s">
        <v>1185</v>
      </c>
      <c r="D29" s="3874" t="s">
        <v>1185</v>
      </c>
      <c r="E29" s="3871" t="s">
        <v>1185</v>
      </c>
      <c r="F29" s="3871" t="s">
        <v>1185</v>
      </c>
      <c r="G29" s="3874" t="s">
        <v>1185</v>
      </c>
      <c r="H29" s="3874" t="s">
        <v>1185</v>
      </c>
      <c r="I29" s="3874" t="s">
        <v>1185</v>
      </c>
      <c r="J29" s="3874" t="s">
        <v>1185</v>
      </c>
      <c r="K29" s="3874" t="s">
        <v>1185</v>
      </c>
      <c r="L29" s="3874" t="s">
        <v>1185</v>
      </c>
      <c r="M29" s="3874" t="s">
        <v>1185</v>
      </c>
      <c r="N29" s="3874" t="s">
        <v>1185</v>
      </c>
      <c r="O29" s="3874" t="s">
        <v>1185</v>
      </c>
      <c r="P29" s="3874" t="s">
        <v>1185</v>
      </c>
      <c r="Q29" s="3871" t="s">
        <v>1185</v>
      </c>
      <c r="R29" s="3871" t="s">
        <v>1185</v>
      </c>
      <c r="S29" s="3874" t="s">
        <v>1185</v>
      </c>
      <c r="T29" s="3871" t="s">
        <v>1185</v>
      </c>
      <c r="U29" s="3871" t="s">
        <v>1185</v>
      </c>
      <c r="V29" s="3874" t="s">
        <v>1185</v>
      </c>
      <c r="W29" s="3871" t="s">
        <v>1185</v>
      </c>
      <c r="X29" s="3871" t="s">
        <v>1185</v>
      </c>
      <c r="Y29" s="3871" t="s">
        <v>1185</v>
      </c>
      <c r="Z29" s="3871" t="s">
        <v>1185</v>
      </c>
      <c r="AA29" s="3872" t="s">
        <v>1185</v>
      </c>
      <c r="AB29" s="3874" t="s">
        <v>1185</v>
      </c>
    </row>
    <row r="30">
      <c r="A30" s="3886" t="s">
        <v>3294</v>
      </c>
      <c r="B30" s="3871" t="s">
        <v>3294</v>
      </c>
      <c r="C30" s="3872" t="s">
        <v>1185</v>
      </c>
      <c r="D30" s="3874" t="s">
        <v>1185</v>
      </c>
      <c r="E30" s="3871" t="s">
        <v>1185</v>
      </c>
      <c r="F30" s="3871" t="s">
        <v>1185</v>
      </c>
      <c r="G30" s="3874" t="s">
        <v>1185</v>
      </c>
      <c r="H30" s="3874" t="s">
        <v>1185</v>
      </c>
      <c r="I30" s="3874" t="s">
        <v>1185</v>
      </c>
      <c r="J30" s="3874" t="s">
        <v>1185</v>
      </c>
      <c r="K30" s="3874" t="s">
        <v>1185</v>
      </c>
      <c r="L30" s="3874" t="s">
        <v>1185</v>
      </c>
      <c r="M30" s="3874" t="s">
        <v>1185</v>
      </c>
      <c r="N30" s="3874" t="s">
        <v>1185</v>
      </c>
      <c r="O30" s="3874" t="s">
        <v>1185</v>
      </c>
      <c r="P30" s="3874" t="s">
        <v>1185</v>
      </c>
      <c r="Q30" s="3871" t="s">
        <v>1185</v>
      </c>
      <c r="R30" s="3871" t="s">
        <v>1185</v>
      </c>
      <c r="S30" s="3874" t="s">
        <v>1185</v>
      </c>
      <c r="T30" s="3871" t="s">
        <v>1185</v>
      </c>
      <c r="U30" s="3871" t="s">
        <v>1185</v>
      </c>
      <c r="V30" s="3874" t="s">
        <v>1185</v>
      </c>
      <c r="W30" s="3871" t="s">
        <v>1185</v>
      </c>
      <c r="X30" s="3871" t="s">
        <v>1185</v>
      </c>
      <c r="Y30" s="3871" t="s">
        <v>1185</v>
      </c>
      <c r="Z30" s="3871" t="s">
        <v>1185</v>
      </c>
      <c r="AA30" s="3872" t="s">
        <v>1185</v>
      </c>
      <c r="AB30" s="3874" t="s">
        <v>1185</v>
      </c>
    </row>
    <row r="31">
      <c r="A31" s="3886" t="s">
        <v>3295</v>
      </c>
      <c r="B31" s="3871" t="s">
        <v>3295</v>
      </c>
      <c r="C31" s="3872" t="s">
        <v>1185</v>
      </c>
      <c r="D31" s="3874" t="n">
        <v>92.97765</v>
      </c>
      <c r="E31" s="3871" t="n">
        <v>92.97765</v>
      </c>
      <c r="F31" s="3871" t="s">
        <v>2946</v>
      </c>
      <c r="G31" s="3874" t="n">
        <v>2.58431435160987</v>
      </c>
      <c r="H31" s="3874" t="n">
        <v>-2.94405540550092</v>
      </c>
      <c r="I31" s="3874" t="n">
        <v>-0.35974105389105</v>
      </c>
      <c r="J31" s="3874" t="n">
        <v>0.55259848922615</v>
      </c>
      <c r="K31" s="3874" t="n">
        <v>-0.6329529367381</v>
      </c>
      <c r="L31" s="3874" t="n">
        <v>-0.08035444751195</v>
      </c>
      <c r="M31" s="3874" t="n">
        <v>0.01615510824376</v>
      </c>
      <c r="N31" s="3874" t="n">
        <v>0.09158542310366</v>
      </c>
      <c r="O31" s="3874" t="n">
        <v>0.04612770990602</v>
      </c>
      <c r="P31" s="3874" t="s">
        <v>2946</v>
      </c>
      <c r="Q31" s="3871" t="n">
        <v>240.283475273959</v>
      </c>
      <c r="R31" s="3871" t="n">
        <v>-273.7313530732722</v>
      </c>
      <c r="S31" s="3874" t="n">
        <v>-33.4478777993132</v>
      </c>
      <c r="T31" s="3871" t="n">
        <v>51.37930892179765</v>
      </c>
      <c r="U31" s="3871" t="n">
        <v>-58.8504766185074</v>
      </c>
      <c r="V31" s="3874" t="n">
        <v>-7.47116769670975</v>
      </c>
      <c r="W31" s="3871" t="n">
        <v>1.502064</v>
      </c>
      <c r="X31" s="3871" t="n">
        <v>8.51539741443356</v>
      </c>
      <c r="Y31" s="3871" t="n">
        <v>4.28884606694323</v>
      </c>
      <c r="Z31" s="3871" t="s">
        <v>2946</v>
      </c>
      <c r="AA31" s="3872" t="s">
        <v>1185</v>
      </c>
      <c r="AB31" s="3874" t="n">
        <v>97.58003938703601</v>
      </c>
    </row>
    <row r="32">
      <c r="A32" s="3886" t="s">
        <v>3296</v>
      </c>
      <c r="B32" s="3871" t="s">
        <v>3296</v>
      </c>
      <c r="C32" s="3872" t="s">
        <v>1185</v>
      </c>
      <c r="D32" s="3874" t="n">
        <v>3159.54825155</v>
      </c>
      <c r="E32" s="3871" t="n">
        <v>2754.57111082</v>
      </c>
      <c r="F32" s="3871" t="n">
        <v>404.97714073</v>
      </c>
      <c r="G32" s="3874" t="n">
        <v>2.25881527928521</v>
      </c>
      <c r="H32" s="3874" t="n">
        <v>-0.95940526179428</v>
      </c>
      <c r="I32" s="3874" t="n">
        <v>1.29941001749092</v>
      </c>
      <c r="J32" s="3874" t="n">
        <v>0.56255486319224</v>
      </c>
      <c r="K32" s="3874" t="n">
        <v>-0.23893856757201</v>
      </c>
      <c r="L32" s="3874" t="n">
        <v>0.32361629562023</v>
      </c>
      <c r="M32" s="3874" t="n">
        <v>9.623641286E-5</v>
      </c>
      <c r="N32" s="3874" t="n">
        <v>1.0187184824E-4</v>
      </c>
      <c r="O32" s="3874" t="s">
        <v>2953</v>
      </c>
      <c r="P32" s="3874" t="n">
        <v>-0.52000000000099</v>
      </c>
      <c r="Q32" s="3871" t="n">
        <v>7136.8358662400005</v>
      </c>
      <c r="R32" s="3871" t="n">
        <v>-3031.28721743</v>
      </c>
      <c r="S32" s="3874" t="n">
        <v>4105.5486488100005</v>
      </c>
      <c r="T32" s="3871" t="n">
        <v>1777.4192343999998</v>
      </c>
      <c r="U32" s="3871" t="n">
        <v>-754.9379334</v>
      </c>
      <c r="V32" s="3874" t="n">
        <v>1022.4813009999998</v>
      </c>
      <c r="W32" s="3871" t="n">
        <v>0.30406359</v>
      </c>
      <c r="X32" s="3871" t="n">
        <v>0.32186902</v>
      </c>
      <c r="Y32" s="3871" t="s">
        <v>2953</v>
      </c>
      <c r="Z32" s="3871" t="n">
        <v>-210.58811318</v>
      </c>
      <c r="AA32" s="3872" t="s">
        <v>1185</v>
      </c>
      <c r="AB32" s="3874" t="n">
        <v>-18032.915153880018</v>
      </c>
    </row>
    <row r="33">
      <c r="A33" s="3886" t="s">
        <v>3297</v>
      </c>
      <c r="B33" s="3871" t="s">
        <v>3297</v>
      </c>
      <c r="C33" s="3872" t="s">
        <v>1185</v>
      </c>
      <c r="D33" s="3874" t="n">
        <v>0.089</v>
      </c>
      <c r="E33" s="3871" t="n">
        <v>0.089</v>
      </c>
      <c r="F33" s="3871" t="s">
        <v>2946</v>
      </c>
      <c r="G33" s="3874" t="n">
        <v>0.04056179775281</v>
      </c>
      <c r="H33" s="3874" t="s">
        <v>2946</v>
      </c>
      <c r="I33" s="3874" t="n">
        <v>0.04056179775281</v>
      </c>
      <c r="J33" s="3874" t="s">
        <v>2946</v>
      </c>
      <c r="K33" s="3874" t="s">
        <v>2946</v>
      </c>
      <c r="L33" s="3874" t="s">
        <v>2946</v>
      </c>
      <c r="M33" s="3874" t="s">
        <v>2946</v>
      </c>
      <c r="N33" s="3874" t="s">
        <v>2946</v>
      </c>
      <c r="O33" s="3874" t="s">
        <v>2946</v>
      </c>
      <c r="P33" s="3874" t="s">
        <v>2946</v>
      </c>
      <c r="Q33" s="3871" t="n">
        <v>0.00361</v>
      </c>
      <c r="R33" s="3871" t="s">
        <v>2946</v>
      </c>
      <c r="S33" s="3874" t="n">
        <v>0.00361</v>
      </c>
      <c r="T33" s="3871" t="s">
        <v>2946</v>
      </c>
      <c r="U33" s="3871" t="s">
        <v>2946</v>
      </c>
      <c r="V33" s="3874" t="s">
        <v>2946</v>
      </c>
      <c r="W33" s="3871" t="s">
        <v>2946</v>
      </c>
      <c r="X33" s="3871" t="s">
        <v>2946</v>
      </c>
      <c r="Y33" s="3871" t="s">
        <v>2946</v>
      </c>
      <c r="Z33" s="3871" t="s">
        <v>2946</v>
      </c>
      <c r="AA33" s="3872" t="s">
        <v>1185</v>
      </c>
      <c r="AB33" s="3874" t="n">
        <v>-0.01323666666667</v>
      </c>
    </row>
    <row r="34">
      <c r="A34" s="3886" t="s">
        <v>3298</v>
      </c>
      <c r="B34" s="3871" t="s">
        <v>3298</v>
      </c>
      <c r="C34" s="3872" t="s">
        <v>1185</v>
      </c>
      <c r="D34" s="3874" t="n">
        <v>360.25631</v>
      </c>
      <c r="E34" s="3871" t="n">
        <v>340.1334</v>
      </c>
      <c r="F34" s="3871" t="n">
        <v>20.12291</v>
      </c>
      <c r="G34" s="3874" t="n">
        <v>1.33878626581169</v>
      </c>
      <c r="H34" s="3874" t="s">
        <v>2946</v>
      </c>
      <c r="I34" s="3874" t="n">
        <v>1.33878626581169</v>
      </c>
      <c r="J34" s="3874" t="n">
        <v>0.25520685536362</v>
      </c>
      <c r="K34" s="3874" t="s">
        <v>2946</v>
      </c>
      <c r="L34" s="3874" t="n">
        <v>0.25520685536362</v>
      </c>
      <c r="M34" s="3874" t="s">
        <v>2959</v>
      </c>
      <c r="N34" s="3874" t="n">
        <v>0.06752470206559</v>
      </c>
      <c r="O34" s="3874" t="n">
        <v>0.0356258456241</v>
      </c>
      <c r="P34" s="3874" t="n">
        <v>-1.0488314065908</v>
      </c>
      <c r="Q34" s="3871" t="n">
        <v>482.3062</v>
      </c>
      <c r="R34" s="3871" t="s">
        <v>2946</v>
      </c>
      <c r="S34" s="3874" t="n">
        <v>482.3062</v>
      </c>
      <c r="T34" s="3871" t="n">
        <v>91.93988</v>
      </c>
      <c r="U34" s="3871" t="s">
        <v>2946</v>
      </c>
      <c r="V34" s="3874" t="n">
        <v>91.93988</v>
      </c>
      <c r="W34" s="3871" t="s">
        <v>2959</v>
      </c>
      <c r="X34" s="3871" t="n">
        <v>24.3262</v>
      </c>
      <c r="Y34" s="3871" t="n">
        <v>12.11754</v>
      </c>
      <c r="Z34" s="3871" t="n">
        <v>-21.10554</v>
      </c>
      <c r="AA34" s="3872" t="s">
        <v>1185</v>
      </c>
      <c r="AB34" s="3874" t="n">
        <v>-2161.8090266666686</v>
      </c>
    </row>
    <row r="35">
      <c r="A35" s="3886" t="s">
        <v>3299</v>
      </c>
      <c r="B35" s="3871" t="s">
        <v>3299</v>
      </c>
      <c r="C35" s="3872" t="s">
        <v>1185</v>
      </c>
      <c r="D35" s="3874" t="n">
        <v>8677.887</v>
      </c>
      <c r="E35" s="3871" t="n">
        <v>8365.026300000001</v>
      </c>
      <c r="F35" s="3871" t="n">
        <v>312.86070000000007</v>
      </c>
      <c r="G35" s="3874" t="n">
        <v>0.82177942917533</v>
      </c>
      <c r="H35" s="3874" t="s">
        <v>2967</v>
      </c>
      <c r="I35" s="3874" t="n">
        <v>0.82177942917533</v>
      </c>
      <c r="J35" s="3874" t="n">
        <v>0.2165553437353</v>
      </c>
      <c r="K35" s="3874" t="s">
        <v>2967</v>
      </c>
      <c r="L35" s="3874" t="n">
        <v>0.2165553437353</v>
      </c>
      <c r="M35" s="3874" t="s">
        <v>2946</v>
      </c>
      <c r="N35" s="3874" t="s">
        <v>2946</v>
      </c>
      <c r="O35" s="3874" t="n">
        <v>0.05074242895434</v>
      </c>
      <c r="P35" s="3874" t="n">
        <v>-0.68</v>
      </c>
      <c r="Q35" s="3871" t="n">
        <v>7131.309025308027</v>
      </c>
      <c r="R35" s="3871" t="s">
        <v>2967</v>
      </c>
      <c r="S35" s="3874" t="n">
        <v>7131.309025308027</v>
      </c>
      <c r="T35" s="3871" t="n">
        <v>1879.242802181062</v>
      </c>
      <c r="U35" s="3871" t="s">
        <v>2967</v>
      </c>
      <c r="V35" s="3874" t="n">
        <v>1879.242802181062</v>
      </c>
      <c r="W35" s="3871" t="s">
        <v>2946</v>
      </c>
      <c r="X35" s="3871" t="s">
        <v>2946</v>
      </c>
      <c r="Y35" s="3871" t="n">
        <v>424.46175272894544</v>
      </c>
      <c r="Z35" s="3871" t="n">
        <v>-212.74527600000008</v>
      </c>
      <c r="AA35" s="3872" t="s">
        <v>1185</v>
      </c>
      <c r="AB35" s="3874" t="n">
        <v>-33814.983782132826</v>
      </c>
    </row>
    <row r="36">
      <c r="A36" s="3886" t="s">
        <v>3300</v>
      </c>
      <c r="B36" s="3871" t="s">
        <v>3300</v>
      </c>
      <c r="C36" s="3872" t="s">
        <v>1185</v>
      </c>
      <c r="D36" s="3874" t="n">
        <v>4059.528</v>
      </c>
      <c r="E36" s="3871" t="n">
        <v>4059.528</v>
      </c>
      <c r="F36" s="3871" t="s">
        <v>2946</v>
      </c>
      <c r="G36" s="3874" t="s">
        <v>2946</v>
      </c>
      <c r="H36" s="3874" t="s">
        <v>2946</v>
      </c>
      <c r="I36" s="3874" t="s">
        <v>2946</v>
      </c>
      <c r="J36" s="3874" t="s">
        <v>2946</v>
      </c>
      <c r="K36" s="3874" t="s">
        <v>2946</v>
      </c>
      <c r="L36" s="3874" t="s">
        <v>2946</v>
      </c>
      <c r="M36" s="3874" t="s">
        <v>2946</v>
      </c>
      <c r="N36" s="3874" t="s">
        <v>2946</v>
      </c>
      <c r="O36" s="3874" t="s">
        <v>2946</v>
      </c>
      <c r="P36" s="3874" t="s">
        <v>2946</v>
      </c>
      <c r="Q36" s="3871" t="s">
        <v>2946</v>
      </c>
      <c r="R36" s="3871" t="s">
        <v>2946</v>
      </c>
      <c r="S36" s="3874" t="s">
        <v>2946</v>
      </c>
      <c r="T36" s="3871" t="s">
        <v>2946</v>
      </c>
      <c r="U36" s="3871" t="s">
        <v>2946</v>
      </c>
      <c r="V36" s="3874" t="s">
        <v>2946</v>
      </c>
      <c r="W36" s="3871" t="s">
        <v>2946</v>
      </c>
      <c r="X36" s="3871" t="s">
        <v>2946</v>
      </c>
      <c r="Y36" s="3871" t="s">
        <v>2946</v>
      </c>
      <c r="Z36" s="3871" t="s">
        <v>2946</v>
      </c>
      <c r="AA36" s="3872" t="s">
        <v>1185</v>
      </c>
      <c r="AB36" s="3874" t="s">
        <v>2946</v>
      </c>
    </row>
    <row r="37">
      <c r="A37" s="3886" t="s">
        <v>3301</v>
      </c>
      <c r="B37" s="3871" t="s">
        <v>3301</v>
      </c>
      <c r="C37" s="3872" t="s">
        <v>1185</v>
      </c>
      <c r="D37" s="3874" t="n">
        <v>6868.091374999997</v>
      </c>
      <c r="E37" s="3871" t="n">
        <v>6865.545374999997</v>
      </c>
      <c r="F37" s="3871" t="n">
        <v>2.546</v>
      </c>
      <c r="G37" s="3874" t="n">
        <v>1.64834848560475</v>
      </c>
      <c r="H37" s="3874" t="n">
        <v>-0.67241118025139</v>
      </c>
      <c r="I37" s="3874" t="n">
        <v>0.97593730535336</v>
      </c>
      <c r="J37" s="3874" t="s">
        <v>2967</v>
      </c>
      <c r="K37" s="3874" t="s">
        <v>2967</v>
      </c>
      <c r="L37" s="3874" t="s">
        <v>2967</v>
      </c>
      <c r="M37" s="3874" t="s">
        <v>2959</v>
      </c>
      <c r="N37" s="3874" t="s">
        <v>2959</v>
      </c>
      <c r="O37" s="3874" t="s">
        <v>2959</v>
      </c>
      <c r="P37" s="3874" t="n">
        <v>-2.6</v>
      </c>
      <c r="Q37" s="3871" t="n">
        <v>11321.008016976291</v>
      </c>
      <c r="R37" s="3871" t="n">
        <v>-4618.181427538121</v>
      </c>
      <c r="S37" s="3874" t="n">
        <v>6702.82658943817</v>
      </c>
      <c r="T37" s="3871" t="s">
        <v>2967</v>
      </c>
      <c r="U37" s="3871" t="s">
        <v>2967</v>
      </c>
      <c r="V37" s="3874" t="s">
        <v>2967</v>
      </c>
      <c r="W37" s="3871" t="s">
        <v>2959</v>
      </c>
      <c r="X37" s="3871" t="s">
        <v>2959</v>
      </c>
      <c r="Y37" s="3871" t="s">
        <v>2959</v>
      </c>
      <c r="Z37" s="3871" t="n">
        <v>-6.6196</v>
      </c>
      <c r="AA37" s="3872" t="s">
        <v>1185</v>
      </c>
      <c r="AB37" s="3874" t="n">
        <v>-24552.75896127331</v>
      </c>
    </row>
    <row r="38">
      <c r="A38" s="3886" t="s">
        <v>3302</v>
      </c>
      <c r="B38" s="3871" t="s">
        <v>3302</v>
      </c>
      <c r="C38" s="3872" t="s">
        <v>1185</v>
      </c>
      <c r="D38" s="3874" t="s">
        <v>2946</v>
      </c>
      <c r="E38" s="3871" t="s">
        <v>2946</v>
      </c>
      <c r="F38" s="3871" t="s">
        <v>2946</v>
      </c>
      <c r="G38" s="3874" t="s">
        <v>2953</v>
      </c>
      <c r="H38" s="3874" t="s">
        <v>2953</v>
      </c>
      <c r="I38" s="3874" t="s">
        <v>2953</v>
      </c>
      <c r="J38" s="3874" t="s">
        <v>2953</v>
      </c>
      <c r="K38" s="3874" t="s">
        <v>2953</v>
      </c>
      <c r="L38" s="3874" t="s">
        <v>2953</v>
      </c>
      <c r="M38" s="3874" t="s">
        <v>2946</v>
      </c>
      <c r="N38" s="3874" t="s">
        <v>2946</v>
      </c>
      <c r="O38" s="3874" t="s">
        <v>2946</v>
      </c>
      <c r="P38" s="3874" t="s">
        <v>2946</v>
      </c>
      <c r="Q38" s="3871" t="s">
        <v>2953</v>
      </c>
      <c r="R38" s="3871" t="s">
        <v>2953</v>
      </c>
      <c r="S38" s="3874" t="s">
        <v>2953</v>
      </c>
      <c r="T38" s="3871" t="s">
        <v>2953</v>
      </c>
      <c r="U38" s="3871" t="s">
        <v>2953</v>
      </c>
      <c r="V38" s="3874" t="s">
        <v>2953</v>
      </c>
      <c r="W38" s="3871" t="s">
        <v>2946</v>
      </c>
      <c r="X38" s="3871" t="s">
        <v>2946</v>
      </c>
      <c r="Y38" s="3871" t="s">
        <v>2946</v>
      </c>
      <c r="Z38" s="3871" t="s">
        <v>2946</v>
      </c>
      <c r="AA38" s="3872" t="s">
        <v>1185</v>
      </c>
      <c r="AB38" s="3874" t="s">
        <v>2941</v>
      </c>
    </row>
    <row r="39">
      <c r="A39" s="3886" t="s">
        <v>3303</v>
      </c>
      <c r="B39" s="3871" t="s">
        <v>3303</v>
      </c>
      <c r="C39" s="3872" t="s">
        <v>1185</v>
      </c>
      <c r="D39" s="3874" t="n">
        <v>983.7949834592409</v>
      </c>
      <c r="E39" s="3871" t="n">
        <v>982.9387334592409</v>
      </c>
      <c r="F39" s="3871" t="n">
        <v>0.85625</v>
      </c>
      <c r="G39" s="3874" t="n">
        <v>0.95669663629051</v>
      </c>
      <c r="H39" s="3874" t="s">
        <v>2967</v>
      </c>
      <c r="I39" s="3874" t="n">
        <v>0.95669663629051</v>
      </c>
      <c r="J39" s="3874" t="n">
        <v>0.2186054318089</v>
      </c>
      <c r="K39" s="3874" t="s">
        <v>2967</v>
      </c>
      <c r="L39" s="3874" t="n">
        <v>0.2186054318089</v>
      </c>
      <c r="M39" s="3874" t="s">
        <v>2946</v>
      </c>
      <c r="N39" s="3874" t="n">
        <v>0.10055447127203</v>
      </c>
      <c r="O39" s="3874" t="s">
        <v>2946</v>
      </c>
      <c r="P39" s="3874" t="s">
        <v>2946</v>
      </c>
      <c r="Q39" s="3871" t="n">
        <v>941.193351474933</v>
      </c>
      <c r="R39" s="3871" t="s">
        <v>2967</v>
      </c>
      <c r="S39" s="3874" t="n">
        <v>941.193351474933</v>
      </c>
      <c r="T39" s="3871" t="n">
        <v>215.0629271705404</v>
      </c>
      <c r="U39" s="3871" t="s">
        <v>2967</v>
      </c>
      <c r="V39" s="3874" t="n">
        <v>215.0629271705404</v>
      </c>
      <c r="W39" s="3871" t="s">
        <v>2946</v>
      </c>
      <c r="X39" s="3871" t="n">
        <v>98.92498440182351</v>
      </c>
      <c r="Y39" s="3871" t="s">
        <v>2946</v>
      </c>
      <c r="Z39" s="3871" t="s">
        <v>2946</v>
      </c>
      <c r="AA39" s="3872" t="s">
        <v>1185</v>
      </c>
      <c r="AB39" s="3874" t="n">
        <v>-4602.331297840093</v>
      </c>
    </row>
    <row r="40">
      <c r="A40" s="3886" t="s">
        <v>3304</v>
      </c>
      <c r="B40" s="3871" t="s">
        <v>3304</v>
      </c>
      <c r="C40" s="3872" t="s">
        <v>1185</v>
      </c>
      <c r="D40" s="3874" t="s">
        <v>2953</v>
      </c>
      <c r="E40" s="3871" t="s">
        <v>2953</v>
      </c>
      <c r="F40" s="3871" t="s">
        <v>2953</v>
      </c>
      <c r="G40" s="3874" t="s">
        <v>2953</v>
      </c>
      <c r="H40" s="3874" t="s">
        <v>2953</v>
      </c>
      <c r="I40" s="3874" t="s">
        <v>2953</v>
      </c>
      <c r="J40" s="3874" t="s">
        <v>2953</v>
      </c>
      <c r="K40" s="3874" t="s">
        <v>2953</v>
      </c>
      <c r="L40" s="3874" t="s">
        <v>2953</v>
      </c>
      <c r="M40" s="3874" t="s">
        <v>2953</v>
      </c>
      <c r="N40" s="3874" t="s">
        <v>2953</v>
      </c>
      <c r="O40" s="3874" t="s">
        <v>2953</v>
      </c>
      <c r="P40" s="3874" t="s">
        <v>2953</v>
      </c>
      <c r="Q40" s="3871" t="s">
        <v>2953</v>
      </c>
      <c r="R40" s="3871" t="s">
        <v>2953</v>
      </c>
      <c r="S40" s="3874" t="s">
        <v>2953</v>
      </c>
      <c r="T40" s="3871" t="s">
        <v>2953</v>
      </c>
      <c r="U40" s="3871" t="s">
        <v>2953</v>
      </c>
      <c r="V40" s="3874" t="s">
        <v>2953</v>
      </c>
      <c r="W40" s="3871" t="s">
        <v>2953</v>
      </c>
      <c r="X40" s="3871" t="s">
        <v>2953</v>
      </c>
      <c r="Y40" s="3871" t="s">
        <v>2953</v>
      </c>
      <c r="Z40" s="3871" t="s">
        <v>2953</v>
      </c>
      <c r="AA40" s="3872" t="s">
        <v>1185</v>
      </c>
      <c r="AB40" s="3874" t="s">
        <v>2953</v>
      </c>
    </row>
    <row r="41">
      <c r="A41" s="3886" t="s">
        <v>3305</v>
      </c>
      <c r="B41" s="3871" t="s">
        <v>3305</v>
      </c>
      <c r="C41" s="3872" t="s">
        <v>1185</v>
      </c>
      <c r="D41" s="3874" t="s">
        <v>1185</v>
      </c>
      <c r="E41" s="3871" t="s">
        <v>1185</v>
      </c>
      <c r="F41" s="3871" t="s">
        <v>1185</v>
      </c>
      <c r="G41" s="3874" t="s">
        <v>1185</v>
      </c>
      <c r="H41" s="3874" t="s">
        <v>1185</v>
      </c>
      <c r="I41" s="3874" t="s">
        <v>1185</v>
      </c>
      <c r="J41" s="3874" t="s">
        <v>1185</v>
      </c>
      <c r="K41" s="3874" t="s">
        <v>1185</v>
      </c>
      <c r="L41" s="3874" t="s">
        <v>1185</v>
      </c>
      <c r="M41" s="3874" t="s">
        <v>1185</v>
      </c>
      <c r="N41" s="3874" t="s">
        <v>1185</v>
      </c>
      <c r="O41" s="3874" t="s">
        <v>1185</v>
      </c>
      <c r="P41" s="3874" t="s">
        <v>1185</v>
      </c>
      <c r="Q41" s="3871" t="s">
        <v>1185</v>
      </c>
      <c r="R41" s="3871" t="s">
        <v>1185</v>
      </c>
      <c r="S41" s="3874" t="s">
        <v>1185</v>
      </c>
      <c r="T41" s="3871" t="s">
        <v>1185</v>
      </c>
      <c r="U41" s="3871" t="s">
        <v>1185</v>
      </c>
      <c r="V41" s="3874" t="s">
        <v>1185</v>
      </c>
      <c r="W41" s="3871" t="s">
        <v>1185</v>
      </c>
      <c r="X41" s="3871" t="s">
        <v>1185</v>
      </c>
      <c r="Y41" s="3871" t="s">
        <v>1185</v>
      </c>
      <c r="Z41" s="3871" t="s">
        <v>1185</v>
      </c>
      <c r="AA41" s="3872" t="s">
        <v>1185</v>
      </c>
      <c r="AB41" s="3874" t="s">
        <v>1185</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3277</v>
      </c>
      <c r="B44" s="3871" t="s">
        <v>3277</v>
      </c>
      <c r="C44" s="3872" t="s">
        <v>1185</v>
      </c>
      <c r="D44" s="3874" t="s">
        <v>2953</v>
      </c>
      <c r="E44" s="3871" t="s">
        <v>2953</v>
      </c>
      <c r="F44" s="3871" t="s">
        <v>2953</v>
      </c>
      <c r="G44" s="3874" t="s">
        <v>2953</v>
      </c>
      <c r="H44" s="3874" t="s">
        <v>2953</v>
      </c>
      <c r="I44" s="3874" t="s">
        <v>2953</v>
      </c>
      <c r="J44" s="3874" t="s">
        <v>2953</v>
      </c>
      <c r="K44" s="3874" t="s">
        <v>2953</v>
      </c>
      <c r="L44" s="3874" t="s">
        <v>2953</v>
      </c>
      <c r="M44" s="3874" t="s">
        <v>2953</v>
      </c>
      <c r="N44" s="3874" t="s">
        <v>2953</v>
      </c>
      <c r="O44" s="3874" t="s">
        <v>2953</v>
      </c>
      <c r="P44" s="3874" t="s">
        <v>2953</v>
      </c>
      <c r="Q44" s="3871" t="s">
        <v>2953</v>
      </c>
      <c r="R44" s="3871" t="s">
        <v>2953</v>
      </c>
      <c r="S44" s="3874" t="s">
        <v>2953</v>
      </c>
      <c r="T44" s="3871" t="s">
        <v>2953</v>
      </c>
      <c r="U44" s="3871" t="s">
        <v>2953</v>
      </c>
      <c r="V44" s="3874" t="s">
        <v>2953</v>
      </c>
      <c r="W44" s="3871" t="s">
        <v>2953</v>
      </c>
      <c r="X44" s="3871" t="s">
        <v>2953</v>
      </c>
      <c r="Y44" s="3871" t="s">
        <v>2953</v>
      </c>
      <c r="Z44" s="3871" t="s">
        <v>2953</v>
      </c>
      <c r="AA44" s="3872" t="s">
        <v>1185</v>
      </c>
      <c r="AB44" s="3874" t="s">
        <v>2953</v>
      </c>
    </row>
    <row r="45">
      <c r="A45" s="3886" t="s">
        <v>3278</v>
      </c>
      <c r="B45" s="3871" t="s">
        <v>3278</v>
      </c>
      <c r="C45" s="3872" t="s">
        <v>1185</v>
      </c>
      <c r="D45" s="3874" t="s">
        <v>2953</v>
      </c>
      <c r="E45" s="3871" t="s">
        <v>2953</v>
      </c>
      <c r="F45" s="3871" t="s">
        <v>2953</v>
      </c>
      <c r="G45" s="3874" t="s">
        <v>2953</v>
      </c>
      <c r="H45" s="3874" t="s">
        <v>2953</v>
      </c>
      <c r="I45" s="3874" t="s">
        <v>2953</v>
      </c>
      <c r="J45" s="3874" t="s">
        <v>2953</v>
      </c>
      <c r="K45" s="3874" t="s">
        <v>2953</v>
      </c>
      <c r="L45" s="3874" t="s">
        <v>2953</v>
      </c>
      <c r="M45" s="3874" t="s">
        <v>2953</v>
      </c>
      <c r="N45" s="3874" t="s">
        <v>2953</v>
      </c>
      <c r="O45" s="3874" t="s">
        <v>2953</v>
      </c>
      <c r="P45" s="3874" t="s">
        <v>2953</v>
      </c>
      <c r="Q45" s="3871" t="s">
        <v>2953</v>
      </c>
      <c r="R45" s="3871" t="s">
        <v>2953</v>
      </c>
      <c r="S45" s="3874" t="s">
        <v>2953</v>
      </c>
      <c r="T45" s="3871" t="s">
        <v>2953</v>
      </c>
      <c r="U45" s="3871" t="s">
        <v>2953</v>
      </c>
      <c r="V45" s="3874" t="s">
        <v>2953</v>
      </c>
      <c r="W45" s="3871" t="s">
        <v>2953</v>
      </c>
      <c r="X45" s="3871" t="s">
        <v>2953</v>
      </c>
      <c r="Y45" s="3871" t="s">
        <v>2953</v>
      </c>
      <c r="Z45" s="3871" t="s">
        <v>2953</v>
      </c>
      <c r="AA45" s="3872" t="s">
        <v>1185</v>
      </c>
      <c r="AB45" s="3874" t="s">
        <v>2953</v>
      </c>
    </row>
    <row r="46">
      <c r="A46" s="3886" t="s">
        <v>3279</v>
      </c>
      <c r="B46" s="3871" t="s">
        <v>3279</v>
      </c>
      <c r="C46" s="3872" t="s">
        <v>1185</v>
      </c>
      <c r="D46" s="3874" t="s">
        <v>2946</v>
      </c>
      <c r="E46" s="3871" t="s">
        <v>2946</v>
      </c>
      <c r="F46" s="3871" t="s">
        <v>2946</v>
      </c>
      <c r="G46" s="3874" t="s">
        <v>2946</v>
      </c>
      <c r="H46" s="3874" t="s">
        <v>2946</v>
      </c>
      <c r="I46" s="3874" t="s">
        <v>2946</v>
      </c>
      <c r="J46" s="3874" t="s">
        <v>2946</v>
      </c>
      <c r="K46" s="3874" t="s">
        <v>2946</v>
      </c>
      <c r="L46" s="3874" t="s">
        <v>2946</v>
      </c>
      <c r="M46" s="3874" t="s">
        <v>2946</v>
      </c>
      <c r="N46" s="3874" t="s">
        <v>2946</v>
      </c>
      <c r="O46" s="3874" t="s">
        <v>2946</v>
      </c>
      <c r="P46" s="3874" t="s">
        <v>2946</v>
      </c>
      <c r="Q46" s="3871" t="s">
        <v>2946</v>
      </c>
      <c r="R46" s="3871" t="s">
        <v>2946</v>
      </c>
      <c r="S46" s="3874" t="s">
        <v>2946</v>
      </c>
      <c r="T46" s="3871" t="s">
        <v>2946</v>
      </c>
      <c r="U46" s="3871" t="s">
        <v>2946</v>
      </c>
      <c r="V46" s="3874" t="s">
        <v>2946</v>
      </c>
      <c r="W46" s="3871" t="s">
        <v>2946</v>
      </c>
      <c r="X46" s="3871" t="s">
        <v>2946</v>
      </c>
      <c r="Y46" s="3871" t="s">
        <v>2946</v>
      </c>
      <c r="Z46" s="3871" t="s">
        <v>2946</v>
      </c>
      <c r="AA46" s="3872" t="s">
        <v>1185</v>
      </c>
      <c r="AB46" s="3874" t="s">
        <v>2946</v>
      </c>
    </row>
    <row r="47">
      <c r="A47" s="3886" t="s">
        <v>3280</v>
      </c>
      <c r="B47" s="3871" t="s">
        <v>3280</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3281</v>
      </c>
      <c r="B48" s="3871" t="s">
        <v>3281</v>
      </c>
      <c r="C48" s="3872" t="s">
        <v>1185</v>
      </c>
      <c r="D48" s="3874" t="s">
        <v>2946</v>
      </c>
      <c r="E48" s="3871" t="s">
        <v>2946</v>
      </c>
      <c r="F48" s="3871" t="s">
        <v>2946</v>
      </c>
      <c r="G48" s="3874" t="s">
        <v>2946</v>
      </c>
      <c r="H48" s="3874" t="s">
        <v>2946</v>
      </c>
      <c r="I48" s="3874" t="s">
        <v>2946</v>
      </c>
      <c r="J48" s="3874" t="s">
        <v>2946</v>
      </c>
      <c r="K48" s="3874" t="s">
        <v>2946</v>
      </c>
      <c r="L48" s="3874" t="s">
        <v>2946</v>
      </c>
      <c r="M48" s="3874" t="s">
        <v>2946</v>
      </c>
      <c r="N48" s="3874" t="s">
        <v>2946</v>
      </c>
      <c r="O48" s="3874" t="s">
        <v>2946</v>
      </c>
      <c r="P48" s="3874" t="s">
        <v>2946</v>
      </c>
      <c r="Q48" s="3871" t="s">
        <v>2946</v>
      </c>
      <c r="R48" s="3871" t="s">
        <v>2946</v>
      </c>
      <c r="S48" s="3874" t="s">
        <v>2946</v>
      </c>
      <c r="T48" s="3871" t="s">
        <v>2946</v>
      </c>
      <c r="U48" s="3871" t="s">
        <v>2946</v>
      </c>
      <c r="V48" s="3874" t="s">
        <v>2946</v>
      </c>
      <c r="W48" s="3871" t="s">
        <v>2946</v>
      </c>
      <c r="X48" s="3871" t="s">
        <v>2946</v>
      </c>
      <c r="Y48" s="3871" t="s">
        <v>2946</v>
      </c>
      <c r="Z48" s="3871" t="s">
        <v>2946</v>
      </c>
      <c r="AA48" s="3872" t="s">
        <v>1185</v>
      </c>
      <c r="AB48" s="3874" t="s">
        <v>2946</v>
      </c>
    </row>
    <row r="49">
      <c r="A49" s="3886" t="s">
        <v>3282</v>
      </c>
      <c r="B49" s="3871" t="s">
        <v>3282</v>
      </c>
      <c r="C49" s="3872" t="s">
        <v>1185</v>
      </c>
      <c r="D49" s="3874" t="s">
        <v>2953</v>
      </c>
      <c r="E49" s="3871" t="s">
        <v>2953</v>
      </c>
      <c r="F49" s="3871" t="s">
        <v>2953</v>
      </c>
      <c r="G49" s="3874" t="s">
        <v>2953</v>
      </c>
      <c r="H49" s="3874" t="s">
        <v>2953</v>
      </c>
      <c r="I49" s="3874" t="s">
        <v>2953</v>
      </c>
      <c r="J49" s="3874" t="s">
        <v>2953</v>
      </c>
      <c r="K49" s="3874" t="s">
        <v>2953</v>
      </c>
      <c r="L49" s="3874" t="s">
        <v>2953</v>
      </c>
      <c r="M49" s="3874" t="s">
        <v>2953</v>
      </c>
      <c r="N49" s="3874" t="s">
        <v>2953</v>
      </c>
      <c r="O49" s="3874" t="s">
        <v>2953</v>
      </c>
      <c r="P49" s="3874" t="s">
        <v>2953</v>
      </c>
      <c r="Q49" s="3871" t="s">
        <v>2953</v>
      </c>
      <c r="R49" s="3871" t="s">
        <v>2953</v>
      </c>
      <c r="S49" s="3874" t="s">
        <v>2953</v>
      </c>
      <c r="T49" s="3871" t="s">
        <v>2953</v>
      </c>
      <c r="U49" s="3871" t="s">
        <v>2953</v>
      </c>
      <c r="V49" s="3874" t="s">
        <v>2953</v>
      </c>
      <c r="W49" s="3871" t="s">
        <v>2953</v>
      </c>
      <c r="X49" s="3871" t="s">
        <v>2953</v>
      </c>
      <c r="Y49" s="3871" t="s">
        <v>2953</v>
      </c>
      <c r="Z49" s="3871" t="s">
        <v>2953</v>
      </c>
      <c r="AA49" s="3872" t="s">
        <v>1185</v>
      </c>
      <c r="AB49" s="3874" t="s">
        <v>2953</v>
      </c>
    </row>
    <row r="50">
      <c r="A50" s="3886" t="s">
        <v>3283</v>
      </c>
      <c r="B50" s="3871" t="s">
        <v>3283</v>
      </c>
      <c r="C50" s="3872" t="s">
        <v>1185</v>
      </c>
      <c r="D50" s="3874" t="s">
        <v>2953</v>
      </c>
      <c r="E50" s="3871" t="s">
        <v>2953</v>
      </c>
      <c r="F50" s="3871" t="s">
        <v>2953</v>
      </c>
      <c r="G50" s="3874" t="s">
        <v>2953</v>
      </c>
      <c r="H50" s="3874" t="s">
        <v>2953</v>
      </c>
      <c r="I50" s="3874" t="s">
        <v>2953</v>
      </c>
      <c r="J50" s="3874" t="s">
        <v>2953</v>
      </c>
      <c r="K50" s="3874" t="s">
        <v>2953</v>
      </c>
      <c r="L50" s="3874" t="s">
        <v>2953</v>
      </c>
      <c r="M50" s="3874" t="s">
        <v>2953</v>
      </c>
      <c r="N50" s="3874" t="s">
        <v>2953</v>
      </c>
      <c r="O50" s="3874" t="s">
        <v>2953</v>
      </c>
      <c r="P50" s="3874" t="s">
        <v>2953</v>
      </c>
      <c r="Q50" s="3871" t="s">
        <v>2953</v>
      </c>
      <c r="R50" s="3871" t="s">
        <v>2953</v>
      </c>
      <c r="S50" s="3874" t="s">
        <v>2953</v>
      </c>
      <c r="T50" s="3871" t="s">
        <v>2953</v>
      </c>
      <c r="U50" s="3871" t="s">
        <v>2953</v>
      </c>
      <c r="V50" s="3874" t="s">
        <v>2953</v>
      </c>
      <c r="W50" s="3871" t="s">
        <v>2953</v>
      </c>
      <c r="X50" s="3871" t="s">
        <v>2953</v>
      </c>
      <c r="Y50" s="3871" t="s">
        <v>2953</v>
      </c>
      <c r="Z50" s="3871" t="s">
        <v>2953</v>
      </c>
      <c r="AA50" s="3872" t="s">
        <v>1185</v>
      </c>
      <c r="AB50" s="3874" t="s">
        <v>2953</v>
      </c>
    </row>
    <row r="51">
      <c r="A51" s="3886" t="s">
        <v>3284</v>
      </c>
      <c r="B51" s="3871" t="s">
        <v>3284</v>
      </c>
      <c r="C51" s="3872" t="s">
        <v>1185</v>
      </c>
      <c r="D51" s="3874" t="s">
        <v>2953</v>
      </c>
      <c r="E51" s="3871" t="s">
        <v>2953</v>
      </c>
      <c r="F51" s="3871" t="s">
        <v>2953</v>
      </c>
      <c r="G51" s="3874" t="s">
        <v>2953</v>
      </c>
      <c r="H51" s="3874" t="s">
        <v>2953</v>
      </c>
      <c r="I51" s="3874" t="s">
        <v>2953</v>
      </c>
      <c r="J51" s="3874" t="s">
        <v>2953</v>
      </c>
      <c r="K51" s="3874" t="s">
        <v>2953</v>
      </c>
      <c r="L51" s="3874" t="s">
        <v>2953</v>
      </c>
      <c r="M51" s="3874" t="s">
        <v>2953</v>
      </c>
      <c r="N51" s="3874" t="s">
        <v>2953</v>
      </c>
      <c r="O51" s="3874" t="s">
        <v>2953</v>
      </c>
      <c r="P51" s="3874" t="s">
        <v>2953</v>
      </c>
      <c r="Q51" s="3871" t="s">
        <v>2953</v>
      </c>
      <c r="R51" s="3871" t="s">
        <v>2953</v>
      </c>
      <c r="S51" s="3874" t="s">
        <v>2953</v>
      </c>
      <c r="T51" s="3871" t="s">
        <v>2953</v>
      </c>
      <c r="U51" s="3871" t="s">
        <v>2953</v>
      </c>
      <c r="V51" s="3874" t="s">
        <v>2953</v>
      </c>
      <c r="W51" s="3871" t="s">
        <v>2953</v>
      </c>
      <c r="X51" s="3871" t="s">
        <v>2953</v>
      </c>
      <c r="Y51" s="3871" t="s">
        <v>2953</v>
      </c>
      <c r="Z51" s="3871" t="s">
        <v>2953</v>
      </c>
      <c r="AA51" s="3872" t="s">
        <v>1185</v>
      </c>
      <c r="AB51" s="3874" t="s">
        <v>2953</v>
      </c>
    </row>
    <row r="52">
      <c r="A52" s="3886" t="s">
        <v>3285</v>
      </c>
      <c r="B52" s="3871" t="s">
        <v>3285</v>
      </c>
      <c r="C52" s="3872" t="s">
        <v>1185</v>
      </c>
      <c r="D52" s="3874" t="s">
        <v>2953</v>
      </c>
      <c r="E52" s="3871" t="s">
        <v>2953</v>
      </c>
      <c r="F52" s="3871" t="s">
        <v>2953</v>
      </c>
      <c r="G52" s="3874" t="s">
        <v>2953</v>
      </c>
      <c r="H52" s="3874" t="s">
        <v>2953</v>
      </c>
      <c r="I52" s="3874" t="s">
        <v>2953</v>
      </c>
      <c r="J52" s="3874" t="s">
        <v>2953</v>
      </c>
      <c r="K52" s="3874" t="s">
        <v>2953</v>
      </c>
      <c r="L52" s="3874" t="s">
        <v>2953</v>
      </c>
      <c r="M52" s="3874" t="s">
        <v>2953</v>
      </c>
      <c r="N52" s="3874" t="s">
        <v>2953</v>
      </c>
      <c r="O52" s="3874" t="s">
        <v>2953</v>
      </c>
      <c r="P52" s="3874" t="s">
        <v>2953</v>
      </c>
      <c r="Q52" s="3871" t="s">
        <v>2953</v>
      </c>
      <c r="R52" s="3871" t="s">
        <v>2953</v>
      </c>
      <c r="S52" s="3874" t="s">
        <v>2953</v>
      </c>
      <c r="T52" s="3871" t="s">
        <v>2953</v>
      </c>
      <c r="U52" s="3871" t="s">
        <v>2953</v>
      </c>
      <c r="V52" s="3874" t="s">
        <v>2953</v>
      </c>
      <c r="W52" s="3871" t="s">
        <v>2953</v>
      </c>
      <c r="X52" s="3871" t="s">
        <v>2953</v>
      </c>
      <c r="Y52" s="3871" t="s">
        <v>2953</v>
      </c>
      <c r="Z52" s="3871" t="s">
        <v>2953</v>
      </c>
      <c r="AA52" s="3872" t="s">
        <v>1185</v>
      </c>
      <c r="AB52" s="3874" t="s">
        <v>2953</v>
      </c>
    </row>
    <row r="53">
      <c r="A53" s="3886" t="s">
        <v>3286</v>
      </c>
      <c r="B53" s="3871" t="s">
        <v>3286</v>
      </c>
      <c r="C53" s="3872" t="s">
        <v>1185</v>
      </c>
      <c r="D53" s="3874" t="s">
        <v>1185</v>
      </c>
      <c r="E53" s="3871" t="s">
        <v>1185</v>
      </c>
      <c r="F53" s="3871" t="s">
        <v>1185</v>
      </c>
      <c r="G53" s="3874" t="s">
        <v>1185</v>
      </c>
      <c r="H53" s="3874" t="s">
        <v>1185</v>
      </c>
      <c r="I53" s="3874" t="s">
        <v>1185</v>
      </c>
      <c r="J53" s="3874" t="s">
        <v>1185</v>
      </c>
      <c r="K53" s="3874" t="s">
        <v>1185</v>
      </c>
      <c r="L53" s="3874" t="s">
        <v>1185</v>
      </c>
      <c r="M53" s="3874" t="s">
        <v>1185</v>
      </c>
      <c r="N53" s="3874" t="s">
        <v>1185</v>
      </c>
      <c r="O53" s="3874" t="s">
        <v>1185</v>
      </c>
      <c r="P53" s="3874" t="s">
        <v>1185</v>
      </c>
      <c r="Q53" s="3871" t="s">
        <v>1185</v>
      </c>
      <c r="R53" s="3871" t="s">
        <v>1185</v>
      </c>
      <c r="S53" s="3874" t="s">
        <v>1185</v>
      </c>
      <c r="T53" s="3871" t="s">
        <v>1185</v>
      </c>
      <c r="U53" s="3871" t="s">
        <v>1185</v>
      </c>
      <c r="V53" s="3874" t="s">
        <v>1185</v>
      </c>
      <c r="W53" s="3871" t="s">
        <v>1185</v>
      </c>
      <c r="X53" s="3871" t="s">
        <v>1185</v>
      </c>
      <c r="Y53" s="3871" t="s">
        <v>1185</v>
      </c>
      <c r="Z53" s="3871" t="s">
        <v>1185</v>
      </c>
      <c r="AA53" s="3872" t="s">
        <v>1185</v>
      </c>
      <c r="AB53" s="3874" t="s">
        <v>1185</v>
      </c>
    </row>
    <row r="54">
      <c r="A54" s="3886" t="s">
        <v>3287</v>
      </c>
      <c r="B54" s="3871" t="s">
        <v>3287</v>
      </c>
      <c r="C54" s="3872" t="s">
        <v>1185</v>
      </c>
      <c r="D54" s="3874" t="s">
        <v>2946</v>
      </c>
      <c r="E54" s="3871" t="s">
        <v>2946</v>
      </c>
      <c r="F54" s="3871" t="s">
        <v>2946</v>
      </c>
      <c r="G54" s="3874" t="s">
        <v>2946</v>
      </c>
      <c r="H54" s="3874" t="s">
        <v>2946</v>
      </c>
      <c r="I54" s="3874" t="s">
        <v>2946</v>
      </c>
      <c r="J54" s="3874" t="s">
        <v>2946</v>
      </c>
      <c r="K54" s="3874" t="s">
        <v>2946</v>
      </c>
      <c r="L54" s="3874" t="s">
        <v>2946</v>
      </c>
      <c r="M54" s="3874" t="s">
        <v>2946</v>
      </c>
      <c r="N54" s="3874" t="s">
        <v>2946</v>
      </c>
      <c r="O54" s="3874" t="s">
        <v>2946</v>
      </c>
      <c r="P54" s="3874" t="s">
        <v>2946</v>
      </c>
      <c r="Q54" s="3871" t="s">
        <v>2946</v>
      </c>
      <c r="R54" s="3871" t="s">
        <v>2946</v>
      </c>
      <c r="S54" s="3874" t="s">
        <v>2946</v>
      </c>
      <c r="T54" s="3871" t="s">
        <v>2946</v>
      </c>
      <c r="U54" s="3871" t="s">
        <v>2946</v>
      </c>
      <c r="V54" s="3874" t="s">
        <v>2946</v>
      </c>
      <c r="W54" s="3871" t="s">
        <v>2946</v>
      </c>
      <c r="X54" s="3871" t="s">
        <v>2946</v>
      </c>
      <c r="Y54" s="3871" t="s">
        <v>2946</v>
      </c>
      <c r="Z54" s="3871" t="s">
        <v>2946</v>
      </c>
      <c r="AA54" s="3872" t="s">
        <v>1185</v>
      </c>
      <c r="AB54" s="3874" t="s">
        <v>2946</v>
      </c>
    </row>
    <row r="55">
      <c r="A55" s="3886" t="s">
        <v>3288</v>
      </c>
      <c r="B55" s="3871" t="s">
        <v>3288</v>
      </c>
      <c r="C55" s="3872" t="s">
        <v>1185</v>
      </c>
      <c r="D55" s="3874" t="s">
        <v>1185</v>
      </c>
      <c r="E55" s="3871" t="s">
        <v>1185</v>
      </c>
      <c r="F55" s="3871" t="s">
        <v>1185</v>
      </c>
      <c r="G55" s="3874" t="s">
        <v>1185</v>
      </c>
      <c r="H55" s="3874" t="s">
        <v>1185</v>
      </c>
      <c r="I55" s="3874" t="s">
        <v>1185</v>
      </c>
      <c r="J55" s="3874" t="s">
        <v>1185</v>
      </c>
      <c r="K55" s="3874" t="s">
        <v>1185</v>
      </c>
      <c r="L55" s="3874" t="s">
        <v>1185</v>
      </c>
      <c r="M55" s="3874" t="s">
        <v>1185</v>
      </c>
      <c r="N55" s="3874" t="s">
        <v>1185</v>
      </c>
      <c r="O55" s="3874" t="s">
        <v>1185</v>
      </c>
      <c r="P55" s="3874" t="s">
        <v>1185</v>
      </c>
      <c r="Q55" s="3871" t="s">
        <v>1185</v>
      </c>
      <c r="R55" s="3871" t="s">
        <v>1185</v>
      </c>
      <c r="S55" s="3874" t="s">
        <v>1185</v>
      </c>
      <c r="T55" s="3871" t="s">
        <v>1185</v>
      </c>
      <c r="U55" s="3871" t="s">
        <v>1185</v>
      </c>
      <c r="V55" s="3874" t="s">
        <v>1185</v>
      </c>
      <c r="W55" s="3871" t="s">
        <v>1185</v>
      </c>
      <c r="X55" s="3871" t="s">
        <v>1185</v>
      </c>
      <c r="Y55" s="3871" t="s">
        <v>1185</v>
      </c>
      <c r="Z55" s="3871" t="s">
        <v>1185</v>
      </c>
      <c r="AA55" s="3872" t="s">
        <v>1185</v>
      </c>
      <c r="AB55" s="3874" t="s">
        <v>1185</v>
      </c>
    </row>
    <row r="56">
      <c r="A56" s="3886" t="s">
        <v>3289</v>
      </c>
      <c r="B56" s="3871" t="s">
        <v>3289</v>
      </c>
      <c r="C56" s="3872" t="s">
        <v>1185</v>
      </c>
      <c r="D56" s="3874" t="s">
        <v>2953</v>
      </c>
      <c r="E56" s="3871" t="s">
        <v>2953</v>
      </c>
      <c r="F56" s="3871" t="s">
        <v>2953</v>
      </c>
      <c r="G56" s="3874" t="s">
        <v>2953</v>
      </c>
      <c r="H56" s="3874" t="s">
        <v>2953</v>
      </c>
      <c r="I56" s="3874" t="s">
        <v>2953</v>
      </c>
      <c r="J56" s="3874" t="s">
        <v>2953</v>
      </c>
      <c r="K56" s="3874" t="s">
        <v>2953</v>
      </c>
      <c r="L56" s="3874" t="s">
        <v>2953</v>
      </c>
      <c r="M56" s="3874" t="s">
        <v>2953</v>
      </c>
      <c r="N56" s="3874" t="s">
        <v>2953</v>
      </c>
      <c r="O56" s="3874" t="s">
        <v>2953</v>
      </c>
      <c r="P56" s="3874" t="s">
        <v>2953</v>
      </c>
      <c r="Q56" s="3871" t="s">
        <v>2953</v>
      </c>
      <c r="R56" s="3871" t="s">
        <v>2953</v>
      </c>
      <c r="S56" s="3874" t="s">
        <v>2953</v>
      </c>
      <c r="T56" s="3871" t="s">
        <v>2953</v>
      </c>
      <c r="U56" s="3871" t="s">
        <v>2953</v>
      </c>
      <c r="V56" s="3874" t="s">
        <v>2953</v>
      </c>
      <c r="W56" s="3871" t="s">
        <v>2953</v>
      </c>
      <c r="X56" s="3871" t="s">
        <v>2953</v>
      </c>
      <c r="Y56" s="3871" t="s">
        <v>2953</v>
      </c>
      <c r="Z56" s="3871" t="s">
        <v>2953</v>
      </c>
      <c r="AA56" s="3872" t="s">
        <v>1185</v>
      </c>
      <c r="AB56" s="3874" t="s">
        <v>2953</v>
      </c>
    </row>
    <row r="57">
      <c r="A57" s="3886" t="s">
        <v>3290</v>
      </c>
      <c r="B57" s="3871" t="s">
        <v>3290</v>
      </c>
      <c r="C57" s="3872" t="s">
        <v>1185</v>
      </c>
      <c r="D57" s="3874" t="s">
        <v>1185</v>
      </c>
      <c r="E57" s="3871" t="s">
        <v>1185</v>
      </c>
      <c r="F57" s="3871" t="s">
        <v>1185</v>
      </c>
      <c r="G57" s="3874" t="s">
        <v>1185</v>
      </c>
      <c r="H57" s="3874" t="s">
        <v>1185</v>
      </c>
      <c r="I57" s="3874" t="s">
        <v>1185</v>
      </c>
      <c r="J57" s="3874" t="s">
        <v>1185</v>
      </c>
      <c r="K57" s="3874" t="s">
        <v>1185</v>
      </c>
      <c r="L57" s="3874" t="s">
        <v>1185</v>
      </c>
      <c r="M57" s="3874" t="s">
        <v>1185</v>
      </c>
      <c r="N57" s="3874" t="s">
        <v>1185</v>
      </c>
      <c r="O57" s="3874" t="s">
        <v>1185</v>
      </c>
      <c r="P57" s="3874" t="s">
        <v>1185</v>
      </c>
      <c r="Q57" s="3871" t="s">
        <v>1185</v>
      </c>
      <c r="R57" s="3871" t="s">
        <v>1185</v>
      </c>
      <c r="S57" s="3874" t="s">
        <v>1185</v>
      </c>
      <c r="T57" s="3871" t="s">
        <v>1185</v>
      </c>
      <c r="U57" s="3871" t="s">
        <v>1185</v>
      </c>
      <c r="V57" s="3874" t="s">
        <v>1185</v>
      </c>
      <c r="W57" s="3871" t="s">
        <v>1185</v>
      </c>
      <c r="X57" s="3871" t="s">
        <v>1185</v>
      </c>
      <c r="Y57" s="3871" t="s">
        <v>1185</v>
      </c>
      <c r="Z57" s="3871" t="s">
        <v>1185</v>
      </c>
      <c r="AA57" s="3872" t="s">
        <v>1185</v>
      </c>
      <c r="AB57" s="3874" t="s">
        <v>1185</v>
      </c>
    </row>
    <row r="58">
      <c r="A58" s="3886" t="s">
        <v>3291</v>
      </c>
      <c r="B58" s="3871" t="s">
        <v>3291</v>
      </c>
      <c r="C58" s="3872" t="s">
        <v>1185</v>
      </c>
      <c r="D58" s="3874" t="s">
        <v>2953</v>
      </c>
      <c r="E58" s="3871" t="s">
        <v>2953</v>
      </c>
      <c r="F58" s="3871" t="s">
        <v>2953</v>
      </c>
      <c r="G58" s="3874" t="s">
        <v>2953</v>
      </c>
      <c r="H58" s="3874" t="s">
        <v>2953</v>
      </c>
      <c r="I58" s="3874" t="s">
        <v>2953</v>
      </c>
      <c r="J58" s="3874" t="s">
        <v>2953</v>
      </c>
      <c r="K58" s="3874" t="s">
        <v>2953</v>
      </c>
      <c r="L58" s="3874" t="s">
        <v>2953</v>
      </c>
      <c r="M58" s="3874" t="s">
        <v>2953</v>
      </c>
      <c r="N58" s="3874" t="s">
        <v>2953</v>
      </c>
      <c r="O58" s="3874" t="s">
        <v>2953</v>
      </c>
      <c r="P58" s="3874" t="s">
        <v>2953</v>
      </c>
      <c r="Q58" s="3871" t="s">
        <v>2953</v>
      </c>
      <c r="R58" s="3871" t="s">
        <v>2953</v>
      </c>
      <c r="S58" s="3874" t="s">
        <v>2953</v>
      </c>
      <c r="T58" s="3871" t="s">
        <v>2953</v>
      </c>
      <c r="U58" s="3871" t="s">
        <v>2953</v>
      </c>
      <c r="V58" s="3874" t="s">
        <v>2953</v>
      </c>
      <c r="W58" s="3871" t="s">
        <v>2953</v>
      </c>
      <c r="X58" s="3871" t="s">
        <v>2953</v>
      </c>
      <c r="Y58" s="3871" t="s">
        <v>2953</v>
      </c>
      <c r="Z58" s="3871" t="s">
        <v>2953</v>
      </c>
      <c r="AA58" s="3872" t="s">
        <v>1185</v>
      </c>
      <c r="AB58" s="3874" t="s">
        <v>2953</v>
      </c>
    </row>
    <row r="59">
      <c r="A59" s="3886" t="s">
        <v>3292</v>
      </c>
      <c r="B59" s="3871" t="s">
        <v>3292</v>
      </c>
      <c r="C59" s="3872" t="s">
        <v>1185</v>
      </c>
      <c r="D59" s="3874" t="s">
        <v>2953</v>
      </c>
      <c r="E59" s="3871" t="s">
        <v>2953</v>
      </c>
      <c r="F59" s="3871" t="s">
        <v>2953</v>
      </c>
      <c r="G59" s="3874" t="s">
        <v>2953</v>
      </c>
      <c r="H59" s="3874" t="s">
        <v>2953</v>
      </c>
      <c r="I59" s="3874" t="s">
        <v>2953</v>
      </c>
      <c r="J59" s="3874" t="s">
        <v>2953</v>
      </c>
      <c r="K59" s="3874" t="s">
        <v>2953</v>
      </c>
      <c r="L59" s="3874" t="s">
        <v>2953</v>
      </c>
      <c r="M59" s="3874" t="s">
        <v>2953</v>
      </c>
      <c r="N59" s="3874" t="s">
        <v>2953</v>
      </c>
      <c r="O59" s="3874" t="s">
        <v>2953</v>
      </c>
      <c r="P59" s="3874" t="s">
        <v>2953</v>
      </c>
      <c r="Q59" s="3871" t="s">
        <v>2953</v>
      </c>
      <c r="R59" s="3871" t="s">
        <v>2953</v>
      </c>
      <c r="S59" s="3874" t="s">
        <v>2953</v>
      </c>
      <c r="T59" s="3871" t="s">
        <v>2953</v>
      </c>
      <c r="U59" s="3871" t="s">
        <v>2953</v>
      </c>
      <c r="V59" s="3874" t="s">
        <v>2953</v>
      </c>
      <c r="W59" s="3871" t="s">
        <v>2953</v>
      </c>
      <c r="X59" s="3871" t="s">
        <v>2953</v>
      </c>
      <c r="Y59" s="3871" t="s">
        <v>2953</v>
      </c>
      <c r="Z59" s="3871" t="s">
        <v>2953</v>
      </c>
      <c r="AA59" s="3872" t="s">
        <v>1185</v>
      </c>
      <c r="AB59" s="3874" t="s">
        <v>2953</v>
      </c>
    </row>
    <row r="60">
      <c r="A60" s="3886" t="s">
        <v>3293</v>
      </c>
      <c r="B60" s="3871" t="s">
        <v>3293</v>
      </c>
      <c r="C60" s="3872" t="s">
        <v>1185</v>
      </c>
      <c r="D60" s="3874" t="s">
        <v>1185</v>
      </c>
      <c r="E60" s="3871" t="s">
        <v>1185</v>
      </c>
      <c r="F60" s="3871" t="s">
        <v>1185</v>
      </c>
      <c r="G60" s="3874" t="s">
        <v>1185</v>
      </c>
      <c r="H60" s="3874" t="s">
        <v>1185</v>
      </c>
      <c r="I60" s="3874" t="s">
        <v>1185</v>
      </c>
      <c r="J60" s="3874" t="s">
        <v>1185</v>
      </c>
      <c r="K60" s="3874" t="s">
        <v>1185</v>
      </c>
      <c r="L60" s="3874" t="s">
        <v>1185</v>
      </c>
      <c r="M60" s="3874" t="s">
        <v>1185</v>
      </c>
      <c r="N60" s="3874" t="s">
        <v>1185</v>
      </c>
      <c r="O60" s="3874" t="s">
        <v>1185</v>
      </c>
      <c r="P60" s="3874" t="s">
        <v>1185</v>
      </c>
      <c r="Q60" s="3871" t="s">
        <v>1185</v>
      </c>
      <c r="R60" s="3871" t="s">
        <v>1185</v>
      </c>
      <c r="S60" s="3874" t="s">
        <v>1185</v>
      </c>
      <c r="T60" s="3871" t="s">
        <v>1185</v>
      </c>
      <c r="U60" s="3871" t="s">
        <v>1185</v>
      </c>
      <c r="V60" s="3874" t="s">
        <v>1185</v>
      </c>
      <c r="W60" s="3871" t="s">
        <v>1185</v>
      </c>
      <c r="X60" s="3871" t="s">
        <v>1185</v>
      </c>
      <c r="Y60" s="3871" t="s">
        <v>1185</v>
      </c>
      <c r="Z60" s="3871" t="s">
        <v>1185</v>
      </c>
      <c r="AA60" s="3872" t="s">
        <v>1185</v>
      </c>
      <c r="AB60" s="3874" t="s">
        <v>1185</v>
      </c>
    </row>
    <row r="61">
      <c r="A61" s="3886" t="s">
        <v>3294</v>
      </c>
      <c r="B61" s="3871" t="s">
        <v>3294</v>
      </c>
      <c r="C61" s="3872" t="s">
        <v>1185</v>
      </c>
      <c r="D61" s="3874" t="s">
        <v>1185</v>
      </c>
      <c r="E61" s="3871" t="s">
        <v>1185</v>
      </c>
      <c r="F61" s="3871" t="s">
        <v>1185</v>
      </c>
      <c r="G61" s="3874" t="s">
        <v>1185</v>
      </c>
      <c r="H61" s="3874" t="s">
        <v>1185</v>
      </c>
      <c r="I61" s="3874" t="s">
        <v>1185</v>
      </c>
      <c r="J61" s="3874" t="s">
        <v>1185</v>
      </c>
      <c r="K61" s="3874" t="s">
        <v>1185</v>
      </c>
      <c r="L61" s="3874" t="s">
        <v>1185</v>
      </c>
      <c r="M61" s="3874" t="s">
        <v>1185</v>
      </c>
      <c r="N61" s="3874" t="s">
        <v>1185</v>
      </c>
      <c r="O61" s="3874" t="s">
        <v>1185</v>
      </c>
      <c r="P61" s="3874" t="s">
        <v>1185</v>
      </c>
      <c r="Q61" s="3871" t="s">
        <v>1185</v>
      </c>
      <c r="R61" s="3871" t="s">
        <v>1185</v>
      </c>
      <c r="S61" s="3874" t="s">
        <v>1185</v>
      </c>
      <c r="T61" s="3871" t="s">
        <v>1185</v>
      </c>
      <c r="U61" s="3871" t="s">
        <v>1185</v>
      </c>
      <c r="V61" s="3874" t="s">
        <v>1185</v>
      </c>
      <c r="W61" s="3871" t="s">
        <v>1185</v>
      </c>
      <c r="X61" s="3871" t="s">
        <v>1185</v>
      </c>
      <c r="Y61" s="3871" t="s">
        <v>1185</v>
      </c>
      <c r="Z61" s="3871" t="s">
        <v>1185</v>
      </c>
      <c r="AA61" s="3872" t="s">
        <v>1185</v>
      </c>
      <c r="AB61" s="3874" t="s">
        <v>1185</v>
      </c>
    </row>
    <row r="62">
      <c r="A62" s="3886" t="s">
        <v>3295</v>
      </c>
      <c r="B62" s="3871" t="s">
        <v>3295</v>
      </c>
      <c r="C62" s="3872" t="s">
        <v>1185</v>
      </c>
      <c r="D62" s="3874" t="s">
        <v>2946</v>
      </c>
      <c r="E62" s="3871" t="s">
        <v>2946</v>
      </c>
      <c r="F62" s="3871" t="s">
        <v>2946</v>
      </c>
      <c r="G62" s="3874" t="s">
        <v>2946</v>
      </c>
      <c r="H62" s="3874" t="s">
        <v>2946</v>
      </c>
      <c r="I62" s="3874" t="s">
        <v>2946</v>
      </c>
      <c r="J62" s="3874" t="s">
        <v>2946</v>
      </c>
      <c r="K62" s="3874" t="s">
        <v>2946</v>
      </c>
      <c r="L62" s="3874" t="s">
        <v>2946</v>
      </c>
      <c r="M62" s="3874" t="s">
        <v>2946</v>
      </c>
      <c r="N62" s="3874" t="s">
        <v>2946</v>
      </c>
      <c r="O62" s="3874" t="s">
        <v>2946</v>
      </c>
      <c r="P62" s="3874" t="s">
        <v>2946</v>
      </c>
      <c r="Q62" s="3871" t="s">
        <v>2946</v>
      </c>
      <c r="R62" s="3871" t="s">
        <v>2946</v>
      </c>
      <c r="S62" s="3874" t="s">
        <v>2946</v>
      </c>
      <c r="T62" s="3871" t="s">
        <v>2946</v>
      </c>
      <c r="U62" s="3871" t="s">
        <v>2946</v>
      </c>
      <c r="V62" s="3874" t="s">
        <v>2946</v>
      </c>
      <c r="W62" s="3871" t="s">
        <v>2946</v>
      </c>
      <c r="X62" s="3871" t="s">
        <v>2946</v>
      </c>
      <c r="Y62" s="3871" t="s">
        <v>2946</v>
      </c>
      <c r="Z62" s="3871" t="s">
        <v>2946</v>
      </c>
      <c r="AA62" s="3872" t="s">
        <v>1185</v>
      </c>
      <c r="AB62" s="3874" t="s">
        <v>2946</v>
      </c>
    </row>
    <row r="63">
      <c r="A63" s="3886" t="s">
        <v>3296</v>
      </c>
      <c r="B63" s="3871" t="s">
        <v>3296</v>
      </c>
      <c r="C63" s="3872" t="s">
        <v>1185</v>
      </c>
      <c r="D63" s="3874" t="s">
        <v>2953</v>
      </c>
      <c r="E63" s="3871" t="s">
        <v>2953</v>
      </c>
      <c r="F63" s="3871" t="s">
        <v>2953</v>
      </c>
      <c r="G63" s="3874" t="s">
        <v>2953</v>
      </c>
      <c r="H63" s="3874" t="s">
        <v>2953</v>
      </c>
      <c r="I63" s="3874" t="s">
        <v>2953</v>
      </c>
      <c r="J63" s="3874" t="s">
        <v>2953</v>
      </c>
      <c r="K63" s="3874" t="s">
        <v>2953</v>
      </c>
      <c r="L63" s="3874" t="s">
        <v>2953</v>
      </c>
      <c r="M63" s="3874" t="s">
        <v>2953</v>
      </c>
      <c r="N63" s="3874" t="s">
        <v>2953</v>
      </c>
      <c r="O63" s="3874" t="s">
        <v>2953</v>
      </c>
      <c r="P63" s="3874" t="s">
        <v>2953</v>
      </c>
      <c r="Q63" s="3871" t="s">
        <v>2953</v>
      </c>
      <c r="R63" s="3871" t="s">
        <v>2953</v>
      </c>
      <c r="S63" s="3874" t="s">
        <v>2953</v>
      </c>
      <c r="T63" s="3871" t="s">
        <v>2953</v>
      </c>
      <c r="U63" s="3871" t="s">
        <v>2953</v>
      </c>
      <c r="V63" s="3874" t="s">
        <v>2953</v>
      </c>
      <c r="W63" s="3871" t="s">
        <v>2953</v>
      </c>
      <c r="X63" s="3871" t="s">
        <v>2953</v>
      </c>
      <c r="Y63" s="3871" t="s">
        <v>2953</v>
      </c>
      <c r="Z63" s="3871" t="s">
        <v>2953</v>
      </c>
      <c r="AA63" s="3872" t="s">
        <v>1185</v>
      </c>
      <c r="AB63" s="3874" t="s">
        <v>2953</v>
      </c>
    </row>
    <row r="64">
      <c r="A64" s="3886" t="s">
        <v>3297</v>
      </c>
      <c r="B64" s="3871" t="s">
        <v>3297</v>
      </c>
      <c r="C64" s="3872" t="s">
        <v>1185</v>
      </c>
      <c r="D64" s="3874" t="s">
        <v>2946</v>
      </c>
      <c r="E64" s="3871" t="s">
        <v>2946</v>
      </c>
      <c r="F64" s="3871" t="s">
        <v>2946</v>
      </c>
      <c r="G64" s="3874" t="s">
        <v>2946</v>
      </c>
      <c r="H64" s="3874" t="s">
        <v>2946</v>
      </c>
      <c r="I64" s="3874" t="s">
        <v>2946</v>
      </c>
      <c r="J64" s="3874" t="s">
        <v>2946</v>
      </c>
      <c r="K64" s="3874" t="s">
        <v>2946</v>
      </c>
      <c r="L64" s="3874" t="s">
        <v>2946</v>
      </c>
      <c r="M64" s="3874" t="s">
        <v>2946</v>
      </c>
      <c r="N64" s="3874" t="s">
        <v>2946</v>
      </c>
      <c r="O64" s="3874" t="s">
        <v>2946</v>
      </c>
      <c r="P64" s="3874" t="s">
        <v>2946</v>
      </c>
      <c r="Q64" s="3871" t="s">
        <v>2946</v>
      </c>
      <c r="R64" s="3871" t="s">
        <v>2946</v>
      </c>
      <c r="S64" s="3874" t="s">
        <v>2946</v>
      </c>
      <c r="T64" s="3871" t="s">
        <v>2946</v>
      </c>
      <c r="U64" s="3871" t="s">
        <v>2946</v>
      </c>
      <c r="V64" s="3874" t="s">
        <v>2946</v>
      </c>
      <c r="W64" s="3871" t="s">
        <v>2946</v>
      </c>
      <c r="X64" s="3871" t="s">
        <v>2946</v>
      </c>
      <c r="Y64" s="3871" t="s">
        <v>2946</v>
      </c>
      <c r="Z64" s="3871" t="s">
        <v>2946</v>
      </c>
      <c r="AA64" s="3872" t="s">
        <v>1185</v>
      </c>
      <c r="AB64" s="3874" t="s">
        <v>2946</v>
      </c>
    </row>
    <row r="65">
      <c r="A65" s="3886" t="s">
        <v>3298</v>
      </c>
      <c r="B65" s="3871" t="s">
        <v>3298</v>
      </c>
      <c r="C65" s="3872" t="s">
        <v>1185</v>
      </c>
      <c r="D65" s="3874" t="s">
        <v>2946</v>
      </c>
      <c r="E65" s="3871" t="s">
        <v>2946</v>
      </c>
      <c r="F65" s="3871" t="s">
        <v>2946</v>
      </c>
      <c r="G65" s="3874" t="s">
        <v>2946</v>
      </c>
      <c r="H65" s="3874" t="s">
        <v>2946</v>
      </c>
      <c r="I65" s="3874" t="s">
        <v>2946</v>
      </c>
      <c r="J65" s="3874" t="s">
        <v>2946</v>
      </c>
      <c r="K65" s="3874" t="s">
        <v>2946</v>
      </c>
      <c r="L65" s="3874" t="s">
        <v>2946</v>
      </c>
      <c r="M65" s="3874" t="s">
        <v>2946</v>
      </c>
      <c r="N65" s="3874" t="s">
        <v>2946</v>
      </c>
      <c r="O65" s="3874" t="s">
        <v>2946</v>
      </c>
      <c r="P65" s="3874" t="s">
        <v>2946</v>
      </c>
      <c r="Q65" s="3871" t="s">
        <v>2946</v>
      </c>
      <c r="R65" s="3871" t="s">
        <v>2946</v>
      </c>
      <c r="S65" s="3874" t="s">
        <v>2946</v>
      </c>
      <c r="T65" s="3871" t="s">
        <v>2946</v>
      </c>
      <c r="U65" s="3871" t="s">
        <v>2946</v>
      </c>
      <c r="V65" s="3874" t="s">
        <v>2946</v>
      </c>
      <c r="W65" s="3871" t="s">
        <v>2946</v>
      </c>
      <c r="X65" s="3871" t="s">
        <v>2946</v>
      </c>
      <c r="Y65" s="3871" t="s">
        <v>2946</v>
      </c>
      <c r="Z65" s="3871" t="s">
        <v>2946</v>
      </c>
      <c r="AA65" s="3872" t="s">
        <v>1185</v>
      </c>
      <c r="AB65" s="3874" t="s">
        <v>2946</v>
      </c>
    </row>
    <row r="66">
      <c r="A66" s="3886" t="s">
        <v>3299</v>
      </c>
      <c r="B66" s="3871" t="s">
        <v>3299</v>
      </c>
      <c r="C66" s="3872" t="s">
        <v>1185</v>
      </c>
      <c r="D66" s="3874" t="s">
        <v>2946</v>
      </c>
      <c r="E66" s="3871" t="s">
        <v>2946</v>
      </c>
      <c r="F66" s="3871" t="s">
        <v>2946</v>
      </c>
      <c r="G66" s="3874" t="s">
        <v>2946</v>
      </c>
      <c r="H66" s="3874" t="s">
        <v>2946</v>
      </c>
      <c r="I66" s="3874" t="s">
        <v>2946</v>
      </c>
      <c r="J66" s="3874" t="s">
        <v>2946</v>
      </c>
      <c r="K66" s="3874" t="s">
        <v>2946</v>
      </c>
      <c r="L66" s="3874" t="s">
        <v>2946</v>
      </c>
      <c r="M66" s="3874" t="s">
        <v>2946</v>
      </c>
      <c r="N66" s="3874" t="s">
        <v>2946</v>
      </c>
      <c r="O66" s="3874" t="s">
        <v>2946</v>
      </c>
      <c r="P66" s="3874" t="s">
        <v>2946</v>
      </c>
      <c r="Q66" s="3871" t="s">
        <v>2946</v>
      </c>
      <c r="R66" s="3871" t="s">
        <v>2946</v>
      </c>
      <c r="S66" s="3874" t="s">
        <v>2946</v>
      </c>
      <c r="T66" s="3871" t="s">
        <v>2946</v>
      </c>
      <c r="U66" s="3871" t="s">
        <v>2946</v>
      </c>
      <c r="V66" s="3874" t="s">
        <v>2946</v>
      </c>
      <c r="W66" s="3871" t="s">
        <v>2946</v>
      </c>
      <c r="X66" s="3871" t="s">
        <v>2946</v>
      </c>
      <c r="Y66" s="3871" t="s">
        <v>2946</v>
      </c>
      <c r="Z66" s="3871" t="s">
        <v>2946</v>
      </c>
      <c r="AA66" s="3872" t="s">
        <v>1185</v>
      </c>
      <c r="AB66" s="3874" t="s">
        <v>2946</v>
      </c>
    </row>
    <row r="67">
      <c r="A67" s="3886" t="s">
        <v>3300</v>
      </c>
      <c r="B67" s="3871" t="s">
        <v>3300</v>
      </c>
      <c r="C67" s="3872" t="s">
        <v>1185</v>
      </c>
      <c r="D67" s="3874" t="s">
        <v>2946</v>
      </c>
      <c r="E67" s="3871" t="s">
        <v>2946</v>
      </c>
      <c r="F67" s="3871" t="s">
        <v>2946</v>
      </c>
      <c r="G67" s="3874" t="s">
        <v>2946</v>
      </c>
      <c r="H67" s="3874" t="s">
        <v>2946</v>
      </c>
      <c r="I67" s="3874" t="s">
        <v>2946</v>
      </c>
      <c r="J67" s="3874" t="s">
        <v>2946</v>
      </c>
      <c r="K67" s="3874" t="s">
        <v>2946</v>
      </c>
      <c r="L67" s="3874" t="s">
        <v>2946</v>
      </c>
      <c r="M67" s="3874" t="s">
        <v>2946</v>
      </c>
      <c r="N67" s="3874" t="s">
        <v>2946</v>
      </c>
      <c r="O67" s="3874" t="s">
        <v>2946</v>
      </c>
      <c r="P67" s="3874" t="s">
        <v>2946</v>
      </c>
      <c r="Q67" s="3871" t="s">
        <v>2946</v>
      </c>
      <c r="R67" s="3871" t="s">
        <v>2946</v>
      </c>
      <c r="S67" s="3874" t="s">
        <v>2946</v>
      </c>
      <c r="T67" s="3871" t="s">
        <v>2946</v>
      </c>
      <c r="U67" s="3871" t="s">
        <v>2946</v>
      </c>
      <c r="V67" s="3874" t="s">
        <v>2946</v>
      </c>
      <c r="W67" s="3871" t="s">
        <v>2946</v>
      </c>
      <c r="X67" s="3871" t="s">
        <v>2946</v>
      </c>
      <c r="Y67" s="3871" t="s">
        <v>2946</v>
      </c>
      <c r="Z67" s="3871" t="s">
        <v>2946</v>
      </c>
      <c r="AA67" s="3872" t="s">
        <v>1185</v>
      </c>
      <c r="AB67" s="3874" t="s">
        <v>2946</v>
      </c>
    </row>
    <row r="68">
      <c r="A68" s="3886" t="s">
        <v>3301</v>
      </c>
      <c r="B68" s="3871" t="s">
        <v>3301</v>
      </c>
      <c r="C68" s="3872" t="s">
        <v>1185</v>
      </c>
      <c r="D68" s="3874" t="s">
        <v>2953</v>
      </c>
      <c r="E68" s="3871" t="s">
        <v>2953</v>
      </c>
      <c r="F68" s="3871" t="s">
        <v>2953</v>
      </c>
      <c r="G68" s="3874" t="s">
        <v>2953</v>
      </c>
      <c r="H68" s="3874" t="s">
        <v>2953</v>
      </c>
      <c r="I68" s="3874" t="s">
        <v>2953</v>
      </c>
      <c r="J68" s="3874" t="s">
        <v>2953</v>
      </c>
      <c r="K68" s="3874" t="s">
        <v>2953</v>
      </c>
      <c r="L68" s="3874" t="s">
        <v>2953</v>
      </c>
      <c r="M68" s="3874" t="s">
        <v>2953</v>
      </c>
      <c r="N68" s="3874" t="s">
        <v>2953</v>
      </c>
      <c r="O68" s="3874" t="s">
        <v>2953</v>
      </c>
      <c r="P68" s="3874" t="s">
        <v>2953</v>
      </c>
      <c r="Q68" s="3871" t="s">
        <v>2953</v>
      </c>
      <c r="R68" s="3871" t="s">
        <v>2953</v>
      </c>
      <c r="S68" s="3874" t="s">
        <v>2953</v>
      </c>
      <c r="T68" s="3871" t="s">
        <v>2953</v>
      </c>
      <c r="U68" s="3871" t="s">
        <v>2953</v>
      </c>
      <c r="V68" s="3874" t="s">
        <v>2953</v>
      </c>
      <c r="W68" s="3871" t="s">
        <v>2953</v>
      </c>
      <c r="X68" s="3871" t="s">
        <v>2953</v>
      </c>
      <c r="Y68" s="3871" t="s">
        <v>2953</v>
      </c>
      <c r="Z68" s="3871" t="s">
        <v>2953</v>
      </c>
      <c r="AA68" s="3872" t="s">
        <v>1185</v>
      </c>
      <c r="AB68" s="3874" t="s">
        <v>2953</v>
      </c>
    </row>
    <row r="69">
      <c r="A69" s="3886" t="s">
        <v>3302</v>
      </c>
      <c r="B69" s="3871" t="s">
        <v>3302</v>
      </c>
      <c r="C69" s="3872" t="s">
        <v>1185</v>
      </c>
      <c r="D69" s="3874" t="s">
        <v>2953</v>
      </c>
      <c r="E69" s="3871" t="s">
        <v>2953</v>
      </c>
      <c r="F69" s="3871" t="s">
        <v>2953</v>
      </c>
      <c r="G69" s="3874" t="s">
        <v>2953</v>
      </c>
      <c r="H69" s="3874" t="s">
        <v>2953</v>
      </c>
      <c r="I69" s="3874" t="s">
        <v>2953</v>
      </c>
      <c r="J69" s="3874" t="s">
        <v>2953</v>
      </c>
      <c r="K69" s="3874" t="s">
        <v>2953</v>
      </c>
      <c r="L69" s="3874" t="s">
        <v>2953</v>
      </c>
      <c r="M69" s="3874" t="s">
        <v>2953</v>
      </c>
      <c r="N69" s="3874" t="s">
        <v>2953</v>
      </c>
      <c r="O69" s="3874" t="s">
        <v>2953</v>
      </c>
      <c r="P69" s="3874" t="s">
        <v>2953</v>
      </c>
      <c r="Q69" s="3871" t="s">
        <v>2953</v>
      </c>
      <c r="R69" s="3871" t="s">
        <v>2953</v>
      </c>
      <c r="S69" s="3874" t="s">
        <v>2953</v>
      </c>
      <c r="T69" s="3871" t="s">
        <v>2953</v>
      </c>
      <c r="U69" s="3871" t="s">
        <v>2953</v>
      </c>
      <c r="V69" s="3874" t="s">
        <v>2953</v>
      </c>
      <c r="W69" s="3871" t="s">
        <v>2953</v>
      </c>
      <c r="X69" s="3871" t="s">
        <v>2953</v>
      </c>
      <c r="Y69" s="3871" t="s">
        <v>2953</v>
      </c>
      <c r="Z69" s="3871" t="s">
        <v>2953</v>
      </c>
      <c r="AA69" s="3872" t="s">
        <v>1185</v>
      </c>
      <c r="AB69" s="3874" t="s">
        <v>2953</v>
      </c>
    </row>
    <row r="70">
      <c r="A70" s="3886" t="s">
        <v>3303</v>
      </c>
      <c r="B70" s="3871" t="s">
        <v>3303</v>
      </c>
      <c r="C70" s="3872" t="s">
        <v>1185</v>
      </c>
      <c r="D70" s="3874" t="s">
        <v>2946</v>
      </c>
      <c r="E70" s="3871" t="s">
        <v>2946</v>
      </c>
      <c r="F70" s="3871" t="s">
        <v>2946</v>
      </c>
      <c r="G70" s="3874" t="s">
        <v>2953</v>
      </c>
      <c r="H70" s="3874" t="s">
        <v>2953</v>
      </c>
      <c r="I70" s="3874" t="s">
        <v>2953</v>
      </c>
      <c r="J70" s="3874" t="s">
        <v>2953</v>
      </c>
      <c r="K70" s="3874" t="s">
        <v>2953</v>
      </c>
      <c r="L70" s="3874" t="s">
        <v>2953</v>
      </c>
      <c r="M70" s="3874" t="s">
        <v>2953</v>
      </c>
      <c r="N70" s="3874" t="s">
        <v>2953</v>
      </c>
      <c r="O70" s="3874" t="s">
        <v>2953</v>
      </c>
      <c r="P70" s="3874" t="s">
        <v>2953</v>
      </c>
      <c r="Q70" s="3871" t="s">
        <v>2953</v>
      </c>
      <c r="R70" s="3871" t="s">
        <v>2953</v>
      </c>
      <c r="S70" s="3874" t="s">
        <v>2953</v>
      </c>
      <c r="T70" s="3871" t="s">
        <v>2953</v>
      </c>
      <c r="U70" s="3871" t="s">
        <v>2953</v>
      </c>
      <c r="V70" s="3874" t="s">
        <v>2953</v>
      </c>
      <c r="W70" s="3871" t="s">
        <v>2953</v>
      </c>
      <c r="X70" s="3871" t="s">
        <v>2953</v>
      </c>
      <c r="Y70" s="3871" t="s">
        <v>2953</v>
      </c>
      <c r="Z70" s="3871" t="s">
        <v>2953</v>
      </c>
      <c r="AA70" s="3872" t="s">
        <v>1185</v>
      </c>
      <c r="AB70" s="3874" t="s">
        <v>2953</v>
      </c>
    </row>
    <row r="71">
      <c r="A71" s="3886" t="s">
        <v>3304</v>
      </c>
      <c r="B71" s="3871" t="s">
        <v>3304</v>
      </c>
      <c r="C71" s="3872" t="s">
        <v>1185</v>
      </c>
      <c r="D71" s="3874" t="s">
        <v>2953</v>
      </c>
      <c r="E71" s="3871" t="s">
        <v>2953</v>
      </c>
      <c r="F71" s="3871" t="s">
        <v>2953</v>
      </c>
      <c r="G71" s="3874" t="s">
        <v>2953</v>
      </c>
      <c r="H71" s="3874" t="s">
        <v>2953</v>
      </c>
      <c r="I71" s="3874" t="s">
        <v>2953</v>
      </c>
      <c r="J71" s="3874" t="s">
        <v>2953</v>
      </c>
      <c r="K71" s="3874" t="s">
        <v>2953</v>
      </c>
      <c r="L71" s="3874" t="s">
        <v>2953</v>
      </c>
      <c r="M71" s="3874" t="s">
        <v>2953</v>
      </c>
      <c r="N71" s="3874" t="s">
        <v>2953</v>
      </c>
      <c r="O71" s="3874" t="s">
        <v>2953</v>
      </c>
      <c r="P71" s="3874" t="s">
        <v>2953</v>
      </c>
      <c r="Q71" s="3871" t="s">
        <v>2953</v>
      </c>
      <c r="R71" s="3871" t="s">
        <v>2953</v>
      </c>
      <c r="S71" s="3874" t="s">
        <v>2953</v>
      </c>
      <c r="T71" s="3871" t="s">
        <v>2953</v>
      </c>
      <c r="U71" s="3871" t="s">
        <v>2953</v>
      </c>
      <c r="V71" s="3874" t="s">
        <v>2953</v>
      </c>
      <c r="W71" s="3871" t="s">
        <v>2953</v>
      </c>
      <c r="X71" s="3871" t="s">
        <v>2953</v>
      </c>
      <c r="Y71" s="3871" t="s">
        <v>2953</v>
      </c>
      <c r="Z71" s="3871" t="s">
        <v>2953</v>
      </c>
      <c r="AA71" s="3872" t="s">
        <v>1185</v>
      </c>
      <c r="AB71" s="3874" t="s">
        <v>2953</v>
      </c>
    </row>
    <row r="72">
      <c r="A72" s="3886" t="s">
        <v>3305</v>
      </c>
      <c r="B72" s="3871" t="s">
        <v>3305</v>
      </c>
      <c r="C72" s="3872" t="s">
        <v>1185</v>
      </c>
      <c r="D72" s="3874" t="s">
        <v>1185</v>
      </c>
      <c r="E72" s="3871" t="s">
        <v>1185</v>
      </c>
      <c r="F72" s="3871" t="s">
        <v>1185</v>
      </c>
      <c r="G72" s="3874" t="s">
        <v>1185</v>
      </c>
      <c r="H72" s="3874" t="s">
        <v>1185</v>
      </c>
      <c r="I72" s="3874" t="s">
        <v>1185</v>
      </c>
      <c r="J72" s="3874" t="s">
        <v>1185</v>
      </c>
      <c r="K72" s="3874" t="s">
        <v>1185</v>
      </c>
      <c r="L72" s="3874" t="s">
        <v>1185</v>
      </c>
      <c r="M72" s="3874" t="s">
        <v>1185</v>
      </c>
      <c r="N72" s="3874" t="s">
        <v>1185</v>
      </c>
      <c r="O72" s="3874" t="s">
        <v>1185</v>
      </c>
      <c r="P72" s="3874" t="s">
        <v>1185</v>
      </c>
      <c r="Q72" s="3871" t="s">
        <v>1185</v>
      </c>
      <c r="R72" s="3871" t="s">
        <v>1185</v>
      </c>
      <c r="S72" s="3874" t="s">
        <v>1185</v>
      </c>
      <c r="T72" s="3871" t="s">
        <v>1185</v>
      </c>
      <c r="U72" s="3871" t="s">
        <v>1185</v>
      </c>
      <c r="V72" s="3874" t="s">
        <v>1185</v>
      </c>
      <c r="W72" s="3871" t="s">
        <v>1185</v>
      </c>
      <c r="X72" s="3871" t="s">
        <v>1185</v>
      </c>
      <c r="Y72" s="3871" t="s">
        <v>1185</v>
      </c>
      <c r="Z72" s="3871" t="s">
        <v>1185</v>
      </c>
      <c r="AA72" s="3872" t="s">
        <v>1185</v>
      </c>
      <c r="AB72" s="3874" t="s">
        <v>1185</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3277</v>
      </c>
      <c r="B75" s="3871" t="s">
        <v>3277</v>
      </c>
      <c r="C75" s="3872" t="s">
        <v>1185</v>
      </c>
      <c r="D75" s="3874" t="s">
        <v>2953</v>
      </c>
      <c r="E75" s="3871" t="s">
        <v>2953</v>
      </c>
      <c r="F75" s="3871" t="s">
        <v>2953</v>
      </c>
      <c r="G75" s="3874" t="s">
        <v>2953</v>
      </c>
      <c r="H75" s="3874" t="s">
        <v>2953</v>
      </c>
      <c r="I75" s="3874" t="s">
        <v>2953</v>
      </c>
      <c r="J75" s="3874" t="s">
        <v>2953</v>
      </c>
      <c r="K75" s="3874" t="s">
        <v>2953</v>
      </c>
      <c r="L75" s="3874" t="s">
        <v>2953</v>
      </c>
      <c r="M75" s="3874" t="s">
        <v>2953</v>
      </c>
      <c r="N75" s="3874" t="s">
        <v>2953</v>
      </c>
      <c r="O75" s="3874" t="s">
        <v>2953</v>
      </c>
      <c r="P75" s="3874" t="s">
        <v>2953</v>
      </c>
      <c r="Q75" s="3871" t="s">
        <v>2953</v>
      </c>
      <c r="R75" s="3871" t="s">
        <v>2953</v>
      </c>
      <c r="S75" s="3874" t="s">
        <v>2953</v>
      </c>
      <c r="T75" s="3871" t="s">
        <v>2953</v>
      </c>
      <c r="U75" s="3871" t="s">
        <v>2953</v>
      </c>
      <c r="V75" s="3874" t="s">
        <v>2953</v>
      </c>
      <c r="W75" s="3871" t="s">
        <v>2953</v>
      </c>
      <c r="X75" s="3871" t="s">
        <v>2953</v>
      </c>
      <c r="Y75" s="3871" t="s">
        <v>2953</v>
      </c>
      <c r="Z75" s="3871" t="s">
        <v>2953</v>
      </c>
      <c r="AA75" s="3872" t="s">
        <v>1185</v>
      </c>
      <c r="AB75" s="3874" t="s">
        <v>2953</v>
      </c>
    </row>
    <row r="76">
      <c r="A76" s="3886" t="s">
        <v>3278</v>
      </c>
      <c r="B76" s="3871" t="s">
        <v>3278</v>
      </c>
      <c r="C76" s="3872" t="s">
        <v>1185</v>
      </c>
      <c r="D76" s="3874" t="s">
        <v>2953</v>
      </c>
      <c r="E76" s="3871" t="s">
        <v>2953</v>
      </c>
      <c r="F76" s="3871" t="s">
        <v>2953</v>
      </c>
      <c r="G76" s="3874" t="s">
        <v>2953</v>
      </c>
      <c r="H76" s="3874" t="s">
        <v>2953</v>
      </c>
      <c r="I76" s="3874" t="s">
        <v>2953</v>
      </c>
      <c r="J76" s="3874" t="s">
        <v>2953</v>
      </c>
      <c r="K76" s="3874" t="s">
        <v>2953</v>
      </c>
      <c r="L76" s="3874" t="s">
        <v>2953</v>
      </c>
      <c r="M76" s="3874" t="s">
        <v>2953</v>
      </c>
      <c r="N76" s="3874" t="s">
        <v>2953</v>
      </c>
      <c r="O76" s="3874" t="s">
        <v>2953</v>
      </c>
      <c r="P76" s="3874" t="s">
        <v>2953</v>
      </c>
      <c r="Q76" s="3871" t="s">
        <v>2953</v>
      </c>
      <c r="R76" s="3871" t="s">
        <v>2953</v>
      </c>
      <c r="S76" s="3874" t="s">
        <v>2953</v>
      </c>
      <c r="T76" s="3871" t="s">
        <v>2953</v>
      </c>
      <c r="U76" s="3871" t="s">
        <v>2953</v>
      </c>
      <c r="V76" s="3874" t="s">
        <v>2953</v>
      </c>
      <c r="W76" s="3871" t="s">
        <v>2953</v>
      </c>
      <c r="X76" s="3871" t="s">
        <v>2953</v>
      </c>
      <c r="Y76" s="3871" t="s">
        <v>2953</v>
      </c>
      <c r="Z76" s="3871" t="s">
        <v>2953</v>
      </c>
      <c r="AA76" s="3872" t="s">
        <v>1185</v>
      </c>
      <c r="AB76" s="3874" t="s">
        <v>2953</v>
      </c>
    </row>
    <row r="77">
      <c r="A77" s="3886" t="s">
        <v>3279</v>
      </c>
      <c r="B77" s="3871" t="s">
        <v>3279</v>
      </c>
      <c r="C77" s="3872" t="s">
        <v>1185</v>
      </c>
      <c r="D77" s="3874" t="s">
        <v>2946</v>
      </c>
      <c r="E77" s="3871" t="s">
        <v>2946</v>
      </c>
      <c r="F77" s="3871" t="s">
        <v>2946</v>
      </c>
      <c r="G77" s="3874" t="s">
        <v>2946</v>
      </c>
      <c r="H77" s="3874" t="s">
        <v>2946</v>
      </c>
      <c r="I77" s="3874" t="s">
        <v>2946</v>
      </c>
      <c r="J77" s="3874" t="s">
        <v>2946</v>
      </c>
      <c r="K77" s="3874" t="s">
        <v>2946</v>
      </c>
      <c r="L77" s="3874" t="s">
        <v>2946</v>
      </c>
      <c r="M77" s="3874" t="s">
        <v>2946</v>
      </c>
      <c r="N77" s="3874" t="s">
        <v>2946</v>
      </c>
      <c r="O77" s="3874" t="s">
        <v>2946</v>
      </c>
      <c r="P77" s="3874" t="s">
        <v>2946</v>
      </c>
      <c r="Q77" s="3871" t="s">
        <v>2946</v>
      </c>
      <c r="R77" s="3871" t="s">
        <v>2946</v>
      </c>
      <c r="S77" s="3874" t="s">
        <v>2946</v>
      </c>
      <c r="T77" s="3871" t="s">
        <v>2946</v>
      </c>
      <c r="U77" s="3871" t="s">
        <v>2946</v>
      </c>
      <c r="V77" s="3874" t="s">
        <v>2946</v>
      </c>
      <c r="W77" s="3871" t="s">
        <v>2946</v>
      </c>
      <c r="X77" s="3871" t="s">
        <v>2946</v>
      </c>
      <c r="Y77" s="3871" t="s">
        <v>2946</v>
      </c>
      <c r="Z77" s="3871" t="s">
        <v>2946</v>
      </c>
      <c r="AA77" s="3872" t="s">
        <v>1185</v>
      </c>
      <c r="AB77" s="3874" t="s">
        <v>2946</v>
      </c>
    </row>
    <row r="78">
      <c r="A78" s="3886" t="s">
        <v>3280</v>
      </c>
      <c r="B78" s="3871" t="s">
        <v>3280</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3281</v>
      </c>
      <c r="B79" s="3871" t="s">
        <v>3281</v>
      </c>
      <c r="C79" s="3872" t="s">
        <v>1185</v>
      </c>
      <c r="D79" s="3874" t="s">
        <v>2946</v>
      </c>
      <c r="E79" s="3871" t="s">
        <v>2946</v>
      </c>
      <c r="F79" s="3871" t="s">
        <v>2946</v>
      </c>
      <c r="G79" s="3874" t="s">
        <v>2946</v>
      </c>
      <c r="H79" s="3874" t="s">
        <v>2946</v>
      </c>
      <c r="I79" s="3874" t="s">
        <v>2946</v>
      </c>
      <c r="J79" s="3874" t="s">
        <v>2946</v>
      </c>
      <c r="K79" s="3874" t="s">
        <v>2946</v>
      </c>
      <c r="L79" s="3874" t="s">
        <v>2946</v>
      </c>
      <c r="M79" s="3874" t="s">
        <v>2946</v>
      </c>
      <c r="N79" s="3874" t="s">
        <v>2946</v>
      </c>
      <c r="O79" s="3874" t="s">
        <v>2946</v>
      </c>
      <c r="P79" s="3874" t="s">
        <v>2946</v>
      </c>
      <c r="Q79" s="3871" t="s">
        <v>2946</v>
      </c>
      <c r="R79" s="3871" t="s">
        <v>2946</v>
      </c>
      <c r="S79" s="3874" t="s">
        <v>2946</v>
      </c>
      <c r="T79" s="3871" t="s">
        <v>2946</v>
      </c>
      <c r="U79" s="3871" t="s">
        <v>2946</v>
      </c>
      <c r="V79" s="3874" t="s">
        <v>2946</v>
      </c>
      <c r="W79" s="3871" t="s">
        <v>2946</v>
      </c>
      <c r="X79" s="3871" t="s">
        <v>2946</v>
      </c>
      <c r="Y79" s="3871" t="s">
        <v>2946</v>
      </c>
      <c r="Z79" s="3871" t="s">
        <v>2946</v>
      </c>
      <c r="AA79" s="3872" t="s">
        <v>1185</v>
      </c>
      <c r="AB79" s="3874" t="s">
        <v>2946</v>
      </c>
    </row>
    <row r="80">
      <c r="A80" s="3886" t="s">
        <v>3282</v>
      </c>
      <c r="B80" s="3871" t="s">
        <v>3282</v>
      </c>
      <c r="C80" s="3872" t="s">
        <v>1185</v>
      </c>
      <c r="D80" s="3874" t="s">
        <v>2953</v>
      </c>
      <c r="E80" s="3871" t="s">
        <v>2953</v>
      </c>
      <c r="F80" s="3871" t="s">
        <v>2953</v>
      </c>
      <c r="G80" s="3874" t="s">
        <v>2953</v>
      </c>
      <c r="H80" s="3874" t="s">
        <v>2953</v>
      </c>
      <c r="I80" s="3874" t="s">
        <v>2953</v>
      </c>
      <c r="J80" s="3874" t="s">
        <v>2953</v>
      </c>
      <c r="K80" s="3874" t="s">
        <v>2953</v>
      </c>
      <c r="L80" s="3874" t="s">
        <v>2953</v>
      </c>
      <c r="M80" s="3874" t="s">
        <v>2953</v>
      </c>
      <c r="N80" s="3874" t="s">
        <v>2953</v>
      </c>
      <c r="O80" s="3874" t="s">
        <v>2953</v>
      </c>
      <c r="P80" s="3874" t="s">
        <v>2953</v>
      </c>
      <c r="Q80" s="3871" t="s">
        <v>2953</v>
      </c>
      <c r="R80" s="3871" t="s">
        <v>2953</v>
      </c>
      <c r="S80" s="3874" t="s">
        <v>2953</v>
      </c>
      <c r="T80" s="3871" t="s">
        <v>2953</v>
      </c>
      <c r="U80" s="3871" t="s">
        <v>2953</v>
      </c>
      <c r="V80" s="3874" t="s">
        <v>2953</v>
      </c>
      <c r="W80" s="3871" t="s">
        <v>2953</v>
      </c>
      <c r="X80" s="3871" t="s">
        <v>2953</v>
      </c>
      <c r="Y80" s="3871" t="s">
        <v>2953</v>
      </c>
      <c r="Z80" s="3871" t="s">
        <v>2953</v>
      </c>
      <c r="AA80" s="3872" t="s">
        <v>1185</v>
      </c>
      <c r="AB80" s="3874" t="s">
        <v>2953</v>
      </c>
    </row>
    <row r="81">
      <c r="A81" s="3886" t="s">
        <v>3283</v>
      </c>
      <c r="B81" s="3871" t="s">
        <v>3283</v>
      </c>
      <c r="C81" s="3872" t="s">
        <v>1185</v>
      </c>
      <c r="D81" s="3874" t="s">
        <v>2953</v>
      </c>
      <c r="E81" s="3871" t="s">
        <v>2953</v>
      </c>
      <c r="F81" s="3871" t="s">
        <v>2953</v>
      </c>
      <c r="G81" s="3874" t="s">
        <v>2953</v>
      </c>
      <c r="H81" s="3874" t="s">
        <v>2953</v>
      </c>
      <c r="I81" s="3874" t="s">
        <v>2953</v>
      </c>
      <c r="J81" s="3874" t="s">
        <v>2953</v>
      </c>
      <c r="K81" s="3874" t="s">
        <v>2953</v>
      </c>
      <c r="L81" s="3874" t="s">
        <v>2953</v>
      </c>
      <c r="M81" s="3874" t="s">
        <v>2953</v>
      </c>
      <c r="N81" s="3874" t="s">
        <v>2953</v>
      </c>
      <c r="O81" s="3874" t="s">
        <v>2953</v>
      </c>
      <c r="P81" s="3874" t="s">
        <v>2953</v>
      </c>
      <c r="Q81" s="3871" t="s">
        <v>2953</v>
      </c>
      <c r="R81" s="3871" t="s">
        <v>2953</v>
      </c>
      <c r="S81" s="3874" t="s">
        <v>2953</v>
      </c>
      <c r="T81" s="3871" t="s">
        <v>2953</v>
      </c>
      <c r="U81" s="3871" t="s">
        <v>2953</v>
      </c>
      <c r="V81" s="3874" t="s">
        <v>2953</v>
      </c>
      <c r="W81" s="3871" t="s">
        <v>2953</v>
      </c>
      <c r="X81" s="3871" t="s">
        <v>2953</v>
      </c>
      <c r="Y81" s="3871" t="s">
        <v>2953</v>
      </c>
      <c r="Z81" s="3871" t="s">
        <v>2953</v>
      </c>
      <c r="AA81" s="3872" t="s">
        <v>1185</v>
      </c>
      <c r="AB81" s="3874" t="s">
        <v>2953</v>
      </c>
    </row>
    <row r="82">
      <c r="A82" s="3886" t="s">
        <v>3284</v>
      </c>
      <c r="B82" s="3871" t="s">
        <v>3284</v>
      </c>
      <c r="C82" s="3872" t="s">
        <v>1185</v>
      </c>
      <c r="D82" s="3874" t="s">
        <v>2953</v>
      </c>
      <c r="E82" s="3871" t="s">
        <v>2953</v>
      </c>
      <c r="F82" s="3871" t="s">
        <v>2953</v>
      </c>
      <c r="G82" s="3874" t="s">
        <v>2953</v>
      </c>
      <c r="H82" s="3874" t="s">
        <v>2953</v>
      </c>
      <c r="I82" s="3874" t="s">
        <v>2953</v>
      </c>
      <c r="J82" s="3874" t="s">
        <v>2953</v>
      </c>
      <c r="K82" s="3874" t="s">
        <v>2953</v>
      </c>
      <c r="L82" s="3874" t="s">
        <v>2953</v>
      </c>
      <c r="M82" s="3874" t="s">
        <v>2953</v>
      </c>
      <c r="N82" s="3874" t="s">
        <v>2953</v>
      </c>
      <c r="O82" s="3874" t="s">
        <v>2953</v>
      </c>
      <c r="P82" s="3874" t="s">
        <v>2953</v>
      </c>
      <c r="Q82" s="3871" t="s">
        <v>2953</v>
      </c>
      <c r="R82" s="3871" t="s">
        <v>2953</v>
      </c>
      <c r="S82" s="3874" t="s">
        <v>2953</v>
      </c>
      <c r="T82" s="3871" t="s">
        <v>2953</v>
      </c>
      <c r="U82" s="3871" t="s">
        <v>2953</v>
      </c>
      <c r="V82" s="3874" t="s">
        <v>2953</v>
      </c>
      <c r="W82" s="3871" t="s">
        <v>2953</v>
      </c>
      <c r="X82" s="3871" t="s">
        <v>2953</v>
      </c>
      <c r="Y82" s="3871" t="s">
        <v>2953</v>
      </c>
      <c r="Z82" s="3871" t="s">
        <v>2953</v>
      </c>
      <c r="AA82" s="3872" t="s">
        <v>1185</v>
      </c>
      <c r="AB82" s="3874" t="s">
        <v>2953</v>
      </c>
    </row>
    <row r="83">
      <c r="A83" s="3886" t="s">
        <v>3285</v>
      </c>
      <c r="B83" s="3871" t="s">
        <v>3285</v>
      </c>
      <c r="C83" s="3872" t="s">
        <v>1185</v>
      </c>
      <c r="D83" s="3874" t="s">
        <v>2953</v>
      </c>
      <c r="E83" s="3871" t="s">
        <v>2953</v>
      </c>
      <c r="F83" s="3871" t="s">
        <v>2953</v>
      </c>
      <c r="G83" s="3874" t="s">
        <v>2953</v>
      </c>
      <c r="H83" s="3874" t="s">
        <v>2953</v>
      </c>
      <c r="I83" s="3874" t="s">
        <v>2953</v>
      </c>
      <c r="J83" s="3874" t="s">
        <v>2953</v>
      </c>
      <c r="K83" s="3874" t="s">
        <v>2953</v>
      </c>
      <c r="L83" s="3874" t="s">
        <v>2953</v>
      </c>
      <c r="M83" s="3874" t="s">
        <v>2953</v>
      </c>
      <c r="N83" s="3874" t="s">
        <v>2953</v>
      </c>
      <c r="O83" s="3874" t="s">
        <v>2953</v>
      </c>
      <c r="P83" s="3874" t="s">
        <v>2953</v>
      </c>
      <c r="Q83" s="3871" t="s">
        <v>2953</v>
      </c>
      <c r="R83" s="3871" t="s">
        <v>2953</v>
      </c>
      <c r="S83" s="3874" t="s">
        <v>2953</v>
      </c>
      <c r="T83" s="3871" t="s">
        <v>2953</v>
      </c>
      <c r="U83" s="3871" t="s">
        <v>2953</v>
      </c>
      <c r="V83" s="3874" t="s">
        <v>2953</v>
      </c>
      <c r="W83" s="3871" t="s">
        <v>2953</v>
      </c>
      <c r="X83" s="3871" t="s">
        <v>2953</v>
      </c>
      <c r="Y83" s="3871" t="s">
        <v>2953</v>
      </c>
      <c r="Z83" s="3871" t="s">
        <v>2953</v>
      </c>
      <c r="AA83" s="3872" t="s">
        <v>1185</v>
      </c>
      <c r="AB83" s="3874" t="s">
        <v>2953</v>
      </c>
    </row>
    <row r="84">
      <c r="A84" s="3886" t="s">
        <v>3286</v>
      </c>
      <c r="B84" s="3871" t="s">
        <v>3286</v>
      </c>
      <c r="C84" s="3872" t="s">
        <v>1185</v>
      </c>
      <c r="D84" s="3874" t="s">
        <v>1185</v>
      </c>
      <c r="E84" s="3871" t="s">
        <v>1185</v>
      </c>
      <c r="F84" s="3871" t="s">
        <v>1185</v>
      </c>
      <c r="G84" s="3874" t="s">
        <v>1185</v>
      </c>
      <c r="H84" s="3874" t="s">
        <v>1185</v>
      </c>
      <c r="I84" s="3874" t="s">
        <v>1185</v>
      </c>
      <c r="J84" s="3874" t="s">
        <v>1185</v>
      </c>
      <c r="K84" s="3874" t="s">
        <v>1185</v>
      </c>
      <c r="L84" s="3874" t="s">
        <v>1185</v>
      </c>
      <c r="M84" s="3874" t="s">
        <v>1185</v>
      </c>
      <c r="N84" s="3874" t="s">
        <v>1185</v>
      </c>
      <c r="O84" s="3874" t="s">
        <v>1185</v>
      </c>
      <c r="P84" s="3874" t="s">
        <v>1185</v>
      </c>
      <c r="Q84" s="3871" t="s">
        <v>1185</v>
      </c>
      <c r="R84" s="3871" t="s">
        <v>1185</v>
      </c>
      <c r="S84" s="3874" t="s">
        <v>1185</v>
      </c>
      <c r="T84" s="3871" t="s">
        <v>1185</v>
      </c>
      <c r="U84" s="3871" t="s">
        <v>1185</v>
      </c>
      <c r="V84" s="3874" t="s">
        <v>1185</v>
      </c>
      <c r="W84" s="3871" t="s">
        <v>1185</v>
      </c>
      <c r="X84" s="3871" t="s">
        <v>1185</v>
      </c>
      <c r="Y84" s="3871" t="s">
        <v>1185</v>
      </c>
      <c r="Z84" s="3871" t="s">
        <v>1185</v>
      </c>
      <c r="AA84" s="3872" t="s">
        <v>1185</v>
      </c>
      <c r="AB84" s="3874" t="s">
        <v>1185</v>
      </c>
    </row>
    <row r="85">
      <c r="A85" s="3886" t="s">
        <v>3287</v>
      </c>
      <c r="B85" s="3871" t="s">
        <v>3287</v>
      </c>
      <c r="C85" s="3872" t="s">
        <v>1185</v>
      </c>
      <c r="D85" s="3874" t="s">
        <v>2946</v>
      </c>
      <c r="E85" s="3871" t="s">
        <v>2946</v>
      </c>
      <c r="F85" s="3871" t="s">
        <v>2946</v>
      </c>
      <c r="G85" s="3874" t="s">
        <v>2946</v>
      </c>
      <c r="H85" s="3874" t="s">
        <v>2946</v>
      </c>
      <c r="I85" s="3874" t="s">
        <v>2946</v>
      </c>
      <c r="J85" s="3874" t="s">
        <v>2946</v>
      </c>
      <c r="K85" s="3874" t="s">
        <v>2946</v>
      </c>
      <c r="L85" s="3874" t="s">
        <v>2946</v>
      </c>
      <c r="M85" s="3874" t="s">
        <v>2946</v>
      </c>
      <c r="N85" s="3874" t="s">
        <v>2946</v>
      </c>
      <c r="O85" s="3874" t="s">
        <v>2946</v>
      </c>
      <c r="P85" s="3874" t="s">
        <v>2946</v>
      </c>
      <c r="Q85" s="3871" t="s">
        <v>2946</v>
      </c>
      <c r="R85" s="3871" t="s">
        <v>2946</v>
      </c>
      <c r="S85" s="3874" t="s">
        <v>2946</v>
      </c>
      <c r="T85" s="3871" t="s">
        <v>2946</v>
      </c>
      <c r="U85" s="3871" t="s">
        <v>2946</v>
      </c>
      <c r="V85" s="3874" t="s">
        <v>2946</v>
      </c>
      <c r="W85" s="3871" t="s">
        <v>2946</v>
      </c>
      <c r="X85" s="3871" t="s">
        <v>2946</v>
      </c>
      <c r="Y85" s="3871" t="s">
        <v>2946</v>
      </c>
      <c r="Z85" s="3871" t="s">
        <v>2946</v>
      </c>
      <c r="AA85" s="3872" t="s">
        <v>1185</v>
      </c>
      <c r="AB85" s="3874" t="s">
        <v>2946</v>
      </c>
    </row>
    <row r="86">
      <c r="A86" s="3886" t="s">
        <v>3288</v>
      </c>
      <c r="B86" s="3871" t="s">
        <v>3288</v>
      </c>
      <c r="C86" s="3872" t="s">
        <v>1185</v>
      </c>
      <c r="D86" s="3874" t="s">
        <v>1185</v>
      </c>
      <c r="E86" s="3871" t="s">
        <v>1185</v>
      </c>
      <c r="F86" s="3871" t="s">
        <v>1185</v>
      </c>
      <c r="G86" s="3874" t="s">
        <v>1185</v>
      </c>
      <c r="H86" s="3874" t="s">
        <v>1185</v>
      </c>
      <c r="I86" s="3874" t="s">
        <v>1185</v>
      </c>
      <c r="J86" s="3874" t="s">
        <v>1185</v>
      </c>
      <c r="K86" s="3874" t="s">
        <v>1185</v>
      </c>
      <c r="L86" s="3874" t="s">
        <v>1185</v>
      </c>
      <c r="M86" s="3874" t="s">
        <v>1185</v>
      </c>
      <c r="N86" s="3874" t="s">
        <v>1185</v>
      </c>
      <c r="O86" s="3874" t="s">
        <v>1185</v>
      </c>
      <c r="P86" s="3874" t="s">
        <v>1185</v>
      </c>
      <c r="Q86" s="3871" t="s">
        <v>1185</v>
      </c>
      <c r="R86" s="3871" t="s">
        <v>1185</v>
      </c>
      <c r="S86" s="3874" t="s">
        <v>1185</v>
      </c>
      <c r="T86" s="3871" t="s">
        <v>1185</v>
      </c>
      <c r="U86" s="3871" t="s">
        <v>1185</v>
      </c>
      <c r="V86" s="3874" t="s">
        <v>1185</v>
      </c>
      <c r="W86" s="3871" t="s">
        <v>1185</v>
      </c>
      <c r="X86" s="3871" t="s">
        <v>1185</v>
      </c>
      <c r="Y86" s="3871" t="s">
        <v>1185</v>
      </c>
      <c r="Z86" s="3871" t="s">
        <v>1185</v>
      </c>
      <c r="AA86" s="3872" t="s">
        <v>1185</v>
      </c>
      <c r="AB86" s="3874" t="s">
        <v>1185</v>
      </c>
    </row>
    <row r="87">
      <c r="A87" s="3886" t="s">
        <v>3289</v>
      </c>
      <c r="B87" s="3871" t="s">
        <v>3289</v>
      </c>
      <c r="C87" s="3872" t="s">
        <v>1185</v>
      </c>
      <c r="D87" s="3874" t="s">
        <v>2953</v>
      </c>
      <c r="E87" s="3871" t="s">
        <v>2953</v>
      </c>
      <c r="F87" s="3871" t="s">
        <v>2953</v>
      </c>
      <c r="G87" s="3874" t="s">
        <v>2953</v>
      </c>
      <c r="H87" s="3874" t="s">
        <v>2953</v>
      </c>
      <c r="I87" s="3874" t="s">
        <v>2953</v>
      </c>
      <c r="J87" s="3874" t="s">
        <v>2953</v>
      </c>
      <c r="K87" s="3874" t="s">
        <v>2953</v>
      </c>
      <c r="L87" s="3874" t="s">
        <v>2953</v>
      </c>
      <c r="M87" s="3874" t="s">
        <v>2953</v>
      </c>
      <c r="N87" s="3874" t="s">
        <v>2953</v>
      </c>
      <c r="O87" s="3874" t="s">
        <v>2953</v>
      </c>
      <c r="P87" s="3874" t="s">
        <v>2953</v>
      </c>
      <c r="Q87" s="3871" t="s">
        <v>2953</v>
      </c>
      <c r="R87" s="3871" t="s">
        <v>2953</v>
      </c>
      <c r="S87" s="3874" t="s">
        <v>2953</v>
      </c>
      <c r="T87" s="3871" t="s">
        <v>2953</v>
      </c>
      <c r="U87" s="3871" t="s">
        <v>2953</v>
      </c>
      <c r="V87" s="3874" t="s">
        <v>2953</v>
      </c>
      <c r="W87" s="3871" t="s">
        <v>2953</v>
      </c>
      <c r="X87" s="3871" t="s">
        <v>2953</v>
      </c>
      <c r="Y87" s="3871" t="s">
        <v>2953</v>
      </c>
      <c r="Z87" s="3871" t="s">
        <v>2953</v>
      </c>
      <c r="AA87" s="3872" t="s">
        <v>1185</v>
      </c>
      <c r="AB87" s="3874" t="s">
        <v>2953</v>
      </c>
    </row>
    <row r="88">
      <c r="A88" s="3886" t="s">
        <v>3290</v>
      </c>
      <c r="B88" s="3871" t="s">
        <v>3290</v>
      </c>
      <c r="C88" s="3872" t="s">
        <v>1185</v>
      </c>
      <c r="D88" s="3874" t="s">
        <v>1185</v>
      </c>
      <c r="E88" s="3871" t="s">
        <v>1185</v>
      </c>
      <c r="F88" s="3871" t="s">
        <v>1185</v>
      </c>
      <c r="G88" s="3874" t="s">
        <v>1185</v>
      </c>
      <c r="H88" s="3874" t="s">
        <v>1185</v>
      </c>
      <c r="I88" s="3874" t="s">
        <v>1185</v>
      </c>
      <c r="J88" s="3874" t="s">
        <v>1185</v>
      </c>
      <c r="K88" s="3874" t="s">
        <v>1185</v>
      </c>
      <c r="L88" s="3874" t="s">
        <v>1185</v>
      </c>
      <c r="M88" s="3874" t="s">
        <v>1185</v>
      </c>
      <c r="N88" s="3874" t="s">
        <v>1185</v>
      </c>
      <c r="O88" s="3874" t="s">
        <v>1185</v>
      </c>
      <c r="P88" s="3874" t="s">
        <v>1185</v>
      </c>
      <c r="Q88" s="3871" t="s">
        <v>1185</v>
      </c>
      <c r="R88" s="3871" t="s">
        <v>1185</v>
      </c>
      <c r="S88" s="3874" t="s">
        <v>1185</v>
      </c>
      <c r="T88" s="3871" t="s">
        <v>1185</v>
      </c>
      <c r="U88" s="3871" t="s">
        <v>1185</v>
      </c>
      <c r="V88" s="3874" t="s">
        <v>1185</v>
      </c>
      <c r="W88" s="3871" t="s">
        <v>1185</v>
      </c>
      <c r="X88" s="3871" t="s">
        <v>1185</v>
      </c>
      <c r="Y88" s="3871" t="s">
        <v>1185</v>
      </c>
      <c r="Z88" s="3871" t="s">
        <v>1185</v>
      </c>
      <c r="AA88" s="3872" t="s">
        <v>1185</v>
      </c>
      <c r="AB88" s="3874" t="s">
        <v>1185</v>
      </c>
    </row>
    <row r="89">
      <c r="A89" s="3886" t="s">
        <v>3291</v>
      </c>
      <c r="B89" s="3871" t="s">
        <v>3291</v>
      </c>
      <c r="C89" s="3872" t="s">
        <v>1185</v>
      </c>
      <c r="D89" s="3874" t="s">
        <v>2953</v>
      </c>
      <c r="E89" s="3871" t="s">
        <v>2953</v>
      </c>
      <c r="F89" s="3871" t="s">
        <v>2953</v>
      </c>
      <c r="G89" s="3874" t="s">
        <v>2953</v>
      </c>
      <c r="H89" s="3874" t="s">
        <v>2953</v>
      </c>
      <c r="I89" s="3874" t="s">
        <v>2953</v>
      </c>
      <c r="J89" s="3874" t="s">
        <v>2953</v>
      </c>
      <c r="K89" s="3874" t="s">
        <v>2953</v>
      </c>
      <c r="L89" s="3874" t="s">
        <v>2953</v>
      </c>
      <c r="M89" s="3874" t="s">
        <v>2953</v>
      </c>
      <c r="N89" s="3874" t="s">
        <v>2953</v>
      </c>
      <c r="O89" s="3874" t="s">
        <v>2953</v>
      </c>
      <c r="P89" s="3874" t="s">
        <v>2953</v>
      </c>
      <c r="Q89" s="3871" t="s">
        <v>2953</v>
      </c>
      <c r="R89" s="3871" t="s">
        <v>2953</v>
      </c>
      <c r="S89" s="3874" t="s">
        <v>2953</v>
      </c>
      <c r="T89" s="3871" t="s">
        <v>2953</v>
      </c>
      <c r="U89" s="3871" t="s">
        <v>2953</v>
      </c>
      <c r="V89" s="3874" t="s">
        <v>2953</v>
      </c>
      <c r="W89" s="3871" t="s">
        <v>2953</v>
      </c>
      <c r="X89" s="3871" t="s">
        <v>2953</v>
      </c>
      <c r="Y89" s="3871" t="s">
        <v>2953</v>
      </c>
      <c r="Z89" s="3871" t="s">
        <v>2953</v>
      </c>
      <c r="AA89" s="3872" t="s">
        <v>1185</v>
      </c>
      <c r="AB89" s="3874" t="s">
        <v>2953</v>
      </c>
    </row>
    <row r="90">
      <c r="A90" s="3886" t="s">
        <v>3292</v>
      </c>
      <c r="B90" s="3871" t="s">
        <v>3292</v>
      </c>
      <c r="C90" s="3872" t="s">
        <v>1185</v>
      </c>
      <c r="D90" s="3874" t="s">
        <v>2953</v>
      </c>
      <c r="E90" s="3871" t="s">
        <v>2953</v>
      </c>
      <c r="F90" s="3871" t="s">
        <v>2953</v>
      </c>
      <c r="G90" s="3874" t="s">
        <v>2953</v>
      </c>
      <c r="H90" s="3874" t="s">
        <v>2953</v>
      </c>
      <c r="I90" s="3874" t="s">
        <v>2953</v>
      </c>
      <c r="J90" s="3874" t="s">
        <v>2953</v>
      </c>
      <c r="K90" s="3874" t="s">
        <v>2953</v>
      </c>
      <c r="L90" s="3874" t="s">
        <v>2953</v>
      </c>
      <c r="M90" s="3874" t="s">
        <v>2953</v>
      </c>
      <c r="N90" s="3874" t="s">
        <v>2953</v>
      </c>
      <c r="O90" s="3874" t="s">
        <v>2953</v>
      </c>
      <c r="P90" s="3874" t="s">
        <v>2953</v>
      </c>
      <c r="Q90" s="3871" t="s">
        <v>2953</v>
      </c>
      <c r="R90" s="3871" t="s">
        <v>2953</v>
      </c>
      <c r="S90" s="3874" t="s">
        <v>2953</v>
      </c>
      <c r="T90" s="3871" t="s">
        <v>2953</v>
      </c>
      <c r="U90" s="3871" t="s">
        <v>2953</v>
      </c>
      <c r="V90" s="3874" t="s">
        <v>2953</v>
      </c>
      <c r="W90" s="3871" t="s">
        <v>2953</v>
      </c>
      <c r="X90" s="3871" t="s">
        <v>2953</v>
      </c>
      <c r="Y90" s="3871" t="s">
        <v>2953</v>
      </c>
      <c r="Z90" s="3871" t="s">
        <v>2953</v>
      </c>
      <c r="AA90" s="3872" t="s">
        <v>1185</v>
      </c>
      <c r="AB90" s="3874" t="s">
        <v>2953</v>
      </c>
    </row>
    <row r="91">
      <c r="A91" s="3886" t="s">
        <v>3293</v>
      </c>
      <c r="B91" s="3871" t="s">
        <v>3293</v>
      </c>
      <c r="C91" s="3872" t="s">
        <v>1185</v>
      </c>
      <c r="D91" s="3874" t="s">
        <v>1185</v>
      </c>
      <c r="E91" s="3871" t="s">
        <v>1185</v>
      </c>
      <c r="F91" s="3871" t="s">
        <v>1185</v>
      </c>
      <c r="G91" s="3874" t="s">
        <v>1185</v>
      </c>
      <c r="H91" s="3874" t="s">
        <v>1185</v>
      </c>
      <c r="I91" s="3874" t="s">
        <v>1185</v>
      </c>
      <c r="J91" s="3874" t="s">
        <v>1185</v>
      </c>
      <c r="K91" s="3874" t="s">
        <v>1185</v>
      </c>
      <c r="L91" s="3874" t="s">
        <v>1185</v>
      </c>
      <c r="M91" s="3874" t="s">
        <v>1185</v>
      </c>
      <c r="N91" s="3874" t="s">
        <v>1185</v>
      </c>
      <c r="O91" s="3874" t="s">
        <v>1185</v>
      </c>
      <c r="P91" s="3874" t="s">
        <v>1185</v>
      </c>
      <c r="Q91" s="3871" t="s">
        <v>1185</v>
      </c>
      <c r="R91" s="3871" t="s">
        <v>1185</v>
      </c>
      <c r="S91" s="3874" t="s">
        <v>1185</v>
      </c>
      <c r="T91" s="3871" t="s">
        <v>1185</v>
      </c>
      <c r="U91" s="3871" t="s">
        <v>1185</v>
      </c>
      <c r="V91" s="3874" t="s">
        <v>1185</v>
      </c>
      <c r="W91" s="3871" t="s">
        <v>1185</v>
      </c>
      <c r="X91" s="3871" t="s">
        <v>1185</v>
      </c>
      <c r="Y91" s="3871" t="s">
        <v>1185</v>
      </c>
      <c r="Z91" s="3871" t="s">
        <v>1185</v>
      </c>
      <c r="AA91" s="3872" t="s">
        <v>1185</v>
      </c>
      <c r="AB91" s="3874" t="s">
        <v>1185</v>
      </c>
    </row>
    <row r="92">
      <c r="A92" s="3886" t="s">
        <v>3294</v>
      </c>
      <c r="B92" s="3871" t="s">
        <v>3294</v>
      </c>
      <c r="C92" s="3872" t="s">
        <v>1185</v>
      </c>
      <c r="D92" s="3874" t="s">
        <v>1185</v>
      </c>
      <c r="E92" s="3871" t="s">
        <v>1185</v>
      </c>
      <c r="F92" s="3871" t="s">
        <v>1185</v>
      </c>
      <c r="G92" s="3874" t="s">
        <v>1185</v>
      </c>
      <c r="H92" s="3874" t="s">
        <v>1185</v>
      </c>
      <c r="I92" s="3874" t="s">
        <v>1185</v>
      </c>
      <c r="J92" s="3874" t="s">
        <v>1185</v>
      </c>
      <c r="K92" s="3874" t="s">
        <v>1185</v>
      </c>
      <c r="L92" s="3874" t="s">
        <v>1185</v>
      </c>
      <c r="M92" s="3874" t="s">
        <v>1185</v>
      </c>
      <c r="N92" s="3874" t="s">
        <v>1185</v>
      </c>
      <c r="O92" s="3874" t="s">
        <v>1185</v>
      </c>
      <c r="P92" s="3874" t="s">
        <v>1185</v>
      </c>
      <c r="Q92" s="3871" t="s">
        <v>1185</v>
      </c>
      <c r="R92" s="3871" t="s">
        <v>1185</v>
      </c>
      <c r="S92" s="3874" t="s">
        <v>1185</v>
      </c>
      <c r="T92" s="3871" t="s">
        <v>1185</v>
      </c>
      <c r="U92" s="3871" t="s">
        <v>1185</v>
      </c>
      <c r="V92" s="3874" t="s">
        <v>1185</v>
      </c>
      <c r="W92" s="3871" t="s">
        <v>1185</v>
      </c>
      <c r="X92" s="3871" t="s">
        <v>1185</v>
      </c>
      <c r="Y92" s="3871" t="s">
        <v>1185</v>
      </c>
      <c r="Z92" s="3871" t="s">
        <v>1185</v>
      </c>
      <c r="AA92" s="3872" t="s">
        <v>1185</v>
      </c>
      <c r="AB92" s="3874" t="s">
        <v>1185</v>
      </c>
    </row>
    <row r="93">
      <c r="A93" s="3886" t="s">
        <v>3295</v>
      </c>
      <c r="B93" s="3871" t="s">
        <v>3295</v>
      </c>
      <c r="C93" s="3872" t="s">
        <v>1185</v>
      </c>
      <c r="D93" s="3874" t="s">
        <v>2946</v>
      </c>
      <c r="E93" s="3871" t="s">
        <v>2946</v>
      </c>
      <c r="F93" s="3871" t="s">
        <v>2946</v>
      </c>
      <c r="G93" s="3874" t="s">
        <v>2946</v>
      </c>
      <c r="H93" s="3874" t="s">
        <v>2946</v>
      </c>
      <c r="I93" s="3874" t="s">
        <v>2946</v>
      </c>
      <c r="J93" s="3874" t="s">
        <v>2946</v>
      </c>
      <c r="K93" s="3874" t="s">
        <v>2946</v>
      </c>
      <c r="L93" s="3874" t="s">
        <v>2946</v>
      </c>
      <c r="M93" s="3874" t="s">
        <v>2946</v>
      </c>
      <c r="N93" s="3874" t="s">
        <v>2946</v>
      </c>
      <c r="O93" s="3874" t="s">
        <v>2946</v>
      </c>
      <c r="P93" s="3874" t="s">
        <v>2946</v>
      </c>
      <c r="Q93" s="3871" t="s">
        <v>2946</v>
      </c>
      <c r="R93" s="3871" t="s">
        <v>2946</v>
      </c>
      <c r="S93" s="3874" t="s">
        <v>2946</v>
      </c>
      <c r="T93" s="3871" t="s">
        <v>2946</v>
      </c>
      <c r="U93" s="3871" t="s">
        <v>2946</v>
      </c>
      <c r="V93" s="3874" t="s">
        <v>2946</v>
      </c>
      <c r="W93" s="3871" t="s">
        <v>2946</v>
      </c>
      <c r="X93" s="3871" t="s">
        <v>2946</v>
      </c>
      <c r="Y93" s="3871" t="s">
        <v>2946</v>
      </c>
      <c r="Z93" s="3871" t="s">
        <v>2946</v>
      </c>
      <c r="AA93" s="3872" t="s">
        <v>1185</v>
      </c>
      <c r="AB93" s="3874" t="s">
        <v>2946</v>
      </c>
    </row>
    <row r="94">
      <c r="A94" s="3886" t="s">
        <v>3296</v>
      </c>
      <c r="B94" s="3871" t="s">
        <v>3296</v>
      </c>
      <c r="C94" s="3872" t="s">
        <v>1185</v>
      </c>
      <c r="D94" s="3874" t="s">
        <v>2953</v>
      </c>
      <c r="E94" s="3871" t="s">
        <v>2953</v>
      </c>
      <c r="F94" s="3871" t="s">
        <v>2953</v>
      </c>
      <c r="G94" s="3874" t="s">
        <v>2953</v>
      </c>
      <c r="H94" s="3874" t="s">
        <v>2953</v>
      </c>
      <c r="I94" s="3874" t="s">
        <v>2953</v>
      </c>
      <c r="J94" s="3874" t="s">
        <v>2953</v>
      </c>
      <c r="K94" s="3874" t="s">
        <v>2953</v>
      </c>
      <c r="L94" s="3874" t="s">
        <v>2953</v>
      </c>
      <c r="M94" s="3874" t="s">
        <v>2953</v>
      </c>
      <c r="N94" s="3874" t="s">
        <v>2953</v>
      </c>
      <c r="O94" s="3874" t="s">
        <v>2953</v>
      </c>
      <c r="P94" s="3874" t="s">
        <v>2953</v>
      </c>
      <c r="Q94" s="3871" t="s">
        <v>2953</v>
      </c>
      <c r="R94" s="3871" t="s">
        <v>2953</v>
      </c>
      <c r="S94" s="3874" t="s">
        <v>2953</v>
      </c>
      <c r="T94" s="3871" t="s">
        <v>2953</v>
      </c>
      <c r="U94" s="3871" t="s">
        <v>2953</v>
      </c>
      <c r="V94" s="3874" t="s">
        <v>2953</v>
      </c>
      <c r="W94" s="3871" t="s">
        <v>2953</v>
      </c>
      <c r="X94" s="3871" t="s">
        <v>2953</v>
      </c>
      <c r="Y94" s="3871" t="s">
        <v>2953</v>
      </c>
      <c r="Z94" s="3871" t="s">
        <v>2953</v>
      </c>
      <c r="AA94" s="3872" t="s">
        <v>1185</v>
      </c>
      <c r="AB94" s="3874" t="s">
        <v>2953</v>
      </c>
    </row>
    <row r="95">
      <c r="A95" s="3886" t="s">
        <v>3297</v>
      </c>
      <c r="B95" s="3871" t="s">
        <v>3297</v>
      </c>
      <c r="C95" s="3872" t="s">
        <v>1185</v>
      </c>
      <c r="D95" s="3874" t="s">
        <v>2946</v>
      </c>
      <c r="E95" s="3871" t="s">
        <v>2946</v>
      </c>
      <c r="F95" s="3871" t="s">
        <v>2946</v>
      </c>
      <c r="G95" s="3874" t="s">
        <v>2946</v>
      </c>
      <c r="H95" s="3874" t="s">
        <v>2946</v>
      </c>
      <c r="I95" s="3874" t="s">
        <v>2946</v>
      </c>
      <c r="J95" s="3874" t="s">
        <v>2946</v>
      </c>
      <c r="K95" s="3874" t="s">
        <v>2946</v>
      </c>
      <c r="L95" s="3874" t="s">
        <v>2946</v>
      </c>
      <c r="M95" s="3874" t="s">
        <v>2946</v>
      </c>
      <c r="N95" s="3874" t="s">
        <v>2946</v>
      </c>
      <c r="O95" s="3874" t="s">
        <v>2946</v>
      </c>
      <c r="P95" s="3874" t="s">
        <v>2946</v>
      </c>
      <c r="Q95" s="3871" t="s">
        <v>2946</v>
      </c>
      <c r="R95" s="3871" t="s">
        <v>2946</v>
      </c>
      <c r="S95" s="3874" t="s">
        <v>2946</v>
      </c>
      <c r="T95" s="3871" t="s">
        <v>2946</v>
      </c>
      <c r="U95" s="3871" t="s">
        <v>2946</v>
      </c>
      <c r="V95" s="3874" t="s">
        <v>2946</v>
      </c>
      <c r="W95" s="3871" t="s">
        <v>2946</v>
      </c>
      <c r="X95" s="3871" t="s">
        <v>2946</v>
      </c>
      <c r="Y95" s="3871" t="s">
        <v>2946</v>
      </c>
      <c r="Z95" s="3871" t="s">
        <v>2946</v>
      </c>
      <c r="AA95" s="3872" t="s">
        <v>1185</v>
      </c>
      <c r="AB95" s="3874" t="s">
        <v>2946</v>
      </c>
    </row>
    <row r="96">
      <c r="A96" s="3886" t="s">
        <v>3298</v>
      </c>
      <c r="B96" s="3871" t="s">
        <v>3298</v>
      </c>
      <c r="C96" s="3872" t="s">
        <v>1185</v>
      </c>
      <c r="D96" s="3874" t="s">
        <v>2946</v>
      </c>
      <c r="E96" s="3871" t="s">
        <v>2946</v>
      </c>
      <c r="F96" s="3871" t="s">
        <v>2946</v>
      </c>
      <c r="G96" s="3874" t="s">
        <v>2946</v>
      </c>
      <c r="H96" s="3874" t="s">
        <v>2946</v>
      </c>
      <c r="I96" s="3874" t="s">
        <v>2946</v>
      </c>
      <c r="J96" s="3874" t="s">
        <v>2946</v>
      </c>
      <c r="K96" s="3874" t="s">
        <v>2946</v>
      </c>
      <c r="L96" s="3874" t="s">
        <v>2946</v>
      </c>
      <c r="M96" s="3874" t="s">
        <v>2946</v>
      </c>
      <c r="N96" s="3874" t="s">
        <v>2946</v>
      </c>
      <c r="O96" s="3874" t="s">
        <v>2946</v>
      </c>
      <c r="P96" s="3874" t="s">
        <v>2946</v>
      </c>
      <c r="Q96" s="3871" t="s">
        <v>2946</v>
      </c>
      <c r="R96" s="3871" t="s">
        <v>2946</v>
      </c>
      <c r="S96" s="3874" t="s">
        <v>2946</v>
      </c>
      <c r="T96" s="3871" t="s">
        <v>2946</v>
      </c>
      <c r="U96" s="3871" t="s">
        <v>2946</v>
      </c>
      <c r="V96" s="3874" t="s">
        <v>2946</v>
      </c>
      <c r="W96" s="3871" t="s">
        <v>2946</v>
      </c>
      <c r="X96" s="3871" t="s">
        <v>2946</v>
      </c>
      <c r="Y96" s="3871" t="s">
        <v>2946</v>
      </c>
      <c r="Z96" s="3871" t="s">
        <v>2946</v>
      </c>
      <c r="AA96" s="3872" t="s">
        <v>1185</v>
      </c>
      <c r="AB96" s="3874" t="s">
        <v>2946</v>
      </c>
    </row>
    <row r="97">
      <c r="A97" s="3886" t="s">
        <v>3299</v>
      </c>
      <c r="B97" s="3871" t="s">
        <v>3299</v>
      </c>
      <c r="C97" s="3872" t="s">
        <v>1185</v>
      </c>
      <c r="D97" s="3874" t="s">
        <v>2946</v>
      </c>
      <c r="E97" s="3871" t="s">
        <v>2946</v>
      </c>
      <c r="F97" s="3871" t="s">
        <v>2946</v>
      </c>
      <c r="G97" s="3874" t="s">
        <v>2946</v>
      </c>
      <c r="H97" s="3874" t="s">
        <v>2946</v>
      </c>
      <c r="I97" s="3874" t="s">
        <v>2946</v>
      </c>
      <c r="J97" s="3874" t="s">
        <v>2946</v>
      </c>
      <c r="K97" s="3874" t="s">
        <v>2946</v>
      </c>
      <c r="L97" s="3874" t="s">
        <v>2946</v>
      </c>
      <c r="M97" s="3874" t="s">
        <v>2946</v>
      </c>
      <c r="N97" s="3874" t="s">
        <v>2946</v>
      </c>
      <c r="O97" s="3874" t="s">
        <v>2946</v>
      </c>
      <c r="P97" s="3874" t="s">
        <v>2946</v>
      </c>
      <c r="Q97" s="3871" t="s">
        <v>2946</v>
      </c>
      <c r="R97" s="3871" t="s">
        <v>2946</v>
      </c>
      <c r="S97" s="3874" t="s">
        <v>2946</v>
      </c>
      <c r="T97" s="3871" t="s">
        <v>2946</v>
      </c>
      <c r="U97" s="3871" t="s">
        <v>2946</v>
      </c>
      <c r="V97" s="3874" t="s">
        <v>2946</v>
      </c>
      <c r="W97" s="3871" t="s">
        <v>2946</v>
      </c>
      <c r="X97" s="3871" t="s">
        <v>2946</v>
      </c>
      <c r="Y97" s="3871" t="s">
        <v>2946</v>
      </c>
      <c r="Z97" s="3871" t="s">
        <v>2946</v>
      </c>
      <c r="AA97" s="3872" t="s">
        <v>1185</v>
      </c>
      <c r="AB97" s="3874" t="s">
        <v>2946</v>
      </c>
    </row>
    <row r="98">
      <c r="A98" s="3886" t="s">
        <v>3300</v>
      </c>
      <c r="B98" s="3871" t="s">
        <v>3300</v>
      </c>
      <c r="C98" s="3872" t="s">
        <v>1185</v>
      </c>
      <c r="D98" s="3874" t="s">
        <v>2946</v>
      </c>
      <c r="E98" s="3871" t="s">
        <v>2946</v>
      </c>
      <c r="F98" s="3871" t="s">
        <v>2946</v>
      </c>
      <c r="G98" s="3874" t="s">
        <v>2946</v>
      </c>
      <c r="H98" s="3874" t="s">
        <v>2946</v>
      </c>
      <c r="I98" s="3874" t="s">
        <v>2946</v>
      </c>
      <c r="J98" s="3874" t="s">
        <v>2946</v>
      </c>
      <c r="K98" s="3874" t="s">
        <v>2946</v>
      </c>
      <c r="L98" s="3874" t="s">
        <v>2946</v>
      </c>
      <c r="M98" s="3874" t="s">
        <v>2946</v>
      </c>
      <c r="N98" s="3874" t="s">
        <v>2946</v>
      </c>
      <c r="O98" s="3874" t="s">
        <v>2946</v>
      </c>
      <c r="P98" s="3874" t="s">
        <v>2946</v>
      </c>
      <c r="Q98" s="3871" t="s">
        <v>2946</v>
      </c>
      <c r="R98" s="3871" t="s">
        <v>2946</v>
      </c>
      <c r="S98" s="3874" t="s">
        <v>2946</v>
      </c>
      <c r="T98" s="3871" t="s">
        <v>2946</v>
      </c>
      <c r="U98" s="3871" t="s">
        <v>2946</v>
      </c>
      <c r="V98" s="3874" t="s">
        <v>2946</v>
      </c>
      <c r="W98" s="3871" t="s">
        <v>2946</v>
      </c>
      <c r="X98" s="3871" t="s">
        <v>2946</v>
      </c>
      <c r="Y98" s="3871" t="s">
        <v>2946</v>
      </c>
      <c r="Z98" s="3871" t="s">
        <v>2946</v>
      </c>
      <c r="AA98" s="3872" t="s">
        <v>1185</v>
      </c>
      <c r="AB98" s="3874" t="s">
        <v>2946</v>
      </c>
    </row>
    <row r="99">
      <c r="A99" s="3886" t="s">
        <v>3301</v>
      </c>
      <c r="B99" s="3871" t="s">
        <v>3301</v>
      </c>
      <c r="C99" s="3872" t="s">
        <v>1185</v>
      </c>
      <c r="D99" s="3874" t="s">
        <v>2953</v>
      </c>
      <c r="E99" s="3871" t="s">
        <v>2953</v>
      </c>
      <c r="F99" s="3871" t="s">
        <v>2953</v>
      </c>
      <c r="G99" s="3874" t="s">
        <v>2953</v>
      </c>
      <c r="H99" s="3874" t="s">
        <v>2953</v>
      </c>
      <c r="I99" s="3874" t="s">
        <v>2953</v>
      </c>
      <c r="J99" s="3874" t="s">
        <v>2953</v>
      </c>
      <c r="K99" s="3874" t="s">
        <v>2953</v>
      </c>
      <c r="L99" s="3874" t="s">
        <v>2953</v>
      </c>
      <c r="M99" s="3874" t="s">
        <v>2953</v>
      </c>
      <c r="N99" s="3874" t="s">
        <v>2953</v>
      </c>
      <c r="O99" s="3874" t="s">
        <v>2953</v>
      </c>
      <c r="P99" s="3874" t="s">
        <v>2953</v>
      </c>
      <c r="Q99" s="3871" t="s">
        <v>2953</v>
      </c>
      <c r="R99" s="3871" t="s">
        <v>2953</v>
      </c>
      <c r="S99" s="3874" t="s">
        <v>2953</v>
      </c>
      <c r="T99" s="3871" t="s">
        <v>2953</v>
      </c>
      <c r="U99" s="3871" t="s">
        <v>2953</v>
      </c>
      <c r="V99" s="3874" t="s">
        <v>2953</v>
      </c>
      <c r="W99" s="3871" t="s">
        <v>2953</v>
      </c>
      <c r="X99" s="3871" t="s">
        <v>2953</v>
      </c>
      <c r="Y99" s="3871" t="s">
        <v>2953</v>
      </c>
      <c r="Z99" s="3871" t="s">
        <v>2953</v>
      </c>
      <c r="AA99" s="3872" t="s">
        <v>1185</v>
      </c>
      <c r="AB99" s="3874" t="s">
        <v>2953</v>
      </c>
    </row>
    <row r="100">
      <c r="A100" s="3886" t="s">
        <v>3302</v>
      </c>
      <c r="B100" s="3871" t="s">
        <v>3302</v>
      </c>
      <c r="C100" s="3872" t="s">
        <v>1185</v>
      </c>
      <c r="D100" s="3874" t="s">
        <v>2953</v>
      </c>
      <c r="E100" s="3871" t="s">
        <v>2953</v>
      </c>
      <c r="F100" s="3871" t="s">
        <v>2953</v>
      </c>
      <c r="G100" s="3874" t="s">
        <v>2953</v>
      </c>
      <c r="H100" s="3874" t="s">
        <v>2953</v>
      </c>
      <c r="I100" s="3874" t="s">
        <v>2953</v>
      </c>
      <c r="J100" s="3874" t="s">
        <v>2953</v>
      </c>
      <c r="K100" s="3874" t="s">
        <v>2953</v>
      </c>
      <c r="L100" s="3874" t="s">
        <v>2953</v>
      </c>
      <c r="M100" s="3874" t="s">
        <v>2953</v>
      </c>
      <c r="N100" s="3874" t="s">
        <v>2953</v>
      </c>
      <c r="O100" s="3874" t="s">
        <v>2953</v>
      </c>
      <c r="P100" s="3874" t="s">
        <v>2953</v>
      </c>
      <c r="Q100" s="3871" t="s">
        <v>2953</v>
      </c>
      <c r="R100" s="3871" t="s">
        <v>2953</v>
      </c>
      <c r="S100" s="3874" t="s">
        <v>2953</v>
      </c>
      <c r="T100" s="3871" t="s">
        <v>2953</v>
      </c>
      <c r="U100" s="3871" t="s">
        <v>2953</v>
      </c>
      <c r="V100" s="3874" t="s">
        <v>2953</v>
      </c>
      <c r="W100" s="3871" t="s">
        <v>2953</v>
      </c>
      <c r="X100" s="3871" t="s">
        <v>2953</v>
      </c>
      <c r="Y100" s="3871" t="s">
        <v>2953</v>
      </c>
      <c r="Z100" s="3871" t="s">
        <v>2953</v>
      </c>
      <c r="AA100" s="3872" t="s">
        <v>1185</v>
      </c>
      <c r="AB100" s="3874" t="s">
        <v>2953</v>
      </c>
    </row>
    <row r="101">
      <c r="A101" s="3886" t="s">
        <v>3303</v>
      </c>
      <c r="B101" s="3871" t="s">
        <v>3303</v>
      </c>
      <c r="C101" s="3872" t="s">
        <v>1185</v>
      </c>
      <c r="D101" s="3874" t="s">
        <v>2946</v>
      </c>
      <c r="E101" s="3871" t="s">
        <v>2946</v>
      </c>
      <c r="F101" s="3871" t="s">
        <v>2946</v>
      </c>
      <c r="G101" s="3874" t="s">
        <v>2953</v>
      </c>
      <c r="H101" s="3874" t="s">
        <v>2953</v>
      </c>
      <c r="I101" s="3874" t="s">
        <v>2953</v>
      </c>
      <c r="J101" s="3874" t="s">
        <v>2953</v>
      </c>
      <c r="K101" s="3874" t="s">
        <v>2953</v>
      </c>
      <c r="L101" s="3874" t="s">
        <v>2953</v>
      </c>
      <c r="M101" s="3874" t="s">
        <v>2953</v>
      </c>
      <c r="N101" s="3874" t="s">
        <v>2953</v>
      </c>
      <c r="O101" s="3874" t="s">
        <v>2953</v>
      </c>
      <c r="P101" s="3874" t="s">
        <v>2953</v>
      </c>
      <c r="Q101" s="3871" t="s">
        <v>2953</v>
      </c>
      <c r="R101" s="3871" t="s">
        <v>2953</v>
      </c>
      <c r="S101" s="3874" t="s">
        <v>2953</v>
      </c>
      <c r="T101" s="3871" t="s">
        <v>2953</v>
      </c>
      <c r="U101" s="3871" t="s">
        <v>2953</v>
      </c>
      <c r="V101" s="3874" t="s">
        <v>2953</v>
      </c>
      <c r="W101" s="3871" t="s">
        <v>2953</v>
      </c>
      <c r="X101" s="3871" t="s">
        <v>2953</v>
      </c>
      <c r="Y101" s="3871" t="s">
        <v>2953</v>
      </c>
      <c r="Z101" s="3871" t="s">
        <v>2953</v>
      </c>
      <c r="AA101" s="3872" t="s">
        <v>1185</v>
      </c>
      <c r="AB101" s="3874" t="s">
        <v>2953</v>
      </c>
    </row>
    <row r="102">
      <c r="A102" s="3886" t="s">
        <v>3304</v>
      </c>
      <c r="B102" s="3871" t="s">
        <v>3304</v>
      </c>
      <c r="C102" s="3872" t="s">
        <v>1185</v>
      </c>
      <c r="D102" s="3874" t="s">
        <v>2953</v>
      </c>
      <c r="E102" s="3871" t="s">
        <v>2953</v>
      </c>
      <c r="F102" s="3871" t="s">
        <v>2953</v>
      </c>
      <c r="G102" s="3874" t="s">
        <v>2953</v>
      </c>
      <c r="H102" s="3874" t="s">
        <v>2953</v>
      </c>
      <c r="I102" s="3874" t="s">
        <v>2953</v>
      </c>
      <c r="J102" s="3874" t="s">
        <v>2953</v>
      </c>
      <c r="K102" s="3874" t="s">
        <v>2953</v>
      </c>
      <c r="L102" s="3874" t="s">
        <v>2953</v>
      </c>
      <c r="M102" s="3874" t="s">
        <v>2953</v>
      </c>
      <c r="N102" s="3874" t="s">
        <v>2953</v>
      </c>
      <c r="O102" s="3874" t="s">
        <v>2953</v>
      </c>
      <c r="P102" s="3874" t="s">
        <v>2953</v>
      </c>
      <c r="Q102" s="3871" t="s">
        <v>2953</v>
      </c>
      <c r="R102" s="3871" t="s">
        <v>2953</v>
      </c>
      <c r="S102" s="3874" t="s">
        <v>2953</v>
      </c>
      <c r="T102" s="3871" t="s">
        <v>2953</v>
      </c>
      <c r="U102" s="3871" t="s">
        <v>2953</v>
      </c>
      <c r="V102" s="3874" t="s">
        <v>2953</v>
      </c>
      <c r="W102" s="3871" t="s">
        <v>2953</v>
      </c>
      <c r="X102" s="3871" t="s">
        <v>2953</v>
      </c>
      <c r="Y102" s="3871" t="s">
        <v>2953</v>
      </c>
      <c r="Z102" s="3871" t="s">
        <v>2953</v>
      </c>
      <c r="AA102" s="3872" t="s">
        <v>1185</v>
      </c>
      <c r="AB102" s="3874" t="s">
        <v>2953</v>
      </c>
    </row>
    <row r="103">
      <c r="A103" s="3886" t="s">
        <v>3305</v>
      </c>
      <c r="B103" s="3871" t="s">
        <v>3305</v>
      </c>
      <c r="C103" s="3872" t="s">
        <v>1185</v>
      </c>
      <c r="D103" s="3874" t="s">
        <v>1185</v>
      </c>
      <c r="E103" s="3871" t="s">
        <v>1185</v>
      </c>
      <c r="F103" s="3871" t="s">
        <v>1185</v>
      </c>
      <c r="G103" s="3874" t="s">
        <v>1185</v>
      </c>
      <c r="H103" s="3874" t="s">
        <v>1185</v>
      </c>
      <c r="I103" s="3874" t="s">
        <v>1185</v>
      </c>
      <c r="J103" s="3874" t="s">
        <v>1185</v>
      </c>
      <c r="K103" s="3874" t="s">
        <v>1185</v>
      </c>
      <c r="L103" s="3874" t="s">
        <v>1185</v>
      </c>
      <c r="M103" s="3874" t="s">
        <v>1185</v>
      </c>
      <c r="N103" s="3874" t="s">
        <v>1185</v>
      </c>
      <c r="O103" s="3874" t="s">
        <v>1185</v>
      </c>
      <c r="P103" s="3874" t="s">
        <v>1185</v>
      </c>
      <c r="Q103" s="3871" t="s">
        <v>1185</v>
      </c>
      <c r="R103" s="3871" t="s">
        <v>1185</v>
      </c>
      <c r="S103" s="3874" t="s">
        <v>1185</v>
      </c>
      <c r="T103" s="3871" t="s">
        <v>1185</v>
      </c>
      <c r="U103" s="3871" t="s">
        <v>1185</v>
      </c>
      <c r="V103" s="3874" t="s">
        <v>1185</v>
      </c>
      <c r="W103" s="3871" t="s">
        <v>1185</v>
      </c>
      <c r="X103" s="3871" t="s">
        <v>1185</v>
      </c>
      <c r="Y103" s="3871" t="s">
        <v>1185</v>
      </c>
      <c r="Z103" s="3871" t="s">
        <v>1185</v>
      </c>
      <c r="AA103" s="3872" t="s">
        <v>1185</v>
      </c>
      <c r="AB103" s="3874" t="s">
        <v>1185</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3277</v>
      </c>
      <c r="B106" s="3871" t="s">
        <v>3277</v>
      </c>
      <c r="C106" s="3872" t="s">
        <v>1185</v>
      </c>
      <c r="D106" s="3874" t="s">
        <v>2946</v>
      </c>
      <c r="E106" s="3871" t="s">
        <v>2946</v>
      </c>
      <c r="F106" s="3871" t="s">
        <v>2946</v>
      </c>
      <c r="G106" s="3874" t="s">
        <v>2946</v>
      </c>
      <c r="H106" s="3874" t="s">
        <v>2946</v>
      </c>
      <c r="I106" s="3874" t="s">
        <v>2946</v>
      </c>
      <c r="J106" s="3874" t="s">
        <v>2946</v>
      </c>
      <c r="K106" s="3874" t="s">
        <v>2946</v>
      </c>
      <c r="L106" s="3874" t="s">
        <v>2946</v>
      </c>
      <c r="M106" s="3874" t="s">
        <v>2946</v>
      </c>
      <c r="N106" s="3874" t="s">
        <v>2946</v>
      </c>
      <c r="O106" s="3874" t="s">
        <v>2946</v>
      </c>
      <c r="P106" s="3874" t="s">
        <v>2946</v>
      </c>
      <c r="Q106" s="3871" t="s">
        <v>2946</v>
      </c>
      <c r="R106" s="3871" t="s">
        <v>2946</v>
      </c>
      <c r="S106" s="3874" t="s">
        <v>2946</v>
      </c>
      <c r="T106" s="3871" t="s">
        <v>2946</v>
      </c>
      <c r="U106" s="3871" t="s">
        <v>2946</v>
      </c>
      <c r="V106" s="3874" t="s">
        <v>2946</v>
      </c>
      <c r="W106" s="3871" t="s">
        <v>2946</v>
      </c>
      <c r="X106" s="3871" t="s">
        <v>2946</v>
      </c>
      <c r="Y106" s="3871" t="s">
        <v>2946</v>
      </c>
      <c r="Z106" s="3871" t="s">
        <v>2946</v>
      </c>
      <c r="AA106" s="3872" t="s">
        <v>1185</v>
      </c>
      <c r="AB106" s="3874" t="s">
        <v>2946</v>
      </c>
    </row>
    <row r="107">
      <c r="A107" s="3886" t="s">
        <v>3278</v>
      </c>
      <c r="B107" s="3871" t="s">
        <v>3278</v>
      </c>
      <c r="C107" s="3872" t="s">
        <v>1185</v>
      </c>
      <c r="D107" s="3874" t="s">
        <v>2953</v>
      </c>
      <c r="E107" s="3871" t="s">
        <v>2953</v>
      </c>
      <c r="F107" s="3871" t="s">
        <v>2953</v>
      </c>
      <c r="G107" s="3874" t="s">
        <v>2953</v>
      </c>
      <c r="H107" s="3874" t="s">
        <v>2953</v>
      </c>
      <c r="I107" s="3874" t="s">
        <v>2953</v>
      </c>
      <c r="J107" s="3874" t="s">
        <v>2953</v>
      </c>
      <c r="K107" s="3874" t="s">
        <v>2953</v>
      </c>
      <c r="L107" s="3874" t="s">
        <v>2953</v>
      </c>
      <c r="M107" s="3874" t="s">
        <v>2953</v>
      </c>
      <c r="N107" s="3874" t="s">
        <v>2953</v>
      </c>
      <c r="O107" s="3874" t="s">
        <v>2953</v>
      </c>
      <c r="P107" s="3874" t="s">
        <v>2953</v>
      </c>
      <c r="Q107" s="3871" t="s">
        <v>2953</v>
      </c>
      <c r="R107" s="3871" t="s">
        <v>2953</v>
      </c>
      <c r="S107" s="3874" t="s">
        <v>2953</v>
      </c>
      <c r="T107" s="3871" t="s">
        <v>2953</v>
      </c>
      <c r="U107" s="3871" t="s">
        <v>2953</v>
      </c>
      <c r="V107" s="3874" t="s">
        <v>2953</v>
      </c>
      <c r="W107" s="3871" t="s">
        <v>2953</v>
      </c>
      <c r="X107" s="3871" t="s">
        <v>2953</v>
      </c>
      <c r="Y107" s="3871" t="s">
        <v>2953</v>
      </c>
      <c r="Z107" s="3871" t="s">
        <v>2953</v>
      </c>
      <c r="AA107" s="3872" t="s">
        <v>1185</v>
      </c>
      <c r="AB107" s="3874" t="s">
        <v>2953</v>
      </c>
    </row>
    <row r="108">
      <c r="A108" s="3886" t="s">
        <v>3279</v>
      </c>
      <c r="B108" s="3871" t="s">
        <v>3279</v>
      </c>
      <c r="C108" s="3872" t="s">
        <v>1185</v>
      </c>
      <c r="D108" s="3874" t="s">
        <v>2946</v>
      </c>
      <c r="E108" s="3871" t="s">
        <v>2946</v>
      </c>
      <c r="F108" s="3871" t="s">
        <v>2946</v>
      </c>
      <c r="G108" s="3874" t="s">
        <v>2946</v>
      </c>
      <c r="H108" s="3874" t="s">
        <v>2946</v>
      </c>
      <c r="I108" s="3874" t="s">
        <v>2946</v>
      </c>
      <c r="J108" s="3874" t="s">
        <v>2946</v>
      </c>
      <c r="K108" s="3874" t="s">
        <v>2946</v>
      </c>
      <c r="L108" s="3874" t="s">
        <v>2946</v>
      </c>
      <c r="M108" s="3874" t="s">
        <v>2946</v>
      </c>
      <c r="N108" s="3874" t="s">
        <v>2946</v>
      </c>
      <c r="O108" s="3874" t="s">
        <v>2946</v>
      </c>
      <c r="P108" s="3874" t="s">
        <v>2946</v>
      </c>
      <c r="Q108" s="3871" t="s">
        <v>2946</v>
      </c>
      <c r="R108" s="3871" t="s">
        <v>2946</v>
      </c>
      <c r="S108" s="3874" t="s">
        <v>2946</v>
      </c>
      <c r="T108" s="3871" t="s">
        <v>2946</v>
      </c>
      <c r="U108" s="3871" t="s">
        <v>2946</v>
      </c>
      <c r="V108" s="3874" t="s">
        <v>2946</v>
      </c>
      <c r="W108" s="3871" t="s">
        <v>2946</v>
      </c>
      <c r="X108" s="3871" t="s">
        <v>2946</v>
      </c>
      <c r="Y108" s="3871" t="s">
        <v>2946</v>
      </c>
      <c r="Z108" s="3871" t="s">
        <v>2946</v>
      </c>
      <c r="AA108" s="3872" t="s">
        <v>1185</v>
      </c>
      <c r="AB108" s="3874" t="s">
        <v>2946</v>
      </c>
    </row>
    <row r="109">
      <c r="A109" s="3886" t="s">
        <v>3280</v>
      </c>
      <c r="B109" s="3871" t="s">
        <v>3280</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3281</v>
      </c>
      <c r="B110" s="3871" t="s">
        <v>3281</v>
      </c>
      <c r="C110" s="3872" t="s">
        <v>1185</v>
      </c>
      <c r="D110" s="3874" t="s">
        <v>2946</v>
      </c>
      <c r="E110" s="3871" t="s">
        <v>2946</v>
      </c>
      <c r="F110" s="3871" t="s">
        <v>2946</v>
      </c>
      <c r="G110" s="3874" t="s">
        <v>2946</v>
      </c>
      <c r="H110" s="3874" t="s">
        <v>2946</v>
      </c>
      <c r="I110" s="3874" t="s">
        <v>2946</v>
      </c>
      <c r="J110" s="3874" t="s">
        <v>2946</v>
      </c>
      <c r="K110" s="3874" t="s">
        <v>2946</v>
      </c>
      <c r="L110" s="3874" t="s">
        <v>2946</v>
      </c>
      <c r="M110" s="3874" t="s">
        <v>2946</v>
      </c>
      <c r="N110" s="3874" t="s">
        <v>2946</v>
      </c>
      <c r="O110" s="3874" t="s">
        <v>2946</v>
      </c>
      <c r="P110" s="3874" t="s">
        <v>2946</v>
      </c>
      <c r="Q110" s="3871" t="s">
        <v>2946</v>
      </c>
      <c r="R110" s="3871" t="s">
        <v>2946</v>
      </c>
      <c r="S110" s="3874" t="s">
        <v>2946</v>
      </c>
      <c r="T110" s="3871" t="s">
        <v>2946</v>
      </c>
      <c r="U110" s="3871" t="s">
        <v>2946</v>
      </c>
      <c r="V110" s="3874" t="s">
        <v>2946</v>
      </c>
      <c r="W110" s="3871" t="s">
        <v>2946</v>
      </c>
      <c r="X110" s="3871" t="s">
        <v>2946</v>
      </c>
      <c r="Y110" s="3871" t="s">
        <v>2946</v>
      </c>
      <c r="Z110" s="3871" t="s">
        <v>2946</v>
      </c>
      <c r="AA110" s="3872" t="s">
        <v>1185</v>
      </c>
      <c r="AB110" s="3874" t="s">
        <v>2946</v>
      </c>
    </row>
    <row r="111">
      <c r="A111" s="3886" t="s">
        <v>3282</v>
      </c>
      <c r="B111" s="3871" t="s">
        <v>3282</v>
      </c>
      <c r="C111" s="3872" t="s">
        <v>1185</v>
      </c>
      <c r="D111" s="3874" t="s">
        <v>2953</v>
      </c>
      <c r="E111" s="3871" t="s">
        <v>2953</v>
      </c>
      <c r="F111" s="3871" t="s">
        <v>2953</v>
      </c>
      <c r="G111" s="3874" t="s">
        <v>2953</v>
      </c>
      <c r="H111" s="3874" t="s">
        <v>2953</v>
      </c>
      <c r="I111" s="3874" t="s">
        <v>2953</v>
      </c>
      <c r="J111" s="3874" t="s">
        <v>2953</v>
      </c>
      <c r="K111" s="3874" t="s">
        <v>2953</v>
      </c>
      <c r="L111" s="3874" t="s">
        <v>2953</v>
      </c>
      <c r="M111" s="3874" t="s">
        <v>2953</v>
      </c>
      <c r="N111" s="3874" t="s">
        <v>2953</v>
      </c>
      <c r="O111" s="3874" t="s">
        <v>2953</v>
      </c>
      <c r="P111" s="3874" t="s">
        <v>2953</v>
      </c>
      <c r="Q111" s="3871" t="s">
        <v>2953</v>
      </c>
      <c r="R111" s="3871" t="s">
        <v>2953</v>
      </c>
      <c r="S111" s="3874" t="s">
        <v>2953</v>
      </c>
      <c r="T111" s="3871" t="s">
        <v>2953</v>
      </c>
      <c r="U111" s="3871" t="s">
        <v>2953</v>
      </c>
      <c r="V111" s="3874" t="s">
        <v>2953</v>
      </c>
      <c r="W111" s="3871" t="s">
        <v>2953</v>
      </c>
      <c r="X111" s="3871" t="s">
        <v>2953</v>
      </c>
      <c r="Y111" s="3871" t="s">
        <v>2953</v>
      </c>
      <c r="Z111" s="3871" t="s">
        <v>2953</v>
      </c>
      <c r="AA111" s="3872" t="s">
        <v>1185</v>
      </c>
      <c r="AB111" s="3874" t="s">
        <v>2953</v>
      </c>
    </row>
    <row r="112">
      <c r="A112" s="3886" t="s">
        <v>3283</v>
      </c>
      <c r="B112" s="3871" t="s">
        <v>3283</v>
      </c>
      <c r="C112" s="3872" t="s">
        <v>1185</v>
      </c>
      <c r="D112" s="3874" t="s">
        <v>2953</v>
      </c>
      <c r="E112" s="3871" t="s">
        <v>2953</v>
      </c>
      <c r="F112" s="3871" t="s">
        <v>2953</v>
      </c>
      <c r="G112" s="3874" t="s">
        <v>2953</v>
      </c>
      <c r="H112" s="3874" t="s">
        <v>2953</v>
      </c>
      <c r="I112" s="3874" t="s">
        <v>2953</v>
      </c>
      <c r="J112" s="3874" t="s">
        <v>2953</v>
      </c>
      <c r="K112" s="3874" t="s">
        <v>2953</v>
      </c>
      <c r="L112" s="3874" t="s">
        <v>2953</v>
      </c>
      <c r="M112" s="3874" t="s">
        <v>2953</v>
      </c>
      <c r="N112" s="3874" t="s">
        <v>2953</v>
      </c>
      <c r="O112" s="3874" t="s">
        <v>2953</v>
      </c>
      <c r="P112" s="3874" t="s">
        <v>2953</v>
      </c>
      <c r="Q112" s="3871" t="s">
        <v>2953</v>
      </c>
      <c r="R112" s="3871" t="s">
        <v>2953</v>
      </c>
      <c r="S112" s="3874" t="s">
        <v>2953</v>
      </c>
      <c r="T112" s="3871" t="s">
        <v>2953</v>
      </c>
      <c r="U112" s="3871" t="s">
        <v>2953</v>
      </c>
      <c r="V112" s="3874" t="s">
        <v>2953</v>
      </c>
      <c r="W112" s="3871" t="s">
        <v>2953</v>
      </c>
      <c r="X112" s="3871" t="s">
        <v>2953</v>
      </c>
      <c r="Y112" s="3871" t="s">
        <v>2953</v>
      </c>
      <c r="Z112" s="3871" t="s">
        <v>2953</v>
      </c>
      <c r="AA112" s="3872" t="s">
        <v>1185</v>
      </c>
      <c r="AB112" s="3874" t="s">
        <v>2953</v>
      </c>
    </row>
    <row r="113">
      <c r="A113" s="3886" t="s">
        <v>3284</v>
      </c>
      <c r="B113" s="3871" t="s">
        <v>3284</v>
      </c>
      <c r="C113" s="3872" t="s">
        <v>1185</v>
      </c>
      <c r="D113" s="3874" t="s">
        <v>2953</v>
      </c>
      <c r="E113" s="3871" t="s">
        <v>2953</v>
      </c>
      <c r="F113" s="3871" t="s">
        <v>2953</v>
      </c>
      <c r="G113" s="3874" t="s">
        <v>2953</v>
      </c>
      <c r="H113" s="3874" t="s">
        <v>2953</v>
      </c>
      <c r="I113" s="3874" t="s">
        <v>2953</v>
      </c>
      <c r="J113" s="3874" t="s">
        <v>2953</v>
      </c>
      <c r="K113" s="3874" t="s">
        <v>2953</v>
      </c>
      <c r="L113" s="3874" t="s">
        <v>2953</v>
      </c>
      <c r="M113" s="3874" t="s">
        <v>2953</v>
      </c>
      <c r="N113" s="3874" t="s">
        <v>2953</v>
      </c>
      <c r="O113" s="3874" t="s">
        <v>2953</v>
      </c>
      <c r="P113" s="3874" t="s">
        <v>2953</v>
      </c>
      <c r="Q113" s="3871" t="s">
        <v>2953</v>
      </c>
      <c r="R113" s="3871" t="s">
        <v>2953</v>
      </c>
      <c r="S113" s="3874" t="s">
        <v>2953</v>
      </c>
      <c r="T113" s="3871" t="s">
        <v>2953</v>
      </c>
      <c r="U113" s="3871" t="s">
        <v>2953</v>
      </c>
      <c r="V113" s="3874" t="s">
        <v>2953</v>
      </c>
      <c r="W113" s="3871" t="s">
        <v>2953</v>
      </c>
      <c r="X113" s="3871" t="s">
        <v>2953</v>
      </c>
      <c r="Y113" s="3871" t="s">
        <v>2953</v>
      </c>
      <c r="Z113" s="3871" t="s">
        <v>2953</v>
      </c>
      <c r="AA113" s="3872" t="s">
        <v>1185</v>
      </c>
      <c r="AB113" s="3874" t="s">
        <v>2953</v>
      </c>
    </row>
    <row r="114">
      <c r="A114" s="3886" t="s">
        <v>3285</v>
      </c>
      <c r="B114" s="3871" t="s">
        <v>3285</v>
      </c>
      <c r="C114" s="3872" t="s">
        <v>1185</v>
      </c>
      <c r="D114" s="3874" t="s">
        <v>2953</v>
      </c>
      <c r="E114" s="3871" t="s">
        <v>2953</v>
      </c>
      <c r="F114" s="3871" t="s">
        <v>2953</v>
      </c>
      <c r="G114" s="3874" t="s">
        <v>2953</v>
      </c>
      <c r="H114" s="3874" t="s">
        <v>2953</v>
      </c>
      <c r="I114" s="3874" t="s">
        <v>2953</v>
      </c>
      <c r="J114" s="3874" t="s">
        <v>2953</v>
      </c>
      <c r="K114" s="3874" t="s">
        <v>2953</v>
      </c>
      <c r="L114" s="3874" t="s">
        <v>2953</v>
      </c>
      <c r="M114" s="3874" t="s">
        <v>2953</v>
      </c>
      <c r="N114" s="3874" t="s">
        <v>2953</v>
      </c>
      <c r="O114" s="3874" t="s">
        <v>2953</v>
      </c>
      <c r="P114" s="3874" t="s">
        <v>2953</v>
      </c>
      <c r="Q114" s="3871" t="s">
        <v>2953</v>
      </c>
      <c r="R114" s="3871" t="s">
        <v>2953</v>
      </c>
      <c r="S114" s="3874" t="s">
        <v>2953</v>
      </c>
      <c r="T114" s="3871" t="s">
        <v>2953</v>
      </c>
      <c r="U114" s="3871" t="s">
        <v>2953</v>
      </c>
      <c r="V114" s="3874" t="s">
        <v>2953</v>
      </c>
      <c r="W114" s="3871" t="s">
        <v>2953</v>
      </c>
      <c r="X114" s="3871" t="s">
        <v>2953</v>
      </c>
      <c r="Y114" s="3871" t="s">
        <v>2953</v>
      </c>
      <c r="Z114" s="3871" t="s">
        <v>2953</v>
      </c>
      <c r="AA114" s="3872" t="s">
        <v>1185</v>
      </c>
      <c r="AB114" s="3874" t="s">
        <v>2953</v>
      </c>
    </row>
    <row r="115">
      <c r="A115" s="3886" t="s">
        <v>3286</v>
      </c>
      <c r="B115" s="3871" t="s">
        <v>3286</v>
      </c>
      <c r="C115" s="3872" t="s">
        <v>1185</v>
      </c>
      <c r="D115" s="3874" t="s">
        <v>1185</v>
      </c>
      <c r="E115" s="3871" t="s">
        <v>1185</v>
      </c>
      <c r="F115" s="3871" t="s">
        <v>1185</v>
      </c>
      <c r="G115" s="3874" t="s">
        <v>1185</v>
      </c>
      <c r="H115" s="3874" t="s">
        <v>1185</v>
      </c>
      <c r="I115" s="3874" t="s">
        <v>1185</v>
      </c>
      <c r="J115" s="3874" t="s">
        <v>1185</v>
      </c>
      <c r="K115" s="3874" t="s">
        <v>1185</v>
      </c>
      <c r="L115" s="3874" t="s">
        <v>1185</v>
      </c>
      <c r="M115" s="3874" t="s">
        <v>1185</v>
      </c>
      <c r="N115" s="3874" t="s">
        <v>1185</v>
      </c>
      <c r="O115" s="3874" t="s">
        <v>1185</v>
      </c>
      <c r="P115" s="3874" t="s">
        <v>1185</v>
      </c>
      <c r="Q115" s="3871" t="s">
        <v>1185</v>
      </c>
      <c r="R115" s="3871" t="s">
        <v>1185</v>
      </c>
      <c r="S115" s="3874" t="s">
        <v>1185</v>
      </c>
      <c r="T115" s="3871" t="s">
        <v>1185</v>
      </c>
      <c r="U115" s="3871" t="s">
        <v>1185</v>
      </c>
      <c r="V115" s="3874" t="s">
        <v>1185</v>
      </c>
      <c r="W115" s="3871" t="s">
        <v>1185</v>
      </c>
      <c r="X115" s="3871" t="s">
        <v>1185</v>
      </c>
      <c r="Y115" s="3871" t="s">
        <v>1185</v>
      </c>
      <c r="Z115" s="3871" t="s">
        <v>1185</v>
      </c>
      <c r="AA115" s="3872" t="s">
        <v>1185</v>
      </c>
      <c r="AB115" s="3874" t="s">
        <v>1185</v>
      </c>
    </row>
    <row r="116">
      <c r="A116" s="3886" t="s">
        <v>3287</v>
      </c>
      <c r="B116" s="3871" t="s">
        <v>3287</v>
      </c>
      <c r="C116" s="3872" t="s">
        <v>1185</v>
      </c>
      <c r="D116" s="3874" t="s">
        <v>2946</v>
      </c>
      <c r="E116" s="3871" t="s">
        <v>2946</v>
      </c>
      <c r="F116" s="3871" t="s">
        <v>2946</v>
      </c>
      <c r="G116" s="3874" t="s">
        <v>2946</v>
      </c>
      <c r="H116" s="3874" t="s">
        <v>2946</v>
      </c>
      <c r="I116" s="3874" t="s">
        <v>2946</v>
      </c>
      <c r="J116" s="3874" t="s">
        <v>2946</v>
      </c>
      <c r="K116" s="3874" t="s">
        <v>2946</v>
      </c>
      <c r="L116" s="3874" t="s">
        <v>2946</v>
      </c>
      <c r="M116" s="3874" t="s">
        <v>2946</v>
      </c>
      <c r="N116" s="3874" t="s">
        <v>2946</v>
      </c>
      <c r="O116" s="3874" t="s">
        <v>2946</v>
      </c>
      <c r="P116" s="3874" t="s">
        <v>2946</v>
      </c>
      <c r="Q116" s="3871" t="s">
        <v>2946</v>
      </c>
      <c r="R116" s="3871" t="s">
        <v>2946</v>
      </c>
      <c r="S116" s="3874" t="s">
        <v>2946</v>
      </c>
      <c r="T116" s="3871" t="s">
        <v>2946</v>
      </c>
      <c r="U116" s="3871" t="s">
        <v>2946</v>
      </c>
      <c r="V116" s="3874" t="s">
        <v>2946</v>
      </c>
      <c r="W116" s="3871" t="s">
        <v>2946</v>
      </c>
      <c r="X116" s="3871" t="s">
        <v>2946</v>
      </c>
      <c r="Y116" s="3871" t="s">
        <v>2946</v>
      </c>
      <c r="Z116" s="3871" t="s">
        <v>2946</v>
      </c>
      <c r="AA116" s="3872" t="s">
        <v>1185</v>
      </c>
      <c r="AB116" s="3874" t="s">
        <v>2946</v>
      </c>
    </row>
    <row r="117">
      <c r="A117" s="3886" t="s">
        <v>3288</v>
      </c>
      <c r="B117" s="3871" t="s">
        <v>3288</v>
      </c>
      <c r="C117" s="3872" t="s">
        <v>1185</v>
      </c>
      <c r="D117" s="3874" t="s">
        <v>1185</v>
      </c>
      <c r="E117" s="3871" t="s">
        <v>1185</v>
      </c>
      <c r="F117" s="3871" t="s">
        <v>1185</v>
      </c>
      <c r="G117" s="3874" t="s">
        <v>1185</v>
      </c>
      <c r="H117" s="3874" t="s">
        <v>1185</v>
      </c>
      <c r="I117" s="3874" t="s">
        <v>1185</v>
      </c>
      <c r="J117" s="3874" t="s">
        <v>1185</v>
      </c>
      <c r="K117" s="3874" t="s">
        <v>1185</v>
      </c>
      <c r="L117" s="3874" t="s">
        <v>1185</v>
      </c>
      <c r="M117" s="3874" t="s">
        <v>1185</v>
      </c>
      <c r="N117" s="3874" t="s">
        <v>1185</v>
      </c>
      <c r="O117" s="3874" t="s">
        <v>1185</v>
      </c>
      <c r="P117" s="3874" t="s">
        <v>1185</v>
      </c>
      <c r="Q117" s="3871" t="s">
        <v>1185</v>
      </c>
      <c r="R117" s="3871" t="s">
        <v>1185</v>
      </c>
      <c r="S117" s="3874" t="s">
        <v>1185</v>
      </c>
      <c r="T117" s="3871" t="s">
        <v>1185</v>
      </c>
      <c r="U117" s="3871" t="s">
        <v>1185</v>
      </c>
      <c r="V117" s="3874" t="s">
        <v>1185</v>
      </c>
      <c r="W117" s="3871" t="s">
        <v>1185</v>
      </c>
      <c r="X117" s="3871" t="s">
        <v>1185</v>
      </c>
      <c r="Y117" s="3871" t="s">
        <v>1185</v>
      </c>
      <c r="Z117" s="3871" t="s">
        <v>1185</v>
      </c>
      <c r="AA117" s="3872" t="s">
        <v>1185</v>
      </c>
      <c r="AB117" s="3874" t="s">
        <v>1185</v>
      </c>
    </row>
    <row r="118">
      <c r="A118" s="3886" t="s">
        <v>3289</v>
      </c>
      <c r="B118" s="3871" t="s">
        <v>3289</v>
      </c>
      <c r="C118" s="3872" t="s">
        <v>1185</v>
      </c>
      <c r="D118" s="3874" t="s">
        <v>2953</v>
      </c>
      <c r="E118" s="3871" t="s">
        <v>2953</v>
      </c>
      <c r="F118" s="3871" t="s">
        <v>2953</v>
      </c>
      <c r="G118" s="3874" t="s">
        <v>2953</v>
      </c>
      <c r="H118" s="3874" t="s">
        <v>2953</v>
      </c>
      <c r="I118" s="3874" t="s">
        <v>2953</v>
      </c>
      <c r="J118" s="3874" t="s">
        <v>2953</v>
      </c>
      <c r="K118" s="3874" t="s">
        <v>2953</v>
      </c>
      <c r="L118" s="3874" t="s">
        <v>2953</v>
      </c>
      <c r="M118" s="3874" t="s">
        <v>2953</v>
      </c>
      <c r="N118" s="3874" t="s">
        <v>2953</v>
      </c>
      <c r="O118" s="3874" t="s">
        <v>2953</v>
      </c>
      <c r="P118" s="3874" t="s">
        <v>2953</v>
      </c>
      <c r="Q118" s="3871" t="s">
        <v>2953</v>
      </c>
      <c r="R118" s="3871" t="s">
        <v>2953</v>
      </c>
      <c r="S118" s="3874" t="s">
        <v>2953</v>
      </c>
      <c r="T118" s="3871" t="s">
        <v>2953</v>
      </c>
      <c r="U118" s="3871" t="s">
        <v>2953</v>
      </c>
      <c r="V118" s="3874" t="s">
        <v>2953</v>
      </c>
      <c r="W118" s="3871" t="s">
        <v>2953</v>
      </c>
      <c r="X118" s="3871" t="s">
        <v>2953</v>
      </c>
      <c r="Y118" s="3871" t="s">
        <v>2953</v>
      </c>
      <c r="Z118" s="3871" t="s">
        <v>2953</v>
      </c>
      <c r="AA118" s="3872" t="s">
        <v>1185</v>
      </c>
      <c r="AB118" s="3874" t="s">
        <v>2953</v>
      </c>
    </row>
    <row r="119">
      <c r="A119" s="3886" t="s">
        <v>3290</v>
      </c>
      <c r="B119" s="3871" t="s">
        <v>3290</v>
      </c>
      <c r="C119" s="3872" t="s">
        <v>1185</v>
      </c>
      <c r="D119" s="3874" t="s">
        <v>1185</v>
      </c>
      <c r="E119" s="3871" t="s">
        <v>1185</v>
      </c>
      <c r="F119" s="3871" t="s">
        <v>1185</v>
      </c>
      <c r="G119" s="3874" t="s">
        <v>1185</v>
      </c>
      <c r="H119" s="3874" t="s">
        <v>1185</v>
      </c>
      <c r="I119" s="3874" t="s">
        <v>1185</v>
      </c>
      <c r="J119" s="3874" t="s">
        <v>1185</v>
      </c>
      <c r="K119" s="3874" t="s">
        <v>1185</v>
      </c>
      <c r="L119" s="3874" t="s">
        <v>1185</v>
      </c>
      <c r="M119" s="3874" t="s">
        <v>1185</v>
      </c>
      <c r="N119" s="3874" t="s">
        <v>1185</v>
      </c>
      <c r="O119" s="3874" t="s">
        <v>1185</v>
      </c>
      <c r="P119" s="3874" t="s">
        <v>1185</v>
      </c>
      <c r="Q119" s="3871" t="s">
        <v>1185</v>
      </c>
      <c r="R119" s="3871" t="s">
        <v>1185</v>
      </c>
      <c r="S119" s="3874" t="s">
        <v>1185</v>
      </c>
      <c r="T119" s="3871" t="s">
        <v>1185</v>
      </c>
      <c r="U119" s="3871" t="s">
        <v>1185</v>
      </c>
      <c r="V119" s="3874" t="s">
        <v>1185</v>
      </c>
      <c r="W119" s="3871" t="s">
        <v>1185</v>
      </c>
      <c r="X119" s="3871" t="s">
        <v>1185</v>
      </c>
      <c r="Y119" s="3871" t="s">
        <v>1185</v>
      </c>
      <c r="Z119" s="3871" t="s">
        <v>1185</v>
      </c>
      <c r="AA119" s="3872" t="s">
        <v>1185</v>
      </c>
      <c r="AB119" s="3874" t="s">
        <v>1185</v>
      </c>
    </row>
    <row r="120">
      <c r="A120" s="3886" t="s">
        <v>3291</v>
      </c>
      <c r="B120" s="3871" t="s">
        <v>3291</v>
      </c>
      <c r="C120" s="3872" t="s">
        <v>1185</v>
      </c>
      <c r="D120" s="3874" t="s">
        <v>2953</v>
      </c>
      <c r="E120" s="3871" t="s">
        <v>2953</v>
      </c>
      <c r="F120" s="3871" t="s">
        <v>2953</v>
      </c>
      <c r="G120" s="3874" t="s">
        <v>2953</v>
      </c>
      <c r="H120" s="3874" t="s">
        <v>2953</v>
      </c>
      <c r="I120" s="3874" t="s">
        <v>2953</v>
      </c>
      <c r="J120" s="3874" t="s">
        <v>2953</v>
      </c>
      <c r="K120" s="3874" t="s">
        <v>2953</v>
      </c>
      <c r="L120" s="3874" t="s">
        <v>2953</v>
      </c>
      <c r="M120" s="3874" t="s">
        <v>2953</v>
      </c>
      <c r="N120" s="3874" t="s">
        <v>2953</v>
      </c>
      <c r="O120" s="3874" t="s">
        <v>2953</v>
      </c>
      <c r="P120" s="3874" t="s">
        <v>2953</v>
      </c>
      <c r="Q120" s="3871" t="s">
        <v>2953</v>
      </c>
      <c r="R120" s="3871" t="s">
        <v>2953</v>
      </c>
      <c r="S120" s="3874" t="s">
        <v>2953</v>
      </c>
      <c r="T120" s="3871" t="s">
        <v>2953</v>
      </c>
      <c r="U120" s="3871" t="s">
        <v>2953</v>
      </c>
      <c r="V120" s="3874" t="s">
        <v>2953</v>
      </c>
      <c r="W120" s="3871" t="s">
        <v>2953</v>
      </c>
      <c r="X120" s="3871" t="s">
        <v>2953</v>
      </c>
      <c r="Y120" s="3871" t="s">
        <v>2953</v>
      </c>
      <c r="Z120" s="3871" t="s">
        <v>2953</v>
      </c>
      <c r="AA120" s="3872" t="s">
        <v>1185</v>
      </c>
      <c r="AB120" s="3874" t="s">
        <v>2953</v>
      </c>
    </row>
    <row r="121">
      <c r="A121" s="3886" t="s">
        <v>3292</v>
      </c>
      <c r="B121" s="3871" t="s">
        <v>3292</v>
      </c>
      <c r="C121" s="3872" t="s">
        <v>1185</v>
      </c>
      <c r="D121" s="3874" t="s">
        <v>2953</v>
      </c>
      <c r="E121" s="3871" t="s">
        <v>2953</v>
      </c>
      <c r="F121" s="3871" t="s">
        <v>2953</v>
      </c>
      <c r="G121" s="3874" t="s">
        <v>2953</v>
      </c>
      <c r="H121" s="3874" t="s">
        <v>2953</v>
      </c>
      <c r="I121" s="3874" t="s">
        <v>2953</v>
      </c>
      <c r="J121" s="3874" t="s">
        <v>2953</v>
      </c>
      <c r="K121" s="3874" t="s">
        <v>2953</v>
      </c>
      <c r="L121" s="3874" t="s">
        <v>2953</v>
      </c>
      <c r="M121" s="3874" t="s">
        <v>2953</v>
      </c>
      <c r="N121" s="3874" t="s">
        <v>2953</v>
      </c>
      <c r="O121" s="3874" t="s">
        <v>2953</v>
      </c>
      <c r="P121" s="3874" t="s">
        <v>2953</v>
      </c>
      <c r="Q121" s="3871" t="s">
        <v>2953</v>
      </c>
      <c r="R121" s="3871" t="s">
        <v>2953</v>
      </c>
      <c r="S121" s="3874" t="s">
        <v>2953</v>
      </c>
      <c r="T121" s="3871" t="s">
        <v>2953</v>
      </c>
      <c r="U121" s="3871" t="s">
        <v>2953</v>
      </c>
      <c r="V121" s="3874" t="s">
        <v>2953</v>
      </c>
      <c r="W121" s="3871" t="s">
        <v>2953</v>
      </c>
      <c r="X121" s="3871" t="s">
        <v>2953</v>
      </c>
      <c r="Y121" s="3871" t="s">
        <v>2953</v>
      </c>
      <c r="Z121" s="3871" t="s">
        <v>2953</v>
      </c>
      <c r="AA121" s="3872" t="s">
        <v>1185</v>
      </c>
      <c r="AB121" s="3874" t="s">
        <v>2953</v>
      </c>
    </row>
    <row r="122">
      <c r="A122" s="3886" t="s">
        <v>3293</v>
      </c>
      <c r="B122" s="3871" t="s">
        <v>3293</v>
      </c>
      <c r="C122" s="3872" t="s">
        <v>1185</v>
      </c>
      <c r="D122" s="3874" t="s">
        <v>1185</v>
      </c>
      <c r="E122" s="3871" t="s">
        <v>1185</v>
      </c>
      <c r="F122" s="3871" t="s">
        <v>1185</v>
      </c>
      <c r="G122" s="3874" t="s">
        <v>1185</v>
      </c>
      <c r="H122" s="3874" t="s">
        <v>1185</v>
      </c>
      <c r="I122" s="3874" t="s">
        <v>1185</v>
      </c>
      <c r="J122" s="3874" t="s">
        <v>1185</v>
      </c>
      <c r="K122" s="3874" t="s">
        <v>1185</v>
      </c>
      <c r="L122" s="3874" t="s">
        <v>1185</v>
      </c>
      <c r="M122" s="3874" t="s">
        <v>1185</v>
      </c>
      <c r="N122" s="3874" t="s">
        <v>1185</v>
      </c>
      <c r="O122" s="3874" t="s">
        <v>1185</v>
      </c>
      <c r="P122" s="3874" t="s">
        <v>1185</v>
      </c>
      <c r="Q122" s="3871" t="s">
        <v>1185</v>
      </c>
      <c r="R122" s="3871" t="s">
        <v>1185</v>
      </c>
      <c r="S122" s="3874" t="s">
        <v>1185</v>
      </c>
      <c r="T122" s="3871" t="s">
        <v>1185</v>
      </c>
      <c r="U122" s="3871" t="s">
        <v>1185</v>
      </c>
      <c r="V122" s="3874" t="s">
        <v>1185</v>
      </c>
      <c r="W122" s="3871" t="s">
        <v>1185</v>
      </c>
      <c r="X122" s="3871" t="s">
        <v>1185</v>
      </c>
      <c r="Y122" s="3871" t="s">
        <v>1185</v>
      </c>
      <c r="Z122" s="3871" t="s">
        <v>1185</v>
      </c>
      <c r="AA122" s="3872" t="s">
        <v>1185</v>
      </c>
      <c r="AB122" s="3874" t="s">
        <v>1185</v>
      </c>
    </row>
    <row r="123">
      <c r="A123" s="3886" t="s">
        <v>3294</v>
      </c>
      <c r="B123" s="3871" t="s">
        <v>3294</v>
      </c>
      <c r="C123" s="3872" t="s">
        <v>1185</v>
      </c>
      <c r="D123" s="3874" t="s">
        <v>1185</v>
      </c>
      <c r="E123" s="3871" t="s">
        <v>1185</v>
      </c>
      <c r="F123" s="3871" t="s">
        <v>1185</v>
      </c>
      <c r="G123" s="3874" t="s">
        <v>1185</v>
      </c>
      <c r="H123" s="3874" t="s">
        <v>1185</v>
      </c>
      <c r="I123" s="3874" t="s">
        <v>1185</v>
      </c>
      <c r="J123" s="3874" t="s">
        <v>1185</v>
      </c>
      <c r="K123" s="3874" t="s">
        <v>1185</v>
      </c>
      <c r="L123" s="3874" t="s">
        <v>1185</v>
      </c>
      <c r="M123" s="3874" t="s">
        <v>1185</v>
      </c>
      <c r="N123" s="3874" t="s">
        <v>1185</v>
      </c>
      <c r="O123" s="3874" t="s">
        <v>1185</v>
      </c>
      <c r="P123" s="3874" t="s">
        <v>1185</v>
      </c>
      <c r="Q123" s="3871" t="s">
        <v>1185</v>
      </c>
      <c r="R123" s="3871" t="s">
        <v>1185</v>
      </c>
      <c r="S123" s="3874" t="s">
        <v>1185</v>
      </c>
      <c r="T123" s="3871" t="s">
        <v>1185</v>
      </c>
      <c r="U123" s="3871" t="s">
        <v>1185</v>
      </c>
      <c r="V123" s="3874" t="s">
        <v>1185</v>
      </c>
      <c r="W123" s="3871" t="s">
        <v>1185</v>
      </c>
      <c r="X123" s="3871" t="s">
        <v>1185</v>
      </c>
      <c r="Y123" s="3871" t="s">
        <v>1185</v>
      </c>
      <c r="Z123" s="3871" t="s">
        <v>1185</v>
      </c>
      <c r="AA123" s="3872" t="s">
        <v>1185</v>
      </c>
      <c r="AB123" s="3874" t="s">
        <v>1185</v>
      </c>
    </row>
    <row r="124">
      <c r="A124" s="3886" t="s">
        <v>3295</v>
      </c>
      <c r="B124" s="3871" t="s">
        <v>3295</v>
      </c>
      <c r="C124" s="3872" t="s">
        <v>1185</v>
      </c>
      <c r="D124" s="3874" t="s">
        <v>2946</v>
      </c>
      <c r="E124" s="3871" t="s">
        <v>2946</v>
      </c>
      <c r="F124" s="3871" t="s">
        <v>2946</v>
      </c>
      <c r="G124" s="3874" t="s">
        <v>2946</v>
      </c>
      <c r="H124" s="3874" t="s">
        <v>2946</v>
      </c>
      <c r="I124" s="3874" t="s">
        <v>2946</v>
      </c>
      <c r="J124" s="3874" t="s">
        <v>2946</v>
      </c>
      <c r="K124" s="3874" t="s">
        <v>2946</v>
      </c>
      <c r="L124" s="3874" t="s">
        <v>2946</v>
      </c>
      <c r="M124" s="3874" t="s">
        <v>2946</v>
      </c>
      <c r="N124" s="3874" t="s">
        <v>2946</v>
      </c>
      <c r="O124" s="3874" t="s">
        <v>2946</v>
      </c>
      <c r="P124" s="3874" t="s">
        <v>2946</v>
      </c>
      <c r="Q124" s="3871" t="s">
        <v>2946</v>
      </c>
      <c r="R124" s="3871" t="s">
        <v>2946</v>
      </c>
      <c r="S124" s="3874" t="s">
        <v>2946</v>
      </c>
      <c r="T124" s="3871" t="s">
        <v>2946</v>
      </c>
      <c r="U124" s="3871" t="s">
        <v>2946</v>
      </c>
      <c r="V124" s="3874" t="s">
        <v>2946</v>
      </c>
      <c r="W124" s="3871" t="s">
        <v>2946</v>
      </c>
      <c r="X124" s="3871" t="s">
        <v>2946</v>
      </c>
      <c r="Y124" s="3871" t="s">
        <v>2946</v>
      </c>
      <c r="Z124" s="3871" t="s">
        <v>2946</v>
      </c>
      <c r="AA124" s="3872" t="s">
        <v>1185</v>
      </c>
      <c r="AB124" s="3874" t="s">
        <v>2946</v>
      </c>
    </row>
    <row r="125">
      <c r="A125" s="3886" t="s">
        <v>3296</v>
      </c>
      <c r="B125" s="3871" t="s">
        <v>3296</v>
      </c>
      <c r="C125" s="3872" t="s">
        <v>1185</v>
      </c>
      <c r="D125" s="3874" t="s">
        <v>2953</v>
      </c>
      <c r="E125" s="3871" t="s">
        <v>2953</v>
      </c>
      <c r="F125" s="3871" t="s">
        <v>2953</v>
      </c>
      <c r="G125" s="3874" t="s">
        <v>2953</v>
      </c>
      <c r="H125" s="3874" t="s">
        <v>2953</v>
      </c>
      <c r="I125" s="3874" t="s">
        <v>2953</v>
      </c>
      <c r="J125" s="3874" t="s">
        <v>2953</v>
      </c>
      <c r="K125" s="3874" t="s">
        <v>2953</v>
      </c>
      <c r="L125" s="3874" t="s">
        <v>2953</v>
      </c>
      <c r="M125" s="3874" t="s">
        <v>2953</v>
      </c>
      <c r="N125" s="3874" t="s">
        <v>2953</v>
      </c>
      <c r="O125" s="3874" t="s">
        <v>2953</v>
      </c>
      <c r="P125" s="3874" t="s">
        <v>2953</v>
      </c>
      <c r="Q125" s="3871" t="s">
        <v>2953</v>
      </c>
      <c r="R125" s="3871" t="s">
        <v>2953</v>
      </c>
      <c r="S125" s="3874" t="s">
        <v>2953</v>
      </c>
      <c r="T125" s="3871" t="s">
        <v>2953</v>
      </c>
      <c r="U125" s="3871" t="s">
        <v>2953</v>
      </c>
      <c r="V125" s="3874" t="s">
        <v>2953</v>
      </c>
      <c r="W125" s="3871" t="s">
        <v>2953</v>
      </c>
      <c r="X125" s="3871" t="s">
        <v>2953</v>
      </c>
      <c r="Y125" s="3871" t="s">
        <v>2953</v>
      </c>
      <c r="Z125" s="3871" t="s">
        <v>2953</v>
      </c>
      <c r="AA125" s="3872" t="s">
        <v>1185</v>
      </c>
      <c r="AB125" s="3874" t="s">
        <v>2953</v>
      </c>
    </row>
    <row r="126">
      <c r="A126" s="3886" t="s">
        <v>3297</v>
      </c>
      <c r="B126" s="3871" t="s">
        <v>3297</v>
      </c>
      <c r="C126" s="3872" t="s">
        <v>1185</v>
      </c>
      <c r="D126" s="3874" t="s">
        <v>2946</v>
      </c>
      <c r="E126" s="3871" t="s">
        <v>2946</v>
      </c>
      <c r="F126" s="3871" t="s">
        <v>2946</v>
      </c>
      <c r="G126" s="3874" t="s">
        <v>2946</v>
      </c>
      <c r="H126" s="3874" t="s">
        <v>2946</v>
      </c>
      <c r="I126" s="3874" t="s">
        <v>2946</v>
      </c>
      <c r="J126" s="3874" t="s">
        <v>2946</v>
      </c>
      <c r="K126" s="3874" t="s">
        <v>2946</v>
      </c>
      <c r="L126" s="3874" t="s">
        <v>2946</v>
      </c>
      <c r="M126" s="3874" t="s">
        <v>2946</v>
      </c>
      <c r="N126" s="3874" t="s">
        <v>2946</v>
      </c>
      <c r="O126" s="3874" t="s">
        <v>2946</v>
      </c>
      <c r="P126" s="3874" t="s">
        <v>2946</v>
      </c>
      <c r="Q126" s="3871" t="s">
        <v>2946</v>
      </c>
      <c r="R126" s="3871" t="s">
        <v>2946</v>
      </c>
      <c r="S126" s="3874" t="s">
        <v>2946</v>
      </c>
      <c r="T126" s="3871" t="s">
        <v>2946</v>
      </c>
      <c r="U126" s="3871" t="s">
        <v>2946</v>
      </c>
      <c r="V126" s="3874" t="s">
        <v>2946</v>
      </c>
      <c r="W126" s="3871" t="s">
        <v>2946</v>
      </c>
      <c r="X126" s="3871" t="s">
        <v>2946</v>
      </c>
      <c r="Y126" s="3871" t="s">
        <v>2946</v>
      </c>
      <c r="Z126" s="3871" t="s">
        <v>2946</v>
      </c>
      <c r="AA126" s="3872" t="s">
        <v>1185</v>
      </c>
      <c r="AB126" s="3874" t="s">
        <v>2946</v>
      </c>
    </row>
    <row r="127">
      <c r="A127" s="3886" t="s">
        <v>3298</v>
      </c>
      <c r="B127" s="3871" t="s">
        <v>3298</v>
      </c>
      <c r="C127" s="3872" t="s">
        <v>1185</v>
      </c>
      <c r="D127" s="3874" t="s">
        <v>2946</v>
      </c>
      <c r="E127" s="3871" t="s">
        <v>2946</v>
      </c>
      <c r="F127" s="3871" t="s">
        <v>2946</v>
      </c>
      <c r="G127" s="3874" t="s">
        <v>2946</v>
      </c>
      <c r="H127" s="3874" t="s">
        <v>2946</v>
      </c>
      <c r="I127" s="3874" t="s">
        <v>2946</v>
      </c>
      <c r="J127" s="3874" t="s">
        <v>2946</v>
      </c>
      <c r="K127" s="3874" t="s">
        <v>2946</v>
      </c>
      <c r="L127" s="3874" t="s">
        <v>2946</v>
      </c>
      <c r="M127" s="3874" t="s">
        <v>2946</v>
      </c>
      <c r="N127" s="3874" t="s">
        <v>2946</v>
      </c>
      <c r="O127" s="3874" t="s">
        <v>2946</v>
      </c>
      <c r="P127" s="3874" t="s">
        <v>2946</v>
      </c>
      <c r="Q127" s="3871" t="s">
        <v>2946</v>
      </c>
      <c r="R127" s="3871" t="s">
        <v>2946</v>
      </c>
      <c r="S127" s="3874" t="s">
        <v>2946</v>
      </c>
      <c r="T127" s="3871" t="s">
        <v>2946</v>
      </c>
      <c r="U127" s="3871" t="s">
        <v>2946</v>
      </c>
      <c r="V127" s="3874" t="s">
        <v>2946</v>
      </c>
      <c r="W127" s="3871" t="s">
        <v>2946</v>
      </c>
      <c r="X127" s="3871" t="s">
        <v>2946</v>
      </c>
      <c r="Y127" s="3871" t="s">
        <v>2946</v>
      </c>
      <c r="Z127" s="3871" t="s">
        <v>2946</v>
      </c>
      <c r="AA127" s="3872" t="s">
        <v>1185</v>
      </c>
      <c r="AB127" s="3874" t="s">
        <v>2946</v>
      </c>
    </row>
    <row r="128">
      <c r="A128" s="3886" t="s">
        <v>3299</v>
      </c>
      <c r="B128" s="3871" t="s">
        <v>3299</v>
      </c>
      <c r="C128" s="3872" t="s">
        <v>1185</v>
      </c>
      <c r="D128" s="3874" t="s">
        <v>2953</v>
      </c>
      <c r="E128" s="3871" t="s">
        <v>2953</v>
      </c>
      <c r="F128" s="3871" t="s">
        <v>2953</v>
      </c>
      <c r="G128" s="3874" t="s">
        <v>2953</v>
      </c>
      <c r="H128" s="3874" t="s">
        <v>2953</v>
      </c>
      <c r="I128" s="3874" t="s">
        <v>2953</v>
      </c>
      <c r="J128" s="3874" t="s">
        <v>2953</v>
      </c>
      <c r="K128" s="3874" t="s">
        <v>2953</v>
      </c>
      <c r="L128" s="3874" t="s">
        <v>2953</v>
      </c>
      <c r="M128" s="3874" t="s">
        <v>2953</v>
      </c>
      <c r="N128" s="3874" t="s">
        <v>2953</v>
      </c>
      <c r="O128" s="3874" t="s">
        <v>2953</v>
      </c>
      <c r="P128" s="3874" t="s">
        <v>2953</v>
      </c>
      <c r="Q128" s="3871" t="s">
        <v>2953</v>
      </c>
      <c r="R128" s="3871" t="s">
        <v>2953</v>
      </c>
      <c r="S128" s="3874" t="s">
        <v>2953</v>
      </c>
      <c r="T128" s="3871" t="s">
        <v>2953</v>
      </c>
      <c r="U128" s="3871" t="s">
        <v>2953</v>
      </c>
      <c r="V128" s="3874" t="s">
        <v>2953</v>
      </c>
      <c r="W128" s="3871" t="s">
        <v>2953</v>
      </c>
      <c r="X128" s="3871" t="s">
        <v>2953</v>
      </c>
      <c r="Y128" s="3871" t="s">
        <v>2953</v>
      </c>
      <c r="Z128" s="3871" t="s">
        <v>2953</v>
      </c>
      <c r="AA128" s="3872" t="s">
        <v>1185</v>
      </c>
      <c r="AB128" s="3874" t="s">
        <v>2953</v>
      </c>
    </row>
    <row r="129">
      <c r="A129" s="3886" t="s">
        <v>3300</v>
      </c>
      <c r="B129" s="3871" t="s">
        <v>3300</v>
      </c>
      <c r="C129" s="3872" t="s">
        <v>1185</v>
      </c>
      <c r="D129" s="3874" t="s">
        <v>2946</v>
      </c>
      <c r="E129" s="3871" t="s">
        <v>2946</v>
      </c>
      <c r="F129" s="3871" t="s">
        <v>2946</v>
      </c>
      <c r="G129" s="3874" t="s">
        <v>2946</v>
      </c>
      <c r="H129" s="3874" t="s">
        <v>2946</v>
      </c>
      <c r="I129" s="3874" t="s">
        <v>2946</v>
      </c>
      <c r="J129" s="3874" t="s">
        <v>2946</v>
      </c>
      <c r="K129" s="3874" t="s">
        <v>2946</v>
      </c>
      <c r="L129" s="3874" t="s">
        <v>2946</v>
      </c>
      <c r="M129" s="3874" t="s">
        <v>2946</v>
      </c>
      <c r="N129" s="3874" t="s">
        <v>2946</v>
      </c>
      <c r="O129" s="3874" t="s">
        <v>2946</v>
      </c>
      <c r="P129" s="3874" t="s">
        <v>2946</v>
      </c>
      <c r="Q129" s="3871" t="s">
        <v>2946</v>
      </c>
      <c r="R129" s="3871" t="s">
        <v>2946</v>
      </c>
      <c r="S129" s="3874" t="s">
        <v>2946</v>
      </c>
      <c r="T129" s="3871" t="s">
        <v>2946</v>
      </c>
      <c r="U129" s="3871" t="s">
        <v>2946</v>
      </c>
      <c r="V129" s="3874" t="s">
        <v>2946</v>
      </c>
      <c r="W129" s="3871" t="s">
        <v>2946</v>
      </c>
      <c r="X129" s="3871" t="s">
        <v>2946</v>
      </c>
      <c r="Y129" s="3871" t="s">
        <v>2946</v>
      </c>
      <c r="Z129" s="3871" t="s">
        <v>2946</v>
      </c>
      <c r="AA129" s="3872" t="s">
        <v>1185</v>
      </c>
      <c r="AB129" s="3874" t="s">
        <v>2946</v>
      </c>
    </row>
    <row r="130">
      <c r="A130" s="3886" t="s">
        <v>3301</v>
      </c>
      <c r="B130" s="3871" t="s">
        <v>3301</v>
      </c>
      <c r="C130" s="3872" t="s">
        <v>1185</v>
      </c>
      <c r="D130" s="3874" t="s">
        <v>2946</v>
      </c>
      <c r="E130" s="3871" t="s">
        <v>2946</v>
      </c>
      <c r="F130" s="3871" t="s">
        <v>2946</v>
      </c>
      <c r="G130" s="3874" t="s">
        <v>2946</v>
      </c>
      <c r="H130" s="3874" t="s">
        <v>2946</v>
      </c>
      <c r="I130" s="3874" t="s">
        <v>2946</v>
      </c>
      <c r="J130" s="3874" t="s">
        <v>2946</v>
      </c>
      <c r="K130" s="3874" t="s">
        <v>2946</v>
      </c>
      <c r="L130" s="3874" t="s">
        <v>2946</v>
      </c>
      <c r="M130" s="3874" t="s">
        <v>2946</v>
      </c>
      <c r="N130" s="3874" t="s">
        <v>2946</v>
      </c>
      <c r="O130" s="3874" t="s">
        <v>2946</v>
      </c>
      <c r="P130" s="3874" t="s">
        <v>2946</v>
      </c>
      <c r="Q130" s="3871" t="s">
        <v>2946</v>
      </c>
      <c r="R130" s="3871" t="s">
        <v>2946</v>
      </c>
      <c r="S130" s="3874" t="s">
        <v>2946</v>
      </c>
      <c r="T130" s="3871" t="s">
        <v>2946</v>
      </c>
      <c r="U130" s="3871" t="s">
        <v>2946</v>
      </c>
      <c r="V130" s="3874" t="s">
        <v>2946</v>
      </c>
      <c r="W130" s="3871" t="s">
        <v>2946</v>
      </c>
      <c r="X130" s="3871" t="s">
        <v>2946</v>
      </c>
      <c r="Y130" s="3871" t="s">
        <v>2946</v>
      </c>
      <c r="Z130" s="3871" t="s">
        <v>2946</v>
      </c>
      <c r="AA130" s="3872" t="s">
        <v>1185</v>
      </c>
      <c r="AB130" s="3874" t="s">
        <v>2946</v>
      </c>
    </row>
    <row r="131">
      <c r="A131" s="3886" t="s">
        <v>3302</v>
      </c>
      <c r="B131" s="3871" t="s">
        <v>3302</v>
      </c>
      <c r="C131" s="3872" t="s">
        <v>1185</v>
      </c>
      <c r="D131" s="3874" t="s">
        <v>2953</v>
      </c>
      <c r="E131" s="3871" t="s">
        <v>2953</v>
      </c>
      <c r="F131" s="3871" t="s">
        <v>2953</v>
      </c>
      <c r="G131" s="3874" t="s">
        <v>2953</v>
      </c>
      <c r="H131" s="3874" t="s">
        <v>2953</v>
      </c>
      <c r="I131" s="3874" t="s">
        <v>2953</v>
      </c>
      <c r="J131" s="3874" t="s">
        <v>2953</v>
      </c>
      <c r="K131" s="3874" t="s">
        <v>2953</v>
      </c>
      <c r="L131" s="3874" t="s">
        <v>2953</v>
      </c>
      <c r="M131" s="3874" t="s">
        <v>2953</v>
      </c>
      <c r="N131" s="3874" t="s">
        <v>2953</v>
      </c>
      <c r="O131" s="3874" t="s">
        <v>2953</v>
      </c>
      <c r="P131" s="3874" t="s">
        <v>2953</v>
      </c>
      <c r="Q131" s="3871" t="s">
        <v>2953</v>
      </c>
      <c r="R131" s="3871" t="s">
        <v>2953</v>
      </c>
      <c r="S131" s="3874" t="s">
        <v>2953</v>
      </c>
      <c r="T131" s="3871" t="s">
        <v>2953</v>
      </c>
      <c r="U131" s="3871" t="s">
        <v>2953</v>
      </c>
      <c r="V131" s="3874" t="s">
        <v>2953</v>
      </c>
      <c r="W131" s="3871" t="s">
        <v>2953</v>
      </c>
      <c r="X131" s="3871" t="s">
        <v>2953</v>
      </c>
      <c r="Y131" s="3871" t="s">
        <v>2953</v>
      </c>
      <c r="Z131" s="3871" t="s">
        <v>2953</v>
      </c>
      <c r="AA131" s="3872" t="s">
        <v>1185</v>
      </c>
      <c r="AB131" s="3874" t="s">
        <v>2953</v>
      </c>
    </row>
    <row r="132">
      <c r="A132" s="3886" t="s">
        <v>3303</v>
      </c>
      <c r="B132" s="3871" t="s">
        <v>3303</v>
      </c>
      <c r="C132" s="3872" t="s">
        <v>1185</v>
      </c>
      <c r="D132" s="3874" t="s">
        <v>2946</v>
      </c>
      <c r="E132" s="3871" t="s">
        <v>2946</v>
      </c>
      <c r="F132" s="3871" t="s">
        <v>2946</v>
      </c>
      <c r="G132" s="3874" t="s">
        <v>2953</v>
      </c>
      <c r="H132" s="3874" t="s">
        <v>2953</v>
      </c>
      <c r="I132" s="3874" t="s">
        <v>2953</v>
      </c>
      <c r="J132" s="3874" t="s">
        <v>2953</v>
      </c>
      <c r="K132" s="3874" t="s">
        <v>2953</v>
      </c>
      <c r="L132" s="3874" t="s">
        <v>2953</v>
      </c>
      <c r="M132" s="3874" t="s">
        <v>2953</v>
      </c>
      <c r="N132" s="3874" t="s">
        <v>2953</v>
      </c>
      <c r="O132" s="3874" t="s">
        <v>2953</v>
      </c>
      <c r="P132" s="3874" t="s">
        <v>2953</v>
      </c>
      <c r="Q132" s="3871" t="s">
        <v>2953</v>
      </c>
      <c r="R132" s="3871" t="s">
        <v>2953</v>
      </c>
      <c r="S132" s="3874" t="s">
        <v>2953</v>
      </c>
      <c r="T132" s="3871" t="s">
        <v>2953</v>
      </c>
      <c r="U132" s="3871" t="s">
        <v>2953</v>
      </c>
      <c r="V132" s="3874" t="s">
        <v>2953</v>
      </c>
      <c r="W132" s="3871" t="s">
        <v>2953</v>
      </c>
      <c r="X132" s="3871" t="s">
        <v>2953</v>
      </c>
      <c r="Y132" s="3871" t="s">
        <v>2953</v>
      </c>
      <c r="Z132" s="3871" t="s">
        <v>2953</v>
      </c>
      <c r="AA132" s="3872" t="s">
        <v>1185</v>
      </c>
      <c r="AB132" s="3874" t="s">
        <v>2953</v>
      </c>
    </row>
    <row r="133">
      <c r="A133" s="3886" t="s">
        <v>3304</v>
      </c>
      <c r="B133" s="3871" t="s">
        <v>3304</v>
      </c>
      <c r="C133" s="3872" t="s">
        <v>1185</v>
      </c>
      <c r="D133" s="3874" t="s">
        <v>2953</v>
      </c>
      <c r="E133" s="3871" t="s">
        <v>2953</v>
      </c>
      <c r="F133" s="3871" t="s">
        <v>2953</v>
      </c>
      <c r="G133" s="3874" t="s">
        <v>2953</v>
      </c>
      <c r="H133" s="3874" t="s">
        <v>2953</v>
      </c>
      <c r="I133" s="3874" t="s">
        <v>2953</v>
      </c>
      <c r="J133" s="3874" t="s">
        <v>2953</v>
      </c>
      <c r="K133" s="3874" t="s">
        <v>2953</v>
      </c>
      <c r="L133" s="3874" t="s">
        <v>2953</v>
      </c>
      <c r="M133" s="3874" t="s">
        <v>2953</v>
      </c>
      <c r="N133" s="3874" t="s">
        <v>2953</v>
      </c>
      <c r="O133" s="3874" t="s">
        <v>2953</v>
      </c>
      <c r="P133" s="3874" t="s">
        <v>2953</v>
      </c>
      <c r="Q133" s="3871" t="s">
        <v>2953</v>
      </c>
      <c r="R133" s="3871" t="s">
        <v>2953</v>
      </c>
      <c r="S133" s="3874" t="s">
        <v>2953</v>
      </c>
      <c r="T133" s="3871" t="s">
        <v>2953</v>
      </c>
      <c r="U133" s="3871" t="s">
        <v>2953</v>
      </c>
      <c r="V133" s="3874" t="s">
        <v>2953</v>
      </c>
      <c r="W133" s="3871" t="s">
        <v>2953</v>
      </c>
      <c r="X133" s="3871" t="s">
        <v>2953</v>
      </c>
      <c r="Y133" s="3871" t="s">
        <v>2953</v>
      </c>
      <c r="Z133" s="3871" t="s">
        <v>2953</v>
      </c>
      <c r="AA133" s="3872" t="s">
        <v>1185</v>
      </c>
      <c r="AB133" s="3874" t="s">
        <v>2953</v>
      </c>
    </row>
    <row r="134">
      <c r="A134" s="3886" t="s">
        <v>3305</v>
      </c>
      <c r="B134" s="3871" t="s">
        <v>3305</v>
      </c>
      <c r="C134" s="3872" t="s">
        <v>1185</v>
      </c>
      <c r="D134" s="3874" t="s">
        <v>1185</v>
      </c>
      <c r="E134" s="3871" t="s">
        <v>1185</v>
      </c>
      <c r="F134" s="3871" t="s">
        <v>1185</v>
      </c>
      <c r="G134" s="3874" t="s">
        <v>1185</v>
      </c>
      <c r="H134" s="3874" t="s">
        <v>1185</v>
      </c>
      <c r="I134" s="3874" t="s">
        <v>1185</v>
      </c>
      <c r="J134" s="3874" t="s">
        <v>1185</v>
      </c>
      <c r="K134" s="3874" t="s">
        <v>1185</v>
      </c>
      <c r="L134" s="3874" t="s">
        <v>1185</v>
      </c>
      <c r="M134" s="3874" t="s">
        <v>1185</v>
      </c>
      <c r="N134" s="3874" t="s">
        <v>1185</v>
      </c>
      <c r="O134" s="3874" t="s">
        <v>1185</v>
      </c>
      <c r="P134" s="3874" t="s">
        <v>1185</v>
      </c>
      <c r="Q134" s="3871" t="s">
        <v>1185</v>
      </c>
      <c r="R134" s="3871" t="s">
        <v>1185</v>
      </c>
      <c r="S134" s="3874" t="s">
        <v>1185</v>
      </c>
      <c r="T134" s="3871" t="s">
        <v>1185</v>
      </c>
      <c r="U134" s="3871" t="s">
        <v>1185</v>
      </c>
      <c r="V134" s="3874" t="s">
        <v>1185</v>
      </c>
      <c r="W134" s="3871" t="s">
        <v>1185</v>
      </c>
      <c r="X134" s="3871" t="s">
        <v>1185</v>
      </c>
      <c r="Y134" s="3871" t="s">
        <v>1185</v>
      </c>
      <c r="Z134" s="3871" t="s">
        <v>1185</v>
      </c>
      <c r="AA134" s="3872" t="s">
        <v>1185</v>
      </c>
      <c r="AB134" s="3874" t="s">
        <v>1185</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10444.324774548975</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3323</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s">
        <v>2939</v>
      </c>
      <c r="E10" s="3874" t="s">
        <v>2939</v>
      </c>
      <c r="F10" s="3874" t="s">
        <v>2939</v>
      </c>
      <c r="G10" s="3874" t="s">
        <v>2939</v>
      </c>
      <c r="H10" s="3874" t="s">
        <v>2939</v>
      </c>
      <c r="I10" s="3874" t="s">
        <v>2939</v>
      </c>
      <c r="J10" s="3874" t="s">
        <v>2939</v>
      </c>
      <c r="K10" s="3871" t="s">
        <v>2953</v>
      </c>
      <c r="L10" s="3871" t="s">
        <v>2953</v>
      </c>
      <c r="M10" s="3874" t="s">
        <v>1185</v>
      </c>
      <c r="N10" s="3874" t="s">
        <v>2939</v>
      </c>
      <c r="O10" s="3874" t="s">
        <v>2939</v>
      </c>
      <c r="P10" s="664"/>
    </row>
    <row r="11" spans="1:16" ht="14.25" x14ac:dyDescent="0.25">
      <c r="A11" s="2567" t="s">
        <v>2547</v>
      </c>
      <c r="B11" s="3874" t="s">
        <v>3306</v>
      </c>
      <c r="C11" s="3874" t="s">
        <v>3324</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3308</v>
      </c>
      <c r="C12" s="3874" t="s">
        <v>3325</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3310</v>
      </c>
      <c r="C13" s="3874" t="s">
        <v>3326</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3312</v>
      </c>
      <c r="C14" s="3874" t="s">
        <v>3327</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3314</v>
      </c>
      <c r="C15" s="3874" t="s">
        <v>3328</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3316</v>
      </c>
      <c r="C16" s="3874" t="s">
        <v>3329</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3318</v>
      </c>
      <c r="C17" s="3874" t="s">
        <v>3330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3320</v>
      </c>
      <c r="C18" s="3874" t="s">
        <v>3331</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57487.00848180094</v>
      </c>
      <c r="D11" s="3874" t="n">
        <v>56798.7271819791</v>
      </c>
      <c r="E11" s="3874" t="n">
        <v>688.281299821842</v>
      </c>
      <c r="F11" s="3874" t="n">
        <v>0.01952339211821</v>
      </c>
      <c r="G11" s="3874" t="n">
        <v>-0.02347436519437</v>
      </c>
      <c r="H11" s="3874" t="n">
        <v>-0.00395097307617</v>
      </c>
      <c r="I11" s="3874" t="n">
        <v>0.00757991257714</v>
      </c>
      <c r="J11" s="3874" t="n">
        <v>-0.0113889148845</v>
      </c>
      <c r="K11" s="3874" t="n">
        <v>-0.00380900230736</v>
      </c>
      <c r="L11" s="3874" t="n">
        <v>-2.9813072634E-4</v>
      </c>
      <c r="M11" s="3874" t="s">
        <v>2944</v>
      </c>
      <c r="N11" s="3874" t="n">
        <v>-0.07524931830663</v>
      </c>
      <c r="O11" s="3874" t="n">
        <v>-8.7700851082201</v>
      </c>
      <c r="P11" s="3874" t="n">
        <v>1122.3414082929582</v>
      </c>
      <c r="Q11" s="3874" t="n">
        <v>-1349.4710310338464</v>
      </c>
      <c r="R11" s="3874" t="n">
        <v>-227.12962274088804</v>
      </c>
      <c r="S11" s="3874" t="n">
        <v>435.7464986133735</v>
      </c>
      <c r="T11" s="3874" t="n">
        <v>-654.7146465637808</v>
      </c>
      <c r="U11" s="3874" t="n">
        <v>-218.9681479504073</v>
      </c>
      <c r="V11" s="3874" t="n">
        <v>-17.13864359357032</v>
      </c>
      <c r="W11" s="3874" t="s">
        <v>2944</v>
      </c>
      <c r="X11" s="3874" t="n">
        <v>-4274.065501127912</v>
      </c>
      <c r="Y11" s="3874" t="n">
        <v>-6036.285577833908</v>
      </c>
      <c r="Z11" s="3874" t="n">
        <v>39503.15414190455</v>
      </c>
      <c r="AA11" s="681"/>
      <c r="AB11" s="681"/>
      <c r="AC11" s="681"/>
      <c r="AD11" s="681"/>
      <c r="AE11" s="681"/>
      <c r="AF11" s="681"/>
      <c r="AG11" s="681"/>
      <c r="AH11" s="681"/>
    </row>
    <row r="12" spans="1:34" s="95" customFormat="1" x14ac:dyDescent="0.2">
      <c r="A12" s="3881" t="s">
        <v>3277</v>
      </c>
      <c r="B12" s="3871" t="s">
        <v>3277</v>
      </c>
      <c r="C12" s="3874" t="s">
        <v>2953</v>
      </c>
      <c r="D12" s="3871" t="s">
        <v>2953</v>
      </c>
      <c r="E12" s="3871" t="s">
        <v>2953</v>
      </c>
      <c r="F12" s="3874" t="s">
        <v>2953</v>
      </c>
      <c r="G12" s="3874" t="s">
        <v>2953</v>
      </c>
      <c r="H12" s="3874" t="s">
        <v>2953</v>
      </c>
      <c r="I12" s="3874" t="s">
        <v>2953</v>
      </c>
      <c r="J12" s="3874" t="s">
        <v>2953</v>
      </c>
      <c r="K12" s="3874" t="s">
        <v>2953</v>
      </c>
      <c r="L12" s="3874" t="s">
        <v>2953</v>
      </c>
      <c r="M12" s="3874" t="s">
        <v>2953</v>
      </c>
      <c r="N12" s="3874" t="s">
        <v>2953</v>
      </c>
      <c r="O12" s="3874" t="s">
        <v>2953</v>
      </c>
      <c r="P12" s="3871" t="s">
        <v>2953</v>
      </c>
      <c r="Q12" s="3871" t="s">
        <v>2953</v>
      </c>
      <c r="R12" s="3874" t="s">
        <v>2953</v>
      </c>
      <c r="S12" s="3871" t="s">
        <v>2953</v>
      </c>
      <c r="T12" s="3871" t="s">
        <v>2953</v>
      </c>
      <c r="U12" s="3874" t="s">
        <v>2953</v>
      </c>
      <c r="V12" s="3871" t="s">
        <v>2953</v>
      </c>
      <c r="W12" s="3871" t="s">
        <v>2953</v>
      </c>
      <c r="X12" s="3871" t="s">
        <v>2953</v>
      </c>
      <c r="Y12" s="3871" t="s">
        <v>2953</v>
      </c>
      <c r="Z12" s="3874" t="s">
        <v>2953</v>
      </c>
      <c r="AA12" s="655"/>
      <c r="AB12" s="655"/>
      <c r="AC12" s="655"/>
      <c r="AD12" s="655"/>
      <c r="AE12" s="655"/>
      <c r="AF12" s="655"/>
      <c r="AG12" s="655"/>
      <c r="AH12" s="655"/>
    </row>
    <row r="13">
      <c r="A13" s="3881" t="s">
        <v>3278</v>
      </c>
      <c r="B13" s="3871" t="s">
        <v>3278</v>
      </c>
      <c r="C13" s="3874" t="s">
        <v>2953</v>
      </c>
      <c r="D13" s="3871" t="s">
        <v>2953</v>
      </c>
      <c r="E13" s="3871" t="s">
        <v>2953</v>
      </c>
      <c r="F13" s="3874" t="s">
        <v>2953</v>
      </c>
      <c r="G13" s="3874" t="s">
        <v>2953</v>
      </c>
      <c r="H13" s="3874" t="s">
        <v>2953</v>
      </c>
      <c r="I13" s="3874" t="s">
        <v>2953</v>
      </c>
      <c r="J13" s="3874" t="s">
        <v>2953</v>
      </c>
      <c r="K13" s="3874" t="s">
        <v>2953</v>
      </c>
      <c r="L13" s="3874" t="s">
        <v>2953</v>
      </c>
      <c r="M13" s="3874" t="s">
        <v>2953</v>
      </c>
      <c r="N13" s="3874" t="s">
        <v>2953</v>
      </c>
      <c r="O13" s="3874" t="s">
        <v>2953</v>
      </c>
      <c r="P13" s="3871" t="s">
        <v>2953</v>
      </c>
      <c r="Q13" s="3871" t="s">
        <v>2953</v>
      </c>
      <c r="R13" s="3874" t="s">
        <v>2953</v>
      </c>
      <c r="S13" s="3871" t="s">
        <v>2953</v>
      </c>
      <c r="T13" s="3871" t="s">
        <v>2953</v>
      </c>
      <c r="U13" s="3874" t="s">
        <v>2953</v>
      </c>
      <c r="V13" s="3871" t="s">
        <v>2953</v>
      </c>
      <c r="W13" s="3871" t="s">
        <v>2953</v>
      </c>
      <c r="X13" s="3871" t="s">
        <v>2953</v>
      </c>
      <c r="Y13" s="3871" t="s">
        <v>2953</v>
      </c>
      <c r="Z13" s="3874" t="s">
        <v>2953</v>
      </c>
    </row>
    <row r="14">
      <c r="A14" s="3881" t="s">
        <v>3279</v>
      </c>
      <c r="B14" s="3871" t="s">
        <v>3279</v>
      </c>
      <c r="C14" s="3874" t="s">
        <v>2953</v>
      </c>
      <c r="D14" s="3871" t="s">
        <v>2953</v>
      </c>
      <c r="E14" s="3871" t="s">
        <v>2953</v>
      </c>
      <c r="F14" s="3874" t="s">
        <v>2953</v>
      </c>
      <c r="G14" s="3874" t="s">
        <v>2953</v>
      </c>
      <c r="H14" s="3874" t="s">
        <v>2953</v>
      </c>
      <c r="I14" s="3874" t="s">
        <v>2953</v>
      </c>
      <c r="J14" s="3874" t="s">
        <v>2953</v>
      </c>
      <c r="K14" s="3874" t="s">
        <v>2953</v>
      </c>
      <c r="L14" s="3874" t="s">
        <v>2953</v>
      </c>
      <c r="M14" s="3874" t="s">
        <v>2953</v>
      </c>
      <c r="N14" s="3874" t="s">
        <v>2953</v>
      </c>
      <c r="O14" s="3874" t="s">
        <v>2953</v>
      </c>
      <c r="P14" s="3871" t="s">
        <v>2953</v>
      </c>
      <c r="Q14" s="3871" t="s">
        <v>2953</v>
      </c>
      <c r="R14" s="3874" t="s">
        <v>2953</v>
      </c>
      <c r="S14" s="3871" t="s">
        <v>2953</v>
      </c>
      <c r="T14" s="3871" t="s">
        <v>2953</v>
      </c>
      <c r="U14" s="3874" t="s">
        <v>2953</v>
      </c>
      <c r="V14" s="3871" t="s">
        <v>2953</v>
      </c>
      <c r="W14" s="3871" t="s">
        <v>2953</v>
      </c>
      <c r="X14" s="3871" t="s">
        <v>2953</v>
      </c>
      <c r="Y14" s="3871" t="s">
        <v>2953</v>
      </c>
      <c r="Z14" s="3874" t="s">
        <v>2953</v>
      </c>
    </row>
    <row r="15">
      <c r="A15" s="3881" t="s">
        <v>3280</v>
      </c>
      <c r="B15" s="3871" t="s">
        <v>3280</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3281</v>
      </c>
      <c r="B16" s="3871" t="s">
        <v>3281</v>
      </c>
      <c r="C16" s="3874" t="s">
        <v>2953</v>
      </c>
      <c r="D16" s="3871" t="s">
        <v>2953</v>
      </c>
      <c r="E16" s="3871" t="s">
        <v>2953</v>
      </c>
      <c r="F16" s="3874" t="s">
        <v>2953</v>
      </c>
      <c r="G16" s="3874" t="s">
        <v>2953</v>
      </c>
      <c r="H16" s="3874" t="s">
        <v>2953</v>
      </c>
      <c r="I16" s="3874" t="s">
        <v>2953</v>
      </c>
      <c r="J16" s="3874" t="s">
        <v>2953</v>
      </c>
      <c r="K16" s="3874" t="s">
        <v>2953</v>
      </c>
      <c r="L16" s="3874" t="s">
        <v>2953</v>
      </c>
      <c r="M16" s="3874" t="s">
        <v>2953</v>
      </c>
      <c r="N16" s="3874" t="s">
        <v>2953</v>
      </c>
      <c r="O16" s="3874" t="s">
        <v>2953</v>
      </c>
      <c r="P16" s="3871" t="s">
        <v>2953</v>
      </c>
      <c r="Q16" s="3871" t="s">
        <v>2953</v>
      </c>
      <c r="R16" s="3874" t="s">
        <v>2953</v>
      </c>
      <c r="S16" s="3871" t="s">
        <v>2953</v>
      </c>
      <c r="T16" s="3871" t="s">
        <v>2953</v>
      </c>
      <c r="U16" s="3874" t="s">
        <v>2953</v>
      </c>
      <c r="V16" s="3871" t="s">
        <v>2953</v>
      </c>
      <c r="W16" s="3871" t="s">
        <v>2953</v>
      </c>
      <c r="X16" s="3871" t="s">
        <v>2953</v>
      </c>
      <c r="Y16" s="3871" t="s">
        <v>2953</v>
      </c>
      <c r="Z16" s="3874" t="s">
        <v>2953</v>
      </c>
    </row>
    <row r="17">
      <c r="A17" s="3881" t="s">
        <v>3282</v>
      </c>
      <c r="B17" s="3871" t="s">
        <v>3282</v>
      </c>
      <c r="C17" s="3874" t="n">
        <v>13597.002</v>
      </c>
      <c r="D17" s="3871" t="n">
        <v>13261.278</v>
      </c>
      <c r="E17" s="3871" t="n">
        <v>335.724</v>
      </c>
      <c r="F17" s="3874" t="n">
        <v>0.01691654160021</v>
      </c>
      <c r="G17" s="3874" t="n">
        <v>-0.02829894007291</v>
      </c>
      <c r="H17" s="3874" t="n">
        <v>-0.0113823984727</v>
      </c>
      <c r="I17" s="3874" t="n">
        <v>0.00651890769985</v>
      </c>
      <c r="J17" s="3874" t="n">
        <v>-0.01457716706332</v>
      </c>
      <c r="K17" s="3874" t="n">
        <v>-0.00805825936346</v>
      </c>
      <c r="L17" s="3874" t="s">
        <v>2948</v>
      </c>
      <c r="M17" s="3874" t="s">
        <v>2946</v>
      </c>
      <c r="N17" s="3874" t="n">
        <v>-0.02949141487478</v>
      </c>
      <c r="O17" s="3874" t="n">
        <v>-9.22764441070498</v>
      </c>
      <c r="P17" s="3871" t="n">
        <v>230.0142499711216</v>
      </c>
      <c r="Q17" s="3871" t="n">
        <v>-384.78074476918204</v>
      </c>
      <c r="R17" s="3874" t="n">
        <v>-154.76649479806045</v>
      </c>
      <c r="S17" s="3871" t="n">
        <v>88.6376010327398</v>
      </c>
      <c r="T17" s="3871" t="n">
        <v>-198.2057697142531</v>
      </c>
      <c r="U17" s="3874" t="n">
        <v>-109.56816868151331</v>
      </c>
      <c r="V17" s="3871" t="s">
        <v>2948</v>
      </c>
      <c r="W17" s="3871" t="s">
        <v>2946</v>
      </c>
      <c r="X17" s="3871" t="n">
        <v>-391.09385126775</v>
      </c>
      <c r="Y17" s="3871" t="n">
        <v>-3097.94169213952</v>
      </c>
      <c r="Z17" s="3874" t="n">
        <v>13762.357425251774</v>
      </c>
    </row>
    <row r="18">
      <c r="A18" s="3881" t="s">
        <v>3283</v>
      </c>
      <c r="B18" s="3871" t="s">
        <v>3283</v>
      </c>
      <c r="C18" s="3874" t="n">
        <v>2997.9229526</v>
      </c>
      <c r="D18" s="3871" t="n">
        <v>2864.2243239</v>
      </c>
      <c r="E18" s="3871" t="n">
        <v>133.6986287</v>
      </c>
      <c r="F18" s="3874" t="n">
        <v>0.02806102626955</v>
      </c>
      <c r="G18" s="3874" t="n">
        <v>-0.03438076474601</v>
      </c>
      <c r="H18" s="3874" t="n">
        <v>-0.00631973847646</v>
      </c>
      <c r="I18" s="3874" t="n">
        <v>0.00703741034562</v>
      </c>
      <c r="J18" s="3874" t="n">
        <v>-0.00848851709245</v>
      </c>
      <c r="K18" s="3874" t="n">
        <v>-0.00145110674683</v>
      </c>
      <c r="L18" s="3874" t="s">
        <v>2953</v>
      </c>
      <c r="M18" s="3874" t="s">
        <v>2953</v>
      </c>
      <c r="N18" s="3874" t="n">
        <v>-0.11549958016192</v>
      </c>
      <c r="O18" s="3874" t="n">
        <v>-8.2933182717079</v>
      </c>
      <c r="P18" s="3871" t="n">
        <v>84.124794727</v>
      </c>
      <c r="Q18" s="3871" t="n">
        <v>-103.07088376</v>
      </c>
      <c r="R18" s="3874" t="n">
        <v>-18.94608903300001</v>
      </c>
      <c r="S18" s="3871" t="n">
        <v>21.097614002</v>
      </c>
      <c r="T18" s="3871" t="n">
        <v>-25.447920225</v>
      </c>
      <c r="U18" s="3874" t="n">
        <v>-4.350306223</v>
      </c>
      <c r="V18" s="3871" t="s">
        <v>2953</v>
      </c>
      <c r="W18" s="3871" t="s">
        <v>2953</v>
      </c>
      <c r="X18" s="3871" t="n">
        <v>-330.8167069</v>
      </c>
      <c r="Y18" s="3871" t="n">
        <v>-1108.8052803</v>
      </c>
      <c r="Z18" s="3874" t="n">
        <v>5364.034069005338</v>
      </c>
    </row>
    <row r="19">
      <c r="A19" s="3881" t="s">
        <v>3284</v>
      </c>
      <c r="B19" s="3871" t="s">
        <v>3284</v>
      </c>
      <c r="C19" s="3874" t="n">
        <v>20998.723002634317</v>
      </c>
      <c r="D19" s="3871" t="n">
        <v>20998.723002634317</v>
      </c>
      <c r="E19" s="3871" t="s">
        <v>2946</v>
      </c>
      <c r="F19" s="3874" t="n">
        <v>0.0070704869259</v>
      </c>
      <c r="G19" s="3874" t="s">
        <v>2967</v>
      </c>
      <c r="H19" s="3874" t="n">
        <v>0.0070704869259</v>
      </c>
      <c r="I19" s="3874" t="s">
        <v>2967</v>
      </c>
      <c r="J19" s="3874" t="s">
        <v>2967</v>
      </c>
      <c r="K19" s="3874" t="s">
        <v>2967</v>
      </c>
      <c r="L19" s="3874" t="n">
        <v>-1.6620727707E-4</v>
      </c>
      <c r="M19" s="3874" t="s">
        <v>2946</v>
      </c>
      <c r="N19" s="3874" t="n">
        <v>-0.00446680905485</v>
      </c>
      <c r="O19" s="3874" t="s">
        <v>2946</v>
      </c>
      <c r="P19" s="3871" t="n">
        <v>148.47119645069571</v>
      </c>
      <c r="Q19" s="3871" t="s">
        <v>2967</v>
      </c>
      <c r="R19" s="3874" t="n">
        <v>148.47119645069571</v>
      </c>
      <c r="S19" s="3871" t="s">
        <v>2967</v>
      </c>
      <c r="T19" s="3871" t="s">
        <v>2967</v>
      </c>
      <c r="U19" s="3874" t="s">
        <v>2967</v>
      </c>
      <c r="V19" s="3871" t="n">
        <v>-3.49014057221162</v>
      </c>
      <c r="W19" s="3871" t="s">
        <v>2946</v>
      </c>
      <c r="X19" s="3871" t="n">
        <v>-93.79728604850213</v>
      </c>
      <c r="Y19" s="3871" t="s">
        <v>2946</v>
      </c>
      <c r="Z19" s="3874" t="n">
        <v>-187.67382270993403</v>
      </c>
    </row>
    <row r="20">
      <c r="A20" s="3881" t="s">
        <v>3285</v>
      </c>
      <c r="B20" s="3871" t="s">
        <v>3285</v>
      </c>
      <c r="C20" s="3874" t="s">
        <v>2953</v>
      </c>
      <c r="D20" s="3871" t="s">
        <v>2953</v>
      </c>
      <c r="E20" s="3871" t="s">
        <v>2953</v>
      </c>
      <c r="F20" s="3874" t="s">
        <v>2953</v>
      </c>
      <c r="G20" s="3874" t="s">
        <v>2953</v>
      </c>
      <c r="H20" s="3874" t="s">
        <v>2953</v>
      </c>
      <c r="I20" s="3874" t="s">
        <v>2953</v>
      </c>
      <c r="J20" s="3874" t="s">
        <v>2953</v>
      </c>
      <c r="K20" s="3874" t="s">
        <v>2953</v>
      </c>
      <c r="L20" s="3874" t="s">
        <v>2953</v>
      </c>
      <c r="M20" s="3874" t="s">
        <v>2953</v>
      </c>
      <c r="N20" s="3874" t="s">
        <v>2953</v>
      </c>
      <c r="O20" s="3874" t="s">
        <v>2953</v>
      </c>
      <c r="P20" s="3871" t="s">
        <v>2953</v>
      </c>
      <c r="Q20" s="3871" t="s">
        <v>2953</v>
      </c>
      <c r="R20" s="3874" t="s">
        <v>2953</v>
      </c>
      <c r="S20" s="3871" t="s">
        <v>2953</v>
      </c>
      <c r="T20" s="3871" t="s">
        <v>2953</v>
      </c>
      <c r="U20" s="3874" t="s">
        <v>2953</v>
      </c>
      <c r="V20" s="3871" t="s">
        <v>2953</v>
      </c>
      <c r="W20" s="3871" t="s">
        <v>2953</v>
      </c>
      <c r="X20" s="3871" t="s">
        <v>2953</v>
      </c>
      <c r="Y20" s="3871" t="s">
        <v>2953</v>
      </c>
      <c r="Z20" s="3874" t="s">
        <v>2953</v>
      </c>
    </row>
    <row r="21">
      <c r="A21" s="3881" t="s">
        <v>3286</v>
      </c>
      <c r="B21" s="3871" t="s">
        <v>3286</v>
      </c>
      <c r="C21" s="3874" t="s">
        <v>2953</v>
      </c>
      <c r="D21" s="3871" t="s">
        <v>2953</v>
      </c>
      <c r="E21" s="3871" t="s">
        <v>2953</v>
      </c>
      <c r="F21" s="3874" t="s">
        <v>2953</v>
      </c>
      <c r="G21" s="3874" t="s">
        <v>2953</v>
      </c>
      <c r="H21" s="3874" t="s">
        <v>2953</v>
      </c>
      <c r="I21" s="3874" t="s">
        <v>2953</v>
      </c>
      <c r="J21" s="3874" t="s">
        <v>2953</v>
      </c>
      <c r="K21" s="3874" t="s">
        <v>2953</v>
      </c>
      <c r="L21" s="3874" t="s">
        <v>2953</v>
      </c>
      <c r="M21" s="3874" t="s">
        <v>2953</v>
      </c>
      <c r="N21" s="3874" t="s">
        <v>2953</v>
      </c>
      <c r="O21" s="3874" t="s">
        <v>2953</v>
      </c>
      <c r="P21" s="3871" t="s">
        <v>2953</v>
      </c>
      <c r="Q21" s="3871" t="s">
        <v>2953</v>
      </c>
      <c r="R21" s="3874" t="s">
        <v>2953</v>
      </c>
      <c r="S21" s="3871" t="s">
        <v>2953</v>
      </c>
      <c r="T21" s="3871" t="s">
        <v>2953</v>
      </c>
      <c r="U21" s="3874" t="s">
        <v>2953</v>
      </c>
      <c r="V21" s="3871" t="s">
        <v>2953</v>
      </c>
      <c r="W21" s="3871" t="s">
        <v>2953</v>
      </c>
      <c r="X21" s="3871" t="s">
        <v>2953</v>
      </c>
      <c r="Y21" s="3871" t="s">
        <v>2953</v>
      </c>
      <c r="Z21" s="3874" t="s">
        <v>2953</v>
      </c>
    </row>
    <row r="22">
      <c r="A22" s="3881" t="s">
        <v>3287</v>
      </c>
      <c r="B22" s="3871" t="s">
        <v>3287</v>
      </c>
      <c r="C22" s="3874" t="s">
        <v>2946</v>
      </c>
      <c r="D22" s="3871" t="s">
        <v>2946</v>
      </c>
      <c r="E22" s="3871" t="s">
        <v>2946</v>
      </c>
      <c r="F22" s="3874" t="s">
        <v>2946</v>
      </c>
      <c r="G22" s="3874" t="s">
        <v>2946</v>
      </c>
      <c r="H22" s="3874" t="s">
        <v>2946</v>
      </c>
      <c r="I22" s="3874" t="s">
        <v>2946</v>
      </c>
      <c r="J22" s="3874" t="s">
        <v>2946</v>
      </c>
      <c r="K22" s="3874" t="s">
        <v>2946</v>
      </c>
      <c r="L22" s="3874" t="s">
        <v>2946</v>
      </c>
      <c r="M22" s="3874" t="s">
        <v>2946</v>
      </c>
      <c r="N22" s="3874" t="s">
        <v>2946</v>
      </c>
      <c r="O22" s="3874" t="s">
        <v>2946</v>
      </c>
      <c r="P22" s="3871" t="s">
        <v>2946</v>
      </c>
      <c r="Q22" s="3871" t="s">
        <v>2946</v>
      </c>
      <c r="R22" s="3874" t="s">
        <v>2946</v>
      </c>
      <c r="S22" s="3871" t="s">
        <v>2946</v>
      </c>
      <c r="T22" s="3871" t="s">
        <v>2946</v>
      </c>
      <c r="U22" s="3874" t="s">
        <v>2946</v>
      </c>
      <c r="V22" s="3871" t="s">
        <v>2946</v>
      </c>
      <c r="W22" s="3871" t="s">
        <v>2946</v>
      </c>
      <c r="X22" s="3871" t="s">
        <v>2946</v>
      </c>
      <c r="Y22" s="3871" t="s">
        <v>2946</v>
      </c>
      <c r="Z22" s="3874" t="s">
        <v>2946</v>
      </c>
    </row>
    <row r="23">
      <c r="A23" s="3881" t="s">
        <v>3288</v>
      </c>
      <c r="B23" s="3871" t="s">
        <v>3288</v>
      </c>
      <c r="C23" s="3874" t="s">
        <v>2953</v>
      </c>
      <c r="D23" s="3871" t="s">
        <v>2953</v>
      </c>
      <c r="E23" s="3871" t="s">
        <v>2953</v>
      </c>
      <c r="F23" s="3874" t="s">
        <v>2953</v>
      </c>
      <c r="G23" s="3874" t="s">
        <v>2953</v>
      </c>
      <c r="H23" s="3874" t="s">
        <v>2953</v>
      </c>
      <c r="I23" s="3874" t="s">
        <v>2953</v>
      </c>
      <c r="J23" s="3874" t="s">
        <v>2953</v>
      </c>
      <c r="K23" s="3874" t="s">
        <v>2953</v>
      </c>
      <c r="L23" s="3874" t="s">
        <v>2953</v>
      </c>
      <c r="M23" s="3874" t="s">
        <v>2953</v>
      </c>
      <c r="N23" s="3874" t="s">
        <v>2953</v>
      </c>
      <c r="O23" s="3874" t="s">
        <v>2953</v>
      </c>
      <c r="P23" s="3871" t="s">
        <v>2953</v>
      </c>
      <c r="Q23" s="3871" t="s">
        <v>2953</v>
      </c>
      <c r="R23" s="3874" t="s">
        <v>2953</v>
      </c>
      <c r="S23" s="3871" t="s">
        <v>2953</v>
      </c>
      <c r="T23" s="3871" t="s">
        <v>2953</v>
      </c>
      <c r="U23" s="3874" t="s">
        <v>2953</v>
      </c>
      <c r="V23" s="3871" t="s">
        <v>2953</v>
      </c>
      <c r="W23" s="3871" t="s">
        <v>2953</v>
      </c>
      <c r="X23" s="3871" t="s">
        <v>2953</v>
      </c>
      <c r="Y23" s="3871" t="s">
        <v>2953</v>
      </c>
      <c r="Z23" s="3874" t="s">
        <v>2953</v>
      </c>
    </row>
    <row r="24">
      <c r="A24" s="3881" t="s">
        <v>3289</v>
      </c>
      <c r="B24" s="3871" t="s">
        <v>3289</v>
      </c>
      <c r="C24" s="3874" t="s">
        <v>2953</v>
      </c>
      <c r="D24" s="3871" t="s">
        <v>2953</v>
      </c>
      <c r="E24" s="3871" t="s">
        <v>2953</v>
      </c>
      <c r="F24" s="3874" t="s">
        <v>2953</v>
      </c>
      <c r="G24" s="3874" t="s">
        <v>2953</v>
      </c>
      <c r="H24" s="3874" t="s">
        <v>2953</v>
      </c>
      <c r="I24" s="3874" t="s">
        <v>2953</v>
      </c>
      <c r="J24" s="3874" t="s">
        <v>2953</v>
      </c>
      <c r="K24" s="3874" t="s">
        <v>2953</v>
      </c>
      <c r="L24" s="3874" t="s">
        <v>2953</v>
      </c>
      <c r="M24" s="3874" t="s">
        <v>2953</v>
      </c>
      <c r="N24" s="3874" t="s">
        <v>2953</v>
      </c>
      <c r="O24" s="3874" t="s">
        <v>2953</v>
      </c>
      <c r="P24" s="3871" t="s">
        <v>2953</v>
      </c>
      <c r="Q24" s="3871" t="s">
        <v>2953</v>
      </c>
      <c r="R24" s="3874" t="s">
        <v>2953</v>
      </c>
      <c r="S24" s="3871" t="s">
        <v>2953</v>
      </c>
      <c r="T24" s="3871" t="s">
        <v>2953</v>
      </c>
      <c r="U24" s="3874" t="s">
        <v>2953</v>
      </c>
      <c r="V24" s="3871" t="s">
        <v>2953</v>
      </c>
      <c r="W24" s="3871" t="s">
        <v>2953</v>
      </c>
      <c r="X24" s="3871" t="s">
        <v>2953</v>
      </c>
      <c r="Y24" s="3871" t="s">
        <v>2953</v>
      </c>
      <c r="Z24" s="3874" t="s">
        <v>2953</v>
      </c>
    </row>
    <row r="25">
      <c r="A25" s="3881" t="s">
        <v>3290</v>
      </c>
      <c r="B25" s="3871" t="s">
        <v>3290</v>
      </c>
      <c r="C25" s="3874" t="s">
        <v>2953</v>
      </c>
      <c r="D25" s="3871" t="s">
        <v>2953</v>
      </c>
      <c r="E25" s="3871" t="s">
        <v>2953</v>
      </c>
      <c r="F25" s="3874" t="s">
        <v>2953</v>
      </c>
      <c r="G25" s="3874" t="s">
        <v>2953</v>
      </c>
      <c r="H25" s="3874" t="s">
        <v>2953</v>
      </c>
      <c r="I25" s="3874" t="s">
        <v>2953</v>
      </c>
      <c r="J25" s="3874" t="s">
        <v>2953</v>
      </c>
      <c r="K25" s="3874" t="s">
        <v>2953</v>
      </c>
      <c r="L25" s="3874" t="s">
        <v>2953</v>
      </c>
      <c r="M25" s="3874" t="s">
        <v>2953</v>
      </c>
      <c r="N25" s="3874" t="s">
        <v>2953</v>
      </c>
      <c r="O25" s="3874" t="s">
        <v>2953</v>
      </c>
      <c r="P25" s="3871" t="s">
        <v>2953</v>
      </c>
      <c r="Q25" s="3871" t="s">
        <v>2953</v>
      </c>
      <c r="R25" s="3874" t="s">
        <v>2953</v>
      </c>
      <c r="S25" s="3871" t="s">
        <v>2953</v>
      </c>
      <c r="T25" s="3871" t="s">
        <v>2953</v>
      </c>
      <c r="U25" s="3874" t="s">
        <v>2953</v>
      </c>
      <c r="V25" s="3871" t="s">
        <v>2953</v>
      </c>
      <c r="W25" s="3871" t="s">
        <v>2953</v>
      </c>
      <c r="X25" s="3871" t="s">
        <v>2953</v>
      </c>
      <c r="Y25" s="3871" t="s">
        <v>2953</v>
      </c>
      <c r="Z25" s="3874" t="s">
        <v>2953</v>
      </c>
    </row>
    <row r="26">
      <c r="A26" s="3881" t="s">
        <v>3291</v>
      </c>
      <c r="B26" s="3871" t="s">
        <v>3291</v>
      </c>
      <c r="C26" s="3874" t="n">
        <v>743.8954331361011</v>
      </c>
      <c r="D26" s="3871" t="n">
        <v>743.8954331361011</v>
      </c>
      <c r="E26" s="3871" t="s">
        <v>2946</v>
      </c>
      <c r="F26" s="3874" t="n">
        <v>0.03676929394505</v>
      </c>
      <c r="G26" s="3874" t="n">
        <v>-0.03283644057049</v>
      </c>
      <c r="H26" s="3874" t="n">
        <v>0.00393285337456</v>
      </c>
      <c r="I26" s="3874" t="s">
        <v>2967</v>
      </c>
      <c r="J26" s="3874" t="s">
        <v>2967</v>
      </c>
      <c r="K26" s="3874" t="s">
        <v>2967</v>
      </c>
      <c r="L26" s="3874" t="s">
        <v>2946</v>
      </c>
      <c r="M26" s="3874" t="s">
        <v>2946</v>
      </c>
      <c r="N26" s="3874" t="n">
        <v>0.03164879951247</v>
      </c>
      <c r="O26" s="3874" t="s">
        <v>2946</v>
      </c>
      <c r="P26" s="3871" t="n">
        <v>27.3525098453602</v>
      </c>
      <c r="Q26" s="3871" t="n">
        <v>-24.42687818082975</v>
      </c>
      <c r="R26" s="3874" t="n">
        <v>2.92563166453045</v>
      </c>
      <c r="S26" s="3871" t="s">
        <v>2967</v>
      </c>
      <c r="T26" s="3871" t="s">
        <v>2967</v>
      </c>
      <c r="U26" s="3874" t="s">
        <v>2967</v>
      </c>
      <c r="V26" s="3871" t="s">
        <v>2946</v>
      </c>
      <c r="W26" s="3871" t="s">
        <v>2946</v>
      </c>
      <c r="X26" s="3871" t="n">
        <v>23.5433974215642</v>
      </c>
      <c r="Y26" s="3871" t="s">
        <v>2946</v>
      </c>
      <c r="Z26" s="3874" t="n">
        <v>-97.0531066490138</v>
      </c>
    </row>
    <row r="27">
      <c r="A27" s="3881" t="s">
        <v>3292</v>
      </c>
      <c r="B27" s="3871" t="s">
        <v>3292</v>
      </c>
      <c r="C27" s="3874" t="s">
        <v>2953</v>
      </c>
      <c r="D27" s="3871" t="s">
        <v>2953</v>
      </c>
      <c r="E27" s="3871" t="s">
        <v>2953</v>
      </c>
      <c r="F27" s="3874" t="s">
        <v>2953</v>
      </c>
      <c r="G27" s="3874" t="s">
        <v>2953</v>
      </c>
      <c r="H27" s="3874" t="s">
        <v>2953</v>
      </c>
      <c r="I27" s="3874" t="s">
        <v>2953</v>
      </c>
      <c r="J27" s="3874" t="s">
        <v>2953</v>
      </c>
      <c r="K27" s="3874" t="s">
        <v>2953</v>
      </c>
      <c r="L27" s="3874" t="s">
        <v>2953</v>
      </c>
      <c r="M27" s="3874" t="s">
        <v>2953</v>
      </c>
      <c r="N27" s="3874" t="s">
        <v>2953</v>
      </c>
      <c r="O27" s="3874" t="s">
        <v>2953</v>
      </c>
      <c r="P27" s="3871" t="s">
        <v>2953</v>
      </c>
      <c r="Q27" s="3871" t="s">
        <v>2953</v>
      </c>
      <c r="R27" s="3874" t="s">
        <v>2953</v>
      </c>
      <c r="S27" s="3871" t="s">
        <v>2953</v>
      </c>
      <c r="T27" s="3871" t="s">
        <v>2953</v>
      </c>
      <c r="U27" s="3874" t="s">
        <v>2953</v>
      </c>
      <c r="V27" s="3871" t="s">
        <v>2953</v>
      </c>
      <c r="W27" s="3871" t="s">
        <v>2953</v>
      </c>
      <c r="X27" s="3871" t="s">
        <v>2953</v>
      </c>
      <c r="Y27" s="3871" t="s">
        <v>2953</v>
      </c>
      <c r="Z27" s="3874" t="s">
        <v>2953</v>
      </c>
    </row>
    <row r="28">
      <c r="A28" s="3881" t="s">
        <v>3293</v>
      </c>
      <c r="B28" s="3871" t="s">
        <v>3293</v>
      </c>
      <c r="C28" s="3874" t="n">
        <v>10729.515962210891</v>
      </c>
      <c r="D28" s="3871" t="n">
        <v>10708.35568551089</v>
      </c>
      <c r="E28" s="3871" t="n">
        <v>21.1602767</v>
      </c>
      <c r="F28" s="3874" t="n">
        <v>0.04532940611594</v>
      </c>
      <c r="G28" s="3874" t="n">
        <v>-0.0756379721355</v>
      </c>
      <c r="H28" s="3874" t="n">
        <v>-0.03030856601957</v>
      </c>
      <c r="I28" s="3874" t="n">
        <v>0.02941874520858</v>
      </c>
      <c r="J28" s="3874" t="n">
        <v>-0.03962982348152</v>
      </c>
      <c r="K28" s="3874" t="n">
        <v>-0.01021107827294</v>
      </c>
      <c r="L28" s="3874" t="s">
        <v>2953</v>
      </c>
      <c r="M28" s="3874" t="s">
        <v>2953</v>
      </c>
      <c r="N28" s="3874" t="n">
        <v>0.02823899690135</v>
      </c>
      <c r="O28" s="3874" t="n">
        <v>-10.0</v>
      </c>
      <c r="P28" s="3871" t="n">
        <v>486.36258647847234</v>
      </c>
      <c r="Q28" s="3871" t="n">
        <v>-811.5588293771233</v>
      </c>
      <c r="R28" s="3874" t="n">
        <v>-325.19624289865095</v>
      </c>
      <c r="S28" s="3871" t="n">
        <v>315.6488963036337</v>
      </c>
      <c r="T28" s="3871" t="n">
        <v>-425.2088236245277</v>
      </c>
      <c r="U28" s="3874" t="n">
        <v>-109.559927320894</v>
      </c>
      <c r="V28" s="3871" t="s">
        <v>2953</v>
      </c>
      <c r="W28" s="3871" t="s">
        <v>2953</v>
      </c>
      <c r="X28" s="3871" t="n">
        <v>302.3932230217049</v>
      </c>
      <c r="Y28" s="3871" t="n">
        <v>-211.602767</v>
      </c>
      <c r="Z28" s="3874" t="n">
        <v>1261.2076187254147</v>
      </c>
    </row>
    <row r="29">
      <c r="A29" s="3881" t="s">
        <v>3294</v>
      </c>
      <c r="B29" s="3871" t="s">
        <v>3294</v>
      </c>
      <c r="C29" s="3874" t="s">
        <v>2953</v>
      </c>
      <c r="D29" s="3871" t="s">
        <v>2953</v>
      </c>
      <c r="E29" s="3871" t="s">
        <v>2953</v>
      </c>
      <c r="F29" s="3874" t="s">
        <v>2953</v>
      </c>
      <c r="G29" s="3874" t="s">
        <v>2953</v>
      </c>
      <c r="H29" s="3874" t="s">
        <v>2953</v>
      </c>
      <c r="I29" s="3874" t="s">
        <v>2953</v>
      </c>
      <c r="J29" s="3874" t="s">
        <v>2953</v>
      </c>
      <c r="K29" s="3874" t="s">
        <v>2953</v>
      </c>
      <c r="L29" s="3874" t="s">
        <v>2953</v>
      </c>
      <c r="M29" s="3874" t="s">
        <v>2953</v>
      </c>
      <c r="N29" s="3874" t="s">
        <v>2953</v>
      </c>
      <c r="O29" s="3874" t="s">
        <v>2953</v>
      </c>
      <c r="P29" s="3871" t="s">
        <v>2953</v>
      </c>
      <c r="Q29" s="3871" t="s">
        <v>2953</v>
      </c>
      <c r="R29" s="3874" t="s">
        <v>2953</v>
      </c>
      <c r="S29" s="3871" t="s">
        <v>2953</v>
      </c>
      <c r="T29" s="3871" t="s">
        <v>2953</v>
      </c>
      <c r="U29" s="3874" t="s">
        <v>2953</v>
      </c>
      <c r="V29" s="3871" t="s">
        <v>2953</v>
      </c>
      <c r="W29" s="3871" t="s">
        <v>2953</v>
      </c>
      <c r="X29" s="3871" t="s">
        <v>2953</v>
      </c>
      <c r="Y29" s="3871" t="s">
        <v>2953</v>
      </c>
      <c r="Z29" s="3874" t="s">
        <v>2953</v>
      </c>
    </row>
    <row r="30">
      <c r="A30" s="3881" t="s">
        <v>3295</v>
      </c>
      <c r="B30" s="3871" t="s">
        <v>3295</v>
      </c>
      <c r="C30" s="3874" t="s">
        <v>2941</v>
      </c>
      <c r="D30" s="3871" t="s">
        <v>2953</v>
      </c>
      <c r="E30" s="3871" t="s">
        <v>2946</v>
      </c>
      <c r="F30" s="3874" t="s">
        <v>2953</v>
      </c>
      <c r="G30" s="3874" t="s">
        <v>2953</v>
      </c>
      <c r="H30" s="3874" t="s">
        <v>2953</v>
      </c>
      <c r="I30" s="3874" t="s">
        <v>2953</v>
      </c>
      <c r="J30" s="3874" t="s">
        <v>2953</v>
      </c>
      <c r="K30" s="3874" t="s">
        <v>2953</v>
      </c>
      <c r="L30" s="3874" t="s">
        <v>2946</v>
      </c>
      <c r="M30" s="3874" t="s">
        <v>2946</v>
      </c>
      <c r="N30" s="3874" t="s">
        <v>2953</v>
      </c>
      <c r="O30" s="3874" t="s">
        <v>2946</v>
      </c>
      <c r="P30" s="3871" t="s">
        <v>2953</v>
      </c>
      <c r="Q30" s="3871" t="s">
        <v>2953</v>
      </c>
      <c r="R30" s="3874" t="s">
        <v>2953</v>
      </c>
      <c r="S30" s="3871" t="s">
        <v>2953</v>
      </c>
      <c r="T30" s="3871" t="s">
        <v>2953</v>
      </c>
      <c r="U30" s="3874" t="s">
        <v>2953</v>
      </c>
      <c r="V30" s="3871" t="s">
        <v>2946</v>
      </c>
      <c r="W30" s="3871" t="s">
        <v>2946</v>
      </c>
      <c r="X30" s="3871" t="s">
        <v>2953</v>
      </c>
      <c r="Y30" s="3871" t="s">
        <v>2946</v>
      </c>
      <c r="Z30" s="3874" t="s">
        <v>2941</v>
      </c>
    </row>
    <row r="31">
      <c r="A31" s="3881" t="s">
        <v>3296</v>
      </c>
      <c r="B31" s="3871" t="s">
        <v>3296</v>
      </c>
      <c r="C31" s="3874" t="s">
        <v>2953</v>
      </c>
      <c r="D31" s="3871" t="s">
        <v>2953</v>
      </c>
      <c r="E31" s="3871" t="s">
        <v>2953</v>
      </c>
      <c r="F31" s="3874" t="s">
        <v>2953</v>
      </c>
      <c r="G31" s="3874" t="s">
        <v>2953</v>
      </c>
      <c r="H31" s="3874" t="s">
        <v>2953</v>
      </c>
      <c r="I31" s="3874" t="s">
        <v>2953</v>
      </c>
      <c r="J31" s="3874" t="s">
        <v>2953</v>
      </c>
      <c r="K31" s="3874" t="s">
        <v>2953</v>
      </c>
      <c r="L31" s="3874" t="s">
        <v>2953</v>
      </c>
      <c r="M31" s="3874" t="s">
        <v>2953</v>
      </c>
      <c r="N31" s="3874" t="s">
        <v>2953</v>
      </c>
      <c r="O31" s="3874" t="s">
        <v>2953</v>
      </c>
      <c r="P31" s="3871" t="s">
        <v>2953</v>
      </c>
      <c r="Q31" s="3871" t="s">
        <v>2953</v>
      </c>
      <c r="R31" s="3874" t="s">
        <v>2953</v>
      </c>
      <c r="S31" s="3871" t="s">
        <v>2953</v>
      </c>
      <c r="T31" s="3871" t="s">
        <v>2953</v>
      </c>
      <c r="U31" s="3874" t="s">
        <v>2953</v>
      </c>
      <c r="V31" s="3871" t="s">
        <v>2953</v>
      </c>
      <c r="W31" s="3871" t="s">
        <v>2953</v>
      </c>
      <c r="X31" s="3871" t="s">
        <v>2953</v>
      </c>
      <c r="Y31" s="3871" t="s">
        <v>2953</v>
      </c>
      <c r="Z31" s="3874" t="s">
        <v>2953</v>
      </c>
    </row>
    <row r="32">
      <c r="A32" s="3881" t="s">
        <v>3297</v>
      </c>
      <c r="B32" s="3871" t="s">
        <v>3297</v>
      </c>
      <c r="C32" s="3874" t="s">
        <v>2953</v>
      </c>
      <c r="D32" s="3871" t="s">
        <v>2953</v>
      </c>
      <c r="E32" s="3871" t="s">
        <v>2953</v>
      </c>
      <c r="F32" s="3874" t="s">
        <v>2953</v>
      </c>
      <c r="G32" s="3874" t="s">
        <v>2953</v>
      </c>
      <c r="H32" s="3874" t="s">
        <v>2953</v>
      </c>
      <c r="I32" s="3874" t="s">
        <v>2953</v>
      </c>
      <c r="J32" s="3874" t="s">
        <v>2953</v>
      </c>
      <c r="K32" s="3874" t="s">
        <v>2953</v>
      </c>
      <c r="L32" s="3874" t="s">
        <v>2953</v>
      </c>
      <c r="M32" s="3874" t="s">
        <v>2953</v>
      </c>
      <c r="N32" s="3874" t="s">
        <v>2953</v>
      </c>
      <c r="O32" s="3874" t="s">
        <v>2953</v>
      </c>
      <c r="P32" s="3871" t="s">
        <v>2953</v>
      </c>
      <c r="Q32" s="3871" t="s">
        <v>2953</v>
      </c>
      <c r="R32" s="3874" t="s">
        <v>2953</v>
      </c>
      <c r="S32" s="3871" t="s">
        <v>2953</v>
      </c>
      <c r="T32" s="3871" t="s">
        <v>2953</v>
      </c>
      <c r="U32" s="3874" t="s">
        <v>2953</v>
      </c>
      <c r="V32" s="3871" t="s">
        <v>2953</v>
      </c>
      <c r="W32" s="3871" t="s">
        <v>2953</v>
      </c>
      <c r="X32" s="3871" t="s">
        <v>2953</v>
      </c>
      <c r="Y32" s="3871" t="s">
        <v>2953</v>
      </c>
      <c r="Z32" s="3874" t="s">
        <v>2953</v>
      </c>
    </row>
    <row r="33">
      <c r="A33" s="3881" t="s">
        <v>3298</v>
      </c>
      <c r="B33" s="3871" t="s">
        <v>3298</v>
      </c>
      <c r="C33" s="3874" t="s">
        <v>2953</v>
      </c>
      <c r="D33" s="3871" t="s">
        <v>2953</v>
      </c>
      <c r="E33" s="3871" t="s">
        <v>2953</v>
      </c>
      <c r="F33" s="3874" t="s">
        <v>2953</v>
      </c>
      <c r="G33" s="3874" t="s">
        <v>2953</v>
      </c>
      <c r="H33" s="3874" t="s">
        <v>2953</v>
      </c>
      <c r="I33" s="3874" t="s">
        <v>2953</v>
      </c>
      <c r="J33" s="3874" t="s">
        <v>2953</v>
      </c>
      <c r="K33" s="3874" t="s">
        <v>2953</v>
      </c>
      <c r="L33" s="3874" t="s">
        <v>2953</v>
      </c>
      <c r="M33" s="3874" t="s">
        <v>2953</v>
      </c>
      <c r="N33" s="3874" t="s">
        <v>2953</v>
      </c>
      <c r="O33" s="3874" t="s">
        <v>2953</v>
      </c>
      <c r="P33" s="3871" t="s">
        <v>2953</v>
      </c>
      <c r="Q33" s="3871" t="s">
        <v>2953</v>
      </c>
      <c r="R33" s="3874" t="s">
        <v>2953</v>
      </c>
      <c r="S33" s="3871" t="s">
        <v>2953</v>
      </c>
      <c r="T33" s="3871" t="s">
        <v>2953</v>
      </c>
      <c r="U33" s="3874" t="s">
        <v>2953</v>
      </c>
      <c r="V33" s="3871" t="s">
        <v>2953</v>
      </c>
      <c r="W33" s="3871" t="s">
        <v>2953</v>
      </c>
      <c r="X33" s="3871" t="s">
        <v>2953</v>
      </c>
      <c r="Y33" s="3871" t="s">
        <v>2953</v>
      </c>
      <c r="Z33" s="3874" t="s">
        <v>2953</v>
      </c>
    </row>
    <row r="34">
      <c r="A34" s="3881" t="s">
        <v>3299</v>
      </c>
      <c r="B34" s="3871" t="s">
        <v>3299</v>
      </c>
      <c r="C34" s="3874" t="s">
        <v>2953</v>
      </c>
      <c r="D34" s="3871" t="s">
        <v>2953</v>
      </c>
      <c r="E34" s="3871" t="s">
        <v>2953</v>
      </c>
      <c r="F34" s="3874" t="s">
        <v>2953</v>
      </c>
      <c r="G34" s="3874" t="s">
        <v>2953</v>
      </c>
      <c r="H34" s="3874" t="s">
        <v>2953</v>
      </c>
      <c r="I34" s="3874" t="s">
        <v>2953</v>
      </c>
      <c r="J34" s="3874" t="s">
        <v>2953</v>
      </c>
      <c r="K34" s="3874" t="s">
        <v>2953</v>
      </c>
      <c r="L34" s="3874" t="s">
        <v>2953</v>
      </c>
      <c r="M34" s="3874" t="s">
        <v>2953</v>
      </c>
      <c r="N34" s="3874" t="s">
        <v>2953</v>
      </c>
      <c r="O34" s="3874" t="s">
        <v>2953</v>
      </c>
      <c r="P34" s="3871" t="s">
        <v>2953</v>
      </c>
      <c r="Q34" s="3871" t="s">
        <v>2953</v>
      </c>
      <c r="R34" s="3874" t="s">
        <v>2953</v>
      </c>
      <c r="S34" s="3871" t="s">
        <v>2953</v>
      </c>
      <c r="T34" s="3871" t="s">
        <v>2953</v>
      </c>
      <c r="U34" s="3874" t="s">
        <v>2953</v>
      </c>
      <c r="V34" s="3871" t="s">
        <v>2953</v>
      </c>
      <c r="W34" s="3871" t="s">
        <v>2953</v>
      </c>
      <c r="X34" s="3871" t="s">
        <v>2953</v>
      </c>
      <c r="Y34" s="3871" t="s">
        <v>2953</v>
      </c>
      <c r="Z34" s="3874" t="s">
        <v>2953</v>
      </c>
    </row>
    <row r="35">
      <c r="A35" s="3881" t="s">
        <v>3300</v>
      </c>
      <c r="B35" s="3871" t="s">
        <v>3300</v>
      </c>
      <c r="C35" s="3874" t="n">
        <v>2974.208</v>
      </c>
      <c r="D35" s="3871" t="n">
        <v>2974.208</v>
      </c>
      <c r="E35" s="3871" t="s">
        <v>2946</v>
      </c>
      <c r="F35" s="3874" t="n">
        <v>0.0156374725674</v>
      </c>
      <c r="G35" s="3874" t="n">
        <v>-0.00382570484983</v>
      </c>
      <c r="H35" s="3874" t="n">
        <v>0.01181176771757</v>
      </c>
      <c r="I35" s="3874" t="n">
        <v>0.00348408291384</v>
      </c>
      <c r="J35" s="3874" t="n">
        <v>-0.00196762734819</v>
      </c>
      <c r="K35" s="3874" t="n">
        <v>0.00151645556565</v>
      </c>
      <c r="L35" s="3874" t="n">
        <v>-0.00458895377235</v>
      </c>
      <c r="M35" s="3874" t="s">
        <v>2967</v>
      </c>
      <c r="N35" s="3874" t="n">
        <v>-0.28822756175762</v>
      </c>
      <c r="O35" s="3874" t="s">
        <v>2946</v>
      </c>
      <c r="P35" s="3871" t="n">
        <v>46.50909600975</v>
      </c>
      <c r="Q35" s="3871" t="n">
        <v>-11.37844197</v>
      </c>
      <c r="R35" s="3874" t="n">
        <v>35.13065403975</v>
      </c>
      <c r="S35" s="3871" t="n">
        <v>10.362387275</v>
      </c>
      <c r="T35" s="3871" t="n">
        <v>-5.852133</v>
      </c>
      <c r="U35" s="3874" t="n">
        <v>4.510254275</v>
      </c>
      <c r="V35" s="3871" t="n">
        <v>-13.6485030213587</v>
      </c>
      <c r="W35" s="3871" t="s">
        <v>2967</v>
      </c>
      <c r="X35" s="3871" t="n">
        <v>-857.24872</v>
      </c>
      <c r="Y35" s="3871" t="s">
        <v>2946</v>
      </c>
      <c r="Z35" s="3874" t="n">
        <v>3047.9398205909015</v>
      </c>
    </row>
    <row r="36">
      <c r="A36" s="3881" t="s">
        <v>3301</v>
      </c>
      <c r="B36" s="3871" t="s">
        <v>3301</v>
      </c>
      <c r="C36" s="3874" t="s">
        <v>2953</v>
      </c>
      <c r="D36" s="3871" t="s">
        <v>2953</v>
      </c>
      <c r="E36" s="3871" t="s">
        <v>2953</v>
      </c>
      <c r="F36" s="3874" t="s">
        <v>2953</v>
      </c>
      <c r="G36" s="3874" t="s">
        <v>2953</v>
      </c>
      <c r="H36" s="3874" t="s">
        <v>2953</v>
      </c>
      <c r="I36" s="3874" t="s">
        <v>2953</v>
      </c>
      <c r="J36" s="3874" t="s">
        <v>2953</v>
      </c>
      <c r="K36" s="3874" t="s">
        <v>2953</v>
      </c>
      <c r="L36" s="3874" t="s">
        <v>2953</v>
      </c>
      <c r="M36" s="3874" t="s">
        <v>2953</v>
      </c>
      <c r="N36" s="3874" t="s">
        <v>2953</v>
      </c>
      <c r="O36" s="3874" t="s">
        <v>2953</v>
      </c>
      <c r="P36" s="3871" t="s">
        <v>2953</v>
      </c>
      <c r="Q36" s="3871" t="s">
        <v>2953</v>
      </c>
      <c r="R36" s="3874" t="s">
        <v>2953</v>
      </c>
      <c r="S36" s="3871" t="s">
        <v>2953</v>
      </c>
      <c r="T36" s="3871" t="s">
        <v>2953</v>
      </c>
      <c r="U36" s="3874" t="s">
        <v>2953</v>
      </c>
      <c r="V36" s="3871" t="s">
        <v>2953</v>
      </c>
      <c r="W36" s="3871" t="s">
        <v>2953</v>
      </c>
      <c r="X36" s="3871" t="s">
        <v>2953</v>
      </c>
      <c r="Y36" s="3871" t="s">
        <v>2953</v>
      </c>
      <c r="Z36" s="3874" t="s">
        <v>2953</v>
      </c>
    </row>
    <row r="37">
      <c r="A37" s="3881" t="s">
        <v>3302</v>
      </c>
      <c r="B37" s="3871" t="s">
        <v>3302</v>
      </c>
      <c r="C37" s="3874" t="s">
        <v>2953</v>
      </c>
      <c r="D37" s="3871" t="s">
        <v>2953</v>
      </c>
      <c r="E37" s="3871" t="s">
        <v>2953</v>
      </c>
      <c r="F37" s="3874" t="s">
        <v>2953</v>
      </c>
      <c r="G37" s="3874" t="s">
        <v>2953</v>
      </c>
      <c r="H37" s="3874" t="s">
        <v>2953</v>
      </c>
      <c r="I37" s="3874" t="s">
        <v>2953</v>
      </c>
      <c r="J37" s="3874" t="s">
        <v>2953</v>
      </c>
      <c r="K37" s="3874" t="s">
        <v>2953</v>
      </c>
      <c r="L37" s="3874" t="s">
        <v>2953</v>
      </c>
      <c r="M37" s="3874" t="s">
        <v>2953</v>
      </c>
      <c r="N37" s="3874" t="s">
        <v>2953</v>
      </c>
      <c r="O37" s="3874" t="s">
        <v>2953</v>
      </c>
      <c r="P37" s="3871" t="s">
        <v>2953</v>
      </c>
      <c r="Q37" s="3871" t="s">
        <v>2953</v>
      </c>
      <c r="R37" s="3874" t="s">
        <v>2953</v>
      </c>
      <c r="S37" s="3871" t="s">
        <v>2953</v>
      </c>
      <c r="T37" s="3871" t="s">
        <v>2953</v>
      </c>
      <c r="U37" s="3874" t="s">
        <v>2953</v>
      </c>
      <c r="V37" s="3871" t="s">
        <v>2953</v>
      </c>
      <c r="W37" s="3871" t="s">
        <v>2953</v>
      </c>
      <c r="X37" s="3871" t="s">
        <v>2953</v>
      </c>
      <c r="Y37" s="3871" t="s">
        <v>2953</v>
      </c>
      <c r="Z37" s="3874" t="s">
        <v>2953</v>
      </c>
    </row>
    <row r="38">
      <c r="A38" s="3881" t="s">
        <v>3303</v>
      </c>
      <c r="B38" s="3871" t="s">
        <v>3303</v>
      </c>
      <c r="C38" s="3874" t="s">
        <v>2953</v>
      </c>
      <c r="D38" s="3871" t="s">
        <v>2953</v>
      </c>
      <c r="E38" s="3871" t="s">
        <v>2953</v>
      </c>
      <c r="F38" s="3874" t="s">
        <v>2953</v>
      </c>
      <c r="G38" s="3874" t="s">
        <v>2953</v>
      </c>
      <c r="H38" s="3874" t="s">
        <v>2953</v>
      </c>
      <c r="I38" s="3874" t="s">
        <v>2953</v>
      </c>
      <c r="J38" s="3874" t="s">
        <v>2953</v>
      </c>
      <c r="K38" s="3874" t="s">
        <v>2953</v>
      </c>
      <c r="L38" s="3874" t="s">
        <v>2953</v>
      </c>
      <c r="M38" s="3874" t="s">
        <v>2953</v>
      </c>
      <c r="N38" s="3874" t="s">
        <v>2953</v>
      </c>
      <c r="O38" s="3874" t="s">
        <v>2953</v>
      </c>
      <c r="P38" s="3871" t="s">
        <v>2953</v>
      </c>
      <c r="Q38" s="3871" t="s">
        <v>2953</v>
      </c>
      <c r="R38" s="3874" t="s">
        <v>2953</v>
      </c>
      <c r="S38" s="3871" t="s">
        <v>2953</v>
      </c>
      <c r="T38" s="3871" t="s">
        <v>2953</v>
      </c>
      <c r="U38" s="3874" t="s">
        <v>2953</v>
      </c>
      <c r="V38" s="3871" t="s">
        <v>2953</v>
      </c>
      <c r="W38" s="3871" t="s">
        <v>2953</v>
      </c>
      <c r="X38" s="3871" t="s">
        <v>2953</v>
      </c>
      <c r="Y38" s="3871" t="s">
        <v>2953</v>
      </c>
      <c r="Z38" s="3874" t="s">
        <v>2953</v>
      </c>
    </row>
    <row r="39">
      <c r="A39" s="3881" t="s">
        <v>3304</v>
      </c>
      <c r="B39" s="3871" t="s">
        <v>3304</v>
      </c>
      <c r="C39" s="3874" t="s">
        <v>2953</v>
      </c>
      <c r="D39" s="3871" t="s">
        <v>2953</v>
      </c>
      <c r="E39" s="3871" t="s">
        <v>2953</v>
      </c>
      <c r="F39" s="3874" t="s">
        <v>2953</v>
      </c>
      <c r="G39" s="3874" t="s">
        <v>2953</v>
      </c>
      <c r="H39" s="3874" t="s">
        <v>2953</v>
      </c>
      <c r="I39" s="3874" t="s">
        <v>2953</v>
      </c>
      <c r="J39" s="3874" t="s">
        <v>2953</v>
      </c>
      <c r="K39" s="3874" t="s">
        <v>2953</v>
      </c>
      <c r="L39" s="3874" t="s">
        <v>2953</v>
      </c>
      <c r="M39" s="3874" t="s">
        <v>2953</v>
      </c>
      <c r="N39" s="3874" t="s">
        <v>2953</v>
      </c>
      <c r="O39" s="3874" t="s">
        <v>2953</v>
      </c>
      <c r="P39" s="3871" t="s">
        <v>2953</v>
      </c>
      <c r="Q39" s="3871" t="s">
        <v>2953</v>
      </c>
      <c r="R39" s="3874" t="s">
        <v>2953</v>
      </c>
      <c r="S39" s="3871" t="s">
        <v>2953</v>
      </c>
      <c r="T39" s="3871" t="s">
        <v>2953</v>
      </c>
      <c r="U39" s="3874" t="s">
        <v>2953</v>
      </c>
      <c r="V39" s="3871" t="s">
        <v>2953</v>
      </c>
      <c r="W39" s="3871" t="s">
        <v>2953</v>
      </c>
      <c r="X39" s="3871" t="s">
        <v>2953</v>
      </c>
      <c r="Y39" s="3871" t="s">
        <v>2953</v>
      </c>
      <c r="Z39" s="3874" t="s">
        <v>2953</v>
      </c>
    </row>
    <row r="40">
      <c r="A40" s="3881" t="s">
        <v>3305</v>
      </c>
      <c r="B40" s="3871" t="s">
        <v>3305</v>
      </c>
      <c r="C40" s="3874" t="n">
        <v>5445.741131219629</v>
      </c>
      <c r="D40" s="3871" t="n">
        <v>5248.042736797787</v>
      </c>
      <c r="E40" s="3871" t="n">
        <v>197.69839442184198</v>
      </c>
      <c r="F40" s="3874" t="n">
        <v>0.01827243940042</v>
      </c>
      <c r="G40" s="3874" t="n">
        <v>-0.00261768832437</v>
      </c>
      <c r="H40" s="3874" t="n">
        <v>0.01565475107605</v>
      </c>
      <c r="I40" s="3874" t="s">
        <v>3041</v>
      </c>
      <c r="J40" s="3874" t="s">
        <v>3041</v>
      </c>
      <c r="K40" s="3874" t="s">
        <v>3041</v>
      </c>
      <c r="L40" s="3874" t="s">
        <v>2953</v>
      </c>
      <c r="M40" s="3874" t="s">
        <v>2953</v>
      </c>
      <c r="N40" s="3874" t="n">
        <v>-0.55774041945797</v>
      </c>
      <c r="O40" s="3874" t="n">
        <v>-8.1838592727369</v>
      </c>
      <c r="P40" s="3871" t="n">
        <v>99.5069748105585</v>
      </c>
      <c r="Q40" s="3871" t="n">
        <v>-14.2552529767113</v>
      </c>
      <c r="R40" s="3874" t="n">
        <v>85.2517218338472</v>
      </c>
      <c r="S40" s="3871" t="s">
        <v>3041</v>
      </c>
      <c r="T40" s="3871" t="s">
        <v>3041</v>
      </c>
      <c r="U40" s="3874" t="s">
        <v>3041</v>
      </c>
      <c r="V40" s="3871" t="s">
        <v>2953</v>
      </c>
      <c r="W40" s="3871" t="s">
        <v>2953</v>
      </c>
      <c r="X40" s="3871" t="n">
        <v>-2927.0455573549293</v>
      </c>
      <c r="Y40" s="3871" t="n">
        <v>-1617.9358383943884</v>
      </c>
      <c r="Z40" s="3874" t="n">
        <v>16352.342137690073</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29167.018813212653</v>
      </c>
      <c r="D11" s="3874" t="n">
        <v>24865.52568800159</v>
      </c>
      <c r="E11" s="3874" t="n">
        <v>4301.493125211059</v>
      </c>
      <c r="F11" s="3874" t="n">
        <v>0.01256014123292</v>
      </c>
      <c r="G11" s="3874" t="n">
        <v>-0.01431758426148</v>
      </c>
      <c r="H11" s="3874" t="n">
        <v>-0.00175744302856</v>
      </c>
      <c r="I11" s="3874" t="n">
        <v>0.00315528114257</v>
      </c>
      <c r="J11" s="3874" t="n">
        <v>-0.00394907002004</v>
      </c>
      <c r="K11" s="3874" t="n">
        <v>-7.9378887747E-4</v>
      </c>
      <c r="L11" s="3874" t="n">
        <v>-1.5608649061E-4</v>
      </c>
      <c r="M11" s="3874" t="s">
        <v>2943</v>
      </c>
      <c r="N11" s="3874" t="n">
        <v>0.06031487234003</v>
      </c>
      <c r="O11" s="3874" t="n">
        <v>-2.81840456043759</v>
      </c>
      <c r="P11" s="3874" t="n">
        <v>366.34187563718</v>
      </c>
      <c r="Q11" s="3874" t="n">
        <v>-417.60124951427105</v>
      </c>
      <c r="R11" s="3874" t="n">
        <v>-51.25937387709106</v>
      </c>
      <c r="S11" s="3874" t="n">
        <v>92.0301444463889</v>
      </c>
      <c r="T11" s="3874" t="n">
        <v>-115.1825995691404</v>
      </c>
      <c r="U11" s="3874" t="n">
        <v>-23.15245512275149</v>
      </c>
      <c r="V11" s="3874" t="n">
        <v>-4.55257760819823</v>
      </c>
      <c r="W11" s="3874" t="s">
        <v>2943</v>
      </c>
      <c r="X11" s="3874" t="n">
        <v>1499.761007539574</v>
      </c>
      <c r="Y11" s="3874" t="n">
        <v>-12123.34784078579</v>
      </c>
      <c r="Z11" s="3874" t="n">
        <v>39242.68787946564</v>
      </c>
      <c r="AA11" s="681"/>
      <c r="AB11" s="681"/>
      <c r="AC11" s="681"/>
      <c r="AD11" s="681"/>
      <c r="AE11" s="681"/>
      <c r="AF11" s="681"/>
      <c r="AG11" s="681"/>
      <c r="AH11" s="681"/>
    </row>
    <row r="12" spans="1:34" s="95" customFormat="1" x14ac:dyDescent="0.2">
      <c r="A12" s="3881" t="s">
        <v>3277</v>
      </c>
      <c r="B12" s="3871" t="s">
        <v>3277</v>
      </c>
      <c r="C12" s="3874" t="s">
        <v>2953</v>
      </c>
      <c r="D12" s="3871" t="s">
        <v>2953</v>
      </c>
      <c r="E12" s="3871" t="s">
        <v>2953</v>
      </c>
      <c r="F12" s="3874" t="s">
        <v>2953</v>
      </c>
      <c r="G12" s="3874" t="s">
        <v>2953</v>
      </c>
      <c r="H12" s="3874" t="s">
        <v>2953</v>
      </c>
      <c r="I12" s="3874" t="s">
        <v>2953</v>
      </c>
      <c r="J12" s="3874" t="s">
        <v>2953</v>
      </c>
      <c r="K12" s="3874" t="s">
        <v>2953</v>
      </c>
      <c r="L12" s="3874" t="s">
        <v>2953</v>
      </c>
      <c r="M12" s="3874" t="s">
        <v>2953</v>
      </c>
      <c r="N12" s="3874" t="s">
        <v>2953</v>
      </c>
      <c r="O12" s="3874" t="s">
        <v>2953</v>
      </c>
      <c r="P12" s="3871" t="s">
        <v>2953</v>
      </c>
      <c r="Q12" s="3871" t="s">
        <v>2953</v>
      </c>
      <c r="R12" s="3874" t="s">
        <v>2953</v>
      </c>
      <c r="S12" s="3871" t="s">
        <v>2953</v>
      </c>
      <c r="T12" s="3871" t="s">
        <v>2953</v>
      </c>
      <c r="U12" s="3874" t="s">
        <v>2953</v>
      </c>
      <c r="V12" s="3871" t="s">
        <v>2953</v>
      </c>
      <c r="W12" s="3871" t="s">
        <v>2953</v>
      </c>
      <c r="X12" s="3871" t="s">
        <v>2953</v>
      </c>
      <c r="Y12" s="3871" t="s">
        <v>2953</v>
      </c>
      <c r="Z12" s="3874" t="s">
        <v>2953</v>
      </c>
      <c r="AA12" s="655"/>
      <c r="AB12" s="655"/>
      <c r="AC12" s="655"/>
      <c r="AD12" s="655"/>
      <c r="AE12" s="655"/>
      <c r="AF12" s="655"/>
      <c r="AG12" s="655"/>
      <c r="AH12" s="655"/>
    </row>
    <row r="13">
      <c r="A13" s="3881" t="s">
        <v>3278</v>
      </c>
      <c r="B13" s="3871" t="s">
        <v>3278</v>
      </c>
      <c r="C13" s="3874" t="s">
        <v>2953</v>
      </c>
      <c r="D13" s="3871" t="s">
        <v>2953</v>
      </c>
      <c r="E13" s="3871" t="s">
        <v>2953</v>
      </c>
      <c r="F13" s="3874" t="s">
        <v>2953</v>
      </c>
      <c r="G13" s="3874" t="s">
        <v>2953</v>
      </c>
      <c r="H13" s="3874" t="s">
        <v>2953</v>
      </c>
      <c r="I13" s="3874" t="s">
        <v>2953</v>
      </c>
      <c r="J13" s="3874" t="s">
        <v>2953</v>
      </c>
      <c r="K13" s="3874" t="s">
        <v>2953</v>
      </c>
      <c r="L13" s="3874" t="s">
        <v>2953</v>
      </c>
      <c r="M13" s="3874" t="s">
        <v>2953</v>
      </c>
      <c r="N13" s="3874" t="s">
        <v>2953</v>
      </c>
      <c r="O13" s="3874" t="s">
        <v>2953</v>
      </c>
      <c r="P13" s="3871" t="s">
        <v>2953</v>
      </c>
      <c r="Q13" s="3871" t="s">
        <v>2953</v>
      </c>
      <c r="R13" s="3874" t="s">
        <v>2953</v>
      </c>
      <c r="S13" s="3871" t="s">
        <v>2953</v>
      </c>
      <c r="T13" s="3871" t="s">
        <v>2953</v>
      </c>
      <c r="U13" s="3874" t="s">
        <v>2953</v>
      </c>
      <c r="V13" s="3871" t="s">
        <v>2953</v>
      </c>
      <c r="W13" s="3871" t="s">
        <v>2953</v>
      </c>
      <c r="X13" s="3871" t="s">
        <v>2953</v>
      </c>
      <c r="Y13" s="3871" t="s">
        <v>2953</v>
      </c>
      <c r="Z13" s="3874" t="s">
        <v>2953</v>
      </c>
    </row>
    <row r="14">
      <c r="A14" s="3881" t="s">
        <v>3279</v>
      </c>
      <c r="B14" s="3871" t="s">
        <v>3279</v>
      </c>
      <c r="C14" s="3874" t="s">
        <v>2953</v>
      </c>
      <c r="D14" s="3871" t="s">
        <v>2953</v>
      </c>
      <c r="E14" s="3871" t="s">
        <v>2953</v>
      </c>
      <c r="F14" s="3874" t="s">
        <v>2953</v>
      </c>
      <c r="G14" s="3874" t="s">
        <v>2953</v>
      </c>
      <c r="H14" s="3874" t="s">
        <v>2953</v>
      </c>
      <c r="I14" s="3874" t="s">
        <v>2953</v>
      </c>
      <c r="J14" s="3874" t="s">
        <v>2953</v>
      </c>
      <c r="K14" s="3874" t="s">
        <v>2953</v>
      </c>
      <c r="L14" s="3874" t="s">
        <v>2953</v>
      </c>
      <c r="M14" s="3874" t="s">
        <v>2953</v>
      </c>
      <c r="N14" s="3874" t="s">
        <v>2953</v>
      </c>
      <c r="O14" s="3874" t="s">
        <v>2953</v>
      </c>
      <c r="P14" s="3871" t="s">
        <v>2953</v>
      </c>
      <c r="Q14" s="3871" t="s">
        <v>2953</v>
      </c>
      <c r="R14" s="3874" t="s">
        <v>2953</v>
      </c>
      <c r="S14" s="3871" t="s">
        <v>2953</v>
      </c>
      <c r="T14" s="3871" t="s">
        <v>2953</v>
      </c>
      <c r="U14" s="3874" t="s">
        <v>2953</v>
      </c>
      <c r="V14" s="3871" t="s">
        <v>2953</v>
      </c>
      <c r="W14" s="3871" t="s">
        <v>2953</v>
      </c>
      <c r="X14" s="3871" t="s">
        <v>2953</v>
      </c>
      <c r="Y14" s="3871" t="s">
        <v>2953</v>
      </c>
      <c r="Z14" s="3874" t="s">
        <v>2953</v>
      </c>
    </row>
    <row r="15">
      <c r="A15" s="3881" t="s">
        <v>3280</v>
      </c>
      <c r="B15" s="3871" t="s">
        <v>3280</v>
      </c>
      <c r="C15" s="3874" t="s">
        <v>2946</v>
      </c>
      <c r="D15" s="3871" t="s">
        <v>2946</v>
      </c>
      <c r="E15" s="3871" t="s">
        <v>2946</v>
      </c>
      <c r="F15" s="3874" t="s">
        <v>2946</v>
      </c>
      <c r="G15" s="3874" t="s">
        <v>2946</v>
      </c>
      <c r="H15" s="3874" t="s">
        <v>2946</v>
      </c>
      <c r="I15" s="3874" t="s">
        <v>2946</v>
      </c>
      <c r="J15" s="3874" t="s">
        <v>2946</v>
      </c>
      <c r="K15" s="3874" t="s">
        <v>2946</v>
      </c>
      <c r="L15" s="3874" t="s">
        <v>2946</v>
      </c>
      <c r="M15" s="3874" t="s">
        <v>2946</v>
      </c>
      <c r="N15" s="3874" t="s">
        <v>2946</v>
      </c>
      <c r="O15" s="3874" t="s">
        <v>2946</v>
      </c>
      <c r="P15" s="3871" t="s">
        <v>2946</v>
      </c>
      <c r="Q15" s="3871" t="s">
        <v>2946</v>
      </c>
      <c r="R15" s="3874" t="s">
        <v>2946</v>
      </c>
      <c r="S15" s="3871" t="s">
        <v>2946</v>
      </c>
      <c r="T15" s="3871" t="s">
        <v>2946</v>
      </c>
      <c r="U15" s="3874" t="s">
        <v>2946</v>
      </c>
      <c r="V15" s="3871" t="s">
        <v>2946</v>
      </c>
      <c r="W15" s="3871" t="s">
        <v>2946</v>
      </c>
      <c r="X15" s="3871" t="s">
        <v>2946</v>
      </c>
      <c r="Y15" s="3871" t="s">
        <v>2946</v>
      </c>
      <c r="Z15" s="3874" t="s">
        <v>2946</v>
      </c>
    </row>
    <row r="16">
      <c r="A16" s="3881" t="s">
        <v>3281</v>
      </c>
      <c r="B16" s="3871" t="s">
        <v>3281</v>
      </c>
      <c r="C16" s="3874" t="s">
        <v>2953</v>
      </c>
      <c r="D16" s="3871" t="s">
        <v>2953</v>
      </c>
      <c r="E16" s="3871" t="s">
        <v>2953</v>
      </c>
      <c r="F16" s="3874" t="s">
        <v>2953</v>
      </c>
      <c r="G16" s="3874" t="s">
        <v>2953</v>
      </c>
      <c r="H16" s="3874" t="s">
        <v>2953</v>
      </c>
      <c r="I16" s="3874" t="s">
        <v>2953</v>
      </c>
      <c r="J16" s="3874" t="s">
        <v>2953</v>
      </c>
      <c r="K16" s="3874" t="s">
        <v>2953</v>
      </c>
      <c r="L16" s="3874" t="s">
        <v>2953</v>
      </c>
      <c r="M16" s="3874" t="s">
        <v>2953</v>
      </c>
      <c r="N16" s="3874" t="s">
        <v>2953</v>
      </c>
      <c r="O16" s="3874" t="s">
        <v>2953</v>
      </c>
      <c r="P16" s="3871" t="s">
        <v>2953</v>
      </c>
      <c r="Q16" s="3871" t="s">
        <v>2953</v>
      </c>
      <c r="R16" s="3874" t="s">
        <v>2953</v>
      </c>
      <c r="S16" s="3871" t="s">
        <v>2953</v>
      </c>
      <c r="T16" s="3871" t="s">
        <v>2953</v>
      </c>
      <c r="U16" s="3874" t="s">
        <v>2953</v>
      </c>
      <c r="V16" s="3871" t="s">
        <v>2953</v>
      </c>
      <c r="W16" s="3871" t="s">
        <v>2953</v>
      </c>
      <c r="X16" s="3871" t="s">
        <v>2953</v>
      </c>
      <c r="Y16" s="3871" t="s">
        <v>2953</v>
      </c>
      <c r="Z16" s="3874" t="s">
        <v>2953</v>
      </c>
    </row>
    <row r="17">
      <c r="A17" s="3881" t="s">
        <v>3282</v>
      </c>
      <c r="B17" s="3871" t="s">
        <v>3282</v>
      </c>
      <c r="C17" s="3874" t="n">
        <v>6177.066000000001</v>
      </c>
      <c r="D17" s="3871" t="n">
        <v>5198.483</v>
      </c>
      <c r="E17" s="3871" t="n">
        <v>978.5830000000001</v>
      </c>
      <c r="F17" s="3874" t="n">
        <v>0.01262067136728</v>
      </c>
      <c r="G17" s="3874" t="n">
        <v>-0.03032040247067</v>
      </c>
      <c r="H17" s="3874" t="n">
        <v>-0.01769973110339</v>
      </c>
      <c r="I17" s="3874" t="n">
        <v>0.01011656990552</v>
      </c>
      <c r="J17" s="3874" t="n">
        <v>-0.01467704340969</v>
      </c>
      <c r="K17" s="3874" t="n">
        <v>-0.00456047350418</v>
      </c>
      <c r="L17" s="3874" t="s">
        <v>2948</v>
      </c>
      <c r="M17" s="3874" t="s">
        <v>2946</v>
      </c>
      <c r="N17" s="3874" t="n">
        <v>0.10166588216529</v>
      </c>
      <c r="O17" s="3874" t="n">
        <v>-7.71605643573227</v>
      </c>
      <c r="P17" s="3871" t="n">
        <v>77.95872</v>
      </c>
      <c r="Q17" s="3871" t="n">
        <v>-187.291127207867</v>
      </c>
      <c r="R17" s="3874" t="n">
        <v>-109.33240720786699</v>
      </c>
      <c r="S17" s="3871" t="n">
        <v>62.49072</v>
      </c>
      <c r="T17" s="3871" t="n">
        <v>-90.6610658265404</v>
      </c>
      <c r="U17" s="3874" t="n">
        <v>-28.17034582654039</v>
      </c>
      <c r="V17" s="3871" t="s">
        <v>2948</v>
      </c>
      <c r="W17" s="3871" t="s">
        <v>2946</v>
      </c>
      <c r="X17" s="3871" t="n">
        <v>528.50836011626</v>
      </c>
      <c r="Y17" s="3871" t="n">
        <v>-7550.801655048188</v>
      </c>
      <c r="Z17" s="3874" t="n">
        <v>26252.58550920992</v>
      </c>
    </row>
    <row r="18">
      <c r="A18" s="3881" t="s">
        <v>3283</v>
      </c>
      <c r="B18" s="3871" t="s">
        <v>3283</v>
      </c>
      <c r="C18" s="3874" t="n">
        <v>147.15482341100002</v>
      </c>
      <c r="D18" s="3871" t="n">
        <v>65.564543119</v>
      </c>
      <c r="E18" s="3871" t="n">
        <v>81.590280292</v>
      </c>
      <c r="F18" s="3874" t="n">
        <v>0.01562572288288</v>
      </c>
      <c r="G18" s="3874" t="n">
        <v>-0.021621246652</v>
      </c>
      <c r="H18" s="3874" t="n">
        <v>-0.00599552376911</v>
      </c>
      <c r="I18" s="3874" t="n">
        <v>0.0425141861645</v>
      </c>
      <c r="J18" s="3874" t="n">
        <v>-0.04926353533348</v>
      </c>
      <c r="K18" s="3874" t="n">
        <v>-0.00674934916898</v>
      </c>
      <c r="L18" s="3874" t="s">
        <v>2953</v>
      </c>
      <c r="M18" s="3874" t="s">
        <v>2953</v>
      </c>
      <c r="N18" s="3874" t="n">
        <v>-0.76480712018366</v>
      </c>
      <c r="O18" s="3874" t="n">
        <v>-6.84263532435421</v>
      </c>
      <c r="P18" s="3871" t="n">
        <v>2.2994004915</v>
      </c>
      <c r="Q18" s="3871" t="n">
        <v>-3.181670733</v>
      </c>
      <c r="R18" s="3874" t="n">
        <v>-0.8822702415</v>
      </c>
      <c r="S18" s="3871" t="n">
        <v>6.2561675575</v>
      </c>
      <c r="T18" s="3871" t="n">
        <v>-7.2493668426</v>
      </c>
      <c r="U18" s="3874" t="n">
        <v>-0.9931992851</v>
      </c>
      <c r="V18" s="3871" t="s">
        <v>2953</v>
      </c>
      <c r="W18" s="3871" t="s">
        <v>2953</v>
      </c>
      <c r="X18" s="3871" t="n">
        <v>-50.144229409</v>
      </c>
      <c r="Y18" s="3871" t="n">
        <v>-558.29253405</v>
      </c>
      <c r="Z18" s="3874" t="n">
        <v>2237.811520947202</v>
      </c>
    </row>
    <row r="19">
      <c r="A19" s="3881" t="s">
        <v>3284</v>
      </c>
      <c r="B19" s="3871" t="s">
        <v>3284</v>
      </c>
      <c r="C19" s="3874" t="s">
        <v>2953</v>
      </c>
      <c r="D19" s="3871" t="s">
        <v>2953</v>
      </c>
      <c r="E19" s="3871" t="s">
        <v>2953</v>
      </c>
      <c r="F19" s="3874" t="s">
        <v>2953</v>
      </c>
      <c r="G19" s="3874" t="s">
        <v>2953</v>
      </c>
      <c r="H19" s="3874" t="s">
        <v>2953</v>
      </c>
      <c r="I19" s="3874" t="s">
        <v>2953</v>
      </c>
      <c r="J19" s="3874" t="s">
        <v>2953</v>
      </c>
      <c r="K19" s="3874" t="s">
        <v>2953</v>
      </c>
      <c r="L19" s="3874" t="s">
        <v>2953</v>
      </c>
      <c r="M19" s="3874" t="s">
        <v>2953</v>
      </c>
      <c r="N19" s="3874" t="s">
        <v>2953</v>
      </c>
      <c r="O19" s="3874" t="s">
        <v>2953</v>
      </c>
      <c r="P19" s="3871" t="s">
        <v>2953</v>
      </c>
      <c r="Q19" s="3871" t="s">
        <v>2953</v>
      </c>
      <c r="R19" s="3874" t="s">
        <v>2953</v>
      </c>
      <c r="S19" s="3871" t="s">
        <v>2953</v>
      </c>
      <c r="T19" s="3871" t="s">
        <v>2953</v>
      </c>
      <c r="U19" s="3874" t="s">
        <v>2953</v>
      </c>
      <c r="V19" s="3871" t="s">
        <v>2953</v>
      </c>
      <c r="W19" s="3871" t="s">
        <v>2953</v>
      </c>
      <c r="X19" s="3871" t="s">
        <v>2953</v>
      </c>
      <c r="Y19" s="3871" t="s">
        <v>2953</v>
      </c>
      <c r="Z19" s="3874" t="s">
        <v>2953</v>
      </c>
    </row>
    <row r="20">
      <c r="A20" s="3881" t="s">
        <v>3285</v>
      </c>
      <c r="B20" s="3871" t="s">
        <v>3285</v>
      </c>
      <c r="C20" s="3874" t="s">
        <v>2953</v>
      </c>
      <c r="D20" s="3871" t="s">
        <v>2953</v>
      </c>
      <c r="E20" s="3871" t="s">
        <v>2953</v>
      </c>
      <c r="F20" s="3874" t="s">
        <v>2953</v>
      </c>
      <c r="G20" s="3874" t="s">
        <v>2953</v>
      </c>
      <c r="H20" s="3874" t="s">
        <v>2953</v>
      </c>
      <c r="I20" s="3874" t="s">
        <v>2953</v>
      </c>
      <c r="J20" s="3874" t="s">
        <v>2953</v>
      </c>
      <c r="K20" s="3874" t="s">
        <v>2953</v>
      </c>
      <c r="L20" s="3874" t="s">
        <v>2953</v>
      </c>
      <c r="M20" s="3874" t="s">
        <v>2953</v>
      </c>
      <c r="N20" s="3874" t="s">
        <v>2953</v>
      </c>
      <c r="O20" s="3874" t="s">
        <v>2953</v>
      </c>
      <c r="P20" s="3871" t="s">
        <v>2953</v>
      </c>
      <c r="Q20" s="3871" t="s">
        <v>2953</v>
      </c>
      <c r="R20" s="3874" t="s">
        <v>2953</v>
      </c>
      <c r="S20" s="3871" t="s">
        <v>2953</v>
      </c>
      <c r="T20" s="3871" t="s">
        <v>2953</v>
      </c>
      <c r="U20" s="3874" t="s">
        <v>2953</v>
      </c>
      <c r="V20" s="3871" t="s">
        <v>2953</v>
      </c>
      <c r="W20" s="3871" t="s">
        <v>2953</v>
      </c>
      <c r="X20" s="3871" t="s">
        <v>2953</v>
      </c>
      <c r="Y20" s="3871" t="s">
        <v>2953</v>
      </c>
      <c r="Z20" s="3874" t="s">
        <v>2953</v>
      </c>
    </row>
    <row r="21">
      <c r="A21" s="3881" t="s">
        <v>3286</v>
      </c>
      <c r="B21" s="3871" t="s">
        <v>3286</v>
      </c>
      <c r="C21" s="3874" t="s">
        <v>2953</v>
      </c>
      <c r="D21" s="3871" t="s">
        <v>2953</v>
      </c>
      <c r="E21" s="3871" t="s">
        <v>2953</v>
      </c>
      <c r="F21" s="3874" t="s">
        <v>2953</v>
      </c>
      <c r="G21" s="3874" t="s">
        <v>2953</v>
      </c>
      <c r="H21" s="3874" t="s">
        <v>2953</v>
      </c>
      <c r="I21" s="3874" t="s">
        <v>2953</v>
      </c>
      <c r="J21" s="3874" t="s">
        <v>2953</v>
      </c>
      <c r="K21" s="3874" t="s">
        <v>2953</v>
      </c>
      <c r="L21" s="3874" t="s">
        <v>2953</v>
      </c>
      <c r="M21" s="3874" t="s">
        <v>2953</v>
      </c>
      <c r="N21" s="3874" t="s">
        <v>2953</v>
      </c>
      <c r="O21" s="3874" t="s">
        <v>2953</v>
      </c>
      <c r="P21" s="3871" t="s">
        <v>2953</v>
      </c>
      <c r="Q21" s="3871" t="s">
        <v>2953</v>
      </c>
      <c r="R21" s="3874" t="s">
        <v>2953</v>
      </c>
      <c r="S21" s="3871" t="s">
        <v>2953</v>
      </c>
      <c r="T21" s="3871" t="s">
        <v>2953</v>
      </c>
      <c r="U21" s="3874" t="s">
        <v>2953</v>
      </c>
      <c r="V21" s="3871" t="s">
        <v>2953</v>
      </c>
      <c r="W21" s="3871" t="s">
        <v>2953</v>
      </c>
      <c r="X21" s="3871" t="s">
        <v>2953</v>
      </c>
      <c r="Y21" s="3871" t="s">
        <v>2953</v>
      </c>
      <c r="Z21" s="3874" t="s">
        <v>2953</v>
      </c>
    </row>
    <row r="22">
      <c r="A22" s="3881" t="s">
        <v>3287</v>
      </c>
      <c r="B22" s="3871" t="s">
        <v>3287</v>
      </c>
      <c r="C22" s="3874" t="s">
        <v>2946</v>
      </c>
      <c r="D22" s="3871" t="s">
        <v>2946</v>
      </c>
      <c r="E22" s="3871" t="s">
        <v>2946</v>
      </c>
      <c r="F22" s="3874" t="s">
        <v>2946</v>
      </c>
      <c r="G22" s="3874" t="s">
        <v>2946</v>
      </c>
      <c r="H22" s="3874" t="s">
        <v>2946</v>
      </c>
      <c r="I22" s="3874" t="s">
        <v>2946</v>
      </c>
      <c r="J22" s="3874" t="s">
        <v>2946</v>
      </c>
      <c r="K22" s="3874" t="s">
        <v>2946</v>
      </c>
      <c r="L22" s="3874" t="s">
        <v>2946</v>
      </c>
      <c r="M22" s="3874" t="s">
        <v>2946</v>
      </c>
      <c r="N22" s="3874" t="s">
        <v>2946</v>
      </c>
      <c r="O22" s="3874" t="s">
        <v>2946</v>
      </c>
      <c r="P22" s="3871" t="s">
        <v>2946</v>
      </c>
      <c r="Q22" s="3871" t="s">
        <v>2946</v>
      </c>
      <c r="R22" s="3874" t="s">
        <v>2946</v>
      </c>
      <c r="S22" s="3871" t="s">
        <v>2946</v>
      </c>
      <c r="T22" s="3871" t="s">
        <v>2946</v>
      </c>
      <c r="U22" s="3874" t="s">
        <v>2946</v>
      </c>
      <c r="V22" s="3871" t="s">
        <v>2946</v>
      </c>
      <c r="W22" s="3871" t="s">
        <v>2946</v>
      </c>
      <c r="X22" s="3871" t="s">
        <v>2946</v>
      </c>
      <c r="Y22" s="3871" t="s">
        <v>2946</v>
      </c>
      <c r="Z22" s="3874" t="s">
        <v>2946</v>
      </c>
    </row>
    <row r="23">
      <c r="A23" s="3881" t="s">
        <v>3288</v>
      </c>
      <c r="B23" s="3871" t="s">
        <v>3288</v>
      </c>
      <c r="C23" s="3874" t="s">
        <v>2953</v>
      </c>
      <c r="D23" s="3871" t="s">
        <v>2953</v>
      </c>
      <c r="E23" s="3871" t="s">
        <v>2953</v>
      </c>
      <c r="F23" s="3874" t="s">
        <v>2953</v>
      </c>
      <c r="G23" s="3874" t="s">
        <v>2953</v>
      </c>
      <c r="H23" s="3874" t="s">
        <v>2953</v>
      </c>
      <c r="I23" s="3874" t="s">
        <v>2953</v>
      </c>
      <c r="J23" s="3874" t="s">
        <v>2953</v>
      </c>
      <c r="K23" s="3874" t="s">
        <v>2953</v>
      </c>
      <c r="L23" s="3874" t="s">
        <v>2953</v>
      </c>
      <c r="M23" s="3874" t="s">
        <v>2953</v>
      </c>
      <c r="N23" s="3874" t="s">
        <v>2953</v>
      </c>
      <c r="O23" s="3874" t="s">
        <v>2953</v>
      </c>
      <c r="P23" s="3871" t="s">
        <v>2953</v>
      </c>
      <c r="Q23" s="3871" t="s">
        <v>2953</v>
      </c>
      <c r="R23" s="3874" t="s">
        <v>2953</v>
      </c>
      <c r="S23" s="3871" t="s">
        <v>2953</v>
      </c>
      <c r="T23" s="3871" t="s">
        <v>2953</v>
      </c>
      <c r="U23" s="3874" t="s">
        <v>2953</v>
      </c>
      <c r="V23" s="3871" t="s">
        <v>2953</v>
      </c>
      <c r="W23" s="3871" t="s">
        <v>2953</v>
      </c>
      <c r="X23" s="3871" t="s">
        <v>2953</v>
      </c>
      <c r="Y23" s="3871" t="s">
        <v>2953</v>
      </c>
      <c r="Z23" s="3874" t="s">
        <v>2953</v>
      </c>
    </row>
    <row r="24">
      <c r="A24" s="3881" t="s">
        <v>3289</v>
      </c>
      <c r="B24" s="3871" t="s">
        <v>3289</v>
      </c>
      <c r="C24" s="3874" t="s">
        <v>2953</v>
      </c>
      <c r="D24" s="3871" t="s">
        <v>2953</v>
      </c>
      <c r="E24" s="3871" t="s">
        <v>2953</v>
      </c>
      <c r="F24" s="3874" t="s">
        <v>2953</v>
      </c>
      <c r="G24" s="3874" t="s">
        <v>2953</v>
      </c>
      <c r="H24" s="3874" t="s">
        <v>2953</v>
      </c>
      <c r="I24" s="3874" t="s">
        <v>2953</v>
      </c>
      <c r="J24" s="3874" t="s">
        <v>2953</v>
      </c>
      <c r="K24" s="3874" t="s">
        <v>2953</v>
      </c>
      <c r="L24" s="3874" t="s">
        <v>2953</v>
      </c>
      <c r="M24" s="3874" t="s">
        <v>2953</v>
      </c>
      <c r="N24" s="3874" t="s">
        <v>2953</v>
      </c>
      <c r="O24" s="3874" t="s">
        <v>2953</v>
      </c>
      <c r="P24" s="3871" t="s">
        <v>2953</v>
      </c>
      <c r="Q24" s="3871" t="s">
        <v>2953</v>
      </c>
      <c r="R24" s="3874" t="s">
        <v>2953</v>
      </c>
      <c r="S24" s="3871" t="s">
        <v>2953</v>
      </c>
      <c r="T24" s="3871" t="s">
        <v>2953</v>
      </c>
      <c r="U24" s="3874" t="s">
        <v>2953</v>
      </c>
      <c r="V24" s="3871" t="s">
        <v>2953</v>
      </c>
      <c r="W24" s="3871" t="s">
        <v>2953</v>
      </c>
      <c r="X24" s="3871" t="s">
        <v>2953</v>
      </c>
      <c r="Y24" s="3871" t="s">
        <v>2953</v>
      </c>
      <c r="Z24" s="3874" t="s">
        <v>2953</v>
      </c>
    </row>
    <row r="25">
      <c r="A25" s="3881" t="s">
        <v>3290</v>
      </c>
      <c r="B25" s="3871" t="s">
        <v>3290</v>
      </c>
      <c r="C25" s="3874" t="s">
        <v>2953</v>
      </c>
      <c r="D25" s="3871" t="s">
        <v>2953</v>
      </c>
      <c r="E25" s="3871" t="s">
        <v>2953</v>
      </c>
      <c r="F25" s="3874" t="s">
        <v>2953</v>
      </c>
      <c r="G25" s="3874" t="s">
        <v>2953</v>
      </c>
      <c r="H25" s="3874" t="s">
        <v>2953</v>
      </c>
      <c r="I25" s="3874" t="s">
        <v>2953</v>
      </c>
      <c r="J25" s="3874" t="s">
        <v>2953</v>
      </c>
      <c r="K25" s="3874" t="s">
        <v>2953</v>
      </c>
      <c r="L25" s="3874" t="s">
        <v>2953</v>
      </c>
      <c r="M25" s="3874" t="s">
        <v>2953</v>
      </c>
      <c r="N25" s="3874" t="s">
        <v>2953</v>
      </c>
      <c r="O25" s="3874" t="s">
        <v>2953</v>
      </c>
      <c r="P25" s="3871" t="s">
        <v>2953</v>
      </c>
      <c r="Q25" s="3871" t="s">
        <v>2953</v>
      </c>
      <c r="R25" s="3874" t="s">
        <v>2953</v>
      </c>
      <c r="S25" s="3871" t="s">
        <v>2953</v>
      </c>
      <c r="T25" s="3871" t="s">
        <v>2953</v>
      </c>
      <c r="U25" s="3874" t="s">
        <v>2953</v>
      </c>
      <c r="V25" s="3871" t="s">
        <v>2953</v>
      </c>
      <c r="W25" s="3871" t="s">
        <v>2953</v>
      </c>
      <c r="X25" s="3871" t="s">
        <v>2953</v>
      </c>
      <c r="Y25" s="3871" t="s">
        <v>2953</v>
      </c>
      <c r="Z25" s="3874" t="s">
        <v>2953</v>
      </c>
    </row>
    <row r="26">
      <c r="A26" s="3881" t="s">
        <v>3291</v>
      </c>
      <c r="B26" s="3871" t="s">
        <v>3291</v>
      </c>
      <c r="C26" s="3874" t="n">
        <v>4402.506207161542</v>
      </c>
      <c r="D26" s="3871" t="n">
        <v>4025.8475053739126</v>
      </c>
      <c r="E26" s="3871" t="n">
        <v>376.6587017876294</v>
      </c>
      <c r="F26" s="3874" t="s">
        <v>2946</v>
      </c>
      <c r="G26" s="3874" t="n">
        <v>-4.2534455463E-4</v>
      </c>
      <c r="H26" s="3874" t="n">
        <v>-4.2534455463E-4</v>
      </c>
      <c r="I26" s="3874" t="s">
        <v>2948</v>
      </c>
      <c r="J26" s="3874" t="s">
        <v>2948</v>
      </c>
      <c r="K26" s="3874" t="s">
        <v>2945</v>
      </c>
      <c r="L26" s="3874" t="s">
        <v>2946</v>
      </c>
      <c r="M26" s="3874" t="s">
        <v>2946</v>
      </c>
      <c r="N26" s="3874" t="n">
        <v>-0.01365834592812</v>
      </c>
      <c r="O26" s="3874" t="n">
        <v>-4.671402610342</v>
      </c>
      <c r="P26" s="3871" t="s">
        <v>2946</v>
      </c>
      <c r="Q26" s="3871" t="n">
        <v>-1.87258204192107</v>
      </c>
      <c r="R26" s="3874" t="n">
        <v>-1.87258204192107</v>
      </c>
      <c r="S26" s="3871" t="s">
        <v>2948</v>
      </c>
      <c r="T26" s="3871" t="s">
        <v>2948</v>
      </c>
      <c r="U26" s="3874" t="s">
        <v>2945</v>
      </c>
      <c r="V26" s="3871" t="s">
        <v>2946</v>
      </c>
      <c r="W26" s="3871" t="s">
        <v>2946</v>
      </c>
      <c r="X26" s="3871" t="n">
        <v>-54.9864178822464</v>
      </c>
      <c r="Y26" s="3871" t="n">
        <v>-1759.5244427387602</v>
      </c>
      <c r="Z26" s="3874" t="n">
        <v>6660.072623097408</v>
      </c>
    </row>
    <row r="27">
      <c r="A27" s="3881" t="s">
        <v>3292</v>
      </c>
      <c r="B27" s="3871" t="s">
        <v>3292</v>
      </c>
      <c r="C27" s="3874" t="s">
        <v>2953</v>
      </c>
      <c r="D27" s="3871" t="s">
        <v>2953</v>
      </c>
      <c r="E27" s="3871" t="s">
        <v>2953</v>
      </c>
      <c r="F27" s="3874" t="s">
        <v>2953</v>
      </c>
      <c r="G27" s="3874" t="s">
        <v>2953</v>
      </c>
      <c r="H27" s="3874" t="s">
        <v>2953</v>
      </c>
      <c r="I27" s="3874" t="s">
        <v>2953</v>
      </c>
      <c r="J27" s="3874" t="s">
        <v>2953</v>
      </c>
      <c r="K27" s="3874" t="s">
        <v>2953</v>
      </c>
      <c r="L27" s="3874" t="s">
        <v>2953</v>
      </c>
      <c r="M27" s="3874" t="s">
        <v>2953</v>
      </c>
      <c r="N27" s="3874" t="s">
        <v>2953</v>
      </c>
      <c r="O27" s="3874" t="s">
        <v>2953</v>
      </c>
      <c r="P27" s="3871" t="s">
        <v>2953</v>
      </c>
      <c r="Q27" s="3871" t="s">
        <v>2953</v>
      </c>
      <c r="R27" s="3874" t="s">
        <v>2953</v>
      </c>
      <c r="S27" s="3871" t="s">
        <v>2953</v>
      </c>
      <c r="T27" s="3871" t="s">
        <v>2953</v>
      </c>
      <c r="U27" s="3874" t="s">
        <v>2953</v>
      </c>
      <c r="V27" s="3871" t="s">
        <v>2953</v>
      </c>
      <c r="W27" s="3871" t="s">
        <v>2953</v>
      </c>
      <c r="X27" s="3871" t="s">
        <v>2953</v>
      </c>
      <c r="Y27" s="3871" t="s">
        <v>2953</v>
      </c>
      <c r="Z27" s="3874" t="s">
        <v>2953</v>
      </c>
    </row>
    <row r="28">
      <c r="A28" s="3881" t="s">
        <v>3293</v>
      </c>
      <c r="B28" s="3871" t="s">
        <v>3293</v>
      </c>
      <c r="C28" s="3874" t="n">
        <v>3825.9304708149584</v>
      </c>
      <c r="D28" s="3871" t="n">
        <v>3825.9304708149584</v>
      </c>
      <c r="E28" s="3871" t="s">
        <v>2946</v>
      </c>
      <c r="F28" s="3874" t="s">
        <v>2946</v>
      </c>
      <c r="G28" s="3874" t="s">
        <v>2946</v>
      </c>
      <c r="H28" s="3874" t="s">
        <v>2946</v>
      </c>
      <c r="I28" s="3874" t="s">
        <v>2946</v>
      </c>
      <c r="J28" s="3874" t="s">
        <v>2946</v>
      </c>
      <c r="K28" s="3874" t="s">
        <v>2946</v>
      </c>
      <c r="L28" s="3874" t="s">
        <v>3122</v>
      </c>
      <c r="M28" s="3874" t="s">
        <v>3122</v>
      </c>
      <c r="N28" s="3874" t="n">
        <v>-0.00825238892229</v>
      </c>
      <c r="O28" s="3874" t="s">
        <v>2946</v>
      </c>
      <c r="P28" s="3871" t="s">
        <v>2946</v>
      </c>
      <c r="Q28" s="3871" t="s">
        <v>2946</v>
      </c>
      <c r="R28" s="3874" t="s">
        <v>2946</v>
      </c>
      <c r="S28" s="3871" t="s">
        <v>2946</v>
      </c>
      <c r="T28" s="3871" t="s">
        <v>2946</v>
      </c>
      <c r="U28" s="3874" t="s">
        <v>2946</v>
      </c>
      <c r="V28" s="3871" t="s">
        <v>3122</v>
      </c>
      <c r="W28" s="3871" t="s">
        <v>3122</v>
      </c>
      <c r="X28" s="3871" t="n">
        <v>-31.57306623479952</v>
      </c>
      <c r="Y28" s="3871" t="s">
        <v>2946</v>
      </c>
      <c r="Z28" s="3874" t="n">
        <v>115.76790952759835</v>
      </c>
    </row>
    <row r="29">
      <c r="A29" s="3881" t="s">
        <v>3294</v>
      </c>
      <c r="B29" s="3871" t="s">
        <v>3294</v>
      </c>
      <c r="C29" s="3874" t="s">
        <v>2953</v>
      </c>
      <c r="D29" s="3871" t="s">
        <v>2953</v>
      </c>
      <c r="E29" s="3871" t="s">
        <v>2953</v>
      </c>
      <c r="F29" s="3874" t="s">
        <v>2953</v>
      </c>
      <c r="G29" s="3874" t="s">
        <v>2953</v>
      </c>
      <c r="H29" s="3874" t="s">
        <v>2953</v>
      </c>
      <c r="I29" s="3874" t="s">
        <v>2953</v>
      </c>
      <c r="J29" s="3874" t="s">
        <v>2953</v>
      </c>
      <c r="K29" s="3874" t="s">
        <v>2953</v>
      </c>
      <c r="L29" s="3874" t="s">
        <v>2953</v>
      </c>
      <c r="M29" s="3874" t="s">
        <v>2953</v>
      </c>
      <c r="N29" s="3874" t="s">
        <v>2953</v>
      </c>
      <c r="O29" s="3874" t="s">
        <v>2953</v>
      </c>
      <c r="P29" s="3871" t="s">
        <v>2953</v>
      </c>
      <c r="Q29" s="3871" t="s">
        <v>2953</v>
      </c>
      <c r="R29" s="3874" t="s">
        <v>2953</v>
      </c>
      <c r="S29" s="3871" t="s">
        <v>2953</v>
      </c>
      <c r="T29" s="3871" t="s">
        <v>2953</v>
      </c>
      <c r="U29" s="3874" t="s">
        <v>2953</v>
      </c>
      <c r="V29" s="3871" t="s">
        <v>2953</v>
      </c>
      <c r="W29" s="3871" t="s">
        <v>2953</v>
      </c>
      <c r="X29" s="3871" t="s">
        <v>2953</v>
      </c>
      <c r="Y29" s="3871" t="s">
        <v>2953</v>
      </c>
      <c r="Z29" s="3874" t="s">
        <v>2953</v>
      </c>
    </row>
    <row r="30">
      <c r="A30" s="3881" t="s">
        <v>3295</v>
      </c>
      <c r="B30" s="3871" t="s">
        <v>3295</v>
      </c>
      <c r="C30" s="3874" t="s">
        <v>2941</v>
      </c>
      <c r="D30" s="3871" t="s">
        <v>2953</v>
      </c>
      <c r="E30" s="3871" t="s">
        <v>2946</v>
      </c>
      <c r="F30" s="3874" t="s">
        <v>2953</v>
      </c>
      <c r="G30" s="3874" t="s">
        <v>2953</v>
      </c>
      <c r="H30" s="3874" t="s">
        <v>2953</v>
      </c>
      <c r="I30" s="3874" t="s">
        <v>2953</v>
      </c>
      <c r="J30" s="3874" t="s">
        <v>2953</v>
      </c>
      <c r="K30" s="3874" t="s">
        <v>2953</v>
      </c>
      <c r="L30" s="3874" t="s">
        <v>2946</v>
      </c>
      <c r="M30" s="3874" t="s">
        <v>2946</v>
      </c>
      <c r="N30" s="3874" t="s">
        <v>2953</v>
      </c>
      <c r="O30" s="3874" t="s">
        <v>2946</v>
      </c>
      <c r="P30" s="3871" t="s">
        <v>2953</v>
      </c>
      <c r="Q30" s="3871" t="s">
        <v>2953</v>
      </c>
      <c r="R30" s="3874" t="s">
        <v>2953</v>
      </c>
      <c r="S30" s="3871" t="s">
        <v>2953</v>
      </c>
      <c r="T30" s="3871" t="s">
        <v>2953</v>
      </c>
      <c r="U30" s="3874" t="s">
        <v>2953</v>
      </c>
      <c r="V30" s="3871" t="s">
        <v>2946</v>
      </c>
      <c r="W30" s="3871" t="s">
        <v>2946</v>
      </c>
      <c r="X30" s="3871" t="s">
        <v>2953</v>
      </c>
      <c r="Y30" s="3871" t="s">
        <v>2946</v>
      </c>
      <c r="Z30" s="3874" t="s">
        <v>2941</v>
      </c>
    </row>
    <row r="31">
      <c r="A31" s="3881" t="s">
        <v>3296</v>
      </c>
      <c r="B31" s="3871" t="s">
        <v>3296</v>
      </c>
      <c r="C31" s="3874" t="s">
        <v>2953</v>
      </c>
      <c r="D31" s="3871" t="s">
        <v>2953</v>
      </c>
      <c r="E31" s="3871" t="s">
        <v>2953</v>
      </c>
      <c r="F31" s="3874" t="s">
        <v>2953</v>
      </c>
      <c r="G31" s="3874" t="s">
        <v>2953</v>
      </c>
      <c r="H31" s="3874" t="s">
        <v>2953</v>
      </c>
      <c r="I31" s="3874" t="s">
        <v>2953</v>
      </c>
      <c r="J31" s="3874" t="s">
        <v>2953</v>
      </c>
      <c r="K31" s="3874" t="s">
        <v>2953</v>
      </c>
      <c r="L31" s="3874" t="s">
        <v>2953</v>
      </c>
      <c r="M31" s="3874" t="s">
        <v>2953</v>
      </c>
      <c r="N31" s="3874" t="s">
        <v>2953</v>
      </c>
      <c r="O31" s="3874" t="s">
        <v>2953</v>
      </c>
      <c r="P31" s="3871" t="s">
        <v>2953</v>
      </c>
      <c r="Q31" s="3871" t="s">
        <v>2953</v>
      </c>
      <c r="R31" s="3874" t="s">
        <v>2953</v>
      </c>
      <c r="S31" s="3871" t="s">
        <v>2953</v>
      </c>
      <c r="T31" s="3871" t="s">
        <v>2953</v>
      </c>
      <c r="U31" s="3874" t="s">
        <v>2953</v>
      </c>
      <c r="V31" s="3871" t="s">
        <v>2953</v>
      </c>
      <c r="W31" s="3871" t="s">
        <v>2953</v>
      </c>
      <c r="X31" s="3871" t="s">
        <v>2953</v>
      </c>
      <c r="Y31" s="3871" t="s">
        <v>2953</v>
      </c>
      <c r="Z31" s="3874" t="s">
        <v>2953</v>
      </c>
    </row>
    <row r="32">
      <c r="A32" s="3881" t="s">
        <v>3297</v>
      </c>
      <c r="B32" s="3871" t="s">
        <v>3297</v>
      </c>
      <c r="C32" s="3874" t="s">
        <v>2946</v>
      </c>
      <c r="D32" s="3871" t="s">
        <v>2946</v>
      </c>
      <c r="E32" s="3871" t="s">
        <v>2946</v>
      </c>
      <c r="F32" s="3874" t="s">
        <v>2946</v>
      </c>
      <c r="G32" s="3874" t="s">
        <v>2946</v>
      </c>
      <c r="H32" s="3874" t="s">
        <v>2946</v>
      </c>
      <c r="I32" s="3874" t="s">
        <v>2946</v>
      </c>
      <c r="J32" s="3874" t="s">
        <v>2946</v>
      </c>
      <c r="K32" s="3874" t="s">
        <v>2946</v>
      </c>
      <c r="L32" s="3874" t="s">
        <v>2946</v>
      </c>
      <c r="M32" s="3874" t="s">
        <v>2946</v>
      </c>
      <c r="N32" s="3874" t="s">
        <v>2946</v>
      </c>
      <c r="O32" s="3874" t="s">
        <v>2946</v>
      </c>
      <c r="P32" s="3871" t="s">
        <v>2946</v>
      </c>
      <c r="Q32" s="3871" t="s">
        <v>2946</v>
      </c>
      <c r="R32" s="3874" t="s">
        <v>2946</v>
      </c>
      <c r="S32" s="3871" t="s">
        <v>2946</v>
      </c>
      <c r="T32" s="3871" t="s">
        <v>2946</v>
      </c>
      <c r="U32" s="3874" t="s">
        <v>2946</v>
      </c>
      <c r="V32" s="3871" t="s">
        <v>2946</v>
      </c>
      <c r="W32" s="3871" t="s">
        <v>2946</v>
      </c>
      <c r="X32" s="3871" t="s">
        <v>2946</v>
      </c>
      <c r="Y32" s="3871" t="s">
        <v>2946</v>
      </c>
      <c r="Z32" s="3874" t="s">
        <v>2946</v>
      </c>
    </row>
    <row r="33">
      <c r="A33" s="3881" t="s">
        <v>3298</v>
      </c>
      <c r="B33" s="3871" t="s">
        <v>3298</v>
      </c>
      <c r="C33" s="3874" t="s">
        <v>2953</v>
      </c>
      <c r="D33" s="3871" t="s">
        <v>2953</v>
      </c>
      <c r="E33" s="3871" t="s">
        <v>2953</v>
      </c>
      <c r="F33" s="3874" t="s">
        <v>2953</v>
      </c>
      <c r="G33" s="3874" t="s">
        <v>2953</v>
      </c>
      <c r="H33" s="3874" t="s">
        <v>2953</v>
      </c>
      <c r="I33" s="3874" t="s">
        <v>2953</v>
      </c>
      <c r="J33" s="3874" t="s">
        <v>2953</v>
      </c>
      <c r="K33" s="3874" t="s">
        <v>2953</v>
      </c>
      <c r="L33" s="3874" t="s">
        <v>2953</v>
      </c>
      <c r="M33" s="3874" t="s">
        <v>2953</v>
      </c>
      <c r="N33" s="3874" t="s">
        <v>2953</v>
      </c>
      <c r="O33" s="3874" t="s">
        <v>2953</v>
      </c>
      <c r="P33" s="3871" t="s">
        <v>2953</v>
      </c>
      <c r="Q33" s="3871" t="s">
        <v>2953</v>
      </c>
      <c r="R33" s="3874" t="s">
        <v>2953</v>
      </c>
      <c r="S33" s="3871" t="s">
        <v>2953</v>
      </c>
      <c r="T33" s="3871" t="s">
        <v>2953</v>
      </c>
      <c r="U33" s="3874" t="s">
        <v>2953</v>
      </c>
      <c r="V33" s="3871" t="s">
        <v>2953</v>
      </c>
      <c r="W33" s="3871" t="s">
        <v>2953</v>
      </c>
      <c r="X33" s="3871" t="s">
        <v>2953</v>
      </c>
      <c r="Y33" s="3871" t="s">
        <v>2953</v>
      </c>
      <c r="Z33" s="3874" t="s">
        <v>2953</v>
      </c>
    </row>
    <row r="34">
      <c r="A34" s="3881" t="s">
        <v>3299</v>
      </c>
      <c r="B34" s="3871" t="s">
        <v>3299</v>
      </c>
      <c r="C34" s="3874" t="s">
        <v>2953</v>
      </c>
      <c r="D34" s="3871" t="s">
        <v>2953</v>
      </c>
      <c r="E34" s="3871" t="s">
        <v>2953</v>
      </c>
      <c r="F34" s="3874" t="s">
        <v>2953</v>
      </c>
      <c r="G34" s="3874" t="s">
        <v>2953</v>
      </c>
      <c r="H34" s="3874" t="s">
        <v>2953</v>
      </c>
      <c r="I34" s="3874" t="s">
        <v>2953</v>
      </c>
      <c r="J34" s="3874" t="s">
        <v>2953</v>
      </c>
      <c r="K34" s="3874" t="s">
        <v>2953</v>
      </c>
      <c r="L34" s="3874" t="s">
        <v>2953</v>
      </c>
      <c r="M34" s="3874" t="s">
        <v>2953</v>
      </c>
      <c r="N34" s="3874" t="s">
        <v>2953</v>
      </c>
      <c r="O34" s="3874" t="s">
        <v>2953</v>
      </c>
      <c r="P34" s="3871" t="s">
        <v>2953</v>
      </c>
      <c r="Q34" s="3871" t="s">
        <v>2953</v>
      </c>
      <c r="R34" s="3874" t="s">
        <v>2953</v>
      </c>
      <c r="S34" s="3871" t="s">
        <v>2953</v>
      </c>
      <c r="T34" s="3871" t="s">
        <v>2953</v>
      </c>
      <c r="U34" s="3874" t="s">
        <v>2953</v>
      </c>
      <c r="V34" s="3871" t="s">
        <v>2953</v>
      </c>
      <c r="W34" s="3871" t="s">
        <v>2953</v>
      </c>
      <c r="X34" s="3871" t="s">
        <v>2953</v>
      </c>
      <c r="Y34" s="3871" t="s">
        <v>2953</v>
      </c>
      <c r="Z34" s="3874" t="s">
        <v>2953</v>
      </c>
    </row>
    <row r="35">
      <c r="A35" s="3881" t="s">
        <v>3300</v>
      </c>
      <c r="B35" s="3871" t="s">
        <v>3300</v>
      </c>
      <c r="C35" s="3874" t="n">
        <v>529.128</v>
      </c>
      <c r="D35" s="3871" t="n">
        <v>529.128</v>
      </c>
      <c r="E35" s="3871" t="s">
        <v>2946</v>
      </c>
      <c r="F35" s="3874" t="n">
        <v>0.02475172737031</v>
      </c>
      <c r="G35" s="3874" t="n">
        <v>-0.06345647359429</v>
      </c>
      <c r="H35" s="3874" t="n">
        <v>-0.03870474622398</v>
      </c>
      <c r="I35" s="3874" t="n">
        <v>0.04400307088056</v>
      </c>
      <c r="J35" s="3874" t="n">
        <v>-0.03264270063198</v>
      </c>
      <c r="K35" s="3874" t="n">
        <v>0.01136037024858</v>
      </c>
      <c r="L35" s="3874" t="n">
        <v>-0.00860392496371</v>
      </c>
      <c r="M35" s="3874" t="s">
        <v>2967</v>
      </c>
      <c r="N35" s="3874" t="n">
        <v>-0.64960975416156</v>
      </c>
      <c r="O35" s="3874" t="s">
        <v>2946</v>
      </c>
      <c r="P35" s="3871" t="n">
        <v>13.096832</v>
      </c>
      <c r="Q35" s="3871" t="n">
        <v>-33.57659696</v>
      </c>
      <c r="R35" s="3874" t="n">
        <v>-20.47976496</v>
      </c>
      <c r="S35" s="3871" t="n">
        <v>23.2832568888889</v>
      </c>
      <c r="T35" s="3871" t="n">
        <v>-17.2721669</v>
      </c>
      <c r="U35" s="3874" t="n">
        <v>6.0110899888889</v>
      </c>
      <c r="V35" s="3871" t="n">
        <v>-4.55257760819823</v>
      </c>
      <c r="W35" s="3871" t="s">
        <v>2967</v>
      </c>
      <c r="X35" s="3871" t="n">
        <v>-343.72671</v>
      </c>
      <c r="Y35" s="3871" t="s">
        <v>2946</v>
      </c>
      <c r="Z35" s="3874" t="n">
        <v>1330.0758627908021</v>
      </c>
    </row>
    <row r="36">
      <c r="A36" s="3881" t="s">
        <v>3301</v>
      </c>
      <c r="B36" s="3871" t="s">
        <v>3301</v>
      </c>
      <c r="C36" s="3874" t="s">
        <v>2953</v>
      </c>
      <c r="D36" s="3871" t="s">
        <v>2953</v>
      </c>
      <c r="E36" s="3871" t="s">
        <v>2953</v>
      </c>
      <c r="F36" s="3874" t="s">
        <v>2953</v>
      </c>
      <c r="G36" s="3874" t="s">
        <v>2953</v>
      </c>
      <c r="H36" s="3874" t="s">
        <v>2953</v>
      </c>
      <c r="I36" s="3874" t="s">
        <v>2953</v>
      </c>
      <c r="J36" s="3874" t="s">
        <v>2953</v>
      </c>
      <c r="K36" s="3874" t="s">
        <v>2953</v>
      </c>
      <c r="L36" s="3874" t="s">
        <v>2953</v>
      </c>
      <c r="M36" s="3874" t="s">
        <v>2953</v>
      </c>
      <c r="N36" s="3874" t="s">
        <v>2953</v>
      </c>
      <c r="O36" s="3874" t="s">
        <v>2953</v>
      </c>
      <c r="P36" s="3871" t="s">
        <v>2953</v>
      </c>
      <c r="Q36" s="3871" t="s">
        <v>2953</v>
      </c>
      <c r="R36" s="3874" t="s">
        <v>2953</v>
      </c>
      <c r="S36" s="3871" t="s">
        <v>2953</v>
      </c>
      <c r="T36" s="3871" t="s">
        <v>2953</v>
      </c>
      <c r="U36" s="3874" t="s">
        <v>2953</v>
      </c>
      <c r="V36" s="3871" t="s">
        <v>2953</v>
      </c>
      <c r="W36" s="3871" t="s">
        <v>2953</v>
      </c>
      <c r="X36" s="3871" t="s">
        <v>2953</v>
      </c>
      <c r="Y36" s="3871" t="s">
        <v>2953</v>
      </c>
      <c r="Z36" s="3874" t="s">
        <v>2953</v>
      </c>
    </row>
    <row r="37">
      <c r="A37" s="3881" t="s">
        <v>3302</v>
      </c>
      <c r="B37" s="3871" t="s">
        <v>3302</v>
      </c>
      <c r="C37" s="3874" t="s">
        <v>2953</v>
      </c>
      <c r="D37" s="3871" t="s">
        <v>2953</v>
      </c>
      <c r="E37" s="3871" t="s">
        <v>2953</v>
      </c>
      <c r="F37" s="3874" t="s">
        <v>2953</v>
      </c>
      <c r="G37" s="3874" t="s">
        <v>2953</v>
      </c>
      <c r="H37" s="3874" t="s">
        <v>2953</v>
      </c>
      <c r="I37" s="3874" t="s">
        <v>2953</v>
      </c>
      <c r="J37" s="3874" t="s">
        <v>2953</v>
      </c>
      <c r="K37" s="3874" t="s">
        <v>2953</v>
      </c>
      <c r="L37" s="3874" t="s">
        <v>2953</v>
      </c>
      <c r="M37" s="3874" t="s">
        <v>2953</v>
      </c>
      <c r="N37" s="3874" t="s">
        <v>2953</v>
      </c>
      <c r="O37" s="3874" t="s">
        <v>2953</v>
      </c>
      <c r="P37" s="3871" t="s">
        <v>2953</v>
      </c>
      <c r="Q37" s="3871" t="s">
        <v>2953</v>
      </c>
      <c r="R37" s="3874" t="s">
        <v>2953</v>
      </c>
      <c r="S37" s="3871" t="s">
        <v>2953</v>
      </c>
      <c r="T37" s="3871" t="s">
        <v>2953</v>
      </c>
      <c r="U37" s="3874" t="s">
        <v>2953</v>
      </c>
      <c r="V37" s="3871" t="s">
        <v>2953</v>
      </c>
      <c r="W37" s="3871" t="s">
        <v>2953</v>
      </c>
      <c r="X37" s="3871" t="s">
        <v>2953</v>
      </c>
      <c r="Y37" s="3871" t="s">
        <v>2953</v>
      </c>
      <c r="Z37" s="3874" t="s">
        <v>2953</v>
      </c>
    </row>
    <row r="38">
      <c r="A38" s="3881" t="s">
        <v>3303</v>
      </c>
      <c r="B38" s="3871" t="s">
        <v>3303</v>
      </c>
      <c r="C38" s="3874" t="s">
        <v>2953</v>
      </c>
      <c r="D38" s="3871" t="s">
        <v>2953</v>
      </c>
      <c r="E38" s="3871" t="s">
        <v>2953</v>
      </c>
      <c r="F38" s="3874" t="s">
        <v>2953</v>
      </c>
      <c r="G38" s="3874" t="s">
        <v>2953</v>
      </c>
      <c r="H38" s="3874" t="s">
        <v>2953</v>
      </c>
      <c r="I38" s="3874" t="s">
        <v>2953</v>
      </c>
      <c r="J38" s="3874" t="s">
        <v>2953</v>
      </c>
      <c r="K38" s="3874" t="s">
        <v>2953</v>
      </c>
      <c r="L38" s="3874" t="s">
        <v>2953</v>
      </c>
      <c r="M38" s="3874" t="s">
        <v>2953</v>
      </c>
      <c r="N38" s="3874" t="s">
        <v>2953</v>
      </c>
      <c r="O38" s="3874" t="s">
        <v>2953</v>
      </c>
      <c r="P38" s="3871" t="s">
        <v>2953</v>
      </c>
      <c r="Q38" s="3871" t="s">
        <v>2953</v>
      </c>
      <c r="R38" s="3874" t="s">
        <v>2953</v>
      </c>
      <c r="S38" s="3871" t="s">
        <v>2953</v>
      </c>
      <c r="T38" s="3871" t="s">
        <v>2953</v>
      </c>
      <c r="U38" s="3874" t="s">
        <v>2953</v>
      </c>
      <c r="V38" s="3871" t="s">
        <v>2953</v>
      </c>
      <c r="W38" s="3871" t="s">
        <v>2953</v>
      </c>
      <c r="X38" s="3871" t="s">
        <v>2953</v>
      </c>
      <c r="Y38" s="3871" t="s">
        <v>2953</v>
      </c>
      <c r="Z38" s="3874" t="s">
        <v>2953</v>
      </c>
    </row>
    <row r="39">
      <c r="A39" s="3881" t="s">
        <v>3304</v>
      </c>
      <c r="B39" s="3871" t="s">
        <v>3304</v>
      </c>
      <c r="C39" s="3874" t="s">
        <v>2953</v>
      </c>
      <c r="D39" s="3871" t="s">
        <v>2953</v>
      </c>
      <c r="E39" s="3871" t="s">
        <v>2953</v>
      </c>
      <c r="F39" s="3874" t="s">
        <v>2953</v>
      </c>
      <c r="G39" s="3874" t="s">
        <v>2953</v>
      </c>
      <c r="H39" s="3874" t="s">
        <v>2953</v>
      </c>
      <c r="I39" s="3874" t="s">
        <v>2953</v>
      </c>
      <c r="J39" s="3874" t="s">
        <v>2953</v>
      </c>
      <c r="K39" s="3874" t="s">
        <v>2953</v>
      </c>
      <c r="L39" s="3874" t="s">
        <v>2953</v>
      </c>
      <c r="M39" s="3874" t="s">
        <v>2953</v>
      </c>
      <c r="N39" s="3874" t="s">
        <v>2953</v>
      </c>
      <c r="O39" s="3874" t="s">
        <v>2953</v>
      </c>
      <c r="P39" s="3871" t="s">
        <v>2953</v>
      </c>
      <c r="Q39" s="3871" t="s">
        <v>2953</v>
      </c>
      <c r="R39" s="3874" t="s">
        <v>2953</v>
      </c>
      <c r="S39" s="3871" t="s">
        <v>2953</v>
      </c>
      <c r="T39" s="3871" t="s">
        <v>2953</v>
      </c>
      <c r="U39" s="3874" t="s">
        <v>2953</v>
      </c>
      <c r="V39" s="3871" t="s">
        <v>2953</v>
      </c>
      <c r="W39" s="3871" t="s">
        <v>2953</v>
      </c>
      <c r="X39" s="3871" t="s">
        <v>2953</v>
      </c>
      <c r="Y39" s="3871" t="s">
        <v>2953</v>
      </c>
      <c r="Z39" s="3874" t="s">
        <v>2953</v>
      </c>
    </row>
    <row r="40">
      <c r="A40" s="3881" t="s">
        <v>3305</v>
      </c>
      <c r="B40" s="3871" t="s">
        <v>3305</v>
      </c>
      <c r="C40" s="3874" t="n">
        <v>14085.233311825152</v>
      </c>
      <c r="D40" s="3871" t="n">
        <v>11220.572168693721</v>
      </c>
      <c r="E40" s="3871" t="n">
        <v>2864.66114313143</v>
      </c>
      <c r="F40" s="3874" t="n">
        <v>0.01938107215565</v>
      </c>
      <c r="G40" s="3874" t="n">
        <v>-0.013608526627</v>
      </c>
      <c r="H40" s="3874" t="n">
        <v>0.00577254552865</v>
      </c>
      <c r="I40" s="3874" t="s">
        <v>3041</v>
      </c>
      <c r="J40" s="3874" t="s">
        <v>3041</v>
      </c>
      <c r="K40" s="3874" t="s">
        <v>3041</v>
      </c>
      <c r="L40" s="3874" t="s">
        <v>2953</v>
      </c>
      <c r="M40" s="3874" t="s">
        <v>2953</v>
      </c>
      <c r="N40" s="3874" t="n">
        <v>0.1293769202786</v>
      </c>
      <c r="O40" s="3874" t="n">
        <v>-0.78708408998215</v>
      </c>
      <c r="P40" s="3871" t="n">
        <v>272.98692314568</v>
      </c>
      <c r="Q40" s="3871" t="n">
        <v>-191.679272571483</v>
      </c>
      <c r="R40" s="3874" t="n">
        <v>81.307650574197</v>
      </c>
      <c r="S40" s="3871" t="s">
        <v>3041</v>
      </c>
      <c r="T40" s="3871" t="s">
        <v>3041</v>
      </c>
      <c r="U40" s="3874" t="s">
        <v>3041</v>
      </c>
      <c r="V40" s="3871" t="s">
        <v>2953</v>
      </c>
      <c r="W40" s="3871" t="s">
        <v>2953</v>
      </c>
      <c r="X40" s="3871" t="n">
        <v>1451.68307094936</v>
      </c>
      <c r="Y40" s="3871" t="n">
        <v>-2254.7292089488406</v>
      </c>
      <c r="Z40" s="3874" t="n">
        <v>2646.3744538927094</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276.93173576846664</v>
      </c>
      <c r="D11" s="3874" t="n">
        <v>276.93173576846664</v>
      </c>
      <c r="E11" s="3874" t="s">
        <v>2941</v>
      </c>
      <c r="F11" s="3874" t="n">
        <v>1.00225474038767</v>
      </c>
      <c r="G11" s="3874" t="s">
        <v>2944</v>
      </c>
      <c r="H11" s="3874" t="n">
        <v>1.00225474038767</v>
      </c>
      <c r="I11" s="3874" t="s">
        <v>2944</v>
      </c>
      <c r="J11" s="3874" t="s">
        <v>2944</v>
      </c>
      <c r="K11" s="3874" t="s">
        <v>2944</v>
      </c>
      <c r="L11" s="3874" t="n">
        <v>0.02359287162713</v>
      </c>
      <c r="M11" s="3874" t="s">
        <v>2941</v>
      </c>
      <c r="N11" s="3874" t="n">
        <v>0.91433875095963</v>
      </c>
      <c r="O11" s="3874" t="s">
        <v>2941</v>
      </c>
      <c r="P11" s="3874" t="n">
        <v>277.55614493773163</v>
      </c>
      <c r="Q11" s="3874" t="s">
        <v>2944</v>
      </c>
      <c r="R11" s="3874" t="n">
        <v>277.55614493773163</v>
      </c>
      <c r="S11" s="3874" t="s">
        <v>2944</v>
      </c>
      <c r="T11" s="3874" t="s">
        <v>2944</v>
      </c>
      <c r="U11" s="3874" t="s">
        <v>2944</v>
      </c>
      <c r="V11" s="3874" t="n">
        <v>6.533614891464</v>
      </c>
      <c r="W11" s="3874" t="s">
        <v>2941</v>
      </c>
      <c r="X11" s="3874" t="n">
        <v>253.20941738362333</v>
      </c>
      <c r="Y11" s="3874" t="s">
        <v>2941</v>
      </c>
      <c r="Z11" s="3874" t="n">
        <v>-1970.0969831136713</v>
      </c>
      <c r="AA11" s="681"/>
      <c r="AB11" s="681"/>
      <c r="AC11" s="681"/>
      <c r="AD11" s="681"/>
      <c r="AE11" s="681"/>
      <c r="AF11" s="681"/>
      <c r="AG11" s="681"/>
      <c r="AH11" s="681"/>
    </row>
    <row r="12" spans="1:34" s="95" customFormat="1" x14ac:dyDescent="0.2">
      <c r="A12" s="3881" t="s">
        <v>3277</v>
      </c>
      <c r="B12" s="3871" t="s">
        <v>3277</v>
      </c>
      <c r="C12" s="3874" t="s">
        <v>2953</v>
      </c>
      <c r="D12" s="3871" t="s">
        <v>2953</v>
      </c>
      <c r="E12" s="3871" t="s">
        <v>2953</v>
      </c>
      <c r="F12" s="3874" t="s">
        <v>2953</v>
      </c>
      <c r="G12" s="3874" t="s">
        <v>2953</v>
      </c>
      <c r="H12" s="3874" t="s">
        <v>2953</v>
      </c>
      <c r="I12" s="3874" t="s">
        <v>2953</v>
      </c>
      <c r="J12" s="3874" t="s">
        <v>2953</v>
      </c>
      <c r="K12" s="3874" t="s">
        <v>2953</v>
      </c>
      <c r="L12" s="3874" t="s">
        <v>2953</v>
      </c>
      <c r="M12" s="3874" t="s">
        <v>2953</v>
      </c>
      <c r="N12" s="3874" t="s">
        <v>2953</v>
      </c>
      <c r="O12" s="3874" t="s">
        <v>2953</v>
      </c>
      <c r="P12" s="3871" t="s">
        <v>2953</v>
      </c>
      <c r="Q12" s="3871" t="s">
        <v>2953</v>
      </c>
      <c r="R12" s="3874" t="s">
        <v>2953</v>
      </c>
      <c r="S12" s="3871" t="s">
        <v>2953</v>
      </c>
      <c r="T12" s="3871" t="s">
        <v>2953</v>
      </c>
      <c r="U12" s="3874" t="s">
        <v>2953</v>
      </c>
      <c r="V12" s="3871" t="s">
        <v>2953</v>
      </c>
      <c r="W12" s="3871" t="s">
        <v>2953</v>
      </c>
      <c r="X12" s="3871" t="s">
        <v>2953</v>
      </c>
      <c r="Y12" s="3871" t="s">
        <v>2953</v>
      </c>
      <c r="Z12" s="3874" t="s">
        <v>2953</v>
      </c>
      <c r="AA12" s="655"/>
      <c r="AB12" s="655"/>
      <c r="AC12" s="655"/>
      <c r="AD12" s="655"/>
      <c r="AE12" s="655"/>
      <c r="AF12" s="655"/>
      <c r="AG12" s="655"/>
      <c r="AH12" s="655"/>
    </row>
    <row r="13">
      <c r="A13" s="3881" t="s">
        <v>3278</v>
      </c>
      <c r="B13" s="3871" t="s">
        <v>3278</v>
      </c>
      <c r="C13" s="3874" t="s">
        <v>2953</v>
      </c>
      <c r="D13" s="3871" t="s">
        <v>2953</v>
      </c>
      <c r="E13" s="3871" t="s">
        <v>2953</v>
      </c>
      <c r="F13" s="3874" t="s">
        <v>2953</v>
      </c>
      <c r="G13" s="3874" t="s">
        <v>2953</v>
      </c>
      <c r="H13" s="3874" t="s">
        <v>2953</v>
      </c>
      <c r="I13" s="3874" t="s">
        <v>2953</v>
      </c>
      <c r="J13" s="3874" t="s">
        <v>2953</v>
      </c>
      <c r="K13" s="3874" t="s">
        <v>2953</v>
      </c>
      <c r="L13" s="3874" t="s">
        <v>2953</v>
      </c>
      <c r="M13" s="3874" t="s">
        <v>2953</v>
      </c>
      <c r="N13" s="3874" t="s">
        <v>2953</v>
      </c>
      <c r="O13" s="3874" t="s">
        <v>2953</v>
      </c>
      <c r="P13" s="3871" t="s">
        <v>2953</v>
      </c>
      <c r="Q13" s="3871" t="s">
        <v>2953</v>
      </c>
      <c r="R13" s="3874" t="s">
        <v>2953</v>
      </c>
      <c r="S13" s="3871" t="s">
        <v>2953</v>
      </c>
      <c r="T13" s="3871" t="s">
        <v>2953</v>
      </c>
      <c r="U13" s="3874" t="s">
        <v>2953</v>
      </c>
      <c r="V13" s="3871" t="s">
        <v>2953</v>
      </c>
      <c r="W13" s="3871" t="s">
        <v>2953</v>
      </c>
      <c r="X13" s="3871" t="s">
        <v>2953</v>
      </c>
      <c r="Y13" s="3871" t="s">
        <v>2953</v>
      </c>
      <c r="Z13" s="3874" t="s">
        <v>2953</v>
      </c>
    </row>
    <row r="14">
      <c r="A14" s="3881" t="s">
        <v>3279</v>
      </c>
      <c r="B14" s="3871" t="s">
        <v>3279</v>
      </c>
      <c r="C14" s="3874" t="s">
        <v>2953</v>
      </c>
      <c r="D14" s="3871" t="s">
        <v>2953</v>
      </c>
      <c r="E14" s="3871" t="s">
        <v>2953</v>
      </c>
      <c r="F14" s="3874" t="s">
        <v>2953</v>
      </c>
      <c r="G14" s="3874" t="s">
        <v>2953</v>
      </c>
      <c r="H14" s="3874" t="s">
        <v>2953</v>
      </c>
      <c r="I14" s="3874" t="s">
        <v>2953</v>
      </c>
      <c r="J14" s="3874" t="s">
        <v>2953</v>
      </c>
      <c r="K14" s="3874" t="s">
        <v>2953</v>
      </c>
      <c r="L14" s="3874" t="s">
        <v>2953</v>
      </c>
      <c r="M14" s="3874" t="s">
        <v>2953</v>
      </c>
      <c r="N14" s="3874" t="s">
        <v>2953</v>
      </c>
      <c r="O14" s="3874" t="s">
        <v>2953</v>
      </c>
      <c r="P14" s="3871" t="s">
        <v>2953</v>
      </c>
      <c r="Q14" s="3871" t="s">
        <v>2953</v>
      </c>
      <c r="R14" s="3874" t="s">
        <v>2953</v>
      </c>
      <c r="S14" s="3871" t="s">
        <v>2953</v>
      </c>
      <c r="T14" s="3871" t="s">
        <v>2953</v>
      </c>
      <c r="U14" s="3874" t="s">
        <v>2953</v>
      </c>
      <c r="V14" s="3871" t="s">
        <v>2953</v>
      </c>
      <c r="W14" s="3871" t="s">
        <v>2953</v>
      </c>
      <c r="X14" s="3871" t="s">
        <v>2953</v>
      </c>
      <c r="Y14" s="3871" t="s">
        <v>2953</v>
      </c>
      <c r="Z14" s="3874" t="s">
        <v>2953</v>
      </c>
    </row>
    <row r="15">
      <c r="A15" s="3881" t="s">
        <v>3280</v>
      </c>
      <c r="B15" s="3871" t="s">
        <v>3280</v>
      </c>
      <c r="C15" s="3874" t="s">
        <v>2946</v>
      </c>
      <c r="D15" s="3871" t="s">
        <v>2946</v>
      </c>
      <c r="E15" s="3871" t="s">
        <v>2946</v>
      </c>
      <c r="F15" s="3874" t="s">
        <v>2946</v>
      </c>
      <c r="G15" s="3874" t="s">
        <v>2946</v>
      </c>
      <c r="H15" s="3874" t="s">
        <v>2946</v>
      </c>
      <c r="I15" s="3874" t="s">
        <v>2946</v>
      </c>
      <c r="J15" s="3874" t="s">
        <v>2946</v>
      </c>
      <c r="K15" s="3874" t="s">
        <v>2946</v>
      </c>
      <c r="L15" s="3874" t="s">
        <v>2946</v>
      </c>
      <c r="M15" s="3874" t="s">
        <v>2946</v>
      </c>
      <c r="N15" s="3874" t="s">
        <v>2946</v>
      </c>
      <c r="O15" s="3874" t="s">
        <v>2946</v>
      </c>
      <c r="P15" s="3871" t="s">
        <v>2946</v>
      </c>
      <c r="Q15" s="3871" t="s">
        <v>2946</v>
      </c>
      <c r="R15" s="3874" t="s">
        <v>2946</v>
      </c>
      <c r="S15" s="3871" t="s">
        <v>2946</v>
      </c>
      <c r="T15" s="3871" t="s">
        <v>2946</v>
      </c>
      <c r="U15" s="3874" t="s">
        <v>2946</v>
      </c>
      <c r="V15" s="3871" t="s">
        <v>2946</v>
      </c>
      <c r="W15" s="3871" t="s">
        <v>2946</v>
      </c>
      <c r="X15" s="3871" t="s">
        <v>2946</v>
      </c>
      <c r="Y15" s="3871" t="s">
        <v>2946</v>
      </c>
      <c r="Z15" s="3874" t="s">
        <v>2946</v>
      </c>
    </row>
    <row r="16">
      <c r="A16" s="3881" t="s">
        <v>3281</v>
      </c>
      <c r="B16" s="3871" t="s">
        <v>3281</v>
      </c>
      <c r="C16" s="3874" t="s">
        <v>2953</v>
      </c>
      <c r="D16" s="3871" t="s">
        <v>2953</v>
      </c>
      <c r="E16" s="3871" t="s">
        <v>2953</v>
      </c>
      <c r="F16" s="3874" t="s">
        <v>2953</v>
      </c>
      <c r="G16" s="3874" t="s">
        <v>2953</v>
      </c>
      <c r="H16" s="3874" t="s">
        <v>2953</v>
      </c>
      <c r="I16" s="3874" t="s">
        <v>2953</v>
      </c>
      <c r="J16" s="3874" t="s">
        <v>2953</v>
      </c>
      <c r="K16" s="3874" t="s">
        <v>2953</v>
      </c>
      <c r="L16" s="3874" t="s">
        <v>2953</v>
      </c>
      <c r="M16" s="3874" t="s">
        <v>2953</v>
      </c>
      <c r="N16" s="3874" t="s">
        <v>2953</v>
      </c>
      <c r="O16" s="3874" t="s">
        <v>2953</v>
      </c>
      <c r="P16" s="3871" t="s">
        <v>2953</v>
      </c>
      <c r="Q16" s="3871" t="s">
        <v>2953</v>
      </c>
      <c r="R16" s="3874" t="s">
        <v>2953</v>
      </c>
      <c r="S16" s="3871" t="s">
        <v>2953</v>
      </c>
      <c r="T16" s="3871" t="s">
        <v>2953</v>
      </c>
      <c r="U16" s="3874" t="s">
        <v>2953</v>
      </c>
      <c r="V16" s="3871" t="s">
        <v>2953</v>
      </c>
      <c r="W16" s="3871" t="s">
        <v>2953</v>
      </c>
      <c r="X16" s="3871" t="s">
        <v>2953</v>
      </c>
      <c r="Y16" s="3871" t="s">
        <v>2953</v>
      </c>
      <c r="Z16" s="3874" t="s">
        <v>2953</v>
      </c>
    </row>
    <row r="17">
      <c r="A17" s="3881" t="s">
        <v>3282</v>
      </c>
      <c r="B17" s="3871" t="s">
        <v>3282</v>
      </c>
      <c r="C17" s="3874" t="s">
        <v>2953</v>
      </c>
      <c r="D17" s="3871" t="s">
        <v>2953</v>
      </c>
      <c r="E17" s="3871" t="s">
        <v>2953</v>
      </c>
      <c r="F17" s="3874" t="s">
        <v>2953</v>
      </c>
      <c r="G17" s="3874" t="s">
        <v>2953</v>
      </c>
      <c r="H17" s="3874" t="s">
        <v>2953</v>
      </c>
      <c r="I17" s="3874" t="s">
        <v>2953</v>
      </c>
      <c r="J17" s="3874" t="s">
        <v>2953</v>
      </c>
      <c r="K17" s="3874" t="s">
        <v>2953</v>
      </c>
      <c r="L17" s="3874" t="s">
        <v>2953</v>
      </c>
      <c r="M17" s="3874" t="s">
        <v>2953</v>
      </c>
      <c r="N17" s="3874" t="s">
        <v>2953</v>
      </c>
      <c r="O17" s="3874" t="s">
        <v>2953</v>
      </c>
      <c r="P17" s="3871" t="s">
        <v>2953</v>
      </c>
      <c r="Q17" s="3871" t="s">
        <v>2953</v>
      </c>
      <c r="R17" s="3874" t="s">
        <v>2953</v>
      </c>
      <c r="S17" s="3871" t="s">
        <v>2953</v>
      </c>
      <c r="T17" s="3871" t="s">
        <v>2953</v>
      </c>
      <c r="U17" s="3874" t="s">
        <v>2953</v>
      </c>
      <c r="V17" s="3871" t="s">
        <v>2953</v>
      </c>
      <c r="W17" s="3871" t="s">
        <v>2953</v>
      </c>
      <c r="X17" s="3871" t="s">
        <v>2953</v>
      </c>
      <c r="Y17" s="3871" t="s">
        <v>2953</v>
      </c>
      <c r="Z17" s="3874" t="s">
        <v>2953</v>
      </c>
    </row>
    <row r="18">
      <c r="A18" s="3881" t="s">
        <v>3283</v>
      </c>
      <c r="B18" s="3871" t="s">
        <v>3283</v>
      </c>
      <c r="C18" s="3874" t="s">
        <v>2953</v>
      </c>
      <c r="D18" s="3871" t="s">
        <v>2953</v>
      </c>
      <c r="E18" s="3871" t="s">
        <v>2953</v>
      </c>
      <c r="F18" s="3874" t="s">
        <v>2953</v>
      </c>
      <c r="G18" s="3874" t="s">
        <v>2953</v>
      </c>
      <c r="H18" s="3874" t="s">
        <v>2953</v>
      </c>
      <c r="I18" s="3874" t="s">
        <v>2953</v>
      </c>
      <c r="J18" s="3874" t="s">
        <v>2953</v>
      </c>
      <c r="K18" s="3874" t="s">
        <v>2953</v>
      </c>
      <c r="L18" s="3874" t="s">
        <v>2953</v>
      </c>
      <c r="M18" s="3874" t="s">
        <v>2953</v>
      </c>
      <c r="N18" s="3874" t="s">
        <v>2953</v>
      </c>
      <c r="O18" s="3874" t="s">
        <v>2953</v>
      </c>
      <c r="P18" s="3871" t="s">
        <v>2953</v>
      </c>
      <c r="Q18" s="3871" t="s">
        <v>2953</v>
      </c>
      <c r="R18" s="3874" t="s">
        <v>2953</v>
      </c>
      <c r="S18" s="3871" t="s">
        <v>2953</v>
      </c>
      <c r="T18" s="3871" t="s">
        <v>2953</v>
      </c>
      <c r="U18" s="3874" t="s">
        <v>2953</v>
      </c>
      <c r="V18" s="3871" t="s">
        <v>2953</v>
      </c>
      <c r="W18" s="3871" t="s">
        <v>2953</v>
      </c>
      <c r="X18" s="3871" t="s">
        <v>2953</v>
      </c>
      <c r="Y18" s="3871" t="s">
        <v>2953</v>
      </c>
      <c r="Z18" s="3874" t="s">
        <v>2953</v>
      </c>
    </row>
    <row r="19">
      <c r="A19" s="3881" t="s">
        <v>3284</v>
      </c>
      <c r="B19" s="3871" t="s">
        <v>3284</v>
      </c>
      <c r="C19" s="3874" t="s">
        <v>2953</v>
      </c>
      <c r="D19" s="3871" t="s">
        <v>2953</v>
      </c>
      <c r="E19" s="3871" t="s">
        <v>2953</v>
      </c>
      <c r="F19" s="3874" t="s">
        <v>2953</v>
      </c>
      <c r="G19" s="3874" t="s">
        <v>2953</v>
      </c>
      <c r="H19" s="3874" t="s">
        <v>2953</v>
      </c>
      <c r="I19" s="3874" t="s">
        <v>2953</v>
      </c>
      <c r="J19" s="3874" t="s">
        <v>2953</v>
      </c>
      <c r="K19" s="3874" t="s">
        <v>2953</v>
      </c>
      <c r="L19" s="3874" t="s">
        <v>2953</v>
      </c>
      <c r="M19" s="3874" t="s">
        <v>2953</v>
      </c>
      <c r="N19" s="3874" t="s">
        <v>2953</v>
      </c>
      <c r="O19" s="3874" t="s">
        <v>2953</v>
      </c>
      <c r="P19" s="3871" t="s">
        <v>2953</v>
      </c>
      <c r="Q19" s="3871" t="s">
        <v>2953</v>
      </c>
      <c r="R19" s="3874" t="s">
        <v>2953</v>
      </c>
      <c r="S19" s="3871" t="s">
        <v>2953</v>
      </c>
      <c r="T19" s="3871" t="s">
        <v>2953</v>
      </c>
      <c r="U19" s="3874" t="s">
        <v>2953</v>
      </c>
      <c r="V19" s="3871" t="s">
        <v>2953</v>
      </c>
      <c r="W19" s="3871" t="s">
        <v>2953</v>
      </c>
      <c r="X19" s="3871" t="s">
        <v>2953</v>
      </c>
      <c r="Y19" s="3871" t="s">
        <v>2953</v>
      </c>
      <c r="Z19" s="3874" t="s">
        <v>2953</v>
      </c>
    </row>
    <row r="20">
      <c r="A20" s="3881" t="s">
        <v>3285</v>
      </c>
      <c r="B20" s="3871" t="s">
        <v>3285</v>
      </c>
      <c r="C20" s="3874" t="s">
        <v>2953</v>
      </c>
      <c r="D20" s="3871" t="s">
        <v>2953</v>
      </c>
      <c r="E20" s="3871" t="s">
        <v>2953</v>
      </c>
      <c r="F20" s="3874" t="s">
        <v>2953</v>
      </c>
      <c r="G20" s="3874" t="s">
        <v>2953</v>
      </c>
      <c r="H20" s="3874" t="s">
        <v>2953</v>
      </c>
      <c r="I20" s="3874" t="s">
        <v>2953</v>
      </c>
      <c r="J20" s="3874" t="s">
        <v>2953</v>
      </c>
      <c r="K20" s="3874" t="s">
        <v>2953</v>
      </c>
      <c r="L20" s="3874" t="s">
        <v>2953</v>
      </c>
      <c r="M20" s="3874" t="s">
        <v>2953</v>
      </c>
      <c r="N20" s="3874" t="s">
        <v>2953</v>
      </c>
      <c r="O20" s="3874" t="s">
        <v>1185</v>
      </c>
      <c r="P20" s="3871" t="s">
        <v>2953</v>
      </c>
      <c r="Q20" s="3871" t="s">
        <v>2953</v>
      </c>
      <c r="R20" s="3874" t="s">
        <v>2953</v>
      </c>
      <c r="S20" s="3871" t="s">
        <v>2953</v>
      </c>
      <c r="T20" s="3871" t="s">
        <v>2953</v>
      </c>
      <c r="U20" s="3874" t="s">
        <v>2953</v>
      </c>
      <c r="V20" s="3871" t="s">
        <v>2953</v>
      </c>
      <c r="W20" s="3871" t="s">
        <v>2953</v>
      </c>
      <c r="X20" s="3871" t="s">
        <v>2953</v>
      </c>
      <c r="Y20" s="3871" t="s">
        <v>1185</v>
      </c>
      <c r="Z20" s="3874" t="s">
        <v>1185</v>
      </c>
    </row>
    <row r="21">
      <c r="A21" s="3881" t="s">
        <v>3286</v>
      </c>
      <c r="B21" s="3871" t="s">
        <v>3286</v>
      </c>
      <c r="C21" s="3874" t="s">
        <v>2953</v>
      </c>
      <c r="D21" s="3871" t="s">
        <v>2953</v>
      </c>
      <c r="E21" s="3871" t="s">
        <v>2953</v>
      </c>
      <c r="F21" s="3874" t="s">
        <v>2953</v>
      </c>
      <c r="G21" s="3874" t="s">
        <v>2953</v>
      </c>
      <c r="H21" s="3874" t="s">
        <v>2953</v>
      </c>
      <c r="I21" s="3874" t="s">
        <v>2953</v>
      </c>
      <c r="J21" s="3874" t="s">
        <v>2953</v>
      </c>
      <c r="K21" s="3874" t="s">
        <v>2953</v>
      </c>
      <c r="L21" s="3874" t="s">
        <v>2953</v>
      </c>
      <c r="M21" s="3874" t="s">
        <v>2953</v>
      </c>
      <c r="N21" s="3874" t="s">
        <v>2953</v>
      </c>
      <c r="O21" s="3874" t="s">
        <v>2953</v>
      </c>
      <c r="P21" s="3871" t="s">
        <v>2953</v>
      </c>
      <c r="Q21" s="3871" t="s">
        <v>2953</v>
      </c>
      <c r="R21" s="3874" t="s">
        <v>2953</v>
      </c>
      <c r="S21" s="3871" t="s">
        <v>2953</v>
      </c>
      <c r="T21" s="3871" t="s">
        <v>2953</v>
      </c>
      <c r="U21" s="3874" t="s">
        <v>2953</v>
      </c>
      <c r="V21" s="3871" t="s">
        <v>2953</v>
      </c>
      <c r="W21" s="3871" t="s">
        <v>2953</v>
      </c>
      <c r="X21" s="3871" t="s">
        <v>2953</v>
      </c>
      <c r="Y21" s="3871" t="s">
        <v>2953</v>
      </c>
      <c r="Z21" s="3874" t="s">
        <v>2953</v>
      </c>
    </row>
    <row r="22">
      <c r="A22" s="3881" t="s">
        <v>3287</v>
      </c>
      <c r="B22" s="3871" t="s">
        <v>3287</v>
      </c>
      <c r="C22" s="3874" t="s">
        <v>2946</v>
      </c>
      <c r="D22" s="3871" t="s">
        <v>2946</v>
      </c>
      <c r="E22" s="3871" t="s">
        <v>2946</v>
      </c>
      <c r="F22" s="3874" t="s">
        <v>2946</v>
      </c>
      <c r="G22" s="3874" t="s">
        <v>2946</v>
      </c>
      <c r="H22" s="3874" t="s">
        <v>2946</v>
      </c>
      <c r="I22" s="3874" t="s">
        <v>2946</v>
      </c>
      <c r="J22" s="3874" t="s">
        <v>2946</v>
      </c>
      <c r="K22" s="3874" t="s">
        <v>2946</v>
      </c>
      <c r="L22" s="3874" t="s">
        <v>2946</v>
      </c>
      <c r="M22" s="3874" t="s">
        <v>2946</v>
      </c>
      <c r="N22" s="3874" t="s">
        <v>2946</v>
      </c>
      <c r="O22" s="3874" t="s">
        <v>2946</v>
      </c>
      <c r="P22" s="3871" t="s">
        <v>2946</v>
      </c>
      <c r="Q22" s="3871" t="s">
        <v>2946</v>
      </c>
      <c r="R22" s="3874" t="s">
        <v>2946</v>
      </c>
      <c r="S22" s="3871" t="s">
        <v>2946</v>
      </c>
      <c r="T22" s="3871" t="s">
        <v>2946</v>
      </c>
      <c r="U22" s="3874" t="s">
        <v>2946</v>
      </c>
      <c r="V22" s="3871" t="s">
        <v>2946</v>
      </c>
      <c r="W22" s="3871" t="s">
        <v>2946</v>
      </c>
      <c r="X22" s="3871" t="s">
        <v>2946</v>
      </c>
      <c r="Y22" s="3871" t="s">
        <v>2946</v>
      </c>
      <c r="Z22" s="3874" t="s">
        <v>2946</v>
      </c>
    </row>
    <row r="23">
      <c r="A23" s="3881" t="s">
        <v>3288</v>
      </c>
      <c r="B23" s="3871" t="s">
        <v>3288</v>
      </c>
      <c r="C23" s="3874" t="s">
        <v>2953</v>
      </c>
      <c r="D23" s="3871" t="s">
        <v>2953</v>
      </c>
      <c r="E23" s="3871" t="s">
        <v>2953</v>
      </c>
      <c r="F23" s="3874" t="s">
        <v>2953</v>
      </c>
      <c r="G23" s="3874" t="s">
        <v>2953</v>
      </c>
      <c r="H23" s="3874" t="s">
        <v>2953</v>
      </c>
      <c r="I23" s="3874" t="s">
        <v>2953</v>
      </c>
      <c r="J23" s="3874" t="s">
        <v>2953</v>
      </c>
      <c r="K23" s="3874" t="s">
        <v>2953</v>
      </c>
      <c r="L23" s="3874" t="s">
        <v>2953</v>
      </c>
      <c r="M23" s="3874" t="s">
        <v>2953</v>
      </c>
      <c r="N23" s="3874" t="s">
        <v>2953</v>
      </c>
      <c r="O23" s="3874" t="s">
        <v>2953</v>
      </c>
      <c r="P23" s="3871" t="s">
        <v>2953</v>
      </c>
      <c r="Q23" s="3871" t="s">
        <v>2953</v>
      </c>
      <c r="R23" s="3874" t="s">
        <v>2953</v>
      </c>
      <c r="S23" s="3871" t="s">
        <v>2953</v>
      </c>
      <c r="T23" s="3871" t="s">
        <v>2953</v>
      </c>
      <c r="U23" s="3874" t="s">
        <v>2953</v>
      </c>
      <c r="V23" s="3871" t="s">
        <v>2953</v>
      </c>
      <c r="W23" s="3871" t="s">
        <v>2953</v>
      </c>
      <c r="X23" s="3871" t="s">
        <v>2953</v>
      </c>
      <c r="Y23" s="3871" t="s">
        <v>2953</v>
      </c>
      <c r="Z23" s="3874" t="s">
        <v>2953</v>
      </c>
    </row>
    <row r="24">
      <c r="A24" s="3881" t="s">
        <v>3289</v>
      </c>
      <c r="B24" s="3871" t="s">
        <v>3289</v>
      </c>
      <c r="C24" s="3874" t="s">
        <v>2953</v>
      </c>
      <c r="D24" s="3871" t="s">
        <v>2953</v>
      </c>
      <c r="E24" s="3871" t="s">
        <v>2953</v>
      </c>
      <c r="F24" s="3874" t="s">
        <v>2953</v>
      </c>
      <c r="G24" s="3874" t="s">
        <v>2953</v>
      </c>
      <c r="H24" s="3874" t="s">
        <v>2953</v>
      </c>
      <c r="I24" s="3874" t="s">
        <v>2953</v>
      </c>
      <c r="J24" s="3874" t="s">
        <v>2953</v>
      </c>
      <c r="K24" s="3874" t="s">
        <v>2953</v>
      </c>
      <c r="L24" s="3874" t="s">
        <v>2953</v>
      </c>
      <c r="M24" s="3874" t="s">
        <v>2953</v>
      </c>
      <c r="N24" s="3874" t="s">
        <v>2953</v>
      </c>
      <c r="O24" s="3874" t="s">
        <v>2953</v>
      </c>
      <c r="P24" s="3871" t="s">
        <v>2953</v>
      </c>
      <c r="Q24" s="3871" t="s">
        <v>2953</v>
      </c>
      <c r="R24" s="3874" t="s">
        <v>2953</v>
      </c>
      <c r="S24" s="3871" t="s">
        <v>2953</v>
      </c>
      <c r="T24" s="3871" t="s">
        <v>2953</v>
      </c>
      <c r="U24" s="3874" t="s">
        <v>2953</v>
      </c>
      <c r="V24" s="3871" t="s">
        <v>2953</v>
      </c>
      <c r="W24" s="3871" t="s">
        <v>2953</v>
      </c>
      <c r="X24" s="3871" t="s">
        <v>2953</v>
      </c>
      <c r="Y24" s="3871" t="s">
        <v>2953</v>
      </c>
      <c r="Z24" s="3874" t="s">
        <v>2953</v>
      </c>
    </row>
    <row r="25">
      <c r="A25" s="3881" t="s">
        <v>3290</v>
      </c>
      <c r="B25" s="3871" t="s">
        <v>3290</v>
      </c>
      <c r="C25" s="3874" t="s">
        <v>2953</v>
      </c>
      <c r="D25" s="3871" t="s">
        <v>2953</v>
      </c>
      <c r="E25" s="3871" t="s">
        <v>2953</v>
      </c>
      <c r="F25" s="3874" t="s">
        <v>2953</v>
      </c>
      <c r="G25" s="3874" t="s">
        <v>2953</v>
      </c>
      <c r="H25" s="3874" t="s">
        <v>2953</v>
      </c>
      <c r="I25" s="3874" t="s">
        <v>2953</v>
      </c>
      <c r="J25" s="3874" t="s">
        <v>2953</v>
      </c>
      <c r="K25" s="3874" t="s">
        <v>2953</v>
      </c>
      <c r="L25" s="3874" t="s">
        <v>2953</v>
      </c>
      <c r="M25" s="3874" t="s">
        <v>2953</v>
      </c>
      <c r="N25" s="3874" t="s">
        <v>2953</v>
      </c>
      <c r="O25" s="3874" t="s">
        <v>2953</v>
      </c>
      <c r="P25" s="3871" t="s">
        <v>2953</v>
      </c>
      <c r="Q25" s="3871" t="s">
        <v>2953</v>
      </c>
      <c r="R25" s="3874" t="s">
        <v>2953</v>
      </c>
      <c r="S25" s="3871" t="s">
        <v>2953</v>
      </c>
      <c r="T25" s="3871" t="s">
        <v>2953</v>
      </c>
      <c r="U25" s="3874" t="s">
        <v>2953</v>
      </c>
      <c r="V25" s="3871" t="s">
        <v>2953</v>
      </c>
      <c r="W25" s="3871" t="s">
        <v>2953</v>
      </c>
      <c r="X25" s="3871" t="s">
        <v>2953</v>
      </c>
      <c r="Y25" s="3871" t="s">
        <v>2953</v>
      </c>
      <c r="Z25" s="3874" t="s">
        <v>2953</v>
      </c>
    </row>
    <row r="26">
      <c r="A26" s="3881" t="s">
        <v>3291</v>
      </c>
      <c r="B26" s="3871" t="s">
        <v>3291</v>
      </c>
      <c r="C26" s="3874" t="s">
        <v>2953</v>
      </c>
      <c r="D26" s="3871" t="s">
        <v>2953</v>
      </c>
      <c r="E26" s="3871" t="s">
        <v>2953</v>
      </c>
      <c r="F26" s="3874" t="s">
        <v>2953</v>
      </c>
      <c r="G26" s="3874" t="s">
        <v>2953</v>
      </c>
      <c r="H26" s="3874" t="s">
        <v>2953</v>
      </c>
      <c r="I26" s="3874" t="s">
        <v>2953</v>
      </c>
      <c r="J26" s="3874" t="s">
        <v>2953</v>
      </c>
      <c r="K26" s="3874" t="s">
        <v>2953</v>
      </c>
      <c r="L26" s="3874" t="s">
        <v>2953</v>
      </c>
      <c r="M26" s="3874" t="s">
        <v>2953</v>
      </c>
      <c r="N26" s="3874" t="s">
        <v>2953</v>
      </c>
      <c r="O26" s="3874" t="s">
        <v>2953</v>
      </c>
      <c r="P26" s="3871" t="s">
        <v>2953</v>
      </c>
      <c r="Q26" s="3871" t="s">
        <v>2953</v>
      </c>
      <c r="R26" s="3874" t="s">
        <v>2953</v>
      </c>
      <c r="S26" s="3871" t="s">
        <v>2953</v>
      </c>
      <c r="T26" s="3871" t="s">
        <v>2953</v>
      </c>
      <c r="U26" s="3874" t="s">
        <v>2953</v>
      </c>
      <c r="V26" s="3871" t="s">
        <v>2953</v>
      </c>
      <c r="W26" s="3871" t="s">
        <v>2953</v>
      </c>
      <c r="X26" s="3871" t="s">
        <v>2953</v>
      </c>
      <c r="Y26" s="3871" t="s">
        <v>2953</v>
      </c>
      <c r="Z26" s="3874" t="s">
        <v>2953</v>
      </c>
    </row>
    <row r="27">
      <c r="A27" s="3881" t="s">
        <v>3292</v>
      </c>
      <c r="B27" s="3871" t="s">
        <v>3292</v>
      </c>
      <c r="C27" s="3874" t="n">
        <v>185.41436666666664</v>
      </c>
      <c r="D27" s="3871" t="n">
        <v>185.41436666666664</v>
      </c>
      <c r="E27" s="3871" t="s">
        <v>2946</v>
      </c>
      <c r="F27" s="3874" t="n">
        <v>0.05699999886</v>
      </c>
      <c r="G27" s="3874" t="s">
        <v>3041</v>
      </c>
      <c r="H27" s="3874" t="n">
        <v>0.05699999886</v>
      </c>
      <c r="I27" s="3874" t="s">
        <v>3041</v>
      </c>
      <c r="J27" s="3874" t="s">
        <v>3041</v>
      </c>
      <c r="K27" s="3874" t="s">
        <v>3041</v>
      </c>
      <c r="L27" s="3874" t="s">
        <v>3041</v>
      </c>
      <c r="M27" s="3874" t="s">
        <v>2939</v>
      </c>
      <c r="N27" s="3874" t="n">
        <v>0.51299993125801</v>
      </c>
      <c r="O27" s="3874" t="s">
        <v>2953</v>
      </c>
      <c r="P27" s="3871" t="n">
        <v>10.56861868862763</v>
      </c>
      <c r="Q27" s="3871" t="s">
        <v>3041</v>
      </c>
      <c r="R27" s="3874" t="n">
        <v>10.56861868862763</v>
      </c>
      <c r="S27" s="3871" t="s">
        <v>3041</v>
      </c>
      <c r="T27" s="3871" t="s">
        <v>3041</v>
      </c>
      <c r="U27" s="3874" t="s">
        <v>3041</v>
      </c>
      <c r="V27" s="3871" t="s">
        <v>3041</v>
      </c>
      <c r="W27" s="3871" t="s">
        <v>2939</v>
      </c>
      <c r="X27" s="3871" t="n">
        <v>95.1175573542473</v>
      </c>
      <c r="Y27" s="3871" t="s">
        <v>2953</v>
      </c>
      <c r="Z27" s="3874" t="n">
        <v>-387.5159788238751</v>
      </c>
    </row>
    <row r="28">
      <c r="A28" s="3881" t="s">
        <v>3293</v>
      </c>
      <c r="B28" s="3871" t="s">
        <v>3293</v>
      </c>
      <c r="C28" s="3874" t="s">
        <v>2953</v>
      </c>
      <c r="D28" s="3871" t="s">
        <v>2953</v>
      </c>
      <c r="E28" s="3871" t="s">
        <v>2953</v>
      </c>
      <c r="F28" s="3874" t="s">
        <v>2953</v>
      </c>
      <c r="G28" s="3874" t="s">
        <v>2953</v>
      </c>
      <c r="H28" s="3874" t="s">
        <v>2953</v>
      </c>
      <c r="I28" s="3874" t="s">
        <v>2953</v>
      </c>
      <c r="J28" s="3874" t="s">
        <v>2953</v>
      </c>
      <c r="K28" s="3874" t="s">
        <v>2953</v>
      </c>
      <c r="L28" s="3874" t="s">
        <v>2953</v>
      </c>
      <c r="M28" s="3874" t="s">
        <v>2953</v>
      </c>
      <c r="N28" s="3874" t="s">
        <v>2953</v>
      </c>
      <c r="O28" s="3874" t="s">
        <v>2953</v>
      </c>
      <c r="P28" s="3871" t="s">
        <v>2953</v>
      </c>
      <c r="Q28" s="3871" t="s">
        <v>2953</v>
      </c>
      <c r="R28" s="3874" t="s">
        <v>2953</v>
      </c>
      <c r="S28" s="3871" t="s">
        <v>2953</v>
      </c>
      <c r="T28" s="3871" t="s">
        <v>2953</v>
      </c>
      <c r="U28" s="3874" t="s">
        <v>2953</v>
      </c>
      <c r="V28" s="3871" t="s">
        <v>2953</v>
      </c>
      <c r="W28" s="3871" t="s">
        <v>2953</v>
      </c>
      <c r="X28" s="3871" t="s">
        <v>2953</v>
      </c>
      <c r="Y28" s="3871" t="s">
        <v>2953</v>
      </c>
      <c r="Z28" s="3874" t="s">
        <v>2953</v>
      </c>
    </row>
    <row r="29">
      <c r="A29" s="3881" t="s">
        <v>3294</v>
      </c>
      <c r="B29" s="3871" t="s">
        <v>3294</v>
      </c>
      <c r="C29" s="3874" t="s">
        <v>2953</v>
      </c>
      <c r="D29" s="3871" t="s">
        <v>2953</v>
      </c>
      <c r="E29" s="3871" t="s">
        <v>2953</v>
      </c>
      <c r="F29" s="3874" t="s">
        <v>2953</v>
      </c>
      <c r="G29" s="3874" t="s">
        <v>2953</v>
      </c>
      <c r="H29" s="3874" t="s">
        <v>2953</v>
      </c>
      <c r="I29" s="3874" t="s">
        <v>2953</v>
      </c>
      <c r="J29" s="3874" t="s">
        <v>2953</v>
      </c>
      <c r="K29" s="3874" t="s">
        <v>2953</v>
      </c>
      <c r="L29" s="3874" t="s">
        <v>2953</v>
      </c>
      <c r="M29" s="3874" t="s">
        <v>2953</v>
      </c>
      <c r="N29" s="3874" t="s">
        <v>2953</v>
      </c>
      <c r="O29" s="3874" t="s">
        <v>2953</v>
      </c>
      <c r="P29" s="3871" t="s">
        <v>2953</v>
      </c>
      <c r="Q29" s="3871" t="s">
        <v>2953</v>
      </c>
      <c r="R29" s="3874" t="s">
        <v>2953</v>
      </c>
      <c r="S29" s="3871" t="s">
        <v>2953</v>
      </c>
      <c r="T29" s="3871" t="s">
        <v>2953</v>
      </c>
      <c r="U29" s="3874" t="s">
        <v>2953</v>
      </c>
      <c r="V29" s="3871" t="s">
        <v>2953</v>
      </c>
      <c r="W29" s="3871" t="s">
        <v>2953</v>
      </c>
      <c r="X29" s="3871" t="s">
        <v>2953</v>
      </c>
      <c r="Y29" s="3871" t="s">
        <v>2953</v>
      </c>
      <c r="Z29" s="3874" t="s">
        <v>2953</v>
      </c>
    </row>
    <row r="30">
      <c r="A30" s="3881" t="s">
        <v>3295</v>
      </c>
      <c r="B30" s="3871" t="s">
        <v>3295</v>
      </c>
      <c r="C30" s="3874" t="s">
        <v>2953</v>
      </c>
      <c r="D30" s="3871" t="s">
        <v>2953</v>
      </c>
      <c r="E30" s="3871" t="s">
        <v>2953</v>
      </c>
      <c r="F30" s="3874" t="s">
        <v>2953</v>
      </c>
      <c r="G30" s="3874" t="s">
        <v>2953</v>
      </c>
      <c r="H30" s="3874" t="s">
        <v>2953</v>
      </c>
      <c r="I30" s="3874" t="s">
        <v>2953</v>
      </c>
      <c r="J30" s="3874" t="s">
        <v>2953</v>
      </c>
      <c r="K30" s="3874" t="s">
        <v>2953</v>
      </c>
      <c r="L30" s="3874" t="s">
        <v>2953</v>
      </c>
      <c r="M30" s="3874" t="s">
        <v>2953</v>
      </c>
      <c r="N30" s="3874" t="s">
        <v>2953</v>
      </c>
      <c r="O30" s="3874" t="s">
        <v>2953</v>
      </c>
      <c r="P30" s="3871" t="s">
        <v>2953</v>
      </c>
      <c r="Q30" s="3871" t="s">
        <v>2953</v>
      </c>
      <c r="R30" s="3874" t="s">
        <v>2953</v>
      </c>
      <c r="S30" s="3871" t="s">
        <v>2953</v>
      </c>
      <c r="T30" s="3871" t="s">
        <v>2953</v>
      </c>
      <c r="U30" s="3874" t="s">
        <v>2953</v>
      </c>
      <c r="V30" s="3871" t="s">
        <v>2953</v>
      </c>
      <c r="W30" s="3871" t="s">
        <v>2953</v>
      </c>
      <c r="X30" s="3871" t="s">
        <v>2953</v>
      </c>
      <c r="Y30" s="3871" t="s">
        <v>2953</v>
      </c>
      <c r="Z30" s="3874" t="s">
        <v>2953</v>
      </c>
    </row>
    <row r="31">
      <c r="A31" s="3881" t="s">
        <v>3296</v>
      </c>
      <c r="B31" s="3871" t="s">
        <v>3296</v>
      </c>
      <c r="C31" s="3874" t="s">
        <v>2953</v>
      </c>
      <c r="D31" s="3871" t="s">
        <v>2953</v>
      </c>
      <c r="E31" s="3871" t="s">
        <v>2953</v>
      </c>
      <c r="F31" s="3874" t="s">
        <v>2953</v>
      </c>
      <c r="G31" s="3874" t="s">
        <v>2953</v>
      </c>
      <c r="H31" s="3874" t="s">
        <v>2953</v>
      </c>
      <c r="I31" s="3874" t="s">
        <v>2953</v>
      </c>
      <c r="J31" s="3874" t="s">
        <v>2953</v>
      </c>
      <c r="K31" s="3874" t="s">
        <v>2953</v>
      </c>
      <c r="L31" s="3874" t="s">
        <v>2953</v>
      </c>
      <c r="M31" s="3874" t="s">
        <v>2953</v>
      </c>
      <c r="N31" s="3874" t="s">
        <v>2953</v>
      </c>
      <c r="O31" s="3874" t="s">
        <v>2953</v>
      </c>
      <c r="P31" s="3871" t="s">
        <v>2953</v>
      </c>
      <c r="Q31" s="3871" t="s">
        <v>2953</v>
      </c>
      <c r="R31" s="3874" t="s">
        <v>2953</v>
      </c>
      <c r="S31" s="3871" t="s">
        <v>2953</v>
      </c>
      <c r="T31" s="3871" t="s">
        <v>2953</v>
      </c>
      <c r="U31" s="3874" t="s">
        <v>2953</v>
      </c>
      <c r="V31" s="3871" t="s">
        <v>2953</v>
      </c>
      <c r="W31" s="3871" t="s">
        <v>2953</v>
      </c>
      <c r="X31" s="3871" t="s">
        <v>2953</v>
      </c>
      <c r="Y31" s="3871" t="s">
        <v>2953</v>
      </c>
      <c r="Z31" s="3874" t="s">
        <v>2953</v>
      </c>
    </row>
    <row r="32">
      <c r="A32" s="3881" t="s">
        <v>3297</v>
      </c>
      <c r="B32" s="3871" t="s">
        <v>3297</v>
      </c>
      <c r="C32" s="3874" t="s">
        <v>2946</v>
      </c>
      <c r="D32" s="3871" t="s">
        <v>2946</v>
      </c>
      <c r="E32" s="3871" t="s">
        <v>2946</v>
      </c>
      <c r="F32" s="3874" t="s">
        <v>2946</v>
      </c>
      <c r="G32" s="3874" t="s">
        <v>2946</v>
      </c>
      <c r="H32" s="3874" t="s">
        <v>2946</v>
      </c>
      <c r="I32" s="3874" t="s">
        <v>2946</v>
      </c>
      <c r="J32" s="3874" t="s">
        <v>2946</v>
      </c>
      <c r="K32" s="3874" t="s">
        <v>2946</v>
      </c>
      <c r="L32" s="3874" t="s">
        <v>2946</v>
      </c>
      <c r="M32" s="3874" t="s">
        <v>2946</v>
      </c>
      <c r="N32" s="3874" t="s">
        <v>2946</v>
      </c>
      <c r="O32" s="3874" t="s">
        <v>2946</v>
      </c>
      <c r="P32" s="3871" t="s">
        <v>2946</v>
      </c>
      <c r="Q32" s="3871" t="s">
        <v>2946</v>
      </c>
      <c r="R32" s="3874" t="s">
        <v>2946</v>
      </c>
      <c r="S32" s="3871" t="s">
        <v>2946</v>
      </c>
      <c r="T32" s="3871" t="s">
        <v>2946</v>
      </c>
      <c r="U32" s="3874" t="s">
        <v>2946</v>
      </c>
      <c r="V32" s="3871" t="s">
        <v>2946</v>
      </c>
      <c r="W32" s="3871" t="s">
        <v>2946</v>
      </c>
      <c r="X32" s="3871" t="s">
        <v>2946</v>
      </c>
      <c r="Y32" s="3871" t="s">
        <v>2946</v>
      </c>
      <c r="Z32" s="3874" t="s">
        <v>2946</v>
      </c>
    </row>
    <row r="33">
      <c r="A33" s="3881" t="s">
        <v>3298</v>
      </c>
      <c r="B33" s="3871" t="s">
        <v>3298</v>
      </c>
      <c r="C33" s="3874" t="s">
        <v>2953</v>
      </c>
      <c r="D33" s="3871" t="s">
        <v>2953</v>
      </c>
      <c r="E33" s="3871" t="s">
        <v>2953</v>
      </c>
      <c r="F33" s="3874" t="s">
        <v>2953</v>
      </c>
      <c r="G33" s="3874" t="s">
        <v>2953</v>
      </c>
      <c r="H33" s="3874" t="s">
        <v>2953</v>
      </c>
      <c r="I33" s="3874" t="s">
        <v>2953</v>
      </c>
      <c r="J33" s="3874" t="s">
        <v>2953</v>
      </c>
      <c r="K33" s="3874" t="s">
        <v>2953</v>
      </c>
      <c r="L33" s="3874" t="s">
        <v>2953</v>
      </c>
      <c r="M33" s="3874" t="s">
        <v>2953</v>
      </c>
      <c r="N33" s="3874" t="s">
        <v>2953</v>
      </c>
      <c r="O33" s="3874" t="s">
        <v>2953</v>
      </c>
      <c r="P33" s="3871" t="s">
        <v>2953</v>
      </c>
      <c r="Q33" s="3871" t="s">
        <v>2953</v>
      </c>
      <c r="R33" s="3874" t="s">
        <v>2953</v>
      </c>
      <c r="S33" s="3871" t="s">
        <v>2953</v>
      </c>
      <c r="T33" s="3871" t="s">
        <v>2953</v>
      </c>
      <c r="U33" s="3874" t="s">
        <v>2953</v>
      </c>
      <c r="V33" s="3871" t="s">
        <v>2953</v>
      </c>
      <c r="W33" s="3871" t="s">
        <v>2953</v>
      </c>
      <c r="X33" s="3871" t="s">
        <v>2953</v>
      </c>
      <c r="Y33" s="3871" t="s">
        <v>2953</v>
      </c>
      <c r="Z33" s="3874" t="s">
        <v>2953</v>
      </c>
    </row>
    <row r="34">
      <c r="A34" s="3881" t="s">
        <v>3299</v>
      </c>
      <c r="B34" s="3871" t="s">
        <v>3299</v>
      </c>
      <c r="C34" s="3874" t="s">
        <v>2953</v>
      </c>
      <c r="D34" s="3871" t="s">
        <v>2953</v>
      </c>
      <c r="E34" s="3871" t="s">
        <v>2953</v>
      </c>
      <c r="F34" s="3874" t="s">
        <v>2953</v>
      </c>
      <c r="G34" s="3874" t="s">
        <v>2953</v>
      </c>
      <c r="H34" s="3874" t="s">
        <v>2953</v>
      </c>
      <c r="I34" s="3874" t="s">
        <v>2953</v>
      </c>
      <c r="J34" s="3874" t="s">
        <v>2953</v>
      </c>
      <c r="K34" s="3874" t="s">
        <v>2953</v>
      </c>
      <c r="L34" s="3874" t="s">
        <v>2953</v>
      </c>
      <c r="M34" s="3874" t="s">
        <v>2953</v>
      </c>
      <c r="N34" s="3874" t="s">
        <v>2953</v>
      </c>
      <c r="O34" s="3874" t="s">
        <v>2953</v>
      </c>
      <c r="P34" s="3871" t="s">
        <v>2953</v>
      </c>
      <c r="Q34" s="3871" t="s">
        <v>2953</v>
      </c>
      <c r="R34" s="3874" t="s">
        <v>2953</v>
      </c>
      <c r="S34" s="3871" t="s">
        <v>2953</v>
      </c>
      <c r="T34" s="3871" t="s">
        <v>2953</v>
      </c>
      <c r="U34" s="3874" t="s">
        <v>2953</v>
      </c>
      <c r="V34" s="3871" t="s">
        <v>2953</v>
      </c>
      <c r="W34" s="3871" t="s">
        <v>2953</v>
      </c>
      <c r="X34" s="3871" t="s">
        <v>2953</v>
      </c>
      <c r="Y34" s="3871" t="s">
        <v>2953</v>
      </c>
      <c r="Z34" s="3874" t="s">
        <v>2953</v>
      </c>
    </row>
    <row r="35">
      <c r="A35" s="3881" t="s">
        <v>3300</v>
      </c>
      <c r="B35" s="3871" t="s">
        <v>3300</v>
      </c>
      <c r="C35" s="3874" t="s">
        <v>2953</v>
      </c>
      <c r="D35" s="3871" t="s">
        <v>2953</v>
      </c>
      <c r="E35" s="3871" t="s">
        <v>2953</v>
      </c>
      <c r="F35" s="3874" t="s">
        <v>2953</v>
      </c>
      <c r="G35" s="3874" t="s">
        <v>2953</v>
      </c>
      <c r="H35" s="3874" t="s">
        <v>2953</v>
      </c>
      <c r="I35" s="3874" t="s">
        <v>2953</v>
      </c>
      <c r="J35" s="3874" t="s">
        <v>2953</v>
      </c>
      <c r="K35" s="3874" t="s">
        <v>2953</v>
      </c>
      <c r="L35" s="3874" t="s">
        <v>2953</v>
      </c>
      <c r="M35" s="3874" t="s">
        <v>2953</v>
      </c>
      <c r="N35" s="3874" t="s">
        <v>2953</v>
      </c>
      <c r="O35" s="3874" t="s">
        <v>2953</v>
      </c>
      <c r="P35" s="3871" t="s">
        <v>2953</v>
      </c>
      <c r="Q35" s="3871" t="s">
        <v>2953</v>
      </c>
      <c r="R35" s="3874" t="s">
        <v>2953</v>
      </c>
      <c r="S35" s="3871" t="s">
        <v>2953</v>
      </c>
      <c r="T35" s="3871" t="s">
        <v>2953</v>
      </c>
      <c r="U35" s="3874" t="s">
        <v>2953</v>
      </c>
      <c r="V35" s="3871" t="s">
        <v>2953</v>
      </c>
      <c r="W35" s="3871" t="s">
        <v>2953</v>
      </c>
      <c r="X35" s="3871" t="s">
        <v>2953</v>
      </c>
      <c r="Y35" s="3871" t="s">
        <v>2953</v>
      </c>
      <c r="Z35" s="3874" t="s">
        <v>2953</v>
      </c>
    </row>
    <row r="36">
      <c r="A36" s="3881" t="s">
        <v>3301</v>
      </c>
      <c r="B36" s="3871" t="s">
        <v>3301</v>
      </c>
      <c r="C36" s="3874" t="n">
        <v>91.51736910180001</v>
      </c>
      <c r="D36" s="3871" t="n">
        <v>91.51736910180001</v>
      </c>
      <c r="E36" s="3871" t="s">
        <v>2946</v>
      </c>
      <c r="F36" s="3874" t="n">
        <v>2.91734267352155</v>
      </c>
      <c r="G36" s="3874" t="s">
        <v>2946</v>
      </c>
      <c r="H36" s="3874" t="n">
        <v>2.91734267352155</v>
      </c>
      <c r="I36" s="3874" t="s">
        <v>2967</v>
      </c>
      <c r="J36" s="3874" t="s">
        <v>2946</v>
      </c>
      <c r="K36" s="3874" t="s">
        <v>2945</v>
      </c>
      <c r="L36" s="3874" t="n">
        <v>0.07139207513927</v>
      </c>
      <c r="M36" s="3874" t="s">
        <v>2946</v>
      </c>
      <c r="N36" s="3874" t="n">
        <v>1.72745197530232</v>
      </c>
      <c r="O36" s="3874" t="s">
        <v>2946</v>
      </c>
      <c r="P36" s="3871" t="n">
        <v>266.987526249104</v>
      </c>
      <c r="Q36" s="3871" t="s">
        <v>2946</v>
      </c>
      <c r="R36" s="3874" t="n">
        <v>266.987526249104</v>
      </c>
      <c r="S36" s="3871" t="s">
        <v>2967</v>
      </c>
      <c r="T36" s="3871" t="s">
        <v>2946</v>
      </c>
      <c r="U36" s="3874" t="s">
        <v>2945</v>
      </c>
      <c r="V36" s="3871" t="n">
        <v>6.533614891464</v>
      </c>
      <c r="W36" s="3871" t="s">
        <v>2946</v>
      </c>
      <c r="X36" s="3871" t="n">
        <v>158.09186002937602</v>
      </c>
      <c r="Y36" s="3871" t="s">
        <v>2946</v>
      </c>
      <c r="Z36" s="3874" t="n">
        <v>-1582.5810042897963</v>
      </c>
    </row>
    <row r="37">
      <c r="A37" s="3881" t="s">
        <v>3302</v>
      </c>
      <c r="B37" s="3871" t="s">
        <v>3302</v>
      </c>
      <c r="C37" s="3874" t="s">
        <v>2953</v>
      </c>
      <c r="D37" s="3871" t="s">
        <v>2953</v>
      </c>
      <c r="E37" s="3871" t="s">
        <v>2953</v>
      </c>
      <c r="F37" s="3874" t="s">
        <v>2953</v>
      </c>
      <c r="G37" s="3874" t="s">
        <v>2953</v>
      </c>
      <c r="H37" s="3874" t="s">
        <v>2953</v>
      </c>
      <c r="I37" s="3874" t="s">
        <v>2953</v>
      </c>
      <c r="J37" s="3874" t="s">
        <v>2953</v>
      </c>
      <c r="K37" s="3874" t="s">
        <v>2953</v>
      </c>
      <c r="L37" s="3874" t="s">
        <v>2953</v>
      </c>
      <c r="M37" s="3874" t="s">
        <v>2953</v>
      </c>
      <c r="N37" s="3874" t="s">
        <v>2953</v>
      </c>
      <c r="O37" s="3874" t="s">
        <v>2953</v>
      </c>
      <c r="P37" s="3871" t="s">
        <v>2953</v>
      </c>
      <c r="Q37" s="3871" t="s">
        <v>2953</v>
      </c>
      <c r="R37" s="3874" t="s">
        <v>2953</v>
      </c>
      <c r="S37" s="3871" t="s">
        <v>2953</v>
      </c>
      <c r="T37" s="3871" t="s">
        <v>2953</v>
      </c>
      <c r="U37" s="3874" t="s">
        <v>2953</v>
      </c>
      <c r="V37" s="3871" t="s">
        <v>2953</v>
      </c>
      <c r="W37" s="3871" t="s">
        <v>2953</v>
      </c>
      <c r="X37" s="3871" t="s">
        <v>2953</v>
      </c>
      <c r="Y37" s="3871" t="s">
        <v>2953</v>
      </c>
      <c r="Z37" s="3874" t="s">
        <v>2953</v>
      </c>
    </row>
    <row r="38">
      <c r="A38" s="3881" t="s">
        <v>3303</v>
      </c>
      <c r="B38" s="3871" t="s">
        <v>3303</v>
      </c>
      <c r="C38" s="3874" t="s">
        <v>2953</v>
      </c>
      <c r="D38" s="3871" t="s">
        <v>2953</v>
      </c>
      <c r="E38" s="3871" t="s">
        <v>2953</v>
      </c>
      <c r="F38" s="3874" t="s">
        <v>2953</v>
      </c>
      <c r="G38" s="3874" t="s">
        <v>2953</v>
      </c>
      <c r="H38" s="3874" t="s">
        <v>2953</v>
      </c>
      <c r="I38" s="3874" t="s">
        <v>2953</v>
      </c>
      <c r="J38" s="3874" t="s">
        <v>2953</v>
      </c>
      <c r="K38" s="3874" t="s">
        <v>2953</v>
      </c>
      <c r="L38" s="3874" t="s">
        <v>2953</v>
      </c>
      <c r="M38" s="3874" t="s">
        <v>2953</v>
      </c>
      <c r="N38" s="3874" t="s">
        <v>2953</v>
      </c>
      <c r="O38" s="3874" t="s">
        <v>2953</v>
      </c>
      <c r="P38" s="3871" t="s">
        <v>2953</v>
      </c>
      <c r="Q38" s="3871" t="s">
        <v>2953</v>
      </c>
      <c r="R38" s="3874" t="s">
        <v>2953</v>
      </c>
      <c r="S38" s="3871" t="s">
        <v>2953</v>
      </c>
      <c r="T38" s="3871" t="s">
        <v>2953</v>
      </c>
      <c r="U38" s="3874" t="s">
        <v>2953</v>
      </c>
      <c r="V38" s="3871" t="s">
        <v>2953</v>
      </c>
      <c r="W38" s="3871" t="s">
        <v>2953</v>
      </c>
      <c r="X38" s="3871" t="s">
        <v>2953</v>
      </c>
      <c r="Y38" s="3871" t="s">
        <v>2953</v>
      </c>
      <c r="Z38" s="3874" t="s">
        <v>2953</v>
      </c>
    </row>
    <row r="39">
      <c r="A39" s="3881" t="s">
        <v>3304</v>
      </c>
      <c r="B39" s="3871" t="s">
        <v>3304</v>
      </c>
      <c r="C39" s="3874" t="s">
        <v>2953</v>
      </c>
      <c r="D39" s="3871" t="s">
        <v>2953</v>
      </c>
      <c r="E39" s="3871" t="s">
        <v>2953</v>
      </c>
      <c r="F39" s="3874" t="s">
        <v>2953</v>
      </c>
      <c r="G39" s="3874" t="s">
        <v>2953</v>
      </c>
      <c r="H39" s="3874" t="s">
        <v>2953</v>
      </c>
      <c r="I39" s="3874" t="s">
        <v>2953</v>
      </c>
      <c r="J39" s="3874" t="s">
        <v>2953</v>
      </c>
      <c r="K39" s="3874" t="s">
        <v>2953</v>
      </c>
      <c r="L39" s="3874" t="s">
        <v>2953</v>
      </c>
      <c r="M39" s="3874" t="s">
        <v>2953</v>
      </c>
      <c r="N39" s="3874" t="s">
        <v>2953</v>
      </c>
      <c r="O39" s="3874" t="s">
        <v>2953</v>
      </c>
      <c r="P39" s="3871" t="s">
        <v>2953</v>
      </c>
      <c r="Q39" s="3871" t="s">
        <v>2953</v>
      </c>
      <c r="R39" s="3874" t="s">
        <v>2953</v>
      </c>
      <c r="S39" s="3871" t="s">
        <v>2953</v>
      </c>
      <c r="T39" s="3871" t="s">
        <v>2953</v>
      </c>
      <c r="U39" s="3874" t="s">
        <v>2953</v>
      </c>
      <c r="V39" s="3871" t="s">
        <v>2953</v>
      </c>
      <c r="W39" s="3871" t="s">
        <v>2953</v>
      </c>
      <c r="X39" s="3871" t="s">
        <v>2953</v>
      </c>
      <c r="Y39" s="3871" t="s">
        <v>2953</v>
      </c>
      <c r="Z39" s="3874" t="s">
        <v>2953</v>
      </c>
    </row>
    <row r="40">
      <c r="A40" s="3881" t="s">
        <v>3305</v>
      </c>
      <c r="B40" s="3871" t="s">
        <v>3305</v>
      </c>
      <c r="C40" s="3874" t="s">
        <v>2953</v>
      </c>
      <c r="D40" s="3871" t="s">
        <v>2953</v>
      </c>
      <c r="E40" s="3871" t="s">
        <v>2953</v>
      </c>
      <c r="F40" s="3874" t="s">
        <v>2953</v>
      </c>
      <c r="G40" s="3874" t="s">
        <v>2953</v>
      </c>
      <c r="H40" s="3874" t="s">
        <v>2953</v>
      </c>
      <c r="I40" s="3874" t="s">
        <v>2953</v>
      </c>
      <c r="J40" s="3874" t="s">
        <v>2953</v>
      </c>
      <c r="K40" s="3874" t="s">
        <v>2953</v>
      </c>
      <c r="L40" s="3874" t="s">
        <v>2953</v>
      </c>
      <c r="M40" s="3874" t="s">
        <v>2953</v>
      </c>
      <c r="N40" s="3874" t="s">
        <v>2953</v>
      </c>
      <c r="O40" s="3874" t="s">
        <v>2953</v>
      </c>
      <c r="P40" s="3871" t="s">
        <v>2953</v>
      </c>
      <c r="Q40" s="3871" t="s">
        <v>2953</v>
      </c>
      <c r="R40" s="3874" t="s">
        <v>2953</v>
      </c>
      <c r="S40" s="3871" t="s">
        <v>2953</v>
      </c>
      <c r="T40" s="3871" t="s">
        <v>2953</v>
      </c>
      <c r="U40" s="3874" t="s">
        <v>2953</v>
      </c>
      <c r="V40" s="3871" t="s">
        <v>2953</v>
      </c>
      <c r="W40" s="3871" t="s">
        <v>2953</v>
      </c>
      <c r="X40" s="3871" t="s">
        <v>2953</v>
      </c>
      <c r="Y40" s="3871" t="s">
        <v>2953</v>
      </c>
      <c r="Z40" s="3874" t="s">
        <v>2953</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25.8191487672242</v>
      </c>
      <c r="D11" s="3874" t="n">
        <v>15.2291747202797</v>
      </c>
      <c r="E11" s="3874" t="n">
        <v>10.5899740469445</v>
      </c>
      <c r="F11" s="3874" t="s">
        <v>2941</v>
      </c>
      <c r="G11" s="3874" t="s">
        <v>2941</v>
      </c>
      <c r="H11" s="3874" t="s">
        <v>2941</v>
      </c>
      <c r="I11" s="3874" t="s">
        <v>2941</v>
      </c>
      <c r="J11" s="3874" t="s">
        <v>2941</v>
      </c>
      <c r="K11" s="3874" t="s">
        <v>2941</v>
      </c>
      <c r="L11" s="3874" t="s">
        <v>2941</v>
      </c>
      <c r="M11" s="3874" t="s">
        <v>2941</v>
      </c>
      <c r="N11" s="3874" t="n">
        <v>-3.36783823565865</v>
      </c>
      <c r="O11" s="3874" t="n">
        <v>-1.38246925455883</v>
      </c>
      <c r="P11" s="3874" t="s">
        <v>2941</v>
      </c>
      <c r="Q11" s="3874" t="s">
        <v>2941</v>
      </c>
      <c r="R11" s="3874" t="s">
        <v>2941</v>
      </c>
      <c r="S11" s="3874" t="s">
        <v>2941</v>
      </c>
      <c r="T11" s="3874" t="s">
        <v>2941</v>
      </c>
      <c r="U11" s="3874" t="s">
        <v>2941</v>
      </c>
      <c r="V11" s="3874" t="s">
        <v>2941</v>
      </c>
      <c r="W11" s="3874" t="s">
        <v>2941</v>
      </c>
      <c r="X11" s="3874" t="n">
        <v>-51.2893969204841</v>
      </c>
      <c r="Y11" s="3874" t="n">
        <v>-14.6403135264767</v>
      </c>
      <c r="Z11" s="3874" t="n">
        <v>241.7422716388565</v>
      </c>
      <c r="AA11" s="681"/>
      <c r="AB11" s="681"/>
      <c r="AC11" s="681"/>
      <c r="AD11" s="681"/>
      <c r="AE11" s="681"/>
      <c r="AF11" s="681"/>
      <c r="AG11" s="681"/>
      <c r="AH11" s="681"/>
    </row>
    <row r="12" spans="1:34" s="95" customFormat="1" x14ac:dyDescent="0.2">
      <c r="A12" s="3881" t="s">
        <v>3277</v>
      </c>
      <c r="B12" s="3871" t="s">
        <v>3277</v>
      </c>
      <c r="C12" s="3871" t="s">
        <v>2953</v>
      </c>
      <c r="D12" s="3871" t="s">
        <v>2953</v>
      </c>
      <c r="E12" s="3871" t="s">
        <v>2953</v>
      </c>
      <c r="F12" s="3874" t="s">
        <v>2953</v>
      </c>
      <c r="G12" s="3874" t="s">
        <v>2953</v>
      </c>
      <c r="H12" s="3874" t="s">
        <v>2953</v>
      </c>
      <c r="I12" s="3874" t="s">
        <v>2953</v>
      </c>
      <c r="J12" s="3874" t="s">
        <v>2953</v>
      </c>
      <c r="K12" s="3874" t="s">
        <v>2953</v>
      </c>
      <c r="L12" s="3874" t="s">
        <v>2953</v>
      </c>
      <c r="M12" s="3874" t="s">
        <v>2953</v>
      </c>
      <c r="N12" s="3874" t="s">
        <v>2953</v>
      </c>
      <c r="O12" s="3874" t="s">
        <v>2953</v>
      </c>
      <c r="P12" s="3871" t="s">
        <v>2953</v>
      </c>
      <c r="Q12" s="3871" t="s">
        <v>2953</v>
      </c>
      <c r="R12" s="3874" t="s">
        <v>2953</v>
      </c>
      <c r="S12" s="3871" t="s">
        <v>2953</v>
      </c>
      <c r="T12" s="3871" t="s">
        <v>2953</v>
      </c>
      <c r="U12" s="3874" t="s">
        <v>2953</v>
      </c>
      <c r="V12" s="3871" t="s">
        <v>2953</v>
      </c>
      <c r="W12" s="3871" t="s">
        <v>2953</v>
      </c>
      <c r="X12" s="3871" t="s">
        <v>2953</v>
      </c>
      <c r="Y12" s="3871" t="s">
        <v>2953</v>
      </c>
      <c r="Z12" s="3874" t="s">
        <v>2953</v>
      </c>
      <c r="AA12" s="655"/>
      <c r="AB12" s="655"/>
      <c r="AC12" s="655"/>
      <c r="AD12" s="655"/>
      <c r="AE12" s="655"/>
      <c r="AF12" s="655"/>
      <c r="AG12" s="655"/>
      <c r="AH12" s="655"/>
    </row>
    <row r="13">
      <c r="A13" s="3881" t="s">
        <v>3278</v>
      </c>
      <c r="B13" s="3871" t="s">
        <v>3278</v>
      </c>
      <c r="C13" s="3871" t="s">
        <v>2953</v>
      </c>
      <c r="D13" s="3871" t="s">
        <v>2953</v>
      </c>
      <c r="E13" s="3871" t="s">
        <v>2953</v>
      </c>
      <c r="F13" s="3874" t="s">
        <v>2953</v>
      </c>
      <c r="G13" s="3874" t="s">
        <v>2953</v>
      </c>
      <c r="H13" s="3874" t="s">
        <v>2953</v>
      </c>
      <c r="I13" s="3874" t="s">
        <v>2953</v>
      </c>
      <c r="J13" s="3874" t="s">
        <v>2953</v>
      </c>
      <c r="K13" s="3874" t="s">
        <v>2953</v>
      </c>
      <c r="L13" s="3874" t="s">
        <v>2953</v>
      </c>
      <c r="M13" s="3874" t="s">
        <v>2953</v>
      </c>
      <c r="N13" s="3874" t="s">
        <v>2953</v>
      </c>
      <c r="O13" s="3874" t="s">
        <v>2953</v>
      </c>
      <c r="P13" s="3871" t="s">
        <v>2953</v>
      </c>
      <c r="Q13" s="3871" t="s">
        <v>2953</v>
      </c>
      <c r="R13" s="3874" t="s">
        <v>2953</v>
      </c>
      <c r="S13" s="3871" t="s">
        <v>2953</v>
      </c>
      <c r="T13" s="3871" t="s">
        <v>2953</v>
      </c>
      <c r="U13" s="3874" t="s">
        <v>2953</v>
      </c>
      <c r="V13" s="3871" t="s">
        <v>2953</v>
      </c>
      <c r="W13" s="3871" t="s">
        <v>2953</v>
      </c>
      <c r="X13" s="3871" t="s">
        <v>2953</v>
      </c>
      <c r="Y13" s="3871" t="s">
        <v>2953</v>
      </c>
      <c r="Z13" s="3874" t="s">
        <v>2953</v>
      </c>
    </row>
    <row r="14">
      <c r="A14" s="3881" t="s">
        <v>3279</v>
      </c>
      <c r="B14" s="3871" t="s">
        <v>3279</v>
      </c>
      <c r="C14" s="3871" t="s">
        <v>2953</v>
      </c>
      <c r="D14" s="3871" t="s">
        <v>2953</v>
      </c>
      <c r="E14" s="3871" t="s">
        <v>2953</v>
      </c>
      <c r="F14" s="3874" t="s">
        <v>2953</v>
      </c>
      <c r="G14" s="3874" t="s">
        <v>2953</v>
      </c>
      <c r="H14" s="3874" t="s">
        <v>2953</v>
      </c>
      <c r="I14" s="3874" t="s">
        <v>2953</v>
      </c>
      <c r="J14" s="3874" t="s">
        <v>2953</v>
      </c>
      <c r="K14" s="3874" t="s">
        <v>2953</v>
      </c>
      <c r="L14" s="3874" t="s">
        <v>2953</v>
      </c>
      <c r="M14" s="3874" t="s">
        <v>2953</v>
      </c>
      <c r="N14" s="3874" t="s">
        <v>2953</v>
      </c>
      <c r="O14" s="3874" t="s">
        <v>2953</v>
      </c>
      <c r="P14" s="3871" t="s">
        <v>2953</v>
      </c>
      <c r="Q14" s="3871" t="s">
        <v>2953</v>
      </c>
      <c r="R14" s="3874" t="s">
        <v>2953</v>
      </c>
      <c r="S14" s="3871" t="s">
        <v>2953</v>
      </c>
      <c r="T14" s="3871" t="s">
        <v>2953</v>
      </c>
      <c r="U14" s="3874" t="s">
        <v>2953</v>
      </c>
      <c r="V14" s="3871" t="s">
        <v>2953</v>
      </c>
      <c r="W14" s="3871" t="s">
        <v>2953</v>
      </c>
      <c r="X14" s="3871" t="s">
        <v>2953</v>
      </c>
      <c r="Y14" s="3871" t="s">
        <v>2953</v>
      </c>
      <c r="Z14" s="3874" t="s">
        <v>2953</v>
      </c>
    </row>
    <row r="15">
      <c r="A15" s="3881" t="s">
        <v>3280</v>
      </c>
      <c r="B15" s="3871" t="s">
        <v>3280</v>
      </c>
      <c r="C15" s="3871" t="s">
        <v>2946</v>
      </c>
      <c r="D15" s="3871" t="s">
        <v>2946</v>
      </c>
      <c r="E15" s="3871" t="s">
        <v>2946</v>
      </c>
      <c r="F15" s="3874" t="s">
        <v>2946</v>
      </c>
      <c r="G15" s="3874" t="s">
        <v>2946</v>
      </c>
      <c r="H15" s="3874" t="s">
        <v>2946</v>
      </c>
      <c r="I15" s="3874" t="s">
        <v>2946</v>
      </c>
      <c r="J15" s="3874" t="s">
        <v>2946</v>
      </c>
      <c r="K15" s="3874" t="s">
        <v>2946</v>
      </c>
      <c r="L15" s="3874" t="s">
        <v>2946</v>
      </c>
      <c r="M15" s="3874" t="s">
        <v>2946</v>
      </c>
      <c r="N15" s="3874" t="s">
        <v>2946</v>
      </c>
      <c r="O15" s="3874" t="s">
        <v>2946</v>
      </c>
      <c r="P15" s="3871" t="s">
        <v>2946</v>
      </c>
      <c r="Q15" s="3871" t="s">
        <v>2946</v>
      </c>
      <c r="R15" s="3874" t="s">
        <v>2946</v>
      </c>
      <c r="S15" s="3871" t="s">
        <v>2946</v>
      </c>
      <c r="T15" s="3871" t="s">
        <v>2946</v>
      </c>
      <c r="U15" s="3874" t="s">
        <v>2946</v>
      </c>
      <c r="V15" s="3871" t="s">
        <v>2946</v>
      </c>
      <c r="W15" s="3871" t="s">
        <v>2946</v>
      </c>
      <c r="X15" s="3871" t="s">
        <v>2946</v>
      </c>
      <c r="Y15" s="3871" t="s">
        <v>2946</v>
      </c>
      <c r="Z15" s="3874" t="s">
        <v>2946</v>
      </c>
    </row>
    <row r="16">
      <c r="A16" s="3881" t="s">
        <v>3281</v>
      </c>
      <c r="B16" s="3871" t="s">
        <v>3281</v>
      </c>
      <c r="C16" s="3871" t="s">
        <v>2953</v>
      </c>
      <c r="D16" s="3871" t="s">
        <v>2953</v>
      </c>
      <c r="E16" s="3871" t="s">
        <v>2953</v>
      </c>
      <c r="F16" s="3874" t="s">
        <v>2953</v>
      </c>
      <c r="G16" s="3874" t="s">
        <v>2953</v>
      </c>
      <c r="H16" s="3874" t="s">
        <v>2953</v>
      </c>
      <c r="I16" s="3874" t="s">
        <v>2953</v>
      </c>
      <c r="J16" s="3874" t="s">
        <v>2953</v>
      </c>
      <c r="K16" s="3874" t="s">
        <v>2953</v>
      </c>
      <c r="L16" s="3874" t="s">
        <v>2953</v>
      </c>
      <c r="M16" s="3874" t="s">
        <v>2953</v>
      </c>
      <c r="N16" s="3874" t="s">
        <v>2953</v>
      </c>
      <c r="O16" s="3874" t="s">
        <v>2953</v>
      </c>
      <c r="P16" s="3871" t="s">
        <v>2953</v>
      </c>
      <c r="Q16" s="3871" t="s">
        <v>2953</v>
      </c>
      <c r="R16" s="3874" t="s">
        <v>2953</v>
      </c>
      <c r="S16" s="3871" t="s">
        <v>2953</v>
      </c>
      <c r="T16" s="3871" t="s">
        <v>2953</v>
      </c>
      <c r="U16" s="3874" t="s">
        <v>2953</v>
      </c>
      <c r="V16" s="3871" t="s">
        <v>2953</v>
      </c>
      <c r="W16" s="3871" t="s">
        <v>2953</v>
      </c>
      <c r="X16" s="3871" t="s">
        <v>2953</v>
      </c>
      <c r="Y16" s="3871" t="s">
        <v>2953</v>
      </c>
      <c r="Z16" s="3874" t="s">
        <v>2953</v>
      </c>
    </row>
    <row r="17">
      <c r="A17" s="3881" t="s">
        <v>3282</v>
      </c>
      <c r="B17" s="3871" t="s">
        <v>3282</v>
      </c>
      <c r="C17" s="3871" t="s">
        <v>2953</v>
      </c>
      <c r="D17" s="3871" t="s">
        <v>2953</v>
      </c>
      <c r="E17" s="3871" t="s">
        <v>2953</v>
      </c>
      <c r="F17" s="3874" t="s">
        <v>2953</v>
      </c>
      <c r="G17" s="3874" t="s">
        <v>2953</v>
      </c>
      <c r="H17" s="3874" t="s">
        <v>2953</v>
      </c>
      <c r="I17" s="3874" t="s">
        <v>2953</v>
      </c>
      <c r="J17" s="3874" t="s">
        <v>2953</v>
      </c>
      <c r="K17" s="3874" t="s">
        <v>2953</v>
      </c>
      <c r="L17" s="3874" t="s">
        <v>2953</v>
      </c>
      <c r="M17" s="3874" t="s">
        <v>2953</v>
      </c>
      <c r="N17" s="3874" t="s">
        <v>2953</v>
      </c>
      <c r="O17" s="3874" t="s">
        <v>2953</v>
      </c>
      <c r="P17" s="3871" t="s">
        <v>2953</v>
      </c>
      <c r="Q17" s="3871" t="s">
        <v>2953</v>
      </c>
      <c r="R17" s="3874" t="s">
        <v>2953</v>
      </c>
      <c r="S17" s="3871" t="s">
        <v>2953</v>
      </c>
      <c r="T17" s="3871" t="s">
        <v>2953</v>
      </c>
      <c r="U17" s="3874" t="s">
        <v>2953</v>
      </c>
      <c r="V17" s="3871" t="s">
        <v>2953</v>
      </c>
      <c r="W17" s="3871" t="s">
        <v>2953</v>
      </c>
      <c r="X17" s="3871" t="s">
        <v>2953</v>
      </c>
      <c r="Y17" s="3871" t="s">
        <v>2953</v>
      </c>
      <c r="Z17" s="3874" t="s">
        <v>2953</v>
      </c>
    </row>
    <row r="18">
      <c r="A18" s="3881" t="s">
        <v>3283</v>
      </c>
      <c r="B18" s="3871" t="s">
        <v>3283</v>
      </c>
      <c r="C18" s="3871" t="s">
        <v>2953</v>
      </c>
      <c r="D18" s="3871" t="s">
        <v>2953</v>
      </c>
      <c r="E18" s="3871" t="s">
        <v>2953</v>
      </c>
      <c r="F18" s="3874" t="s">
        <v>2953</v>
      </c>
      <c r="G18" s="3874" t="s">
        <v>2953</v>
      </c>
      <c r="H18" s="3874" t="s">
        <v>2953</v>
      </c>
      <c r="I18" s="3874" t="s">
        <v>2953</v>
      </c>
      <c r="J18" s="3874" t="s">
        <v>2953</v>
      </c>
      <c r="K18" s="3874" t="s">
        <v>2953</v>
      </c>
      <c r="L18" s="3874" t="s">
        <v>2953</v>
      </c>
      <c r="M18" s="3874" t="s">
        <v>2953</v>
      </c>
      <c r="N18" s="3874" t="s">
        <v>2953</v>
      </c>
      <c r="O18" s="3874" t="s">
        <v>2953</v>
      </c>
      <c r="P18" s="3871" t="s">
        <v>2953</v>
      </c>
      <c r="Q18" s="3871" t="s">
        <v>2953</v>
      </c>
      <c r="R18" s="3874" t="s">
        <v>2953</v>
      </c>
      <c r="S18" s="3871" t="s">
        <v>2953</v>
      </c>
      <c r="T18" s="3871" t="s">
        <v>2953</v>
      </c>
      <c r="U18" s="3874" t="s">
        <v>2953</v>
      </c>
      <c r="V18" s="3871" t="s">
        <v>2953</v>
      </c>
      <c r="W18" s="3871" t="s">
        <v>2953</v>
      </c>
      <c r="X18" s="3871" t="s">
        <v>2953</v>
      </c>
      <c r="Y18" s="3871" t="s">
        <v>2953</v>
      </c>
      <c r="Z18" s="3874" t="s">
        <v>2953</v>
      </c>
    </row>
    <row r="19">
      <c r="A19" s="3881" t="s">
        <v>3284</v>
      </c>
      <c r="B19" s="3871" t="s">
        <v>3284</v>
      </c>
      <c r="C19" s="3871" t="s">
        <v>2953</v>
      </c>
      <c r="D19" s="3871" t="s">
        <v>2953</v>
      </c>
      <c r="E19" s="3871" t="s">
        <v>2953</v>
      </c>
      <c r="F19" s="3874" t="s">
        <v>2953</v>
      </c>
      <c r="G19" s="3874" t="s">
        <v>2953</v>
      </c>
      <c r="H19" s="3874" t="s">
        <v>2953</v>
      </c>
      <c r="I19" s="3874" t="s">
        <v>2953</v>
      </c>
      <c r="J19" s="3874" t="s">
        <v>2953</v>
      </c>
      <c r="K19" s="3874" t="s">
        <v>2953</v>
      </c>
      <c r="L19" s="3874" t="s">
        <v>2953</v>
      </c>
      <c r="M19" s="3874" t="s">
        <v>2953</v>
      </c>
      <c r="N19" s="3874" t="s">
        <v>2953</v>
      </c>
      <c r="O19" s="3874" t="s">
        <v>2953</v>
      </c>
      <c r="P19" s="3871" t="s">
        <v>2953</v>
      </c>
      <c r="Q19" s="3871" t="s">
        <v>2953</v>
      </c>
      <c r="R19" s="3874" t="s">
        <v>2953</v>
      </c>
      <c r="S19" s="3871" t="s">
        <v>2953</v>
      </c>
      <c r="T19" s="3871" t="s">
        <v>2953</v>
      </c>
      <c r="U19" s="3874" t="s">
        <v>2953</v>
      </c>
      <c r="V19" s="3871" t="s">
        <v>2953</v>
      </c>
      <c r="W19" s="3871" t="s">
        <v>2953</v>
      </c>
      <c r="X19" s="3871" t="s">
        <v>2953</v>
      </c>
      <c r="Y19" s="3871" t="s">
        <v>2953</v>
      </c>
      <c r="Z19" s="3874" t="s">
        <v>2953</v>
      </c>
    </row>
    <row r="20">
      <c r="A20" s="3881" t="s">
        <v>3285</v>
      </c>
      <c r="B20" s="3871" t="s">
        <v>3285</v>
      </c>
      <c r="C20" s="3871" t="s">
        <v>2953</v>
      </c>
      <c r="D20" s="3871" t="s">
        <v>2953</v>
      </c>
      <c r="E20" s="3871" t="s">
        <v>2953</v>
      </c>
      <c r="F20" s="3874" t="s">
        <v>2953</v>
      </c>
      <c r="G20" s="3874" t="s">
        <v>2953</v>
      </c>
      <c r="H20" s="3874" t="s">
        <v>2953</v>
      </c>
      <c r="I20" s="3874" t="s">
        <v>2953</v>
      </c>
      <c r="J20" s="3874" t="s">
        <v>2953</v>
      </c>
      <c r="K20" s="3874" t="s">
        <v>2953</v>
      </c>
      <c r="L20" s="3874" t="s">
        <v>2953</v>
      </c>
      <c r="M20" s="3874" t="s">
        <v>2953</v>
      </c>
      <c r="N20" s="3874" t="s">
        <v>2953</v>
      </c>
      <c r="O20" s="3874" t="s">
        <v>2953</v>
      </c>
      <c r="P20" s="3871" t="s">
        <v>2953</v>
      </c>
      <c r="Q20" s="3871" t="s">
        <v>2953</v>
      </c>
      <c r="R20" s="3874" t="s">
        <v>2953</v>
      </c>
      <c r="S20" s="3871" t="s">
        <v>2953</v>
      </c>
      <c r="T20" s="3871" t="s">
        <v>2953</v>
      </c>
      <c r="U20" s="3874" t="s">
        <v>2953</v>
      </c>
      <c r="V20" s="3871" t="s">
        <v>2953</v>
      </c>
      <c r="W20" s="3871" t="s">
        <v>2953</v>
      </c>
      <c r="X20" s="3871" t="s">
        <v>2953</v>
      </c>
      <c r="Y20" s="3871" t="s">
        <v>2953</v>
      </c>
      <c r="Z20" s="3874" t="s">
        <v>2953</v>
      </c>
    </row>
    <row r="21">
      <c r="A21" s="3881" t="s">
        <v>3286</v>
      </c>
      <c r="B21" s="3871" t="s">
        <v>3286</v>
      </c>
      <c r="C21" s="3871" t="s">
        <v>1185</v>
      </c>
      <c r="D21" s="3871" t="s">
        <v>1185</v>
      </c>
      <c r="E21" s="3871" t="s">
        <v>1185</v>
      </c>
      <c r="F21" s="3874" t="s">
        <v>1185</v>
      </c>
      <c r="G21" s="3874" t="s">
        <v>1185</v>
      </c>
      <c r="H21" s="3874" t="s">
        <v>1185</v>
      </c>
      <c r="I21" s="3874" t="s">
        <v>1185</v>
      </c>
      <c r="J21" s="3874" t="s">
        <v>1185</v>
      </c>
      <c r="K21" s="3874" t="s">
        <v>1185</v>
      </c>
      <c r="L21" s="3874" t="s">
        <v>1185</v>
      </c>
      <c r="M21" s="3874" t="s">
        <v>1185</v>
      </c>
      <c r="N21" s="3874" t="s">
        <v>1185</v>
      </c>
      <c r="O21" s="3874" t="s">
        <v>1185</v>
      </c>
      <c r="P21" s="3871" t="s">
        <v>2953</v>
      </c>
      <c r="Q21" s="3871" t="s">
        <v>2953</v>
      </c>
      <c r="R21" s="3874" t="s">
        <v>2953</v>
      </c>
      <c r="S21" s="3871" t="s">
        <v>2953</v>
      </c>
      <c r="T21" s="3871" t="s">
        <v>2953</v>
      </c>
      <c r="U21" s="3874" t="s">
        <v>2953</v>
      </c>
      <c r="V21" s="3871" t="s">
        <v>2953</v>
      </c>
      <c r="W21" s="3871" t="s">
        <v>2953</v>
      </c>
      <c r="X21" s="3871" t="s">
        <v>2953</v>
      </c>
      <c r="Y21" s="3871" t="s">
        <v>2953</v>
      </c>
      <c r="Z21" s="3874" t="s">
        <v>2953</v>
      </c>
    </row>
    <row r="22">
      <c r="A22" s="3881" t="s">
        <v>3287</v>
      </c>
      <c r="B22" s="3871" t="s">
        <v>3287</v>
      </c>
      <c r="C22" s="3871" t="s">
        <v>2946</v>
      </c>
      <c r="D22" s="3871" t="s">
        <v>2946</v>
      </c>
      <c r="E22" s="3871" t="s">
        <v>2946</v>
      </c>
      <c r="F22" s="3874" t="s">
        <v>2946</v>
      </c>
      <c r="G22" s="3874" t="s">
        <v>2946</v>
      </c>
      <c r="H22" s="3874" t="s">
        <v>2946</v>
      </c>
      <c r="I22" s="3874" t="s">
        <v>2946</v>
      </c>
      <c r="J22" s="3874" t="s">
        <v>2946</v>
      </c>
      <c r="K22" s="3874" t="s">
        <v>2946</v>
      </c>
      <c r="L22" s="3874" t="s">
        <v>2946</v>
      </c>
      <c r="M22" s="3874" t="s">
        <v>2946</v>
      </c>
      <c r="N22" s="3874" t="s">
        <v>2946</v>
      </c>
      <c r="O22" s="3874" t="s">
        <v>2946</v>
      </c>
      <c r="P22" s="3871" t="s">
        <v>2946</v>
      </c>
      <c r="Q22" s="3871" t="s">
        <v>2946</v>
      </c>
      <c r="R22" s="3874" t="s">
        <v>2946</v>
      </c>
      <c r="S22" s="3871" t="s">
        <v>2946</v>
      </c>
      <c r="T22" s="3871" t="s">
        <v>2946</v>
      </c>
      <c r="U22" s="3874" t="s">
        <v>2946</v>
      </c>
      <c r="V22" s="3871" t="s">
        <v>2946</v>
      </c>
      <c r="W22" s="3871" t="s">
        <v>2946</v>
      </c>
      <c r="X22" s="3871" t="s">
        <v>2946</v>
      </c>
      <c r="Y22" s="3871" t="s">
        <v>2946</v>
      </c>
      <c r="Z22" s="3874" t="s">
        <v>2946</v>
      </c>
    </row>
    <row r="23">
      <c r="A23" s="3881" t="s">
        <v>3288</v>
      </c>
      <c r="B23" s="3871" t="s">
        <v>3288</v>
      </c>
      <c r="C23" s="3871" t="s">
        <v>2953</v>
      </c>
      <c r="D23" s="3871" t="s">
        <v>2953</v>
      </c>
      <c r="E23" s="3871" t="s">
        <v>2953</v>
      </c>
      <c r="F23" s="3874" t="s">
        <v>2953</v>
      </c>
      <c r="G23" s="3874" t="s">
        <v>2953</v>
      </c>
      <c r="H23" s="3874" t="s">
        <v>2953</v>
      </c>
      <c r="I23" s="3874" t="s">
        <v>2953</v>
      </c>
      <c r="J23" s="3874" t="s">
        <v>2953</v>
      </c>
      <c r="K23" s="3874" t="s">
        <v>2953</v>
      </c>
      <c r="L23" s="3874" t="s">
        <v>2953</v>
      </c>
      <c r="M23" s="3874" t="s">
        <v>2953</v>
      </c>
      <c r="N23" s="3874" t="s">
        <v>2953</v>
      </c>
      <c r="O23" s="3874" t="s">
        <v>2953</v>
      </c>
      <c r="P23" s="3871" t="s">
        <v>2953</v>
      </c>
      <c r="Q23" s="3871" t="s">
        <v>2953</v>
      </c>
      <c r="R23" s="3874" t="s">
        <v>2953</v>
      </c>
      <c r="S23" s="3871" t="s">
        <v>2953</v>
      </c>
      <c r="T23" s="3871" t="s">
        <v>2953</v>
      </c>
      <c r="U23" s="3874" t="s">
        <v>2953</v>
      </c>
      <c r="V23" s="3871" t="s">
        <v>2953</v>
      </c>
      <c r="W23" s="3871" t="s">
        <v>2953</v>
      </c>
      <c r="X23" s="3871" t="s">
        <v>2953</v>
      </c>
      <c r="Y23" s="3871" t="s">
        <v>2953</v>
      </c>
      <c r="Z23" s="3874" t="s">
        <v>2953</v>
      </c>
    </row>
    <row r="24">
      <c r="A24" s="3881" t="s">
        <v>3289</v>
      </c>
      <c r="B24" s="3871" t="s">
        <v>3289</v>
      </c>
      <c r="C24" s="3871" t="s">
        <v>2953</v>
      </c>
      <c r="D24" s="3871" t="s">
        <v>2953</v>
      </c>
      <c r="E24" s="3871" t="s">
        <v>2953</v>
      </c>
      <c r="F24" s="3874" t="s">
        <v>2953</v>
      </c>
      <c r="G24" s="3874" t="s">
        <v>2953</v>
      </c>
      <c r="H24" s="3874" t="s">
        <v>2953</v>
      </c>
      <c r="I24" s="3874" t="s">
        <v>2953</v>
      </c>
      <c r="J24" s="3874" t="s">
        <v>2953</v>
      </c>
      <c r="K24" s="3874" t="s">
        <v>2953</v>
      </c>
      <c r="L24" s="3874" t="s">
        <v>2953</v>
      </c>
      <c r="M24" s="3874" t="s">
        <v>2953</v>
      </c>
      <c r="N24" s="3874" t="s">
        <v>2953</v>
      </c>
      <c r="O24" s="3874" t="s">
        <v>2953</v>
      </c>
      <c r="P24" s="3871" t="s">
        <v>2953</v>
      </c>
      <c r="Q24" s="3871" t="s">
        <v>2953</v>
      </c>
      <c r="R24" s="3874" t="s">
        <v>2953</v>
      </c>
      <c r="S24" s="3871" t="s">
        <v>2953</v>
      </c>
      <c r="T24" s="3871" t="s">
        <v>2953</v>
      </c>
      <c r="U24" s="3874" t="s">
        <v>2953</v>
      </c>
      <c r="V24" s="3871" t="s">
        <v>2953</v>
      </c>
      <c r="W24" s="3871" t="s">
        <v>2953</v>
      </c>
      <c r="X24" s="3871" t="s">
        <v>2953</v>
      </c>
      <c r="Y24" s="3871" t="s">
        <v>2953</v>
      </c>
      <c r="Z24" s="3874" t="s">
        <v>2953</v>
      </c>
    </row>
    <row r="25">
      <c r="A25" s="3881" t="s">
        <v>3290</v>
      </c>
      <c r="B25" s="3871" t="s">
        <v>3290</v>
      </c>
      <c r="C25" s="3871" t="s">
        <v>2953</v>
      </c>
      <c r="D25" s="3871" t="s">
        <v>2953</v>
      </c>
      <c r="E25" s="3871" t="s">
        <v>2953</v>
      </c>
      <c r="F25" s="3874" t="s">
        <v>2953</v>
      </c>
      <c r="G25" s="3874" t="s">
        <v>2953</v>
      </c>
      <c r="H25" s="3874" t="s">
        <v>2953</v>
      </c>
      <c r="I25" s="3874" t="s">
        <v>2953</v>
      </c>
      <c r="J25" s="3874" t="s">
        <v>2953</v>
      </c>
      <c r="K25" s="3874" t="s">
        <v>2953</v>
      </c>
      <c r="L25" s="3874" t="s">
        <v>2953</v>
      </c>
      <c r="M25" s="3874" t="s">
        <v>2953</v>
      </c>
      <c r="N25" s="3874" t="s">
        <v>2953</v>
      </c>
      <c r="O25" s="3874" t="s">
        <v>2953</v>
      </c>
      <c r="P25" s="3871" t="s">
        <v>2953</v>
      </c>
      <c r="Q25" s="3871" t="s">
        <v>2953</v>
      </c>
      <c r="R25" s="3874" t="s">
        <v>2953</v>
      </c>
      <c r="S25" s="3871" t="s">
        <v>2953</v>
      </c>
      <c r="T25" s="3871" t="s">
        <v>2953</v>
      </c>
      <c r="U25" s="3874" t="s">
        <v>2953</v>
      </c>
      <c r="V25" s="3871" t="s">
        <v>2953</v>
      </c>
      <c r="W25" s="3871" t="s">
        <v>2953</v>
      </c>
      <c r="X25" s="3871" t="s">
        <v>2953</v>
      </c>
      <c r="Y25" s="3871" t="s">
        <v>2953</v>
      </c>
      <c r="Z25" s="3874" t="s">
        <v>2953</v>
      </c>
    </row>
    <row r="26">
      <c r="A26" s="3881" t="s">
        <v>3291</v>
      </c>
      <c r="B26" s="3871" t="s">
        <v>3291</v>
      </c>
      <c r="C26" s="3871" t="s">
        <v>2953</v>
      </c>
      <c r="D26" s="3871" t="s">
        <v>2953</v>
      </c>
      <c r="E26" s="3871" t="s">
        <v>2953</v>
      </c>
      <c r="F26" s="3874" t="s">
        <v>2953</v>
      </c>
      <c r="G26" s="3874" t="s">
        <v>2953</v>
      </c>
      <c r="H26" s="3874" t="s">
        <v>2953</v>
      </c>
      <c r="I26" s="3874" t="s">
        <v>2953</v>
      </c>
      <c r="J26" s="3874" t="s">
        <v>2953</v>
      </c>
      <c r="K26" s="3874" t="s">
        <v>2953</v>
      </c>
      <c r="L26" s="3874" t="s">
        <v>2953</v>
      </c>
      <c r="M26" s="3874" t="s">
        <v>2953</v>
      </c>
      <c r="N26" s="3874" t="s">
        <v>2953</v>
      </c>
      <c r="O26" s="3874" t="s">
        <v>2953</v>
      </c>
      <c r="P26" s="3871" t="s">
        <v>2953</v>
      </c>
      <c r="Q26" s="3871" t="s">
        <v>2953</v>
      </c>
      <c r="R26" s="3874" t="s">
        <v>2953</v>
      </c>
      <c r="S26" s="3871" t="s">
        <v>2953</v>
      </c>
      <c r="T26" s="3871" t="s">
        <v>2953</v>
      </c>
      <c r="U26" s="3874" t="s">
        <v>2953</v>
      </c>
      <c r="V26" s="3871" t="s">
        <v>2953</v>
      </c>
      <c r="W26" s="3871" t="s">
        <v>2953</v>
      </c>
      <c r="X26" s="3871" t="s">
        <v>2953</v>
      </c>
      <c r="Y26" s="3871" t="s">
        <v>2953</v>
      </c>
      <c r="Z26" s="3874" t="s">
        <v>2953</v>
      </c>
    </row>
    <row r="27">
      <c r="A27" s="3881" t="s">
        <v>3292</v>
      </c>
      <c r="B27" s="3871" t="s">
        <v>3292</v>
      </c>
      <c r="C27" s="3871" t="s">
        <v>2953</v>
      </c>
      <c r="D27" s="3871" t="s">
        <v>2953</v>
      </c>
      <c r="E27" s="3871" t="s">
        <v>2953</v>
      </c>
      <c r="F27" s="3874" t="s">
        <v>2953</v>
      </c>
      <c r="G27" s="3874" t="s">
        <v>2953</v>
      </c>
      <c r="H27" s="3874" t="s">
        <v>2953</v>
      </c>
      <c r="I27" s="3874" t="s">
        <v>2953</v>
      </c>
      <c r="J27" s="3874" t="s">
        <v>2953</v>
      </c>
      <c r="K27" s="3874" t="s">
        <v>2953</v>
      </c>
      <c r="L27" s="3874" t="s">
        <v>2953</v>
      </c>
      <c r="M27" s="3874" t="s">
        <v>2953</v>
      </c>
      <c r="N27" s="3874" t="s">
        <v>2953</v>
      </c>
      <c r="O27" s="3874" t="s">
        <v>2953</v>
      </c>
      <c r="P27" s="3871" t="s">
        <v>2953</v>
      </c>
      <c r="Q27" s="3871" t="s">
        <v>2953</v>
      </c>
      <c r="R27" s="3874" t="s">
        <v>2953</v>
      </c>
      <c r="S27" s="3871" t="s">
        <v>2953</v>
      </c>
      <c r="T27" s="3871" t="s">
        <v>2953</v>
      </c>
      <c r="U27" s="3874" t="s">
        <v>2953</v>
      </c>
      <c r="V27" s="3871" t="s">
        <v>2953</v>
      </c>
      <c r="W27" s="3871" t="s">
        <v>2953</v>
      </c>
      <c r="X27" s="3871" t="s">
        <v>2953</v>
      </c>
      <c r="Y27" s="3871" t="s">
        <v>2953</v>
      </c>
      <c r="Z27" s="3874" t="s">
        <v>2953</v>
      </c>
    </row>
    <row r="28">
      <c r="A28" s="3881" t="s">
        <v>3293</v>
      </c>
      <c r="B28" s="3871" t="s">
        <v>3293</v>
      </c>
      <c r="C28" s="3871" t="s">
        <v>2953</v>
      </c>
      <c r="D28" s="3871" t="s">
        <v>2953</v>
      </c>
      <c r="E28" s="3871" t="s">
        <v>2953</v>
      </c>
      <c r="F28" s="3874" t="s">
        <v>2953</v>
      </c>
      <c r="G28" s="3874" t="s">
        <v>2953</v>
      </c>
      <c r="H28" s="3874" t="s">
        <v>2953</v>
      </c>
      <c r="I28" s="3874" t="s">
        <v>2953</v>
      </c>
      <c r="J28" s="3874" t="s">
        <v>2953</v>
      </c>
      <c r="K28" s="3874" t="s">
        <v>2953</v>
      </c>
      <c r="L28" s="3874" t="s">
        <v>2953</v>
      </c>
      <c r="M28" s="3874" t="s">
        <v>2953</v>
      </c>
      <c r="N28" s="3874" t="s">
        <v>2953</v>
      </c>
      <c r="O28" s="3874" t="s">
        <v>2953</v>
      </c>
      <c r="P28" s="3871" t="s">
        <v>2953</v>
      </c>
      <c r="Q28" s="3871" t="s">
        <v>2953</v>
      </c>
      <c r="R28" s="3874" t="s">
        <v>2953</v>
      </c>
      <c r="S28" s="3871" t="s">
        <v>2953</v>
      </c>
      <c r="T28" s="3871" t="s">
        <v>2953</v>
      </c>
      <c r="U28" s="3874" t="s">
        <v>2953</v>
      </c>
      <c r="V28" s="3871" t="s">
        <v>2953</v>
      </c>
      <c r="W28" s="3871" t="s">
        <v>2953</v>
      </c>
      <c r="X28" s="3871" t="s">
        <v>2953</v>
      </c>
      <c r="Y28" s="3871" t="s">
        <v>2953</v>
      </c>
      <c r="Z28" s="3874" t="s">
        <v>2953</v>
      </c>
    </row>
    <row r="29">
      <c r="A29" s="3881" t="s">
        <v>3294</v>
      </c>
      <c r="B29" s="3871" t="s">
        <v>3294</v>
      </c>
      <c r="C29" s="3871" t="s">
        <v>2953</v>
      </c>
      <c r="D29" s="3871" t="s">
        <v>2953</v>
      </c>
      <c r="E29" s="3871" t="s">
        <v>2953</v>
      </c>
      <c r="F29" s="3874" t="s">
        <v>2953</v>
      </c>
      <c r="G29" s="3874" t="s">
        <v>2953</v>
      </c>
      <c r="H29" s="3874" t="s">
        <v>2953</v>
      </c>
      <c r="I29" s="3874" t="s">
        <v>2953</v>
      </c>
      <c r="J29" s="3874" t="s">
        <v>2953</v>
      </c>
      <c r="K29" s="3874" t="s">
        <v>2953</v>
      </c>
      <c r="L29" s="3874" t="s">
        <v>2953</v>
      </c>
      <c r="M29" s="3874" t="s">
        <v>2953</v>
      </c>
      <c r="N29" s="3874" t="s">
        <v>2953</v>
      </c>
      <c r="O29" s="3874" t="s">
        <v>2953</v>
      </c>
      <c r="P29" s="3871" t="s">
        <v>2953</v>
      </c>
      <c r="Q29" s="3871" t="s">
        <v>2953</v>
      </c>
      <c r="R29" s="3874" t="s">
        <v>2953</v>
      </c>
      <c r="S29" s="3871" t="s">
        <v>2953</v>
      </c>
      <c r="T29" s="3871" t="s">
        <v>2953</v>
      </c>
      <c r="U29" s="3874" t="s">
        <v>2953</v>
      </c>
      <c r="V29" s="3871" t="s">
        <v>2953</v>
      </c>
      <c r="W29" s="3871" t="s">
        <v>2953</v>
      </c>
      <c r="X29" s="3871" t="s">
        <v>2953</v>
      </c>
      <c r="Y29" s="3871" t="s">
        <v>2953</v>
      </c>
      <c r="Z29" s="3874" t="s">
        <v>2953</v>
      </c>
    </row>
    <row r="30">
      <c r="A30" s="3881" t="s">
        <v>3295</v>
      </c>
      <c r="B30" s="3871" t="s">
        <v>3295</v>
      </c>
      <c r="C30" s="3871" t="s">
        <v>2953</v>
      </c>
      <c r="D30" s="3871" t="s">
        <v>2953</v>
      </c>
      <c r="E30" s="3871" t="s">
        <v>2953</v>
      </c>
      <c r="F30" s="3874" t="s">
        <v>2953</v>
      </c>
      <c r="G30" s="3874" t="s">
        <v>2953</v>
      </c>
      <c r="H30" s="3874" t="s">
        <v>2953</v>
      </c>
      <c r="I30" s="3874" t="s">
        <v>2953</v>
      </c>
      <c r="J30" s="3874" t="s">
        <v>2953</v>
      </c>
      <c r="K30" s="3874" t="s">
        <v>2953</v>
      </c>
      <c r="L30" s="3874" t="s">
        <v>2953</v>
      </c>
      <c r="M30" s="3874" t="s">
        <v>2953</v>
      </c>
      <c r="N30" s="3874" t="s">
        <v>2953</v>
      </c>
      <c r="O30" s="3874" t="s">
        <v>2953</v>
      </c>
      <c r="P30" s="3871" t="s">
        <v>2953</v>
      </c>
      <c r="Q30" s="3871" t="s">
        <v>2953</v>
      </c>
      <c r="R30" s="3874" t="s">
        <v>2953</v>
      </c>
      <c r="S30" s="3871" t="s">
        <v>2953</v>
      </c>
      <c r="T30" s="3871" t="s">
        <v>2953</v>
      </c>
      <c r="U30" s="3874" t="s">
        <v>2953</v>
      </c>
      <c r="V30" s="3871" t="s">
        <v>2953</v>
      </c>
      <c r="W30" s="3871" t="s">
        <v>2953</v>
      </c>
      <c r="X30" s="3871" t="s">
        <v>2953</v>
      </c>
      <c r="Y30" s="3871" t="s">
        <v>2953</v>
      </c>
      <c r="Z30" s="3874" t="s">
        <v>2953</v>
      </c>
    </row>
    <row r="31">
      <c r="A31" s="3881" t="s">
        <v>3296</v>
      </c>
      <c r="B31" s="3871" t="s">
        <v>3296</v>
      </c>
      <c r="C31" s="3871" t="s">
        <v>2953</v>
      </c>
      <c r="D31" s="3871" t="s">
        <v>2953</v>
      </c>
      <c r="E31" s="3871" t="s">
        <v>2953</v>
      </c>
      <c r="F31" s="3874" t="s">
        <v>2953</v>
      </c>
      <c r="G31" s="3874" t="s">
        <v>2953</v>
      </c>
      <c r="H31" s="3874" t="s">
        <v>2953</v>
      </c>
      <c r="I31" s="3874" t="s">
        <v>2953</v>
      </c>
      <c r="J31" s="3874" t="s">
        <v>2953</v>
      </c>
      <c r="K31" s="3874" t="s">
        <v>2953</v>
      </c>
      <c r="L31" s="3874" t="s">
        <v>2953</v>
      </c>
      <c r="M31" s="3874" t="s">
        <v>2953</v>
      </c>
      <c r="N31" s="3874" t="s">
        <v>2953</v>
      </c>
      <c r="O31" s="3874" t="s">
        <v>2953</v>
      </c>
      <c r="P31" s="3871" t="s">
        <v>2953</v>
      </c>
      <c r="Q31" s="3871" t="s">
        <v>2953</v>
      </c>
      <c r="R31" s="3874" t="s">
        <v>2953</v>
      </c>
      <c r="S31" s="3871" t="s">
        <v>2953</v>
      </c>
      <c r="T31" s="3871" t="s">
        <v>2953</v>
      </c>
      <c r="U31" s="3874" t="s">
        <v>2953</v>
      </c>
      <c r="V31" s="3871" t="s">
        <v>2953</v>
      </c>
      <c r="W31" s="3871" t="s">
        <v>2953</v>
      </c>
      <c r="X31" s="3871" t="s">
        <v>2953</v>
      </c>
      <c r="Y31" s="3871" t="s">
        <v>2953</v>
      </c>
      <c r="Z31" s="3874" t="s">
        <v>2953</v>
      </c>
    </row>
    <row r="32">
      <c r="A32" s="3881" t="s">
        <v>3297</v>
      </c>
      <c r="B32" s="3871" t="s">
        <v>3297</v>
      </c>
      <c r="C32" s="3871" t="s">
        <v>2946</v>
      </c>
      <c r="D32" s="3871" t="s">
        <v>2946</v>
      </c>
      <c r="E32" s="3871" t="s">
        <v>2946</v>
      </c>
      <c r="F32" s="3874" t="s">
        <v>2946</v>
      </c>
      <c r="G32" s="3874" t="s">
        <v>2946</v>
      </c>
      <c r="H32" s="3874" t="s">
        <v>2946</v>
      </c>
      <c r="I32" s="3874" t="s">
        <v>2946</v>
      </c>
      <c r="J32" s="3874" t="s">
        <v>2946</v>
      </c>
      <c r="K32" s="3874" t="s">
        <v>2946</v>
      </c>
      <c r="L32" s="3874" t="s">
        <v>2946</v>
      </c>
      <c r="M32" s="3874" t="s">
        <v>2946</v>
      </c>
      <c r="N32" s="3874" t="s">
        <v>2946</v>
      </c>
      <c r="O32" s="3874" t="s">
        <v>2946</v>
      </c>
      <c r="P32" s="3871" t="s">
        <v>2946</v>
      </c>
      <c r="Q32" s="3871" t="s">
        <v>2946</v>
      </c>
      <c r="R32" s="3874" t="s">
        <v>2946</v>
      </c>
      <c r="S32" s="3871" t="s">
        <v>2946</v>
      </c>
      <c r="T32" s="3871" t="s">
        <v>2946</v>
      </c>
      <c r="U32" s="3874" t="s">
        <v>2946</v>
      </c>
      <c r="V32" s="3871" t="s">
        <v>2946</v>
      </c>
      <c r="W32" s="3871" t="s">
        <v>2946</v>
      </c>
      <c r="X32" s="3871" t="s">
        <v>2946</v>
      </c>
      <c r="Y32" s="3871" t="s">
        <v>2946</v>
      </c>
      <c r="Z32" s="3874" t="s">
        <v>2946</v>
      </c>
    </row>
    <row r="33">
      <c r="A33" s="3881" t="s">
        <v>3298</v>
      </c>
      <c r="B33" s="3871" t="s">
        <v>3298</v>
      </c>
      <c r="C33" s="3871" t="s">
        <v>2953</v>
      </c>
      <c r="D33" s="3871" t="s">
        <v>2953</v>
      </c>
      <c r="E33" s="3871" t="s">
        <v>2953</v>
      </c>
      <c r="F33" s="3874" t="s">
        <v>2953</v>
      </c>
      <c r="G33" s="3874" t="s">
        <v>2953</v>
      </c>
      <c r="H33" s="3874" t="s">
        <v>2953</v>
      </c>
      <c r="I33" s="3874" t="s">
        <v>2953</v>
      </c>
      <c r="J33" s="3874" t="s">
        <v>2953</v>
      </c>
      <c r="K33" s="3874" t="s">
        <v>2953</v>
      </c>
      <c r="L33" s="3874" t="s">
        <v>2953</v>
      </c>
      <c r="M33" s="3874" t="s">
        <v>2953</v>
      </c>
      <c r="N33" s="3874" t="s">
        <v>2953</v>
      </c>
      <c r="O33" s="3874" t="s">
        <v>2953</v>
      </c>
      <c r="P33" s="3871" t="s">
        <v>2953</v>
      </c>
      <c r="Q33" s="3871" t="s">
        <v>2953</v>
      </c>
      <c r="R33" s="3874" t="s">
        <v>2953</v>
      </c>
      <c r="S33" s="3871" t="s">
        <v>2953</v>
      </c>
      <c r="T33" s="3871" t="s">
        <v>2953</v>
      </c>
      <c r="U33" s="3874" t="s">
        <v>2953</v>
      </c>
      <c r="V33" s="3871" t="s">
        <v>2953</v>
      </c>
      <c r="W33" s="3871" t="s">
        <v>2953</v>
      </c>
      <c r="X33" s="3871" t="s">
        <v>2953</v>
      </c>
      <c r="Y33" s="3871" t="s">
        <v>2953</v>
      </c>
      <c r="Z33" s="3874" t="s">
        <v>2953</v>
      </c>
    </row>
    <row r="34">
      <c r="A34" s="3881" t="s">
        <v>3299</v>
      </c>
      <c r="B34" s="3871" t="s">
        <v>3299</v>
      </c>
      <c r="C34" s="3871" t="s">
        <v>2953</v>
      </c>
      <c r="D34" s="3871" t="s">
        <v>2953</v>
      </c>
      <c r="E34" s="3871" t="s">
        <v>2953</v>
      </c>
      <c r="F34" s="3874" t="s">
        <v>2953</v>
      </c>
      <c r="G34" s="3874" t="s">
        <v>2953</v>
      </c>
      <c r="H34" s="3874" t="s">
        <v>2953</v>
      </c>
      <c r="I34" s="3874" t="s">
        <v>2953</v>
      </c>
      <c r="J34" s="3874" t="s">
        <v>2953</v>
      </c>
      <c r="K34" s="3874" t="s">
        <v>2953</v>
      </c>
      <c r="L34" s="3874" t="s">
        <v>2953</v>
      </c>
      <c r="M34" s="3874" t="s">
        <v>2953</v>
      </c>
      <c r="N34" s="3874" t="s">
        <v>2953</v>
      </c>
      <c r="O34" s="3874" t="s">
        <v>2953</v>
      </c>
      <c r="P34" s="3871" t="s">
        <v>2953</v>
      </c>
      <c r="Q34" s="3871" t="s">
        <v>2953</v>
      </c>
      <c r="R34" s="3874" t="s">
        <v>2953</v>
      </c>
      <c r="S34" s="3871" t="s">
        <v>2953</v>
      </c>
      <c r="T34" s="3871" t="s">
        <v>2953</v>
      </c>
      <c r="U34" s="3874" t="s">
        <v>2953</v>
      </c>
      <c r="V34" s="3871" t="s">
        <v>2953</v>
      </c>
      <c r="W34" s="3871" t="s">
        <v>2953</v>
      </c>
      <c r="X34" s="3871" t="s">
        <v>2953</v>
      </c>
      <c r="Y34" s="3871" t="s">
        <v>2953</v>
      </c>
      <c r="Z34" s="3874" t="s">
        <v>2953</v>
      </c>
    </row>
    <row r="35">
      <c r="A35" s="3881" t="s">
        <v>3300</v>
      </c>
      <c r="B35" s="3871" t="s">
        <v>3300</v>
      </c>
      <c r="C35" s="3871" t="s">
        <v>2953</v>
      </c>
      <c r="D35" s="3871" t="s">
        <v>2953</v>
      </c>
      <c r="E35" s="3871" t="s">
        <v>2953</v>
      </c>
      <c r="F35" s="3874" t="s">
        <v>2953</v>
      </c>
      <c r="G35" s="3874" t="s">
        <v>2953</v>
      </c>
      <c r="H35" s="3874" t="s">
        <v>2953</v>
      </c>
      <c r="I35" s="3874" t="s">
        <v>2953</v>
      </c>
      <c r="J35" s="3874" t="s">
        <v>2953</v>
      </c>
      <c r="K35" s="3874" t="s">
        <v>2953</v>
      </c>
      <c r="L35" s="3874" t="s">
        <v>2953</v>
      </c>
      <c r="M35" s="3874" t="s">
        <v>2953</v>
      </c>
      <c r="N35" s="3874" t="s">
        <v>2953</v>
      </c>
      <c r="O35" s="3874" t="s">
        <v>2953</v>
      </c>
      <c r="P35" s="3871" t="s">
        <v>2953</v>
      </c>
      <c r="Q35" s="3871" t="s">
        <v>2953</v>
      </c>
      <c r="R35" s="3874" t="s">
        <v>2953</v>
      </c>
      <c r="S35" s="3871" t="s">
        <v>2953</v>
      </c>
      <c r="T35" s="3871" t="s">
        <v>2953</v>
      </c>
      <c r="U35" s="3874" t="s">
        <v>2953</v>
      </c>
      <c r="V35" s="3871" t="s">
        <v>2953</v>
      </c>
      <c r="W35" s="3871" t="s">
        <v>2953</v>
      </c>
      <c r="X35" s="3871" t="s">
        <v>2953</v>
      </c>
      <c r="Y35" s="3871" t="s">
        <v>2953</v>
      </c>
      <c r="Z35" s="3874" t="s">
        <v>2953</v>
      </c>
    </row>
    <row r="36">
      <c r="A36" s="3881" t="s">
        <v>3301</v>
      </c>
      <c r="B36" s="3871" t="s">
        <v>3301</v>
      </c>
      <c r="C36" s="3871" t="s">
        <v>2953</v>
      </c>
      <c r="D36" s="3871" t="s">
        <v>2953</v>
      </c>
      <c r="E36" s="3871" t="s">
        <v>2953</v>
      </c>
      <c r="F36" s="3874" t="s">
        <v>2953</v>
      </c>
      <c r="G36" s="3874" t="s">
        <v>2953</v>
      </c>
      <c r="H36" s="3874" t="s">
        <v>2953</v>
      </c>
      <c r="I36" s="3874" t="s">
        <v>2953</v>
      </c>
      <c r="J36" s="3874" t="s">
        <v>2953</v>
      </c>
      <c r="K36" s="3874" t="s">
        <v>2953</v>
      </c>
      <c r="L36" s="3874" t="s">
        <v>2953</v>
      </c>
      <c r="M36" s="3874" t="s">
        <v>2953</v>
      </c>
      <c r="N36" s="3874" t="s">
        <v>2953</v>
      </c>
      <c r="O36" s="3874" t="s">
        <v>2953</v>
      </c>
      <c r="P36" s="3871" t="s">
        <v>2953</v>
      </c>
      <c r="Q36" s="3871" t="s">
        <v>2953</v>
      </c>
      <c r="R36" s="3874" t="s">
        <v>2953</v>
      </c>
      <c r="S36" s="3871" t="s">
        <v>2953</v>
      </c>
      <c r="T36" s="3871" t="s">
        <v>2953</v>
      </c>
      <c r="U36" s="3874" t="s">
        <v>2953</v>
      </c>
      <c r="V36" s="3871" t="s">
        <v>2953</v>
      </c>
      <c r="W36" s="3871" t="s">
        <v>2953</v>
      </c>
      <c r="X36" s="3871" t="s">
        <v>2953</v>
      </c>
      <c r="Y36" s="3871" t="s">
        <v>2953</v>
      </c>
      <c r="Z36" s="3874" t="s">
        <v>2953</v>
      </c>
    </row>
    <row r="37">
      <c r="A37" s="3881" t="s">
        <v>3302</v>
      </c>
      <c r="B37" s="3871" t="s">
        <v>3302</v>
      </c>
      <c r="C37" s="3871" t="s">
        <v>2953</v>
      </c>
      <c r="D37" s="3871" t="s">
        <v>2953</v>
      </c>
      <c r="E37" s="3871" t="s">
        <v>2953</v>
      </c>
      <c r="F37" s="3874" t="s">
        <v>2953</v>
      </c>
      <c r="G37" s="3874" t="s">
        <v>2953</v>
      </c>
      <c r="H37" s="3874" t="s">
        <v>2953</v>
      </c>
      <c r="I37" s="3874" t="s">
        <v>2953</v>
      </c>
      <c r="J37" s="3874" t="s">
        <v>2953</v>
      </c>
      <c r="K37" s="3874" t="s">
        <v>2953</v>
      </c>
      <c r="L37" s="3874" t="s">
        <v>2953</v>
      </c>
      <c r="M37" s="3874" t="s">
        <v>2953</v>
      </c>
      <c r="N37" s="3874" t="s">
        <v>2953</v>
      </c>
      <c r="O37" s="3874" t="s">
        <v>2953</v>
      </c>
      <c r="P37" s="3871" t="s">
        <v>2953</v>
      </c>
      <c r="Q37" s="3871" t="s">
        <v>2953</v>
      </c>
      <c r="R37" s="3874" t="s">
        <v>2953</v>
      </c>
      <c r="S37" s="3871" t="s">
        <v>2953</v>
      </c>
      <c r="T37" s="3871" t="s">
        <v>2953</v>
      </c>
      <c r="U37" s="3874" t="s">
        <v>2953</v>
      </c>
      <c r="V37" s="3871" t="s">
        <v>2953</v>
      </c>
      <c r="W37" s="3871" t="s">
        <v>2953</v>
      </c>
      <c r="X37" s="3871" t="s">
        <v>2953</v>
      </c>
      <c r="Y37" s="3871" t="s">
        <v>2953</v>
      </c>
      <c r="Z37" s="3874" t="s">
        <v>2953</v>
      </c>
    </row>
    <row r="38">
      <c r="A38" s="3881" t="s">
        <v>3303</v>
      </c>
      <c r="B38" s="3871" t="s">
        <v>3303</v>
      </c>
      <c r="C38" s="3871" t="s">
        <v>2953</v>
      </c>
      <c r="D38" s="3871" t="s">
        <v>2953</v>
      </c>
      <c r="E38" s="3871" t="s">
        <v>2953</v>
      </c>
      <c r="F38" s="3874" t="s">
        <v>2953</v>
      </c>
      <c r="G38" s="3874" t="s">
        <v>2953</v>
      </c>
      <c r="H38" s="3874" t="s">
        <v>2953</v>
      </c>
      <c r="I38" s="3874" t="s">
        <v>2953</v>
      </c>
      <c r="J38" s="3874" t="s">
        <v>2953</v>
      </c>
      <c r="K38" s="3874" t="s">
        <v>2953</v>
      </c>
      <c r="L38" s="3874" t="s">
        <v>2953</v>
      </c>
      <c r="M38" s="3874" t="s">
        <v>2953</v>
      </c>
      <c r="N38" s="3874" t="s">
        <v>2953</v>
      </c>
      <c r="O38" s="3874" t="s">
        <v>2953</v>
      </c>
      <c r="P38" s="3871" t="s">
        <v>2953</v>
      </c>
      <c r="Q38" s="3871" t="s">
        <v>2953</v>
      </c>
      <c r="R38" s="3874" t="s">
        <v>2953</v>
      </c>
      <c r="S38" s="3871" t="s">
        <v>2953</v>
      </c>
      <c r="T38" s="3871" t="s">
        <v>2953</v>
      </c>
      <c r="U38" s="3874" t="s">
        <v>2953</v>
      </c>
      <c r="V38" s="3871" t="s">
        <v>2953</v>
      </c>
      <c r="W38" s="3871" t="s">
        <v>2953</v>
      </c>
      <c r="X38" s="3871" t="s">
        <v>2953</v>
      </c>
      <c r="Y38" s="3871" t="s">
        <v>2953</v>
      </c>
      <c r="Z38" s="3874" t="s">
        <v>2953</v>
      </c>
    </row>
    <row r="39">
      <c r="A39" s="3881" t="s">
        <v>3304</v>
      </c>
      <c r="B39" s="3871" t="s">
        <v>3304</v>
      </c>
      <c r="C39" s="3871" t="s">
        <v>2953</v>
      </c>
      <c r="D39" s="3871" t="s">
        <v>2953</v>
      </c>
      <c r="E39" s="3871" t="s">
        <v>2953</v>
      </c>
      <c r="F39" s="3874" t="s">
        <v>2953</v>
      </c>
      <c r="G39" s="3874" t="s">
        <v>2953</v>
      </c>
      <c r="H39" s="3874" t="s">
        <v>2953</v>
      </c>
      <c r="I39" s="3874" t="s">
        <v>2953</v>
      </c>
      <c r="J39" s="3874" t="s">
        <v>2953</v>
      </c>
      <c r="K39" s="3874" t="s">
        <v>2953</v>
      </c>
      <c r="L39" s="3874" t="s">
        <v>2953</v>
      </c>
      <c r="M39" s="3874" t="s">
        <v>2953</v>
      </c>
      <c r="N39" s="3874" t="s">
        <v>2953</v>
      </c>
      <c r="O39" s="3874" t="s">
        <v>2953</v>
      </c>
      <c r="P39" s="3871" t="s">
        <v>2953</v>
      </c>
      <c r="Q39" s="3871" t="s">
        <v>2953</v>
      </c>
      <c r="R39" s="3874" t="s">
        <v>2953</v>
      </c>
      <c r="S39" s="3871" t="s">
        <v>2953</v>
      </c>
      <c r="T39" s="3871" t="s">
        <v>2953</v>
      </c>
      <c r="U39" s="3874" t="s">
        <v>2953</v>
      </c>
      <c r="V39" s="3871" t="s">
        <v>2953</v>
      </c>
      <c r="W39" s="3871" t="s">
        <v>2953</v>
      </c>
      <c r="X39" s="3871" t="s">
        <v>2953</v>
      </c>
      <c r="Y39" s="3871" t="s">
        <v>2953</v>
      </c>
      <c r="Z39" s="3874" t="s">
        <v>2953</v>
      </c>
    </row>
    <row r="40">
      <c r="A40" s="3881" t="s">
        <v>3305</v>
      </c>
      <c r="B40" s="3871" t="s">
        <v>3305</v>
      </c>
      <c r="C40" s="3871" t="n">
        <v>25.8191487672242</v>
      </c>
      <c r="D40" s="3871" t="n">
        <v>15.2291747202797</v>
      </c>
      <c r="E40" s="3871" t="n">
        <v>10.5899740469445</v>
      </c>
      <c r="F40" s="3874" t="s">
        <v>2939</v>
      </c>
      <c r="G40" s="3874" t="s">
        <v>2939</v>
      </c>
      <c r="H40" s="3874" t="s">
        <v>2941</v>
      </c>
      <c r="I40" s="3874" t="s">
        <v>2939</v>
      </c>
      <c r="J40" s="3874" t="s">
        <v>2939</v>
      </c>
      <c r="K40" s="3874" t="s">
        <v>2941</v>
      </c>
      <c r="L40" s="3874" t="s">
        <v>2939</v>
      </c>
      <c r="M40" s="3874" t="s">
        <v>2939</v>
      </c>
      <c r="N40" s="3874" t="n">
        <v>-3.36783823565865</v>
      </c>
      <c r="O40" s="3874" t="n">
        <v>-1.38246925455883</v>
      </c>
      <c r="P40" s="3871" t="s">
        <v>2939</v>
      </c>
      <c r="Q40" s="3871" t="s">
        <v>2939</v>
      </c>
      <c r="R40" s="3874" t="s">
        <v>2941</v>
      </c>
      <c r="S40" s="3871" t="s">
        <v>2939</v>
      </c>
      <c r="T40" s="3871" t="s">
        <v>2939</v>
      </c>
      <c r="U40" s="3874" t="s">
        <v>2941</v>
      </c>
      <c r="V40" s="3871" t="s">
        <v>2939</v>
      </c>
      <c r="W40" s="3871" t="s">
        <v>2939</v>
      </c>
      <c r="X40" s="3871" t="n">
        <v>-51.2893969204841</v>
      </c>
      <c r="Y40" s="3871" t="n">
        <v>-14.6403135264767</v>
      </c>
      <c r="Z40" s="3874" t="n">
        <v>241.7422716388565</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418268.06193572364</v>
      </c>
      <c r="J9" s="3874" t="n">
        <v>15208.342485911522</v>
      </c>
      <c r="K9" s="3874" t="n">
        <v>-13330.250430667818</v>
      </c>
      <c r="L9" s="3874" t="n">
        <v>1878.0920552437044</v>
      </c>
      <c r="M9" s="3874" t="n">
        <v>-6886.337535893589</v>
      </c>
      <c r="N9" s="466"/>
    </row>
    <row r="10" spans="1:14" ht="36" x14ac:dyDescent="0.2">
      <c r="A10" s="2596" t="s">
        <v>1778</v>
      </c>
      <c r="B10" s="2596" t="s">
        <v>1779</v>
      </c>
      <c r="C10" s="2615" t="s">
        <v>2596</v>
      </c>
      <c r="D10" s="3871" t="s">
        <v>1185</v>
      </c>
      <c r="E10" s="3870" t="s">
        <v>1185</v>
      </c>
      <c r="F10" s="3872" t="s">
        <v>1185</v>
      </c>
      <c r="G10" s="3872" t="s">
        <v>1185</v>
      </c>
      <c r="H10" s="3872" t="s">
        <v>1185</v>
      </c>
      <c r="I10" s="3874" t="s">
        <v>2944</v>
      </c>
      <c r="J10" s="3874" t="s">
        <v>2944</v>
      </c>
      <c r="K10" s="3874" t="s">
        <v>2944</v>
      </c>
      <c r="L10" s="3874" t="s">
        <v>2944</v>
      </c>
      <c r="M10" s="3874" t="s">
        <v>2944</v>
      </c>
      <c r="N10" s="466"/>
    </row>
    <row r="11" spans="1:14" x14ac:dyDescent="0.2">
      <c r="A11" s="2602"/>
      <c r="B11" s="2597"/>
      <c r="C11" s="2608" t="s">
        <v>1780</v>
      </c>
      <c r="D11" s="3872" t="s">
        <v>1185</v>
      </c>
      <c r="E11" s="3872" t="s">
        <v>1185</v>
      </c>
      <c r="F11" s="3872" t="s">
        <v>1185</v>
      </c>
      <c r="G11" s="3872" t="s">
        <v>1185</v>
      </c>
      <c r="H11" s="3872" t="s">
        <v>1185</v>
      </c>
      <c r="I11" s="3874" t="s">
        <v>2944</v>
      </c>
      <c r="J11" s="3874" t="s">
        <v>2944</v>
      </c>
      <c r="K11" s="3874" t="s">
        <v>2944</v>
      </c>
      <c r="L11" s="3874" t="s">
        <v>2944</v>
      </c>
      <c r="M11" s="3874" t="s">
        <v>2944</v>
      </c>
      <c r="N11" s="466"/>
    </row>
    <row r="12" spans="1:14" x14ac:dyDescent="0.2">
      <c r="A12" s="2602"/>
      <c r="B12" s="2635"/>
      <c r="C12" s="3884" t="s">
        <v>3277</v>
      </c>
      <c r="D12" s="3872" t="s">
        <v>1185</v>
      </c>
      <c r="E12" s="3872" t="s">
        <v>1185</v>
      </c>
      <c r="F12" s="3872" t="s">
        <v>1185</v>
      </c>
      <c r="G12" s="3872" t="s">
        <v>1185</v>
      </c>
      <c r="H12" s="3872" t="s">
        <v>1185</v>
      </c>
      <c r="I12" s="3874" t="s">
        <v>2946</v>
      </c>
      <c r="J12" s="3874" t="s">
        <v>2946</v>
      </c>
      <c r="K12" s="3874" t="s">
        <v>2946</v>
      </c>
      <c r="L12" s="3874" t="s">
        <v>2946</v>
      </c>
      <c r="M12" s="3874" t="s">
        <v>2946</v>
      </c>
      <c r="N12" s="466"/>
    </row>
    <row r="13">
      <c r="A13" s="2602"/>
      <c r="B13" s="2635"/>
      <c r="C13" s="3884" t="s">
        <v>3278</v>
      </c>
      <c r="D13" s="3872" t="s">
        <v>1185</v>
      </c>
      <c r="E13" s="3872" t="s">
        <v>1185</v>
      </c>
      <c r="F13" s="3872" t="s">
        <v>1185</v>
      </c>
      <c r="G13" s="3872" t="s">
        <v>1185</v>
      </c>
      <c r="H13" s="3872" t="s">
        <v>1185</v>
      </c>
      <c r="I13" s="3874" t="s">
        <v>2946</v>
      </c>
      <c r="J13" s="3874" t="s">
        <v>2946</v>
      </c>
      <c r="K13" s="3874" t="s">
        <v>2946</v>
      </c>
      <c r="L13" s="3874" t="s">
        <v>2946</v>
      </c>
      <c r="M13" s="3874" t="s">
        <v>2946</v>
      </c>
    </row>
    <row r="14">
      <c r="A14" s="2602"/>
      <c r="B14" s="2635"/>
      <c r="C14" s="3884" t="s">
        <v>3279</v>
      </c>
      <c r="D14" s="3872" t="s">
        <v>1185</v>
      </c>
      <c r="E14" s="3872" t="s">
        <v>1185</v>
      </c>
      <c r="F14" s="3872" t="s">
        <v>1185</v>
      </c>
      <c r="G14" s="3872" t="s">
        <v>1185</v>
      </c>
      <c r="H14" s="3872" t="s">
        <v>1185</v>
      </c>
      <c r="I14" s="3874" t="s">
        <v>2967</v>
      </c>
      <c r="J14" s="3874" t="s">
        <v>2967</v>
      </c>
      <c r="K14" s="3874" t="s">
        <v>2967</v>
      </c>
      <c r="L14" s="3874" t="s">
        <v>2967</v>
      </c>
      <c r="M14" s="3874" t="s">
        <v>2967</v>
      </c>
    </row>
    <row r="15">
      <c r="A15" s="2602"/>
      <c r="B15" s="2635"/>
      <c r="C15" s="3884" t="s">
        <v>3280</v>
      </c>
      <c r="D15" s="3872" t="s">
        <v>1185</v>
      </c>
      <c r="E15" s="3872" t="s">
        <v>1185</v>
      </c>
      <c r="F15" s="3872" t="s">
        <v>1185</v>
      </c>
      <c r="G15" s="3872" t="s">
        <v>1185</v>
      </c>
      <c r="H15" s="3872" t="s">
        <v>1185</v>
      </c>
      <c r="I15" s="3874" t="s">
        <v>2946</v>
      </c>
      <c r="J15" s="3874" t="s">
        <v>2946</v>
      </c>
      <c r="K15" s="3874" t="s">
        <v>2946</v>
      </c>
      <c r="L15" s="3874" t="s">
        <v>2946</v>
      </c>
      <c r="M15" s="3874" t="s">
        <v>2946</v>
      </c>
    </row>
    <row r="16">
      <c r="A16" s="2602"/>
      <c r="B16" s="2635"/>
      <c r="C16" s="3884" t="s">
        <v>3281</v>
      </c>
      <c r="D16" s="3872" t="s">
        <v>1185</v>
      </c>
      <c r="E16" s="3872" t="s">
        <v>1185</v>
      </c>
      <c r="F16" s="3872" t="s">
        <v>1185</v>
      </c>
      <c r="G16" s="3872" t="s">
        <v>1185</v>
      </c>
      <c r="H16" s="3872" t="s">
        <v>1185</v>
      </c>
      <c r="I16" s="3874" t="s">
        <v>2946</v>
      </c>
      <c r="J16" s="3874" t="s">
        <v>2946</v>
      </c>
      <c r="K16" s="3874" t="s">
        <v>2946</v>
      </c>
      <c r="L16" s="3874" t="s">
        <v>2946</v>
      </c>
      <c r="M16" s="3874" t="s">
        <v>2946</v>
      </c>
    </row>
    <row r="17">
      <c r="A17" s="2602"/>
      <c r="B17" s="2635"/>
      <c r="C17" s="3884" t="s">
        <v>3282</v>
      </c>
      <c r="D17" s="3872" t="s">
        <v>1185</v>
      </c>
      <c r="E17" s="3872" t="s">
        <v>1185</v>
      </c>
      <c r="F17" s="3872" t="s">
        <v>1185</v>
      </c>
      <c r="G17" s="3872" t="s">
        <v>1185</v>
      </c>
      <c r="H17" s="3872" t="s">
        <v>1185</v>
      </c>
      <c r="I17" s="3874" t="s">
        <v>2967</v>
      </c>
      <c r="J17" s="3874" t="s">
        <v>2967</v>
      </c>
      <c r="K17" s="3874" t="s">
        <v>2967</v>
      </c>
      <c r="L17" s="3874" t="s">
        <v>2967</v>
      </c>
      <c r="M17" s="3874" t="s">
        <v>2967</v>
      </c>
    </row>
    <row r="18">
      <c r="A18" s="2602"/>
      <c r="B18" s="2635"/>
      <c r="C18" s="3884" t="s">
        <v>3283</v>
      </c>
      <c r="D18" s="3872" t="s">
        <v>1185</v>
      </c>
      <c r="E18" s="3872" t="s">
        <v>1185</v>
      </c>
      <c r="F18" s="3872" t="s">
        <v>1185</v>
      </c>
      <c r="G18" s="3872" t="s">
        <v>1185</v>
      </c>
      <c r="H18" s="3872" t="s">
        <v>1185</v>
      </c>
      <c r="I18" s="3874" t="s">
        <v>2967</v>
      </c>
      <c r="J18" s="3874" t="s">
        <v>2967</v>
      </c>
      <c r="K18" s="3874" t="s">
        <v>2967</v>
      </c>
      <c r="L18" s="3874" t="s">
        <v>2967</v>
      </c>
      <c r="M18" s="3874" t="s">
        <v>2967</v>
      </c>
    </row>
    <row r="19">
      <c r="A19" s="2602"/>
      <c r="B19" s="2635"/>
      <c r="C19" s="3884" t="s">
        <v>3284</v>
      </c>
      <c r="D19" s="3872" t="s">
        <v>1185</v>
      </c>
      <c r="E19" s="3872" t="s">
        <v>1185</v>
      </c>
      <c r="F19" s="3872" t="s">
        <v>1185</v>
      </c>
      <c r="G19" s="3872" t="s">
        <v>1185</v>
      </c>
      <c r="H19" s="3872" t="s">
        <v>1185</v>
      </c>
      <c r="I19" s="3874" t="s">
        <v>2953</v>
      </c>
      <c r="J19" s="3874" t="s">
        <v>2953</v>
      </c>
      <c r="K19" s="3874" t="s">
        <v>2953</v>
      </c>
      <c r="L19" s="3874" t="s">
        <v>2953</v>
      </c>
      <c r="M19" s="3874" t="s">
        <v>2953</v>
      </c>
    </row>
    <row r="20">
      <c r="A20" s="2602"/>
      <c r="B20" s="2635"/>
      <c r="C20" s="3884" t="s">
        <v>3285</v>
      </c>
      <c r="D20" s="3872" t="s">
        <v>1185</v>
      </c>
      <c r="E20" s="3872" t="s">
        <v>1185</v>
      </c>
      <c r="F20" s="3872" t="s">
        <v>1185</v>
      </c>
      <c r="G20" s="3872" t="s">
        <v>1185</v>
      </c>
      <c r="H20" s="3872" t="s">
        <v>1185</v>
      </c>
      <c r="I20" s="3874" t="s">
        <v>2953</v>
      </c>
      <c r="J20" s="3874" t="s">
        <v>2953</v>
      </c>
      <c r="K20" s="3874" t="s">
        <v>2953</v>
      </c>
      <c r="L20" s="3874" t="s">
        <v>2953</v>
      </c>
      <c r="M20" s="3874" t="s">
        <v>2953</v>
      </c>
    </row>
    <row r="21">
      <c r="A21" s="2602"/>
      <c r="B21" s="2635"/>
      <c r="C21" s="3884" t="s">
        <v>3286</v>
      </c>
      <c r="D21" s="3872" t="s">
        <v>1185</v>
      </c>
      <c r="E21" s="3872" t="s">
        <v>1185</v>
      </c>
      <c r="F21" s="3872" t="s">
        <v>1185</v>
      </c>
      <c r="G21" s="3872" t="s">
        <v>1185</v>
      </c>
      <c r="H21" s="3872" t="s">
        <v>1185</v>
      </c>
      <c r="I21" s="3874" t="s">
        <v>1185</v>
      </c>
      <c r="J21" s="3874" t="s">
        <v>1185</v>
      </c>
      <c r="K21" s="3874" t="s">
        <v>1185</v>
      </c>
      <c r="L21" s="3874" t="s">
        <v>1185</v>
      </c>
      <c r="M21" s="3874" t="s">
        <v>1185</v>
      </c>
    </row>
    <row r="22">
      <c r="A22" s="2602"/>
      <c r="B22" s="2635"/>
      <c r="C22" s="3884" t="s">
        <v>3287</v>
      </c>
      <c r="D22" s="3872" t="s">
        <v>1185</v>
      </c>
      <c r="E22" s="3872" t="s">
        <v>1185</v>
      </c>
      <c r="F22" s="3872" t="s">
        <v>1185</v>
      </c>
      <c r="G22" s="3872" t="s">
        <v>1185</v>
      </c>
      <c r="H22" s="3872" t="s">
        <v>1185</v>
      </c>
      <c r="I22" s="3874" t="s">
        <v>2946</v>
      </c>
      <c r="J22" s="3874" t="s">
        <v>2946</v>
      </c>
      <c r="K22" s="3874" t="s">
        <v>2946</v>
      </c>
      <c r="L22" s="3874" t="s">
        <v>2946</v>
      </c>
      <c r="M22" s="3874" t="s">
        <v>2946</v>
      </c>
    </row>
    <row r="23">
      <c r="A23" s="2602"/>
      <c r="B23" s="2635"/>
      <c r="C23" s="3884" t="s">
        <v>3288</v>
      </c>
      <c r="D23" s="3872" t="s">
        <v>1185</v>
      </c>
      <c r="E23" s="3872" t="s">
        <v>1185</v>
      </c>
      <c r="F23" s="3872" t="s">
        <v>1185</v>
      </c>
      <c r="G23" s="3872" t="s">
        <v>1185</v>
      </c>
      <c r="H23" s="3872" t="s">
        <v>1185</v>
      </c>
      <c r="I23" s="3874" t="s">
        <v>2967</v>
      </c>
      <c r="J23" s="3874" t="s">
        <v>2967</v>
      </c>
      <c r="K23" s="3874" t="s">
        <v>2967</v>
      </c>
      <c r="L23" s="3874" t="s">
        <v>2967</v>
      </c>
      <c r="M23" s="3874" t="s">
        <v>2967</v>
      </c>
    </row>
    <row r="24">
      <c r="A24" s="2602"/>
      <c r="B24" s="2635"/>
      <c r="C24" s="3884" t="s">
        <v>3289</v>
      </c>
      <c r="D24" s="3872" t="s">
        <v>1185</v>
      </c>
      <c r="E24" s="3872" t="s">
        <v>1185</v>
      </c>
      <c r="F24" s="3872" t="s">
        <v>1185</v>
      </c>
      <c r="G24" s="3872" t="s">
        <v>1185</v>
      </c>
      <c r="H24" s="3872" t="s">
        <v>1185</v>
      </c>
      <c r="I24" s="3874" t="s">
        <v>2946</v>
      </c>
      <c r="J24" s="3874" t="s">
        <v>2946</v>
      </c>
      <c r="K24" s="3874" t="s">
        <v>2946</v>
      </c>
      <c r="L24" s="3874" t="s">
        <v>2946</v>
      </c>
      <c r="M24" s="3874" t="s">
        <v>2946</v>
      </c>
    </row>
    <row r="25">
      <c r="A25" s="2602"/>
      <c r="B25" s="2635"/>
      <c r="C25" s="3884" t="s">
        <v>3290</v>
      </c>
      <c r="D25" s="3872" t="s">
        <v>1185</v>
      </c>
      <c r="E25" s="3872" t="s">
        <v>1185</v>
      </c>
      <c r="F25" s="3872" t="s">
        <v>1185</v>
      </c>
      <c r="G25" s="3872" t="s">
        <v>1185</v>
      </c>
      <c r="H25" s="3872" t="s">
        <v>1185</v>
      </c>
      <c r="I25" s="3874" t="s">
        <v>1185</v>
      </c>
      <c r="J25" s="3874" t="s">
        <v>1185</v>
      </c>
      <c r="K25" s="3874" t="s">
        <v>1185</v>
      </c>
      <c r="L25" s="3874" t="s">
        <v>1185</v>
      </c>
      <c r="M25" s="3874" t="s">
        <v>1185</v>
      </c>
    </row>
    <row r="26">
      <c r="A26" s="2602"/>
      <c r="B26" s="2635"/>
      <c r="C26" s="3884" t="s">
        <v>3291</v>
      </c>
      <c r="D26" s="3872" t="s">
        <v>1185</v>
      </c>
      <c r="E26" s="3872" t="s">
        <v>1185</v>
      </c>
      <c r="F26" s="3872" t="s">
        <v>1185</v>
      </c>
      <c r="G26" s="3872" t="s">
        <v>1185</v>
      </c>
      <c r="H26" s="3872" t="s">
        <v>1185</v>
      </c>
      <c r="I26" s="3874" t="s">
        <v>2946</v>
      </c>
      <c r="J26" s="3874" t="s">
        <v>2946</v>
      </c>
      <c r="K26" s="3874" t="s">
        <v>2946</v>
      </c>
      <c r="L26" s="3874" t="s">
        <v>2946</v>
      </c>
      <c r="M26" s="3874" t="s">
        <v>2946</v>
      </c>
    </row>
    <row r="27">
      <c r="A27" s="2602"/>
      <c r="B27" s="2635"/>
      <c r="C27" s="3884" t="s">
        <v>3292</v>
      </c>
      <c r="D27" s="3872" t="s">
        <v>1185</v>
      </c>
      <c r="E27" s="3872" t="s">
        <v>1185</v>
      </c>
      <c r="F27" s="3872" t="s">
        <v>1185</v>
      </c>
      <c r="G27" s="3872" t="s">
        <v>1185</v>
      </c>
      <c r="H27" s="3872" t="s">
        <v>1185</v>
      </c>
      <c r="I27" s="3874" t="s">
        <v>2946</v>
      </c>
      <c r="J27" s="3874" t="s">
        <v>2953</v>
      </c>
      <c r="K27" s="3874" t="s">
        <v>2953</v>
      </c>
      <c r="L27" s="3874" t="s">
        <v>2953</v>
      </c>
      <c r="M27" s="3874" t="s">
        <v>2953</v>
      </c>
    </row>
    <row r="28">
      <c r="A28" s="2602"/>
      <c r="B28" s="2635"/>
      <c r="C28" s="3884" t="s">
        <v>3293</v>
      </c>
      <c r="D28" s="3872" t="s">
        <v>1185</v>
      </c>
      <c r="E28" s="3872" t="s">
        <v>1185</v>
      </c>
      <c r="F28" s="3872" t="s">
        <v>1185</v>
      </c>
      <c r="G28" s="3872" t="s">
        <v>1185</v>
      </c>
      <c r="H28" s="3872" t="s">
        <v>1185</v>
      </c>
      <c r="I28" s="3874" t="s">
        <v>2967</v>
      </c>
      <c r="J28" s="3874" t="s">
        <v>2967</v>
      </c>
      <c r="K28" s="3874" t="s">
        <v>2967</v>
      </c>
      <c r="L28" s="3874" t="s">
        <v>2967</v>
      </c>
      <c r="M28" s="3874" t="s">
        <v>2967</v>
      </c>
    </row>
    <row r="29">
      <c r="A29" s="2602"/>
      <c r="B29" s="2635"/>
      <c r="C29" s="3884" t="s">
        <v>3294</v>
      </c>
      <c r="D29" s="3872" t="s">
        <v>1185</v>
      </c>
      <c r="E29" s="3872" t="s">
        <v>1185</v>
      </c>
      <c r="F29" s="3872" t="s">
        <v>1185</v>
      </c>
      <c r="G29" s="3872" t="s">
        <v>1185</v>
      </c>
      <c r="H29" s="3872" t="s">
        <v>1185</v>
      </c>
      <c r="I29" s="3874" t="s">
        <v>1185</v>
      </c>
      <c r="J29" s="3874" t="s">
        <v>1185</v>
      </c>
      <c r="K29" s="3874" t="s">
        <v>1185</v>
      </c>
      <c r="L29" s="3874" t="s">
        <v>1185</v>
      </c>
      <c r="M29" s="3874" t="s">
        <v>1185</v>
      </c>
    </row>
    <row r="30">
      <c r="A30" s="2602"/>
      <c r="B30" s="2635"/>
      <c r="C30" s="3884" t="s">
        <v>3295</v>
      </c>
      <c r="D30" s="3872" t="s">
        <v>1185</v>
      </c>
      <c r="E30" s="3872" t="s">
        <v>1185</v>
      </c>
      <c r="F30" s="3872" t="s">
        <v>1185</v>
      </c>
      <c r="G30" s="3872" t="s">
        <v>1185</v>
      </c>
      <c r="H30" s="3872" t="s">
        <v>1185</v>
      </c>
      <c r="I30" s="3874" t="s">
        <v>2953</v>
      </c>
      <c r="J30" s="3874" t="s">
        <v>2946</v>
      </c>
      <c r="K30" s="3874" t="s">
        <v>2946</v>
      </c>
      <c r="L30" s="3874" t="s">
        <v>2946</v>
      </c>
      <c r="M30" s="3874" t="s">
        <v>2946</v>
      </c>
    </row>
    <row r="31">
      <c r="A31" s="2602"/>
      <c r="B31" s="2635"/>
      <c r="C31" s="3884" t="s">
        <v>3296</v>
      </c>
      <c r="D31" s="3872" t="s">
        <v>1185</v>
      </c>
      <c r="E31" s="3872" t="s">
        <v>1185</v>
      </c>
      <c r="F31" s="3872" t="s">
        <v>1185</v>
      </c>
      <c r="G31" s="3872" t="s">
        <v>1185</v>
      </c>
      <c r="H31" s="3872" t="s">
        <v>1185</v>
      </c>
      <c r="I31" s="3874" t="s">
        <v>2946</v>
      </c>
      <c r="J31" s="3874" t="s">
        <v>2946</v>
      </c>
      <c r="K31" s="3874" t="s">
        <v>2946</v>
      </c>
      <c r="L31" s="3874" t="s">
        <v>2946</v>
      </c>
      <c r="M31" s="3874" t="s">
        <v>2946</v>
      </c>
    </row>
    <row r="32">
      <c r="A32" s="2602"/>
      <c r="B32" s="2635"/>
      <c r="C32" s="3884" t="s">
        <v>3297</v>
      </c>
      <c r="D32" s="3872" t="s">
        <v>1185</v>
      </c>
      <c r="E32" s="3872" t="s">
        <v>1185</v>
      </c>
      <c r="F32" s="3872" t="s">
        <v>1185</v>
      </c>
      <c r="G32" s="3872" t="s">
        <v>1185</v>
      </c>
      <c r="H32" s="3872" t="s">
        <v>1185</v>
      </c>
      <c r="I32" s="3874" t="s">
        <v>2946</v>
      </c>
      <c r="J32" s="3874" t="s">
        <v>2946</v>
      </c>
      <c r="K32" s="3874" t="s">
        <v>2946</v>
      </c>
      <c r="L32" s="3874" t="s">
        <v>2946</v>
      </c>
      <c r="M32" s="3874" t="s">
        <v>2946</v>
      </c>
    </row>
    <row r="33">
      <c r="A33" s="2602"/>
      <c r="B33" s="2635"/>
      <c r="C33" s="3884" t="s">
        <v>3298</v>
      </c>
      <c r="D33" s="3872" t="s">
        <v>1185</v>
      </c>
      <c r="E33" s="3872" t="s">
        <v>1185</v>
      </c>
      <c r="F33" s="3872" t="s">
        <v>1185</v>
      </c>
      <c r="G33" s="3872" t="s">
        <v>1185</v>
      </c>
      <c r="H33" s="3872" t="s">
        <v>1185</v>
      </c>
      <c r="I33" s="3874" t="s">
        <v>2967</v>
      </c>
      <c r="J33" s="3874" t="s">
        <v>2967</v>
      </c>
      <c r="K33" s="3874" t="s">
        <v>2967</v>
      </c>
      <c r="L33" s="3874" t="s">
        <v>2967</v>
      </c>
      <c r="M33" s="3874" t="s">
        <v>2967</v>
      </c>
    </row>
    <row r="34">
      <c r="A34" s="2602"/>
      <c r="B34" s="2635"/>
      <c r="C34" s="3884" t="s">
        <v>3299</v>
      </c>
      <c r="D34" s="3872" t="s">
        <v>1185</v>
      </c>
      <c r="E34" s="3872" t="s">
        <v>1185</v>
      </c>
      <c r="F34" s="3872" t="s">
        <v>1185</v>
      </c>
      <c r="G34" s="3872" t="s">
        <v>1185</v>
      </c>
      <c r="H34" s="3872" t="s">
        <v>1185</v>
      </c>
      <c r="I34" s="3874" t="s">
        <v>2946</v>
      </c>
      <c r="J34" s="3874" t="s">
        <v>2946</v>
      </c>
      <c r="K34" s="3874" t="s">
        <v>2946</v>
      </c>
      <c r="L34" s="3874" t="s">
        <v>2946</v>
      </c>
      <c r="M34" s="3874" t="s">
        <v>2946</v>
      </c>
    </row>
    <row r="35">
      <c r="A35" s="2602"/>
      <c r="B35" s="2635"/>
      <c r="C35" s="3884" t="s">
        <v>3300</v>
      </c>
      <c r="D35" s="3872" t="s">
        <v>1185</v>
      </c>
      <c r="E35" s="3872" t="s">
        <v>1185</v>
      </c>
      <c r="F35" s="3872" t="s">
        <v>1185</v>
      </c>
      <c r="G35" s="3872" t="s">
        <v>1185</v>
      </c>
      <c r="H35" s="3872" t="s">
        <v>1185</v>
      </c>
      <c r="I35" s="3874" t="s">
        <v>2946</v>
      </c>
      <c r="J35" s="3874" t="s">
        <v>2946</v>
      </c>
      <c r="K35" s="3874" t="s">
        <v>2946</v>
      </c>
      <c r="L35" s="3874" t="s">
        <v>2946</v>
      </c>
      <c r="M35" s="3874" t="s">
        <v>2946</v>
      </c>
    </row>
    <row r="36">
      <c r="A36" s="2602"/>
      <c r="B36" s="2635"/>
      <c r="C36" s="3884" t="s">
        <v>3301</v>
      </c>
      <c r="D36" s="3872" t="s">
        <v>1185</v>
      </c>
      <c r="E36" s="3872" t="s">
        <v>1185</v>
      </c>
      <c r="F36" s="3872" t="s">
        <v>1185</v>
      </c>
      <c r="G36" s="3872" t="s">
        <v>1185</v>
      </c>
      <c r="H36" s="3872" t="s">
        <v>1185</v>
      </c>
      <c r="I36" s="3874" t="s">
        <v>2946</v>
      </c>
      <c r="J36" s="3874" t="s">
        <v>2946</v>
      </c>
      <c r="K36" s="3874" t="s">
        <v>2946</v>
      </c>
      <c r="L36" s="3874" t="s">
        <v>2946</v>
      </c>
      <c r="M36" s="3874" t="s">
        <v>2946</v>
      </c>
    </row>
    <row r="37">
      <c r="A37" s="2602"/>
      <c r="B37" s="2635"/>
      <c r="C37" s="3884" t="s">
        <v>3302</v>
      </c>
      <c r="D37" s="3872" t="s">
        <v>1185</v>
      </c>
      <c r="E37" s="3872" t="s">
        <v>1185</v>
      </c>
      <c r="F37" s="3872" t="s">
        <v>1185</v>
      </c>
      <c r="G37" s="3872" t="s">
        <v>1185</v>
      </c>
      <c r="H37" s="3872" t="s">
        <v>1185</v>
      </c>
      <c r="I37" s="3874" t="s">
        <v>2953</v>
      </c>
      <c r="J37" s="3874" t="s">
        <v>2953</v>
      </c>
      <c r="K37" s="3874" t="s">
        <v>2953</v>
      </c>
      <c r="L37" s="3874" t="s">
        <v>2953</v>
      </c>
      <c r="M37" s="3874" t="s">
        <v>2953</v>
      </c>
    </row>
    <row r="38">
      <c r="A38" s="2602"/>
      <c r="B38" s="2635"/>
      <c r="C38" s="3884" t="s">
        <v>3303</v>
      </c>
      <c r="D38" s="3872" t="s">
        <v>1185</v>
      </c>
      <c r="E38" s="3872" t="s">
        <v>1185</v>
      </c>
      <c r="F38" s="3872" t="s">
        <v>1185</v>
      </c>
      <c r="G38" s="3872" t="s">
        <v>1185</v>
      </c>
      <c r="H38" s="3872" t="s">
        <v>1185</v>
      </c>
      <c r="I38" s="3874" t="s">
        <v>2946</v>
      </c>
      <c r="J38" s="3874" t="s">
        <v>2946</v>
      </c>
      <c r="K38" s="3874" t="s">
        <v>2946</v>
      </c>
      <c r="L38" s="3874" t="s">
        <v>2946</v>
      </c>
      <c r="M38" s="3874" t="s">
        <v>2946</v>
      </c>
    </row>
    <row r="39">
      <c r="A39" s="2602"/>
      <c r="B39" s="2635"/>
      <c r="C39" s="3884" t="s">
        <v>3304</v>
      </c>
      <c r="D39" s="3872" t="s">
        <v>1185</v>
      </c>
      <c r="E39" s="3872" t="s">
        <v>1185</v>
      </c>
      <c r="F39" s="3872" t="s">
        <v>1185</v>
      </c>
      <c r="G39" s="3872" t="s">
        <v>1185</v>
      </c>
      <c r="H39" s="3872" t="s">
        <v>1185</v>
      </c>
      <c r="I39" s="3874" t="s">
        <v>2946</v>
      </c>
      <c r="J39" s="3874" t="s">
        <v>2946</v>
      </c>
      <c r="K39" s="3874" t="s">
        <v>2946</v>
      </c>
      <c r="L39" s="3874" t="s">
        <v>2946</v>
      </c>
      <c r="M39" s="3874" t="s">
        <v>2946</v>
      </c>
    </row>
    <row r="40">
      <c r="A40" s="2602"/>
      <c r="B40" s="2635"/>
      <c r="C40" s="3884" t="s">
        <v>3305</v>
      </c>
      <c r="D40" s="3872" t="s">
        <v>1185</v>
      </c>
      <c r="E40" s="3872" t="s">
        <v>1185</v>
      </c>
      <c r="F40" s="3872" t="s">
        <v>1185</v>
      </c>
      <c r="G40" s="3872" t="s">
        <v>1185</v>
      </c>
      <c r="H40" s="3872" t="s">
        <v>1185</v>
      </c>
      <c r="I40" s="3874" t="s">
        <v>1185</v>
      </c>
      <c r="J40" s="3874" t="s">
        <v>1185</v>
      </c>
      <c r="K40" s="3874" t="s">
        <v>1185</v>
      </c>
      <c r="L40" s="3874" t="s">
        <v>1185</v>
      </c>
      <c r="M40" s="3874" t="s">
        <v>1185</v>
      </c>
    </row>
    <row r="41" spans="1:14" ht="27.75" customHeight="1" x14ac:dyDescent="0.2">
      <c r="A41" s="2602"/>
      <c r="B41" s="2629" t="s">
        <v>2597</v>
      </c>
      <c r="C41" s="2607" t="s">
        <v>2765</v>
      </c>
      <c r="D41" s="3871" t="s">
        <v>1185</v>
      </c>
      <c r="E41" s="3870" t="s">
        <v>1185</v>
      </c>
      <c r="F41" s="3872" t="s">
        <v>1185</v>
      </c>
      <c r="G41" s="3872" t="s">
        <v>1185</v>
      </c>
      <c r="H41" s="3872" t="s">
        <v>1185</v>
      </c>
      <c r="I41" s="3874" t="n">
        <v>71.697723397</v>
      </c>
      <c r="J41" s="3874" t="n">
        <v>1.1519190294</v>
      </c>
      <c r="K41" s="3874" t="n">
        <v>-1.5619873012</v>
      </c>
      <c r="L41" s="3874" t="n">
        <v>-0.4100682718</v>
      </c>
      <c r="M41" s="3874" t="n">
        <v>1.50358366326667</v>
      </c>
      <c r="N41" s="466"/>
    </row>
    <row r="42" spans="1:14" ht="12.75" customHeight="1" x14ac:dyDescent="0.2">
      <c r="A42" s="2602"/>
      <c r="B42" s="2597"/>
      <c r="C42" s="2608" t="s">
        <v>1780</v>
      </c>
      <c r="D42" s="3872" t="s">
        <v>1185</v>
      </c>
      <c r="E42" s="3872" t="s">
        <v>1185</v>
      </c>
      <c r="F42" s="3872" t="s">
        <v>1185</v>
      </c>
      <c r="G42" s="3872" t="s">
        <v>1185</v>
      </c>
      <c r="H42" s="3872" t="s">
        <v>1185</v>
      </c>
      <c r="I42" s="3874" t="n">
        <v>71.697723397</v>
      </c>
      <c r="J42" s="3874" t="n">
        <v>1.1519190294</v>
      </c>
      <c r="K42" s="3874" t="n">
        <v>-1.5619873012</v>
      </c>
      <c r="L42" s="3874" t="n">
        <v>-0.4100682718</v>
      </c>
      <c r="M42" s="3874" t="n">
        <v>1.50358366326667</v>
      </c>
      <c r="N42" s="466"/>
    </row>
    <row r="43" spans="1:14" x14ac:dyDescent="0.2">
      <c r="A43" s="2597"/>
      <c r="B43" s="2635"/>
      <c r="C43" s="3884" t="s">
        <v>3277</v>
      </c>
      <c r="D43" s="3872" t="s">
        <v>1185</v>
      </c>
      <c r="E43" s="3872" t="s">
        <v>1185</v>
      </c>
      <c r="F43" s="3872" t="s">
        <v>1185</v>
      </c>
      <c r="G43" s="3872" t="s">
        <v>1185</v>
      </c>
      <c r="H43" s="3872" t="s">
        <v>1185</v>
      </c>
      <c r="I43" s="3874" t="s">
        <v>2946</v>
      </c>
      <c r="J43" s="3874" t="s">
        <v>2946</v>
      </c>
      <c r="K43" s="3874" t="s">
        <v>2946</v>
      </c>
      <c r="L43" s="3874" t="s">
        <v>2946</v>
      </c>
      <c r="M43" s="3874" t="s">
        <v>2946</v>
      </c>
      <c r="N43" s="466"/>
    </row>
    <row r="44">
      <c r="A44" s="2597"/>
      <c r="B44" s="2635"/>
      <c r="C44" s="3884" t="s">
        <v>3278</v>
      </c>
      <c r="D44" s="3872" t="s">
        <v>1185</v>
      </c>
      <c r="E44" s="3872" t="s">
        <v>1185</v>
      </c>
      <c r="F44" s="3872" t="s">
        <v>1185</v>
      </c>
      <c r="G44" s="3872" t="s">
        <v>1185</v>
      </c>
      <c r="H44" s="3872" t="s">
        <v>1185</v>
      </c>
      <c r="I44" s="3874" t="s">
        <v>2953</v>
      </c>
      <c r="J44" s="3874" t="s">
        <v>2953</v>
      </c>
      <c r="K44" s="3874" t="s">
        <v>2953</v>
      </c>
      <c r="L44" s="3874" t="s">
        <v>2953</v>
      </c>
      <c r="M44" s="3874" t="s">
        <v>2953</v>
      </c>
    </row>
    <row r="45">
      <c r="A45" s="2597"/>
      <c r="B45" s="2635"/>
      <c r="C45" s="3884" t="s">
        <v>3279</v>
      </c>
      <c r="D45" s="3872" t="s">
        <v>1185</v>
      </c>
      <c r="E45" s="3872" t="s">
        <v>1185</v>
      </c>
      <c r="F45" s="3872" t="s">
        <v>1185</v>
      </c>
      <c r="G45" s="3872" t="s">
        <v>1185</v>
      </c>
      <c r="H45" s="3872" t="s">
        <v>1185</v>
      </c>
      <c r="I45" s="3874" t="s">
        <v>2946</v>
      </c>
      <c r="J45" s="3874" t="s">
        <v>2946</v>
      </c>
      <c r="K45" s="3874" t="s">
        <v>2946</v>
      </c>
      <c r="L45" s="3874" t="s">
        <v>2946</v>
      </c>
      <c r="M45" s="3874" t="s">
        <v>2946</v>
      </c>
    </row>
    <row r="46">
      <c r="A46" s="2597"/>
      <c r="B46" s="2635"/>
      <c r="C46" s="3884" t="s">
        <v>3280</v>
      </c>
      <c r="D46" s="3872" t="s">
        <v>1185</v>
      </c>
      <c r="E46" s="3872" t="s">
        <v>1185</v>
      </c>
      <c r="F46" s="3872" t="s">
        <v>1185</v>
      </c>
      <c r="G46" s="3872" t="s">
        <v>1185</v>
      </c>
      <c r="H46" s="3872" t="s">
        <v>1185</v>
      </c>
      <c r="I46" s="3874" t="s">
        <v>2946</v>
      </c>
      <c r="J46" s="3874" t="s">
        <v>2946</v>
      </c>
      <c r="K46" s="3874" t="s">
        <v>2946</v>
      </c>
      <c r="L46" s="3874" t="s">
        <v>2946</v>
      </c>
      <c r="M46" s="3874" t="s">
        <v>2946</v>
      </c>
    </row>
    <row r="47">
      <c r="A47" s="2597"/>
      <c r="B47" s="2635"/>
      <c r="C47" s="3884" t="s">
        <v>3281</v>
      </c>
      <c r="D47" s="3872" t="s">
        <v>1185</v>
      </c>
      <c r="E47" s="3872" t="s">
        <v>1185</v>
      </c>
      <c r="F47" s="3872" t="s">
        <v>1185</v>
      </c>
      <c r="G47" s="3872" t="s">
        <v>1185</v>
      </c>
      <c r="H47" s="3872" t="s">
        <v>1185</v>
      </c>
      <c r="I47" s="3874" t="s">
        <v>2946</v>
      </c>
      <c r="J47" s="3874" t="s">
        <v>2946</v>
      </c>
      <c r="K47" s="3874" t="s">
        <v>2946</v>
      </c>
      <c r="L47" s="3874" t="s">
        <v>2946</v>
      </c>
      <c r="M47" s="3874" t="s">
        <v>2946</v>
      </c>
    </row>
    <row r="48">
      <c r="A48" s="2597"/>
      <c r="B48" s="2635"/>
      <c r="C48" s="3884" t="s">
        <v>3282</v>
      </c>
      <c r="D48" s="3872" t="s">
        <v>1185</v>
      </c>
      <c r="E48" s="3872" t="s">
        <v>1185</v>
      </c>
      <c r="F48" s="3872" t="s">
        <v>1185</v>
      </c>
      <c r="G48" s="3872" t="s">
        <v>1185</v>
      </c>
      <c r="H48" s="3872" t="s">
        <v>1185</v>
      </c>
      <c r="I48" s="3874" t="s">
        <v>2946</v>
      </c>
      <c r="J48" s="3874" t="s">
        <v>2946</v>
      </c>
      <c r="K48" s="3874" t="s">
        <v>2946</v>
      </c>
      <c r="L48" s="3874" t="s">
        <v>2946</v>
      </c>
      <c r="M48" s="3874" t="s">
        <v>2946</v>
      </c>
    </row>
    <row r="49">
      <c r="A49" s="2597"/>
      <c r="B49" s="2635"/>
      <c r="C49" s="3884" t="s">
        <v>3283</v>
      </c>
      <c r="D49" s="3872" t="s">
        <v>1185</v>
      </c>
      <c r="E49" s="3872" t="s">
        <v>1185</v>
      </c>
      <c r="F49" s="3872" t="s">
        <v>1185</v>
      </c>
      <c r="G49" s="3872" t="s">
        <v>1185</v>
      </c>
      <c r="H49" s="3872" t="s">
        <v>1185</v>
      </c>
      <c r="I49" s="3874" t="n">
        <v>71.697723397</v>
      </c>
      <c r="J49" s="3874" t="n">
        <v>1.1519190294</v>
      </c>
      <c r="K49" s="3874" t="n">
        <v>-1.5619873012</v>
      </c>
      <c r="L49" s="3874" t="n">
        <v>-0.4100682718</v>
      </c>
      <c r="M49" s="3874" t="n">
        <v>1.50358366326667</v>
      </c>
    </row>
    <row r="50">
      <c r="A50" s="2597"/>
      <c r="B50" s="2635"/>
      <c r="C50" s="3884" t="s">
        <v>3284</v>
      </c>
      <c r="D50" s="3872" t="s">
        <v>1185</v>
      </c>
      <c r="E50" s="3872" t="s">
        <v>1185</v>
      </c>
      <c r="F50" s="3872" t="s">
        <v>1185</v>
      </c>
      <c r="G50" s="3872" t="s">
        <v>1185</v>
      </c>
      <c r="H50" s="3872" t="s">
        <v>1185</v>
      </c>
      <c r="I50" s="3874" t="s">
        <v>2953</v>
      </c>
      <c r="J50" s="3874" t="s">
        <v>2953</v>
      </c>
      <c r="K50" s="3874" t="s">
        <v>2953</v>
      </c>
      <c r="L50" s="3874" t="s">
        <v>2953</v>
      </c>
      <c r="M50" s="3874" t="s">
        <v>2953</v>
      </c>
    </row>
    <row r="51">
      <c r="A51" s="2597"/>
      <c r="B51" s="2635"/>
      <c r="C51" s="3884" t="s">
        <v>3285</v>
      </c>
      <c r="D51" s="3872" t="s">
        <v>1185</v>
      </c>
      <c r="E51" s="3872" t="s">
        <v>1185</v>
      </c>
      <c r="F51" s="3872" t="s">
        <v>1185</v>
      </c>
      <c r="G51" s="3872" t="s">
        <v>1185</v>
      </c>
      <c r="H51" s="3872" t="s">
        <v>1185</v>
      </c>
      <c r="I51" s="3874" t="s">
        <v>2953</v>
      </c>
      <c r="J51" s="3874" t="s">
        <v>2953</v>
      </c>
      <c r="K51" s="3874" t="s">
        <v>2953</v>
      </c>
      <c r="L51" s="3874" t="s">
        <v>2953</v>
      </c>
      <c r="M51" s="3874" t="s">
        <v>2953</v>
      </c>
    </row>
    <row r="52">
      <c r="A52" s="2597"/>
      <c r="B52" s="2635"/>
      <c r="C52" s="3884" t="s">
        <v>3286</v>
      </c>
      <c r="D52" s="3872" t="s">
        <v>1185</v>
      </c>
      <c r="E52" s="3872" t="s">
        <v>1185</v>
      </c>
      <c r="F52" s="3872" t="s">
        <v>1185</v>
      </c>
      <c r="G52" s="3872" t="s">
        <v>1185</v>
      </c>
      <c r="H52" s="3872" t="s">
        <v>1185</v>
      </c>
      <c r="I52" s="3874" t="s">
        <v>1185</v>
      </c>
      <c r="J52" s="3874" t="s">
        <v>1185</v>
      </c>
      <c r="K52" s="3874" t="s">
        <v>1185</v>
      </c>
      <c r="L52" s="3874" t="s">
        <v>1185</v>
      </c>
      <c r="M52" s="3874" t="s">
        <v>1185</v>
      </c>
    </row>
    <row r="53">
      <c r="A53" s="2597"/>
      <c r="B53" s="2635"/>
      <c r="C53" s="3884" t="s">
        <v>3287</v>
      </c>
      <c r="D53" s="3872" t="s">
        <v>1185</v>
      </c>
      <c r="E53" s="3872" t="s">
        <v>1185</v>
      </c>
      <c r="F53" s="3872" t="s">
        <v>1185</v>
      </c>
      <c r="G53" s="3872" t="s">
        <v>1185</v>
      </c>
      <c r="H53" s="3872" t="s">
        <v>1185</v>
      </c>
      <c r="I53" s="3874" t="s">
        <v>2946</v>
      </c>
      <c r="J53" s="3874" t="s">
        <v>2946</v>
      </c>
      <c r="K53" s="3874" t="s">
        <v>2946</v>
      </c>
      <c r="L53" s="3874" t="s">
        <v>2946</v>
      </c>
      <c r="M53" s="3874" t="s">
        <v>2946</v>
      </c>
    </row>
    <row r="54">
      <c r="A54" s="2597"/>
      <c r="B54" s="2635"/>
      <c r="C54" s="3884" t="s">
        <v>3288</v>
      </c>
      <c r="D54" s="3872" t="s">
        <v>1185</v>
      </c>
      <c r="E54" s="3872" t="s">
        <v>1185</v>
      </c>
      <c r="F54" s="3872" t="s">
        <v>1185</v>
      </c>
      <c r="G54" s="3872" t="s">
        <v>1185</v>
      </c>
      <c r="H54" s="3872" t="s">
        <v>1185</v>
      </c>
      <c r="I54" s="3874" t="s">
        <v>2946</v>
      </c>
      <c r="J54" s="3874" t="s">
        <v>2946</v>
      </c>
      <c r="K54" s="3874" t="s">
        <v>2946</v>
      </c>
      <c r="L54" s="3874" t="s">
        <v>2946</v>
      </c>
      <c r="M54" s="3874" t="s">
        <v>2946</v>
      </c>
    </row>
    <row r="55">
      <c r="A55" s="2597"/>
      <c r="B55" s="2635"/>
      <c r="C55" s="3884" t="s">
        <v>3289</v>
      </c>
      <c r="D55" s="3872" t="s">
        <v>1185</v>
      </c>
      <c r="E55" s="3872" t="s">
        <v>1185</v>
      </c>
      <c r="F55" s="3872" t="s">
        <v>1185</v>
      </c>
      <c r="G55" s="3872" t="s">
        <v>1185</v>
      </c>
      <c r="H55" s="3872" t="s">
        <v>1185</v>
      </c>
      <c r="I55" s="3874" t="s">
        <v>2953</v>
      </c>
      <c r="J55" s="3874" t="s">
        <v>2946</v>
      </c>
      <c r="K55" s="3874" t="s">
        <v>2946</v>
      </c>
      <c r="L55" s="3874" t="s">
        <v>2946</v>
      </c>
      <c r="M55" s="3874" t="s">
        <v>2946</v>
      </c>
    </row>
    <row r="56">
      <c r="A56" s="2597"/>
      <c r="B56" s="2635"/>
      <c r="C56" s="3884" t="s">
        <v>3290</v>
      </c>
      <c r="D56" s="3872" t="s">
        <v>1185</v>
      </c>
      <c r="E56" s="3872" t="s">
        <v>1185</v>
      </c>
      <c r="F56" s="3872" t="s">
        <v>1185</v>
      </c>
      <c r="G56" s="3872" t="s">
        <v>1185</v>
      </c>
      <c r="H56" s="3872" t="s">
        <v>1185</v>
      </c>
      <c r="I56" s="3874" t="s">
        <v>1185</v>
      </c>
      <c r="J56" s="3874" t="s">
        <v>1185</v>
      </c>
      <c r="K56" s="3874" t="s">
        <v>1185</v>
      </c>
      <c r="L56" s="3874" t="s">
        <v>1185</v>
      </c>
      <c r="M56" s="3874" t="s">
        <v>1185</v>
      </c>
    </row>
    <row r="57">
      <c r="A57" s="2597"/>
      <c r="B57" s="2635"/>
      <c r="C57" s="3884" t="s">
        <v>3291</v>
      </c>
      <c r="D57" s="3872" t="s">
        <v>1185</v>
      </c>
      <c r="E57" s="3872" t="s">
        <v>1185</v>
      </c>
      <c r="F57" s="3872" t="s">
        <v>1185</v>
      </c>
      <c r="G57" s="3872" t="s">
        <v>1185</v>
      </c>
      <c r="H57" s="3872" t="s">
        <v>1185</v>
      </c>
      <c r="I57" s="3874" t="n">
        <v>0.0</v>
      </c>
      <c r="J57" s="3874" t="s">
        <v>3332</v>
      </c>
      <c r="K57" s="3874" t="s">
        <v>3332</v>
      </c>
      <c r="L57" s="3874" t="s">
        <v>3333</v>
      </c>
      <c r="M57" s="3874" t="s">
        <v>3333</v>
      </c>
    </row>
    <row r="58">
      <c r="A58" s="2597"/>
      <c r="B58" s="2635"/>
      <c r="C58" s="3884" t="s">
        <v>3292</v>
      </c>
      <c r="D58" s="3872" t="s">
        <v>1185</v>
      </c>
      <c r="E58" s="3872" t="s">
        <v>1185</v>
      </c>
      <c r="F58" s="3872" t="s">
        <v>1185</v>
      </c>
      <c r="G58" s="3872" t="s">
        <v>1185</v>
      </c>
      <c r="H58" s="3872" t="s">
        <v>1185</v>
      </c>
      <c r="I58" s="3874" t="s">
        <v>2953</v>
      </c>
      <c r="J58" s="3874" t="s">
        <v>2953</v>
      </c>
      <c r="K58" s="3874" t="s">
        <v>2953</v>
      </c>
      <c r="L58" s="3874" t="s">
        <v>2953</v>
      </c>
      <c r="M58" s="3874" t="s">
        <v>2953</v>
      </c>
    </row>
    <row r="59">
      <c r="A59" s="2597"/>
      <c r="B59" s="2635"/>
      <c r="C59" s="3884" t="s">
        <v>3293</v>
      </c>
      <c r="D59" s="3872" t="s">
        <v>1185</v>
      </c>
      <c r="E59" s="3872" t="s">
        <v>1185</v>
      </c>
      <c r="F59" s="3872" t="s">
        <v>1185</v>
      </c>
      <c r="G59" s="3872" t="s">
        <v>1185</v>
      </c>
      <c r="H59" s="3872" t="s">
        <v>1185</v>
      </c>
      <c r="I59" s="3874" t="s">
        <v>2946</v>
      </c>
      <c r="J59" s="3874" t="s">
        <v>2946</v>
      </c>
      <c r="K59" s="3874" t="s">
        <v>2946</v>
      </c>
      <c r="L59" s="3874" t="s">
        <v>2946</v>
      </c>
      <c r="M59" s="3874" t="s">
        <v>2946</v>
      </c>
    </row>
    <row r="60">
      <c r="A60" s="2597"/>
      <c r="B60" s="2635"/>
      <c r="C60" s="3884" t="s">
        <v>3294</v>
      </c>
      <c r="D60" s="3872" t="s">
        <v>1185</v>
      </c>
      <c r="E60" s="3872" t="s">
        <v>1185</v>
      </c>
      <c r="F60" s="3872" t="s">
        <v>1185</v>
      </c>
      <c r="G60" s="3872" t="s">
        <v>1185</v>
      </c>
      <c r="H60" s="3872" t="s">
        <v>1185</v>
      </c>
      <c r="I60" s="3874" t="s">
        <v>1185</v>
      </c>
      <c r="J60" s="3874" t="s">
        <v>1185</v>
      </c>
      <c r="K60" s="3874" t="s">
        <v>1185</v>
      </c>
      <c r="L60" s="3874" t="s">
        <v>1185</v>
      </c>
      <c r="M60" s="3874" t="s">
        <v>1185</v>
      </c>
    </row>
    <row r="61">
      <c r="A61" s="2597"/>
      <c r="B61" s="2635"/>
      <c r="C61" s="3884" t="s">
        <v>3295</v>
      </c>
      <c r="D61" s="3872" t="s">
        <v>1185</v>
      </c>
      <c r="E61" s="3872" t="s">
        <v>1185</v>
      </c>
      <c r="F61" s="3872" t="s">
        <v>1185</v>
      </c>
      <c r="G61" s="3872" t="s">
        <v>1185</v>
      </c>
      <c r="H61" s="3872" t="s">
        <v>1185</v>
      </c>
      <c r="I61" s="3874" t="s">
        <v>2953</v>
      </c>
      <c r="J61" s="3874" t="s">
        <v>2953</v>
      </c>
      <c r="K61" s="3874" t="s">
        <v>2953</v>
      </c>
      <c r="L61" s="3874" t="s">
        <v>2953</v>
      </c>
      <c r="M61" s="3874" t="s">
        <v>2953</v>
      </c>
    </row>
    <row r="62">
      <c r="A62" s="2597"/>
      <c r="B62" s="2635"/>
      <c r="C62" s="3884" t="s">
        <v>3296</v>
      </c>
      <c r="D62" s="3872" t="s">
        <v>1185</v>
      </c>
      <c r="E62" s="3872" t="s">
        <v>1185</v>
      </c>
      <c r="F62" s="3872" t="s">
        <v>1185</v>
      </c>
      <c r="G62" s="3872" t="s">
        <v>1185</v>
      </c>
      <c r="H62" s="3872" t="s">
        <v>1185</v>
      </c>
      <c r="I62" s="3874" t="s">
        <v>2953</v>
      </c>
      <c r="J62" s="3874" t="s">
        <v>2953</v>
      </c>
      <c r="K62" s="3874" t="s">
        <v>2953</v>
      </c>
      <c r="L62" s="3874" t="s">
        <v>2953</v>
      </c>
      <c r="M62" s="3874" t="s">
        <v>2953</v>
      </c>
    </row>
    <row r="63">
      <c r="A63" s="2597"/>
      <c r="B63" s="2635"/>
      <c r="C63" s="3884" t="s">
        <v>3297</v>
      </c>
      <c r="D63" s="3872" t="s">
        <v>1185</v>
      </c>
      <c r="E63" s="3872" t="s">
        <v>1185</v>
      </c>
      <c r="F63" s="3872" t="s">
        <v>1185</v>
      </c>
      <c r="G63" s="3872" t="s">
        <v>1185</v>
      </c>
      <c r="H63" s="3872" t="s">
        <v>1185</v>
      </c>
      <c r="I63" s="3874" t="s">
        <v>2946</v>
      </c>
      <c r="J63" s="3874" t="s">
        <v>2946</v>
      </c>
      <c r="K63" s="3874" t="s">
        <v>2946</v>
      </c>
      <c r="L63" s="3874" t="s">
        <v>2946</v>
      </c>
      <c r="M63" s="3874" t="s">
        <v>2946</v>
      </c>
    </row>
    <row r="64">
      <c r="A64" s="2597"/>
      <c r="B64" s="2635"/>
      <c r="C64" s="3884" t="s">
        <v>3298</v>
      </c>
      <c r="D64" s="3872" t="s">
        <v>1185</v>
      </c>
      <c r="E64" s="3872" t="s">
        <v>1185</v>
      </c>
      <c r="F64" s="3872" t="s">
        <v>1185</v>
      </c>
      <c r="G64" s="3872" t="s">
        <v>1185</v>
      </c>
      <c r="H64" s="3872" t="s">
        <v>1185</v>
      </c>
      <c r="I64" s="3874" t="s">
        <v>2967</v>
      </c>
      <c r="J64" s="3874" t="s">
        <v>2967</v>
      </c>
      <c r="K64" s="3874" t="s">
        <v>2967</v>
      </c>
      <c r="L64" s="3874" t="s">
        <v>2967</v>
      </c>
      <c r="M64" s="3874" t="s">
        <v>2967</v>
      </c>
    </row>
    <row r="65">
      <c r="A65" s="2597"/>
      <c r="B65" s="2635"/>
      <c r="C65" s="3884" t="s">
        <v>3299</v>
      </c>
      <c r="D65" s="3872" t="s">
        <v>1185</v>
      </c>
      <c r="E65" s="3872" t="s">
        <v>1185</v>
      </c>
      <c r="F65" s="3872" t="s">
        <v>1185</v>
      </c>
      <c r="G65" s="3872" t="s">
        <v>1185</v>
      </c>
      <c r="H65" s="3872" t="s">
        <v>1185</v>
      </c>
      <c r="I65" s="3874" t="s">
        <v>2946</v>
      </c>
      <c r="J65" s="3874" t="s">
        <v>2946</v>
      </c>
      <c r="K65" s="3874" t="s">
        <v>2946</v>
      </c>
      <c r="L65" s="3874" t="s">
        <v>2946</v>
      </c>
      <c r="M65" s="3874" t="s">
        <v>2946</v>
      </c>
    </row>
    <row r="66">
      <c r="A66" s="2597"/>
      <c r="B66" s="2635"/>
      <c r="C66" s="3884" t="s">
        <v>3300</v>
      </c>
      <c r="D66" s="3872" t="s">
        <v>1185</v>
      </c>
      <c r="E66" s="3872" t="s">
        <v>1185</v>
      </c>
      <c r="F66" s="3872" t="s">
        <v>1185</v>
      </c>
      <c r="G66" s="3872" t="s">
        <v>1185</v>
      </c>
      <c r="H66" s="3872" t="s">
        <v>1185</v>
      </c>
      <c r="I66" s="3874" t="s">
        <v>2946</v>
      </c>
      <c r="J66" s="3874" t="s">
        <v>2946</v>
      </c>
      <c r="K66" s="3874" t="s">
        <v>2946</v>
      </c>
      <c r="L66" s="3874" t="s">
        <v>2946</v>
      </c>
      <c r="M66" s="3874" t="s">
        <v>2946</v>
      </c>
    </row>
    <row r="67">
      <c r="A67" s="2597"/>
      <c r="B67" s="2635"/>
      <c r="C67" s="3884" t="s">
        <v>3301</v>
      </c>
      <c r="D67" s="3872" t="s">
        <v>1185</v>
      </c>
      <c r="E67" s="3872" t="s">
        <v>1185</v>
      </c>
      <c r="F67" s="3872" t="s">
        <v>1185</v>
      </c>
      <c r="G67" s="3872" t="s">
        <v>1185</v>
      </c>
      <c r="H67" s="3872" t="s">
        <v>1185</v>
      </c>
      <c r="I67" s="3874" t="s">
        <v>2946</v>
      </c>
      <c r="J67" s="3874" t="s">
        <v>2946</v>
      </c>
      <c r="K67" s="3874" t="s">
        <v>2946</v>
      </c>
      <c r="L67" s="3874" t="s">
        <v>2946</v>
      </c>
      <c r="M67" s="3874" t="s">
        <v>2946</v>
      </c>
    </row>
    <row r="68">
      <c r="A68" s="2597"/>
      <c r="B68" s="2635"/>
      <c r="C68" s="3884" t="s">
        <v>3302</v>
      </c>
      <c r="D68" s="3872" t="s">
        <v>1185</v>
      </c>
      <c r="E68" s="3872" t="s">
        <v>1185</v>
      </c>
      <c r="F68" s="3872" t="s">
        <v>1185</v>
      </c>
      <c r="G68" s="3872" t="s">
        <v>1185</v>
      </c>
      <c r="H68" s="3872" t="s">
        <v>1185</v>
      </c>
      <c r="I68" s="3874" t="s">
        <v>2946</v>
      </c>
      <c r="J68" s="3874" t="s">
        <v>2946</v>
      </c>
      <c r="K68" s="3874" t="s">
        <v>2946</v>
      </c>
      <c r="L68" s="3874" t="s">
        <v>2946</v>
      </c>
      <c r="M68" s="3874" t="s">
        <v>2946</v>
      </c>
    </row>
    <row r="69">
      <c r="A69" s="2597"/>
      <c r="B69" s="2635"/>
      <c r="C69" s="3884" t="s">
        <v>3303</v>
      </c>
      <c r="D69" s="3872" t="s">
        <v>1185</v>
      </c>
      <c r="E69" s="3872" t="s">
        <v>1185</v>
      </c>
      <c r="F69" s="3872" t="s">
        <v>1185</v>
      </c>
      <c r="G69" s="3872" t="s">
        <v>1185</v>
      </c>
      <c r="H69" s="3872" t="s">
        <v>1185</v>
      </c>
      <c r="I69" s="3874" t="s">
        <v>2946</v>
      </c>
      <c r="J69" s="3874" t="s">
        <v>2946</v>
      </c>
      <c r="K69" s="3874" t="s">
        <v>2946</v>
      </c>
      <c r="L69" s="3874" t="s">
        <v>2946</v>
      </c>
      <c r="M69" s="3874" t="s">
        <v>2946</v>
      </c>
    </row>
    <row r="70">
      <c r="A70" s="2597"/>
      <c r="B70" s="2635"/>
      <c r="C70" s="3884" t="s">
        <v>3304</v>
      </c>
      <c r="D70" s="3872" t="s">
        <v>1185</v>
      </c>
      <c r="E70" s="3872" t="s">
        <v>1185</v>
      </c>
      <c r="F70" s="3872" t="s">
        <v>1185</v>
      </c>
      <c r="G70" s="3872" t="s">
        <v>1185</v>
      </c>
      <c r="H70" s="3872" t="s">
        <v>1185</v>
      </c>
      <c r="I70" s="3874" t="s">
        <v>2953</v>
      </c>
      <c r="J70" s="3874" t="s">
        <v>3334</v>
      </c>
      <c r="K70" s="3874" t="s">
        <v>3334</v>
      </c>
      <c r="L70" s="3874" t="s">
        <v>3334</v>
      </c>
      <c r="M70" s="3874" t="s">
        <v>3334</v>
      </c>
    </row>
    <row r="71">
      <c r="A71" s="2597"/>
      <c r="B71" s="2635"/>
      <c r="C71" s="3884" t="s">
        <v>3305</v>
      </c>
      <c r="D71" s="3872" t="s">
        <v>1185</v>
      </c>
      <c r="E71" s="3872" t="s">
        <v>1185</v>
      </c>
      <c r="F71" s="3872" t="s">
        <v>1185</v>
      </c>
      <c r="G71" s="3872" t="s">
        <v>1185</v>
      </c>
      <c r="H71" s="3872" t="s">
        <v>1185</v>
      </c>
      <c r="I71" s="3874" t="s">
        <v>1185</v>
      </c>
      <c r="J71" s="3874" t="s">
        <v>1185</v>
      </c>
      <c r="K71" s="3874" t="s">
        <v>1185</v>
      </c>
      <c r="L71" s="3874" t="s">
        <v>1185</v>
      </c>
      <c r="M71" s="3874" t="s">
        <v>1185</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418196.36421232665</v>
      </c>
      <c r="J72" s="3874" t="n">
        <v>15207.190566882124</v>
      </c>
      <c r="K72" s="3874" t="n">
        <v>-13328.688443366618</v>
      </c>
      <c r="L72" s="3874" t="n">
        <v>1878.5021235155043</v>
      </c>
      <c r="M72" s="3874" t="n">
        <v>-6887.841119556856</v>
      </c>
      <c r="N72" s="466"/>
    </row>
    <row r="73" spans="1:14" x14ac:dyDescent="0.2">
      <c r="A73" s="2595"/>
      <c r="B73" s="2602"/>
      <c r="C73" s="2608" t="s">
        <v>1780</v>
      </c>
      <c r="D73" s="3872" t="s">
        <v>1185</v>
      </c>
      <c r="E73" s="3872" t="s">
        <v>1185</v>
      </c>
      <c r="F73" s="3872" t="s">
        <v>1185</v>
      </c>
      <c r="G73" s="3872" t="s">
        <v>1185</v>
      </c>
      <c r="H73" s="3872" t="s">
        <v>1185</v>
      </c>
      <c r="I73" s="3874" t="n">
        <v>418196.36421232665</v>
      </c>
      <c r="J73" s="3874" t="n">
        <v>15207.190566882124</v>
      </c>
      <c r="K73" s="3874" t="n">
        <v>-13328.688443366618</v>
      </c>
      <c r="L73" s="3874" t="n">
        <v>1878.5021235155043</v>
      </c>
      <c r="M73" s="3874" t="n">
        <v>-6887.841119556856</v>
      </c>
      <c r="N73" s="466"/>
    </row>
    <row r="74" spans="1:14" x14ac:dyDescent="0.2">
      <c r="A74" s="2599"/>
      <c r="B74" s="2635"/>
      <c r="C74" s="3884" t="s">
        <v>3277</v>
      </c>
      <c r="D74" s="3872" t="s">
        <v>1185</v>
      </c>
      <c r="E74" s="3872" t="s">
        <v>1185</v>
      </c>
      <c r="F74" s="3872" t="s">
        <v>1185</v>
      </c>
      <c r="G74" s="3872" t="s">
        <v>1185</v>
      </c>
      <c r="H74" s="3872" t="s">
        <v>1185</v>
      </c>
      <c r="I74" s="3874" t="s">
        <v>2946</v>
      </c>
      <c r="J74" s="3874" t="s">
        <v>2946</v>
      </c>
      <c r="K74" s="3874" t="s">
        <v>2946</v>
      </c>
      <c r="L74" s="3874" t="s">
        <v>2946</v>
      </c>
      <c r="M74" s="3874" t="s">
        <v>2946</v>
      </c>
      <c r="N74" s="466"/>
    </row>
    <row r="75">
      <c r="A75" s="2599"/>
      <c r="B75" s="2635"/>
      <c r="C75" s="3884" t="s">
        <v>3278</v>
      </c>
      <c r="D75" s="3872" t="s">
        <v>1185</v>
      </c>
      <c r="E75" s="3872" t="s">
        <v>1185</v>
      </c>
      <c r="F75" s="3872" t="s">
        <v>1185</v>
      </c>
      <c r="G75" s="3872" t="s">
        <v>1185</v>
      </c>
      <c r="H75" s="3872" t="s">
        <v>1185</v>
      </c>
      <c r="I75" s="3874" t="s">
        <v>2953</v>
      </c>
      <c r="J75" s="3874" t="s">
        <v>2953</v>
      </c>
      <c r="K75" s="3874" t="s">
        <v>2953</v>
      </c>
      <c r="L75" s="3874" t="s">
        <v>2953</v>
      </c>
      <c r="M75" s="3874" t="s">
        <v>2953</v>
      </c>
    </row>
    <row r="76">
      <c r="A76" s="2599"/>
      <c r="B76" s="2635"/>
      <c r="C76" s="3884" t="s">
        <v>3279</v>
      </c>
      <c r="D76" s="3872" t="s">
        <v>1185</v>
      </c>
      <c r="E76" s="3872" t="s">
        <v>1185</v>
      </c>
      <c r="F76" s="3872" t="s">
        <v>1185</v>
      </c>
      <c r="G76" s="3872" t="s">
        <v>1185</v>
      </c>
      <c r="H76" s="3872" t="s">
        <v>1185</v>
      </c>
      <c r="I76" s="3874" t="n">
        <v>10594.341893791527</v>
      </c>
      <c r="J76" s="3874" t="n">
        <v>451.892781958115</v>
      </c>
      <c r="K76" s="3874" t="n">
        <v>-292.81952469110354</v>
      </c>
      <c r="L76" s="3874" t="n">
        <v>159.07325726701146</v>
      </c>
      <c r="M76" s="3874" t="n">
        <v>-583.2686099790425</v>
      </c>
    </row>
    <row r="77">
      <c r="A77" s="2599"/>
      <c r="B77" s="2635"/>
      <c r="C77" s="3884" t="s">
        <v>3280</v>
      </c>
      <c r="D77" s="3872" t="s">
        <v>1185</v>
      </c>
      <c r="E77" s="3872" t="s">
        <v>1185</v>
      </c>
      <c r="F77" s="3872" t="s">
        <v>1185</v>
      </c>
      <c r="G77" s="3872" t="s">
        <v>1185</v>
      </c>
      <c r="H77" s="3872" t="s">
        <v>1185</v>
      </c>
      <c r="I77" s="3874" t="s">
        <v>1185</v>
      </c>
      <c r="J77" s="3874" t="s">
        <v>1185</v>
      </c>
      <c r="K77" s="3874" t="s">
        <v>1185</v>
      </c>
      <c r="L77" s="3874" t="s">
        <v>1185</v>
      </c>
      <c r="M77" s="3874" t="s">
        <v>1185</v>
      </c>
    </row>
    <row r="78">
      <c r="A78" s="2599"/>
      <c r="B78" s="2635"/>
      <c r="C78" s="3884" t="s">
        <v>3281</v>
      </c>
      <c r="D78" s="3872" t="s">
        <v>1185</v>
      </c>
      <c r="E78" s="3872" t="s">
        <v>1185</v>
      </c>
      <c r="F78" s="3872" t="s">
        <v>1185</v>
      </c>
      <c r="G78" s="3872" t="s">
        <v>1185</v>
      </c>
      <c r="H78" s="3872" t="s">
        <v>1185</v>
      </c>
      <c r="I78" s="3874" t="n">
        <v>35299.70942767847</v>
      </c>
      <c r="J78" s="3874" t="n">
        <v>1472.6176455806597</v>
      </c>
      <c r="K78" s="3874" t="n">
        <v>-1014.3066209708963</v>
      </c>
      <c r="L78" s="3874" t="n">
        <v>458.3110246097634</v>
      </c>
      <c r="M78" s="3874" t="n">
        <v>-1680.4737569024674</v>
      </c>
    </row>
    <row r="79">
      <c r="A79" s="2599"/>
      <c r="B79" s="2635"/>
      <c r="C79" s="3884" t="s">
        <v>3282</v>
      </c>
      <c r="D79" s="3872" t="s">
        <v>1185</v>
      </c>
      <c r="E79" s="3872" t="s">
        <v>1185</v>
      </c>
      <c r="F79" s="3872" t="s">
        <v>1185</v>
      </c>
      <c r="G79" s="3872" t="s">
        <v>1185</v>
      </c>
      <c r="H79" s="3872" t="s">
        <v>1185</v>
      </c>
      <c r="I79" s="3874" t="n">
        <v>247223.16759494107</v>
      </c>
      <c r="J79" s="3874" t="n">
        <v>8947.736275926236</v>
      </c>
      <c r="K79" s="3874" t="n">
        <v>-8584.913417865464</v>
      </c>
      <c r="L79" s="3874" t="n">
        <v>362.822858060772</v>
      </c>
      <c r="M79" s="3874" t="n">
        <v>-1330.3504795561653</v>
      </c>
    </row>
    <row r="80">
      <c r="A80" s="2599"/>
      <c r="B80" s="2635"/>
      <c r="C80" s="3884" t="s">
        <v>3283</v>
      </c>
      <c r="D80" s="3872" t="s">
        <v>1185</v>
      </c>
      <c r="E80" s="3872" t="s">
        <v>1185</v>
      </c>
      <c r="F80" s="3872" t="s">
        <v>1185</v>
      </c>
      <c r="G80" s="3872" t="s">
        <v>1185</v>
      </c>
      <c r="H80" s="3872" t="s">
        <v>1185</v>
      </c>
      <c r="I80" s="3874" t="n">
        <v>5224.0130145</v>
      </c>
      <c r="J80" s="3874" t="n">
        <v>109.42591384</v>
      </c>
      <c r="K80" s="3874" t="n">
        <v>-116.07198035</v>
      </c>
      <c r="L80" s="3874" t="n">
        <v>-6.64606650999999</v>
      </c>
      <c r="M80" s="3874" t="n">
        <v>24.36891053666665</v>
      </c>
    </row>
    <row r="81">
      <c r="A81" s="2599"/>
      <c r="B81" s="2635"/>
      <c r="C81" s="3884" t="s">
        <v>3284</v>
      </c>
      <c r="D81" s="3872" t="s">
        <v>1185</v>
      </c>
      <c r="E81" s="3872" t="s">
        <v>1185</v>
      </c>
      <c r="F81" s="3872" t="s">
        <v>1185</v>
      </c>
      <c r="G81" s="3872" t="s">
        <v>1185</v>
      </c>
      <c r="H81" s="3872" t="s">
        <v>1185</v>
      </c>
      <c r="I81" s="3874" t="s">
        <v>2953</v>
      </c>
      <c r="J81" s="3874" t="s">
        <v>2953</v>
      </c>
      <c r="K81" s="3874" t="s">
        <v>2953</v>
      </c>
      <c r="L81" s="3874" t="s">
        <v>2953</v>
      </c>
      <c r="M81" s="3874" t="s">
        <v>2953</v>
      </c>
    </row>
    <row r="82">
      <c r="A82" s="2599"/>
      <c r="B82" s="2635"/>
      <c r="C82" s="3884" t="s">
        <v>3285</v>
      </c>
      <c r="D82" s="3872" t="s">
        <v>1185</v>
      </c>
      <c r="E82" s="3872" t="s">
        <v>1185</v>
      </c>
      <c r="F82" s="3872" t="s">
        <v>1185</v>
      </c>
      <c r="G82" s="3872" t="s">
        <v>1185</v>
      </c>
      <c r="H82" s="3872" t="s">
        <v>1185</v>
      </c>
      <c r="I82" s="3874" t="s">
        <v>2953</v>
      </c>
      <c r="J82" s="3874" t="s">
        <v>2953</v>
      </c>
      <c r="K82" s="3874" t="s">
        <v>2953</v>
      </c>
      <c r="L82" s="3874" t="s">
        <v>2953</v>
      </c>
      <c r="M82" s="3874" t="s">
        <v>2953</v>
      </c>
    </row>
    <row r="83">
      <c r="A83" s="2599"/>
      <c r="B83" s="2635"/>
      <c r="C83" s="3884" t="s">
        <v>3286</v>
      </c>
      <c r="D83" s="3872" t="s">
        <v>1185</v>
      </c>
      <c r="E83" s="3872" t="s">
        <v>1185</v>
      </c>
      <c r="F83" s="3872" t="s">
        <v>1185</v>
      </c>
      <c r="G83" s="3872" t="s">
        <v>1185</v>
      </c>
      <c r="H83" s="3872" t="s">
        <v>1185</v>
      </c>
      <c r="I83" s="3874" t="s">
        <v>1185</v>
      </c>
      <c r="J83" s="3874" t="s">
        <v>1185</v>
      </c>
      <c r="K83" s="3874" t="s">
        <v>1185</v>
      </c>
      <c r="L83" s="3874" t="s">
        <v>1185</v>
      </c>
      <c r="M83" s="3874" t="s">
        <v>1185</v>
      </c>
    </row>
    <row r="84">
      <c r="A84" s="2599"/>
      <c r="B84" s="2635"/>
      <c r="C84" s="3884" t="s">
        <v>3287</v>
      </c>
      <c r="D84" s="3872" t="s">
        <v>1185</v>
      </c>
      <c r="E84" s="3872" t="s">
        <v>1185</v>
      </c>
      <c r="F84" s="3872" t="s">
        <v>1185</v>
      </c>
      <c r="G84" s="3872" t="s">
        <v>1185</v>
      </c>
      <c r="H84" s="3872" t="s">
        <v>1185</v>
      </c>
      <c r="I84" s="3874" t="s">
        <v>2946</v>
      </c>
      <c r="J84" s="3874" t="s">
        <v>2946</v>
      </c>
      <c r="K84" s="3874" t="s">
        <v>2946</v>
      </c>
      <c r="L84" s="3874" t="s">
        <v>2946</v>
      </c>
      <c r="M84" s="3874" t="s">
        <v>2946</v>
      </c>
    </row>
    <row r="85">
      <c r="A85" s="2599"/>
      <c r="B85" s="2635"/>
      <c r="C85" s="3884" t="s">
        <v>3288</v>
      </c>
      <c r="D85" s="3872" t="s">
        <v>1185</v>
      </c>
      <c r="E85" s="3872" t="s">
        <v>1185</v>
      </c>
      <c r="F85" s="3872" t="s">
        <v>1185</v>
      </c>
      <c r="G85" s="3872" t="s">
        <v>1185</v>
      </c>
      <c r="H85" s="3872" t="s">
        <v>1185</v>
      </c>
      <c r="I85" s="3874" t="s">
        <v>1185</v>
      </c>
      <c r="J85" s="3874" t="s">
        <v>1185</v>
      </c>
      <c r="K85" s="3874" t="s">
        <v>1185</v>
      </c>
      <c r="L85" s="3874" t="s">
        <v>1185</v>
      </c>
      <c r="M85" s="3874" t="s">
        <v>1185</v>
      </c>
    </row>
    <row r="86">
      <c r="A86" s="2599"/>
      <c r="B86" s="2635"/>
      <c r="C86" s="3884" t="s">
        <v>3289</v>
      </c>
      <c r="D86" s="3872" t="s">
        <v>1185</v>
      </c>
      <c r="E86" s="3872" t="s">
        <v>1185</v>
      </c>
      <c r="F86" s="3872" t="s">
        <v>1185</v>
      </c>
      <c r="G86" s="3872" t="s">
        <v>1185</v>
      </c>
      <c r="H86" s="3872" t="s">
        <v>1185</v>
      </c>
      <c r="I86" s="3874" t="n">
        <v>8349.85312063206</v>
      </c>
      <c r="J86" s="3874" t="n">
        <v>423.81014157152003</v>
      </c>
      <c r="K86" s="3874" t="n">
        <v>-336.28525113755</v>
      </c>
      <c r="L86" s="3874" t="n">
        <v>87.52489043397001</v>
      </c>
      <c r="M86" s="3874" t="n">
        <v>-320.92459825789035</v>
      </c>
    </row>
    <row r="87">
      <c r="A87" s="2599"/>
      <c r="B87" s="2635"/>
      <c r="C87" s="3884" t="s">
        <v>3290</v>
      </c>
      <c r="D87" s="3872" t="s">
        <v>1185</v>
      </c>
      <c r="E87" s="3872" t="s">
        <v>1185</v>
      </c>
      <c r="F87" s="3872" t="s">
        <v>1185</v>
      </c>
      <c r="G87" s="3872" t="s">
        <v>1185</v>
      </c>
      <c r="H87" s="3872" t="s">
        <v>1185</v>
      </c>
      <c r="I87" s="3874" t="s">
        <v>1185</v>
      </c>
      <c r="J87" s="3874" t="s">
        <v>1185</v>
      </c>
      <c r="K87" s="3874" t="s">
        <v>1185</v>
      </c>
      <c r="L87" s="3874" t="s">
        <v>1185</v>
      </c>
      <c r="M87" s="3874" t="s">
        <v>1185</v>
      </c>
    </row>
    <row r="88">
      <c r="A88" s="2599"/>
      <c r="B88" s="2635"/>
      <c r="C88" s="3884" t="s">
        <v>3291</v>
      </c>
      <c r="D88" s="3872" t="s">
        <v>1185</v>
      </c>
      <c r="E88" s="3872" t="s">
        <v>1185</v>
      </c>
      <c r="F88" s="3872" t="s">
        <v>1185</v>
      </c>
      <c r="G88" s="3872" t="s">
        <v>1185</v>
      </c>
      <c r="H88" s="3872" t="s">
        <v>1185</v>
      </c>
      <c r="I88" s="3874" t="n">
        <v>1540.4905875684985</v>
      </c>
      <c r="J88" s="3874" t="n">
        <v>149.70258224130174</v>
      </c>
      <c r="K88" s="3874" t="n">
        <v>-37.35818696098419</v>
      </c>
      <c r="L88" s="3874" t="n">
        <v>112.34439528031756</v>
      </c>
      <c r="M88" s="3874" t="n">
        <v>-411.9294493611647</v>
      </c>
    </row>
    <row r="89">
      <c r="A89" s="2599"/>
      <c r="B89" s="2635"/>
      <c r="C89" s="3884" t="s">
        <v>3292</v>
      </c>
      <c r="D89" s="3872" t="s">
        <v>1185</v>
      </c>
      <c r="E89" s="3872" t="s">
        <v>1185</v>
      </c>
      <c r="F89" s="3872" t="s">
        <v>1185</v>
      </c>
      <c r="G89" s="3872" t="s">
        <v>1185</v>
      </c>
      <c r="H89" s="3872" t="s">
        <v>1185</v>
      </c>
      <c r="I89" s="3874" t="s">
        <v>2946</v>
      </c>
      <c r="J89" s="3874" t="s">
        <v>2946</v>
      </c>
      <c r="K89" s="3874" t="s">
        <v>2946</v>
      </c>
      <c r="L89" s="3874" t="s">
        <v>2946</v>
      </c>
      <c r="M89" s="3874" t="s">
        <v>2946</v>
      </c>
    </row>
    <row r="90">
      <c r="A90" s="2599"/>
      <c r="B90" s="2635"/>
      <c r="C90" s="3884" t="s">
        <v>3293</v>
      </c>
      <c r="D90" s="3872" t="s">
        <v>1185</v>
      </c>
      <c r="E90" s="3872" t="s">
        <v>1185</v>
      </c>
      <c r="F90" s="3872" t="s">
        <v>1185</v>
      </c>
      <c r="G90" s="3872" t="s">
        <v>1185</v>
      </c>
      <c r="H90" s="3872" t="s">
        <v>1185</v>
      </c>
      <c r="I90" s="3874" t="n">
        <v>21559.402046012205</v>
      </c>
      <c r="J90" s="3874" t="n">
        <v>231.2288323938064</v>
      </c>
      <c r="K90" s="3874" t="n">
        <v>-125.46471097405534</v>
      </c>
      <c r="L90" s="3874" t="n">
        <v>105.76412141975106</v>
      </c>
      <c r="M90" s="3874" t="n">
        <v>-387.8017785390876</v>
      </c>
    </row>
    <row r="91">
      <c r="A91" s="2599"/>
      <c r="B91" s="2635"/>
      <c r="C91" s="3884" t="s">
        <v>3294</v>
      </c>
      <c r="D91" s="3872" t="s">
        <v>1185</v>
      </c>
      <c r="E91" s="3872" t="s">
        <v>1185</v>
      </c>
      <c r="F91" s="3872" t="s">
        <v>1185</v>
      </c>
      <c r="G91" s="3872" t="s">
        <v>1185</v>
      </c>
      <c r="H91" s="3872" t="s">
        <v>1185</v>
      </c>
      <c r="I91" s="3874" t="s">
        <v>1185</v>
      </c>
      <c r="J91" s="3874" t="s">
        <v>1185</v>
      </c>
      <c r="K91" s="3874" t="s">
        <v>1185</v>
      </c>
      <c r="L91" s="3874" t="s">
        <v>1185</v>
      </c>
      <c r="M91" s="3874" t="s">
        <v>1185</v>
      </c>
    </row>
    <row r="92">
      <c r="A92" s="2599"/>
      <c r="B92" s="2635"/>
      <c r="C92" s="3884" t="s">
        <v>3295</v>
      </c>
      <c r="D92" s="3872" t="s">
        <v>1185</v>
      </c>
      <c r="E92" s="3872" t="s">
        <v>1185</v>
      </c>
      <c r="F92" s="3872" t="s">
        <v>1185</v>
      </c>
      <c r="G92" s="3872" t="s">
        <v>1185</v>
      </c>
      <c r="H92" s="3872" t="s">
        <v>1185</v>
      </c>
      <c r="I92" s="3874" t="s">
        <v>2953</v>
      </c>
      <c r="J92" s="3874" t="s">
        <v>2953</v>
      </c>
      <c r="K92" s="3874" t="s">
        <v>2953</v>
      </c>
      <c r="L92" s="3874" t="s">
        <v>2953</v>
      </c>
      <c r="M92" s="3874" t="s">
        <v>2953</v>
      </c>
    </row>
    <row r="93">
      <c r="A93" s="2599"/>
      <c r="B93" s="2635"/>
      <c r="C93" s="3884" t="s">
        <v>3296</v>
      </c>
      <c r="D93" s="3872" t="s">
        <v>1185</v>
      </c>
      <c r="E93" s="3872" t="s">
        <v>1185</v>
      </c>
      <c r="F93" s="3872" t="s">
        <v>1185</v>
      </c>
      <c r="G93" s="3872" t="s">
        <v>1185</v>
      </c>
      <c r="H93" s="3872" t="s">
        <v>1185</v>
      </c>
      <c r="I93" s="3874" t="n">
        <v>12345.141822700001</v>
      </c>
      <c r="J93" s="3874" t="n">
        <v>315.91312062</v>
      </c>
      <c r="K93" s="3874" t="n">
        <v>-270.57743111</v>
      </c>
      <c r="L93" s="3874" t="n">
        <v>45.33568950999995</v>
      </c>
      <c r="M93" s="3874" t="n">
        <v>-166.23086153666662</v>
      </c>
    </row>
    <row r="94">
      <c r="A94" s="2599"/>
      <c r="B94" s="2635"/>
      <c r="C94" s="3884" t="s">
        <v>3297</v>
      </c>
      <c r="D94" s="3872" t="s">
        <v>1185</v>
      </c>
      <c r="E94" s="3872" t="s">
        <v>1185</v>
      </c>
      <c r="F94" s="3872" t="s">
        <v>1185</v>
      </c>
      <c r="G94" s="3872" t="s">
        <v>1185</v>
      </c>
      <c r="H94" s="3872" t="s">
        <v>1185</v>
      </c>
      <c r="I94" s="3874" t="s">
        <v>2946</v>
      </c>
      <c r="J94" s="3874" t="s">
        <v>2946</v>
      </c>
      <c r="K94" s="3874" t="s">
        <v>2946</v>
      </c>
      <c r="L94" s="3874" t="s">
        <v>2946</v>
      </c>
      <c r="M94" s="3874" t="s">
        <v>2946</v>
      </c>
    </row>
    <row r="95">
      <c r="A95" s="2599"/>
      <c r="B95" s="2635"/>
      <c r="C95" s="3884" t="s">
        <v>3298</v>
      </c>
      <c r="D95" s="3872" t="s">
        <v>1185</v>
      </c>
      <c r="E95" s="3872" t="s">
        <v>1185</v>
      </c>
      <c r="F95" s="3872" t="s">
        <v>1185</v>
      </c>
      <c r="G95" s="3872" t="s">
        <v>1185</v>
      </c>
      <c r="H95" s="3872" t="s">
        <v>1185</v>
      </c>
      <c r="I95" s="3874" t="n">
        <v>3329.7805</v>
      </c>
      <c r="J95" s="3874" t="n">
        <v>184.40021</v>
      </c>
      <c r="K95" s="3874" t="n">
        <v>-136.98614</v>
      </c>
      <c r="L95" s="3874" t="n">
        <v>47.41406999999998</v>
      </c>
      <c r="M95" s="3874" t="n">
        <v>-173.85159000000007</v>
      </c>
    </row>
    <row r="96">
      <c r="A96" s="2599"/>
      <c r="B96" s="2635"/>
      <c r="C96" s="3884" t="s">
        <v>3299</v>
      </c>
      <c r="D96" s="3872" t="s">
        <v>1185</v>
      </c>
      <c r="E96" s="3872" t="s">
        <v>1185</v>
      </c>
      <c r="F96" s="3872" t="s">
        <v>1185</v>
      </c>
      <c r="G96" s="3872" t="s">
        <v>1185</v>
      </c>
      <c r="H96" s="3872" t="s">
        <v>1185</v>
      </c>
      <c r="I96" s="3874" t="n">
        <v>180.60782684726877</v>
      </c>
      <c r="J96" s="3874" t="n">
        <v>518.6184545454546</v>
      </c>
      <c r="K96" s="3874" t="n">
        <v>-393.3639672822053</v>
      </c>
      <c r="L96" s="3874" t="n">
        <v>125.25448726324932</v>
      </c>
      <c r="M96" s="3874" t="n">
        <v>-459.2664532985812</v>
      </c>
    </row>
    <row r="97">
      <c r="A97" s="2599"/>
      <c r="B97" s="2635"/>
      <c r="C97" s="3884" t="s">
        <v>3300</v>
      </c>
      <c r="D97" s="3872" t="s">
        <v>1185</v>
      </c>
      <c r="E97" s="3872" t="s">
        <v>1185</v>
      </c>
      <c r="F97" s="3872" t="s">
        <v>1185</v>
      </c>
      <c r="G97" s="3872" t="s">
        <v>1185</v>
      </c>
      <c r="H97" s="3872" t="s">
        <v>1185</v>
      </c>
      <c r="I97" s="3874" t="n">
        <v>16531.643074610532</v>
      </c>
      <c r="J97" s="3874" t="n">
        <v>1018.020614307623</v>
      </c>
      <c r="K97" s="3874" t="n">
        <v>-561.6031954916606</v>
      </c>
      <c r="L97" s="3874" t="n">
        <v>456.41741881596244</v>
      </c>
      <c r="M97" s="3874" t="n">
        <v>-1673.5305356585304</v>
      </c>
    </row>
    <row r="98">
      <c r="A98" s="2599"/>
      <c r="B98" s="2635"/>
      <c r="C98" s="3884" t="s">
        <v>3301</v>
      </c>
      <c r="D98" s="3872" t="s">
        <v>1185</v>
      </c>
      <c r="E98" s="3872" t="s">
        <v>1185</v>
      </c>
      <c r="F98" s="3872" t="s">
        <v>1185</v>
      </c>
      <c r="G98" s="3872" t="s">
        <v>1185</v>
      </c>
      <c r="H98" s="3872" t="s">
        <v>1185</v>
      </c>
      <c r="I98" s="3874" t="n">
        <v>48185.35656958272</v>
      </c>
      <c r="J98" s="3874" t="n">
        <v>1168.469334458907</v>
      </c>
      <c r="K98" s="3874" t="n">
        <v>-1261.8539634343258</v>
      </c>
      <c r="L98" s="3874" t="n">
        <v>-93.3846289754188</v>
      </c>
      <c r="M98" s="3874" t="n">
        <v>342.41030624320257</v>
      </c>
    </row>
    <row r="99">
      <c r="A99" s="2599"/>
      <c r="B99" s="2635"/>
      <c r="C99" s="3884" t="s">
        <v>3302</v>
      </c>
      <c r="D99" s="3872" t="s">
        <v>1185</v>
      </c>
      <c r="E99" s="3872" t="s">
        <v>1185</v>
      </c>
      <c r="F99" s="3872" t="s">
        <v>1185</v>
      </c>
      <c r="G99" s="3872" t="s">
        <v>1185</v>
      </c>
      <c r="H99" s="3872" t="s">
        <v>1185</v>
      </c>
      <c r="I99" s="3874" t="s">
        <v>2953</v>
      </c>
      <c r="J99" s="3874" t="s">
        <v>2953</v>
      </c>
      <c r="K99" s="3874" t="s">
        <v>2953</v>
      </c>
      <c r="L99" s="3874" t="s">
        <v>2953</v>
      </c>
      <c r="M99" s="3874" t="s">
        <v>2953</v>
      </c>
    </row>
    <row r="100">
      <c r="A100" s="2599"/>
      <c r="B100" s="2635"/>
      <c r="C100" s="3884" t="s">
        <v>3303</v>
      </c>
      <c r="D100" s="3872" t="s">
        <v>1185</v>
      </c>
      <c r="E100" s="3872" t="s">
        <v>1185</v>
      </c>
      <c r="F100" s="3872" t="s">
        <v>1185</v>
      </c>
      <c r="G100" s="3872" t="s">
        <v>1185</v>
      </c>
      <c r="H100" s="3872" t="s">
        <v>1185</v>
      </c>
      <c r="I100" s="3874" t="n">
        <v>7832.856733462296</v>
      </c>
      <c r="J100" s="3874" t="n">
        <v>215.3546594384995</v>
      </c>
      <c r="K100" s="3874" t="n">
        <v>-197.08405309837346</v>
      </c>
      <c r="L100" s="3874" t="n">
        <v>18.27060634012605</v>
      </c>
      <c r="M100" s="3874" t="n">
        <v>-66.9922232471289</v>
      </c>
    </row>
    <row r="101">
      <c r="A101" s="2599"/>
      <c r="B101" s="2635"/>
      <c r="C101" s="3884" t="s">
        <v>3304</v>
      </c>
      <c r="D101" s="3872" t="s">
        <v>1185</v>
      </c>
      <c r="E101" s="3872" t="s">
        <v>1185</v>
      </c>
      <c r="F101" s="3872" t="s">
        <v>1185</v>
      </c>
      <c r="G101" s="3872" t="s">
        <v>1185</v>
      </c>
      <c r="H101" s="3872" t="s">
        <v>1185</v>
      </c>
      <c r="I101" s="3874" t="s">
        <v>2953</v>
      </c>
      <c r="J101" s="3874" t="s">
        <v>2953</v>
      </c>
      <c r="K101" s="3874" t="s">
        <v>2953</v>
      </c>
      <c r="L101" s="3874" t="s">
        <v>2953</v>
      </c>
      <c r="M101" s="3874" t="s">
        <v>2953</v>
      </c>
    </row>
    <row r="102">
      <c r="A102" s="2599"/>
      <c r="B102" s="2635"/>
      <c r="C102" s="3884" t="s">
        <v>3305</v>
      </c>
      <c r="D102" s="3872" t="s">
        <v>1185</v>
      </c>
      <c r="E102" s="3872" t="s">
        <v>1185</v>
      </c>
      <c r="F102" s="3872" t="s">
        <v>1185</v>
      </c>
      <c r="G102" s="3872" t="s">
        <v>1185</v>
      </c>
      <c r="H102" s="3872" t="s">
        <v>1185</v>
      </c>
      <c r="I102" s="3874" t="s">
        <v>1185</v>
      </c>
      <c r="J102" s="3874" t="s">
        <v>1185</v>
      </c>
      <c r="K102" s="3874" t="s">
        <v>1185</v>
      </c>
      <c r="L102" s="3874" t="s">
        <v>1185</v>
      </c>
      <c r="M102" s="3874" t="s">
        <v>1185</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624092.0568004394</v>
      </c>
      <c r="E104" s="3870" t="s">
        <v>3335</v>
      </c>
      <c r="F104" s="2631"/>
      <c r="G104" s="2630"/>
      <c r="H104" s="2631"/>
      <c r="I104" s="2630"/>
      <c r="J104" s="2631"/>
      <c r="K104" s="2630"/>
      <c r="L104" s="2630"/>
      <c r="M104" s="2631"/>
      <c r="N104" s="466"/>
    </row>
    <row r="105" spans="1:14" ht="38.25" customHeight="1" x14ac:dyDescent="0.2">
      <c r="A105" s="2588" t="s">
        <v>2599</v>
      </c>
      <c r="B105" s="2589"/>
      <c r="C105" s="2589"/>
      <c r="D105" s="3871" t="s">
        <v>2939</v>
      </c>
      <c r="E105" s="3870" t="s">
        <v>3336</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3337</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s">
        <v>2944</v>
      </c>
      <c r="C9" s="3874" t="s">
        <v>2944</v>
      </c>
      <c r="D9" s="3874" t="s">
        <v>2944</v>
      </c>
      <c r="E9" s="690"/>
      <c r="F9" s="655"/>
      <c r="G9" s="655"/>
      <c r="H9" s="655"/>
      <c r="I9" s="655"/>
      <c r="J9" s="655"/>
      <c r="K9" s="655"/>
      <c r="L9" s="655"/>
      <c r="M9" s="655"/>
      <c r="N9" s="655"/>
      <c r="O9" s="655"/>
      <c r="P9" s="655"/>
      <c r="Q9" s="655"/>
      <c r="R9" s="655"/>
      <c r="S9" s="655"/>
      <c r="T9" s="655"/>
      <c r="U9" s="655"/>
    </row>
    <row r="10" spans="1:21" x14ac:dyDescent="0.2">
      <c r="A10" s="3884" t="s">
        <v>3277</v>
      </c>
      <c r="B10" s="3871" t="s">
        <v>2946</v>
      </c>
      <c r="C10" s="3874" t="s">
        <v>2946</v>
      </c>
      <c r="D10" s="3871" t="s">
        <v>2946</v>
      </c>
      <c r="E10" s="691"/>
      <c r="F10" s="655"/>
      <c r="G10" s="655"/>
      <c r="H10" s="655"/>
      <c r="I10" s="655"/>
      <c r="J10" s="655"/>
      <c r="K10" s="655"/>
      <c r="L10" s="655"/>
      <c r="M10" s="655"/>
      <c r="N10" s="655"/>
      <c r="O10" s="655"/>
      <c r="P10" s="655"/>
      <c r="Q10" s="655"/>
      <c r="R10" s="655"/>
      <c r="S10" s="655"/>
      <c r="T10" s="655"/>
      <c r="U10" s="655"/>
    </row>
    <row r="11">
      <c r="A11" s="3884" t="s">
        <v>3278</v>
      </c>
      <c r="B11" s="3871" t="s">
        <v>2953</v>
      </c>
      <c r="C11" s="3874" t="s">
        <v>2953</v>
      </c>
      <c r="D11" s="3871" t="s">
        <v>2953</v>
      </c>
    </row>
    <row r="12">
      <c r="A12" s="3884" t="s">
        <v>3279</v>
      </c>
      <c r="B12" s="3871" t="s">
        <v>2946</v>
      </c>
      <c r="C12" s="3874" t="s">
        <v>2946</v>
      </c>
      <c r="D12" s="3871" t="s">
        <v>2946</v>
      </c>
    </row>
    <row r="13">
      <c r="A13" s="3884" t="s">
        <v>3280</v>
      </c>
      <c r="B13" s="3871" t="s">
        <v>1185</v>
      </c>
      <c r="C13" s="3874" t="s">
        <v>1185</v>
      </c>
      <c r="D13" s="3871" t="s">
        <v>1185</v>
      </c>
    </row>
    <row r="14">
      <c r="A14" s="3884" t="s">
        <v>3281</v>
      </c>
      <c r="B14" s="3871" t="s">
        <v>2946</v>
      </c>
      <c r="C14" s="3874" t="s">
        <v>2946</v>
      </c>
      <c r="D14" s="3871" t="s">
        <v>2946</v>
      </c>
    </row>
    <row r="15">
      <c r="A15" s="3884" t="s">
        <v>3282</v>
      </c>
      <c r="B15" s="3871" t="s">
        <v>2946</v>
      </c>
      <c r="C15" s="3874" t="s">
        <v>2946</v>
      </c>
      <c r="D15" s="3871" t="s">
        <v>2946</v>
      </c>
    </row>
    <row r="16">
      <c r="A16" s="3884" t="s">
        <v>3283</v>
      </c>
      <c r="B16" s="3871" t="s">
        <v>2967</v>
      </c>
      <c r="C16" s="3874" t="s">
        <v>2967</v>
      </c>
      <c r="D16" s="3871" t="s">
        <v>2967</v>
      </c>
    </row>
    <row r="17">
      <c r="A17" s="3884" t="s">
        <v>3284</v>
      </c>
      <c r="B17" s="3871" t="s">
        <v>2953</v>
      </c>
      <c r="C17" s="3874" t="s">
        <v>2953</v>
      </c>
      <c r="D17" s="3871" t="s">
        <v>2953</v>
      </c>
    </row>
    <row r="18">
      <c r="A18" s="3884" t="s">
        <v>3285</v>
      </c>
      <c r="B18" s="3871" t="s">
        <v>2953</v>
      </c>
      <c r="C18" s="3874" t="s">
        <v>2953</v>
      </c>
      <c r="D18" s="3871" t="s">
        <v>2953</v>
      </c>
    </row>
    <row r="19">
      <c r="A19" s="3884" t="s">
        <v>3286</v>
      </c>
      <c r="B19" s="3871" t="s">
        <v>1185</v>
      </c>
      <c r="C19" s="3874" t="s">
        <v>1185</v>
      </c>
      <c r="D19" s="3871" t="s">
        <v>1185</v>
      </c>
    </row>
    <row r="20">
      <c r="A20" s="3884" t="s">
        <v>3287</v>
      </c>
      <c r="B20" s="3871" t="s">
        <v>2946</v>
      </c>
      <c r="C20" s="3874" t="s">
        <v>2946</v>
      </c>
      <c r="D20" s="3871" t="s">
        <v>2946</v>
      </c>
    </row>
    <row r="21">
      <c r="A21" s="3884" t="s">
        <v>3288</v>
      </c>
      <c r="B21" s="3871" t="s">
        <v>2946</v>
      </c>
      <c r="C21" s="3874" t="s">
        <v>2953</v>
      </c>
      <c r="D21" s="3871" t="s">
        <v>2953</v>
      </c>
    </row>
    <row r="22">
      <c r="A22" s="3884" t="s">
        <v>3289</v>
      </c>
      <c r="B22" s="3871" t="s">
        <v>2946</v>
      </c>
      <c r="C22" s="3874" t="s">
        <v>2946</v>
      </c>
      <c r="D22" s="3871" t="s">
        <v>2946</v>
      </c>
    </row>
    <row r="23">
      <c r="A23" s="3884" t="s">
        <v>3290</v>
      </c>
      <c r="B23" s="3871" t="s">
        <v>1185</v>
      </c>
      <c r="C23" s="3874" t="s">
        <v>1185</v>
      </c>
      <c r="D23" s="3871" t="s">
        <v>1185</v>
      </c>
    </row>
    <row r="24">
      <c r="A24" s="3884" t="s">
        <v>3291</v>
      </c>
      <c r="B24" s="3871" t="s">
        <v>2953</v>
      </c>
      <c r="C24" s="3874" t="s">
        <v>2953</v>
      </c>
      <c r="D24" s="3871" t="s">
        <v>2953</v>
      </c>
    </row>
    <row r="25">
      <c r="A25" s="3884" t="s">
        <v>3292</v>
      </c>
      <c r="B25" s="3871" t="s">
        <v>2953</v>
      </c>
      <c r="C25" s="3874" t="s">
        <v>2967</v>
      </c>
      <c r="D25" s="3871" t="s">
        <v>2967</v>
      </c>
    </row>
    <row r="26">
      <c r="A26" s="3884" t="s">
        <v>3293</v>
      </c>
      <c r="B26" s="3871" t="s">
        <v>2946</v>
      </c>
      <c r="C26" s="3874" t="s">
        <v>2946</v>
      </c>
      <c r="D26" s="3871" t="s">
        <v>2946</v>
      </c>
    </row>
    <row r="27">
      <c r="A27" s="3884" t="s">
        <v>3294</v>
      </c>
      <c r="B27" s="3871" t="s">
        <v>1185</v>
      </c>
      <c r="C27" s="3874" t="s">
        <v>1185</v>
      </c>
      <c r="D27" s="3871" t="s">
        <v>1185</v>
      </c>
    </row>
    <row r="28">
      <c r="A28" s="3884" t="s">
        <v>3295</v>
      </c>
      <c r="B28" s="3871" t="s">
        <v>2946</v>
      </c>
      <c r="C28" s="3874" t="s">
        <v>2946</v>
      </c>
      <c r="D28" s="3871" t="s">
        <v>2946</v>
      </c>
    </row>
    <row r="29">
      <c r="A29" s="3884" t="s">
        <v>3296</v>
      </c>
      <c r="B29" s="3871" t="s">
        <v>2946</v>
      </c>
      <c r="C29" s="3874" t="s">
        <v>2946</v>
      </c>
      <c r="D29" s="3871" t="s">
        <v>2946</v>
      </c>
    </row>
    <row r="30">
      <c r="A30" s="3884" t="s">
        <v>3297</v>
      </c>
      <c r="B30" s="3871" t="s">
        <v>2946</v>
      </c>
      <c r="C30" s="3874" t="s">
        <v>2946</v>
      </c>
      <c r="D30" s="3871" t="s">
        <v>2946</v>
      </c>
    </row>
    <row r="31">
      <c r="A31" s="3884" t="s">
        <v>3298</v>
      </c>
      <c r="B31" s="3871" t="s">
        <v>2946</v>
      </c>
      <c r="C31" s="3874" t="s">
        <v>2946</v>
      </c>
      <c r="D31" s="3871" t="s">
        <v>2946</v>
      </c>
    </row>
    <row r="32">
      <c r="A32" s="3884" t="s">
        <v>3299</v>
      </c>
      <c r="B32" s="3871" t="s">
        <v>2946</v>
      </c>
      <c r="C32" s="3874" t="s">
        <v>2946</v>
      </c>
      <c r="D32" s="3871" t="s">
        <v>2946</v>
      </c>
    </row>
    <row r="33">
      <c r="A33" s="3884" t="s">
        <v>3300</v>
      </c>
      <c r="B33" s="3871" t="s">
        <v>2967</v>
      </c>
      <c r="C33" s="3874" t="s">
        <v>2967</v>
      </c>
      <c r="D33" s="3871" t="s">
        <v>2967</v>
      </c>
    </row>
    <row r="34">
      <c r="A34" s="3884" t="s">
        <v>3301</v>
      </c>
      <c r="B34" s="3871" t="s">
        <v>2967</v>
      </c>
      <c r="C34" s="3874" t="s">
        <v>2967</v>
      </c>
      <c r="D34" s="3871" t="s">
        <v>2967</v>
      </c>
    </row>
    <row r="35">
      <c r="A35" s="3884" t="s">
        <v>3302</v>
      </c>
      <c r="B35" s="3871" t="s">
        <v>2946</v>
      </c>
      <c r="C35" s="3874" t="s">
        <v>2946</v>
      </c>
      <c r="D35" s="3871" t="s">
        <v>2946</v>
      </c>
    </row>
    <row r="36">
      <c r="A36" s="3884" t="s">
        <v>3303</v>
      </c>
      <c r="B36" s="3871" t="s">
        <v>2946</v>
      </c>
      <c r="C36" s="3874" t="s">
        <v>2953</v>
      </c>
      <c r="D36" s="3871" t="s">
        <v>2953</v>
      </c>
    </row>
    <row r="37">
      <c r="A37" s="3884" t="s">
        <v>3304</v>
      </c>
      <c r="B37" s="3871" t="s">
        <v>2953</v>
      </c>
      <c r="C37" s="3874" t="s">
        <v>2953</v>
      </c>
      <c r="D37" s="3871" t="s">
        <v>2953</v>
      </c>
    </row>
    <row r="38">
      <c r="A38" s="3884" t="s">
        <v>3305</v>
      </c>
      <c r="B38" s="3871" t="s">
        <v>1185</v>
      </c>
      <c r="C38" s="3874" t="s">
        <v>1185</v>
      </c>
      <c r="D38" s="3871" t="s">
        <v>1185</v>
      </c>
    </row>
    <row r="39" spans="1:21" ht="14.25" x14ac:dyDescent="0.2">
      <c r="A39" s="2655" t="s">
        <v>2604</v>
      </c>
      <c r="B39" s="3874" t="s">
        <v>2944</v>
      </c>
      <c r="C39" s="3874" t="s">
        <v>2944</v>
      </c>
      <c r="D39" s="3874" t="s">
        <v>2944</v>
      </c>
      <c r="E39" s="691"/>
      <c r="F39" s="655"/>
      <c r="G39" s="655"/>
      <c r="H39" s="655"/>
      <c r="I39" s="655"/>
      <c r="J39" s="655"/>
      <c r="K39" s="655"/>
      <c r="L39" s="655"/>
      <c r="M39" s="655"/>
      <c r="N39" s="655"/>
      <c r="O39" s="655"/>
      <c r="P39" s="655"/>
      <c r="Q39" s="655"/>
      <c r="R39" s="655"/>
      <c r="S39" s="655"/>
      <c r="T39" s="655"/>
      <c r="U39" s="655"/>
    </row>
    <row r="40" spans="1:21" x14ac:dyDescent="0.2">
      <c r="A40" s="3884" t="s">
        <v>3277</v>
      </c>
      <c r="B40" s="3871" t="s">
        <v>2946</v>
      </c>
      <c r="C40" s="3874" t="s">
        <v>2946</v>
      </c>
      <c r="D40" s="3871" t="s">
        <v>2946</v>
      </c>
      <c r="E40" s="691"/>
      <c r="F40" s="655"/>
      <c r="G40" s="655"/>
      <c r="H40" s="655"/>
      <c r="I40" s="655"/>
      <c r="J40" s="655"/>
      <c r="K40" s="655"/>
      <c r="L40" s="655"/>
      <c r="M40" s="655"/>
      <c r="N40" s="655"/>
      <c r="O40" s="655"/>
      <c r="P40" s="655"/>
      <c r="Q40" s="655"/>
      <c r="R40" s="655"/>
      <c r="S40" s="655"/>
      <c r="T40" s="655"/>
      <c r="U40" s="655"/>
    </row>
    <row r="41">
      <c r="A41" s="3884" t="s">
        <v>3278</v>
      </c>
      <c r="B41" s="3871" t="s">
        <v>2953</v>
      </c>
      <c r="C41" s="3874" t="s">
        <v>2953</v>
      </c>
      <c r="D41" s="3871" t="s">
        <v>2953</v>
      </c>
    </row>
    <row r="42">
      <c r="A42" s="3884" t="s">
        <v>3279</v>
      </c>
      <c r="B42" s="3871" t="s">
        <v>2946</v>
      </c>
      <c r="C42" s="3874" t="s">
        <v>2946</v>
      </c>
      <c r="D42" s="3871" t="s">
        <v>2946</v>
      </c>
    </row>
    <row r="43">
      <c r="A43" s="3884" t="s">
        <v>3280</v>
      </c>
      <c r="B43" s="3871" t="s">
        <v>1185</v>
      </c>
      <c r="C43" s="3874" t="s">
        <v>1185</v>
      </c>
      <c r="D43" s="3871" t="s">
        <v>1185</v>
      </c>
    </row>
    <row r="44">
      <c r="A44" s="3884" t="s">
        <v>3281</v>
      </c>
      <c r="B44" s="3871" t="s">
        <v>2946</v>
      </c>
      <c r="C44" s="3874" t="s">
        <v>2946</v>
      </c>
      <c r="D44" s="3871" t="s">
        <v>2946</v>
      </c>
    </row>
    <row r="45">
      <c r="A45" s="3884" t="s">
        <v>3282</v>
      </c>
      <c r="B45" s="3871" t="s">
        <v>2946</v>
      </c>
      <c r="C45" s="3874" t="s">
        <v>2946</v>
      </c>
      <c r="D45" s="3871" t="s">
        <v>2946</v>
      </c>
    </row>
    <row r="46">
      <c r="A46" s="3884" t="s">
        <v>3283</v>
      </c>
      <c r="B46" s="3871" t="s">
        <v>2967</v>
      </c>
      <c r="C46" s="3874" t="s">
        <v>2967</v>
      </c>
      <c r="D46" s="3871" t="s">
        <v>2967</v>
      </c>
    </row>
    <row r="47">
      <c r="A47" s="3884" t="s">
        <v>3284</v>
      </c>
      <c r="B47" s="3871" t="s">
        <v>2953</v>
      </c>
      <c r="C47" s="3874" t="s">
        <v>2953</v>
      </c>
      <c r="D47" s="3871" t="s">
        <v>2953</v>
      </c>
    </row>
    <row r="48">
      <c r="A48" s="3884" t="s">
        <v>3285</v>
      </c>
      <c r="B48" s="3871" t="s">
        <v>2953</v>
      </c>
      <c r="C48" s="3874" t="s">
        <v>2953</v>
      </c>
      <c r="D48" s="3871" t="s">
        <v>2953</v>
      </c>
    </row>
    <row r="49">
      <c r="A49" s="3884" t="s">
        <v>3286</v>
      </c>
      <c r="B49" s="3871" t="s">
        <v>1185</v>
      </c>
      <c r="C49" s="3874" t="s">
        <v>1185</v>
      </c>
      <c r="D49" s="3871" t="s">
        <v>1185</v>
      </c>
    </row>
    <row r="50">
      <c r="A50" s="3884" t="s">
        <v>3287</v>
      </c>
      <c r="B50" s="3871" t="s">
        <v>2946</v>
      </c>
      <c r="C50" s="3874" t="s">
        <v>2946</v>
      </c>
      <c r="D50" s="3871" t="s">
        <v>2946</v>
      </c>
    </row>
    <row r="51">
      <c r="A51" s="3884" t="s">
        <v>3288</v>
      </c>
      <c r="B51" s="3871" t="s">
        <v>2946</v>
      </c>
      <c r="C51" s="3874" t="s">
        <v>2953</v>
      </c>
      <c r="D51" s="3871" t="s">
        <v>2953</v>
      </c>
    </row>
    <row r="52">
      <c r="A52" s="3884" t="s">
        <v>3289</v>
      </c>
      <c r="B52" s="3871" t="s">
        <v>2946</v>
      </c>
      <c r="C52" s="3874" t="s">
        <v>2946</v>
      </c>
      <c r="D52" s="3871" t="s">
        <v>2946</v>
      </c>
    </row>
    <row r="53">
      <c r="A53" s="3884" t="s">
        <v>3290</v>
      </c>
      <c r="B53" s="3871" t="s">
        <v>1185</v>
      </c>
      <c r="C53" s="3874" t="s">
        <v>1185</v>
      </c>
      <c r="D53" s="3871" t="s">
        <v>1185</v>
      </c>
    </row>
    <row r="54">
      <c r="A54" s="3884" t="s">
        <v>3291</v>
      </c>
      <c r="B54" s="3871" t="s">
        <v>2953</v>
      </c>
      <c r="C54" s="3874" t="s">
        <v>2953</v>
      </c>
      <c r="D54" s="3871" t="s">
        <v>2953</v>
      </c>
    </row>
    <row r="55">
      <c r="A55" s="3884" t="s">
        <v>3292</v>
      </c>
      <c r="B55" s="3871" t="s">
        <v>2953</v>
      </c>
      <c r="C55" s="3874" t="s">
        <v>2953</v>
      </c>
      <c r="D55" s="3871" t="s">
        <v>2953</v>
      </c>
    </row>
    <row r="56">
      <c r="A56" s="3884" t="s">
        <v>3293</v>
      </c>
      <c r="B56" s="3871" t="s">
        <v>2946</v>
      </c>
      <c r="C56" s="3874" t="s">
        <v>2946</v>
      </c>
      <c r="D56" s="3871" t="s">
        <v>2946</v>
      </c>
    </row>
    <row r="57">
      <c r="A57" s="3884" t="s">
        <v>3294</v>
      </c>
      <c r="B57" s="3871" t="s">
        <v>1185</v>
      </c>
      <c r="C57" s="3874" t="s">
        <v>1185</v>
      </c>
      <c r="D57" s="3871" t="s">
        <v>1185</v>
      </c>
    </row>
    <row r="58">
      <c r="A58" s="3884" t="s">
        <v>3295</v>
      </c>
      <c r="B58" s="3871" t="s">
        <v>2946</v>
      </c>
      <c r="C58" s="3874" t="s">
        <v>2946</v>
      </c>
      <c r="D58" s="3871" t="s">
        <v>2946</v>
      </c>
    </row>
    <row r="59">
      <c r="A59" s="3884" t="s">
        <v>3296</v>
      </c>
      <c r="B59" s="3871" t="s">
        <v>2967</v>
      </c>
      <c r="C59" s="3874" t="s">
        <v>2967</v>
      </c>
      <c r="D59" s="3871" t="s">
        <v>2967</v>
      </c>
    </row>
    <row r="60">
      <c r="A60" s="3884" t="s">
        <v>3297</v>
      </c>
      <c r="B60" s="3871" t="s">
        <v>2946</v>
      </c>
      <c r="C60" s="3874" t="s">
        <v>2946</v>
      </c>
      <c r="D60" s="3871" t="s">
        <v>2946</v>
      </c>
    </row>
    <row r="61">
      <c r="A61" s="3884" t="s">
        <v>3298</v>
      </c>
      <c r="B61" s="3871" t="s">
        <v>2967</v>
      </c>
      <c r="C61" s="3874" t="s">
        <v>2967</v>
      </c>
      <c r="D61" s="3871" t="s">
        <v>2967</v>
      </c>
    </row>
    <row r="62">
      <c r="A62" s="3884" t="s">
        <v>3299</v>
      </c>
      <c r="B62" s="3871" t="s">
        <v>2946</v>
      </c>
      <c r="C62" s="3874" t="s">
        <v>2946</v>
      </c>
      <c r="D62" s="3871" t="s">
        <v>2946</v>
      </c>
    </row>
    <row r="63">
      <c r="A63" s="3884" t="s">
        <v>3300</v>
      </c>
      <c r="B63" s="3871" t="s">
        <v>2967</v>
      </c>
      <c r="C63" s="3874" t="s">
        <v>2967</v>
      </c>
      <c r="D63" s="3871" t="s">
        <v>2967</v>
      </c>
    </row>
    <row r="64">
      <c r="A64" s="3884" t="s">
        <v>3301</v>
      </c>
      <c r="B64" s="3871" t="s">
        <v>2967</v>
      </c>
      <c r="C64" s="3874" t="s">
        <v>2967</v>
      </c>
      <c r="D64" s="3871" t="s">
        <v>2967</v>
      </c>
    </row>
    <row r="65">
      <c r="A65" s="3884" t="s">
        <v>3302</v>
      </c>
      <c r="B65" s="3871" t="s">
        <v>2946</v>
      </c>
      <c r="C65" s="3874" t="s">
        <v>2946</v>
      </c>
      <c r="D65" s="3871" t="s">
        <v>2946</v>
      </c>
    </row>
    <row r="66">
      <c r="A66" s="3884" t="s">
        <v>3303</v>
      </c>
      <c r="B66" s="3871" t="s">
        <v>2946</v>
      </c>
      <c r="C66" s="3874" t="s">
        <v>2953</v>
      </c>
      <c r="D66" s="3871" t="s">
        <v>2953</v>
      </c>
    </row>
    <row r="67">
      <c r="A67" s="3884" t="s">
        <v>3304</v>
      </c>
      <c r="B67" s="3871" t="s">
        <v>2953</v>
      </c>
      <c r="C67" s="3874" t="s">
        <v>2953</v>
      </c>
      <c r="D67" s="3871" t="s">
        <v>2953</v>
      </c>
    </row>
    <row r="68">
      <c r="A68" s="3884" t="s">
        <v>3305</v>
      </c>
      <c r="B68" s="3871" t="s">
        <v>1185</v>
      </c>
      <c r="C68" s="3874" t="s">
        <v>1185</v>
      </c>
      <c r="D68" s="3871" t="s">
        <v>1185</v>
      </c>
    </row>
    <row r="69" spans="1:21" x14ac:dyDescent="0.2">
      <c r="A69" s="2655" t="s">
        <v>1788</v>
      </c>
      <c r="B69" s="3874" t="s">
        <v>2944</v>
      </c>
      <c r="C69" s="3874" t="s">
        <v>2944</v>
      </c>
      <c r="D69" s="3874" t="s">
        <v>2944</v>
      </c>
      <c r="E69" s="691"/>
      <c r="F69" s="655"/>
      <c r="G69" s="655"/>
      <c r="H69" s="655"/>
      <c r="I69" s="655"/>
      <c r="J69" s="655"/>
      <c r="K69" s="655"/>
      <c r="L69" s="655"/>
      <c r="M69" s="655"/>
      <c r="N69" s="655"/>
      <c r="O69" s="655"/>
      <c r="P69" s="655"/>
      <c r="Q69" s="655"/>
      <c r="R69" s="655"/>
      <c r="S69" s="655"/>
      <c r="T69" s="655"/>
      <c r="U69" s="655"/>
    </row>
    <row r="70" spans="1:21" x14ac:dyDescent="0.2">
      <c r="A70" s="3884" t="s">
        <v>3277</v>
      </c>
      <c r="B70" s="3871" t="s">
        <v>2946</v>
      </c>
      <c r="C70" s="3874" t="s">
        <v>2946</v>
      </c>
      <c r="D70" s="3871" t="s">
        <v>2946</v>
      </c>
      <c r="E70" s="691"/>
      <c r="F70" s="655"/>
      <c r="G70" s="655"/>
      <c r="H70" s="655"/>
      <c r="I70" s="655"/>
      <c r="J70" s="655"/>
      <c r="K70" s="655"/>
      <c r="L70" s="655"/>
      <c r="M70" s="655"/>
      <c r="N70" s="655"/>
      <c r="O70" s="655"/>
      <c r="P70" s="655"/>
      <c r="Q70" s="655"/>
      <c r="R70" s="655"/>
      <c r="S70" s="655"/>
      <c r="T70" s="655"/>
      <c r="U70" s="655"/>
    </row>
    <row r="71">
      <c r="A71" s="3884" t="s">
        <v>3278</v>
      </c>
      <c r="B71" s="3871" t="s">
        <v>2953</v>
      </c>
      <c r="C71" s="3874" t="s">
        <v>2953</v>
      </c>
      <c r="D71" s="3871" t="s">
        <v>2953</v>
      </c>
    </row>
    <row r="72">
      <c r="A72" s="3884" t="s">
        <v>3279</v>
      </c>
      <c r="B72" s="3871" t="s">
        <v>2946</v>
      </c>
      <c r="C72" s="3874" t="s">
        <v>2946</v>
      </c>
      <c r="D72" s="3871" t="s">
        <v>2946</v>
      </c>
    </row>
    <row r="73">
      <c r="A73" s="3884" t="s">
        <v>3280</v>
      </c>
      <c r="B73" s="3871" t="s">
        <v>1185</v>
      </c>
      <c r="C73" s="3874" t="s">
        <v>1185</v>
      </c>
      <c r="D73" s="3871" t="s">
        <v>1185</v>
      </c>
    </row>
    <row r="74">
      <c r="A74" s="3884" t="s">
        <v>3281</v>
      </c>
      <c r="B74" s="3871" t="s">
        <v>2946</v>
      </c>
      <c r="C74" s="3874" t="s">
        <v>2946</v>
      </c>
      <c r="D74" s="3871" t="s">
        <v>2946</v>
      </c>
    </row>
    <row r="75">
      <c r="A75" s="3884" t="s">
        <v>3282</v>
      </c>
      <c r="B75" s="3871" t="s">
        <v>2946</v>
      </c>
      <c r="C75" s="3874" t="s">
        <v>2946</v>
      </c>
      <c r="D75" s="3871" t="s">
        <v>2946</v>
      </c>
    </row>
    <row r="76">
      <c r="A76" s="3884" t="s">
        <v>3283</v>
      </c>
      <c r="B76" s="3871" t="s">
        <v>2967</v>
      </c>
      <c r="C76" s="3874" t="s">
        <v>2967</v>
      </c>
      <c r="D76" s="3871" t="s">
        <v>2967</v>
      </c>
    </row>
    <row r="77">
      <c r="A77" s="3884" t="s">
        <v>3284</v>
      </c>
      <c r="B77" s="3871" t="s">
        <v>2953</v>
      </c>
      <c r="C77" s="3874" t="s">
        <v>2953</v>
      </c>
      <c r="D77" s="3871" t="s">
        <v>2953</v>
      </c>
    </row>
    <row r="78">
      <c r="A78" s="3884" t="s">
        <v>3285</v>
      </c>
      <c r="B78" s="3871" t="s">
        <v>2953</v>
      </c>
      <c r="C78" s="3874" t="s">
        <v>2953</v>
      </c>
      <c r="D78" s="3871" t="s">
        <v>2953</v>
      </c>
    </row>
    <row r="79">
      <c r="A79" s="3884" t="s">
        <v>3286</v>
      </c>
      <c r="B79" s="3871" t="s">
        <v>1185</v>
      </c>
      <c r="C79" s="3874" t="s">
        <v>1185</v>
      </c>
      <c r="D79" s="3871" t="s">
        <v>1185</v>
      </c>
    </row>
    <row r="80">
      <c r="A80" s="3884" t="s">
        <v>3287</v>
      </c>
      <c r="B80" s="3871" t="s">
        <v>2946</v>
      </c>
      <c r="C80" s="3874" t="s">
        <v>2946</v>
      </c>
      <c r="D80" s="3871" t="s">
        <v>2946</v>
      </c>
    </row>
    <row r="81">
      <c r="A81" s="3884" t="s">
        <v>3288</v>
      </c>
      <c r="B81" s="3871" t="s">
        <v>2946</v>
      </c>
      <c r="C81" s="3874" t="s">
        <v>2953</v>
      </c>
      <c r="D81" s="3871" t="s">
        <v>2953</v>
      </c>
    </row>
    <row r="82">
      <c r="A82" s="3884" t="s">
        <v>3289</v>
      </c>
      <c r="B82" s="3871" t="s">
        <v>2946</v>
      </c>
      <c r="C82" s="3874" t="s">
        <v>2946</v>
      </c>
      <c r="D82" s="3871" t="s">
        <v>2946</v>
      </c>
    </row>
    <row r="83">
      <c r="A83" s="3884" t="s">
        <v>3290</v>
      </c>
      <c r="B83" s="3871" t="s">
        <v>1185</v>
      </c>
      <c r="C83" s="3874" t="s">
        <v>1185</v>
      </c>
      <c r="D83" s="3871" t="s">
        <v>1185</v>
      </c>
    </row>
    <row r="84">
      <c r="A84" s="3884" t="s">
        <v>3291</v>
      </c>
      <c r="B84" s="3871" t="s">
        <v>2953</v>
      </c>
      <c r="C84" s="3874" t="s">
        <v>2953</v>
      </c>
      <c r="D84" s="3871" t="s">
        <v>2953</v>
      </c>
    </row>
    <row r="85">
      <c r="A85" s="3884" t="s">
        <v>3292</v>
      </c>
      <c r="B85" s="3871" t="s">
        <v>2953</v>
      </c>
      <c r="C85" s="3874" t="s">
        <v>2953</v>
      </c>
      <c r="D85" s="3871" t="s">
        <v>2953</v>
      </c>
    </row>
    <row r="86">
      <c r="A86" s="3884" t="s">
        <v>3293</v>
      </c>
      <c r="B86" s="3871" t="s">
        <v>1185</v>
      </c>
      <c r="C86" s="3874" t="s">
        <v>1185</v>
      </c>
      <c r="D86" s="3871" t="s">
        <v>1185</v>
      </c>
    </row>
    <row r="87">
      <c r="A87" s="3884" t="s">
        <v>3294</v>
      </c>
      <c r="B87" s="3871" t="s">
        <v>1185</v>
      </c>
      <c r="C87" s="3874" t="s">
        <v>1185</v>
      </c>
      <c r="D87" s="3871" t="s">
        <v>1185</v>
      </c>
    </row>
    <row r="88">
      <c r="A88" s="3884" t="s">
        <v>3295</v>
      </c>
      <c r="B88" s="3871" t="s">
        <v>2946</v>
      </c>
      <c r="C88" s="3874" t="s">
        <v>2946</v>
      </c>
      <c r="D88" s="3871" t="s">
        <v>2946</v>
      </c>
    </row>
    <row r="89">
      <c r="A89" s="3884" t="s">
        <v>3296</v>
      </c>
      <c r="B89" s="3871" t="s">
        <v>2946</v>
      </c>
      <c r="C89" s="3874" t="s">
        <v>2946</v>
      </c>
      <c r="D89" s="3871" t="s">
        <v>2946</v>
      </c>
    </row>
    <row r="90">
      <c r="A90" s="3884" t="s">
        <v>3297</v>
      </c>
      <c r="B90" s="3871" t="s">
        <v>2946</v>
      </c>
      <c r="C90" s="3874" t="s">
        <v>2946</v>
      </c>
      <c r="D90" s="3871" t="s">
        <v>2946</v>
      </c>
    </row>
    <row r="91">
      <c r="A91" s="3884" t="s">
        <v>3298</v>
      </c>
      <c r="B91" s="3871" t="s">
        <v>2946</v>
      </c>
      <c r="C91" s="3874" t="s">
        <v>2946</v>
      </c>
      <c r="D91" s="3871" t="s">
        <v>2946</v>
      </c>
    </row>
    <row r="92">
      <c r="A92" s="3884" t="s">
        <v>3299</v>
      </c>
      <c r="B92" s="3871" t="s">
        <v>2946</v>
      </c>
      <c r="C92" s="3874" t="s">
        <v>2946</v>
      </c>
      <c r="D92" s="3871" t="s">
        <v>2946</v>
      </c>
    </row>
    <row r="93">
      <c r="A93" s="3884" t="s">
        <v>3300</v>
      </c>
      <c r="B93" s="3871" t="s">
        <v>2967</v>
      </c>
      <c r="C93" s="3874" t="s">
        <v>2967</v>
      </c>
      <c r="D93" s="3871" t="s">
        <v>2967</v>
      </c>
    </row>
    <row r="94">
      <c r="A94" s="3884" t="s">
        <v>3301</v>
      </c>
      <c r="B94" s="3871" t="s">
        <v>2967</v>
      </c>
      <c r="C94" s="3874" t="s">
        <v>2967</v>
      </c>
      <c r="D94" s="3871" t="s">
        <v>2967</v>
      </c>
    </row>
    <row r="95">
      <c r="A95" s="3884" t="s">
        <v>3302</v>
      </c>
      <c r="B95" s="3871" t="s">
        <v>2946</v>
      </c>
      <c r="C95" s="3874" t="s">
        <v>2946</v>
      </c>
      <c r="D95" s="3871" t="s">
        <v>2946</v>
      </c>
    </row>
    <row r="96">
      <c r="A96" s="3884" t="s">
        <v>3303</v>
      </c>
      <c r="B96" s="3871" t="s">
        <v>2946</v>
      </c>
      <c r="C96" s="3874" t="s">
        <v>2953</v>
      </c>
      <c r="D96" s="3871" t="s">
        <v>2953</v>
      </c>
    </row>
    <row r="97">
      <c r="A97" s="3884" t="s">
        <v>3304</v>
      </c>
      <c r="B97" s="3871" t="s">
        <v>2953</v>
      </c>
      <c r="C97" s="3874" t="s">
        <v>2953</v>
      </c>
      <c r="D97" s="3871" t="s">
        <v>2953</v>
      </c>
    </row>
    <row r="98">
      <c r="A98" s="3884" t="s">
        <v>3305</v>
      </c>
      <c r="B98" s="3871" t="s">
        <v>1185</v>
      </c>
      <c r="C98" s="3874" t="s">
        <v>1185</v>
      </c>
      <c r="D98" s="3871" t="s">
        <v>1185</v>
      </c>
    </row>
    <row r="99" spans="1:21" ht="14.25" x14ac:dyDescent="0.2">
      <c r="A99" s="2655" t="s">
        <v>2605</v>
      </c>
      <c r="B99" s="3874" t="n">
        <v>0.37488454</v>
      </c>
      <c r="C99" s="3874" t="n">
        <v>0.01</v>
      </c>
      <c r="D99" s="3874" t="n">
        <v>0.00589104277143</v>
      </c>
      <c r="E99" s="691"/>
      <c r="F99" s="655"/>
      <c r="G99" s="655"/>
      <c r="H99" s="655"/>
      <c r="I99" s="655"/>
      <c r="J99" s="655"/>
      <c r="K99" s="655"/>
      <c r="L99" s="655"/>
      <c r="M99" s="655"/>
      <c r="N99" s="655"/>
      <c r="O99" s="655"/>
      <c r="P99" s="655"/>
      <c r="Q99" s="655"/>
      <c r="R99" s="655"/>
      <c r="S99" s="655"/>
      <c r="T99" s="655"/>
      <c r="U99" s="655"/>
    </row>
    <row r="100" spans="1:21" x14ac:dyDescent="0.2">
      <c r="A100" s="3884" t="s">
        <v>3277</v>
      </c>
      <c r="B100" s="3871" t="s">
        <v>2953</v>
      </c>
      <c r="C100" s="3874" t="s">
        <v>2953</v>
      </c>
      <c r="D100" s="3871" t="s">
        <v>2953</v>
      </c>
      <c r="E100" s="691"/>
      <c r="F100" s="655"/>
      <c r="G100" s="655"/>
      <c r="H100" s="655"/>
      <c r="I100" s="655"/>
      <c r="J100" s="655"/>
      <c r="K100" s="655"/>
      <c r="L100" s="655"/>
      <c r="M100" s="655"/>
      <c r="N100" s="655"/>
      <c r="O100" s="655"/>
      <c r="P100" s="655"/>
      <c r="Q100" s="655"/>
      <c r="R100" s="655"/>
      <c r="S100" s="655"/>
      <c r="T100" s="655"/>
      <c r="U100" s="655"/>
    </row>
    <row r="101">
      <c r="A101" s="3884" t="s">
        <v>3278</v>
      </c>
      <c r="B101" s="3871" t="s">
        <v>2953</v>
      </c>
      <c r="C101" s="3874" t="s">
        <v>2953</v>
      </c>
      <c r="D101" s="3871" t="s">
        <v>2953</v>
      </c>
    </row>
    <row r="102">
      <c r="A102" s="3884" t="s">
        <v>3279</v>
      </c>
      <c r="B102" s="3871" t="s">
        <v>2953</v>
      </c>
      <c r="C102" s="3874" t="s">
        <v>2953</v>
      </c>
      <c r="D102" s="3871" t="s">
        <v>2953</v>
      </c>
    </row>
    <row r="103">
      <c r="A103" s="3884" t="s">
        <v>3280</v>
      </c>
      <c r="B103" s="3871" t="s">
        <v>2946</v>
      </c>
      <c r="C103" s="3874" t="s">
        <v>2946</v>
      </c>
      <c r="D103" s="3871" t="s">
        <v>2946</v>
      </c>
    </row>
    <row r="104">
      <c r="A104" s="3884" t="s">
        <v>3281</v>
      </c>
      <c r="B104" s="3871" t="s">
        <v>2953</v>
      </c>
      <c r="C104" s="3874" t="s">
        <v>2953</v>
      </c>
      <c r="D104" s="3871" t="s">
        <v>2953</v>
      </c>
    </row>
    <row r="105">
      <c r="A105" s="3884" t="s">
        <v>3282</v>
      </c>
      <c r="B105" s="3871" t="s">
        <v>2953</v>
      </c>
      <c r="C105" s="3874" t="s">
        <v>2953</v>
      </c>
      <c r="D105" s="3871" t="s">
        <v>2953</v>
      </c>
    </row>
    <row r="106">
      <c r="A106" s="3884" t="s">
        <v>3283</v>
      </c>
      <c r="B106" s="3871" t="s">
        <v>2953</v>
      </c>
      <c r="C106" s="3874" t="s">
        <v>2953</v>
      </c>
      <c r="D106" s="3871" t="s">
        <v>2953</v>
      </c>
    </row>
    <row r="107">
      <c r="A107" s="3884" t="s">
        <v>3284</v>
      </c>
      <c r="B107" s="3871" t="s">
        <v>2953</v>
      </c>
      <c r="C107" s="3874" t="s">
        <v>2953</v>
      </c>
      <c r="D107" s="3871" t="s">
        <v>2953</v>
      </c>
    </row>
    <row r="108">
      <c r="A108" s="3884" t="s">
        <v>3285</v>
      </c>
      <c r="B108" s="3871" t="s">
        <v>2953</v>
      </c>
      <c r="C108" s="3874" t="s">
        <v>2953</v>
      </c>
      <c r="D108" s="3871" t="s">
        <v>2953</v>
      </c>
    </row>
    <row r="109">
      <c r="A109" s="3884" t="s">
        <v>3286</v>
      </c>
      <c r="B109" s="3871" t="s">
        <v>1185</v>
      </c>
      <c r="C109" s="3874" t="s">
        <v>1185</v>
      </c>
      <c r="D109" s="3871" t="s">
        <v>1185</v>
      </c>
    </row>
    <row r="110">
      <c r="A110" s="3884" t="s">
        <v>3287</v>
      </c>
      <c r="B110" s="3871" t="s">
        <v>2946</v>
      </c>
      <c r="C110" s="3874" t="s">
        <v>2946</v>
      </c>
      <c r="D110" s="3871" t="s">
        <v>2946</v>
      </c>
    </row>
    <row r="111">
      <c r="A111" s="3884" t="s">
        <v>3288</v>
      </c>
      <c r="B111" s="3871" t="s">
        <v>2953</v>
      </c>
      <c r="C111" s="3874" t="s">
        <v>2953</v>
      </c>
      <c r="D111" s="3871" t="s">
        <v>2953</v>
      </c>
    </row>
    <row r="112">
      <c r="A112" s="3884" t="s">
        <v>3289</v>
      </c>
      <c r="B112" s="3871" t="s">
        <v>2953</v>
      </c>
      <c r="C112" s="3874" t="s">
        <v>2953</v>
      </c>
      <c r="D112" s="3871" t="s">
        <v>2953</v>
      </c>
    </row>
    <row r="113">
      <c r="A113" s="3884" t="s">
        <v>3290</v>
      </c>
      <c r="B113" s="3871" t="s">
        <v>2953</v>
      </c>
      <c r="C113" s="3874" t="s">
        <v>2953</v>
      </c>
      <c r="D113" s="3871" t="s">
        <v>2953</v>
      </c>
    </row>
    <row r="114">
      <c r="A114" s="3884" t="s">
        <v>3291</v>
      </c>
      <c r="B114" s="3871" t="s">
        <v>2953</v>
      </c>
      <c r="C114" s="3874" t="s">
        <v>2953</v>
      </c>
      <c r="D114" s="3871" t="s">
        <v>2953</v>
      </c>
    </row>
    <row r="115">
      <c r="A115" s="3884" t="s">
        <v>3292</v>
      </c>
      <c r="B115" s="3871" t="n">
        <v>0.37488454</v>
      </c>
      <c r="C115" s="3874" t="n">
        <v>0.01</v>
      </c>
      <c r="D115" s="3871" t="n">
        <v>0.00589104277143</v>
      </c>
    </row>
    <row r="116">
      <c r="A116" s="3884" t="s">
        <v>3293</v>
      </c>
      <c r="B116" s="3871" t="s">
        <v>2953</v>
      </c>
      <c r="C116" s="3874" t="s">
        <v>2953</v>
      </c>
      <c r="D116" s="3871" t="s">
        <v>2953</v>
      </c>
    </row>
    <row r="117">
      <c r="A117" s="3884" t="s">
        <v>3294</v>
      </c>
      <c r="B117" s="3871" t="s">
        <v>2953</v>
      </c>
      <c r="C117" s="3874" t="s">
        <v>2953</v>
      </c>
      <c r="D117" s="3871" t="s">
        <v>2953</v>
      </c>
    </row>
    <row r="118">
      <c r="A118" s="3884" t="s">
        <v>3295</v>
      </c>
      <c r="B118" s="3871" t="s">
        <v>2953</v>
      </c>
      <c r="C118" s="3874" t="s">
        <v>2953</v>
      </c>
      <c r="D118" s="3871" t="s">
        <v>2953</v>
      </c>
    </row>
    <row r="119">
      <c r="A119" s="3884" t="s">
        <v>3296</v>
      </c>
      <c r="B119" s="3871" t="s">
        <v>2953</v>
      </c>
      <c r="C119" s="3874" t="s">
        <v>2953</v>
      </c>
      <c r="D119" s="3871" t="s">
        <v>2953</v>
      </c>
    </row>
    <row r="120">
      <c r="A120" s="3884" t="s">
        <v>3297</v>
      </c>
      <c r="B120" s="3871" t="s">
        <v>2946</v>
      </c>
      <c r="C120" s="3874" t="s">
        <v>2946</v>
      </c>
      <c r="D120" s="3871" t="s">
        <v>2946</v>
      </c>
    </row>
    <row r="121">
      <c r="A121" s="3884" t="s">
        <v>3298</v>
      </c>
      <c r="B121" s="3871" t="s">
        <v>2953</v>
      </c>
      <c r="C121" s="3874" t="s">
        <v>2953</v>
      </c>
      <c r="D121" s="3871" t="s">
        <v>2953</v>
      </c>
    </row>
    <row r="122">
      <c r="A122" s="3884" t="s">
        <v>3299</v>
      </c>
      <c r="B122" s="3871" t="s">
        <v>2953</v>
      </c>
      <c r="C122" s="3874" t="s">
        <v>2953</v>
      </c>
      <c r="D122" s="3871" t="s">
        <v>2953</v>
      </c>
    </row>
    <row r="123">
      <c r="A123" s="3884" t="s">
        <v>3300</v>
      </c>
      <c r="B123" s="3871" t="s">
        <v>2953</v>
      </c>
      <c r="C123" s="3874" t="s">
        <v>2953</v>
      </c>
      <c r="D123" s="3871" t="s">
        <v>2953</v>
      </c>
    </row>
    <row r="124">
      <c r="A124" s="3884" t="s">
        <v>3301</v>
      </c>
      <c r="B124" s="3871" t="s">
        <v>2967</v>
      </c>
      <c r="C124" s="3874" t="s">
        <v>2967</v>
      </c>
      <c r="D124" s="3871" t="s">
        <v>2967</v>
      </c>
    </row>
    <row r="125">
      <c r="A125" s="3884" t="s">
        <v>3302</v>
      </c>
      <c r="B125" s="3871" t="s">
        <v>2953</v>
      </c>
      <c r="C125" s="3874" t="s">
        <v>2953</v>
      </c>
      <c r="D125" s="3871" t="s">
        <v>2953</v>
      </c>
    </row>
    <row r="126">
      <c r="A126" s="3884" t="s">
        <v>3303</v>
      </c>
      <c r="B126" s="3871" t="s">
        <v>2953</v>
      </c>
      <c r="C126" s="3874" t="s">
        <v>2953</v>
      </c>
      <c r="D126" s="3871" t="s">
        <v>2953</v>
      </c>
    </row>
    <row r="127">
      <c r="A127" s="3884" t="s">
        <v>3304</v>
      </c>
      <c r="B127" s="3871" t="s">
        <v>2953</v>
      </c>
      <c r="C127" s="3874" t="s">
        <v>2953</v>
      </c>
      <c r="D127" s="3871" t="s">
        <v>2953</v>
      </c>
    </row>
    <row r="128">
      <c r="A128" s="3884" t="s">
        <v>3305</v>
      </c>
      <c r="B128" s="3871" t="s">
        <v>2953</v>
      </c>
      <c r="C128" s="3874" t="s">
        <v>2953</v>
      </c>
      <c r="D128" s="3871" t="s">
        <v>2953</v>
      </c>
    </row>
    <row r="129" spans="1:21" ht="14.25" x14ac:dyDescent="0.2">
      <c r="A129" s="2657" t="s">
        <v>2606</v>
      </c>
      <c r="B129" s="3874" t="s">
        <v>2941</v>
      </c>
      <c r="C129" s="3874" t="s">
        <v>2941</v>
      </c>
      <c r="D129" s="3874" t="s">
        <v>2941</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3277</v>
      </c>
      <c r="B130" s="3871" t="s">
        <v>2953</v>
      </c>
      <c r="C130" s="3874" t="s">
        <v>2953</v>
      </c>
      <c r="D130" s="3871" t="s">
        <v>2953</v>
      </c>
      <c r="E130" s="691"/>
      <c r="F130" s="655"/>
      <c r="G130" s="655"/>
      <c r="H130" s="655"/>
      <c r="I130" s="655"/>
      <c r="J130" s="655"/>
      <c r="K130" s="655"/>
      <c r="L130" s="655"/>
      <c r="M130" s="655"/>
      <c r="N130" s="655"/>
      <c r="O130" s="655"/>
      <c r="P130" s="655"/>
      <c r="Q130" s="655"/>
      <c r="R130" s="655"/>
      <c r="S130" s="655"/>
      <c r="T130" s="655"/>
      <c r="U130" s="655"/>
    </row>
    <row r="131">
      <c r="A131" s="3884" t="s">
        <v>3278</v>
      </c>
      <c r="B131" s="3871" t="s">
        <v>2953</v>
      </c>
      <c r="C131" s="3874" t="s">
        <v>2953</v>
      </c>
      <c r="D131" s="3871" t="s">
        <v>2953</v>
      </c>
    </row>
    <row r="132">
      <c r="A132" s="3884" t="s">
        <v>3279</v>
      </c>
      <c r="B132" s="3871" t="s">
        <v>2953</v>
      </c>
      <c r="C132" s="3874" t="s">
        <v>2953</v>
      </c>
      <c r="D132" s="3871" t="s">
        <v>2953</v>
      </c>
    </row>
    <row r="133">
      <c r="A133" s="3884" t="s">
        <v>3280</v>
      </c>
      <c r="B133" s="3871" t="s">
        <v>2946</v>
      </c>
      <c r="C133" s="3874" t="s">
        <v>2946</v>
      </c>
      <c r="D133" s="3871" t="s">
        <v>2946</v>
      </c>
    </row>
    <row r="134">
      <c r="A134" s="3884" t="s">
        <v>3281</v>
      </c>
      <c r="B134" s="3871" t="s">
        <v>2953</v>
      </c>
      <c r="C134" s="3874" t="s">
        <v>2953</v>
      </c>
      <c r="D134" s="3871" t="s">
        <v>2953</v>
      </c>
    </row>
    <row r="135">
      <c r="A135" s="3884" t="s">
        <v>3282</v>
      </c>
      <c r="B135" s="3871" t="s">
        <v>2953</v>
      </c>
      <c r="C135" s="3874" t="s">
        <v>2953</v>
      </c>
      <c r="D135" s="3871" t="s">
        <v>2953</v>
      </c>
    </row>
    <row r="136">
      <c r="A136" s="3884" t="s">
        <v>3283</v>
      </c>
      <c r="B136" s="3871" t="s">
        <v>2953</v>
      </c>
      <c r="C136" s="3874" t="s">
        <v>2953</v>
      </c>
      <c r="D136" s="3871" t="s">
        <v>2953</v>
      </c>
    </row>
    <row r="137">
      <c r="A137" s="3884" t="s">
        <v>3284</v>
      </c>
      <c r="B137" s="3871" t="s">
        <v>2953</v>
      </c>
      <c r="C137" s="3874" t="s">
        <v>2953</v>
      </c>
      <c r="D137" s="3871" t="s">
        <v>2953</v>
      </c>
    </row>
    <row r="138">
      <c r="A138" s="3884" t="s">
        <v>3285</v>
      </c>
      <c r="B138" s="3871" t="s">
        <v>2953</v>
      </c>
      <c r="C138" s="3874" t="s">
        <v>2953</v>
      </c>
      <c r="D138" s="3871" t="s">
        <v>2953</v>
      </c>
    </row>
    <row r="139">
      <c r="A139" s="3884" t="s">
        <v>3286</v>
      </c>
      <c r="B139" s="3871" t="s">
        <v>1185</v>
      </c>
      <c r="C139" s="3874" t="s">
        <v>1185</v>
      </c>
      <c r="D139" s="3871" t="s">
        <v>1185</v>
      </c>
    </row>
    <row r="140">
      <c r="A140" s="3884" t="s">
        <v>3287</v>
      </c>
      <c r="B140" s="3871" t="s">
        <v>2946</v>
      </c>
      <c r="C140" s="3874" t="s">
        <v>2946</v>
      </c>
      <c r="D140" s="3871" t="s">
        <v>2946</v>
      </c>
    </row>
    <row r="141">
      <c r="A141" s="3884" t="s">
        <v>3289</v>
      </c>
      <c r="B141" s="3871" t="s">
        <v>2953</v>
      </c>
      <c r="C141" s="3874" t="s">
        <v>2953</v>
      </c>
      <c r="D141" s="3871" t="s">
        <v>2953</v>
      </c>
    </row>
    <row r="142">
      <c r="A142" s="3884" t="s">
        <v>3290</v>
      </c>
      <c r="B142" s="3871" t="s">
        <v>2953</v>
      </c>
      <c r="C142" s="3874" t="s">
        <v>2953</v>
      </c>
      <c r="D142" s="3871" t="s">
        <v>2953</v>
      </c>
    </row>
    <row r="143">
      <c r="A143" s="3884" t="s">
        <v>3291</v>
      </c>
      <c r="B143" s="3871" t="s">
        <v>2953</v>
      </c>
      <c r="C143" s="3874" t="s">
        <v>2953</v>
      </c>
      <c r="D143" s="3871" t="s">
        <v>2953</v>
      </c>
    </row>
    <row r="144">
      <c r="A144" s="3884" t="s">
        <v>3292</v>
      </c>
      <c r="B144" s="3871" t="s">
        <v>2953</v>
      </c>
      <c r="C144" s="3874" t="s">
        <v>2953</v>
      </c>
      <c r="D144" s="3871" t="s">
        <v>2953</v>
      </c>
    </row>
    <row r="145">
      <c r="A145" s="3884" t="s">
        <v>3293</v>
      </c>
      <c r="B145" s="3871" t="s">
        <v>2953</v>
      </c>
      <c r="C145" s="3874" t="s">
        <v>2953</v>
      </c>
      <c r="D145" s="3871" t="s">
        <v>2953</v>
      </c>
    </row>
    <row r="146">
      <c r="A146" s="3884" t="s">
        <v>3294</v>
      </c>
      <c r="B146" s="3871" t="s">
        <v>2953</v>
      </c>
      <c r="C146" s="3874" t="s">
        <v>2953</v>
      </c>
      <c r="D146" s="3871" t="s">
        <v>2953</v>
      </c>
    </row>
    <row r="147">
      <c r="A147" s="3884" t="s">
        <v>3295</v>
      </c>
      <c r="B147" s="3871" t="s">
        <v>2953</v>
      </c>
      <c r="C147" s="3874" t="s">
        <v>2953</v>
      </c>
      <c r="D147" s="3871" t="s">
        <v>2953</v>
      </c>
    </row>
    <row r="148">
      <c r="A148" s="3884" t="s">
        <v>3296</v>
      </c>
      <c r="B148" s="3871" t="s">
        <v>2953</v>
      </c>
      <c r="C148" s="3874" t="s">
        <v>2953</v>
      </c>
      <c r="D148" s="3871" t="s">
        <v>2953</v>
      </c>
    </row>
    <row r="149">
      <c r="A149" s="3884" t="s">
        <v>3297</v>
      </c>
      <c r="B149" s="3871" t="s">
        <v>2946</v>
      </c>
      <c r="C149" s="3874" t="s">
        <v>2946</v>
      </c>
      <c r="D149" s="3871" t="s">
        <v>2946</v>
      </c>
    </row>
    <row r="150">
      <c r="A150" s="3884" t="s">
        <v>3298</v>
      </c>
      <c r="B150" s="3871" t="s">
        <v>2953</v>
      </c>
      <c r="C150" s="3874" t="s">
        <v>2953</v>
      </c>
      <c r="D150" s="3871" t="s">
        <v>2953</v>
      </c>
    </row>
    <row r="151">
      <c r="A151" s="3884" t="s">
        <v>3299</v>
      </c>
      <c r="B151" s="3871" t="s">
        <v>2953</v>
      </c>
      <c r="C151" s="3874" t="s">
        <v>2953</v>
      </c>
      <c r="D151" s="3871" t="s">
        <v>2953</v>
      </c>
    </row>
    <row r="152">
      <c r="A152" s="3884" t="s">
        <v>3300</v>
      </c>
      <c r="B152" s="3871" t="s">
        <v>2953</v>
      </c>
      <c r="C152" s="3874" t="s">
        <v>2953</v>
      </c>
      <c r="D152" s="3871" t="s">
        <v>2953</v>
      </c>
    </row>
    <row r="153">
      <c r="A153" s="3884" t="s">
        <v>3301</v>
      </c>
      <c r="B153" s="3871" t="s">
        <v>2953</v>
      </c>
      <c r="C153" s="3874" t="s">
        <v>2953</v>
      </c>
      <c r="D153" s="3871" t="s">
        <v>2953</v>
      </c>
    </row>
    <row r="154">
      <c r="A154" s="3884" t="s">
        <v>3302</v>
      </c>
      <c r="B154" s="3871" t="s">
        <v>2953</v>
      </c>
      <c r="C154" s="3874" t="s">
        <v>2953</v>
      </c>
      <c r="D154" s="3871" t="s">
        <v>2953</v>
      </c>
    </row>
    <row r="155">
      <c r="A155" s="3884" t="s">
        <v>3303</v>
      </c>
      <c r="B155" s="3871" t="s">
        <v>2953</v>
      </c>
      <c r="C155" s="3874" t="s">
        <v>2953</v>
      </c>
      <c r="D155" s="3871" t="s">
        <v>2953</v>
      </c>
    </row>
    <row r="156">
      <c r="A156" s="3884" t="s">
        <v>3304</v>
      </c>
      <c r="B156" s="3871" t="s">
        <v>2953</v>
      </c>
      <c r="C156" s="3874" t="s">
        <v>2953</v>
      </c>
      <c r="D156" s="3871" t="s">
        <v>2953</v>
      </c>
    </row>
    <row r="157">
      <c r="A157" s="3884" t="s">
        <v>3305</v>
      </c>
      <c r="B157" s="3871" t="s">
        <v>1185</v>
      </c>
      <c r="C157" s="3874" t="s">
        <v>1185</v>
      </c>
      <c r="D157" s="3871" t="s">
        <v>1185</v>
      </c>
    </row>
    <row r="158">
      <c r="A158" s="3884" t="s">
        <v>3288</v>
      </c>
      <c r="B158" s="3871" t="s">
        <v>2953</v>
      </c>
      <c r="C158" s="3874" t="s">
        <v>2953</v>
      </c>
      <c r="D158" s="3871" t="s">
        <v>2953</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0.88773758400016</v>
      </c>
      <c r="C9" s="3874" t="n">
        <v>1.98093869756332</v>
      </c>
      <c r="D9" s="3874" t="n">
        <v>4.67426915846254</v>
      </c>
      <c r="E9" s="3874" t="n">
        <v>0.0027634415811</v>
      </c>
      <c r="F9" s="3874" t="n">
        <v>0.0041495244097</v>
      </c>
      <c r="G9" s="655"/>
      <c r="H9" s="655"/>
      <c r="I9" s="655"/>
      <c r="J9" s="655"/>
      <c r="K9" s="655"/>
      <c r="L9" s="655"/>
      <c r="M9" s="655"/>
    </row>
    <row r="10" spans="1:13" x14ac:dyDescent="0.2">
      <c r="A10" s="2668" t="s">
        <v>2789</v>
      </c>
      <c r="B10" s="3874" t="n">
        <v>0.88773758400016</v>
      </c>
      <c r="C10" s="3874" t="n">
        <v>1.98093869756332</v>
      </c>
      <c r="D10" s="3874" t="n">
        <v>4.67426915846254</v>
      </c>
      <c r="E10" s="3874" t="n">
        <v>0.0027634415811</v>
      </c>
      <c r="F10" s="3874" t="n">
        <v>0.0041495244097</v>
      </c>
      <c r="G10" s="655"/>
      <c r="H10" s="655"/>
      <c r="I10" s="655"/>
      <c r="J10" s="655"/>
      <c r="K10" s="655"/>
      <c r="L10" s="655"/>
      <c r="M10" s="655"/>
    </row>
    <row r="11" spans="1:13" x14ac:dyDescent="0.2">
      <c r="A11" s="2670" t="s">
        <v>2796</v>
      </c>
      <c r="B11" s="3871" t="n">
        <v>0.77999733543016</v>
      </c>
      <c r="C11" s="3874" t="n">
        <v>2.25456377034604</v>
      </c>
      <c r="D11" s="3874" t="n">
        <v>5.31992126282275</v>
      </c>
      <c r="E11" s="3871" t="n">
        <v>0.0027634415811</v>
      </c>
      <c r="F11" s="3871" t="n">
        <v>0.0041495244097</v>
      </c>
      <c r="G11" s="655"/>
      <c r="H11" s="655"/>
      <c r="I11" s="655"/>
      <c r="J11" s="655"/>
      <c r="K11" s="655"/>
      <c r="L11" s="655"/>
      <c r="M11" s="655"/>
    </row>
    <row r="12" spans="1:13" x14ac:dyDescent="0.2">
      <c r="A12" s="2672" t="s">
        <v>2797</v>
      </c>
      <c r="B12" s="3871" t="n">
        <v>0.10774024857</v>
      </c>
      <c r="C12" s="3874" t="s">
        <v>2949</v>
      </c>
      <c r="D12" s="3874" t="s">
        <v>2949</v>
      </c>
      <c r="E12" s="3871" t="s">
        <v>2949</v>
      </c>
      <c r="F12" s="3871" t="s">
        <v>2949</v>
      </c>
      <c r="G12" s="655"/>
      <c r="H12" s="655"/>
      <c r="I12" s="655"/>
      <c r="J12" s="655"/>
      <c r="K12" s="655"/>
      <c r="L12" s="655"/>
      <c r="M12" s="655"/>
    </row>
    <row r="13" spans="1:13" x14ac:dyDescent="0.2">
      <c r="A13" s="2657" t="s">
        <v>2787</v>
      </c>
      <c r="B13" s="3874" t="n">
        <v>0.0244412678318</v>
      </c>
      <c r="C13" s="3874" t="n">
        <v>598.0052187273448</v>
      </c>
      <c r="D13" s="3874" t="n">
        <v>170.09788797579833</v>
      </c>
      <c r="E13" s="3874" t="n">
        <v>0.02296800898186</v>
      </c>
      <c r="F13" s="3874" t="n">
        <v>0.00415740803764</v>
      </c>
      <c r="G13" s="655"/>
      <c r="H13" s="655"/>
      <c r="I13" s="655"/>
      <c r="J13" s="655"/>
      <c r="K13" s="655"/>
      <c r="L13" s="655"/>
      <c r="M13" s="655"/>
    </row>
    <row r="14" spans="1:13" x14ac:dyDescent="0.2">
      <c r="A14" s="2668" t="s">
        <v>2790</v>
      </c>
      <c r="B14" s="3874" t="n">
        <v>0.0244412678318</v>
      </c>
      <c r="C14" s="3874" t="n">
        <v>598.0052187273448</v>
      </c>
      <c r="D14" s="3874" t="n">
        <v>170.09788797579833</v>
      </c>
      <c r="E14" s="3874" t="n">
        <v>0.02296800898186</v>
      </c>
      <c r="F14" s="3874" t="n">
        <v>0.00415740803764</v>
      </c>
      <c r="G14" s="655"/>
      <c r="H14" s="655"/>
      <c r="I14" s="655"/>
      <c r="J14" s="655"/>
      <c r="K14" s="655"/>
      <c r="L14" s="655"/>
      <c r="M14" s="655"/>
    </row>
    <row r="15" spans="1:13" x14ac:dyDescent="0.2">
      <c r="A15" s="2670" t="s">
        <v>2798</v>
      </c>
      <c r="B15" s="3871" t="n">
        <v>0.0244412678318</v>
      </c>
      <c r="C15" s="3874" t="n">
        <v>598.0052187273448</v>
      </c>
      <c r="D15" s="3874" t="n">
        <v>170.09788797579833</v>
      </c>
      <c r="E15" s="3871" t="n">
        <v>0.02296800898186</v>
      </c>
      <c r="F15" s="3871" t="n">
        <v>0.00415740803764</v>
      </c>
      <c r="G15" s="655"/>
      <c r="H15" s="655"/>
      <c r="I15" s="655"/>
      <c r="J15" s="655"/>
      <c r="K15" s="655"/>
      <c r="L15" s="655"/>
      <c r="M15" s="655"/>
    </row>
    <row r="16" spans="1:13" x14ac:dyDescent="0.2">
      <c r="A16" s="2672" t="s">
        <v>2799</v>
      </c>
      <c r="B16" s="3871" t="s">
        <v>2949</v>
      </c>
      <c r="C16" s="3874" t="s">
        <v>2949</v>
      </c>
      <c r="D16" s="3874" t="s">
        <v>2949</v>
      </c>
      <c r="E16" s="3871" t="s">
        <v>2949</v>
      </c>
      <c r="F16" s="3871" t="s">
        <v>2949</v>
      </c>
      <c r="G16" s="655"/>
      <c r="H16" s="655"/>
      <c r="I16" s="655"/>
      <c r="J16" s="655"/>
      <c r="K16" s="655"/>
      <c r="L16" s="655"/>
      <c r="M16" s="655"/>
    </row>
    <row r="17" spans="1:13" x14ac:dyDescent="0.2">
      <c r="A17" s="2657" t="s">
        <v>1788</v>
      </c>
      <c r="B17" s="3874" t="n">
        <v>702.1467150018</v>
      </c>
      <c r="C17" s="3874" t="n">
        <v>2.82086967192945</v>
      </c>
      <c r="D17" s="3874" t="n">
        <v>7.25547990041503</v>
      </c>
      <c r="E17" s="3874" t="n">
        <v>3.11247258707543</v>
      </c>
      <c r="F17" s="3874" t="n">
        <v>5.094411377838</v>
      </c>
      <c r="G17" s="655"/>
      <c r="H17" s="655"/>
      <c r="I17" s="655"/>
      <c r="J17" s="655"/>
      <c r="K17" s="655"/>
      <c r="L17" s="655"/>
      <c r="M17" s="655"/>
    </row>
    <row r="18" spans="1:13" x14ac:dyDescent="0.2">
      <c r="A18" s="2668" t="s">
        <v>2791</v>
      </c>
      <c r="B18" s="3874" t="n">
        <v>702.1467150018</v>
      </c>
      <c r="C18" s="3874" t="n">
        <v>2.82086967192945</v>
      </c>
      <c r="D18" s="3874" t="n">
        <v>7.25547990041503</v>
      </c>
      <c r="E18" s="3874" t="n">
        <v>3.11247258707543</v>
      </c>
      <c r="F18" s="3874" t="n">
        <v>5.094411377838</v>
      </c>
      <c r="G18" s="655"/>
      <c r="H18" s="655"/>
      <c r="I18" s="655"/>
      <c r="J18" s="655"/>
      <c r="K18" s="655"/>
      <c r="L18" s="655"/>
      <c r="M18" s="655"/>
    </row>
    <row r="19" spans="1:13" x14ac:dyDescent="0.2">
      <c r="A19" s="2670" t="s">
        <v>2800</v>
      </c>
      <c r="B19" s="3871" t="n">
        <v>695.500139473</v>
      </c>
      <c r="C19" s="3874" t="n">
        <v>2.7676342688911</v>
      </c>
      <c r="D19" s="3874" t="n">
        <v>7.30710504797432</v>
      </c>
      <c r="E19" s="3871" t="n">
        <v>3.02482717432343</v>
      </c>
      <c r="F19" s="3871" t="n">
        <v>5.08209258001</v>
      </c>
      <c r="G19" s="655"/>
      <c r="H19" s="655"/>
      <c r="I19" s="655"/>
      <c r="J19" s="655"/>
      <c r="K19" s="655"/>
      <c r="L19" s="655"/>
      <c r="M19" s="655"/>
    </row>
    <row r="20" spans="1:13" x14ac:dyDescent="0.2">
      <c r="A20" s="2672" t="s">
        <v>2801</v>
      </c>
      <c r="B20" s="3871" t="n">
        <v>6.6465755288</v>
      </c>
      <c r="C20" s="3874" t="n">
        <v>8.39144207837274</v>
      </c>
      <c r="D20" s="3874" t="n">
        <v>1.85340522719135</v>
      </c>
      <c r="E20" s="3871" t="n">
        <v>0.087645412752</v>
      </c>
      <c r="F20" s="3871" t="n">
        <v>0.012318797828</v>
      </c>
      <c r="G20" s="655"/>
      <c r="H20" s="655"/>
      <c r="I20" s="655"/>
      <c r="J20" s="655"/>
      <c r="K20" s="655"/>
      <c r="L20" s="655"/>
      <c r="M20" s="655"/>
    </row>
    <row r="21" spans="1:13" x14ac:dyDescent="0.2">
      <c r="A21" s="2657" t="s">
        <v>1793</v>
      </c>
      <c r="B21" s="3874" t="n">
        <v>666.538894464262</v>
      </c>
      <c r="C21" s="3872" t="s">
        <v>1185</v>
      </c>
      <c r="D21" s="3874" t="n">
        <v>34.4745368634953</v>
      </c>
      <c r="E21" s="3872" t="s">
        <v>1185</v>
      </c>
      <c r="F21" s="3874" t="n">
        <v>22.9786196881616</v>
      </c>
      <c r="G21" s="655"/>
      <c r="H21" s="655"/>
      <c r="I21" s="655"/>
      <c r="J21" s="655"/>
      <c r="K21" s="655"/>
      <c r="L21" s="655"/>
      <c r="M21" s="655"/>
    </row>
    <row r="22" spans="1:13" x14ac:dyDescent="0.2">
      <c r="A22" s="2668" t="s">
        <v>2792</v>
      </c>
      <c r="B22" s="3874" t="n">
        <v>666.538894464262</v>
      </c>
      <c r="C22" s="3872" t="s">
        <v>1185</v>
      </c>
      <c r="D22" s="3874" t="n">
        <v>34.4745368634953</v>
      </c>
      <c r="E22" s="3872" t="s">
        <v>1185</v>
      </c>
      <c r="F22" s="3874" t="n">
        <v>22.9786196881616</v>
      </c>
      <c r="G22" s="655"/>
      <c r="H22" s="655"/>
      <c r="I22" s="655"/>
      <c r="J22" s="655"/>
      <c r="K22" s="655"/>
      <c r="L22" s="655"/>
      <c r="M22" s="655"/>
    </row>
    <row r="23" spans="1:13" x14ac:dyDescent="0.2">
      <c r="A23" s="2670" t="s">
        <v>2802</v>
      </c>
      <c r="B23" s="3871" t="n">
        <v>666.5143231218419</v>
      </c>
      <c r="C23" s="3872" t="s">
        <v>1185</v>
      </c>
      <c r="D23" s="3874" t="n">
        <v>34.46519053626623</v>
      </c>
      <c r="E23" s="3872" t="s">
        <v>1185</v>
      </c>
      <c r="F23" s="3871" t="n">
        <v>22.9715431415448</v>
      </c>
      <c r="G23" s="655"/>
      <c r="H23" s="655"/>
      <c r="I23" s="655"/>
      <c r="J23" s="655"/>
      <c r="K23" s="655"/>
      <c r="L23" s="655"/>
      <c r="M23" s="655"/>
    </row>
    <row r="24" spans="1:13" x14ac:dyDescent="0.2">
      <c r="A24" s="2672" t="s">
        <v>2803</v>
      </c>
      <c r="B24" s="3871" t="n">
        <v>0.02457134242</v>
      </c>
      <c r="C24" s="3872" t="s">
        <v>1185</v>
      </c>
      <c r="D24" s="3874" t="n">
        <v>287.99999999348836</v>
      </c>
      <c r="E24" s="3872" t="s">
        <v>1185</v>
      </c>
      <c r="F24" s="3871" t="n">
        <v>0.0070765466168</v>
      </c>
      <c r="G24" s="655"/>
      <c r="H24" s="655"/>
      <c r="I24" s="655"/>
      <c r="J24" s="655"/>
      <c r="K24" s="655"/>
      <c r="L24" s="655"/>
      <c r="M24" s="655"/>
    </row>
    <row r="25" spans="1:13" x14ac:dyDescent="0.2">
      <c r="A25" s="2657" t="s">
        <v>1794</v>
      </c>
      <c r="B25" s="3874" t="n">
        <v>2170.3130326725063</v>
      </c>
      <c r="C25" s="3872" t="s">
        <v>1185</v>
      </c>
      <c r="D25" s="3874" t="n">
        <v>46.49660154321522</v>
      </c>
      <c r="E25" s="3872" t="s">
        <v>1185</v>
      </c>
      <c r="F25" s="3874" t="n">
        <v>100.91218030422057</v>
      </c>
      <c r="G25" s="655"/>
      <c r="H25" s="655"/>
      <c r="I25" s="655"/>
      <c r="J25" s="655"/>
      <c r="K25" s="655"/>
      <c r="L25" s="655"/>
      <c r="M25" s="655"/>
    </row>
    <row r="26" spans="1:13" x14ac:dyDescent="0.2">
      <c r="A26" s="2668" t="s">
        <v>2793</v>
      </c>
      <c r="B26" s="3874" t="n">
        <v>2170.3130326725063</v>
      </c>
      <c r="C26" s="3872" t="s">
        <v>1185</v>
      </c>
      <c r="D26" s="3874" t="n">
        <v>46.49660154321522</v>
      </c>
      <c r="E26" s="3872" t="s">
        <v>1185</v>
      </c>
      <c r="F26" s="3874" t="n">
        <v>100.91218030422057</v>
      </c>
      <c r="G26" s="655"/>
      <c r="H26" s="655"/>
      <c r="I26" s="655"/>
      <c r="J26" s="655"/>
      <c r="K26" s="655"/>
      <c r="L26" s="655"/>
      <c r="M26" s="655"/>
    </row>
    <row r="27" spans="1:13" x14ac:dyDescent="0.2">
      <c r="A27" s="2670" t="s">
        <v>2804</v>
      </c>
      <c r="B27" s="3871" t="n">
        <v>2161.8895924702174</v>
      </c>
      <c r="C27" s="3872" t="s">
        <v>1185</v>
      </c>
      <c r="D27" s="3874" t="n">
        <v>46.63684058269193</v>
      </c>
      <c r="E27" s="3872" t="s">
        <v>1185</v>
      </c>
      <c r="F27" s="3871" t="n">
        <v>100.82370028141435</v>
      </c>
      <c r="G27" s="655"/>
      <c r="H27" s="655"/>
      <c r="I27" s="655"/>
      <c r="J27" s="655"/>
      <c r="K27" s="655"/>
      <c r="L27" s="655"/>
      <c r="M27" s="655"/>
    </row>
    <row r="28" spans="1:13" x14ac:dyDescent="0.2">
      <c r="A28" s="2672" t="s">
        <v>2805</v>
      </c>
      <c r="B28" s="3871" t="n">
        <v>8.42344020228899</v>
      </c>
      <c r="C28" s="3872" t="s">
        <v>1185</v>
      </c>
      <c r="D28" s="3874" t="n">
        <v>10.5040245649487</v>
      </c>
      <c r="E28" s="3872" t="s">
        <v>1185</v>
      </c>
      <c r="F28" s="3871" t="n">
        <v>0.08848002280622</v>
      </c>
      <c r="G28" s="655"/>
      <c r="H28" s="655"/>
      <c r="I28" s="655"/>
      <c r="J28" s="655"/>
      <c r="K28" s="655"/>
      <c r="L28" s="655"/>
      <c r="M28" s="655"/>
    </row>
    <row r="29" spans="1:13" x14ac:dyDescent="0.2">
      <c r="A29" s="2657" t="s">
        <v>1795</v>
      </c>
      <c r="B29" s="3874" t="s">
        <v>2941</v>
      </c>
      <c r="C29" s="3874" t="s">
        <v>2941</v>
      </c>
      <c r="D29" s="3874" t="s">
        <v>2941</v>
      </c>
      <c r="E29" s="3874" t="s">
        <v>2941</v>
      </c>
      <c r="F29" s="3874" t="s">
        <v>2941</v>
      </c>
      <c r="G29" s="655"/>
      <c r="H29" s="655"/>
      <c r="I29" s="655"/>
      <c r="J29" s="655"/>
      <c r="K29" s="655"/>
      <c r="L29" s="655"/>
      <c r="M29" s="655"/>
    </row>
    <row r="30" spans="1:13" x14ac:dyDescent="0.2">
      <c r="A30" s="2668" t="s">
        <v>2794</v>
      </c>
      <c r="B30" s="3874" t="s">
        <v>2941</v>
      </c>
      <c r="C30" s="3874" t="s">
        <v>2941</v>
      </c>
      <c r="D30" s="3874" t="s">
        <v>2941</v>
      </c>
      <c r="E30" s="3874" t="s">
        <v>2941</v>
      </c>
      <c r="F30" s="3874" t="s">
        <v>2941</v>
      </c>
      <c r="G30" s="655"/>
      <c r="H30" s="655"/>
      <c r="I30" s="655"/>
      <c r="J30" s="655"/>
      <c r="K30" s="655"/>
      <c r="L30" s="655"/>
      <c r="M30" s="655"/>
    </row>
    <row r="31" spans="1:13" x14ac:dyDescent="0.2">
      <c r="A31" s="2670" t="s">
        <v>2806</v>
      </c>
      <c r="B31" s="3871" t="s">
        <v>2939</v>
      </c>
      <c r="C31" s="3874" t="s">
        <v>2939</v>
      </c>
      <c r="D31" s="3874" t="s">
        <v>2939</v>
      </c>
      <c r="E31" s="3871" t="s">
        <v>2939</v>
      </c>
      <c r="F31" s="3871" t="s">
        <v>2939</v>
      </c>
      <c r="G31" s="655"/>
      <c r="H31" s="655"/>
      <c r="I31" s="655"/>
      <c r="J31" s="655"/>
      <c r="K31" s="655"/>
      <c r="L31" s="655"/>
      <c r="M31" s="655"/>
    </row>
    <row r="32" spans="1:13" x14ac:dyDescent="0.2">
      <c r="A32" s="2672" t="s">
        <v>2807</v>
      </c>
      <c r="B32" s="3871" t="s">
        <v>2939</v>
      </c>
      <c r="C32" s="3874" t="s">
        <v>2939</v>
      </c>
      <c r="D32" s="3874" t="s">
        <v>2939</v>
      </c>
      <c r="E32" s="3871" t="s">
        <v>2939</v>
      </c>
      <c r="F32" s="3871" t="s">
        <v>2939</v>
      </c>
      <c r="G32" s="655"/>
      <c r="H32" s="655"/>
      <c r="I32" s="655"/>
      <c r="J32" s="655"/>
      <c r="K32" s="655"/>
      <c r="L32" s="655"/>
      <c r="M32" s="655"/>
    </row>
    <row r="33" spans="1:13" ht="14.25" x14ac:dyDescent="0.2">
      <c r="A33" s="2657" t="s">
        <v>2619</v>
      </c>
      <c r="B33" s="3874" t="n">
        <v>25.8191487672242</v>
      </c>
      <c r="C33" s="3874" t="n">
        <v>0.17809721901867</v>
      </c>
      <c r="D33" s="3874" t="n">
        <v>65.90577225915962</v>
      </c>
      <c r="E33" s="3874" t="n">
        <v>0.00722592921737</v>
      </c>
      <c r="F33" s="3874" t="n">
        <v>1.70163093857804</v>
      </c>
      <c r="G33" s="655"/>
      <c r="H33" s="655"/>
      <c r="I33" s="655"/>
      <c r="J33" s="655"/>
      <c r="K33" s="655"/>
      <c r="L33" s="655"/>
      <c r="M33" s="655"/>
    </row>
    <row r="34" spans="1:13" x14ac:dyDescent="0.2">
      <c r="A34" s="2668" t="s">
        <v>2795</v>
      </c>
      <c r="B34" s="3874" t="n">
        <v>25.8191487672242</v>
      </c>
      <c r="C34" s="3874" t="n">
        <v>0.17809721901867</v>
      </c>
      <c r="D34" s="3874" t="n">
        <v>65.90577225915962</v>
      </c>
      <c r="E34" s="3874" t="n">
        <v>0.00722592921737</v>
      </c>
      <c r="F34" s="3874" t="n">
        <v>1.70163093857804</v>
      </c>
      <c r="G34" s="655"/>
      <c r="H34" s="655"/>
      <c r="I34" s="655"/>
      <c r="J34" s="655"/>
      <c r="K34" s="655"/>
      <c r="L34" s="655"/>
      <c r="M34" s="655"/>
    </row>
    <row r="35" spans="1:13" x14ac:dyDescent="0.2">
      <c r="A35" s="2670" t="s">
        <v>2808</v>
      </c>
      <c r="B35" s="3871" t="n">
        <v>15.2291747202797</v>
      </c>
      <c r="C35" s="3874" t="n">
        <v>0.3000000000001</v>
      </c>
      <c r="D35" s="3874" t="n">
        <v>32.89499999999995</v>
      </c>
      <c r="E35" s="3871" t="n">
        <v>0.00717946808242</v>
      </c>
      <c r="F35" s="3871" t="n">
        <v>0.5009637024236</v>
      </c>
      <c r="G35" s="655"/>
      <c r="H35" s="655"/>
      <c r="I35" s="655"/>
      <c r="J35" s="655"/>
      <c r="K35" s="655"/>
      <c r="L35" s="655"/>
      <c r="M35" s="655"/>
    </row>
    <row r="36" spans="1:13" x14ac:dyDescent="0.2">
      <c r="A36" s="2672" t="s">
        <v>2809</v>
      </c>
      <c r="B36" s="3871" t="n">
        <v>10.5899740469445</v>
      </c>
      <c r="C36" s="3874" t="n">
        <v>0.00279190266712</v>
      </c>
      <c r="D36" s="3874" t="n">
        <v>113.37773169527885</v>
      </c>
      <c r="E36" s="3871" t="n">
        <v>4.646113495E-5</v>
      </c>
      <c r="F36" s="3871" t="n">
        <v>1.20066723615444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62.19202426379986</v>
      </c>
      <c r="C9" s="3874" t="n">
        <v>-53.18564025171106</v>
      </c>
      <c r="D9" s="3874" t="n">
        <v>1.05595909885447</v>
      </c>
      <c r="E9" s="3874" t="n">
        <v>0.10319922469613</v>
      </c>
      <c r="F9" s="714"/>
      <c r="G9" s="702"/>
      <c r="H9" s="702"/>
      <c r="I9" s="702"/>
      <c r="J9" s="702"/>
      <c r="K9" s="702"/>
    </row>
    <row r="10" spans="1:11" ht="21.95" customHeight="1" x14ac:dyDescent="0.2">
      <c r="A10" s="2683" t="s">
        <v>1799</v>
      </c>
      <c r="B10" s="3874" t="n">
        <v>62.19202426379986</v>
      </c>
      <c r="C10" s="3874" t="n">
        <v>-53.18564025171106</v>
      </c>
      <c r="D10" s="3874" t="n">
        <v>1.05595909885447</v>
      </c>
      <c r="E10" s="3874" t="n">
        <v>0.10319922469613</v>
      </c>
      <c r="F10" s="715"/>
      <c r="G10" s="702"/>
      <c r="H10" s="702"/>
      <c r="I10" s="702"/>
      <c r="J10" s="702"/>
      <c r="K10" s="702"/>
    </row>
    <row r="11" spans="1:11" ht="21.95" customHeight="1" x14ac:dyDescent="0.2">
      <c r="A11" s="3884" t="s">
        <v>3277</v>
      </c>
      <c r="B11" s="3871" t="s">
        <v>2946</v>
      </c>
      <c r="C11" s="3871" t="s">
        <v>2946</v>
      </c>
      <c r="D11" s="3874" t="s">
        <v>2946</v>
      </c>
      <c r="E11" s="3871" t="s">
        <v>2946</v>
      </c>
      <c r="F11" s="715"/>
      <c r="G11" s="702"/>
      <c r="H11" s="702"/>
      <c r="I11" s="702"/>
      <c r="J11" s="702"/>
      <c r="K11" s="702"/>
    </row>
    <row r="12">
      <c r="A12" s="3884" t="s">
        <v>3278</v>
      </c>
      <c r="B12" s="3871" t="s">
        <v>2953</v>
      </c>
      <c r="C12" s="3871" t="s">
        <v>2953</v>
      </c>
      <c r="D12" s="3874" t="s">
        <v>2953</v>
      </c>
      <c r="E12" s="3871" t="s">
        <v>2953</v>
      </c>
    </row>
    <row r="13">
      <c r="A13" s="3884" t="s">
        <v>3279</v>
      </c>
      <c r="B13" s="3871" t="n">
        <v>12.29162026379986</v>
      </c>
      <c r="C13" s="3871" t="n">
        <v>-2.36527436103556</v>
      </c>
      <c r="D13" s="3874" t="n">
        <v>0.18031687607401</v>
      </c>
      <c r="E13" s="3871" t="n">
        <v>0.00348289317806</v>
      </c>
    </row>
    <row r="14">
      <c r="A14" s="3884" t="s">
        <v>3280</v>
      </c>
      <c r="B14" s="3871" t="s">
        <v>1185</v>
      </c>
      <c r="C14" s="3871" t="s">
        <v>1185</v>
      </c>
      <c r="D14" s="3874" t="s">
        <v>1185</v>
      </c>
      <c r="E14" s="3871" t="s">
        <v>1185</v>
      </c>
    </row>
    <row r="15">
      <c r="A15" s="3884" t="s">
        <v>3281</v>
      </c>
      <c r="B15" s="3871" t="s">
        <v>2946</v>
      </c>
      <c r="C15" s="3871" t="s">
        <v>2946</v>
      </c>
      <c r="D15" s="3874" t="s">
        <v>2946</v>
      </c>
      <c r="E15" s="3871" t="s">
        <v>2946</v>
      </c>
    </row>
    <row r="16">
      <c r="A16" s="3884" t="s">
        <v>3282</v>
      </c>
      <c r="B16" s="3871" t="n">
        <v>11.435</v>
      </c>
      <c r="C16" s="3871" t="n">
        <v>-9.6137600906755</v>
      </c>
      <c r="D16" s="3874" t="n">
        <v>1.09381143760179</v>
      </c>
      <c r="E16" s="3871" t="n">
        <v>0.01965501023982</v>
      </c>
    </row>
    <row r="17">
      <c r="A17" s="3884" t="s">
        <v>3283</v>
      </c>
      <c r="B17" s="3871" t="s">
        <v>2946</v>
      </c>
      <c r="C17" s="3871" t="s">
        <v>2953</v>
      </c>
      <c r="D17" s="3874" t="s">
        <v>2953</v>
      </c>
      <c r="E17" s="3871" t="s">
        <v>2953</v>
      </c>
    </row>
    <row r="18">
      <c r="A18" s="3884" t="s">
        <v>3284</v>
      </c>
      <c r="B18" s="3871" t="s">
        <v>2953</v>
      </c>
      <c r="C18" s="3871" t="s">
        <v>2953</v>
      </c>
      <c r="D18" s="3874" t="s">
        <v>2953</v>
      </c>
      <c r="E18" s="3871" t="s">
        <v>2953</v>
      </c>
    </row>
    <row r="19">
      <c r="A19" s="3884" t="s">
        <v>3285</v>
      </c>
      <c r="B19" s="3871" t="s">
        <v>2953</v>
      </c>
      <c r="C19" s="3871" t="s">
        <v>2953</v>
      </c>
      <c r="D19" s="3874" t="s">
        <v>2953</v>
      </c>
      <c r="E19" s="3871" t="s">
        <v>2953</v>
      </c>
    </row>
    <row r="20">
      <c r="A20" s="3884" t="s">
        <v>3286</v>
      </c>
      <c r="B20" s="3871" t="s">
        <v>1185</v>
      </c>
      <c r="C20" s="3871" t="s">
        <v>1185</v>
      </c>
      <c r="D20" s="3874" t="s">
        <v>1185</v>
      </c>
      <c r="E20" s="3871" t="s">
        <v>1185</v>
      </c>
    </row>
    <row r="21">
      <c r="A21" s="3884" t="s">
        <v>3287</v>
      </c>
      <c r="B21" s="3871" t="s">
        <v>2946</v>
      </c>
      <c r="C21" s="3871" t="s">
        <v>2946</v>
      </c>
      <c r="D21" s="3874" t="s">
        <v>2946</v>
      </c>
      <c r="E21" s="3871" t="s">
        <v>2946</v>
      </c>
    </row>
    <row r="22">
      <c r="A22" s="3884" t="s">
        <v>3288</v>
      </c>
      <c r="B22" s="3871" t="s">
        <v>2946</v>
      </c>
      <c r="C22" s="3871" t="s">
        <v>2953</v>
      </c>
      <c r="D22" s="3874" t="s">
        <v>2953</v>
      </c>
      <c r="E22" s="3871" t="s">
        <v>2953</v>
      </c>
    </row>
    <row r="23">
      <c r="A23" s="3884" t="s">
        <v>3289</v>
      </c>
      <c r="B23" s="3871" t="s">
        <v>2946</v>
      </c>
      <c r="C23" s="3871" t="s">
        <v>2946</v>
      </c>
      <c r="D23" s="3874" t="s">
        <v>2946</v>
      </c>
      <c r="E23" s="3871" t="s">
        <v>2946</v>
      </c>
    </row>
    <row r="24">
      <c r="A24" s="3884" t="s">
        <v>3290</v>
      </c>
      <c r="B24" s="3871" t="s">
        <v>1185</v>
      </c>
      <c r="C24" s="3871" t="s">
        <v>1185</v>
      </c>
      <c r="D24" s="3874" t="s">
        <v>1185</v>
      </c>
      <c r="E24" s="3871" t="s">
        <v>1185</v>
      </c>
    </row>
    <row r="25">
      <c r="A25" s="3884" t="s">
        <v>3291</v>
      </c>
      <c r="B25" s="3871" t="s">
        <v>2953</v>
      </c>
      <c r="C25" s="3871" t="s">
        <v>2946</v>
      </c>
      <c r="D25" s="3874" t="s">
        <v>2946</v>
      </c>
      <c r="E25" s="3871" t="s">
        <v>2946</v>
      </c>
    </row>
    <row r="26">
      <c r="A26" s="3884" t="s">
        <v>3292</v>
      </c>
      <c r="B26" s="3871" t="s">
        <v>2953</v>
      </c>
      <c r="C26" s="3871" t="s">
        <v>2953</v>
      </c>
      <c r="D26" s="3874" t="s">
        <v>2953</v>
      </c>
      <c r="E26" s="3871" t="s">
        <v>2953</v>
      </c>
    </row>
    <row r="27">
      <c r="A27" s="3884" t="s">
        <v>3293</v>
      </c>
      <c r="B27" s="3871" t="s">
        <v>2946</v>
      </c>
      <c r="C27" s="3871" t="s">
        <v>2946</v>
      </c>
      <c r="D27" s="3874" t="s">
        <v>2946</v>
      </c>
      <c r="E27" s="3871" t="s">
        <v>2946</v>
      </c>
    </row>
    <row r="28">
      <c r="A28" s="3884" t="s">
        <v>3294</v>
      </c>
      <c r="B28" s="3871" t="s">
        <v>1185</v>
      </c>
      <c r="C28" s="3871" t="s">
        <v>1185</v>
      </c>
      <c r="D28" s="3874" t="s">
        <v>1185</v>
      </c>
      <c r="E28" s="3871" t="s">
        <v>1185</v>
      </c>
    </row>
    <row r="29">
      <c r="A29" s="3884" t="s">
        <v>3295</v>
      </c>
      <c r="B29" s="3871" t="s">
        <v>2946</v>
      </c>
      <c r="C29" s="3871" t="s">
        <v>2946</v>
      </c>
      <c r="D29" s="3874" t="s">
        <v>2946</v>
      </c>
      <c r="E29" s="3871" t="s">
        <v>2946</v>
      </c>
    </row>
    <row r="30">
      <c r="A30" s="3884" t="s">
        <v>3296</v>
      </c>
      <c r="B30" s="3871" t="s">
        <v>2946</v>
      </c>
      <c r="C30" s="3871" t="s">
        <v>2946</v>
      </c>
      <c r="D30" s="3874" t="s">
        <v>2946</v>
      </c>
      <c r="E30" s="3871" t="s">
        <v>2946</v>
      </c>
    </row>
    <row r="31">
      <c r="A31" s="3884" t="s">
        <v>3297</v>
      </c>
      <c r="B31" s="3871" t="s">
        <v>2946</v>
      </c>
      <c r="C31" s="3871" t="s">
        <v>2946</v>
      </c>
      <c r="D31" s="3874" t="s">
        <v>2946</v>
      </c>
      <c r="E31" s="3871" t="s">
        <v>2946</v>
      </c>
    </row>
    <row r="32">
      <c r="A32" s="3884" t="s">
        <v>3298</v>
      </c>
      <c r="B32" s="3871" t="n">
        <v>2.160404</v>
      </c>
      <c r="C32" s="3871" t="n">
        <v>0.2100742</v>
      </c>
      <c r="D32" s="3874" t="n">
        <v>0.22755053726483</v>
      </c>
      <c r="E32" s="3871" t="n">
        <v>7.72516E-4</v>
      </c>
    </row>
    <row r="33">
      <c r="A33" s="3884" t="s">
        <v>3299</v>
      </c>
      <c r="B33" s="3871" t="n">
        <v>16.013</v>
      </c>
      <c r="C33" s="3871" t="s">
        <v>2967</v>
      </c>
      <c r="D33" s="3874" t="n">
        <v>1.4266778523573</v>
      </c>
      <c r="E33" s="3871" t="n">
        <v>0.03589990242111</v>
      </c>
    </row>
    <row r="34">
      <c r="A34" s="3884" t="s">
        <v>3300</v>
      </c>
      <c r="B34" s="3871" t="n">
        <v>20.292</v>
      </c>
      <c r="C34" s="3871" t="n">
        <v>-41.41668</v>
      </c>
      <c r="D34" s="3874" t="n">
        <v>1.36068992706477</v>
      </c>
      <c r="E34" s="3871" t="n">
        <v>0.04338890285714</v>
      </c>
    </row>
    <row r="35">
      <c r="A35" s="3884" t="s">
        <v>3301</v>
      </c>
      <c r="B35" s="3871" t="s">
        <v>2946</v>
      </c>
      <c r="C35" s="3871" t="s">
        <v>2946</v>
      </c>
      <c r="D35" s="3874" t="s">
        <v>2946</v>
      </c>
      <c r="E35" s="3871" t="s">
        <v>2946</v>
      </c>
    </row>
    <row r="36">
      <c r="A36" s="3884" t="s">
        <v>3302</v>
      </c>
      <c r="B36" s="3871" t="s">
        <v>2946</v>
      </c>
      <c r="C36" s="3871" t="s">
        <v>2946</v>
      </c>
      <c r="D36" s="3874" t="s">
        <v>2946</v>
      </c>
      <c r="E36" s="3871" t="s">
        <v>2946</v>
      </c>
    </row>
    <row r="37">
      <c r="A37" s="3884" t="s">
        <v>3303</v>
      </c>
      <c r="B37" s="3871" t="s">
        <v>2946</v>
      </c>
      <c r="C37" s="3871" t="s">
        <v>2953</v>
      </c>
      <c r="D37" s="3874" t="s">
        <v>2953</v>
      </c>
      <c r="E37" s="3871" t="s">
        <v>2953</v>
      </c>
    </row>
    <row r="38">
      <c r="A38" s="3884" t="s">
        <v>3304</v>
      </c>
      <c r="B38" s="3871" t="s">
        <v>2953</v>
      </c>
      <c r="C38" s="3871" t="s">
        <v>2953</v>
      </c>
      <c r="D38" s="3874" t="s">
        <v>2953</v>
      </c>
      <c r="E38" s="3871" t="s">
        <v>2953</v>
      </c>
    </row>
    <row r="39">
      <c r="A39" s="3884" t="s">
        <v>3305</v>
      </c>
      <c r="B39" s="3871" t="s">
        <v>1185</v>
      </c>
      <c r="C39" s="3871" t="s">
        <v>1185</v>
      </c>
      <c r="D39" s="3874" t="s">
        <v>1185</v>
      </c>
      <c r="E39" s="3871" t="s">
        <v>1185</v>
      </c>
    </row>
    <row r="40" spans="1:11" ht="21.95" customHeight="1" x14ac:dyDescent="0.2">
      <c r="A40" s="2687" t="s">
        <v>2631</v>
      </c>
      <c r="B40" s="3874" t="n">
        <v>131.37382823286333</v>
      </c>
      <c r="C40" s="3874" t="n">
        <v>-236.74905210602824</v>
      </c>
      <c r="D40" s="3874" t="n">
        <v>2.67446567046332</v>
      </c>
      <c r="E40" s="3874" t="n">
        <v>0.55212896138107</v>
      </c>
      <c r="F40" s="714"/>
      <c r="G40" s="702"/>
      <c r="H40" s="702"/>
      <c r="I40" s="702"/>
      <c r="J40" s="702"/>
      <c r="K40" s="702"/>
    </row>
    <row r="41" spans="1:11" ht="21.95" customHeight="1" x14ac:dyDescent="0.2">
      <c r="A41" s="2683" t="s">
        <v>1799</v>
      </c>
      <c r="B41" s="3874" t="n">
        <v>131.37382823286333</v>
      </c>
      <c r="C41" s="3874" t="n">
        <v>-236.74905210602824</v>
      </c>
      <c r="D41" s="3874" t="n">
        <v>2.67446567046332</v>
      </c>
      <c r="E41" s="3874" t="n">
        <v>0.55212896138107</v>
      </c>
      <c r="F41" s="715"/>
      <c r="G41" s="702"/>
      <c r="H41" s="702"/>
      <c r="I41" s="702"/>
      <c r="J41" s="702"/>
      <c r="K41" s="702"/>
    </row>
    <row r="42" spans="1:11" ht="21.95" customHeight="1" x14ac:dyDescent="0.2">
      <c r="A42" s="3884" t="s">
        <v>3277</v>
      </c>
      <c r="B42" s="3871" t="s">
        <v>2946</v>
      </c>
      <c r="C42" s="3871" t="s">
        <v>2946</v>
      </c>
      <c r="D42" s="3874" t="s">
        <v>2946</v>
      </c>
      <c r="E42" s="3871" t="s">
        <v>2946</v>
      </c>
      <c r="F42" s="715"/>
      <c r="G42" s="702"/>
      <c r="H42" s="702"/>
      <c r="I42" s="702"/>
      <c r="J42" s="702"/>
      <c r="K42" s="702"/>
    </row>
    <row r="43">
      <c r="A43" s="3884" t="s">
        <v>3278</v>
      </c>
      <c r="B43" s="3871" t="s">
        <v>2953</v>
      </c>
      <c r="C43" s="3871" t="s">
        <v>2953</v>
      </c>
      <c r="D43" s="3874" t="s">
        <v>2953</v>
      </c>
      <c r="E43" s="3871" t="s">
        <v>2953</v>
      </c>
    </row>
    <row r="44">
      <c r="A44" s="3884" t="s">
        <v>3279</v>
      </c>
      <c r="B44" s="3871" t="n">
        <v>0.0499</v>
      </c>
      <c r="C44" s="3871" t="n">
        <v>-0.1174076815275</v>
      </c>
      <c r="D44" s="3874" t="n">
        <v>1.56857289943524</v>
      </c>
      <c r="E44" s="3871" t="n">
        <v>1.229985235E-4</v>
      </c>
    </row>
    <row r="45">
      <c r="A45" s="3884" t="s">
        <v>3280</v>
      </c>
      <c r="B45" s="3871" t="s">
        <v>1185</v>
      </c>
      <c r="C45" s="3871" t="s">
        <v>1185</v>
      </c>
      <c r="D45" s="3874" t="s">
        <v>1185</v>
      </c>
      <c r="E45" s="3871" t="s">
        <v>1185</v>
      </c>
    </row>
    <row r="46">
      <c r="A46" s="3884" t="s">
        <v>3281</v>
      </c>
      <c r="B46" s="3871" t="n">
        <v>0.028</v>
      </c>
      <c r="C46" s="3871" t="n">
        <v>-0.01722895816022</v>
      </c>
      <c r="D46" s="3874" t="n">
        <v>0.41021328954546</v>
      </c>
      <c r="E46" s="3871" t="n">
        <v>1.804938474E-5</v>
      </c>
    </row>
    <row r="47">
      <c r="A47" s="3884" t="s">
        <v>3282</v>
      </c>
      <c r="B47" s="3871" t="n">
        <v>1.392</v>
      </c>
      <c r="C47" s="3871" t="n">
        <v>-7.0459203059385</v>
      </c>
      <c r="D47" s="3874" t="n">
        <v>2.91563197138129</v>
      </c>
      <c r="E47" s="3871" t="n">
        <v>0.00637773667797</v>
      </c>
    </row>
    <row r="48">
      <c r="A48" s="3884" t="s">
        <v>3283</v>
      </c>
      <c r="B48" s="3871" t="n">
        <v>0.11525689953</v>
      </c>
      <c r="C48" s="3871" t="n">
        <v>0.0032201876166</v>
      </c>
      <c r="D48" s="3874" t="n">
        <v>0.01354865901544</v>
      </c>
      <c r="E48" s="3871" t="n">
        <v>2.45390582E-6</v>
      </c>
    </row>
    <row r="49">
      <c r="A49" s="3884" t="s">
        <v>3284</v>
      </c>
      <c r="B49" s="3871" t="s">
        <v>2953</v>
      </c>
      <c r="C49" s="3871" t="s">
        <v>2953</v>
      </c>
      <c r="D49" s="3874" t="s">
        <v>2953</v>
      </c>
      <c r="E49" s="3871" t="s">
        <v>2953</v>
      </c>
    </row>
    <row r="50">
      <c r="A50" s="3884" t="s">
        <v>3285</v>
      </c>
      <c r="B50" s="3871" t="s">
        <v>2953</v>
      </c>
      <c r="C50" s="3871" t="s">
        <v>2953</v>
      </c>
      <c r="D50" s="3874" t="s">
        <v>2953</v>
      </c>
      <c r="E50" s="3871" t="s">
        <v>2953</v>
      </c>
    </row>
    <row r="51">
      <c r="A51" s="3884" t="s">
        <v>3286</v>
      </c>
      <c r="B51" s="3871" t="s">
        <v>1185</v>
      </c>
      <c r="C51" s="3871" t="s">
        <v>1185</v>
      </c>
      <c r="D51" s="3874" t="s">
        <v>1185</v>
      </c>
      <c r="E51" s="3871" t="s">
        <v>1185</v>
      </c>
    </row>
    <row r="52">
      <c r="A52" s="3884" t="s">
        <v>3287</v>
      </c>
      <c r="B52" s="3871" t="s">
        <v>2946</v>
      </c>
      <c r="C52" s="3871" t="s">
        <v>2946</v>
      </c>
      <c r="D52" s="3874" t="s">
        <v>2946</v>
      </c>
      <c r="E52" s="3871" t="s">
        <v>2946</v>
      </c>
    </row>
    <row r="53">
      <c r="A53" s="3884" t="s">
        <v>3288</v>
      </c>
      <c r="B53" s="3871" t="s">
        <v>1185</v>
      </c>
      <c r="C53" s="3871" t="s">
        <v>1185</v>
      </c>
      <c r="D53" s="3874" t="s">
        <v>1185</v>
      </c>
      <c r="E53" s="3871" t="s">
        <v>1185</v>
      </c>
    </row>
    <row r="54">
      <c r="A54" s="3884" t="s">
        <v>3289</v>
      </c>
      <c r="B54" s="3871" t="s">
        <v>2946</v>
      </c>
      <c r="C54" s="3871" t="s">
        <v>2946</v>
      </c>
      <c r="D54" s="3874" t="s">
        <v>2946</v>
      </c>
      <c r="E54" s="3871" t="s">
        <v>2946</v>
      </c>
    </row>
    <row r="55">
      <c r="A55" s="3884" t="s">
        <v>3290</v>
      </c>
      <c r="B55" s="3871" t="s">
        <v>1185</v>
      </c>
      <c r="C55" s="3871" t="s">
        <v>1185</v>
      </c>
      <c r="D55" s="3874" t="s">
        <v>1185</v>
      </c>
      <c r="E55" s="3871" t="s">
        <v>1185</v>
      </c>
    </row>
    <row r="56">
      <c r="A56" s="3884" t="s">
        <v>3291</v>
      </c>
      <c r="B56" s="3871" t="s">
        <v>2953</v>
      </c>
      <c r="C56" s="3871" t="s">
        <v>2953</v>
      </c>
      <c r="D56" s="3874" t="s">
        <v>2953</v>
      </c>
      <c r="E56" s="3871" t="s">
        <v>2953</v>
      </c>
    </row>
    <row r="57">
      <c r="A57" s="3884" t="s">
        <v>3292</v>
      </c>
      <c r="B57" s="3871" t="s">
        <v>2946</v>
      </c>
      <c r="C57" s="3871" t="s">
        <v>2953</v>
      </c>
      <c r="D57" s="3874" t="s">
        <v>2953</v>
      </c>
      <c r="E57" s="3871" t="s">
        <v>2953</v>
      </c>
    </row>
    <row r="58">
      <c r="A58" s="3884" t="s">
        <v>3293</v>
      </c>
      <c r="B58" s="3871" t="n">
        <v>0.72223333333333</v>
      </c>
      <c r="C58" s="3871" t="n">
        <v>79.50271164331087</v>
      </c>
      <c r="D58" s="3874" t="n">
        <v>73.38598942476067</v>
      </c>
      <c r="E58" s="3871" t="n">
        <v>0.0832885550549</v>
      </c>
    </row>
    <row r="59">
      <c r="A59" s="3884" t="s">
        <v>3294</v>
      </c>
      <c r="B59" s="3871" t="s">
        <v>1185</v>
      </c>
      <c r="C59" s="3871" t="s">
        <v>1185</v>
      </c>
      <c r="D59" s="3874" t="s">
        <v>1185</v>
      </c>
      <c r="E59" s="3871" t="s">
        <v>1185</v>
      </c>
    </row>
    <row r="60">
      <c r="A60" s="3884" t="s">
        <v>3295</v>
      </c>
      <c r="B60" s="3871" t="n">
        <v>0.06635</v>
      </c>
      <c r="C60" s="3871" t="n">
        <v>-0.08999643150366</v>
      </c>
      <c r="D60" s="3874" t="n">
        <v>1.38464743273276</v>
      </c>
      <c r="E60" s="3871" t="n">
        <v>1.4436927554E-4</v>
      </c>
    </row>
    <row r="61">
      <c r="A61" s="3884" t="s">
        <v>3296</v>
      </c>
      <c r="B61" s="3871" t="s">
        <v>2946</v>
      </c>
      <c r="C61" s="3871" t="s">
        <v>2946</v>
      </c>
      <c r="D61" s="3874" t="s">
        <v>2946</v>
      </c>
      <c r="E61" s="3871" t="s">
        <v>2946</v>
      </c>
    </row>
    <row r="62">
      <c r="A62" s="3884" t="s">
        <v>3297</v>
      </c>
      <c r="B62" s="3871" t="s">
        <v>2946</v>
      </c>
      <c r="C62" s="3871" t="s">
        <v>2946</v>
      </c>
      <c r="D62" s="3874" t="s">
        <v>2946</v>
      </c>
      <c r="E62" s="3871" t="s">
        <v>2946</v>
      </c>
    </row>
    <row r="63">
      <c r="A63" s="3884" t="s">
        <v>3298</v>
      </c>
      <c r="B63" s="3871" t="n">
        <v>1.808088</v>
      </c>
      <c r="C63" s="3871" t="n">
        <v>0.2747219</v>
      </c>
      <c r="D63" s="3874" t="n">
        <v>0.18449705384412</v>
      </c>
      <c r="E63" s="3871" t="n">
        <v>5.24208E-4</v>
      </c>
    </row>
    <row r="64">
      <c r="A64" s="3884" t="s">
        <v>3299</v>
      </c>
      <c r="B64" s="3871" t="n">
        <v>0.613</v>
      </c>
      <c r="C64" s="3871" t="s">
        <v>2967</v>
      </c>
      <c r="D64" s="3874" t="n">
        <v>133.655079412642</v>
      </c>
      <c r="E64" s="3871" t="n">
        <v>0.12874802863992</v>
      </c>
    </row>
    <row r="65">
      <c r="A65" s="3884" t="s">
        <v>3300</v>
      </c>
      <c r="B65" s="3871" t="n">
        <v>121.544</v>
      </c>
      <c r="C65" s="3871" t="n">
        <v>-310.06881</v>
      </c>
      <c r="D65" s="3874" t="n">
        <v>1.70072187849668</v>
      </c>
      <c r="E65" s="3871" t="n">
        <v>0.32483399142857</v>
      </c>
    </row>
    <row r="66">
      <c r="A66" s="3884" t="s">
        <v>3301</v>
      </c>
      <c r="B66" s="3871" t="n">
        <v>2.41</v>
      </c>
      <c r="C66" s="3871" t="n">
        <v>4.67058</v>
      </c>
      <c r="D66" s="3874" t="n">
        <v>0.82218181818182</v>
      </c>
      <c r="E66" s="3871" t="n">
        <v>0.00311372</v>
      </c>
    </row>
    <row r="67">
      <c r="A67" s="3884" t="s">
        <v>3302</v>
      </c>
      <c r="B67" s="3871" t="s">
        <v>2946</v>
      </c>
      <c r="C67" s="3871" t="s">
        <v>2946</v>
      </c>
      <c r="D67" s="3874" t="s">
        <v>2946</v>
      </c>
      <c r="E67" s="3871" t="s">
        <v>2946</v>
      </c>
    </row>
    <row r="68">
      <c r="A68" s="3884" t="s">
        <v>3303</v>
      </c>
      <c r="B68" s="3871" t="n">
        <v>2.625</v>
      </c>
      <c r="C68" s="3871" t="n">
        <v>-3.86092245982585</v>
      </c>
      <c r="D68" s="3874" t="n">
        <v>1.20117587639031</v>
      </c>
      <c r="E68" s="3871" t="n">
        <v>0.00495485049011</v>
      </c>
    </row>
    <row r="69">
      <c r="A69" s="3884" t="s">
        <v>3304</v>
      </c>
      <c r="B69" s="3871" t="s">
        <v>2953</v>
      </c>
      <c r="C69" s="3871" t="s">
        <v>2953</v>
      </c>
      <c r="D69" s="3874" t="s">
        <v>2953</v>
      </c>
      <c r="E69" s="3871" t="s">
        <v>2953</v>
      </c>
    </row>
    <row r="70">
      <c r="A70" s="3884" t="s">
        <v>3305</v>
      </c>
      <c r="B70" s="3871" t="s">
        <v>1185</v>
      </c>
      <c r="C70" s="3871" t="s">
        <v>1185</v>
      </c>
      <c r="D70" s="3874" t="s">
        <v>1185</v>
      </c>
      <c r="E70" s="3871" t="s">
        <v>1185</v>
      </c>
    </row>
    <row r="71" spans="1:11" ht="21.95" customHeight="1" x14ac:dyDescent="0.2">
      <c r="A71" s="2687" t="s">
        <v>1800</v>
      </c>
      <c r="B71" s="3874" t="n">
        <v>19772.33834606</v>
      </c>
      <c r="C71" s="3874" t="n">
        <v>4296.14167</v>
      </c>
      <c r="D71" s="3874" t="n">
        <v>0.00113839039197</v>
      </c>
      <c r="E71" s="3874" t="n">
        <v>0.03537072</v>
      </c>
      <c r="F71" s="714"/>
      <c r="G71" s="702"/>
      <c r="H71" s="702"/>
      <c r="I71" s="702"/>
      <c r="J71" s="702"/>
      <c r="K71" s="702"/>
    </row>
    <row r="72" spans="1:11" ht="21.95" customHeight="1" x14ac:dyDescent="0.2">
      <c r="A72" s="2683" t="s">
        <v>1799</v>
      </c>
      <c r="B72" s="3874" t="n">
        <v>19772.33834606</v>
      </c>
      <c r="C72" s="3874" t="n">
        <v>4296.14167</v>
      </c>
      <c r="D72" s="3874" t="n">
        <v>0.00113839039197</v>
      </c>
      <c r="E72" s="3874" t="n">
        <v>0.03537072</v>
      </c>
      <c r="F72" s="715"/>
      <c r="G72" s="702"/>
      <c r="H72" s="702"/>
      <c r="I72" s="702"/>
      <c r="J72" s="702"/>
      <c r="K72" s="702"/>
    </row>
    <row r="73" spans="1:11" ht="21.95" customHeight="1" x14ac:dyDescent="0.2">
      <c r="A73" s="3884" t="s">
        <v>3277</v>
      </c>
      <c r="B73" s="3871" t="s">
        <v>2946</v>
      </c>
      <c r="C73" s="3871" t="s">
        <v>2946</v>
      </c>
      <c r="D73" s="3874" t="s">
        <v>2946</v>
      </c>
      <c r="E73" s="3871" t="s">
        <v>2946</v>
      </c>
      <c r="F73" s="715"/>
      <c r="G73" s="702"/>
      <c r="H73" s="702"/>
      <c r="I73" s="702"/>
      <c r="J73" s="702"/>
      <c r="K73" s="702"/>
    </row>
    <row r="74">
      <c r="A74" s="3884" t="s">
        <v>3278</v>
      </c>
      <c r="B74" s="3871" t="s">
        <v>2953</v>
      </c>
      <c r="C74" s="3871" t="s">
        <v>2953</v>
      </c>
      <c r="D74" s="3874" t="s">
        <v>2953</v>
      </c>
      <c r="E74" s="3871" t="s">
        <v>2953</v>
      </c>
    </row>
    <row r="75">
      <c r="A75" s="3884" t="s">
        <v>3279</v>
      </c>
      <c r="B75" s="3871" t="s">
        <v>2946</v>
      </c>
      <c r="C75" s="3871" t="s">
        <v>2946</v>
      </c>
      <c r="D75" s="3874" t="s">
        <v>2946</v>
      </c>
      <c r="E75" s="3871" t="s">
        <v>2946</v>
      </c>
    </row>
    <row r="76">
      <c r="A76" s="3884" t="s">
        <v>3280</v>
      </c>
      <c r="B76" s="3871" t="s">
        <v>1185</v>
      </c>
      <c r="C76" s="3871" t="s">
        <v>1185</v>
      </c>
      <c r="D76" s="3874" t="s">
        <v>1185</v>
      </c>
      <c r="E76" s="3871" t="s">
        <v>1185</v>
      </c>
    </row>
    <row r="77">
      <c r="A77" s="3884" t="s">
        <v>3281</v>
      </c>
      <c r="B77" s="3871" t="s">
        <v>2946</v>
      </c>
      <c r="C77" s="3871" t="s">
        <v>2946</v>
      </c>
      <c r="D77" s="3874" t="s">
        <v>2946</v>
      </c>
      <c r="E77" s="3871" t="s">
        <v>2946</v>
      </c>
    </row>
    <row r="78">
      <c r="A78" s="3884" t="s">
        <v>3282</v>
      </c>
      <c r="B78" s="3871" t="n">
        <v>10560.743</v>
      </c>
      <c r="C78" s="3871" t="n">
        <v>4329.90463</v>
      </c>
      <c r="D78" s="3874" t="s">
        <v>2946</v>
      </c>
      <c r="E78" s="3871" t="s">
        <v>2946</v>
      </c>
    </row>
    <row r="79">
      <c r="A79" s="3884" t="s">
        <v>3283</v>
      </c>
      <c r="B79" s="3871" t="n">
        <v>518.47934606</v>
      </c>
      <c r="C79" s="3871" t="s">
        <v>2953</v>
      </c>
      <c r="D79" s="3874" t="s">
        <v>2953</v>
      </c>
      <c r="E79" s="3871" t="s">
        <v>2953</v>
      </c>
    </row>
    <row r="80">
      <c r="A80" s="3884" t="s">
        <v>3284</v>
      </c>
      <c r="B80" s="3871" t="s">
        <v>2953</v>
      </c>
      <c r="C80" s="3871" t="s">
        <v>2953</v>
      </c>
      <c r="D80" s="3874" t="s">
        <v>2953</v>
      </c>
      <c r="E80" s="3871" t="s">
        <v>2953</v>
      </c>
    </row>
    <row r="81">
      <c r="A81" s="3884" t="s">
        <v>3285</v>
      </c>
      <c r="B81" s="3871" t="s">
        <v>2953</v>
      </c>
      <c r="C81" s="3871" t="s">
        <v>2953</v>
      </c>
      <c r="D81" s="3874" t="s">
        <v>2953</v>
      </c>
      <c r="E81" s="3871" t="s">
        <v>2953</v>
      </c>
    </row>
    <row r="82">
      <c r="A82" s="3884" t="s">
        <v>3286</v>
      </c>
      <c r="B82" s="3871" t="s">
        <v>1185</v>
      </c>
      <c r="C82" s="3871" t="s">
        <v>1185</v>
      </c>
      <c r="D82" s="3874" t="s">
        <v>1185</v>
      </c>
      <c r="E82" s="3871" t="s">
        <v>1185</v>
      </c>
    </row>
    <row r="83">
      <c r="A83" s="3884" t="s">
        <v>3287</v>
      </c>
      <c r="B83" s="3871" t="s">
        <v>2946</v>
      </c>
      <c r="C83" s="3871" t="s">
        <v>2946</v>
      </c>
      <c r="D83" s="3874" t="s">
        <v>2946</v>
      </c>
      <c r="E83" s="3871" t="s">
        <v>2946</v>
      </c>
    </row>
    <row r="84">
      <c r="A84" s="3884" t="s">
        <v>3288</v>
      </c>
      <c r="B84" s="3871" t="s">
        <v>2946</v>
      </c>
      <c r="C84" s="3871" t="s">
        <v>2953</v>
      </c>
      <c r="D84" s="3874" t="s">
        <v>2953</v>
      </c>
      <c r="E84" s="3871" t="s">
        <v>2953</v>
      </c>
    </row>
    <row r="85">
      <c r="A85" s="3884" t="s">
        <v>3289</v>
      </c>
      <c r="B85" s="3871" t="s">
        <v>2946</v>
      </c>
      <c r="C85" s="3871" t="s">
        <v>2946</v>
      </c>
      <c r="D85" s="3874" t="s">
        <v>2946</v>
      </c>
      <c r="E85" s="3871" t="s">
        <v>2946</v>
      </c>
    </row>
    <row r="86">
      <c r="A86" s="3884" t="s">
        <v>3290</v>
      </c>
      <c r="B86" s="3871" t="s">
        <v>1185</v>
      </c>
      <c r="C86" s="3871" t="s">
        <v>1185</v>
      </c>
      <c r="D86" s="3874" t="s">
        <v>1185</v>
      </c>
      <c r="E86" s="3871" t="s">
        <v>1185</v>
      </c>
    </row>
    <row r="87">
      <c r="A87" s="3884" t="s">
        <v>3291</v>
      </c>
      <c r="B87" s="3871" t="s">
        <v>2953</v>
      </c>
      <c r="C87" s="3871" t="s">
        <v>2953</v>
      </c>
      <c r="D87" s="3874" t="s">
        <v>2953</v>
      </c>
      <c r="E87" s="3871" t="s">
        <v>2953</v>
      </c>
    </row>
    <row r="88">
      <c r="A88" s="3884" t="s">
        <v>3292</v>
      </c>
      <c r="B88" s="3871" t="s">
        <v>2953</v>
      </c>
      <c r="C88" s="3871" t="s">
        <v>2953</v>
      </c>
      <c r="D88" s="3874" t="s">
        <v>2953</v>
      </c>
      <c r="E88" s="3871" t="s">
        <v>2953</v>
      </c>
    </row>
    <row r="89">
      <c r="A89" s="3884" t="s">
        <v>3293</v>
      </c>
      <c r="B89" s="3871" t="s">
        <v>1185</v>
      </c>
      <c r="C89" s="3871" t="s">
        <v>1185</v>
      </c>
      <c r="D89" s="3874" t="s">
        <v>1185</v>
      </c>
      <c r="E89" s="3871" t="s">
        <v>1185</v>
      </c>
    </row>
    <row r="90">
      <c r="A90" s="3884" t="s">
        <v>3294</v>
      </c>
      <c r="B90" s="3871" t="s">
        <v>1185</v>
      </c>
      <c r="C90" s="3871" t="s">
        <v>1185</v>
      </c>
      <c r="D90" s="3874" t="s">
        <v>1185</v>
      </c>
      <c r="E90" s="3871" t="s">
        <v>1185</v>
      </c>
    </row>
    <row r="91">
      <c r="A91" s="3884" t="s">
        <v>3295</v>
      </c>
      <c r="B91" s="3871" t="s">
        <v>2946</v>
      </c>
      <c r="C91" s="3871" t="s">
        <v>2946</v>
      </c>
      <c r="D91" s="3874" t="s">
        <v>2946</v>
      </c>
      <c r="E91" s="3871" t="s">
        <v>2946</v>
      </c>
    </row>
    <row r="92">
      <c r="A92" s="3884" t="s">
        <v>3296</v>
      </c>
      <c r="B92" s="3871" t="s">
        <v>2953</v>
      </c>
      <c r="C92" s="3871" t="s">
        <v>2953</v>
      </c>
      <c r="D92" s="3874" t="s">
        <v>2953</v>
      </c>
      <c r="E92" s="3871" t="s">
        <v>2953</v>
      </c>
    </row>
    <row r="93">
      <c r="A93" s="3884" t="s">
        <v>3297</v>
      </c>
      <c r="B93" s="3871" t="s">
        <v>2946</v>
      </c>
      <c r="C93" s="3871" t="s">
        <v>2946</v>
      </c>
      <c r="D93" s="3874" t="s">
        <v>2946</v>
      </c>
      <c r="E93" s="3871" t="s">
        <v>2946</v>
      </c>
    </row>
    <row r="94">
      <c r="A94" s="3884" t="s">
        <v>3298</v>
      </c>
      <c r="B94" s="3871" t="s">
        <v>2946</v>
      </c>
      <c r="C94" s="3871" t="s">
        <v>2946</v>
      </c>
      <c r="D94" s="3874" t="s">
        <v>2946</v>
      </c>
      <c r="E94" s="3871" t="s">
        <v>2946</v>
      </c>
    </row>
    <row r="95">
      <c r="A95" s="3884" t="s">
        <v>3299</v>
      </c>
      <c r="B95" s="3871" t="n">
        <v>8678.5</v>
      </c>
      <c r="C95" s="3871" t="s">
        <v>2959</v>
      </c>
      <c r="D95" s="3874" t="s">
        <v>2959</v>
      </c>
      <c r="E95" s="3871" t="s">
        <v>2959</v>
      </c>
    </row>
    <row r="96">
      <c r="A96" s="3884" t="s">
        <v>3300</v>
      </c>
      <c r="B96" s="3871" t="n">
        <v>14.616</v>
      </c>
      <c r="C96" s="3871" t="n">
        <v>-33.76296</v>
      </c>
      <c r="D96" s="3874" t="n">
        <v>1.54000000000001</v>
      </c>
      <c r="E96" s="3871" t="n">
        <v>0.03537072</v>
      </c>
    </row>
    <row r="97">
      <c r="A97" s="3884" t="s">
        <v>3301</v>
      </c>
      <c r="B97" s="3871" t="s">
        <v>2946</v>
      </c>
      <c r="C97" s="3871" t="s">
        <v>2946</v>
      </c>
      <c r="D97" s="3874" t="s">
        <v>2946</v>
      </c>
      <c r="E97" s="3871" t="s">
        <v>2946</v>
      </c>
    </row>
    <row r="98">
      <c r="A98" s="3884" t="s">
        <v>3302</v>
      </c>
      <c r="B98" s="3871" t="s">
        <v>2946</v>
      </c>
      <c r="C98" s="3871" t="s">
        <v>2946</v>
      </c>
      <c r="D98" s="3874" t="s">
        <v>2946</v>
      </c>
      <c r="E98" s="3871" t="s">
        <v>2946</v>
      </c>
    </row>
    <row r="99">
      <c r="A99" s="3884" t="s">
        <v>3303</v>
      </c>
      <c r="B99" s="3871" t="s">
        <v>2946</v>
      </c>
      <c r="C99" s="3871" t="s">
        <v>2946</v>
      </c>
      <c r="D99" s="3874" t="s">
        <v>2953</v>
      </c>
      <c r="E99" s="3871" t="s">
        <v>2953</v>
      </c>
    </row>
    <row r="100">
      <c r="A100" s="3884" t="s">
        <v>3304</v>
      </c>
      <c r="B100" s="3871" t="s">
        <v>2953</v>
      </c>
      <c r="C100" s="3871" t="s">
        <v>2953</v>
      </c>
      <c r="D100" s="3874" t="s">
        <v>2953</v>
      </c>
      <c r="E100" s="3871" t="s">
        <v>2953</v>
      </c>
    </row>
    <row r="101">
      <c r="A101" s="3884" t="s">
        <v>3305</v>
      </c>
      <c r="B101" s="3871" t="s">
        <v>1185</v>
      </c>
      <c r="C101" s="3871" t="s">
        <v>1185</v>
      </c>
      <c r="D101" s="3874" t="s">
        <v>1185</v>
      </c>
      <c r="E101" s="3871" t="s">
        <v>1185</v>
      </c>
    </row>
    <row r="102" spans="1:11" ht="21.95" customHeight="1" x14ac:dyDescent="0.2">
      <c r="A102" s="2687" t="s">
        <v>1801</v>
      </c>
      <c r="B102" s="3874" t="n">
        <v>16708.922463873372</v>
      </c>
      <c r="C102" s="3874" t="n">
        <v>-1269.4881114204447</v>
      </c>
      <c r="D102" s="3874" t="n">
        <v>0.09287169000138</v>
      </c>
      <c r="E102" s="3874" t="n">
        <v>2.43852064864882</v>
      </c>
      <c r="F102" s="714"/>
      <c r="G102" s="702"/>
      <c r="H102" s="702"/>
      <c r="I102" s="702"/>
      <c r="J102" s="702"/>
      <c r="K102" s="702"/>
    </row>
    <row r="103" spans="1:11" ht="21.95" customHeight="1" x14ac:dyDescent="0.2">
      <c r="A103" s="2683" t="s">
        <v>1799</v>
      </c>
      <c r="B103" s="3874" t="n">
        <v>16708.922463873372</v>
      </c>
      <c r="C103" s="3874" t="n">
        <v>-1269.4881114204447</v>
      </c>
      <c r="D103" s="3874" t="n">
        <v>0.09287169000138</v>
      </c>
      <c r="E103" s="3874" t="n">
        <v>2.43852064864882</v>
      </c>
      <c r="F103" s="715"/>
      <c r="G103" s="702"/>
      <c r="H103" s="702"/>
      <c r="I103" s="702"/>
      <c r="J103" s="702"/>
      <c r="K103" s="702"/>
    </row>
    <row r="104" spans="1:11" ht="21.95" customHeight="1" x14ac:dyDescent="0.2">
      <c r="A104" s="3884" t="s">
        <v>3277</v>
      </c>
      <c r="B104" s="3871" t="s">
        <v>2953</v>
      </c>
      <c r="C104" s="3871" t="s">
        <v>2953</v>
      </c>
      <c r="D104" s="3874" t="s">
        <v>2953</v>
      </c>
      <c r="E104" s="3871" t="s">
        <v>2953</v>
      </c>
      <c r="F104" s="715"/>
      <c r="G104" s="702"/>
      <c r="H104" s="702"/>
      <c r="I104" s="702"/>
      <c r="J104" s="702"/>
      <c r="K104" s="702"/>
    </row>
    <row r="105">
      <c r="A105" s="3884" t="s">
        <v>3278</v>
      </c>
      <c r="B105" s="3871" t="s">
        <v>2953</v>
      </c>
      <c r="C105" s="3871" t="s">
        <v>2953</v>
      </c>
      <c r="D105" s="3874" t="s">
        <v>2953</v>
      </c>
      <c r="E105" s="3871" t="s">
        <v>2953</v>
      </c>
    </row>
    <row r="106">
      <c r="A106" s="3884" t="s">
        <v>3279</v>
      </c>
      <c r="B106" s="3871" t="s">
        <v>2953</v>
      </c>
      <c r="C106" s="3871" t="s">
        <v>2953</v>
      </c>
      <c r="D106" s="3874" t="s">
        <v>2953</v>
      </c>
      <c r="E106" s="3871" t="s">
        <v>2953</v>
      </c>
    </row>
    <row r="107">
      <c r="A107" s="3884" t="s">
        <v>3280</v>
      </c>
      <c r="B107" s="3871" t="s">
        <v>2946</v>
      </c>
      <c r="C107" s="3871" t="s">
        <v>2946</v>
      </c>
      <c r="D107" s="3874" t="s">
        <v>2946</v>
      </c>
      <c r="E107" s="3871" t="s">
        <v>2946</v>
      </c>
    </row>
    <row r="108">
      <c r="A108" s="3884" t="s">
        <v>3281</v>
      </c>
      <c r="B108" s="3871" t="s">
        <v>2953</v>
      </c>
      <c r="C108" s="3871" t="s">
        <v>2953</v>
      </c>
      <c r="D108" s="3874" t="s">
        <v>2953</v>
      </c>
      <c r="E108" s="3871" t="s">
        <v>2953</v>
      </c>
    </row>
    <row r="109">
      <c r="A109" s="3884" t="s">
        <v>3282</v>
      </c>
      <c r="B109" s="3871" t="n">
        <v>13261.278</v>
      </c>
      <c r="C109" s="3871" t="n">
        <v>-391.09385126</v>
      </c>
      <c r="D109" s="3874" t="n">
        <v>0.03764155202977</v>
      </c>
      <c r="E109" s="3871" t="n">
        <v>0.784417992</v>
      </c>
    </row>
    <row r="110">
      <c r="A110" s="3884" t="s">
        <v>3283</v>
      </c>
      <c r="B110" s="3871" t="n">
        <v>2864.2243239</v>
      </c>
      <c r="C110" s="3871" t="n">
        <v>-0.0033717964724</v>
      </c>
      <c r="D110" s="3874" t="n">
        <v>0.0326765122318</v>
      </c>
      <c r="E110" s="3871" t="n">
        <v>0.1470744961</v>
      </c>
    </row>
    <row r="111">
      <c r="A111" s="3884" t="s">
        <v>3284</v>
      </c>
      <c r="B111" s="3871" t="n">
        <v>102.27113997337327</v>
      </c>
      <c r="C111" s="3871" t="n">
        <v>-6.36387554568574</v>
      </c>
      <c r="D111" s="3874" t="n">
        <v>0.64559605852896</v>
      </c>
      <c r="E111" s="3871" t="n">
        <v>0.1037548990784</v>
      </c>
    </row>
    <row r="112">
      <c r="A112" s="3884" t="s">
        <v>3285</v>
      </c>
      <c r="B112" s="3871" t="s">
        <v>2953</v>
      </c>
      <c r="C112" s="3871" t="s">
        <v>2953</v>
      </c>
      <c r="D112" s="3874" t="s">
        <v>2953</v>
      </c>
      <c r="E112" s="3871" t="s">
        <v>2953</v>
      </c>
    </row>
    <row r="113">
      <c r="A113" s="3884" t="s">
        <v>3286</v>
      </c>
      <c r="B113" s="3871" t="s">
        <v>2953</v>
      </c>
      <c r="C113" s="3871" t="s">
        <v>2953</v>
      </c>
      <c r="D113" s="3874" t="s">
        <v>2953</v>
      </c>
      <c r="E113" s="3871" t="s">
        <v>2953</v>
      </c>
    </row>
    <row r="114">
      <c r="A114" s="3884" t="s">
        <v>3287</v>
      </c>
      <c r="B114" s="3871" t="s">
        <v>2946</v>
      </c>
      <c r="C114" s="3871" t="s">
        <v>2946</v>
      </c>
      <c r="D114" s="3874" t="s">
        <v>2946</v>
      </c>
      <c r="E114" s="3871" t="s">
        <v>2946</v>
      </c>
    </row>
    <row r="115">
      <c r="A115" s="3884" t="s">
        <v>3288</v>
      </c>
      <c r="B115" s="3871" t="s">
        <v>2953</v>
      </c>
      <c r="C115" s="3871" t="s">
        <v>2953</v>
      </c>
      <c r="D115" s="3874" t="s">
        <v>2953</v>
      </c>
      <c r="E115" s="3871" t="s">
        <v>2953</v>
      </c>
    </row>
    <row r="116">
      <c r="A116" s="3884" t="s">
        <v>3289</v>
      </c>
      <c r="B116" s="3871" t="s">
        <v>2953</v>
      </c>
      <c r="C116" s="3871" t="s">
        <v>2953</v>
      </c>
      <c r="D116" s="3874" t="s">
        <v>2953</v>
      </c>
      <c r="E116" s="3871" t="s">
        <v>2953</v>
      </c>
    </row>
    <row r="117">
      <c r="A117" s="3884" t="s">
        <v>3290</v>
      </c>
      <c r="B117" s="3871" t="s">
        <v>2953</v>
      </c>
      <c r="C117" s="3871" t="s">
        <v>2953</v>
      </c>
      <c r="D117" s="3874" t="s">
        <v>2953</v>
      </c>
      <c r="E117" s="3871" t="s">
        <v>2953</v>
      </c>
    </row>
    <row r="118">
      <c r="A118" s="3884" t="s">
        <v>3291</v>
      </c>
      <c r="B118" s="3871" t="s">
        <v>2967</v>
      </c>
      <c r="C118" s="3871" t="s">
        <v>2967</v>
      </c>
      <c r="D118" s="3874" t="s">
        <v>2967</v>
      </c>
      <c r="E118" s="3871" t="s">
        <v>2967</v>
      </c>
    </row>
    <row r="119">
      <c r="A119" s="3884" t="s">
        <v>3292</v>
      </c>
      <c r="B119" s="3871" t="s">
        <v>2953</v>
      </c>
      <c r="C119" s="3871" t="s">
        <v>2953</v>
      </c>
      <c r="D119" s="3874" t="s">
        <v>2953</v>
      </c>
      <c r="E119" s="3871" t="s">
        <v>2953</v>
      </c>
    </row>
    <row r="120">
      <c r="A120" s="3884" t="s">
        <v>3293</v>
      </c>
      <c r="B120" s="3871" t="s">
        <v>2946</v>
      </c>
      <c r="C120" s="3871" t="n">
        <v>233.73055020174095</v>
      </c>
      <c r="D120" s="3874" t="s">
        <v>2946</v>
      </c>
      <c r="E120" s="3871" t="n">
        <v>0.24486057640182</v>
      </c>
    </row>
    <row r="121">
      <c r="A121" s="3884" t="s">
        <v>3294</v>
      </c>
      <c r="B121" s="3871" t="s">
        <v>2953</v>
      </c>
      <c r="C121" s="3871" t="s">
        <v>2953</v>
      </c>
      <c r="D121" s="3874" t="s">
        <v>2953</v>
      </c>
      <c r="E121" s="3871" t="s">
        <v>2953</v>
      </c>
    </row>
    <row r="122">
      <c r="A122" s="3884" t="s">
        <v>3296</v>
      </c>
      <c r="B122" s="3871" t="s">
        <v>2953</v>
      </c>
      <c r="C122" s="3871" t="s">
        <v>2953</v>
      </c>
      <c r="D122" s="3874" t="s">
        <v>2953</v>
      </c>
      <c r="E122" s="3871" t="s">
        <v>2953</v>
      </c>
    </row>
    <row r="123">
      <c r="A123" s="3884" t="s">
        <v>3297</v>
      </c>
      <c r="B123" s="3871" t="s">
        <v>2953</v>
      </c>
      <c r="C123" s="3871" t="s">
        <v>2953</v>
      </c>
      <c r="D123" s="3874" t="s">
        <v>2953</v>
      </c>
      <c r="E123" s="3871" t="s">
        <v>2953</v>
      </c>
    </row>
    <row r="124">
      <c r="A124" s="3884" t="s">
        <v>3298</v>
      </c>
      <c r="B124" s="3871" t="s">
        <v>2953</v>
      </c>
      <c r="C124" s="3871" t="s">
        <v>2953</v>
      </c>
      <c r="D124" s="3874" t="s">
        <v>2953</v>
      </c>
      <c r="E124" s="3871" t="s">
        <v>2953</v>
      </c>
    </row>
    <row r="125">
      <c r="A125" s="3884" t="s">
        <v>3299</v>
      </c>
      <c r="B125" s="3871" t="s">
        <v>2953</v>
      </c>
      <c r="C125" s="3871" t="s">
        <v>2953</v>
      </c>
      <c r="D125" s="3874" t="s">
        <v>2953</v>
      </c>
      <c r="E125" s="3871" t="s">
        <v>2953</v>
      </c>
    </row>
    <row r="126">
      <c r="A126" s="3884" t="s">
        <v>3300</v>
      </c>
      <c r="B126" s="3871" t="s">
        <v>2953</v>
      </c>
      <c r="C126" s="3871" t="s">
        <v>2953</v>
      </c>
      <c r="D126" s="3874" t="s">
        <v>2953</v>
      </c>
      <c r="E126" s="3871" t="s">
        <v>2953</v>
      </c>
    </row>
    <row r="127">
      <c r="A127" s="3884" t="s">
        <v>3301</v>
      </c>
      <c r="B127" s="3871" t="n">
        <v>411.749</v>
      </c>
      <c r="C127" s="3871" t="n">
        <v>-947.52443</v>
      </c>
      <c r="D127" s="3874" t="n">
        <v>1.53414568908081</v>
      </c>
      <c r="E127" s="3871" t="n">
        <v>0.99264464095238</v>
      </c>
    </row>
    <row r="128">
      <c r="A128" s="3884" t="s">
        <v>3302</v>
      </c>
      <c r="B128" s="3871" t="s">
        <v>2953</v>
      </c>
      <c r="C128" s="3871" t="s">
        <v>2953</v>
      </c>
      <c r="D128" s="3874" t="s">
        <v>2953</v>
      </c>
      <c r="E128" s="3871" t="s">
        <v>2953</v>
      </c>
    </row>
    <row r="129">
      <c r="A129" s="3884" t="s">
        <v>3303</v>
      </c>
      <c r="B129" s="3871" t="s">
        <v>2953</v>
      </c>
      <c r="C129" s="3871" t="s">
        <v>2953</v>
      </c>
      <c r="D129" s="3874" t="s">
        <v>2953</v>
      </c>
      <c r="E129" s="3871" t="s">
        <v>2953</v>
      </c>
    </row>
    <row r="130">
      <c r="A130" s="3884" t="s">
        <v>3304</v>
      </c>
      <c r="B130" s="3871" t="s">
        <v>2953</v>
      </c>
      <c r="C130" s="3871" t="s">
        <v>2953</v>
      </c>
      <c r="D130" s="3874" t="s">
        <v>2953</v>
      </c>
      <c r="E130" s="3871" t="s">
        <v>2953</v>
      </c>
    </row>
    <row r="131">
      <c r="A131" s="3884" t="s">
        <v>3295</v>
      </c>
      <c r="B131" s="3871" t="s">
        <v>2953</v>
      </c>
      <c r="C131" s="3871" t="s">
        <v>2953</v>
      </c>
      <c r="D131" s="3874" t="s">
        <v>2953</v>
      </c>
      <c r="E131" s="3871" t="s">
        <v>2953</v>
      </c>
    </row>
    <row r="132">
      <c r="A132" s="3884" t="s">
        <v>3305</v>
      </c>
      <c r="B132" s="3871" t="n">
        <v>69.4</v>
      </c>
      <c r="C132" s="3871" t="n">
        <v>-158.23313302002748</v>
      </c>
      <c r="D132" s="3874" t="n">
        <v>1.52001088395801</v>
      </c>
      <c r="E132" s="3871" t="n">
        <v>0.16576804411622</v>
      </c>
    </row>
    <row r="133" spans="1:11" ht="21.95" customHeight="1" x14ac:dyDescent="0.2">
      <c r="A133" s="2687" t="s">
        <v>1802</v>
      </c>
      <c r="B133" s="3874" t="n">
        <v>9250.26001393396</v>
      </c>
      <c r="C133" s="3874" t="n">
        <v>118.34813276178441</v>
      </c>
      <c r="D133" s="3874" t="n">
        <v>0.03478706105406</v>
      </c>
      <c r="E133" s="3874" t="n">
        <v>0.50566899408243</v>
      </c>
      <c r="F133" s="714"/>
      <c r="G133" s="702"/>
      <c r="H133" s="702"/>
      <c r="I133" s="702"/>
      <c r="J133" s="702"/>
      <c r="K133" s="702"/>
    </row>
    <row r="134" spans="1:11" ht="21.95" customHeight="1" x14ac:dyDescent="0.2">
      <c r="A134" s="2683" t="s">
        <v>1799</v>
      </c>
      <c r="B134" s="3874" t="n">
        <v>9250.26001393396</v>
      </c>
      <c r="C134" s="3874" t="n">
        <v>118.34813276178441</v>
      </c>
      <c r="D134" s="3874" t="n">
        <v>0.03478706105406</v>
      </c>
      <c r="E134" s="3874" t="n">
        <v>0.50566899408243</v>
      </c>
      <c r="F134" s="715"/>
      <c r="G134" s="702"/>
      <c r="H134" s="702"/>
      <c r="I134" s="702"/>
      <c r="J134" s="702"/>
      <c r="K134" s="702"/>
    </row>
    <row r="135" spans="1:11" ht="21.95" customHeight="1" x14ac:dyDescent="0.2">
      <c r="A135" s="3884" t="s">
        <v>3277</v>
      </c>
      <c r="B135" s="3871" t="s">
        <v>2953</v>
      </c>
      <c r="C135" s="3871" t="s">
        <v>2953</v>
      </c>
      <c r="D135" s="3874" t="s">
        <v>2953</v>
      </c>
      <c r="E135" s="3871" t="s">
        <v>2953</v>
      </c>
      <c r="F135" s="715"/>
      <c r="G135" s="702"/>
      <c r="H135" s="702"/>
      <c r="I135" s="702"/>
      <c r="J135" s="702"/>
      <c r="K135" s="702"/>
    </row>
    <row r="136">
      <c r="A136" s="3884" t="s">
        <v>3278</v>
      </c>
      <c r="B136" s="3871" t="s">
        <v>2953</v>
      </c>
      <c r="C136" s="3871" t="s">
        <v>2953</v>
      </c>
      <c r="D136" s="3874" t="s">
        <v>2953</v>
      </c>
      <c r="E136" s="3871" t="s">
        <v>2953</v>
      </c>
    </row>
    <row r="137">
      <c r="A137" s="3884" t="s">
        <v>3279</v>
      </c>
      <c r="B137" s="3871" t="s">
        <v>2953</v>
      </c>
      <c r="C137" s="3871" t="s">
        <v>2953</v>
      </c>
      <c r="D137" s="3874" t="s">
        <v>2953</v>
      </c>
      <c r="E137" s="3871" t="s">
        <v>2953</v>
      </c>
    </row>
    <row r="138">
      <c r="A138" s="3884" t="s">
        <v>3280</v>
      </c>
      <c r="B138" s="3871" t="s">
        <v>2946</v>
      </c>
      <c r="C138" s="3871" t="s">
        <v>2946</v>
      </c>
      <c r="D138" s="3874" t="s">
        <v>2946</v>
      </c>
      <c r="E138" s="3871" t="s">
        <v>2946</v>
      </c>
    </row>
    <row r="139">
      <c r="A139" s="3884" t="s">
        <v>3281</v>
      </c>
      <c r="B139" s="3871" t="s">
        <v>2953</v>
      </c>
      <c r="C139" s="3871" t="s">
        <v>2953</v>
      </c>
      <c r="D139" s="3874" t="s">
        <v>2953</v>
      </c>
      <c r="E139" s="3871" t="s">
        <v>2953</v>
      </c>
    </row>
    <row r="140">
      <c r="A140" s="3884" t="s">
        <v>3282</v>
      </c>
      <c r="B140" s="3871" t="n">
        <v>5198.483</v>
      </c>
      <c r="C140" s="3871" t="n">
        <v>528.5083601</v>
      </c>
      <c r="D140" s="3874" t="n">
        <v>5.703628959E-5</v>
      </c>
      <c r="E140" s="3871" t="n">
        <v>4.65932E-4</v>
      </c>
    </row>
    <row r="141">
      <c r="A141" s="3884" t="s">
        <v>3283</v>
      </c>
      <c r="B141" s="3871" t="n">
        <v>65.564543119</v>
      </c>
      <c r="C141" s="3871" t="n">
        <v>-35.731706902</v>
      </c>
      <c r="D141" s="3874" t="n">
        <v>0.4541543493139</v>
      </c>
      <c r="E141" s="3871" t="n">
        <v>0.046791520943</v>
      </c>
    </row>
    <row r="142">
      <c r="A142" s="3884" t="s">
        <v>3284</v>
      </c>
      <c r="B142" s="3871" t="s">
        <v>2953</v>
      </c>
      <c r="C142" s="3871" t="s">
        <v>2953</v>
      </c>
      <c r="D142" s="3874" t="s">
        <v>2953</v>
      </c>
      <c r="E142" s="3871" t="s">
        <v>2953</v>
      </c>
    </row>
    <row r="143">
      <c r="A143" s="3884" t="s">
        <v>3285</v>
      </c>
      <c r="B143" s="3871" t="s">
        <v>2953</v>
      </c>
      <c r="C143" s="3871" t="s">
        <v>2953</v>
      </c>
      <c r="D143" s="3874" t="s">
        <v>2953</v>
      </c>
      <c r="E143" s="3871" t="s">
        <v>2953</v>
      </c>
    </row>
    <row r="144">
      <c r="A144" s="3884" t="s">
        <v>3286</v>
      </c>
      <c r="B144" s="3871" t="s">
        <v>2953</v>
      </c>
      <c r="C144" s="3871" t="s">
        <v>2953</v>
      </c>
      <c r="D144" s="3874" t="s">
        <v>2953</v>
      </c>
      <c r="E144" s="3871" t="s">
        <v>2953</v>
      </c>
    </row>
    <row r="145">
      <c r="A145" s="3884" t="s">
        <v>3287</v>
      </c>
      <c r="B145" s="3871" t="s">
        <v>2946</v>
      </c>
      <c r="C145" s="3871" t="s">
        <v>2946</v>
      </c>
      <c r="D145" s="3874" t="s">
        <v>2946</v>
      </c>
      <c r="E145" s="3871" t="s">
        <v>2946</v>
      </c>
    </row>
    <row r="146">
      <c r="A146" s="3884" t="s">
        <v>3288</v>
      </c>
      <c r="B146" s="3871" t="s">
        <v>2953</v>
      </c>
      <c r="C146" s="3871" t="s">
        <v>2953</v>
      </c>
      <c r="D146" s="3874" t="s">
        <v>2953</v>
      </c>
      <c r="E146" s="3871" t="s">
        <v>2953</v>
      </c>
    </row>
    <row r="147">
      <c r="A147" s="3884" t="s">
        <v>3289</v>
      </c>
      <c r="B147" s="3871" t="s">
        <v>2953</v>
      </c>
      <c r="C147" s="3871" t="s">
        <v>2953</v>
      </c>
      <c r="D147" s="3874" t="s">
        <v>2953</v>
      </c>
      <c r="E147" s="3871" t="s">
        <v>2953</v>
      </c>
    </row>
    <row r="148">
      <c r="A148" s="3884" t="s">
        <v>3290</v>
      </c>
      <c r="B148" s="3871" t="s">
        <v>2953</v>
      </c>
      <c r="C148" s="3871" t="s">
        <v>2953</v>
      </c>
      <c r="D148" s="3874" t="s">
        <v>2953</v>
      </c>
      <c r="E148" s="3871" t="s">
        <v>2953</v>
      </c>
    </row>
    <row r="149">
      <c r="A149" s="3884" t="s">
        <v>3291</v>
      </c>
      <c r="B149" s="3871" t="s">
        <v>2967</v>
      </c>
      <c r="C149" s="3871" t="s">
        <v>2967</v>
      </c>
      <c r="D149" s="3874" t="s">
        <v>2967</v>
      </c>
      <c r="E149" s="3871" t="s">
        <v>2967</v>
      </c>
    </row>
    <row r="150">
      <c r="A150" s="3884" t="s">
        <v>3292</v>
      </c>
      <c r="B150" s="3871" t="s">
        <v>2953</v>
      </c>
      <c r="C150" s="3871" t="s">
        <v>2953</v>
      </c>
      <c r="D150" s="3874" t="s">
        <v>2953</v>
      </c>
      <c r="E150" s="3871" t="s">
        <v>2953</v>
      </c>
    </row>
    <row r="151">
      <c r="A151" s="3884" t="s">
        <v>3293</v>
      </c>
      <c r="B151" s="3871" t="n">
        <v>3825.9304708149584</v>
      </c>
      <c r="C151" s="3871" t="n">
        <v>31.57306623479952</v>
      </c>
      <c r="D151" s="3874" t="n">
        <v>0.00550159261486</v>
      </c>
      <c r="E151" s="3871" t="n">
        <v>0.03307654557931</v>
      </c>
    </row>
    <row r="152">
      <c r="A152" s="3884" t="s">
        <v>3294</v>
      </c>
      <c r="B152" s="3871" t="s">
        <v>2953</v>
      </c>
      <c r="C152" s="3871" t="s">
        <v>2953</v>
      </c>
      <c r="D152" s="3874" t="s">
        <v>2953</v>
      </c>
      <c r="E152" s="3871" t="s">
        <v>2953</v>
      </c>
    </row>
    <row r="153">
      <c r="A153" s="3884" t="s">
        <v>3295</v>
      </c>
      <c r="B153" s="3871" t="s">
        <v>2953</v>
      </c>
      <c r="C153" s="3871" t="s">
        <v>2953</v>
      </c>
      <c r="D153" s="3874" t="s">
        <v>2953</v>
      </c>
      <c r="E153" s="3871" t="s">
        <v>2953</v>
      </c>
    </row>
    <row r="154">
      <c r="A154" s="3884" t="s">
        <v>3296</v>
      </c>
      <c r="B154" s="3871" t="s">
        <v>2953</v>
      </c>
      <c r="C154" s="3871" t="s">
        <v>2953</v>
      </c>
      <c r="D154" s="3874" t="s">
        <v>2953</v>
      </c>
      <c r="E154" s="3871" t="s">
        <v>2953</v>
      </c>
    </row>
    <row r="155">
      <c r="A155" s="3884" t="s">
        <v>3297</v>
      </c>
      <c r="B155" s="3871" t="s">
        <v>2946</v>
      </c>
      <c r="C155" s="3871" t="s">
        <v>2946</v>
      </c>
      <c r="D155" s="3874" t="s">
        <v>2946</v>
      </c>
      <c r="E155" s="3871" t="s">
        <v>2946</v>
      </c>
    </row>
    <row r="156">
      <c r="A156" s="3884" t="s">
        <v>3298</v>
      </c>
      <c r="B156" s="3871" t="s">
        <v>2953</v>
      </c>
      <c r="C156" s="3871" t="s">
        <v>2953</v>
      </c>
      <c r="D156" s="3874" t="s">
        <v>2953</v>
      </c>
      <c r="E156" s="3871" t="s">
        <v>2953</v>
      </c>
    </row>
    <row r="157">
      <c r="A157" s="3884" t="s">
        <v>3299</v>
      </c>
      <c r="B157" s="3871" t="s">
        <v>2953</v>
      </c>
      <c r="C157" s="3871" t="s">
        <v>2953</v>
      </c>
      <c r="D157" s="3874" t="s">
        <v>2953</v>
      </c>
      <c r="E157" s="3871" t="s">
        <v>2953</v>
      </c>
    </row>
    <row r="158">
      <c r="A158" s="3884" t="s">
        <v>3300</v>
      </c>
      <c r="B158" s="3871" t="n">
        <v>151.646</v>
      </c>
      <c r="C158" s="3871" t="n">
        <v>-347.26934</v>
      </c>
      <c r="D158" s="3874" t="n">
        <v>1.5266666666667</v>
      </c>
      <c r="E158" s="3871" t="n">
        <v>0.3638059752381</v>
      </c>
    </row>
    <row r="159">
      <c r="A159" s="3884" t="s">
        <v>3301</v>
      </c>
      <c r="B159" s="3871" t="s">
        <v>2953</v>
      </c>
      <c r="C159" s="3871" t="s">
        <v>2953</v>
      </c>
      <c r="D159" s="3874" t="s">
        <v>2953</v>
      </c>
      <c r="E159" s="3871" t="s">
        <v>2953</v>
      </c>
    </row>
    <row r="160">
      <c r="A160" s="3884" t="s">
        <v>3302</v>
      </c>
      <c r="B160" s="3871" t="s">
        <v>2953</v>
      </c>
      <c r="C160" s="3871" t="s">
        <v>2953</v>
      </c>
      <c r="D160" s="3874" t="s">
        <v>2953</v>
      </c>
      <c r="E160" s="3871" t="s">
        <v>2953</v>
      </c>
    </row>
    <row r="161">
      <c r="A161" s="3884" t="s">
        <v>3304</v>
      </c>
      <c r="B161" s="3871" t="s">
        <v>2953</v>
      </c>
      <c r="C161" s="3871" t="s">
        <v>2953</v>
      </c>
      <c r="D161" s="3874" t="s">
        <v>2953</v>
      </c>
      <c r="E161" s="3871" t="s">
        <v>2953</v>
      </c>
    </row>
    <row r="162">
      <c r="A162" s="3884" t="s">
        <v>3303</v>
      </c>
      <c r="B162" s="3871" t="s">
        <v>2953</v>
      </c>
      <c r="C162" s="3871" t="s">
        <v>2953</v>
      </c>
      <c r="D162" s="3874" t="s">
        <v>2953</v>
      </c>
      <c r="E162" s="3871" t="s">
        <v>2953</v>
      </c>
    </row>
    <row r="163">
      <c r="A163" s="3884" t="s">
        <v>3305</v>
      </c>
      <c r="B163" s="3871" t="n">
        <v>8.636</v>
      </c>
      <c r="C163" s="3871" t="n">
        <v>-58.7322466710151</v>
      </c>
      <c r="D163" s="3874" t="n">
        <v>4.53390818828311</v>
      </c>
      <c r="E163" s="3871" t="n">
        <v>0.06152902032202</v>
      </c>
    </row>
    <row r="164" spans="1:11" ht="21.95" customHeight="1" x14ac:dyDescent="0.2">
      <c r="A164" s="2687" t="s">
        <v>1803</v>
      </c>
      <c r="B164" s="3874" t="s">
        <v>2941</v>
      </c>
      <c r="C164" s="3874" t="s">
        <v>2941</v>
      </c>
      <c r="D164" s="3874" t="s">
        <v>2941</v>
      </c>
      <c r="E164" s="3874" t="s">
        <v>2941</v>
      </c>
      <c r="F164" s="714"/>
      <c r="G164" s="702"/>
      <c r="H164" s="702"/>
      <c r="I164" s="702"/>
      <c r="J164" s="702"/>
      <c r="K164" s="702"/>
    </row>
    <row r="165" spans="1:11" ht="21.95" customHeight="1" x14ac:dyDescent="0.2">
      <c r="A165" s="2683" t="s">
        <v>1799</v>
      </c>
      <c r="B165" s="3874" t="s">
        <v>2941</v>
      </c>
      <c r="C165" s="3874" t="s">
        <v>2941</v>
      </c>
      <c r="D165" s="3874" t="s">
        <v>2941</v>
      </c>
      <c r="E165" s="3874" t="s">
        <v>2941</v>
      </c>
      <c r="F165" s="715"/>
      <c r="G165" s="702"/>
      <c r="H165" s="702"/>
      <c r="I165" s="702"/>
      <c r="J165" s="702"/>
      <c r="K165" s="702"/>
    </row>
    <row r="166" spans="1:11" ht="21.95" customHeight="1" x14ac:dyDescent="0.2">
      <c r="A166" s="3884" t="s">
        <v>3277</v>
      </c>
      <c r="B166" s="3871" t="s">
        <v>2953</v>
      </c>
      <c r="C166" s="3871" t="s">
        <v>2953</v>
      </c>
      <c r="D166" s="3874" t="s">
        <v>2953</v>
      </c>
      <c r="E166" s="3871" t="s">
        <v>2953</v>
      </c>
      <c r="F166" s="715"/>
      <c r="G166" s="702"/>
      <c r="H166" s="702"/>
      <c r="I166" s="702"/>
      <c r="J166" s="702"/>
      <c r="K166" s="702"/>
    </row>
    <row r="167">
      <c r="A167" s="3884" t="s">
        <v>3278</v>
      </c>
      <c r="B167" s="3871" t="s">
        <v>2953</v>
      </c>
      <c r="C167" s="3871" t="s">
        <v>2953</v>
      </c>
      <c r="D167" s="3874" t="s">
        <v>2953</v>
      </c>
      <c r="E167" s="3871" t="s">
        <v>2953</v>
      </c>
    </row>
    <row r="168">
      <c r="A168" s="3884" t="s">
        <v>3279</v>
      </c>
      <c r="B168" s="3871" t="s">
        <v>2953</v>
      </c>
      <c r="C168" s="3871" t="s">
        <v>2953</v>
      </c>
      <c r="D168" s="3874" t="s">
        <v>2953</v>
      </c>
      <c r="E168" s="3871" t="s">
        <v>2953</v>
      </c>
    </row>
    <row r="169">
      <c r="A169" s="3884" t="s">
        <v>3280</v>
      </c>
      <c r="B169" s="3871" t="s">
        <v>1185</v>
      </c>
      <c r="C169" s="3871" t="s">
        <v>1185</v>
      </c>
      <c r="D169" s="3874" t="s">
        <v>1185</v>
      </c>
      <c r="E169" s="3871" t="s">
        <v>1185</v>
      </c>
    </row>
    <row r="170">
      <c r="A170" s="3884" t="s">
        <v>3281</v>
      </c>
      <c r="B170" s="3871" t="s">
        <v>2953</v>
      </c>
      <c r="C170" s="3871" t="s">
        <v>2953</v>
      </c>
      <c r="D170" s="3874" t="s">
        <v>2953</v>
      </c>
      <c r="E170" s="3871" t="s">
        <v>2953</v>
      </c>
    </row>
    <row r="171">
      <c r="A171" s="3884" t="s">
        <v>3282</v>
      </c>
      <c r="B171" s="3871" t="s">
        <v>2953</v>
      </c>
      <c r="C171" s="3871" t="s">
        <v>2953</v>
      </c>
      <c r="D171" s="3874" t="s">
        <v>2953</v>
      </c>
      <c r="E171" s="3871" t="s">
        <v>2953</v>
      </c>
    </row>
    <row r="172">
      <c r="A172" s="3884" t="s">
        <v>3283</v>
      </c>
      <c r="B172" s="3871" t="s">
        <v>2953</v>
      </c>
      <c r="C172" s="3871" t="s">
        <v>2953</v>
      </c>
      <c r="D172" s="3874" t="s">
        <v>2953</v>
      </c>
      <c r="E172" s="3871" t="s">
        <v>2953</v>
      </c>
    </row>
    <row r="173">
      <c r="A173" s="3884" t="s">
        <v>3284</v>
      </c>
      <c r="B173" s="3871" t="s">
        <v>2953</v>
      </c>
      <c r="C173" s="3871" t="s">
        <v>2953</v>
      </c>
      <c r="D173" s="3874" t="s">
        <v>2953</v>
      </c>
      <c r="E173" s="3871" t="s">
        <v>2953</v>
      </c>
    </row>
    <row r="174">
      <c r="A174" s="3884" t="s">
        <v>3285</v>
      </c>
      <c r="B174" s="3871" t="s">
        <v>2953</v>
      </c>
      <c r="C174" s="3871" t="s">
        <v>2953</v>
      </c>
      <c r="D174" s="3874" t="s">
        <v>2953</v>
      </c>
      <c r="E174" s="3871" t="s">
        <v>2953</v>
      </c>
    </row>
    <row r="175">
      <c r="A175" s="3884" t="s">
        <v>3286</v>
      </c>
      <c r="B175" s="3871" t="s">
        <v>2953</v>
      </c>
      <c r="C175" s="3871" t="s">
        <v>2953</v>
      </c>
      <c r="D175" s="3874" t="s">
        <v>2953</v>
      </c>
      <c r="E175" s="3871" t="s">
        <v>2953</v>
      </c>
    </row>
    <row r="176">
      <c r="A176" s="3884" t="s">
        <v>3287</v>
      </c>
      <c r="B176" s="3871" t="s">
        <v>2946</v>
      </c>
      <c r="C176" s="3871" t="s">
        <v>2946</v>
      </c>
      <c r="D176" s="3874" t="s">
        <v>2946</v>
      </c>
      <c r="E176" s="3871" t="s">
        <v>2946</v>
      </c>
    </row>
    <row r="177">
      <c r="A177" s="3884" t="s">
        <v>3288</v>
      </c>
      <c r="B177" s="3871" t="s">
        <v>2953</v>
      </c>
      <c r="C177" s="3871" t="s">
        <v>2953</v>
      </c>
      <c r="D177" s="3874" t="s">
        <v>2953</v>
      </c>
      <c r="E177" s="3871" t="s">
        <v>2953</v>
      </c>
    </row>
    <row r="178">
      <c r="A178" s="3884" t="s">
        <v>3289</v>
      </c>
      <c r="B178" s="3871" t="s">
        <v>2953</v>
      </c>
      <c r="C178" s="3871" t="s">
        <v>2953</v>
      </c>
      <c r="D178" s="3874" t="s">
        <v>2953</v>
      </c>
      <c r="E178" s="3871" t="s">
        <v>2953</v>
      </c>
    </row>
    <row r="179">
      <c r="A179" s="3884" t="s">
        <v>3290</v>
      </c>
      <c r="B179" s="3871" t="s">
        <v>2953</v>
      </c>
      <c r="C179" s="3871" t="s">
        <v>2953</v>
      </c>
      <c r="D179" s="3874" t="s">
        <v>2953</v>
      </c>
      <c r="E179" s="3871" t="s">
        <v>2953</v>
      </c>
    </row>
    <row r="180">
      <c r="A180" s="3884" t="s">
        <v>3291</v>
      </c>
      <c r="B180" s="3871" t="s">
        <v>2953</v>
      </c>
      <c r="C180" s="3871" t="s">
        <v>2953</v>
      </c>
      <c r="D180" s="3874" t="s">
        <v>2953</v>
      </c>
      <c r="E180" s="3871" t="s">
        <v>2953</v>
      </c>
    </row>
    <row r="181">
      <c r="A181" s="3884" t="s">
        <v>3292</v>
      </c>
      <c r="B181" s="3871" t="s">
        <v>2953</v>
      </c>
      <c r="C181" s="3871" t="s">
        <v>2953</v>
      </c>
      <c r="D181" s="3874" t="s">
        <v>2953</v>
      </c>
      <c r="E181" s="3871" t="s">
        <v>2953</v>
      </c>
    </row>
    <row r="182">
      <c r="A182" s="3884" t="s">
        <v>3293</v>
      </c>
      <c r="B182" s="3871" t="s">
        <v>2953</v>
      </c>
      <c r="C182" s="3871" t="s">
        <v>2953</v>
      </c>
      <c r="D182" s="3874" t="s">
        <v>2953</v>
      </c>
      <c r="E182" s="3871" t="s">
        <v>2953</v>
      </c>
    </row>
    <row r="183">
      <c r="A183" s="3884" t="s">
        <v>3294</v>
      </c>
      <c r="B183" s="3871" t="s">
        <v>2953</v>
      </c>
      <c r="C183" s="3871" t="s">
        <v>2953</v>
      </c>
      <c r="D183" s="3874" t="s">
        <v>2953</v>
      </c>
      <c r="E183" s="3871" t="s">
        <v>2953</v>
      </c>
    </row>
    <row r="184">
      <c r="A184" s="3884" t="s">
        <v>3295</v>
      </c>
      <c r="B184" s="3871" t="s">
        <v>2953</v>
      </c>
      <c r="C184" s="3871" t="s">
        <v>2953</v>
      </c>
      <c r="D184" s="3874" t="s">
        <v>2953</v>
      </c>
      <c r="E184" s="3871" t="s">
        <v>2953</v>
      </c>
    </row>
    <row r="185">
      <c r="A185" s="3884" t="s">
        <v>3296</v>
      </c>
      <c r="B185" s="3871" t="s">
        <v>2953</v>
      </c>
      <c r="C185" s="3871" t="s">
        <v>2953</v>
      </c>
      <c r="D185" s="3874" t="s">
        <v>2953</v>
      </c>
      <c r="E185" s="3871" t="s">
        <v>2953</v>
      </c>
    </row>
    <row r="186">
      <c r="A186" s="3884" t="s">
        <v>3297</v>
      </c>
      <c r="B186" s="3871" t="s">
        <v>2946</v>
      </c>
      <c r="C186" s="3871" t="s">
        <v>2946</v>
      </c>
      <c r="D186" s="3874" t="s">
        <v>2946</v>
      </c>
      <c r="E186" s="3871" t="s">
        <v>2946</v>
      </c>
    </row>
    <row r="187">
      <c r="A187" s="3884" t="s">
        <v>3298</v>
      </c>
      <c r="B187" s="3871" t="s">
        <v>2953</v>
      </c>
      <c r="C187" s="3871" t="s">
        <v>2953</v>
      </c>
      <c r="D187" s="3874" t="s">
        <v>2953</v>
      </c>
      <c r="E187" s="3871" t="s">
        <v>2953</v>
      </c>
    </row>
    <row r="188">
      <c r="A188" s="3884" t="s">
        <v>3299</v>
      </c>
      <c r="B188" s="3871" t="s">
        <v>2953</v>
      </c>
      <c r="C188" s="3871" t="s">
        <v>2953</v>
      </c>
      <c r="D188" s="3874" t="s">
        <v>2953</v>
      </c>
      <c r="E188" s="3871" t="s">
        <v>2953</v>
      </c>
    </row>
    <row r="189">
      <c r="A189" s="3884" t="s">
        <v>3300</v>
      </c>
      <c r="B189" s="3871" t="s">
        <v>2953</v>
      </c>
      <c r="C189" s="3871" t="s">
        <v>2953</v>
      </c>
      <c r="D189" s="3874" t="s">
        <v>2953</v>
      </c>
      <c r="E189" s="3871" t="s">
        <v>2953</v>
      </c>
    </row>
    <row r="190">
      <c r="A190" s="3884" t="s">
        <v>3301</v>
      </c>
      <c r="B190" s="3871" t="s">
        <v>2946</v>
      </c>
      <c r="C190" s="3871" t="s">
        <v>2946</v>
      </c>
      <c r="D190" s="3874" t="s">
        <v>2946</v>
      </c>
      <c r="E190" s="3871" t="s">
        <v>2946</v>
      </c>
    </row>
    <row r="191">
      <c r="A191" s="3884" t="s">
        <v>3302</v>
      </c>
      <c r="B191" s="3871" t="s">
        <v>2953</v>
      </c>
      <c r="C191" s="3871" t="s">
        <v>2953</v>
      </c>
      <c r="D191" s="3874" t="s">
        <v>2953</v>
      </c>
      <c r="E191" s="3871" t="s">
        <v>2953</v>
      </c>
    </row>
    <row r="192">
      <c r="A192" s="3884" t="s">
        <v>3303</v>
      </c>
      <c r="B192" s="3871" t="s">
        <v>2953</v>
      </c>
      <c r="C192" s="3871" t="s">
        <v>2953</v>
      </c>
      <c r="D192" s="3874" t="s">
        <v>2953</v>
      </c>
      <c r="E192" s="3871" t="s">
        <v>2953</v>
      </c>
    </row>
    <row r="193">
      <c r="A193" s="3884" t="s">
        <v>3304</v>
      </c>
      <c r="B193" s="3871" t="s">
        <v>2953</v>
      </c>
      <c r="C193" s="3871" t="s">
        <v>2953</v>
      </c>
      <c r="D193" s="3874" t="s">
        <v>2953</v>
      </c>
      <c r="E193" s="3871" t="s">
        <v>2953</v>
      </c>
    </row>
    <row r="194">
      <c r="A194" s="3884" t="s">
        <v>3305</v>
      </c>
      <c r="B194" s="3871" t="s">
        <v>2953</v>
      </c>
      <c r="C194" s="3871" t="s">
        <v>2953</v>
      </c>
      <c r="D194" s="3874" t="s">
        <v>2953</v>
      </c>
      <c r="E194" s="3871" t="s">
        <v>2953</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3207</v>
      </c>
      <c r="D9" s="3874" t="s">
        <v>1185</v>
      </c>
      <c r="E9" s="3874" t="s">
        <v>1185</v>
      </c>
      <c r="F9" s="3874" t="s">
        <v>1185</v>
      </c>
      <c r="G9" s="3874" t="s">
        <v>1185</v>
      </c>
      <c r="H9" s="3874" t="n">
        <v>18.3123999410336</v>
      </c>
      <c r="I9" s="3874" t="n">
        <v>0.08199259039234</v>
      </c>
      <c r="J9" s="3874" t="n">
        <v>0.00126564266714</v>
      </c>
    </row>
    <row r="10" spans="1:10" x14ac:dyDescent="0.2">
      <c r="A10" s="2702" t="s">
        <v>1808</v>
      </c>
      <c r="B10" s="3874" t="s">
        <v>1185</v>
      </c>
      <c r="C10" s="3874" t="s">
        <v>3207</v>
      </c>
      <c r="D10" s="3874" t="s">
        <v>1185</v>
      </c>
      <c r="E10" s="3874" t="s">
        <v>1185</v>
      </c>
      <c r="F10" s="3874" t="s">
        <v>1185</v>
      </c>
      <c r="G10" s="3874" t="s">
        <v>1185</v>
      </c>
      <c r="H10" s="3874" t="s">
        <v>2941</v>
      </c>
      <c r="I10" s="3874" t="s">
        <v>2941</v>
      </c>
      <c r="J10" s="3874" t="s">
        <v>2941</v>
      </c>
    </row>
    <row r="11" spans="1:10" x14ac:dyDescent="0.2">
      <c r="A11" s="2702" t="s">
        <v>1810</v>
      </c>
      <c r="B11" s="3874" t="s">
        <v>1185</v>
      </c>
      <c r="C11" s="3874" t="s">
        <v>3338</v>
      </c>
      <c r="D11" s="3874" t="n">
        <v>0.266561</v>
      </c>
      <c r="E11" s="3874" t="n">
        <v>68698.72164732876</v>
      </c>
      <c r="F11" s="3874" t="n">
        <v>307.59409813266006</v>
      </c>
      <c r="G11" s="3874" t="n">
        <v>4.74804141318497</v>
      </c>
      <c r="H11" s="3874" t="n">
        <v>18.3123999410336</v>
      </c>
      <c r="I11" s="3874" t="n">
        <v>0.08199259039234</v>
      </c>
      <c r="J11" s="3874" t="n">
        <v>0.00126564266714</v>
      </c>
    </row>
    <row r="12" spans="1:10" ht="15.6" customHeight="1" x14ac:dyDescent="0.2">
      <c r="A12" s="2703" t="s">
        <v>1809</v>
      </c>
      <c r="B12" s="3874" t="s">
        <v>1185</v>
      </c>
      <c r="C12" s="3874" t="s">
        <v>3207</v>
      </c>
      <c r="D12" s="3874" t="s">
        <v>1185</v>
      </c>
      <c r="E12" s="3874" t="s">
        <v>1185</v>
      </c>
      <c r="F12" s="3874" t="s">
        <v>1185</v>
      </c>
      <c r="G12" s="3874" t="s">
        <v>1185</v>
      </c>
      <c r="H12" s="3874" t="s">
        <v>2941</v>
      </c>
      <c r="I12" s="3874" t="s">
        <v>2941</v>
      </c>
      <c r="J12" s="3874" t="s">
        <v>2941</v>
      </c>
    </row>
    <row r="13" spans="1:10" ht="15.6" customHeight="1" x14ac:dyDescent="0.2">
      <c r="A13" s="3886" t="s">
        <v>3277</v>
      </c>
      <c r="B13" s="3871" t="s">
        <v>1185</v>
      </c>
      <c r="C13" s="3871" t="s">
        <v>3338</v>
      </c>
      <c r="D13" s="3871" t="s">
        <v>1185</v>
      </c>
      <c r="E13" s="3874" t="s">
        <v>1185</v>
      </c>
      <c r="F13" s="3874" t="s">
        <v>1185</v>
      </c>
      <c r="G13" s="3874" t="s">
        <v>1185</v>
      </c>
      <c r="H13" s="3871" t="s">
        <v>2946</v>
      </c>
      <c r="I13" s="3871" t="s">
        <v>2946</v>
      </c>
      <c r="J13" s="3871" t="s">
        <v>2946</v>
      </c>
    </row>
    <row r="14">
      <c r="A14" s="3886" t="s">
        <v>3278</v>
      </c>
      <c r="B14" s="3871" t="s">
        <v>1185</v>
      </c>
      <c r="C14" s="3871" t="s">
        <v>3338</v>
      </c>
      <c r="D14" s="3871" t="s">
        <v>1185</v>
      </c>
      <c r="E14" s="3874" t="s">
        <v>1185</v>
      </c>
      <c r="F14" s="3874" t="s">
        <v>1185</v>
      </c>
      <c r="G14" s="3874" t="s">
        <v>1185</v>
      </c>
      <c r="H14" s="3871" t="s">
        <v>2953</v>
      </c>
      <c r="I14" s="3871" t="s">
        <v>2953</v>
      </c>
      <c r="J14" s="3871" t="s">
        <v>2953</v>
      </c>
    </row>
    <row r="15">
      <c r="A15" s="3886" t="s">
        <v>3279</v>
      </c>
      <c r="B15" s="3871" t="s">
        <v>1185</v>
      </c>
      <c r="C15" s="3871" t="s">
        <v>3338</v>
      </c>
      <c r="D15" s="3871" t="s">
        <v>1185</v>
      </c>
      <c r="E15" s="3874" t="s">
        <v>2946</v>
      </c>
      <c r="F15" s="3874" t="s">
        <v>2946</v>
      </c>
      <c r="G15" s="3874" t="s">
        <v>2946</v>
      </c>
      <c r="H15" s="3871" t="s">
        <v>2946</v>
      </c>
      <c r="I15" s="3871" t="s">
        <v>2946</v>
      </c>
      <c r="J15" s="3871" t="s">
        <v>2946</v>
      </c>
    </row>
    <row r="16">
      <c r="A16" s="3886" t="s">
        <v>3280</v>
      </c>
      <c r="B16" s="3871" t="s">
        <v>1185</v>
      </c>
      <c r="C16" s="3871" t="s">
        <v>3338</v>
      </c>
      <c r="D16" s="3871" t="s">
        <v>1185</v>
      </c>
      <c r="E16" s="3874" t="s">
        <v>1185</v>
      </c>
      <c r="F16" s="3874" t="s">
        <v>1185</v>
      </c>
      <c r="G16" s="3874" t="s">
        <v>1185</v>
      </c>
      <c r="H16" s="3871" t="s">
        <v>1185</v>
      </c>
      <c r="I16" s="3871" t="s">
        <v>1185</v>
      </c>
      <c r="J16" s="3871" t="s">
        <v>1185</v>
      </c>
    </row>
    <row r="17">
      <c r="A17" s="3886" t="s">
        <v>3281</v>
      </c>
      <c r="B17" s="3871" t="s">
        <v>1185</v>
      </c>
      <c r="C17" s="3871" t="s">
        <v>3338</v>
      </c>
      <c r="D17" s="3871" t="s">
        <v>1185</v>
      </c>
      <c r="E17" s="3874" t="s">
        <v>2946</v>
      </c>
      <c r="F17" s="3874" t="s">
        <v>2946</v>
      </c>
      <c r="G17" s="3874" t="s">
        <v>2946</v>
      </c>
      <c r="H17" s="3871" t="s">
        <v>2946</v>
      </c>
      <c r="I17" s="3871" t="s">
        <v>2946</v>
      </c>
      <c r="J17" s="3871" t="s">
        <v>2946</v>
      </c>
    </row>
    <row r="18">
      <c r="A18" s="3886" t="s">
        <v>3282</v>
      </c>
      <c r="B18" s="3871" t="s">
        <v>1185</v>
      </c>
      <c r="C18" s="3871" t="s">
        <v>3338</v>
      </c>
      <c r="D18" s="3871" t="s">
        <v>1185</v>
      </c>
      <c r="E18" s="3874" t="s">
        <v>2946</v>
      </c>
      <c r="F18" s="3874" t="s">
        <v>2946</v>
      </c>
      <c r="G18" s="3874" t="s">
        <v>2946</v>
      </c>
      <c r="H18" s="3871" t="s">
        <v>2946</v>
      </c>
      <c r="I18" s="3871" t="s">
        <v>2946</v>
      </c>
      <c r="J18" s="3871" t="s">
        <v>2946</v>
      </c>
    </row>
    <row r="19">
      <c r="A19" s="3886" t="s">
        <v>3283</v>
      </c>
      <c r="B19" s="3871" t="s">
        <v>1185</v>
      </c>
      <c r="C19" s="3871" t="s">
        <v>3338</v>
      </c>
      <c r="D19" s="3871" t="s">
        <v>1185</v>
      </c>
      <c r="E19" s="3874" t="s">
        <v>2953</v>
      </c>
      <c r="F19" s="3874" t="s">
        <v>2953</v>
      </c>
      <c r="G19" s="3874" t="s">
        <v>2953</v>
      </c>
      <c r="H19" s="3871" t="s">
        <v>2953</v>
      </c>
      <c r="I19" s="3871" t="s">
        <v>2953</v>
      </c>
      <c r="J19" s="3871" t="s">
        <v>2953</v>
      </c>
    </row>
    <row r="20">
      <c r="A20" s="3886" t="s">
        <v>3284</v>
      </c>
      <c r="B20" s="3871" t="s">
        <v>1185</v>
      </c>
      <c r="C20" s="3871" t="s">
        <v>3338</v>
      </c>
      <c r="D20" s="3871" t="s">
        <v>1185</v>
      </c>
      <c r="E20" s="3874" t="s">
        <v>2953</v>
      </c>
      <c r="F20" s="3874" t="s">
        <v>2953</v>
      </c>
      <c r="G20" s="3874" t="s">
        <v>2953</v>
      </c>
      <c r="H20" s="3871" t="s">
        <v>2953</v>
      </c>
      <c r="I20" s="3871" t="s">
        <v>2953</v>
      </c>
      <c r="J20" s="3871" t="s">
        <v>2953</v>
      </c>
    </row>
    <row r="21">
      <c r="A21" s="3886" t="s">
        <v>3285</v>
      </c>
      <c r="B21" s="3871" t="s">
        <v>1185</v>
      </c>
      <c r="C21" s="3871" t="s">
        <v>3338</v>
      </c>
      <c r="D21" s="3871" t="s">
        <v>1185</v>
      </c>
      <c r="E21" s="3874" t="s">
        <v>2953</v>
      </c>
      <c r="F21" s="3874" t="s">
        <v>2953</v>
      </c>
      <c r="G21" s="3874" t="s">
        <v>2953</v>
      </c>
      <c r="H21" s="3871" t="s">
        <v>2953</v>
      </c>
      <c r="I21" s="3871" t="s">
        <v>2953</v>
      </c>
      <c r="J21" s="3871" t="s">
        <v>2953</v>
      </c>
    </row>
    <row r="22">
      <c r="A22" s="3886" t="s">
        <v>3286</v>
      </c>
      <c r="B22" s="3871" t="s">
        <v>1185</v>
      </c>
      <c r="C22" s="3871" t="s">
        <v>3208</v>
      </c>
      <c r="D22" s="3871" t="s">
        <v>1185</v>
      </c>
      <c r="E22" s="3874" t="s">
        <v>1185</v>
      </c>
      <c r="F22" s="3874" t="s">
        <v>1185</v>
      </c>
      <c r="G22" s="3874" t="s">
        <v>1185</v>
      </c>
      <c r="H22" s="3871" t="s">
        <v>1185</v>
      </c>
      <c r="I22" s="3871" t="s">
        <v>1185</v>
      </c>
      <c r="J22" s="3871" t="s">
        <v>1185</v>
      </c>
    </row>
    <row r="23">
      <c r="A23" s="3886" t="s">
        <v>3287</v>
      </c>
      <c r="B23" s="3871" t="s">
        <v>1185</v>
      </c>
      <c r="C23" s="3871" t="s">
        <v>3208</v>
      </c>
      <c r="D23" s="3871" t="s">
        <v>1185</v>
      </c>
      <c r="E23" s="3874" t="s">
        <v>2946</v>
      </c>
      <c r="F23" s="3874" t="s">
        <v>2946</v>
      </c>
      <c r="G23" s="3874" t="s">
        <v>2946</v>
      </c>
      <c r="H23" s="3871" t="s">
        <v>2946</v>
      </c>
      <c r="I23" s="3871" t="s">
        <v>2946</v>
      </c>
      <c r="J23" s="3871" t="s">
        <v>2946</v>
      </c>
    </row>
    <row r="24">
      <c r="A24" s="3886" t="s">
        <v>3288</v>
      </c>
      <c r="B24" s="3871" t="s">
        <v>1185</v>
      </c>
      <c r="C24" s="3871" t="s">
        <v>3208</v>
      </c>
      <c r="D24" s="3871" t="s">
        <v>1185</v>
      </c>
      <c r="E24" s="3874" t="s">
        <v>1185</v>
      </c>
      <c r="F24" s="3874" t="s">
        <v>1185</v>
      </c>
      <c r="G24" s="3874" t="s">
        <v>1185</v>
      </c>
      <c r="H24" s="3871" t="s">
        <v>2953</v>
      </c>
      <c r="I24" s="3871" t="s">
        <v>2953</v>
      </c>
      <c r="J24" s="3871" t="s">
        <v>2953</v>
      </c>
    </row>
    <row r="25">
      <c r="A25" s="3886" t="s">
        <v>3289</v>
      </c>
      <c r="B25" s="3871" t="s">
        <v>1185</v>
      </c>
      <c r="C25" s="3871" t="s">
        <v>3208</v>
      </c>
      <c r="D25" s="3871" t="s">
        <v>1185</v>
      </c>
      <c r="E25" s="3874" t="s">
        <v>2946</v>
      </c>
      <c r="F25" s="3874" t="s">
        <v>2946</v>
      </c>
      <c r="G25" s="3874" t="s">
        <v>2946</v>
      </c>
      <c r="H25" s="3871" t="s">
        <v>2946</v>
      </c>
      <c r="I25" s="3871" t="s">
        <v>2946</v>
      </c>
      <c r="J25" s="3871" t="s">
        <v>2946</v>
      </c>
    </row>
    <row r="26">
      <c r="A26" s="3886" t="s">
        <v>3290</v>
      </c>
      <c r="B26" s="3871" t="s">
        <v>1185</v>
      </c>
      <c r="C26" s="3871" t="s">
        <v>3338</v>
      </c>
      <c r="D26" s="3871" t="s">
        <v>1185</v>
      </c>
      <c r="E26" s="3874" t="s">
        <v>1185</v>
      </c>
      <c r="F26" s="3874" t="s">
        <v>1185</v>
      </c>
      <c r="G26" s="3874" t="s">
        <v>1185</v>
      </c>
      <c r="H26" s="3871" t="s">
        <v>1185</v>
      </c>
      <c r="I26" s="3871" t="s">
        <v>1185</v>
      </c>
      <c r="J26" s="3871" t="s">
        <v>1185</v>
      </c>
    </row>
    <row r="27">
      <c r="A27" s="3886" t="s">
        <v>3291</v>
      </c>
      <c r="B27" s="3871" t="s">
        <v>1185</v>
      </c>
      <c r="C27" s="3871" t="s">
        <v>3208</v>
      </c>
      <c r="D27" s="3871" t="s">
        <v>1185</v>
      </c>
      <c r="E27" s="3874" t="s">
        <v>1185</v>
      </c>
      <c r="F27" s="3874" t="s">
        <v>1185</v>
      </c>
      <c r="G27" s="3874" t="s">
        <v>1185</v>
      </c>
      <c r="H27" s="3871" t="s">
        <v>2946</v>
      </c>
      <c r="I27" s="3871" t="s">
        <v>2946</v>
      </c>
      <c r="J27" s="3871" t="s">
        <v>2946</v>
      </c>
    </row>
    <row r="28">
      <c r="A28" s="3886" t="s">
        <v>3292</v>
      </c>
      <c r="B28" s="3871" t="s">
        <v>1185</v>
      </c>
      <c r="C28" s="3871" t="s">
        <v>3208</v>
      </c>
      <c r="D28" s="3871" t="s">
        <v>1185</v>
      </c>
      <c r="E28" s="3874" t="s">
        <v>1185</v>
      </c>
      <c r="F28" s="3874" t="s">
        <v>1185</v>
      </c>
      <c r="G28" s="3874" t="s">
        <v>1185</v>
      </c>
      <c r="H28" s="3871" t="s">
        <v>2953</v>
      </c>
      <c r="I28" s="3871" t="s">
        <v>2953</v>
      </c>
      <c r="J28" s="3871" t="s">
        <v>2953</v>
      </c>
    </row>
    <row r="29">
      <c r="A29" s="3886" t="s">
        <v>3293</v>
      </c>
      <c r="B29" s="3871" t="s">
        <v>1185</v>
      </c>
      <c r="C29" s="3871" t="s">
        <v>3208</v>
      </c>
      <c r="D29" s="3871" t="s">
        <v>1185</v>
      </c>
      <c r="E29" s="3874" t="s">
        <v>1185</v>
      </c>
      <c r="F29" s="3874" t="s">
        <v>1185</v>
      </c>
      <c r="G29" s="3874" t="s">
        <v>1185</v>
      </c>
      <c r="H29" s="3871" t="s">
        <v>2946</v>
      </c>
      <c r="I29" s="3871" t="s">
        <v>2946</v>
      </c>
      <c r="J29" s="3871" t="s">
        <v>2946</v>
      </c>
    </row>
    <row r="30">
      <c r="A30" s="3886" t="s">
        <v>3294</v>
      </c>
      <c r="B30" s="3871" t="s">
        <v>1185</v>
      </c>
      <c r="C30" s="3871" t="s">
        <v>3208</v>
      </c>
      <c r="D30" s="3871" t="s">
        <v>1185</v>
      </c>
      <c r="E30" s="3874" t="s">
        <v>1185</v>
      </c>
      <c r="F30" s="3874" t="s">
        <v>1185</v>
      </c>
      <c r="G30" s="3874" t="s">
        <v>1185</v>
      </c>
      <c r="H30" s="3871" t="s">
        <v>1185</v>
      </c>
      <c r="I30" s="3871" t="s">
        <v>1185</v>
      </c>
      <c r="J30" s="3871" t="s">
        <v>1185</v>
      </c>
    </row>
    <row r="31">
      <c r="A31" s="3886" t="s">
        <v>3295</v>
      </c>
      <c r="B31" s="3871" t="s">
        <v>1185</v>
      </c>
      <c r="C31" s="3871" t="s">
        <v>3208</v>
      </c>
      <c r="D31" s="3871" t="s">
        <v>1185</v>
      </c>
      <c r="E31" s="3874" t="s">
        <v>1185</v>
      </c>
      <c r="F31" s="3874" t="s">
        <v>1185</v>
      </c>
      <c r="G31" s="3874" t="s">
        <v>1185</v>
      </c>
      <c r="H31" s="3871" t="s">
        <v>2946</v>
      </c>
      <c r="I31" s="3871" t="s">
        <v>2946</v>
      </c>
      <c r="J31" s="3871" t="s">
        <v>2946</v>
      </c>
    </row>
    <row r="32">
      <c r="A32" s="3886" t="s">
        <v>3296</v>
      </c>
      <c r="B32" s="3871" t="s">
        <v>1185</v>
      </c>
      <c r="C32" s="3871" t="s">
        <v>3208</v>
      </c>
      <c r="D32" s="3871" t="s">
        <v>1185</v>
      </c>
      <c r="E32" s="3874" t="s">
        <v>1185</v>
      </c>
      <c r="F32" s="3874" t="s">
        <v>1185</v>
      </c>
      <c r="G32" s="3874" t="s">
        <v>1185</v>
      </c>
      <c r="H32" s="3871" t="s">
        <v>2946</v>
      </c>
      <c r="I32" s="3871" t="s">
        <v>2946</v>
      </c>
      <c r="J32" s="3871" t="s">
        <v>2946</v>
      </c>
    </row>
    <row r="33">
      <c r="A33" s="3886" t="s">
        <v>3297</v>
      </c>
      <c r="B33" s="3871" t="s">
        <v>1185</v>
      </c>
      <c r="C33" s="3871" t="s">
        <v>3208</v>
      </c>
      <c r="D33" s="3871" t="s">
        <v>1185</v>
      </c>
      <c r="E33" s="3874" t="s">
        <v>1185</v>
      </c>
      <c r="F33" s="3874" t="s">
        <v>1185</v>
      </c>
      <c r="G33" s="3874" t="s">
        <v>1185</v>
      </c>
      <c r="H33" s="3871" t="s">
        <v>1185</v>
      </c>
      <c r="I33" s="3871" t="s">
        <v>1185</v>
      </c>
      <c r="J33" s="3871" t="s">
        <v>1185</v>
      </c>
    </row>
    <row r="34">
      <c r="A34" s="3886" t="s">
        <v>3298</v>
      </c>
      <c r="B34" s="3871" t="s">
        <v>1185</v>
      </c>
      <c r="C34" s="3871" t="s">
        <v>3208</v>
      </c>
      <c r="D34" s="3871" t="s">
        <v>1185</v>
      </c>
      <c r="E34" s="3874" t="s">
        <v>1185</v>
      </c>
      <c r="F34" s="3874" t="s">
        <v>1185</v>
      </c>
      <c r="G34" s="3874" t="s">
        <v>1185</v>
      </c>
      <c r="H34" s="3871" t="s">
        <v>2946</v>
      </c>
      <c r="I34" s="3871" t="s">
        <v>2946</v>
      </c>
      <c r="J34" s="3871" t="s">
        <v>2946</v>
      </c>
    </row>
    <row r="35">
      <c r="A35" s="3886" t="s">
        <v>3299</v>
      </c>
      <c r="B35" s="3871" t="s">
        <v>1185</v>
      </c>
      <c r="C35" s="3871" t="s">
        <v>3208</v>
      </c>
      <c r="D35" s="3871" t="s">
        <v>1185</v>
      </c>
      <c r="E35" s="3874" t="s">
        <v>1185</v>
      </c>
      <c r="F35" s="3874" t="s">
        <v>1185</v>
      </c>
      <c r="G35" s="3874" t="s">
        <v>1185</v>
      </c>
      <c r="H35" s="3871" t="s">
        <v>2946</v>
      </c>
      <c r="I35" s="3871" t="s">
        <v>2946</v>
      </c>
      <c r="J35" s="3871" t="s">
        <v>2946</v>
      </c>
    </row>
    <row r="36">
      <c r="A36" s="3886" t="s">
        <v>3300</v>
      </c>
      <c r="B36" s="3871" t="s">
        <v>1185</v>
      </c>
      <c r="C36" s="3871" t="s">
        <v>3208</v>
      </c>
      <c r="D36" s="3871" t="s">
        <v>1185</v>
      </c>
      <c r="E36" s="3874" t="s">
        <v>2946</v>
      </c>
      <c r="F36" s="3874" t="s">
        <v>2946</v>
      </c>
      <c r="G36" s="3874" t="s">
        <v>2946</v>
      </c>
      <c r="H36" s="3871" t="s">
        <v>2946</v>
      </c>
      <c r="I36" s="3871" t="s">
        <v>2946</v>
      </c>
      <c r="J36" s="3871" t="s">
        <v>2946</v>
      </c>
    </row>
    <row r="37">
      <c r="A37" s="3886" t="s">
        <v>3301</v>
      </c>
      <c r="B37" s="3871" t="s">
        <v>1185</v>
      </c>
      <c r="C37" s="3871" t="s">
        <v>3208</v>
      </c>
      <c r="D37" s="3871" t="s">
        <v>1185</v>
      </c>
      <c r="E37" s="3874" t="s">
        <v>1185</v>
      </c>
      <c r="F37" s="3874" t="s">
        <v>1185</v>
      </c>
      <c r="G37" s="3874" t="s">
        <v>1185</v>
      </c>
      <c r="H37" s="3871" t="s">
        <v>2946</v>
      </c>
      <c r="I37" s="3871" t="s">
        <v>2946</v>
      </c>
      <c r="J37" s="3871" t="s">
        <v>2946</v>
      </c>
    </row>
    <row r="38">
      <c r="A38" s="3886" t="s">
        <v>3303</v>
      </c>
      <c r="B38" s="3871" t="s">
        <v>1185</v>
      </c>
      <c r="C38" s="3871" t="s">
        <v>3208</v>
      </c>
      <c r="D38" s="3871" t="s">
        <v>1185</v>
      </c>
      <c r="E38" s="3874" t="s">
        <v>1185</v>
      </c>
      <c r="F38" s="3874" t="s">
        <v>1185</v>
      </c>
      <c r="G38" s="3874" t="s">
        <v>1185</v>
      </c>
      <c r="H38" s="3871" t="s">
        <v>2946</v>
      </c>
      <c r="I38" s="3871" t="s">
        <v>2946</v>
      </c>
      <c r="J38" s="3871" t="s">
        <v>2946</v>
      </c>
    </row>
    <row r="39">
      <c r="A39" s="3886" t="s">
        <v>3304</v>
      </c>
      <c r="B39" s="3871" t="s">
        <v>1185</v>
      </c>
      <c r="C39" s="3871" t="s">
        <v>3208</v>
      </c>
      <c r="D39" s="3871" t="s">
        <v>1185</v>
      </c>
      <c r="E39" s="3874" t="s">
        <v>1185</v>
      </c>
      <c r="F39" s="3874" t="s">
        <v>1185</v>
      </c>
      <c r="G39" s="3874" t="s">
        <v>1185</v>
      </c>
      <c r="H39" s="3871" t="s">
        <v>2953</v>
      </c>
      <c r="I39" s="3871" t="s">
        <v>2953</v>
      </c>
      <c r="J39" s="3871" t="s">
        <v>2953</v>
      </c>
    </row>
    <row r="40">
      <c r="A40" s="3886" t="s">
        <v>3302</v>
      </c>
      <c r="B40" s="3871" t="s">
        <v>1185</v>
      </c>
      <c r="C40" s="3871" t="s">
        <v>3208</v>
      </c>
      <c r="D40" s="3871" t="s">
        <v>1185</v>
      </c>
      <c r="E40" s="3874" t="s">
        <v>1185</v>
      </c>
      <c r="F40" s="3874" t="s">
        <v>1185</v>
      </c>
      <c r="G40" s="3874" t="s">
        <v>1185</v>
      </c>
      <c r="H40" s="3871" t="s">
        <v>2953</v>
      </c>
      <c r="I40" s="3871" t="s">
        <v>2953</v>
      </c>
      <c r="J40" s="3871" t="s">
        <v>2953</v>
      </c>
    </row>
    <row r="41">
      <c r="A41" s="3886" t="s">
        <v>3305</v>
      </c>
      <c r="B41" s="3871" t="s">
        <v>1185</v>
      </c>
      <c r="C41" s="3871" t="s">
        <v>3208</v>
      </c>
      <c r="D41" s="3871" t="s">
        <v>1185</v>
      </c>
      <c r="E41" s="3874" t="s">
        <v>1185</v>
      </c>
      <c r="F41" s="3874" t="s">
        <v>1185</v>
      </c>
      <c r="G41" s="3874" t="s">
        <v>1185</v>
      </c>
      <c r="H41" s="3871" t="s">
        <v>1185</v>
      </c>
      <c r="I41" s="3871" t="s">
        <v>1185</v>
      </c>
      <c r="J41" s="3871" t="s">
        <v>1185</v>
      </c>
    </row>
    <row r="42" spans="1:10" ht="15.6" customHeight="1" x14ac:dyDescent="0.2">
      <c r="A42" s="2703" t="s">
        <v>910</v>
      </c>
      <c r="B42" s="3874" t="s">
        <v>1185</v>
      </c>
      <c r="C42" s="3874" t="s">
        <v>3338</v>
      </c>
      <c r="D42" s="3874" t="n">
        <v>0.266561</v>
      </c>
      <c r="E42" s="3874" t="n">
        <v>68698.72164732876</v>
      </c>
      <c r="F42" s="3874" t="n">
        <v>307.59409813266006</v>
      </c>
      <c r="G42" s="3874" t="n">
        <v>4.74804141318497</v>
      </c>
      <c r="H42" s="3874" t="n">
        <v>18.3123999410336</v>
      </c>
      <c r="I42" s="3874" t="n">
        <v>0.08199259039234</v>
      </c>
      <c r="J42" s="3874" t="n">
        <v>0.00126564266714</v>
      </c>
    </row>
    <row r="43" spans="1:10" ht="15.6" customHeight="1" x14ac:dyDescent="0.2">
      <c r="A43" s="3886" t="s">
        <v>3277</v>
      </c>
      <c r="B43" s="3871" t="s">
        <v>1185</v>
      </c>
      <c r="C43" s="3871" t="s">
        <v>3208</v>
      </c>
      <c r="D43" s="3871" t="s">
        <v>1185</v>
      </c>
      <c r="E43" s="3874" t="s">
        <v>1185</v>
      </c>
      <c r="F43" s="3874" t="s">
        <v>1185</v>
      </c>
      <c r="G43" s="3874" t="s">
        <v>1185</v>
      </c>
      <c r="H43" s="3871" t="s">
        <v>2946</v>
      </c>
      <c r="I43" s="3871" t="s">
        <v>2946</v>
      </c>
      <c r="J43" s="3871" t="s">
        <v>2946</v>
      </c>
    </row>
    <row r="44">
      <c r="A44" s="3886" t="s">
        <v>3278</v>
      </c>
      <c r="B44" s="3871" t="s">
        <v>1185</v>
      </c>
      <c r="C44" s="3871" t="s">
        <v>3208</v>
      </c>
      <c r="D44" s="3871" t="s">
        <v>1185</v>
      </c>
      <c r="E44" s="3874" t="s">
        <v>1185</v>
      </c>
      <c r="F44" s="3874" t="s">
        <v>1185</v>
      </c>
      <c r="G44" s="3874" t="s">
        <v>1185</v>
      </c>
      <c r="H44" s="3871" t="s">
        <v>2953</v>
      </c>
      <c r="I44" s="3871" t="s">
        <v>2953</v>
      </c>
      <c r="J44" s="3871" t="s">
        <v>2953</v>
      </c>
    </row>
    <row r="45">
      <c r="A45" s="3886" t="s">
        <v>3279</v>
      </c>
      <c r="B45" s="3871" t="s">
        <v>1185</v>
      </c>
      <c r="C45" s="3871" t="s">
        <v>3338</v>
      </c>
      <c r="D45" s="3871" t="s">
        <v>1185</v>
      </c>
      <c r="E45" s="3874" t="s">
        <v>1185</v>
      </c>
      <c r="F45" s="3874" t="s">
        <v>1185</v>
      </c>
      <c r="G45" s="3874" t="s">
        <v>1185</v>
      </c>
      <c r="H45" s="3871" t="s">
        <v>2967</v>
      </c>
      <c r="I45" s="3871" t="n">
        <v>1.0712634693E-4</v>
      </c>
      <c r="J45" s="3871" t="n">
        <v>5.92613834E-6</v>
      </c>
    </row>
    <row r="46">
      <c r="A46" s="3886" t="s">
        <v>3280</v>
      </c>
      <c r="B46" s="3871" t="s">
        <v>1185</v>
      </c>
      <c r="C46" s="3871" t="s">
        <v>3208</v>
      </c>
      <c r="D46" s="3871" t="s">
        <v>1185</v>
      </c>
      <c r="E46" s="3874" t="s">
        <v>1185</v>
      </c>
      <c r="F46" s="3874" t="s">
        <v>1185</v>
      </c>
      <c r="G46" s="3874" t="s">
        <v>1185</v>
      </c>
      <c r="H46" s="3871" t="s">
        <v>1185</v>
      </c>
      <c r="I46" s="3871" t="s">
        <v>1185</v>
      </c>
      <c r="J46" s="3871" t="s">
        <v>1185</v>
      </c>
    </row>
    <row r="47">
      <c r="A47" s="3886" t="s">
        <v>3281</v>
      </c>
      <c r="B47" s="3871" t="s">
        <v>1185</v>
      </c>
      <c r="C47" s="3871" t="s">
        <v>3208</v>
      </c>
      <c r="D47" s="3871" t="s">
        <v>1185</v>
      </c>
      <c r="E47" s="3874" t="s">
        <v>2946</v>
      </c>
      <c r="F47" s="3874" t="s">
        <v>2946</v>
      </c>
      <c r="G47" s="3874" t="s">
        <v>2946</v>
      </c>
      <c r="H47" s="3871" t="s">
        <v>2946</v>
      </c>
      <c r="I47" s="3871" t="s">
        <v>2946</v>
      </c>
      <c r="J47" s="3871" t="s">
        <v>2946</v>
      </c>
    </row>
    <row r="48">
      <c r="A48" s="3886" t="s">
        <v>3282</v>
      </c>
      <c r="B48" s="3871" t="s">
        <v>1185</v>
      </c>
      <c r="C48" s="3871" t="s">
        <v>3208</v>
      </c>
      <c r="D48" s="3871" t="s">
        <v>1185</v>
      </c>
      <c r="E48" s="3874" t="s">
        <v>1185</v>
      </c>
      <c r="F48" s="3874" t="s">
        <v>1185</v>
      </c>
      <c r="G48" s="3874" t="s">
        <v>1185</v>
      </c>
      <c r="H48" s="3871" t="s">
        <v>2967</v>
      </c>
      <c r="I48" s="3871" t="s">
        <v>2967</v>
      </c>
      <c r="J48" s="3871" t="s">
        <v>2967</v>
      </c>
    </row>
    <row r="49">
      <c r="A49" s="3886" t="s">
        <v>3283</v>
      </c>
      <c r="B49" s="3871" t="s">
        <v>1185</v>
      </c>
      <c r="C49" s="3871" t="s">
        <v>3208</v>
      </c>
      <c r="D49" s="3871" t="s">
        <v>1185</v>
      </c>
      <c r="E49" s="3874" t="s">
        <v>2967</v>
      </c>
      <c r="F49" s="3874" t="s">
        <v>2967</v>
      </c>
      <c r="G49" s="3874" t="s">
        <v>2967</v>
      </c>
      <c r="H49" s="3871" t="s">
        <v>2967</v>
      </c>
      <c r="I49" s="3871" t="s">
        <v>2967</v>
      </c>
      <c r="J49" s="3871" t="s">
        <v>2967</v>
      </c>
    </row>
    <row r="50">
      <c r="A50" s="3886" t="s">
        <v>3284</v>
      </c>
      <c r="B50" s="3871" t="s">
        <v>1185</v>
      </c>
      <c r="C50" s="3871" t="s">
        <v>3208</v>
      </c>
      <c r="D50" s="3871" t="s">
        <v>1185</v>
      </c>
      <c r="E50" s="3874" t="s">
        <v>2953</v>
      </c>
      <c r="F50" s="3874" t="s">
        <v>2953</v>
      </c>
      <c r="G50" s="3874" t="s">
        <v>2953</v>
      </c>
      <c r="H50" s="3871" t="s">
        <v>2953</v>
      </c>
      <c r="I50" s="3871" t="s">
        <v>2953</v>
      </c>
      <c r="J50" s="3871" t="s">
        <v>2953</v>
      </c>
    </row>
    <row r="51">
      <c r="A51" s="3886" t="s">
        <v>3285</v>
      </c>
      <c r="B51" s="3871" t="s">
        <v>1185</v>
      </c>
      <c r="C51" s="3871" t="s">
        <v>3208</v>
      </c>
      <c r="D51" s="3871" t="s">
        <v>1185</v>
      </c>
      <c r="E51" s="3874" t="s">
        <v>2953</v>
      </c>
      <c r="F51" s="3874" t="s">
        <v>2953</v>
      </c>
      <c r="G51" s="3874" t="s">
        <v>2953</v>
      </c>
      <c r="H51" s="3871" t="s">
        <v>2953</v>
      </c>
      <c r="I51" s="3871" t="s">
        <v>2953</v>
      </c>
      <c r="J51" s="3871" t="s">
        <v>2953</v>
      </c>
    </row>
    <row r="52">
      <c r="A52" s="3886" t="s">
        <v>3286</v>
      </c>
      <c r="B52" s="3871" t="s">
        <v>1185</v>
      </c>
      <c r="C52" s="3871" t="s">
        <v>3208</v>
      </c>
      <c r="D52" s="3871" t="s">
        <v>1185</v>
      </c>
      <c r="E52" s="3874" t="s">
        <v>1185</v>
      </c>
      <c r="F52" s="3874" t="s">
        <v>1185</v>
      </c>
      <c r="G52" s="3874" t="s">
        <v>1185</v>
      </c>
      <c r="H52" s="3871" t="s">
        <v>1185</v>
      </c>
      <c r="I52" s="3871" t="s">
        <v>1185</v>
      </c>
      <c r="J52" s="3871" t="s">
        <v>1185</v>
      </c>
    </row>
    <row r="53">
      <c r="A53" s="3886" t="s">
        <v>3287</v>
      </c>
      <c r="B53" s="3871" t="s">
        <v>1185</v>
      </c>
      <c r="C53" s="3871" t="s">
        <v>3208</v>
      </c>
      <c r="D53" s="3871" t="s">
        <v>1185</v>
      </c>
      <c r="E53" s="3874" t="s">
        <v>1185</v>
      </c>
      <c r="F53" s="3874" t="s">
        <v>1185</v>
      </c>
      <c r="G53" s="3874" t="s">
        <v>1185</v>
      </c>
      <c r="H53" s="3871" t="s">
        <v>2946</v>
      </c>
      <c r="I53" s="3871" t="s">
        <v>2946</v>
      </c>
      <c r="J53" s="3871" t="s">
        <v>2946</v>
      </c>
    </row>
    <row r="54">
      <c r="A54" s="3886" t="s">
        <v>3288</v>
      </c>
      <c r="B54" s="3871" t="s">
        <v>1185</v>
      </c>
      <c r="C54" s="3871" t="s">
        <v>3208</v>
      </c>
      <c r="D54" s="3871" t="s">
        <v>1185</v>
      </c>
      <c r="E54" s="3874" t="s">
        <v>1185</v>
      </c>
      <c r="F54" s="3874" t="s">
        <v>1185</v>
      </c>
      <c r="G54" s="3874" t="s">
        <v>1185</v>
      </c>
      <c r="H54" s="3871" t="s">
        <v>1185</v>
      </c>
      <c r="I54" s="3871" t="s">
        <v>1185</v>
      </c>
      <c r="J54" s="3871" t="s">
        <v>1185</v>
      </c>
    </row>
    <row r="55">
      <c r="A55" s="3886" t="s">
        <v>3289</v>
      </c>
      <c r="B55" s="3871" t="s">
        <v>1185</v>
      </c>
      <c r="C55" s="3871" t="s">
        <v>3208</v>
      </c>
      <c r="D55" s="3871" t="s">
        <v>1185</v>
      </c>
      <c r="E55" s="3874" t="s">
        <v>1185</v>
      </c>
      <c r="F55" s="3874" t="s">
        <v>1185</v>
      </c>
      <c r="G55" s="3874" t="s">
        <v>1185</v>
      </c>
      <c r="H55" s="3871" t="s">
        <v>2946</v>
      </c>
      <c r="I55" s="3871" t="s">
        <v>2946</v>
      </c>
      <c r="J55" s="3871" t="s">
        <v>2946</v>
      </c>
    </row>
    <row r="56">
      <c r="A56" s="3886" t="s">
        <v>3290</v>
      </c>
      <c r="B56" s="3871" t="s">
        <v>1185</v>
      </c>
      <c r="C56" s="3871" t="s">
        <v>3338</v>
      </c>
      <c r="D56" s="3871" t="s">
        <v>1185</v>
      </c>
      <c r="E56" s="3874" t="s">
        <v>1185</v>
      </c>
      <c r="F56" s="3874" t="s">
        <v>1185</v>
      </c>
      <c r="G56" s="3874" t="s">
        <v>1185</v>
      </c>
      <c r="H56" s="3871" t="s">
        <v>1185</v>
      </c>
      <c r="I56" s="3871" t="s">
        <v>1185</v>
      </c>
      <c r="J56" s="3871" t="s">
        <v>1185</v>
      </c>
    </row>
    <row r="57">
      <c r="A57" s="3886" t="s">
        <v>3291</v>
      </c>
      <c r="B57" s="3871" t="s">
        <v>1185</v>
      </c>
      <c r="C57" s="3871" t="s">
        <v>3208</v>
      </c>
      <c r="D57" s="3871" t="s">
        <v>1185</v>
      </c>
      <c r="E57" s="3874" t="s">
        <v>2946</v>
      </c>
      <c r="F57" s="3874" t="s">
        <v>2946</v>
      </c>
      <c r="G57" s="3874" t="s">
        <v>2946</v>
      </c>
      <c r="H57" s="3871" t="s">
        <v>2946</v>
      </c>
      <c r="I57" s="3871" t="s">
        <v>2946</v>
      </c>
      <c r="J57" s="3871" t="s">
        <v>2946</v>
      </c>
    </row>
    <row r="58">
      <c r="A58" s="3886" t="s">
        <v>3292</v>
      </c>
      <c r="B58" s="3871" t="s">
        <v>1185</v>
      </c>
      <c r="C58" s="3871" t="s">
        <v>3208</v>
      </c>
      <c r="D58" s="3871" t="s">
        <v>1185</v>
      </c>
      <c r="E58" s="3874" t="s">
        <v>2953</v>
      </c>
      <c r="F58" s="3874" t="s">
        <v>2953</v>
      </c>
      <c r="G58" s="3874" t="s">
        <v>2953</v>
      </c>
      <c r="H58" s="3871" t="s">
        <v>2953</v>
      </c>
      <c r="I58" s="3871" t="s">
        <v>2953</v>
      </c>
      <c r="J58" s="3871" t="s">
        <v>2953</v>
      </c>
    </row>
    <row r="59">
      <c r="A59" s="3886" t="s">
        <v>3293</v>
      </c>
      <c r="B59" s="3871" t="s">
        <v>1185</v>
      </c>
      <c r="C59" s="3871" t="s">
        <v>3208</v>
      </c>
      <c r="D59" s="3871" t="s">
        <v>1185</v>
      </c>
      <c r="E59" s="3874" t="s">
        <v>1185</v>
      </c>
      <c r="F59" s="3874" t="s">
        <v>1185</v>
      </c>
      <c r="G59" s="3874" t="s">
        <v>1185</v>
      </c>
      <c r="H59" s="3871" t="s">
        <v>2953</v>
      </c>
      <c r="I59" s="3871" t="s">
        <v>2953</v>
      </c>
      <c r="J59" s="3871" t="s">
        <v>2953</v>
      </c>
    </row>
    <row r="60">
      <c r="A60" s="3886" t="s">
        <v>3294</v>
      </c>
      <c r="B60" s="3871" t="s">
        <v>1185</v>
      </c>
      <c r="C60" s="3871" t="s">
        <v>3208</v>
      </c>
      <c r="D60" s="3871" t="s">
        <v>1185</v>
      </c>
      <c r="E60" s="3874" t="s">
        <v>1185</v>
      </c>
      <c r="F60" s="3874" t="s">
        <v>1185</v>
      </c>
      <c r="G60" s="3874" t="s">
        <v>1185</v>
      </c>
      <c r="H60" s="3871" t="s">
        <v>1185</v>
      </c>
      <c r="I60" s="3871" t="s">
        <v>1185</v>
      </c>
      <c r="J60" s="3871" t="s">
        <v>1185</v>
      </c>
    </row>
    <row r="61">
      <c r="A61" s="3886" t="s">
        <v>3295</v>
      </c>
      <c r="B61" s="3871" t="s">
        <v>1185</v>
      </c>
      <c r="C61" s="3871" t="s">
        <v>3208</v>
      </c>
      <c r="D61" s="3871" t="s">
        <v>1185</v>
      </c>
      <c r="E61" s="3874" t="s">
        <v>2946</v>
      </c>
      <c r="F61" s="3874" t="s">
        <v>2946</v>
      </c>
      <c r="G61" s="3874" t="s">
        <v>2946</v>
      </c>
      <c r="H61" s="3871" t="s">
        <v>2946</v>
      </c>
      <c r="I61" s="3871" t="s">
        <v>2946</v>
      </c>
      <c r="J61" s="3871" t="s">
        <v>2946</v>
      </c>
    </row>
    <row r="62">
      <c r="A62" s="3886" t="s">
        <v>3296</v>
      </c>
      <c r="B62" s="3871" t="s">
        <v>1185</v>
      </c>
      <c r="C62" s="3871" t="s">
        <v>3208</v>
      </c>
      <c r="D62" s="3871" t="s">
        <v>1185</v>
      </c>
      <c r="E62" s="3874" t="s">
        <v>1185</v>
      </c>
      <c r="F62" s="3874" t="s">
        <v>1185</v>
      </c>
      <c r="G62" s="3874" t="s">
        <v>1185</v>
      </c>
      <c r="H62" s="3871" t="s">
        <v>2946</v>
      </c>
      <c r="I62" s="3871" t="s">
        <v>2946</v>
      </c>
      <c r="J62" s="3871" t="s">
        <v>2946</v>
      </c>
    </row>
    <row r="63">
      <c r="A63" s="3886" t="s">
        <v>3297</v>
      </c>
      <c r="B63" s="3871" t="s">
        <v>1185</v>
      </c>
      <c r="C63" s="3871" t="s">
        <v>3208</v>
      </c>
      <c r="D63" s="3871" t="s">
        <v>1185</v>
      </c>
      <c r="E63" s="3874" t="s">
        <v>1185</v>
      </c>
      <c r="F63" s="3874" t="s">
        <v>1185</v>
      </c>
      <c r="G63" s="3874" t="s">
        <v>1185</v>
      </c>
      <c r="H63" s="3871" t="s">
        <v>1185</v>
      </c>
      <c r="I63" s="3871" t="s">
        <v>1185</v>
      </c>
      <c r="J63" s="3871" t="s">
        <v>1185</v>
      </c>
    </row>
    <row r="64">
      <c r="A64" s="3886" t="s">
        <v>3298</v>
      </c>
      <c r="B64" s="3871" t="s">
        <v>1185</v>
      </c>
      <c r="C64" s="3871" t="s">
        <v>3208</v>
      </c>
      <c r="D64" s="3871" t="s">
        <v>1185</v>
      </c>
      <c r="E64" s="3874" t="n">
        <v>120.96383191839767</v>
      </c>
      <c r="F64" s="3874" t="n">
        <v>0.36235195696295</v>
      </c>
      <c r="G64" s="3874" t="n">
        <v>0.02004498032345</v>
      </c>
      <c r="H64" s="3871" t="n">
        <v>0.03224424</v>
      </c>
      <c r="I64" s="3871" t="n">
        <v>9.65889E-5</v>
      </c>
      <c r="J64" s="3871" t="n">
        <v>5.34321E-6</v>
      </c>
    </row>
    <row r="65">
      <c r="A65" s="3886" t="s">
        <v>3299</v>
      </c>
      <c r="B65" s="3871" t="s">
        <v>1185</v>
      </c>
      <c r="C65" s="3871" t="s">
        <v>3208</v>
      </c>
      <c r="D65" s="3871" t="s">
        <v>1185</v>
      </c>
      <c r="E65" s="3874" t="s">
        <v>1185</v>
      </c>
      <c r="F65" s="3874" t="s">
        <v>1185</v>
      </c>
      <c r="G65" s="3874" t="s">
        <v>1185</v>
      </c>
      <c r="H65" s="3871" t="s">
        <v>2967</v>
      </c>
      <c r="I65" s="3871" t="n">
        <v>0.00312203783546</v>
      </c>
      <c r="J65" s="3871" t="n">
        <v>1.7270430579E-4</v>
      </c>
    </row>
    <row r="66">
      <c r="A66" s="3886" t="s">
        <v>3300</v>
      </c>
      <c r="B66" s="3871" t="s">
        <v>1185</v>
      </c>
      <c r="C66" s="3871" t="s">
        <v>3208</v>
      </c>
      <c r="D66" s="3871" t="s">
        <v>1185</v>
      </c>
      <c r="E66" s="3874" t="s">
        <v>1185</v>
      </c>
      <c r="F66" s="3874" t="s">
        <v>1185</v>
      </c>
      <c r="G66" s="3874" t="s">
        <v>1185</v>
      </c>
      <c r="H66" s="3871" t="n">
        <v>18.2801557010336</v>
      </c>
      <c r="I66" s="3871" t="n">
        <v>0.07866683730995</v>
      </c>
      <c r="J66" s="3871" t="n">
        <v>0.00108166901301</v>
      </c>
    </row>
    <row r="67">
      <c r="A67" s="3886" t="s">
        <v>3301</v>
      </c>
      <c r="B67" s="3871" t="s">
        <v>1185</v>
      </c>
      <c r="C67" s="3871" t="s">
        <v>3208</v>
      </c>
      <c r="D67" s="3871" t="s">
        <v>1185</v>
      </c>
      <c r="E67" s="3874" t="s">
        <v>2967</v>
      </c>
      <c r="F67" s="3874" t="s">
        <v>2967</v>
      </c>
      <c r="G67" s="3874" t="s">
        <v>2967</v>
      </c>
      <c r="H67" s="3871" t="s">
        <v>2967</v>
      </c>
      <c r="I67" s="3871" t="s">
        <v>2967</v>
      </c>
      <c r="J67" s="3871" t="s">
        <v>2967</v>
      </c>
    </row>
    <row r="68">
      <c r="A68" s="3886" t="s">
        <v>3302</v>
      </c>
      <c r="B68" s="3871" t="s">
        <v>1185</v>
      </c>
      <c r="C68" s="3871" t="s">
        <v>3208</v>
      </c>
      <c r="D68" s="3871" t="s">
        <v>1185</v>
      </c>
      <c r="E68" s="3874" t="s">
        <v>2953</v>
      </c>
      <c r="F68" s="3874" t="s">
        <v>2953</v>
      </c>
      <c r="G68" s="3874" t="s">
        <v>2953</v>
      </c>
      <c r="H68" s="3871" t="s">
        <v>2953</v>
      </c>
      <c r="I68" s="3871" t="s">
        <v>2953</v>
      </c>
      <c r="J68" s="3871" t="s">
        <v>2953</v>
      </c>
    </row>
    <row r="69">
      <c r="A69" s="3886" t="s">
        <v>3303</v>
      </c>
      <c r="B69" s="3871" t="s">
        <v>1185</v>
      </c>
      <c r="C69" s="3871" t="s">
        <v>3208</v>
      </c>
      <c r="D69" s="3871" t="s">
        <v>1185</v>
      </c>
      <c r="E69" s="3874" t="s">
        <v>1185</v>
      </c>
      <c r="F69" s="3874" t="s">
        <v>1185</v>
      </c>
      <c r="G69" s="3874" t="s">
        <v>1185</v>
      </c>
      <c r="H69" s="3871" t="s">
        <v>2953</v>
      </c>
      <c r="I69" s="3871" t="s">
        <v>2953</v>
      </c>
      <c r="J69" s="3871" t="s">
        <v>2953</v>
      </c>
    </row>
    <row r="70">
      <c r="A70" s="3886" t="s">
        <v>3304</v>
      </c>
      <c r="B70" s="3871" t="s">
        <v>1185</v>
      </c>
      <c r="C70" s="3871" t="s">
        <v>3208</v>
      </c>
      <c r="D70" s="3871" t="s">
        <v>1185</v>
      </c>
      <c r="E70" s="3874" t="s">
        <v>2953</v>
      </c>
      <c r="F70" s="3874" t="s">
        <v>2953</v>
      </c>
      <c r="G70" s="3874" t="s">
        <v>2953</v>
      </c>
      <c r="H70" s="3871" t="s">
        <v>2953</v>
      </c>
      <c r="I70" s="3871" t="s">
        <v>2953</v>
      </c>
      <c r="J70" s="3871" t="s">
        <v>2953</v>
      </c>
    </row>
    <row r="71">
      <c r="A71" s="3886" t="s">
        <v>3305</v>
      </c>
      <c r="B71" s="3871" t="s">
        <v>1185</v>
      </c>
      <c r="C71" s="3871" t="s">
        <v>3208</v>
      </c>
      <c r="D71" s="3871" t="s">
        <v>1185</v>
      </c>
      <c r="E71" s="3874" t="s">
        <v>1185</v>
      </c>
      <c r="F71" s="3874" t="s">
        <v>1185</v>
      </c>
      <c r="G71" s="3874" t="s">
        <v>1185</v>
      </c>
      <c r="H71" s="3871" t="s">
        <v>1185</v>
      </c>
      <c r="I71" s="3871" t="s">
        <v>1185</v>
      </c>
      <c r="J71" s="3871" t="s">
        <v>1185</v>
      </c>
    </row>
    <row r="72" spans="1:10" ht="14.25" x14ac:dyDescent="0.2">
      <c r="A72" s="2705" t="s">
        <v>2644</v>
      </c>
      <c r="B72" s="3874" t="s">
        <v>1185</v>
      </c>
      <c r="C72" s="3874" t="s">
        <v>3338</v>
      </c>
      <c r="D72" s="3874" t="n">
        <v>1346.3726610676</v>
      </c>
      <c r="E72" s="3874" t="n">
        <v>0.01291181149372</v>
      </c>
      <c r="F72" s="3874" t="n">
        <v>0.06293363816089</v>
      </c>
      <c r="G72" s="3874" t="n">
        <v>8.6676539155E-4</v>
      </c>
      <c r="H72" s="3874" t="n">
        <v>0.01738411</v>
      </c>
      <c r="I72" s="3874" t="n">
        <v>0.08473212988134</v>
      </c>
      <c r="J72" s="3874" t="n">
        <v>0.00116698922674</v>
      </c>
    </row>
    <row r="73" spans="1:10" ht="15.6" customHeight="1" x14ac:dyDescent="0.2">
      <c r="A73" s="2702" t="s">
        <v>1808</v>
      </c>
      <c r="B73" s="3874" t="s">
        <v>1185</v>
      </c>
      <c r="C73" s="3874" t="s">
        <v>3338</v>
      </c>
      <c r="D73" s="3874" t="s">
        <v>2941</v>
      </c>
      <c r="E73" s="3874" t="s">
        <v>2941</v>
      </c>
      <c r="F73" s="3874" t="s">
        <v>2941</v>
      </c>
      <c r="G73" s="3874" t="s">
        <v>2941</v>
      </c>
      <c r="H73" s="3874" t="s">
        <v>2941</v>
      </c>
      <c r="I73" s="3874" t="s">
        <v>2941</v>
      </c>
      <c r="J73" s="3874" t="s">
        <v>2941</v>
      </c>
    </row>
    <row r="74" spans="1:10" ht="15.6" customHeight="1" x14ac:dyDescent="0.2">
      <c r="A74" s="2702" t="s">
        <v>1810</v>
      </c>
      <c r="B74" s="3874" t="s">
        <v>1185</v>
      </c>
      <c r="C74" s="3874" t="s">
        <v>3338</v>
      </c>
      <c r="D74" s="3874" t="n">
        <v>1346.3726610676</v>
      </c>
      <c r="E74" s="3874" t="n">
        <v>0.01291181149372</v>
      </c>
      <c r="F74" s="3874" t="n">
        <v>0.06293363816089</v>
      </c>
      <c r="G74" s="3874" t="n">
        <v>8.6676539155E-4</v>
      </c>
      <c r="H74" s="3874" t="n">
        <v>0.01738411</v>
      </c>
      <c r="I74" s="3874" t="n">
        <v>0.08473212988134</v>
      </c>
      <c r="J74" s="3874" t="n">
        <v>0.00116698922674</v>
      </c>
    </row>
    <row r="75" spans="1:10" ht="15.6" customHeight="1" x14ac:dyDescent="0.2">
      <c r="A75" s="2703" t="s">
        <v>1809</v>
      </c>
      <c r="B75" s="3874" t="s">
        <v>1185</v>
      </c>
      <c r="C75" s="3874" t="s">
        <v>3338</v>
      </c>
      <c r="D75" s="3874" t="s">
        <v>2941</v>
      </c>
      <c r="E75" s="3874" t="s">
        <v>2941</v>
      </c>
      <c r="F75" s="3874" t="s">
        <v>2941</v>
      </c>
      <c r="G75" s="3874" t="s">
        <v>2941</v>
      </c>
      <c r="H75" s="3874" t="s">
        <v>2941</v>
      </c>
      <c r="I75" s="3874" t="s">
        <v>2941</v>
      </c>
      <c r="J75" s="3874" t="s">
        <v>2941</v>
      </c>
    </row>
    <row r="76" spans="1:10" ht="15.6" customHeight="1" x14ac:dyDescent="0.2">
      <c r="A76" s="3886" t="s">
        <v>3277</v>
      </c>
      <c r="B76" s="3871" t="s">
        <v>1185</v>
      </c>
      <c r="C76" s="3871" t="s">
        <v>3338</v>
      </c>
      <c r="D76" s="3871" t="s">
        <v>1185</v>
      </c>
      <c r="E76" s="3874" t="s">
        <v>1185</v>
      </c>
      <c r="F76" s="3874" t="s">
        <v>1185</v>
      </c>
      <c r="G76" s="3874" t="s">
        <v>1185</v>
      </c>
      <c r="H76" s="3871" t="s">
        <v>2946</v>
      </c>
      <c r="I76" s="3871" t="s">
        <v>2946</v>
      </c>
      <c r="J76" s="3871" t="s">
        <v>2946</v>
      </c>
    </row>
    <row r="77">
      <c r="A77" s="3886" t="s">
        <v>3278</v>
      </c>
      <c r="B77" s="3871" t="s">
        <v>1185</v>
      </c>
      <c r="C77" s="3871" t="s">
        <v>3208</v>
      </c>
      <c r="D77" s="3871" t="s">
        <v>1185</v>
      </c>
      <c r="E77" s="3874" t="s">
        <v>1185</v>
      </c>
      <c r="F77" s="3874" t="s">
        <v>1185</v>
      </c>
      <c r="G77" s="3874" t="s">
        <v>1185</v>
      </c>
      <c r="H77" s="3871" t="s">
        <v>2953</v>
      </c>
      <c r="I77" s="3871" t="s">
        <v>2953</v>
      </c>
      <c r="J77" s="3871" t="s">
        <v>2953</v>
      </c>
    </row>
    <row r="78">
      <c r="A78" s="3886" t="s">
        <v>3279</v>
      </c>
      <c r="B78" s="3871" t="s">
        <v>1185</v>
      </c>
      <c r="C78" s="3871" t="s">
        <v>3208</v>
      </c>
      <c r="D78" s="3871" t="s">
        <v>1185</v>
      </c>
      <c r="E78" s="3874" t="s">
        <v>1185</v>
      </c>
      <c r="F78" s="3874" t="s">
        <v>1185</v>
      </c>
      <c r="G78" s="3874" t="s">
        <v>1185</v>
      </c>
      <c r="H78" s="3871" t="s">
        <v>2946</v>
      </c>
      <c r="I78" s="3871" t="s">
        <v>2946</v>
      </c>
      <c r="J78" s="3871" t="s">
        <v>2946</v>
      </c>
    </row>
    <row r="79">
      <c r="A79" s="3886" t="s">
        <v>3280</v>
      </c>
      <c r="B79" s="3871" t="s">
        <v>1185</v>
      </c>
      <c r="C79" s="3871" t="s">
        <v>3208</v>
      </c>
      <c r="D79" s="3871" t="s">
        <v>1185</v>
      </c>
      <c r="E79" s="3874" t="s">
        <v>1185</v>
      </c>
      <c r="F79" s="3874" t="s">
        <v>1185</v>
      </c>
      <c r="G79" s="3874" t="s">
        <v>1185</v>
      </c>
      <c r="H79" s="3871" t="s">
        <v>1185</v>
      </c>
      <c r="I79" s="3871" t="s">
        <v>1185</v>
      </c>
      <c r="J79" s="3871" t="s">
        <v>1185</v>
      </c>
    </row>
    <row r="80">
      <c r="A80" s="3886" t="s">
        <v>3281</v>
      </c>
      <c r="B80" s="3871" t="s">
        <v>1185</v>
      </c>
      <c r="C80" s="3871" t="s">
        <v>3208</v>
      </c>
      <c r="D80" s="3871" t="s">
        <v>1185</v>
      </c>
      <c r="E80" s="3874" t="s">
        <v>2946</v>
      </c>
      <c r="F80" s="3874" t="s">
        <v>2946</v>
      </c>
      <c r="G80" s="3874" t="s">
        <v>2946</v>
      </c>
      <c r="H80" s="3871" t="s">
        <v>2946</v>
      </c>
      <c r="I80" s="3871" t="s">
        <v>2946</v>
      </c>
      <c r="J80" s="3871" t="s">
        <v>2946</v>
      </c>
    </row>
    <row r="81">
      <c r="A81" s="3886" t="s">
        <v>3282</v>
      </c>
      <c r="B81" s="3871" t="s">
        <v>1185</v>
      </c>
      <c r="C81" s="3871" t="s">
        <v>3208</v>
      </c>
      <c r="D81" s="3871" t="s">
        <v>1185</v>
      </c>
      <c r="E81" s="3874" t="s">
        <v>1185</v>
      </c>
      <c r="F81" s="3874" t="s">
        <v>1185</v>
      </c>
      <c r="G81" s="3874" t="s">
        <v>1185</v>
      </c>
      <c r="H81" s="3871" t="s">
        <v>2946</v>
      </c>
      <c r="I81" s="3871" t="s">
        <v>2946</v>
      </c>
      <c r="J81" s="3871" t="s">
        <v>2946</v>
      </c>
    </row>
    <row r="82">
      <c r="A82" s="3886" t="s">
        <v>3283</v>
      </c>
      <c r="B82" s="3871" t="s">
        <v>1185</v>
      </c>
      <c r="C82" s="3871" t="s">
        <v>3208</v>
      </c>
      <c r="D82" s="3871" t="s">
        <v>1185</v>
      </c>
      <c r="E82" s="3874" t="s">
        <v>2953</v>
      </c>
      <c r="F82" s="3874" t="s">
        <v>2953</v>
      </c>
      <c r="G82" s="3874" t="s">
        <v>2953</v>
      </c>
      <c r="H82" s="3871" t="s">
        <v>2953</v>
      </c>
      <c r="I82" s="3871" t="s">
        <v>2953</v>
      </c>
      <c r="J82" s="3871" t="s">
        <v>2953</v>
      </c>
    </row>
    <row r="83">
      <c r="A83" s="3886" t="s">
        <v>3284</v>
      </c>
      <c r="B83" s="3871" t="s">
        <v>1185</v>
      </c>
      <c r="C83" s="3871" t="s">
        <v>3208</v>
      </c>
      <c r="D83" s="3871" t="s">
        <v>1185</v>
      </c>
      <c r="E83" s="3874" t="s">
        <v>2953</v>
      </c>
      <c r="F83" s="3874" t="s">
        <v>2953</v>
      </c>
      <c r="G83" s="3874" t="s">
        <v>2953</v>
      </c>
      <c r="H83" s="3871" t="s">
        <v>2953</v>
      </c>
      <c r="I83" s="3871" t="s">
        <v>2953</v>
      </c>
      <c r="J83" s="3871" t="s">
        <v>2953</v>
      </c>
    </row>
    <row r="84">
      <c r="A84" s="3886" t="s">
        <v>3285</v>
      </c>
      <c r="B84" s="3871" t="s">
        <v>1185</v>
      </c>
      <c r="C84" s="3871" t="s">
        <v>3208</v>
      </c>
      <c r="D84" s="3871" t="s">
        <v>1185</v>
      </c>
      <c r="E84" s="3874" t="s">
        <v>1185</v>
      </c>
      <c r="F84" s="3874" t="s">
        <v>1185</v>
      </c>
      <c r="G84" s="3874" t="s">
        <v>1185</v>
      </c>
      <c r="H84" s="3871" t="s">
        <v>2946</v>
      </c>
      <c r="I84" s="3871" t="s">
        <v>2946</v>
      </c>
      <c r="J84" s="3871" t="s">
        <v>2946</v>
      </c>
    </row>
    <row r="85">
      <c r="A85" s="3886" t="s">
        <v>3286</v>
      </c>
      <c r="B85" s="3871" t="s">
        <v>1185</v>
      </c>
      <c r="C85" s="3871" t="s">
        <v>3208</v>
      </c>
      <c r="D85" s="3871" t="s">
        <v>1185</v>
      </c>
      <c r="E85" s="3874" t="s">
        <v>1185</v>
      </c>
      <c r="F85" s="3874" t="s">
        <v>1185</v>
      </c>
      <c r="G85" s="3874" t="s">
        <v>1185</v>
      </c>
      <c r="H85" s="3871" t="s">
        <v>1185</v>
      </c>
      <c r="I85" s="3871" t="s">
        <v>1185</v>
      </c>
      <c r="J85" s="3871" t="s">
        <v>1185</v>
      </c>
    </row>
    <row r="86">
      <c r="A86" s="3886" t="s">
        <v>3287</v>
      </c>
      <c r="B86" s="3871" t="s">
        <v>1185</v>
      </c>
      <c r="C86" s="3871" t="s">
        <v>3208</v>
      </c>
      <c r="D86" s="3871" t="s">
        <v>1185</v>
      </c>
      <c r="E86" s="3874" t="s">
        <v>1185</v>
      </c>
      <c r="F86" s="3874" t="s">
        <v>1185</v>
      </c>
      <c r="G86" s="3874" t="s">
        <v>1185</v>
      </c>
      <c r="H86" s="3871" t="s">
        <v>2946</v>
      </c>
      <c r="I86" s="3871" t="s">
        <v>2946</v>
      </c>
      <c r="J86" s="3871" t="s">
        <v>2946</v>
      </c>
    </row>
    <row r="87">
      <c r="A87" s="3886" t="s">
        <v>3288</v>
      </c>
      <c r="B87" s="3871" t="s">
        <v>1185</v>
      </c>
      <c r="C87" s="3871" t="s">
        <v>3208</v>
      </c>
      <c r="D87" s="3871" t="s">
        <v>1185</v>
      </c>
      <c r="E87" s="3874" t="s">
        <v>1185</v>
      </c>
      <c r="F87" s="3874" t="s">
        <v>1185</v>
      </c>
      <c r="G87" s="3874" t="s">
        <v>1185</v>
      </c>
      <c r="H87" s="3871" t="s">
        <v>2953</v>
      </c>
      <c r="I87" s="3871" t="s">
        <v>2953</v>
      </c>
      <c r="J87" s="3871" t="s">
        <v>2953</v>
      </c>
    </row>
    <row r="88">
      <c r="A88" s="3886" t="s">
        <v>3289</v>
      </c>
      <c r="B88" s="3871" t="s">
        <v>1185</v>
      </c>
      <c r="C88" s="3871" t="s">
        <v>3208</v>
      </c>
      <c r="D88" s="3871" t="s">
        <v>1185</v>
      </c>
      <c r="E88" s="3874" t="s">
        <v>1185</v>
      </c>
      <c r="F88" s="3874" t="s">
        <v>1185</v>
      </c>
      <c r="G88" s="3874" t="s">
        <v>1185</v>
      </c>
      <c r="H88" s="3871" t="s">
        <v>2946</v>
      </c>
      <c r="I88" s="3871" t="s">
        <v>2946</v>
      </c>
      <c r="J88" s="3871" t="s">
        <v>2946</v>
      </c>
    </row>
    <row r="89">
      <c r="A89" s="3886" t="s">
        <v>3290</v>
      </c>
      <c r="B89" s="3871" t="s">
        <v>1185</v>
      </c>
      <c r="C89" s="3871" t="s">
        <v>3208</v>
      </c>
      <c r="D89" s="3871" t="s">
        <v>1185</v>
      </c>
      <c r="E89" s="3874" t="s">
        <v>1185</v>
      </c>
      <c r="F89" s="3874" t="s">
        <v>1185</v>
      </c>
      <c r="G89" s="3874" t="s">
        <v>1185</v>
      </c>
      <c r="H89" s="3871" t="s">
        <v>1185</v>
      </c>
      <c r="I89" s="3871" t="s">
        <v>1185</v>
      </c>
      <c r="J89" s="3871" t="s">
        <v>1185</v>
      </c>
    </row>
    <row r="90">
      <c r="A90" s="3886" t="s">
        <v>3291</v>
      </c>
      <c r="B90" s="3871" t="s">
        <v>1185</v>
      </c>
      <c r="C90" s="3871" t="s">
        <v>3208</v>
      </c>
      <c r="D90" s="3871" t="s">
        <v>1185</v>
      </c>
      <c r="E90" s="3874" t="s">
        <v>1185</v>
      </c>
      <c r="F90" s="3874" t="s">
        <v>1185</v>
      </c>
      <c r="G90" s="3874" t="s">
        <v>1185</v>
      </c>
      <c r="H90" s="3871" t="s">
        <v>2953</v>
      </c>
      <c r="I90" s="3871" t="s">
        <v>2953</v>
      </c>
      <c r="J90" s="3871" t="s">
        <v>2953</v>
      </c>
    </row>
    <row r="91">
      <c r="A91" s="3886" t="s">
        <v>3292</v>
      </c>
      <c r="B91" s="3871" t="s">
        <v>1185</v>
      </c>
      <c r="C91" s="3871" t="s">
        <v>3208</v>
      </c>
      <c r="D91" s="3871" t="s">
        <v>1185</v>
      </c>
      <c r="E91" s="3874" t="s">
        <v>2953</v>
      </c>
      <c r="F91" s="3874" t="s">
        <v>2953</v>
      </c>
      <c r="G91" s="3874" t="s">
        <v>2953</v>
      </c>
      <c r="H91" s="3871" t="s">
        <v>2953</v>
      </c>
      <c r="I91" s="3871" t="s">
        <v>2953</v>
      </c>
      <c r="J91" s="3871" t="s">
        <v>2953</v>
      </c>
    </row>
    <row r="92">
      <c r="A92" s="3886" t="s">
        <v>3293</v>
      </c>
      <c r="B92" s="3871" t="s">
        <v>1185</v>
      </c>
      <c r="C92" s="3871" t="s">
        <v>3208</v>
      </c>
      <c r="D92" s="3871" t="s">
        <v>1185</v>
      </c>
      <c r="E92" s="3874" t="s">
        <v>1185</v>
      </c>
      <c r="F92" s="3874" t="s">
        <v>1185</v>
      </c>
      <c r="G92" s="3874" t="s">
        <v>1185</v>
      </c>
      <c r="H92" s="3871" t="s">
        <v>2946</v>
      </c>
      <c r="I92" s="3871" t="s">
        <v>2946</v>
      </c>
      <c r="J92" s="3871" t="s">
        <v>2946</v>
      </c>
    </row>
    <row r="93">
      <c r="A93" s="3886" t="s">
        <v>3294</v>
      </c>
      <c r="B93" s="3871" t="s">
        <v>1185</v>
      </c>
      <c r="C93" s="3871" t="s">
        <v>3208</v>
      </c>
      <c r="D93" s="3871" t="s">
        <v>1185</v>
      </c>
      <c r="E93" s="3874" t="s">
        <v>1185</v>
      </c>
      <c r="F93" s="3874" t="s">
        <v>1185</v>
      </c>
      <c r="G93" s="3874" t="s">
        <v>1185</v>
      </c>
      <c r="H93" s="3871" t="s">
        <v>1185</v>
      </c>
      <c r="I93" s="3871" t="s">
        <v>1185</v>
      </c>
      <c r="J93" s="3871" t="s">
        <v>1185</v>
      </c>
    </row>
    <row r="94">
      <c r="A94" s="3886" t="s">
        <v>3295</v>
      </c>
      <c r="B94" s="3871" t="s">
        <v>1185</v>
      </c>
      <c r="C94" s="3871" t="s">
        <v>3208</v>
      </c>
      <c r="D94" s="3871" t="s">
        <v>1185</v>
      </c>
      <c r="E94" s="3874" t="s">
        <v>1185</v>
      </c>
      <c r="F94" s="3874" t="s">
        <v>1185</v>
      </c>
      <c r="G94" s="3874" t="s">
        <v>1185</v>
      </c>
      <c r="H94" s="3871" t="s">
        <v>2946</v>
      </c>
      <c r="I94" s="3871" t="s">
        <v>2946</v>
      </c>
      <c r="J94" s="3871" t="s">
        <v>2946</v>
      </c>
    </row>
    <row r="95">
      <c r="A95" s="3886" t="s">
        <v>3296</v>
      </c>
      <c r="B95" s="3871" t="s">
        <v>1185</v>
      </c>
      <c r="C95" s="3871" t="s">
        <v>3208</v>
      </c>
      <c r="D95" s="3871" t="s">
        <v>1185</v>
      </c>
      <c r="E95" s="3874" t="s">
        <v>1185</v>
      </c>
      <c r="F95" s="3874" t="s">
        <v>1185</v>
      </c>
      <c r="G95" s="3874" t="s">
        <v>1185</v>
      </c>
      <c r="H95" s="3871" t="s">
        <v>2946</v>
      </c>
      <c r="I95" s="3871" t="s">
        <v>2946</v>
      </c>
      <c r="J95" s="3871" t="s">
        <v>2946</v>
      </c>
    </row>
    <row r="96">
      <c r="A96" s="3886" t="s">
        <v>3297</v>
      </c>
      <c r="B96" s="3871" t="s">
        <v>1185</v>
      </c>
      <c r="C96" s="3871" t="s">
        <v>3208</v>
      </c>
      <c r="D96" s="3871" t="s">
        <v>1185</v>
      </c>
      <c r="E96" s="3874" t="s">
        <v>1185</v>
      </c>
      <c r="F96" s="3874" t="s">
        <v>1185</v>
      </c>
      <c r="G96" s="3874" t="s">
        <v>1185</v>
      </c>
      <c r="H96" s="3871" t="s">
        <v>2946</v>
      </c>
      <c r="I96" s="3871" t="s">
        <v>2946</v>
      </c>
      <c r="J96" s="3871" t="s">
        <v>2946</v>
      </c>
    </row>
    <row r="97">
      <c r="A97" s="3886" t="s">
        <v>3298</v>
      </c>
      <c r="B97" s="3871" t="s">
        <v>1185</v>
      </c>
      <c r="C97" s="3871" t="s">
        <v>3208</v>
      </c>
      <c r="D97" s="3871" t="s">
        <v>1185</v>
      </c>
      <c r="E97" s="3874" t="s">
        <v>1185</v>
      </c>
      <c r="F97" s="3874" t="s">
        <v>1185</v>
      </c>
      <c r="G97" s="3874" t="s">
        <v>1185</v>
      </c>
      <c r="H97" s="3871" t="s">
        <v>2946</v>
      </c>
      <c r="I97" s="3871" t="s">
        <v>2946</v>
      </c>
      <c r="J97" s="3871" t="s">
        <v>2946</v>
      </c>
    </row>
    <row r="98">
      <c r="A98" s="3886" t="s">
        <v>3299</v>
      </c>
      <c r="B98" s="3871" t="s">
        <v>1185</v>
      </c>
      <c r="C98" s="3871" t="s">
        <v>3208</v>
      </c>
      <c r="D98" s="3871" t="s">
        <v>1185</v>
      </c>
      <c r="E98" s="3874" t="s">
        <v>2946</v>
      </c>
      <c r="F98" s="3874" t="s">
        <v>2946</v>
      </c>
      <c r="G98" s="3874" t="s">
        <v>2946</v>
      </c>
      <c r="H98" s="3871" t="s">
        <v>2946</v>
      </c>
      <c r="I98" s="3871" t="s">
        <v>2946</v>
      </c>
      <c r="J98" s="3871" t="s">
        <v>2946</v>
      </c>
    </row>
    <row r="99">
      <c r="A99" s="3886" t="s">
        <v>3300</v>
      </c>
      <c r="B99" s="3871" t="s">
        <v>1185</v>
      </c>
      <c r="C99" s="3871" t="s">
        <v>3208</v>
      </c>
      <c r="D99" s="3871" t="s">
        <v>1185</v>
      </c>
      <c r="E99" s="3874" t="s">
        <v>1185</v>
      </c>
      <c r="F99" s="3874" t="s">
        <v>1185</v>
      </c>
      <c r="G99" s="3874" t="s">
        <v>1185</v>
      </c>
      <c r="H99" s="3871" t="s">
        <v>2946</v>
      </c>
      <c r="I99" s="3871" t="s">
        <v>2946</v>
      </c>
      <c r="J99" s="3871" t="s">
        <v>2946</v>
      </c>
    </row>
    <row r="100">
      <c r="A100" s="3886" t="s">
        <v>3301</v>
      </c>
      <c r="B100" s="3871" t="s">
        <v>1185</v>
      </c>
      <c r="C100" s="3871" t="s">
        <v>3208</v>
      </c>
      <c r="D100" s="3871" t="s">
        <v>1185</v>
      </c>
      <c r="E100" s="3874" t="s">
        <v>1185</v>
      </c>
      <c r="F100" s="3874" t="s">
        <v>1185</v>
      </c>
      <c r="G100" s="3874" t="s">
        <v>1185</v>
      </c>
      <c r="H100" s="3871" t="s">
        <v>2946</v>
      </c>
      <c r="I100" s="3871" t="s">
        <v>2946</v>
      </c>
      <c r="J100" s="3871" t="s">
        <v>2946</v>
      </c>
    </row>
    <row r="101">
      <c r="A101" s="3886" t="s">
        <v>3302</v>
      </c>
      <c r="B101" s="3871" t="s">
        <v>1185</v>
      </c>
      <c r="C101" s="3871" t="s">
        <v>3208</v>
      </c>
      <c r="D101" s="3871" t="s">
        <v>1185</v>
      </c>
      <c r="E101" s="3874" t="s">
        <v>2946</v>
      </c>
      <c r="F101" s="3874" t="s">
        <v>2946</v>
      </c>
      <c r="G101" s="3874" t="s">
        <v>2946</v>
      </c>
      <c r="H101" s="3871" t="s">
        <v>2946</v>
      </c>
      <c r="I101" s="3871" t="s">
        <v>2946</v>
      </c>
      <c r="J101" s="3871" t="s">
        <v>2946</v>
      </c>
    </row>
    <row r="102">
      <c r="A102" s="3886" t="s">
        <v>3303</v>
      </c>
      <c r="B102" s="3871" t="s">
        <v>1185</v>
      </c>
      <c r="C102" s="3871" t="s">
        <v>3208</v>
      </c>
      <c r="D102" s="3871" t="s">
        <v>1185</v>
      </c>
      <c r="E102" s="3874" t="s">
        <v>1185</v>
      </c>
      <c r="F102" s="3874" t="s">
        <v>1185</v>
      </c>
      <c r="G102" s="3874" t="s">
        <v>1185</v>
      </c>
      <c r="H102" s="3871" t="s">
        <v>2953</v>
      </c>
      <c r="I102" s="3871" t="s">
        <v>2953</v>
      </c>
      <c r="J102" s="3871" t="s">
        <v>2953</v>
      </c>
    </row>
    <row r="103">
      <c r="A103" s="3886" t="s">
        <v>3304</v>
      </c>
      <c r="B103" s="3871" t="s">
        <v>1185</v>
      </c>
      <c r="C103" s="3871" t="s">
        <v>3208</v>
      </c>
      <c r="D103" s="3871" t="s">
        <v>1185</v>
      </c>
      <c r="E103" s="3874" t="s">
        <v>1185</v>
      </c>
      <c r="F103" s="3874" t="s">
        <v>1185</v>
      </c>
      <c r="G103" s="3874" t="s">
        <v>1185</v>
      </c>
      <c r="H103" s="3871" t="s">
        <v>2953</v>
      </c>
      <c r="I103" s="3871" t="s">
        <v>2953</v>
      </c>
      <c r="J103" s="3871" t="s">
        <v>2953</v>
      </c>
    </row>
    <row r="104">
      <c r="A104" s="3886" t="s">
        <v>3305</v>
      </c>
      <c r="B104" s="3871" t="s">
        <v>1185</v>
      </c>
      <c r="C104" s="3871" t="s">
        <v>3208</v>
      </c>
      <c r="D104" s="3871" t="s">
        <v>1185</v>
      </c>
      <c r="E104" s="3874" t="s">
        <v>1185</v>
      </c>
      <c r="F104" s="3874" t="s">
        <v>1185</v>
      </c>
      <c r="G104" s="3874" t="s">
        <v>1185</v>
      </c>
      <c r="H104" s="3871" t="s">
        <v>1185</v>
      </c>
      <c r="I104" s="3871" t="s">
        <v>1185</v>
      </c>
      <c r="J104" s="3871" t="s">
        <v>1185</v>
      </c>
    </row>
    <row r="105" spans="1:10" ht="15.6" customHeight="1" x14ac:dyDescent="0.2">
      <c r="A105" s="2703" t="s">
        <v>910</v>
      </c>
      <c r="B105" s="3874" t="s">
        <v>1185</v>
      </c>
      <c r="C105" s="3874" t="s">
        <v>3338</v>
      </c>
      <c r="D105" s="3874" t="n">
        <v>1346.3726610676</v>
      </c>
      <c r="E105" s="3874" t="n">
        <v>0.01291181149372</v>
      </c>
      <c r="F105" s="3874" t="n">
        <v>0.06293363816089</v>
      </c>
      <c r="G105" s="3874" t="n">
        <v>8.6676539155E-4</v>
      </c>
      <c r="H105" s="3874" t="n">
        <v>0.01738411</v>
      </c>
      <c r="I105" s="3874" t="n">
        <v>0.08473212988134</v>
      </c>
      <c r="J105" s="3874" t="n">
        <v>0.00116698922674</v>
      </c>
    </row>
    <row r="106" spans="1:10" ht="15.6" customHeight="1" x14ac:dyDescent="0.2">
      <c r="A106" s="3886" t="s">
        <v>3277</v>
      </c>
      <c r="B106" s="3871" t="s">
        <v>1185</v>
      </c>
      <c r="C106" s="3871" t="s">
        <v>3338</v>
      </c>
      <c r="D106" s="3871" t="s">
        <v>1185</v>
      </c>
      <c r="E106" s="3874" t="s">
        <v>1185</v>
      </c>
      <c r="F106" s="3874" t="s">
        <v>1185</v>
      </c>
      <c r="G106" s="3874" t="s">
        <v>1185</v>
      </c>
      <c r="H106" s="3871" t="s">
        <v>2946</v>
      </c>
      <c r="I106" s="3871" t="s">
        <v>2946</v>
      </c>
      <c r="J106" s="3871" t="s">
        <v>2946</v>
      </c>
    </row>
    <row r="107">
      <c r="A107" s="3886" t="s">
        <v>3278</v>
      </c>
      <c r="B107" s="3871" t="s">
        <v>1185</v>
      </c>
      <c r="C107" s="3871" t="s">
        <v>3208</v>
      </c>
      <c r="D107" s="3871" t="s">
        <v>1185</v>
      </c>
      <c r="E107" s="3874" t="s">
        <v>1185</v>
      </c>
      <c r="F107" s="3874" t="s">
        <v>1185</v>
      </c>
      <c r="G107" s="3874" t="s">
        <v>1185</v>
      </c>
      <c r="H107" s="3871" t="s">
        <v>2953</v>
      </c>
      <c r="I107" s="3871" t="s">
        <v>2953</v>
      </c>
      <c r="J107" s="3871" t="s">
        <v>2953</v>
      </c>
    </row>
    <row r="108">
      <c r="A108" s="3886" t="s">
        <v>3279</v>
      </c>
      <c r="B108" s="3871" t="s">
        <v>1185</v>
      </c>
      <c r="C108" s="3871" t="s">
        <v>3208</v>
      </c>
      <c r="D108" s="3871" t="s">
        <v>1185</v>
      </c>
      <c r="E108" s="3874" t="s">
        <v>1185</v>
      </c>
      <c r="F108" s="3874" t="s">
        <v>1185</v>
      </c>
      <c r="G108" s="3874" t="s">
        <v>1185</v>
      </c>
      <c r="H108" s="3871" t="s">
        <v>2946</v>
      </c>
      <c r="I108" s="3871" t="s">
        <v>2946</v>
      </c>
      <c r="J108" s="3871" t="s">
        <v>2946</v>
      </c>
    </row>
    <row r="109">
      <c r="A109" s="3886" t="s">
        <v>3280</v>
      </c>
      <c r="B109" s="3871" t="s">
        <v>1185</v>
      </c>
      <c r="C109" s="3871" t="s">
        <v>3208</v>
      </c>
      <c r="D109" s="3871" t="s">
        <v>1185</v>
      </c>
      <c r="E109" s="3874" t="s">
        <v>1185</v>
      </c>
      <c r="F109" s="3874" t="s">
        <v>1185</v>
      </c>
      <c r="G109" s="3874" t="s">
        <v>1185</v>
      </c>
      <c r="H109" s="3871" t="s">
        <v>1185</v>
      </c>
      <c r="I109" s="3871" t="s">
        <v>1185</v>
      </c>
      <c r="J109" s="3871" t="s">
        <v>1185</v>
      </c>
    </row>
    <row r="110">
      <c r="A110" s="3886" t="s">
        <v>3281</v>
      </c>
      <c r="B110" s="3871" t="s">
        <v>1185</v>
      </c>
      <c r="C110" s="3871" t="s">
        <v>3208</v>
      </c>
      <c r="D110" s="3871" t="s">
        <v>1185</v>
      </c>
      <c r="E110" s="3874" t="s">
        <v>2946</v>
      </c>
      <c r="F110" s="3874" t="s">
        <v>2946</v>
      </c>
      <c r="G110" s="3874" t="s">
        <v>2946</v>
      </c>
      <c r="H110" s="3871" t="s">
        <v>2946</v>
      </c>
      <c r="I110" s="3871" t="s">
        <v>2946</v>
      </c>
      <c r="J110" s="3871" t="s">
        <v>2946</v>
      </c>
    </row>
    <row r="111">
      <c r="A111" s="3886" t="s">
        <v>3282</v>
      </c>
      <c r="B111" s="3871" t="s">
        <v>1185</v>
      </c>
      <c r="C111" s="3871" t="s">
        <v>3208</v>
      </c>
      <c r="D111" s="3871" t="s">
        <v>1185</v>
      </c>
      <c r="E111" s="3874" t="s">
        <v>2946</v>
      </c>
      <c r="F111" s="3874" t="s">
        <v>2946</v>
      </c>
      <c r="G111" s="3874" t="s">
        <v>2946</v>
      </c>
      <c r="H111" s="3871" t="s">
        <v>2946</v>
      </c>
      <c r="I111" s="3871" t="s">
        <v>2946</v>
      </c>
      <c r="J111" s="3871" t="s">
        <v>2946</v>
      </c>
    </row>
    <row r="112">
      <c r="A112" s="3886" t="s">
        <v>3283</v>
      </c>
      <c r="B112" s="3871" t="s">
        <v>1185</v>
      </c>
      <c r="C112" s="3871" t="s">
        <v>3208</v>
      </c>
      <c r="D112" s="3871" t="s">
        <v>1185</v>
      </c>
      <c r="E112" s="3874" t="s">
        <v>1185</v>
      </c>
      <c r="F112" s="3874" t="s">
        <v>1185</v>
      </c>
      <c r="G112" s="3874" t="s">
        <v>1185</v>
      </c>
      <c r="H112" s="3871" t="s">
        <v>2953</v>
      </c>
      <c r="I112" s="3871" t="s">
        <v>2953</v>
      </c>
      <c r="J112" s="3871" t="s">
        <v>2953</v>
      </c>
    </row>
    <row r="113">
      <c r="A113" s="3886" t="s">
        <v>3284</v>
      </c>
      <c r="B113" s="3871" t="s">
        <v>1185</v>
      </c>
      <c r="C113" s="3871" t="s">
        <v>3208</v>
      </c>
      <c r="D113" s="3871" t="s">
        <v>1185</v>
      </c>
      <c r="E113" s="3874" t="s">
        <v>1185</v>
      </c>
      <c r="F113" s="3874" t="s">
        <v>1185</v>
      </c>
      <c r="G113" s="3874" t="s">
        <v>1185</v>
      </c>
      <c r="H113" s="3871" t="s">
        <v>2953</v>
      </c>
      <c r="I113" s="3871" t="s">
        <v>2953</v>
      </c>
      <c r="J113" s="3871" t="s">
        <v>2953</v>
      </c>
    </row>
    <row r="114">
      <c r="A114" s="3886" t="s">
        <v>3285</v>
      </c>
      <c r="B114" s="3871" t="s">
        <v>1185</v>
      </c>
      <c r="C114" s="3871" t="s">
        <v>3208</v>
      </c>
      <c r="D114" s="3871" t="s">
        <v>1185</v>
      </c>
      <c r="E114" s="3874" t="s">
        <v>2946</v>
      </c>
      <c r="F114" s="3874" t="s">
        <v>2946</v>
      </c>
      <c r="G114" s="3874" t="s">
        <v>2946</v>
      </c>
      <c r="H114" s="3871" t="s">
        <v>2946</v>
      </c>
      <c r="I114" s="3871" t="s">
        <v>2946</v>
      </c>
      <c r="J114" s="3871" t="s">
        <v>2946</v>
      </c>
    </row>
    <row r="115">
      <c r="A115" s="3886" t="s">
        <v>3286</v>
      </c>
      <c r="B115" s="3871" t="s">
        <v>1185</v>
      </c>
      <c r="C115" s="3871" t="s">
        <v>3208</v>
      </c>
      <c r="D115" s="3871" t="s">
        <v>1185</v>
      </c>
      <c r="E115" s="3874" t="s">
        <v>1185</v>
      </c>
      <c r="F115" s="3874" t="s">
        <v>1185</v>
      </c>
      <c r="G115" s="3874" t="s">
        <v>1185</v>
      </c>
      <c r="H115" s="3871" t="s">
        <v>1185</v>
      </c>
      <c r="I115" s="3871" t="s">
        <v>1185</v>
      </c>
      <c r="J115" s="3871" t="s">
        <v>1185</v>
      </c>
    </row>
    <row r="116">
      <c r="A116" s="3886" t="s">
        <v>3287</v>
      </c>
      <c r="B116" s="3871" t="s">
        <v>1185</v>
      </c>
      <c r="C116" s="3871" t="s">
        <v>3208</v>
      </c>
      <c r="D116" s="3871" t="s">
        <v>1185</v>
      </c>
      <c r="E116" s="3874" t="s">
        <v>1185</v>
      </c>
      <c r="F116" s="3874" t="s">
        <v>1185</v>
      </c>
      <c r="G116" s="3874" t="s">
        <v>1185</v>
      </c>
      <c r="H116" s="3871" t="s">
        <v>2946</v>
      </c>
      <c r="I116" s="3871" t="s">
        <v>2946</v>
      </c>
      <c r="J116" s="3871" t="s">
        <v>2946</v>
      </c>
    </row>
    <row r="117">
      <c r="A117" s="3886" t="s">
        <v>3288</v>
      </c>
      <c r="B117" s="3871" t="s">
        <v>1185</v>
      </c>
      <c r="C117" s="3871" t="s">
        <v>3208</v>
      </c>
      <c r="D117" s="3871" t="s">
        <v>1185</v>
      </c>
      <c r="E117" s="3874" t="s">
        <v>2953</v>
      </c>
      <c r="F117" s="3874" t="s">
        <v>2953</v>
      </c>
      <c r="G117" s="3874" t="s">
        <v>2953</v>
      </c>
      <c r="H117" s="3871" t="s">
        <v>2953</v>
      </c>
      <c r="I117" s="3871" t="s">
        <v>2953</v>
      </c>
      <c r="J117" s="3871" t="s">
        <v>2953</v>
      </c>
    </row>
    <row r="118">
      <c r="A118" s="3886" t="s">
        <v>3289</v>
      </c>
      <c r="B118" s="3871" t="s">
        <v>1185</v>
      </c>
      <c r="C118" s="3871" t="s">
        <v>3208</v>
      </c>
      <c r="D118" s="3871" t="s">
        <v>1185</v>
      </c>
      <c r="E118" s="3874" t="s">
        <v>1185</v>
      </c>
      <c r="F118" s="3874" t="s">
        <v>1185</v>
      </c>
      <c r="G118" s="3874" t="s">
        <v>1185</v>
      </c>
      <c r="H118" s="3871" t="s">
        <v>2946</v>
      </c>
      <c r="I118" s="3871" t="s">
        <v>2946</v>
      </c>
      <c r="J118" s="3871" t="s">
        <v>2946</v>
      </c>
    </row>
    <row r="119">
      <c r="A119" s="3886" t="s">
        <v>3290</v>
      </c>
      <c r="B119" s="3871" t="s">
        <v>1185</v>
      </c>
      <c r="C119" s="3871" t="s">
        <v>3208</v>
      </c>
      <c r="D119" s="3871" t="s">
        <v>1185</v>
      </c>
      <c r="E119" s="3874" t="s">
        <v>1185</v>
      </c>
      <c r="F119" s="3874" t="s">
        <v>1185</v>
      </c>
      <c r="G119" s="3874" t="s">
        <v>1185</v>
      </c>
      <c r="H119" s="3871" t="s">
        <v>1185</v>
      </c>
      <c r="I119" s="3871" t="s">
        <v>1185</v>
      </c>
      <c r="J119" s="3871" t="s">
        <v>1185</v>
      </c>
    </row>
    <row r="120">
      <c r="A120" s="3886" t="s">
        <v>3291</v>
      </c>
      <c r="B120" s="3871" t="s">
        <v>1185</v>
      </c>
      <c r="C120" s="3871" t="s">
        <v>3208</v>
      </c>
      <c r="D120" s="3871" t="s">
        <v>1185</v>
      </c>
      <c r="E120" s="3874" t="s">
        <v>2953</v>
      </c>
      <c r="F120" s="3874" t="s">
        <v>2953</v>
      </c>
      <c r="G120" s="3874" t="s">
        <v>2953</v>
      </c>
      <c r="H120" s="3871" t="s">
        <v>2953</v>
      </c>
      <c r="I120" s="3871" t="s">
        <v>2953</v>
      </c>
      <c r="J120" s="3871" t="s">
        <v>2953</v>
      </c>
    </row>
    <row r="121">
      <c r="A121" s="3886" t="s">
        <v>3292</v>
      </c>
      <c r="B121" s="3871" t="s">
        <v>1185</v>
      </c>
      <c r="C121" s="3871" t="s">
        <v>3208</v>
      </c>
      <c r="D121" s="3871" t="s">
        <v>1185</v>
      </c>
      <c r="E121" s="3874" t="s">
        <v>1185</v>
      </c>
      <c r="F121" s="3874" t="s">
        <v>1185</v>
      </c>
      <c r="G121" s="3874" t="s">
        <v>1185</v>
      </c>
      <c r="H121" s="3871" t="s">
        <v>2953</v>
      </c>
      <c r="I121" s="3871" t="s">
        <v>2953</v>
      </c>
      <c r="J121" s="3871" t="s">
        <v>2953</v>
      </c>
    </row>
    <row r="122">
      <c r="A122" s="3886" t="s">
        <v>3293</v>
      </c>
      <c r="B122" s="3871" t="s">
        <v>1185</v>
      </c>
      <c r="C122" s="3871" t="s">
        <v>3208</v>
      </c>
      <c r="D122" s="3871" t="s">
        <v>1185</v>
      </c>
      <c r="E122" s="3874" t="s">
        <v>2946</v>
      </c>
      <c r="F122" s="3874" t="s">
        <v>2946</v>
      </c>
      <c r="G122" s="3874" t="s">
        <v>2946</v>
      </c>
      <c r="H122" s="3871" t="s">
        <v>2946</v>
      </c>
      <c r="I122" s="3871" t="s">
        <v>2946</v>
      </c>
      <c r="J122" s="3871" t="s">
        <v>2946</v>
      </c>
    </row>
    <row r="123">
      <c r="A123" s="3886" t="s">
        <v>3294</v>
      </c>
      <c r="B123" s="3871" t="s">
        <v>1185</v>
      </c>
      <c r="C123" s="3871" t="s">
        <v>3208</v>
      </c>
      <c r="D123" s="3871" t="s">
        <v>1185</v>
      </c>
      <c r="E123" s="3874" t="s">
        <v>1185</v>
      </c>
      <c r="F123" s="3874" t="s">
        <v>1185</v>
      </c>
      <c r="G123" s="3874" t="s">
        <v>1185</v>
      </c>
      <c r="H123" s="3871" t="s">
        <v>1185</v>
      </c>
      <c r="I123" s="3871" t="s">
        <v>1185</v>
      </c>
      <c r="J123" s="3871" t="s">
        <v>1185</v>
      </c>
    </row>
    <row r="124">
      <c r="A124" s="3886" t="s">
        <v>3295</v>
      </c>
      <c r="B124" s="3871" t="s">
        <v>1185</v>
      </c>
      <c r="C124" s="3871" t="s">
        <v>3208</v>
      </c>
      <c r="D124" s="3871" t="s">
        <v>1185</v>
      </c>
      <c r="E124" s="3874" t="s">
        <v>2946</v>
      </c>
      <c r="F124" s="3874" t="s">
        <v>2946</v>
      </c>
      <c r="G124" s="3874" t="s">
        <v>2946</v>
      </c>
      <c r="H124" s="3871" t="s">
        <v>2946</v>
      </c>
      <c r="I124" s="3871" t="s">
        <v>2946</v>
      </c>
      <c r="J124" s="3871" t="s">
        <v>2946</v>
      </c>
    </row>
    <row r="125">
      <c r="A125" s="3886" t="s">
        <v>3296</v>
      </c>
      <c r="B125" s="3871" t="s">
        <v>1185</v>
      </c>
      <c r="C125" s="3871" t="s">
        <v>3208</v>
      </c>
      <c r="D125" s="3871" t="s">
        <v>1185</v>
      </c>
      <c r="E125" s="3874" t="s">
        <v>1185</v>
      </c>
      <c r="F125" s="3874" t="s">
        <v>1185</v>
      </c>
      <c r="G125" s="3874" t="s">
        <v>1185</v>
      </c>
      <c r="H125" s="3871" t="s">
        <v>2946</v>
      </c>
      <c r="I125" s="3871" t="s">
        <v>2946</v>
      </c>
      <c r="J125" s="3871" t="s">
        <v>2946</v>
      </c>
    </row>
    <row r="126">
      <c r="A126" s="3886" t="s">
        <v>3297</v>
      </c>
      <c r="B126" s="3871" t="s">
        <v>1185</v>
      </c>
      <c r="C126" s="3871" t="s">
        <v>3208</v>
      </c>
      <c r="D126" s="3871" t="s">
        <v>1185</v>
      </c>
      <c r="E126" s="3874" t="s">
        <v>1185</v>
      </c>
      <c r="F126" s="3874" t="s">
        <v>1185</v>
      </c>
      <c r="G126" s="3874" t="s">
        <v>1185</v>
      </c>
      <c r="H126" s="3871" t="s">
        <v>2946</v>
      </c>
      <c r="I126" s="3871" t="s">
        <v>2946</v>
      </c>
      <c r="J126" s="3871" t="s">
        <v>2946</v>
      </c>
    </row>
    <row r="127">
      <c r="A127" s="3886" t="s">
        <v>3298</v>
      </c>
      <c r="B127" s="3871" t="s">
        <v>1185</v>
      </c>
      <c r="C127" s="3871" t="s">
        <v>3208</v>
      </c>
      <c r="D127" s="3871" t="s">
        <v>1185</v>
      </c>
      <c r="E127" s="3874" t="n">
        <v>1.79619792025072</v>
      </c>
      <c r="F127" s="3874" t="n">
        <v>0.00256122935868</v>
      </c>
      <c r="G127" s="3874" t="n">
        <v>2.3385142115E-4</v>
      </c>
      <c r="H127" s="3871" t="n">
        <v>0.01738411</v>
      </c>
      <c r="I127" s="3871" t="n">
        <v>2.47883E-5</v>
      </c>
      <c r="J127" s="3871" t="n">
        <v>2.26328E-6</v>
      </c>
    </row>
    <row r="128">
      <c r="A128" s="3886" t="s">
        <v>3299</v>
      </c>
      <c r="B128" s="3871" t="s">
        <v>1185</v>
      </c>
      <c r="C128" s="3871" t="s">
        <v>3208</v>
      </c>
      <c r="D128" s="3871" t="s">
        <v>1185</v>
      </c>
      <c r="E128" s="3874" t="s">
        <v>1185</v>
      </c>
      <c r="F128" s="3874" t="s">
        <v>1185</v>
      </c>
      <c r="G128" s="3874" t="s">
        <v>1185</v>
      </c>
      <c r="H128" s="3871" t="s">
        <v>2946</v>
      </c>
      <c r="I128" s="3871" t="s">
        <v>2946</v>
      </c>
      <c r="J128" s="3871" t="s">
        <v>2946</v>
      </c>
    </row>
    <row r="129">
      <c r="A129" s="3886" t="s">
        <v>3300</v>
      </c>
      <c r="B129" s="3871" t="s">
        <v>1185</v>
      </c>
      <c r="C129" s="3871" t="s">
        <v>3208</v>
      </c>
      <c r="D129" s="3871" t="s">
        <v>1185</v>
      </c>
      <c r="E129" s="3874" t="s">
        <v>2946</v>
      </c>
      <c r="F129" s="3874" t="n">
        <v>0.06337076216362</v>
      </c>
      <c r="G129" s="3874" t="n">
        <v>8.7134797975E-4</v>
      </c>
      <c r="H129" s="3871" t="s">
        <v>2946</v>
      </c>
      <c r="I129" s="3871" t="n">
        <v>0.08470734158134</v>
      </c>
      <c r="J129" s="3871" t="n">
        <v>0.00116472594674</v>
      </c>
    </row>
    <row r="130">
      <c r="A130" s="3886" t="s">
        <v>3301</v>
      </c>
      <c r="B130" s="3871" t="s">
        <v>1185</v>
      </c>
      <c r="C130" s="3871" t="s">
        <v>3208</v>
      </c>
      <c r="D130" s="3871" t="s">
        <v>1185</v>
      </c>
      <c r="E130" s="3874" t="s">
        <v>1185</v>
      </c>
      <c r="F130" s="3874" t="s">
        <v>1185</v>
      </c>
      <c r="G130" s="3874" t="s">
        <v>1185</v>
      </c>
      <c r="H130" s="3871" t="s">
        <v>2946</v>
      </c>
      <c r="I130" s="3871" t="s">
        <v>2946</v>
      </c>
      <c r="J130" s="3871" t="s">
        <v>2946</v>
      </c>
    </row>
    <row r="131">
      <c r="A131" s="3886" t="s">
        <v>3302</v>
      </c>
      <c r="B131" s="3871" t="s">
        <v>1185</v>
      </c>
      <c r="C131" s="3871" t="s">
        <v>3208</v>
      </c>
      <c r="D131" s="3871" t="s">
        <v>1185</v>
      </c>
      <c r="E131" s="3874" t="s">
        <v>2946</v>
      </c>
      <c r="F131" s="3874" t="s">
        <v>2946</v>
      </c>
      <c r="G131" s="3874" t="s">
        <v>2946</v>
      </c>
      <c r="H131" s="3871" t="s">
        <v>2946</v>
      </c>
      <c r="I131" s="3871" t="s">
        <v>2946</v>
      </c>
      <c r="J131" s="3871" t="s">
        <v>2946</v>
      </c>
    </row>
    <row r="132">
      <c r="A132" s="3886" t="s">
        <v>3303</v>
      </c>
      <c r="B132" s="3871" t="s">
        <v>1185</v>
      </c>
      <c r="C132" s="3871" t="s">
        <v>3208</v>
      </c>
      <c r="D132" s="3871" t="s">
        <v>1185</v>
      </c>
      <c r="E132" s="3874" t="s">
        <v>2953</v>
      </c>
      <c r="F132" s="3874" t="s">
        <v>2953</v>
      </c>
      <c r="G132" s="3874" t="s">
        <v>2953</v>
      </c>
      <c r="H132" s="3871" t="s">
        <v>2953</v>
      </c>
      <c r="I132" s="3871" t="s">
        <v>2953</v>
      </c>
      <c r="J132" s="3871" t="s">
        <v>2953</v>
      </c>
    </row>
    <row r="133">
      <c r="A133" s="3886" t="s">
        <v>3304</v>
      </c>
      <c r="B133" s="3871" t="s">
        <v>1185</v>
      </c>
      <c r="C133" s="3871" t="s">
        <v>3208</v>
      </c>
      <c r="D133" s="3871" t="s">
        <v>1185</v>
      </c>
      <c r="E133" s="3874" t="s">
        <v>1185</v>
      </c>
      <c r="F133" s="3874" t="s">
        <v>1185</v>
      </c>
      <c r="G133" s="3874" t="s">
        <v>1185</v>
      </c>
      <c r="H133" s="3871" t="s">
        <v>2953</v>
      </c>
      <c r="I133" s="3871" t="s">
        <v>2953</v>
      </c>
      <c r="J133" s="3871" t="s">
        <v>2953</v>
      </c>
    </row>
    <row r="134">
      <c r="A134" s="3886" t="s">
        <v>3305</v>
      </c>
      <c r="B134" s="3871" t="s">
        <v>1185</v>
      </c>
      <c r="C134" s="3871" t="s">
        <v>3208</v>
      </c>
      <c r="D134" s="3871" t="s">
        <v>1185</v>
      </c>
      <c r="E134" s="3874" t="s">
        <v>1185</v>
      </c>
      <c r="F134" s="3874" t="s">
        <v>1185</v>
      </c>
      <c r="G134" s="3874" t="s">
        <v>1185</v>
      </c>
      <c r="H134" s="3871" t="s">
        <v>1185</v>
      </c>
      <c r="I134" s="3871" t="s">
        <v>1185</v>
      </c>
      <c r="J134" s="3871" t="s">
        <v>1185</v>
      </c>
    </row>
    <row r="135" spans="1:10" ht="14.25" x14ac:dyDescent="0.2">
      <c r="A135" s="2705" t="s">
        <v>2645</v>
      </c>
      <c r="B135" s="3874" t="s">
        <v>1185</v>
      </c>
      <c r="C135" s="3874" t="s">
        <v>3207</v>
      </c>
      <c r="D135" s="3874" t="s">
        <v>1185</v>
      </c>
      <c r="E135" s="3874" t="s">
        <v>1185</v>
      </c>
      <c r="F135" s="3874" t="s">
        <v>1185</v>
      </c>
      <c r="G135" s="3874" t="s">
        <v>1185</v>
      </c>
      <c r="H135" s="3874" t="n">
        <v>1808.903040337826</v>
      </c>
      <c r="I135" s="3874" t="n">
        <v>11.25810164931009</v>
      </c>
      <c r="J135" s="3874" t="n">
        <v>0.32978189075263</v>
      </c>
    </row>
    <row r="136" spans="1:10" ht="15.6" customHeight="1" x14ac:dyDescent="0.2">
      <c r="A136" s="2702" t="s">
        <v>1808</v>
      </c>
      <c r="B136" s="3874" t="s">
        <v>1185</v>
      </c>
      <c r="C136" s="3874" t="s">
        <v>3338</v>
      </c>
      <c r="D136" s="3874" t="s">
        <v>2941</v>
      </c>
      <c r="E136" s="3874" t="s">
        <v>2944</v>
      </c>
      <c r="F136" s="3874" t="s">
        <v>2941</v>
      </c>
      <c r="G136" s="3874" t="s">
        <v>2941</v>
      </c>
      <c r="H136" s="3874" t="s">
        <v>2944</v>
      </c>
      <c r="I136" s="3874" t="n">
        <v>2.88383053171964</v>
      </c>
      <c r="J136" s="3874" t="n">
        <v>0.11835119962704</v>
      </c>
    </row>
    <row r="137" spans="1:10" ht="15.6" customHeight="1" x14ac:dyDescent="0.2">
      <c r="A137" s="2702" t="s">
        <v>1810</v>
      </c>
      <c r="B137" s="3874" t="s">
        <v>1185</v>
      </c>
      <c r="C137" s="3874" t="s">
        <v>3207</v>
      </c>
      <c r="D137" s="3874" t="s">
        <v>1185</v>
      </c>
      <c r="E137" s="3874" t="s">
        <v>1185</v>
      </c>
      <c r="F137" s="3874" t="s">
        <v>1185</v>
      </c>
      <c r="G137" s="3874" t="s">
        <v>1185</v>
      </c>
      <c r="H137" s="3874" t="n">
        <v>1808.903040337826</v>
      </c>
      <c r="I137" s="3874" t="n">
        <v>8.37427111759045</v>
      </c>
      <c r="J137" s="3874" t="n">
        <v>0.21143069112559</v>
      </c>
    </row>
    <row r="138" spans="1:10" ht="15.6" customHeight="1" x14ac:dyDescent="0.2">
      <c r="A138" s="2703" t="s">
        <v>1809</v>
      </c>
      <c r="B138" s="3874" t="s">
        <v>1185</v>
      </c>
      <c r="C138" s="3874" t="s">
        <v>3338</v>
      </c>
      <c r="D138" s="3874" t="s">
        <v>2941</v>
      </c>
      <c r="E138" s="3874" t="s">
        <v>2944</v>
      </c>
      <c r="F138" s="3874" t="s">
        <v>2941</v>
      </c>
      <c r="G138" s="3874" t="s">
        <v>2941</v>
      </c>
      <c r="H138" s="3874" t="s">
        <v>2944</v>
      </c>
      <c r="I138" s="3874" t="n">
        <v>2.88383053171964</v>
      </c>
      <c r="J138" s="3874" t="n">
        <v>0.11835119962704</v>
      </c>
    </row>
    <row r="139" spans="1:10" ht="15.6" customHeight="1" x14ac:dyDescent="0.2">
      <c r="A139" s="3886" t="s">
        <v>3277</v>
      </c>
      <c r="B139" s="3871" t="s">
        <v>1185</v>
      </c>
      <c r="C139" s="3871" t="s">
        <v>3338</v>
      </c>
      <c r="D139" s="3871" t="s">
        <v>1185</v>
      </c>
      <c r="E139" s="3874" t="s">
        <v>1185</v>
      </c>
      <c r="F139" s="3874" t="s">
        <v>1185</v>
      </c>
      <c r="G139" s="3874" t="s">
        <v>1185</v>
      </c>
      <c r="H139" s="3871" t="s">
        <v>2946</v>
      </c>
      <c r="I139" s="3871" t="s">
        <v>2946</v>
      </c>
      <c r="J139" s="3871" t="s">
        <v>2946</v>
      </c>
    </row>
    <row r="140">
      <c r="A140" s="3886" t="s">
        <v>3278</v>
      </c>
      <c r="B140" s="3871" t="s">
        <v>1185</v>
      </c>
      <c r="C140" s="3871" t="s">
        <v>3208</v>
      </c>
      <c r="D140" s="3871" t="s">
        <v>1185</v>
      </c>
      <c r="E140" s="3874" t="s">
        <v>1185</v>
      </c>
      <c r="F140" s="3874" t="s">
        <v>1185</v>
      </c>
      <c r="G140" s="3874" t="s">
        <v>1185</v>
      </c>
      <c r="H140" s="3871" t="s">
        <v>2953</v>
      </c>
      <c r="I140" s="3871" t="s">
        <v>2953</v>
      </c>
      <c r="J140" s="3871" t="s">
        <v>2953</v>
      </c>
    </row>
    <row r="141">
      <c r="A141" s="3886" t="s">
        <v>3279</v>
      </c>
      <c r="B141" s="3871" t="s">
        <v>1185</v>
      </c>
      <c r="C141" s="3871" t="s">
        <v>3208</v>
      </c>
      <c r="D141" s="3871" t="s">
        <v>1185</v>
      </c>
      <c r="E141" s="3874" t="s">
        <v>1185</v>
      </c>
      <c r="F141" s="3874" t="s">
        <v>1185</v>
      </c>
      <c r="G141" s="3874" t="s">
        <v>1185</v>
      </c>
      <c r="H141" s="3871" t="s">
        <v>2946</v>
      </c>
      <c r="I141" s="3871" t="s">
        <v>2946</v>
      </c>
      <c r="J141" s="3871" t="s">
        <v>2946</v>
      </c>
    </row>
    <row r="142">
      <c r="A142" s="3886" t="s">
        <v>3280</v>
      </c>
      <c r="B142" s="3871" t="s">
        <v>1185</v>
      </c>
      <c r="C142" s="3871" t="s">
        <v>3208</v>
      </c>
      <c r="D142" s="3871" t="s">
        <v>1185</v>
      </c>
      <c r="E142" s="3874" t="s">
        <v>2946</v>
      </c>
      <c r="F142" s="3874" t="s">
        <v>2946</v>
      </c>
      <c r="G142" s="3874" t="s">
        <v>2946</v>
      </c>
      <c r="H142" s="3871" t="s">
        <v>2946</v>
      </c>
      <c r="I142" s="3871" t="s">
        <v>2946</v>
      </c>
      <c r="J142" s="3871" t="s">
        <v>2946</v>
      </c>
    </row>
    <row r="143">
      <c r="A143" s="3886" t="s">
        <v>3281</v>
      </c>
      <c r="B143" s="3871" t="s">
        <v>1185</v>
      </c>
      <c r="C143" s="3871" t="s">
        <v>3208</v>
      </c>
      <c r="D143" s="3871" t="s">
        <v>1185</v>
      </c>
      <c r="E143" s="3874" t="s">
        <v>1185</v>
      </c>
      <c r="F143" s="3874" t="s">
        <v>1185</v>
      </c>
      <c r="G143" s="3874" t="s">
        <v>1185</v>
      </c>
      <c r="H143" s="3871" t="s">
        <v>2967</v>
      </c>
      <c r="I143" s="3871" t="n">
        <v>1.97845053171964</v>
      </c>
      <c r="J143" s="3871" t="n">
        <v>0.10944619962704</v>
      </c>
    </row>
    <row r="144">
      <c r="A144" s="3886" t="s">
        <v>3282</v>
      </c>
      <c r="B144" s="3871" t="s">
        <v>1185</v>
      </c>
      <c r="C144" s="3871" t="s">
        <v>3208</v>
      </c>
      <c r="D144" s="3871" t="s">
        <v>1185</v>
      </c>
      <c r="E144" s="3874" t="s">
        <v>2946</v>
      </c>
      <c r="F144" s="3874" t="s">
        <v>2946</v>
      </c>
      <c r="G144" s="3874" t="s">
        <v>2946</v>
      </c>
      <c r="H144" s="3871" t="s">
        <v>2946</v>
      </c>
      <c r="I144" s="3871" t="s">
        <v>2946</v>
      </c>
      <c r="J144" s="3871" t="s">
        <v>2946</v>
      </c>
    </row>
    <row r="145">
      <c r="A145" s="3886" t="s">
        <v>3283</v>
      </c>
      <c r="B145" s="3871" t="s">
        <v>1185</v>
      </c>
      <c r="C145" s="3871" t="s">
        <v>3208</v>
      </c>
      <c r="D145" s="3871" t="s">
        <v>1185</v>
      </c>
      <c r="E145" s="3874" t="s">
        <v>2953</v>
      </c>
      <c r="F145" s="3874" t="s">
        <v>2953</v>
      </c>
      <c r="G145" s="3874" t="s">
        <v>2953</v>
      </c>
      <c r="H145" s="3871" t="s">
        <v>2953</v>
      </c>
      <c r="I145" s="3871" t="s">
        <v>2953</v>
      </c>
      <c r="J145" s="3871" t="s">
        <v>2953</v>
      </c>
    </row>
    <row r="146">
      <c r="A146" s="3886" t="s">
        <v>3284</v>
      </c>
      <c r="B146" s="3871" t="s">
        <v>1185</v>
      </c>
      <c r="C146" s="3871" t="s">
        <v>3208</v>
      </c>
      <c r="D146" s="3871" t="s">
        <v>1185</v>
      </c>
      <c r="E146" s="3874" t="s">
        <v>2953</v>
      </c>
      <c r="F146" s="3874" t="s">
        <v>2953</v>
      </c>
      <c r="G146" s="3874" t="s">
        <v>2953</v>
      </c>
      <c r="H146" s="3871" t="s">
        <v>2953</v>
      </c>
      <c r="I146" s="3871" t="s">
        <v>2953</v>
      </c>
      <c r="J146" s="3871" t="s">
        <v>2953</v>
      </c>
    </row>
    <row r="147">
      <c r="A147" s="3886" t="s">
        <v>3285</v>
      </c>
      <c r="B147" s="3871" t="s">
        <v>1185</v>
      </c>
      <c r="C147" s="3871" t="s">
        <v>3208</v>
      </c>
      <c r="D147" s="3871" t="s">
        <v>1185</v>
      </c>
      <c r="E147" s="3874" t="s">
        <v>1185</v>
      </c>
      <c r="F147" s="3874" t="s">
        <v>1185</v>
      </c>
      <c r="G147" s="3874" t="s">
        <v>1185</v>
      </c>
      <c r="H147" s="3871" t="s">
        <v>2953</v>
      </c>
      <c r="I147" s="3871" t="s">
        <v>2953</v>
      </c>
      <c r="J147" s="3871" t="s">
        <v>2953</v>
      </c>
    </row>
    <row r="148">
      <c r="A148" s="3886" t="s">
        <v>3286</v>
      </c>
      <c r="B148" s="3871" t="s">
        <v>1185</v>
      </c>
      <c r="C148" s="3871" t="s">
        <v>3208</v>
      </c>
      <c r="D148" s="3871" t="s">
        <v>1185</v>
      </c>
      <c r="E148" s="3874" t="s">
        <v>1185</v>
      </c>
      <c r="F148" s="3874" t="s">
        <v>1185</v>
      </c>
      <c r="G148" s="3874" t="s">
        <v>1185</v>
      </c>
      <c r="H148" s="3871" t="s">
        <v>1185</v>
      </c>
      <c r="I148" s="3871" t="s">
        <v>1185</v>
      </c>
      <c r="J148" s="3871" t="s">
        <v>1185</v>
      </c>
    </row>
    <row r="149">
      <c r="A149" s="3886" t="s">
        <v>3287</v>
      </c>
      <c r="B149" s="3871" t="s">
        <v>1185</v>
      </c>
      <c r="C149" s="3871" t="s">
        <v>3208</v>
      </c>
      <c r="D149" s="3871" t="s">
        <v>1185</v>
      </c>
      <c r="E149" s="3874" t="s">
        <v>1185</v>
      </c>
      <c r="F149" s="3874" t="s">
        <v>1185</v>
      </c>
      <c r="G149" s="3874" t="s">
        <v>1185</v>
      </c>
      <c r="H149" s="3871" t="s">
        <v>2946</v>
      </c>
      <c r="I149" s="3871" t="s">
        <v>2946</v>
      </c>
      <c r="J149" s="3871" t="s">
        <v>2946</v>
      </c>
    </row>
    <row r="150">
      <c r="A150" s="3886" t="s">
        <v>3288</v>
      </c>
      <c r="B150" s="3871" t="s">
        <v>1185</v>
      </c>
      <c r="C150" s="3871" t="s">
        <v>3208</v>
      </c>
      <c r="D150" s="3871" t="s">
        <v>1185</v>
      </c>
      <c r="E150" s="3874" t="s">
        <v>1185</v>
      </c>
      <c r="F150" s="3874" t="s">
        <v>1185</v>
      </c>
      <c r="G150" s="3874" t="s">
        <v>1185</v>
      </c>
      <c r="H150" s="3871" t="s">
        <v>2953</v>
      </c>
      <c r="I150" s="3871" t="s">
        <v>2953</v>
      </c>
      <c r="J150" s="3871" t="s">
        <v>2953</v>
      </c>
    </row>
    <row r="151">
      <c r="A151" s="3886" t="s">
        <v>3289</v>
      </c>
      <c r="B151" s="3871" t="s">
        <v>1185</v>
      </c>
      <c r="C151" s="3871" t="s">
        <v>3208</v>
      </c>
      <c r="D151" s="3871" t="s">
        <v>1185</v>
      </c>
      <c r="E151" s="3874" t="s">
        <v>1185</v>
      </c>
      <c r="F151" s="3874" t="s">
        <v>1185</v>
      </c>
      <c r="G151" s="3874" t="s">
        <v>1185</v>
      </c>
      <c r="H151" s="3871" t="s">
        <v>2946</v>
      </c>
      <c r="I151" s="3871" t="s">
        <v>2946</v>
      </c>
      <c r="J151" s="3871" t="s">
        <v>2946</v>
      </c>
    </row>
    <row r="152">
      <c r="A152" s="3886" t="s">
        <v>3290</v>
      </c>
      <c r="B152" s="3871" t="s">
        <v>1185</v>
      </c>
      <c r="C152" s="3871" t="s">
        <v>3208</v>
      </c>
      <c r="D152" s="3871" t="s">
        <v>1185</v>
      </c>
      <c r="E152" s="3874" t="s">
        <v>1185</v>
      </c>
      <c r="F152" s="3874" t="s">
        <v>1185</v>
      </c>
      <c r="G152" s="3874" t="s">
        <v>1185</v>
      </c>
      <c r="H152" s="3871" t="s">
        <v>1185</v>
      </c>
      <c r="I152" s="3871" t="s">
        <v>1185</v>
      </c>
      <c r="J152" s="3871" t="s">
        <v>1185</v>
      </c>
    </row>
    <row r="153">
      <c r="A153" s="3886" t="s">
        <v>3291</v>
      </c>
      <c r="B153" s="3871" t="s">
        <v>1185</v>
      </c>
      <c r="C153" s="3871" t="s">
        <v>3208</v>
      </c>
      <c r="D153" s="3871" t="s">
        <v>1185</v>
      </c>
      <c r="E153" s="3874" t="s">
        <v>2953</v>
      </c>
      <c r="F153" s="3874" t="s">
        <v>2953</v>
      </c>
      <c r="G153" s="3874" t="s">
        <v>2953</v>
      </c>
      <c r="H153" s="3871" t="s">
        <v>2953</v>
      </c>
      <c r="I153" s="3871" t="s">
        <v>2953</v>
      </c>
      <c r="J153" s="3871" t="s">
        <v>2953</v>
      </c>
    </row>
    <row r="154">
      <c r="A154" s="3886" t="s">
        <v>3292</v>
      </c>
      <c r="B154" s="3871" t="s">
        <v>1185</v>
      </c>
      <c r="C154" s="3871" t="s">
        <v>3208</v>
      </c>
      <c r="D154" s="3871" t="s">
        <v>1185</v>
      </c>
      <c r="E154" s="3874" t="s">
        <v>1185</v>
      </c>
      <c r="F154" s="3874" t="s">
        <v>1185</v>
      </c>
      <c r="G154" s="3874" t="s">
        <v>1185</v>
      </c>
      <c r="H154" s="3871" t="s">
        <v>2953</v>
      </c>
      <c r="I154" s="3871" t="s">
        <v>2953</v>
      </c>
      <c r="J154" s="3871" t="s">
        <v>2953</v>
      </c>
    </row>
    <row r="155">
      <c r="A155" s="3886" t="s">
        <v>3293</v>
      </c>
      <c r="B155" s="3871" t="s">
        <v>1185</v>
      </c>
      <c r="C155" s="3871" t="s">
        <v>3208</v>
      </c>
      <c r="D155" s="3871" t="s">
        <v>1185</v>
      </c>
      <c r="E155" s="3874" t="s">
        <v>2946</v>
      </c>
      <c r="F155" s="3874" t="s">
        <v>2946</v>
      </c>
      <c r="G155" s="3874" t="s">
        <v>2946</v>
      </c>
      <c r="H155" s="3871" t="s">
        <v>2946</v>
      </c>
      <c r="I155" s="3871" t="s">
        <v>2946</v>
      </c>
      <c r="J155" s="3871" t="s">
        <v>2946</v>
      </c>
    </row>
    <row r="156">
      <c r="A156" s="3886" t="s">
        <v>3294</v>
      </c>
      <c r="B156" s="3871" t="s">
        <v>1185</v>
      </c>
      <c r="C156" s="3871" t="s">
        <v>3208</v>
      </c>
      <c r="D156" s="3871" t="s">
        <v>1185</v>
      </c>
      <c r="E156" s="3874" t="s">
        <v>1185</v>
      </c>
      <c r="F156" s="3874" t="s">
        <v>1185</v>
      </c>
      <c r="G156" s="3874" t="s">
        <v>1185</v>
      </c>
      <c r="H156" s="3871" t="s">
        <v>1185</v>
      </c>
      <c r="I156" s="3871" t="s">
        <v>1185</v>
      </c>
      <c r="J156" s="3871" t="s">
        <v>1185</v>
      </c>
    </row>
    <row r="157">
      <c r="A157" s="3886" t="s">
        <v>3295</v>
      </c>
      <c r="B157" s="3871" t="s">
        <v>1185</v>
      </c>
      <c r="C157" s="3871" t="s">
        <v>3208</v>
      </c>
      <c r="D157" s="3871" t="s">
        <v>1185</v>
      </c>
      <c r="E157" s="3874" t="s">
        <v>2946</v>
      </c>
      <c r="F157" s="3874" t="s">
        <v>2946</v>
      </c>
      <c r="G157" s="3874" t="s">
        <v>2946</v>
      </c>
      <c r="H157" s="3871" t="s">
        <v>2946</v>
      </c>
      <c r="I157" s="3871" t="s">
        <v>2946</v>
      </c>
      <c r="J157" s="3871" t="s">
        <v>2946</v>
      </c>
    </row>
    <row r="158">
      <c r="A158" s="3886" t="s">
        <v>3296</v>
      </c>
      <c r="B158" s="3871" t="s">
        <v>1185</v>
      </c>
      <c r="C158" s="3871" t="s">
        <v>3208</v>
      </c>
      <c r="D158" s="3871" t="s">
        <v>1185</v>
      </c>
      <c r="E158" s="3874" t="s">
        <v>1185</v>
      </c>
      <c r="F158" s="3874" t="s">
        <v>1185</v>
      </c>
      <c r="G158" s="3874" t="s">
        <v>1185</v>
      </c>
      <c r="H158" s="3871" t="s">
        <v>2967</v>
      </c>
      <c r="I158" s="3871" t="n">
        <v>0.90538</v>
      </c>
      <c r="J158" s="3871" t="n">
        <v>0.008905</v>
      </c>
    </row>
    <row r="159">
      <c r="A159" s="3886" t="s">
        <v>3297</v>
      </c>
      <c r="B159" s="3871" t="s">
        <v>1185</v>
      </c>
      <c r="C159" s="3871" t="s">
        <v>3208</v>
      </c>
      <c r="D159" s="3871" t="s">
        <v>1185</v>
      </c>
      <c r="E159" s="3874" t="s">
        <v>2946</v>
      </c>
      <c r="F159" s="3874" t="s">
        <v>2946</v>
      </c>
      <c r="G159" s="3874" t="s">
        <v>2946</v>
      </c>
      <c r="H159" s="3871" t="s">
        <v>2946</v>
      </c>
      <c r="I159" s="3871" t="s">
        <v>2946</v>
      </c>
      <c r="J159" s="3871" t="s">
        <v>2946</v>
      </c>
    </row>
    <row r="160">
      <c r="A160" s="3886" t="s">
        <v>3298</v>
      </c>
      <c r="B160" s="3871" t="s">
        <v>1185</v>
      </c>
      <c r="C160" s="3871" t="s">
        <v>3208</v>
      </c>
      <c r="D160" s="3871" t="s">
        <v>1185</v>
      </c>
      <c r="E160" s="3874" t="s">
        <v>1185</v>
      </c>
      <c r="F160" s="3874" t="s">
        <v>1185</v>
      </c>
      <c r="G160" s="3874" t="s">
        <v>1185</v>
      </c>
      <c r="H160" s="3871" t="s">
        <v>2946</v>
      </c>
      <c r="I160" s="3871" t="s">
        <v>2946</v>
      </c>
      <c r="J160" s="3871" t="s">
        <v>2946</v>
      </c>
    </row>
    <row r="161">
      <c r="A161" s="3886" t="s">
        <v>3299</v>
      </c>
      <c r="B161" s="3871" t="s">
        <v>1185</v>
      </c>
      <c r="C161" s="3871" t="s">
        <v>3208</v>
      </c>
      <c r="D161" s="3871" t="s">
        <v>1185</v>
      </c>
      <c r="E161" s="3874" t="s">
        <v>1185</v>
      </c>
      <c r="F161" s="3874" t="s">
        <v>1185</v>
      </c>
      <c r="G161" s="3874" t="s">
        <v>1185</v>
      </c>
      <c r="H161" s="3871" t="s">
        <v>2946</v>
      </c>
      <c r="I161" s="3871" t="s">
        <v>2946</v>
      </c>
      <c r="J161" s="3871" t="s">
        <v>2946</v>
      </c>
    </row>
    <row r="162">
      <c r="A162" s="3886" t="s">
        <v>3300</v>
      </c>
      <c r="B162" s="3871" t="s">
        <v>1185</v>
      </c>
      <c r="C162" s="3871" t="s">
        <v>3208</v>
      </c>
      <c r="D162" s="3871" t="s">
        <v>1185</v>
      </c>
      <c r="E162" s="3874" t="s">
        <v>1185</v>
      </c>
      <c r="F162" s="3874" t="s">
        <v>1185</v>
      </c>
      <c r="G162" s="3874" t="s">
        <v>1185</v>
      </c>
      <c r="H162" s="3871" t="s">
        <v>2946</v>
      </c>
      <c r="I162" s="3871" t="s">
        <v>2946</v>
      </c>
      <c r="J162" s="3871" t="s">
        <v>2946</v>
      </c>
    </row>
    <row r="163">
      <c r="A163" s="3886" t="s">
        <v>3301</v>
      </c>
      <c r="B163" s="3871" t="s">
        <v>1185</v>
      </c>
      <c r="C163" s="3871" t="s">
        <v>3208</v>
      </c>
      <c r="D163" s="3871" t="s">
        <v>1185</v>
      </c>
      <c r="E163" s="3874" t="s">
        <v>2946</v>
      </c>
      <c r="F163" s="3874" t="s">
        <v>2946</v>
      </c>
      <c r="G163" s="3874" t="s">
        <v>2946</v>
      </c>
      <c r="H163" s="3871" t="s">
        <v>2946</v>
      </c>
      <c r="I163" s="3871" t="s">
        <v>2946</v>
      </c>
      <c r="J163" s="3871" t="s">
        <v>2946</v>
      </c>
    </row>
    <row r="164">
      <c r="A164" s="3886" t="s">
        <v>3302</v>
      </c>
      <c r="B164" s="3871" t="s">
        <v>1185</v>
      </c>
      <c r="C164" s="3871" t="s">
        <v>3208</v>
      </c>
      <c r="D164" s="3871" t="s">
        <v>1185</v>
      </c>
      <c r="E164" s="3874" t="s">
        <v>1185</v>
      </c>
      <c r="F164" s="3874" t="s">
        <v>1185</v>
      </c>
      <c r="G164" s="3874" t="s">
        <v>1185</v>
      </c>
      <c r="H164" s="3871" t="s">
        <v>2953</v>
      </c>
      <c r="I164" s="3871" t="s">
        <v>2953</v>
      </c>
      <c r="J164" s="3871" t="s">
        <v>2953</v>
      </c>
    </row>
    <row r="165">
      <c r="A165" s="3886" t="s">
        <v>3303</v>
      </c>
      <c r="B165" s="3871" t="s">
        <v>1185</v>
      </c>
      <c r="C165" s="3871" t="s">
        <v>3208</v>
      </c>
      <c r="D165" s="3871" t="s">
        <v>1185</v>
      </c>
      <c r="E165" s="3874" t="s">
        <v>1185</v>
      </c>
      <c r="F165" s="3874" t="s">
        <v>1185</v>
      </c>
      <c r="G165" s="3874" t="s">
        <v>1185</v>
      </c>
      <c r="H165" s="3871" t="s">
        <v>2953</v>
      </c>
      <c r="I165" s="3871" t="s">
        <v>2953</v>
      </c>
      <c r="J165" s="3871" t="s">
        <v>2953</v>
      </c>
    </row>
    <row r="166">
      <c r="A166" s="3886" t="s">
        <v>3304</v>
      </c>
      <c r="B166" s="3871" t="s">
        <v>1185</v>
      </c>
      <c r="C166" s="3871" t="s">
        <v>3208</v>
      </c>
      <c r="D166" s="3871" t="s">
        <v>1185</v>
      </c>
      <c r="E166" s="3874" t="s">
        <v>2953</v>
      </c>
      <c r="F166" s="3874" t="s">
        <v>2953</v>
      </c>
      <c r="G166" s="3874" t="s">
        <v>2953</v>
      </c>
      <c r="H166" s="3871" t="s">
        <v>2953</v>
      </c>
      <c r="I166" s="3871" t="s">
        <v>2953</v>
      </c>
      <c r="J166" s="3871" t="s">
        <v>2953</v>
      </c>
    </row>
    <row r="167">
      <c r="A167" s="3886" t="s">
        <v>3305</v>
      </c>
      <c r="B167" s="3871" t="s">
        <v>1185</v>
      </c>
      <c r="C167" s="3871" t="s">
        <v>3208</v>
      </c>
      <c r="D167" s="3871" t="s">
        <v>1185</v>
      </c>
      <c r="E167" s="3874" t="s">
        <v>1185</v>
      </c>
      <c r="F167" s="3874" t="s">
        <v>1185</v>
      </c>
      <c r="G167" s="3874" t="s">
        <v>1185</v>
      </c>
      <c r="H167" s="3871" t="s">
        <v>1185</v>
      </c>
      <c r="I167" s="3871" t="s">
        <v>1185</v>
      </c>
      <c r="J167" s="3871" t="s">
        <v>1185</v>
      </c>
    </row>
    <row r="168" spans="1:10" ht="15.6" customHeight="1" x14ac:dyDescent="0.2">
      <c r="A168" s="2703" t="s">
        <v>910</v>
      </c>
      <c r="B168" s="3874" t="s">
        <v>1185</v>
      </c>
      <c r="C168" s="3874" t="s">
        <v>3207</v>
      </c>
      <c r="D168" s="3874" t="s">
        <v>1185</v>
      </c>
      <c r="E168" s="3874" t="s">
        <v>1185</v>
      </c>
      <c r="F168" s="3874" t="s">
        <v>1185</v>
      </c>
      <c r="G168" s="3874" t="s">
        <v>1185</v>
      </c>
      <c r="H168" s="3874" t="n">
        <v>1808.903040337826</v>
      </c>
      <c r="I168" s="3874" t="n">
        <v>8.37427111759045</v>
      </c>
      <c r="J168" s="3874" t="n">
        <v>0.21143069112559</v>
      </c>
    </row>
    <row r="169" spans="1:10" ht="15.6" customHeight="1" x14ac:dyDescent="0.2">
      <c r="A169" s="3886" t="s">
        <v>3277</v>
      </c>
      <c r="B169" s="3871" t="s">
        <v>1185</v>
      </c>
      <c r="C169" s="3871" t="s">
        <v>3338</v>
      </c>
      <c r="D169" s="3871" t="s">
        <v>1185</v>
      </c>
      <c r="E169" s="3874" t="s">
        <v>2946</v>
      </c>
      <c r="F169" s="3874" t="s">
        <v>2946</v>
      </c>
      <c r="G169" s="3874" t="s">
        <v>2946</v>
      </c>
      <c r="H169" s="3871" t="s">
        <v>2946</v>
      </c>
      <c r="I169" s="3871" t="s">
        <v>2946</v>
      </c>
      <c r="J169" s="3871" t="s">
        <v>2946</v>
      </c>
    </row>
    <row r="170">
      <c r="A170" s="3886" t="s">
        <v>3278</v>
      </c>
      <c r="B170" s="3871" t="s">
        <v>1185</v>
      </c>
      <c r="C170" s="3871" t="s">
        <v>3208</v>
      </c>
      <c r="D170" s="3871" t="s">
        <v>1185</v>
      </c>
      <c r="E170" s="3874" t="s">
        <v>2953</v>
      </c>
      <c r="F170" s="3874" t="s">
        <v>2953</v>
      </c>
      <c r="G170" s="3874" t="s">
        <v>2953</v>
      </c>
      <c r="H170" s="3871" t="s">
        <v>2953</v>
      </c>
      <c r="I170" s="3871" t="s">
        <v>2953</v>
      </c>
      <c r="J170" s="3871" t="s">
        <v>2953</v>
      </c>
    </row>
    <row r="171">
      <c r="A171" s="3886" t="s">
        <v>3279</v>
      </c>
      <c r="B171" s="3871" t="s">
        <v>1185</v>
      </c>
      <c r="C171" s="3871" t="s">
        <v>3208</v>
      </c>
      <c r="D171" s="3871" t="s">
        <v>1185</v>
      </c>
      <c r="E171" s="3874" t="s">
        <v>1185</v>
      </c>
      <c r="F171" s="3874" t="s">
        <v>1185</v>
      </c>
      <c r="G171" s="3874" t="s">
        <v>1185</v>
      </c>
      <c r="H171" s="3871" t="s">
        <v>2948</v>
      </c>
      <c r="I171" s="3871" t="n">
        <v>0.09676833365307</v>
      </c>
      <c r="J171" s="3871" t="n">
        <v>0.00535314186166</v>
      </c>
    </row>
    <row r="172">
      <c r="A172" s="3886" t="s">
        <v>3280</v>
      </c>
      <c r="B172" s="3871" t="s">
        <v>1185</v>
      </c>
      <c r="C172" s="3871" t="s">
        <v>3208</v>
      </c>
      <c r="D172" s="3871" t="s">
        <v>1185</v>
      </c>
      <c r="E172" s="3874" t="s">
        <v>1185</v>
      </c>
      <c r="F172" s="3874" t="s">
        <v>1185</v>
      </c>
      <c r="G172" s="3874" t="s">
        <v>1185</v>
      </c>
      <c r="H172" s="3871" t="s">
        <v>1185</v>
      </c>
      <c r="I172" s="3871" t="s">
        <v>1185</v>
      </c>
      <c r="J172" s="3871" t="s">
        <v>1185</v>
      </c>
    </row>
    <row r="173">
      <c r="A173" s="3886" t="s">
        <v>3281</v>
      </c>
      <c r="B173" s="3871" t="s">
        <v>1185</v>
      </c>
      <c r="C173" s="3871" t="s">
        <v>3208</v>
      </c>
      <c r="D173" s="3871" t="s">
        <v>1185</v>
      </c>
      <c r="E173" s="3874" t="s">
        <v>1185</v>
      </c>
      <c r="F173" s="3874" t="s">
        <v>1185</v>
      </c>
      <c r="G173" s="3874" t="s">
        <v>1185</v>
      </c>
      <c r="H173" s="3871" t="n">
        <v>16.03574278160818</v>
      </c>
      <c r="I173" s="3871" t="n">
        <v>0.04803568583401</v>
      </c>
      <c r="J173" s="3871" t="n">
        <v>0.0026572932589</v>
      </c>
    </row>
    <row r="174">
      <c r="A174" s="3886" t="s">
        <v>3282</v>
      </c>
      <c r="B174" s="3871" t="s">
        <v>1185</v>
      </c>
      <c r="C174" s="3871" t="s">
        <v>3208</v>
      </c>
      <c r="D174" s="3871" t="s">
        <v>1185</v>
      </c>
      <c r="E174" s="3874" t="s">
        <v>1185</v>
      </c>
      <c r="F174" s="3874" t="s">
        <v>1185</v>
      </c>
      <c r="G174" s="3874" t="s">
        <v>1185</v>
      </c>
      <c r="H174" s="3871" t="s">
        <v>2967</v>
      </c>
      <c r="I174" s="3871" t="n">
        <v>0.2708180937</v>
      </c>
      <c r="J174" s="3871" t="n">
        <v>0.01498142646</v>
      </c>
    </row>
    <row r="175">
      <c r="A175" s="3886" t="s">
        <v>3283</v>
      </c>
      <c r="B175" s="3871" t="s">
        <v>1185</v>
      </c>
      <c r="C175" s="3871" t="s">
        <v>3208</v>
      </c>
      <c r="D175" s="3871" t="s">
        <v>1185</v>
      </c>
      <c r="E175" s="3874" t="s">
        <v>1185</v>
      </c>
      <c r="F175" s="3874" t="s">
        <v>1185</v>
      </c>
      <c r="G175" s="3874" t="s">
        <v>1185</v>
      </c>
      <c r="H175" s="3871" t="s">
        <v>2967</v>
      </c>
      <c r="I175" s="3871" t="n">
        <v>0.026067375</v>
      </c>
      <c r="J175" s="3871" t="n">
        <v>0.001442025</v>
      </c>
    </row>
    <row r="176">
      <c r="A176" s="3886" t="s">
        <v>3284</v>
      </c>
      <c r="B176" s="3871" t="s">
        <v>1185</v>
      </c>
      <c r="C176" s="3871" t="s">
        <v>3208</v>
      </c>
      <c r="D176" s="3871" t="s">
        <v>1185</v>
      </c>
      <c r="E176" s="3874" t="s">
        <v>1185</v>
      </c>
      <c r="F176" s="3874" t="s">
        <v>1185</v>
      </c>
      <c r="G176" s="3874" t="s">
        <v>1185</v>
      </c>
      <c r="H176" s="3871" t="s">
        <v>2953</v>
      </c>
      <c r="I176" s="3871" t="s">
        <v>2953</v>
      </c>
      <c r="J176" s="3871" t="s">
        <v>2953</v>
      </c>
    </row>
    <row r="177">
      <c r="A177" s="3886" t="s">
        <v>3285</v>
      </c>
      <c r="B177" s="3871" t="s">
        <v>1185</v>
      </c>
      <c r="C177" s="3871" t="s">
        <v>3208</v>
      </c>
      <c r="D177" s="3871" t="s">
        <v>1185</v>
      </c>
      <c r="E177" s="3874" t="s">
        <v>1185</v>
      </c>
      <c r="F177" s="3874" t="s">
        <v>1185</v>
      </c>
      <c r="G177" s="3874" t="s">
        <v>1185</v>
      </c>
      <c r="H177" s="3871" t="s">
        <v>2953</v>
      </c>
      <c r="I177" s="3871" t="s">
        <v>2953</v>
      </c>
      <c r="J177" s="3871" t="s">
        <v>2953</v>
      </c>
    </row>
    <row r="178">
      <c r="A178" s="3886" t="s">
        <v>3286</v>
      </c>
      <c r="B178" s="3871" t="s">
        <v>1185</v>
      </c>
      <c r="C178" s="3871" t="s">
        <v>3208</v>
      </c>
      <c r="D178" s="3871" t="s">
        <v>1185</v>
      </c>
      <c r="E178" s="3874" t="s">
        <v>1185</v>
      </c>
      <c r="F178" s="3874" t="s">
        <v>1185</v>
      </c>
      <c r="G178" s="3874" t="s">
        <v>1185</v>
      </c>
      <c r="H178" s="3871" t="s">
        <v>1185</v>
      </c>
      <c r="I178" s="3871" t="s">
        <v>1185</v>
      </c>
      <c r="J178" s="3871" t="s">
        <v>1185</v>
      </c>
    </row>
    <row r="179">
      <c r="A179" s="3886" t="s">
        <v>3287</v>
      </c>
      <c r="B179" s="3871" t="s">
        <v>1185</v>
      </c>
      <c r="C179" s="3871" t="s">
        <v>3208</v>
      </c>
      <c r="D179" s="3871" t="s">
        <v>1185</v>
      </c>
      <c r="E179" s="3874" t="s">
        <v>1185</v>
      </c>
      <c r="F179" s="3874" t="s">
        <v>1185</v>
      </c>
      <c r="G179" s="3874" t="s">
        <v>1185</v>
      </c>
      <c r="H179" s="3871" t="s">
        <v>2946</v>
      </c>
      <c r="I179" s="3871" t="s">
        <v>2946</v>
      </c>
      <c r="J179" s="3871" t="s">
        <v>2946</v>
      </c>
    </row>
    <row r="180">
      <c r="A180" s="3886" t="s">
        <v>3288</v>
      </c>
      <c r="B180" s="3871" t="s">
        <v>1185</v>
      </c>
      <c r="C180" s="3871" t="s">
        <v>3208</v>
      </c>
      <c r="D180" s="3871" t="s">
        <v>1185</v>
      </c>
      <c r="E180" s="3874" t="s">
        <v>1185</v>
      </c>
      <c r="F180" s="3874" t="s">
        <v>1185</v>
      </c>
      <c r="G180" s="3874" t="s">
        <v>1185</v>
      </c>
      <c r="H180" s="3871" t="s">
        <v>1185</v>
      </c>
      <c r="I180" s="3871" t="s">
        <v>1185</v>
      </c>
      <c r="J180" s="3871" t="s">
        <v>1185</v>
      </c>
    </row>
    <row r="181">
      <c r="A181" s="3886" t="s">
        <v>3289</v>
      </c>
      <c r="B181" s="3871" t="s">
        <v>1185</v>
      </c>
      <c r="C181" s="3871" t="s">
        <v>3208</v>
      </c>
      <c r="D181" s="3871" t="s">
        <v>1185</v>
      </c>
      <c r="E181" s="3874" t="s">
        <v>1185</v>
      </c>
      <c r="F181" s="3874" t="s">
        <v>1185</v>
      </c>
      <c r="G181" s="3874" t="s">
        <v>1185</v>
      </c>
      <c r="H181" s="3871" t="n">
        <v>14.97856833</v>
      </c>
      <c r="I181" s="3871" t="n">
        <v>0.044868879</v>
      </c>
      <c r="J181" s="3871" t="n">
        <v>0.0024821082</v>
      </c>
    </row>
    <row r="182">
      <c r="A182" s="3886" t="s">
        <v>3290</v>
      </c>
      <c r="B182" s="3871" t="s">
        <v>1185</v>
      </c>
      <c r="C182" s="3871" t="s">
        <v>3208</v>
      </c>
      <c r="D182" s="3871" t="s">
        <v>1185</v>
      </c>
      <c r="E182" s="3874" t="s">
        <v>1185</v>
      </c>
      <c r="F182" s="3874" t="s">
        <v>1185</v>
      </c>
      <c r="G182" s="3874" t="s">
        <v>1185</v>
      </c>
      <c r="H182" s="3871" t="s">
        <v>1185</v>
      </c>
      <c r="I182" s="3871" t="s">
        <v>1185</v>
      </c>
      <c r="J182" s="3871" t="s">
        <v>1185</v>
      </c>
    </row>
    <row r="183">
      <c r="A183" s="3886" t="s">
        <v>3291</v>
      </c>
      <c r="B183" s="3871" t="s">
        <v>1185</v>
      </c>
      <c r="C183" s="3871" t="s">
        <v>3208</v>
      </c>
      <c r="D183" s="3871" t="s">
        <v>1185</v>
      </c>
      <c r="E183" s="3874" t="s">
        <v>1185</v>
      </c>
      <c r="F183" s="3874" t="s">
        <v>1185</v>
      </c>
      <c r="G183" s="3874" t="s">
        <v>1185</v>
      </c>
      <c r="H183" s="3871" t="s">
        <v>2953</v>
      </c>
      <c r="I183" s="3871" t="s">
        <v>2953</v>
      </c>
      <c r="J183" s="3871" t="s">
        <v>2953</v>
      </c>
    </row>
    <row r="184">
      <c r="A184" s="3886" t="s">
        <v>3292</v>
      </c>
      <c r="B184" s="3871" t="s">
        <v>1185</v>
      </c>
      <c r="C184" s="3871" t="s">
        <v>3208</v>
      </c>
      <c r="D184" s="3871" t="s">
        <v>1185</v>
      </c>
      <c r="E184" s="3874" t="s">
        <v>1185</v>
      </c>
      <c r="F184" s="3874" t="s">
        <v>1185</v>
      </c>
      <c r="G184" s="3874" t="s">
        <v>1185</v>
      </c>
      <c r="H184" s="3871" t="s">
        <v>2953</v>
      </c>
      <c r="I184" s="3871" t="s">
        <v>2953</v>
      </c>
      <c r="J184" s="3871" t="s">
        <v>2953</v>
      </c>
    </row>
    <row r="185">
      <c r="A185" s="3886" t="s">
        <v>3293</v>
      </c>
      <c r="B185" s="3871" t="s">
        <v>1185</v>
      </c>
      <c r="C185" s="3871" t="s">
        <v>3208</v>
      </c>
      <c r="D185" s="3871" t="s">
        <v>1185</v>
      </c>
      <c r="E185" s="3874" t="s">
        <v>1185</v>
      </c>
      <c r="F185" s="3874" t="s">
        <v>1185</v>
      </c>
      <c r="G185" s="3874" t="s">
        <v>1185</v>
      </c>
      <c r="H185" s="3871" t="s">
        <v>1185</v>
      </c>
      <c r="I185" s="3871" t="s">
        <v>1185</v>
      </c>
      <c r="J185" s="3871" t="s">
        <v>1185</v>
      </c>
    </row>
    <row r="186">
      <c r="A186" s="3886" t="s">
        <v>3294</v>
      </c>
      <c r="B186" s="3871" t="s">
        <v>1185</v>
      </c>
      <c r="C186" s="3871" t="s">
        <v>3208</v>
      </c>
      <c r="D186" s="3871" t="s">
        <v>1185</v>
      </c>
      <c r="E186" s="3874" t="s">
        <v>1185</v>
      </c>
      <c r="F186" s="3874" t="s">
        <v>1185</v>
      </c>
      <c r="G186" s="3874" t="s">
        <v>1185</v>
      </c>
      <c r="H186" s="3871" t="s">
        <v>1185</v>
      </c>
      <c r="I186" s="3871" t="s">
        <v>1185</v>
      </c>
      <c r="J186" s="3871" t="s">
        <v>1185</v>
      </c>
    </row>
    <row r="187">
      <c r="A187" s="3886" t="s">
        <v>3295</v>
      </c>
      <c r="B187" s="3871" t="s">
        <v>1185</v>
      </c>
      <c r="C187" s="3871" t="s">
        <v>3208</v>
      </c>
      <c r="D187" s="3871" t="s">
        <v>1185</v>
      </c>
      <c r="E187" s="3874" t="s">
        <v>1185</v>
      </c>
      <c r="F187" s="3874" t="s">
        <v>1185</v>
      </c>
      <c r="G187" s="3874" t="s">
        <v>1185</v>
      </c>
      <c r="H187" s="3871" t="s">
        <v>2946</v>
      </c>
      <c r="I187" s="3871" t="s">
        <v>2946</v>
      </c>
      <c r="J187" s="3871" t="s">
        <v>2946</v>
      </c>
    </row>
    <row r="188">
      <c r="A188" s="3886" t="s">
        <v>3296</v>
      </c>
      <c r="B188" s="3871" t="s">
        <v>1185</v>
      </c>
      <c r="C188" s="3871" t="s">
        <v>3208</v>
      </c>
      <c r="D188" s="3871" t="s">
        <v>1185</v>
      </c>
      <c r="E188" s="3874" t="s">
        <v>1185</v>
      </c>
      <c r="F188" s="3874" t="s">
        <v>1185</v>
      </c>
      <c r="G188" s="3874" t="s">
        <v>1185</v>
      </c>
      <c r="H188" s="3871" t="n">
        <v>24.350421</v>
      </c>
      <c r="I188" s="3871" t="n">
        <v>0.095831</v>
      </c>
      <c r="J188" s="3871" t="n">
        <v>9.43E-4</v>
      </c>
    </row>
    <row r="189">
      <c r="A189" s="3886" t="s">
        <v>3297</v>
      </c>
      <c r="B189" s="3871" t="s">
        <v>1185</v>
      </c>
      <c r="C189" s="3871" t="s">
        <v>3208</v>
      </c>
      <c r="D189" s="3871" t="s">
        <v>1185</v>
      </c>
      <c r="E189" s="3874" t="s">
        <v>1185</v>
      </c>
      <c r="F189" s="3874" t="s">
        <v>1185</v>
      </c>
      <c r="G189" s="3874" t="s">
        <v>1185</v>
      </c>
      <c r="H189" s="3871" t="s">
        <v>2946</v>
      </c>
      <c r="I189" s="3871" t="s">
        <v>2946</v>
      </c>
      <c r="J189" s="3871" t="s">
        <v>2946</v>
      </c>
    </row>
    <row r="190">
      <c r="A190" s="3886" t="s">
        <v>3298</v>
      </c>
      <c r="B190" s="3871" t="s">
        <v>1185</v>
      </c>
      <c r="C190" s="3871" t="s">
        <v>3208</v>
      </c>
      <c r="D190" s="3871" t="s">
        <v>1185</v>
      </c>
      <c r="E190" s="3874" t="s">
        <v>1185</v>
      </c>
      <c r="F190" s="3874" t="s">
        <v>1185</v>
      </c>
      <c r="G190" s="3874" t="s">
        <v>1185</v>
      </c>
      <c r="H190" s="3871" t="n">
        <v>4.536467</v>
      </c>
      <c r="I190" s="3871" t="n">
        <v>0.01358916</v>
      </c>
      <c r="J190" s="3871" t="n">
        <v>7.51741E-4</v>
      </c>
    </row>
    <row r="191">
      <c r="A191" s="3886" t="s">
        <v>3299</v>
      </c>
      <c r="B191" s="3871" t="s">
        <v>1185</v>
      </c>
      <c r="C191" s="3871" t="s">
        <v>3208</v>
      </c>
      <c r="D191" s="3871" t="s">
        <v>1185</v>
      </c>
      <c r="E191" s="3874" t="s">
        <v>1185</v>
      </c>
      <c r="F191" s="3874" t="s">
        <v>1185</v>
      </c>
      <c r="G191" s="3874" t="s">
        <v>1185</v>
      </c>
      <c r="H191" s="3871" t="s">
        <v>2967</v>
      </c>
      <c r="I191" s="3871" t="n">
        <v>1.69191659</v>
      </c>
      <c r="J191" s="3871" t="n">
        <v>0.09359539</v>
      </c>
    </row>
    <row r="192">
      <c r="A192" s="3886" t="s">
        <v>3300</v>
      </c>
      <c r="B192" s="3871" t="s">
        <v>1185</v>
      </c>
      <c r="C192" s="3871" t="s">
        <v>3208</v>
      </c>
      <c r="D192" s="3871" t="s">
        <v>1185</v>
      </c>
      <c r="E192" s="3874" t="s">
        <v>1185</v>
      </c>
      <c r="F192" s="3874" t="s">
        <v>1185</v>
      </c>
      <c r="G192" s="3874" t="s">
        <v>1185</v>
      </c>
      <c r="H192" s="3871" t="n">
        <v>1704.53663949805</v>
      </c>
      <c r="I192" s="3871" t="n">
        <v>5.95317877406661</v>
      </c>
      <c r="J192" s="3871" t="n">
        <v>0.08185620814342</v>
      </c>
    </row>
    <row r="193">
      <c r="A193" s="3886" t="s">
        <v>3301</v>
      </c>
      <c r="B193" s="3871" t="s">
        <v>1185</v>
      </c>
      <c r="C193" s="3871" t="s">
        <v>3208</v>
      </c>
      <c r="D193" s="3871" t="s">
        <v>1185</v>
      </c>
      <c r="E193" s="3874" t="s">
        <v>1185</v>
      </c>
      <c r="F193" s="3874" t="s">
        <v>1185</v>
      </c>
      <c r="G193" s="3874" t="s">
        <v>1185</v>
      </c>
      <c r="H193" s="3871" t="n">
        <v>9.39575817850496</v>
      </c>
      <c r="I193" s="3871" t="n">
        <v>0.02814535592031</v>
      </c>
      <c r="J193" s="3871" t="n">
        <v>0.00155697713602</v>
      </c>
    </row>
    <row r="194">
      <c r="A194" s="3886" t="s">
        <v>3302</v>
      </c>
      <c r="B194" s="3871" t="s">
        <v>1185</v>
      </c>
      <c r="C194" s="3871" t="s">
        <v>3208</v>
      </c>
      <c r="D194" s="3871" t="s">
        <v>1185</v>
      </c>
      <c r="E194" s="3874" t="s">
        <v>1185</v>
      </c>
      <c r="F194" s="3874" t="s">
        <v>1185</v>
      </c>
      <c r="G194" s="3874" t="s">
        <v>1185</v>
      </c>
      <c r="H194" s="3871" t="s">
        <v>2953</v>
      </c>
      <c r="I194" s="3871" t="s">
        <v>2953</v>
      </c>
      <c r="J194" s="3871" t="s">
        <v>2953</v>
      </c>
    </row>
    <row r="195">
      <c r="A195" s="3886" t="s">
        <v>3303</v>
      </c>
      <c r="B195" s="3871" t="s">
        <v>1185</v>
      </c>
      <c r="C195" s="3871" t="s">
        <v>3208</v>
      </c>
      <c r="D195" s="3871" t="s">
        <v>1185</v>
      </c>
      <c r="E195" s="3874" t="s">
        <v>1185</v>
      </c>
      <c r="F195" s="3874" t="s">
        <v>1185</v>
      </c>
      <c r="G195" s="3874" t="s">
        <v>1185</v>
      </c>
      <c r="H195" s="3871" t="n">
        <v>35.06944354966294</v>
      </c>
      <c r="I195" s="3871" t="n">
        <v>0.10505187041645</v>
      </c>
      <c r="J195" s="3871" t="n">
        <v>0.00581138006559</v>
      </c>
    </row>
    <row r="196">
      <c r="A196" s="3886" t="s">
        <v>3304</v>
      </c>
      <c r="B196" s="3871" t="s">
        <v>1185</v>
      </c>
      <c r="C196" s="3871" t="s">
        <v>3208</v>
      </c>
      <c r="D196" s="3871" t="s">
        <v>1185</v>
      </c>
      <c r="E196" s="3874" t="s">
        <v>1185</v>
      </c>
      <c r="F196" s="3874" t="s">
        <v>1185</v>
      </c>
      <c r="G196" s="3874" t="s">
        <v>1185</v>
      </c>
      <c r="H196" s="3871" t="s">
        <v>2953</v>
      </c>
      <c r="I196" s="3871" t="s">
        <v>2953</v>
      </c>
      <c r="J196" s="3871" t="s">
        <v>2953</v>
      </c>
    </row>
    <row r="197">
      <c r="A197" s="3886" t="s">
        <v>3305</v>
      </c>
      <c r="B197" s="3871" t="s">
        <v>1185</v>
      </c>
      <c r="C197" s="3871" t="s">
        <v>3208</v>
      </c>
      <c r="D197" s="3871" t="s">
        <v>1185</v>
      </c>
      <c r="E197" s="3874" t="s">
        <v>1185</v>
      </c>
      <c r="F197" s="3874" t="s">
        <v>1185</v>
      </c>
      <c r="G197" s="3874" t="s">
        <v>1185</v>
      </c>
      <c r="H197" s="3871" t="s">
        <v>1185</v>
      </c>
      <c r="I197" s="3871" t="s">
        <v>1185</v>
      </c>
      <c r="J197" s="3871" t="s">
        <v>1185</v>
      </c>
    </row>
    <row r="198" spans="1:10" ht="14.25" x14ac:dyDescent="0.2">
      <c r="A198" s="2705" t="s">
        <v>2646</v>
      </c>
      <c r="B198" s="3874" t="s">
        <v>1185</v>
      </c>
      <c r="C198" s="3874" t="s">
        <v>3338</v>
      </c>
      <c r="D198" s="3874" t="n">
        <v>9896.682277263119</v>
      </c>
      <c r="E198" s="3874" t="n">
        <v>4.10324783309267</v>
      </c>
      <c r="F198" s="3874" t="n">
        <v>0.07701996330923</v>
      </c>
      <c r="G198" s="3874" t="n">
        <v>0.00324002740408</v>
      </c>
      <c r="H198" s="3874" t="n">
        <v>40.60854010898649</v>
      </c>
      <c r="I198" s="3874" t="n">
        <v>0.76224210587796</v>
      </c>
      <c r="J198" s="3874" t="n">
        <v>0.0320655217878</v>
      </c>
    </row>
    <row r="199" spans="1:10" x14ac:dyDescent="0.2">
      <c r="A199" s="2702" t="s">
        <v>1808</v>
      </c>
      <c r="B199" s="3874" t="s">
        <v>1185</v>
      </c>
      <c r="C199" s="3874" t="s">
        <v>3338</v>
      </c>
      <c r="D199" s="3874" t="s">
        <v>2941</v>
      </c>
      <c r="E199" s="3874" t="s">
        <v>2950</v>
      </c>
      <c r="F199" s="3874" t="s">
        <v>2943</v>
      </c>
      <c r="G199" s="3874" t="s">
        <v>2943</v>
      </c>
      <c r="H199" s="3874" t="s">
        <v>2950</v>
      </c>
      <c r="I199" s="3874" t="s">
        <v>2943</v>
      </c>
      <c r="J199" s="3874" t="s">
        <v>2943</v>
      </c>
    </row>
    <row r="200" spans="1:10" x14ac:dyDescent="0.2">
      <c r="A200" s="2702" t="s">
        <v>1810</v>
      </c>
      <c r="B200" s="3874" t="s">
        <v>1185</v>
      </c>
      <c r="C200" s="3874" t="s">
        <v>3338</v>
      </c>
      <c r="D200" s="3874" t="n">
        <v>9896.682277263119</v>
      </c>
      <c r="E200" s="3874" t="n">
        <v>4.10324783309267</v>
      </c>
      <c r="F200" s="3874" t="n">
        <v>0.07701996330923</v>
      </c>
      <c r="G200" s="3874" t="n">
        <v>0.00324002740408</v>
      </c>
      <c r="H200" s="3874" t="n">
        <v>40.60854010898649</v>
      </c>
      <c r="I200" s="3874" t="n">
        <v>0.76224210587796</v>
      </c>
      <c r="J200" s="3874" t="n">
        <v>0.0320655217878</v>
      </c>
    </row>
    <row r="201" spans="1:10" ht="15.6" customHeight="1" x14ac:dyDescent="0.2">
      <c r="A201" s="2703" t="s">
        <v>1809</v>
      </c>
      <c r="B201" s="3874" t="s">
        <v>1185</v>
      </c>
      <c r="C201" s="3874" t="s">
        <v>3338</v>
      </c>
      <c r="D201" s="3874" t="s">
        <v>2941</v>
      </c>
      <c r="E201" s="3874" t="s">
        <v>2950</v>
      </c>
      <c r="F201" s="3874" t="s">
        <v>2943</v>
      </c>
      <c r="G201" s="3874" t="s">
        <v>2943</v>
      </c>
      <c r="H201" s="3874" t="s">
        <v>2950</v>
      </c>
      <c r="I201" s="3874" t="s">
        <v>2943</v>
      </c>
      <c r="J201" s="3874" t="s">
        <v>2943</v>
      </c>
    </row>
    <row r="202" spans="1:10" ht="15.6" customHeight="1" x14ac:dyDescent="0.2">
      <c r="A202" s="3886" t="s">
        <v>3277</v>
      </c>
      <c r="B202" s="3871" t="s">
        <v>1185</v>
      </c>
      <c r="C202" s="3871" t="s">
        <v>3338</v>
      </c>
      <c r="D202" s="3871" t="s">
        <v>1185</v>
      </c>
      <c r="E202" s="3874" t="s">
        <v>1185</v>
      </c>
      <c r="F202" s="3874" t="s">
        <v>1185</v>
      </c>
      <c r="G202" s="3874" t="s">
        <v>1185</v>
      </c>
      <c r="H202" s="3871" t="s">
        <v>2953</v>
      </c>
      <c r="I202" s="3871" t="s">
        <v>2953</v>
      </c>
      <c r="J202" s="3871" t="s">
        <v>2953</v>
      </c>
    </row>
    <row r="203">
      <c r="A203" s="3886" t="s">
        <v>3278</v>
      </c>
      <c r="B203" s="3871" t="s">
        <v>1185</v>
      </c>
      <c r="C203" s="3871" t="s">
        <v>3208</v>
      </c>
      <c r="D203" s="3871" t="s">
        <v>1185</v>
      </c>
      <c r="E203" s="3874" t="s">
        <v>1185</v>
      </c>
      <c r="F203" s="3874" t="s">
        <v>1185</v>
      </c>
      <c r="G203" s="3874" t="s">
        <v>1185</v>
      </c>
      <c r="H203" s="3871" t="s">
        <v>2953</v>
      </c>
      <c r="I203" s="3871" t="s">
        <v>2953</v>
      </c>
      <c r="J203" s="3871" t="s">
        <v>2953</v>
      </c>
    </row>
    <row r="204">
      <c r="A204" s="3886" t="s">
        <v>3279</v>
      </c>
      <c r="B204" s="3871" t="s">
        <v>1185</v>
      </c>
      <c r="C204" s="3871" t="s">
        <v>3208</v>
      </c>
      <c r="D204" s="3871" t="s">
        <v>1185</v>
      </c>
      <c r="E204" s="3874" t="s">
        <v>2953</v>
      </c>
      <c r="F204" s="3874" t="s">
        <v>2953</v>
      </c>
      <c r="G204" s="3874" t="s">
        <v>2953</v>
      </c>
      <c r="H204" s="3871" t="s">
        <v>2953</v>
      </c>
      <c r="I204" s="3871" t="s">
        <v>2953</v>
      </c>
      <c r="J204" s="3871" t="s">
        <v>2953</v>
      </c>
    </row>
    <row r="205">
      <c r="A205" s="3886" t="s">
        <v>3280</v>
      </c>
      <c r="B205" s="3871" t="s">
        <v>1185</v>
      </c>
      <c r="C205" s="3871" t="s">
        <v>3208</v>
      </c>
      <c r="D205" s="3871" t="s">
        <v>1185</v>
      </c>
      <c r="E205" s="3874" t="s">
        <v>1185</v>
      </c>
      <c r="F205" s="3874" t="s">
        <v>1185</v>
      </c>
      <c r="G205" s="3874" t="s">
        <v>1185</v>
      </c>
      <c r="H205" s="3871" t="s">
        <v>2946</v>
      </c>
      <c r="I205" s="3871" t="s">
        <v>2946</v>
      </c>
      <c r="J205" s="3871" t="s">
        <v>2946</v>
      </c>
    </row>
    <row r="206">
      <c r="A206" s="3886" t="s">
        <v>3281</v>
      </c>
      <c r="B206" s="3871" t="s">
        <v>1185</v>
      </c>
      <c r="C206" s="3871" t="s">
        <v>3208</v>
      </c>
      <c r="D206" s="3871" t="s">
        <v>1185</v>
      </c>
      <c r="E206" s="3874" t="s">
        <v>1185</v>
      </c>
      <c r="F206" s="3874" t="s">
        <v>1185</v>
      </c>
      <c r="G206" s="3874" t="s">
        <v>1185</v>
      </c>
      <c r="H206" s="3871" t="s">
        <v>2953</v>
      </c>
      <c r="I206" s="3871" t="s">
        <v>2953</v>
      </c>
      <c r="J206" s="3871" t="s">
        <v>2953</v>
      </c>
    </row>
    <row r="207">
      <c r="A207" s="3886" t="s">
        <v>3282</v>
      </c>
      <c r="B207" s="3871" t="s">
        <v>1185</v>
      </c>
      <c r="C207" s="3871" t="s">
        <v>3208</v>
      </c>
      <c r="D207" s="3871" t="s">
        <v>1185</v>
      </c>
      <c r="E207" s="3874" t="s">
        <v>1185</v>
      </c>
      <c r="F207" s="3874" t="s">
        <v>1185</v>
      </c>
      <c r="G207" s="3874" t="s">
        <v>1185</v>
      </c>
      <c r="H207" s="3871" t="s">
        <v>2946</v>
      </c>
      <c r="I207" s="3871" t="s">
        <v>2946</v>
      </c>
      <c r="J207" s="3871" t="s">
        <v>2946</v>
      </c>
    </row>
    <row r="208">
      <c r="A208" s="3886" t="s">
        <v>3283</v>
      </c>
      <c r="B208" s="3871" t="s">
        <v>1185</v>
      </c>
      <c r="C208" s="3871" t="s">
        <v>3208</v>
      </c>
      <c r="D208" s="3871" t="s">
        <v>1185</v>
      </c>
      <c r="E208" s="3874" t="s">
        <v>1185</v>
      </c>
      <c r="F208" s="3874" t="s">
        <v>1185</v>
      </c>
      <c r="G208" s="3874" t="s">
        <v>1185</v>
      </c>
      <c r="H208" s="3871" t="s">
        <v>2953</v>
      </c>
      <c r="I208" s="3871" t="s">
        <v>2953</v>
      </c>
      <c r="J208" s="3871" t="s">
        <v>2953</v>
      </c>
    </row>
    <row r="209">
      <c r="A209" s="3886" t="s">
        <v>3284</v>
      </c>
      <c r="B209" s="3871" t="s">
        <v>1185</v>
      </c>
      <c r="C209" s="3871" t="s">
        <v>3208</v>
      </c>
      <c r="D209" s="3871" t="s">
        <v>1185</v>
      </c>
      <c r="E209" s="3874" t="s">
        <v>1185</v>
      </c>
      <c r="F209" s="3874" t="s">
        <v>1185</v>
      </c>
      <c r="G209" s="3874" t="s">
        <v>1185</v>
      </c>
      <c r="H209" s="3871" t="s">
        <v>2939</v>
      </c>
      <c r="I209" s="3871" t="s">
        <v>2967</v>
      </c>
      <c r="J209" s="3871" t="s">
        <v>2967</v>
      </c>
    </row>
    <row r="210">
      <c r="A210" s="3886" t="s">
        <v>3285</v>
      </c>
      <c r="B210" s="3871" t="s">
        <v>1185</v>
      </c>
      <c r="C210" s="3871" t="s">
        <v>3208</v>
      </c>
      <c r="D210" s="3871" t="s">
        <v>1185</v>
      </c>
      <c r="E210" s="3874" t="s">
        <v>1185</v>
      </c>
      <c r="F210" s="3874" t="s">
        <v>1185</v>
      </c>
      <c r="G210" s="3874" t="s">
        <v>1185</v>
      </c>
      <c r="H210" s="3871" t="s">
        <v>2953</v>
      </c>
      <c r="I210" s="3871" t="s">
        <v>2953</v>
      </c>
      <c r="J210" s="3871" t="s">
        <v>2953</v>
      </c>
    </row>
    <row r="211">
      <c r="A211" s="3886" t="s">
        <v>3286</v>
      </c>
      <c r="B211" s="3871" t="s">
        <v>1185</v>
      </c>
      <c r="C211" s="3871" t="s">
        <v>3208</v>
      </c>
      <c r="D211" s="3871" t="s">
        <v>1185</v>
      </c>
      <c r="E211" s="3874" t="s">
        <v>1185</v>
      </c>
      <c r="F211" s="3874" t="s">
        <v>1185</v>
      </c>
      <c r="G211" s="3874" t="s">
        <v>1185</v>
      </c>
      <c r="H211" s="3871" t="s">
        <v>2953</v>
      </c>
      <c r="I211" s="3871" t="s">
        <v>2953</v>
      </c>
      <c r="J211" s="3871" t="s">
        <v>2953</v>
      </c>
    </row>
    <row r="212">
      <c r="A212" s="3886" t="s">
        <v>3287</v>
      </c>
      <c r="B212" s="3871" t="s">
        <v>1185</v>
      </c>
      <c r="C212" s="3871" t="s">
        <v>3208</v>
      </c>
      <c r="D212" s="3871" t="s">
        <v>1185</v>
      </c>
      <c r="E212" s="3874" t="s">
        <v>1185</v>
      </c>
      <c r="F212" s="3874" t="s">
        <v>1185</v>
      </c>
      <c r="G212" s="3874" t="s">
        <v>1185</v>
      </c>
      <c r="H212" s="3871" t="s">
        <v>2946</v>
      </c>
      <c r="I212" s="3871" t="s">
        <v>2946</v>
      </c>
      <c r="J212" s="3871" t="s">
        <v>2946</v>
      </c>
    </row>
    <row r="213">
      <c r="A213" s="3886" t="s">
        <v>3288</v>
      </c>
      <c r="B213" s="3871" t="s">
        <v>1185</v>
      </c>
      <c r="C213" s="3871" t="s">
        <v>3208</v>
      </c>
      <c r="D213" s="3871" t="s">
        <v>1185</v>
      </c>
      <c r="E213" s="3874" t="s">
        <v>1185</v>
      </c>
      <c r="F213" s="3874" t="s">
        <v>1185</v>
      </c>
      <c r="G213" s="3874" t="s">
        <v>1185</v>
      </c>
      <c r="H213" s="3871" t="s">
        <v>2953</v>
      </c>
      <c r="I213" s="3871" t="s">
        <v>2953</v>
      </c>
      <c r="J213" s="3871" t="s">
        <v>2953</v>
      </c>
    </row>
    <row r="214">
      <c r="A214" s="3886" t="s">
        <v>3289</v>
      </c>
      <c r="B214" s="3871" t="s">
        <v>1185</v>
      </c>
      <c r="C214" s="3871" t="s">
        <v>3208</v>
      </c>
      <c r="D214" s="3871" t="s">
        <v>1185</v>
      </c>
      <c r="E214" s="3874" t="s">
        <v>2953</v>
      </c>
      <c r="F214" s="3874" t="s">
        <v>2953</v>
      </c>
      <c r="G214" s="3874" t="s">
        <v>2953</v>
      </c>
      <c r="H214" s="3871" t="s">
        <v>2953</v>
      </c>
      <c r="I214" s="3871" t="s">
        <v>2953</v>
      </c>
      <c r="J214" s="3871" t="s">
        <v>2953</v>
      </c>
    </row>
    <row r="215">
      <c r="A215" s="3886" t="s">
        <v>3290</v>
      </c>
      <c r="B215" s="3871" t="s">
        <v>1185</v>
      </c>
      <c r="C215" s="3871" t="s">
        <v>3208</v>
      </c>
      <c r="D215" s="3871" t="s">
        <v>1185</v>
      </c>
      <c r="E215" s="3874" t="s">
        <v>1185</v>
      </c>
      <c r="F215" s="3874" t="s">
        <v>1185</v>
      </c>
      <c r="G215" s="3874" t="s">
        <v>1185</v>
      </c>
      <c r="H215" s="3871" t="s">
        <v>2953</v>
      </c>
      <c r="I215" s="3871" t="s">
        <v>2953</v>
      </c>
      <c r="J215" s="3871" t="s">
        <v>2953</v>
      </c>
    </row>
    <row r="216">
      <c r="A216" s="3886" t="s">
        <v>3291</v>
      </c>
      <c r="B216" s="3871" t="s">
        <v>1185</v>
      </c>
      <c r="C216" s="3871" t="s">
        <v>3208</v>
      </c>
      <c r="D216" s="3871" t="s">
        <v>1185</v>
      </c>
      <c r="E216" s="3874" t="s">
        <v>1185</v>
      </c>
      <c r="F216" s="3874" t="s">
        <v>1185</v>
      </c>
      <c r="G216" s="3874" t="s">
        <v>1185</v>
      </c>
      <c r="H216" s="3871" t="s">
        <v>2946</v>
      </c>
      <c r="I216" s="3871" t="s">
        <v>2946</v>
      </c>
      <c r="J216" s="3871" t="s">
        <v>2946</v>
      </c>
    </row>
    <row r="217">
      <c r="A217" s="3886" t="s">
        <v>3292</v>
      </c>
      <c r="B217" s="3871" t="s">
        <v>1185</v>
      </c>
      <c r="C217" s="3871" t="s">
        <v>3208</v>
      </c>
      <c r="D217" s="3871" t="s">
        <v>1185</v>
      </c>
      <c r="E217" s="3874" t="s">
        <v>1185</v>
      </c>
      <c r="F217" s="3874" t="s">
        <v>1185</v>
      </c>
      <c r="G217" s="3874" t="s">
        <v>1185</v>
      </c>
      <c r="H217" s="3871" t="s">
        <v>2953</v>
      </c>
      <c r="I217" s="3871" t="s">
        <v>2953</v>
      </c>
      <c r="J217" s="3871" t="s">
        <v>2953</v>
      </c>
    </row>
    <row r="218">
      <c r="A218" s="3886" t="s">
        <v>3293</v>
      </c>
      <c r="B218" s="3871" t="s">
        <v>1185</v>
      </c>
      <c r="C218" s="3871" t="s">
        <v>3208</v>
      </c>
      <c r="D218" s="3871" t="s">
        <v>1185</v>
      </c>
      <c r="E218" s="3874" t="s">
        <v>1185</v>
      </c>
      <c r="F218" s="3874" t="s">
        <v>1185</v>
      </c>
      <c r="G218" s="3874" t="s">
        <v>1185</v>
      </c>
      <c r="H218" s="3871" t="s">
        <v>2946</v>
      </c>
      <c r="I218" s="3871" t="s">
        <v>2946</v>
      </c>
      <c r="J218" s="3871" t="s">
        <v>2946</v>
      </c>
    </row>
    <row r="219">
      <c r="A219" s="3886" t="s">
        <v>3294</v>
      </c>
      <c r="B219" s="3871" t="s">
        <v>1185</v>
      </c>
      <c r="C219" s="3871" t="s">
        <v>3208</v>
      </c>
      <c r="D219" s="3871" t="s">
        <v>1185</v>
      </c>
      <c r="E219" s="3874" t="s">
        <v>1185</v>
      </c>
      <c r="F219" s="3874" t="s">
        <v>1185</v>
      </c>
      <c r="G219" s="3874" t="s">
        <v>1185</v>
      </c>
      <c r="H219" s="3871" t="s">
        <v>2953</v>
      </c>
      <c r="I219" s="3871" t="s">
        <v>2953</v>
      </c>
      <c r="J219" s="3871" t="s">
        <v>2953</v>
      </c>
    </row>
    <row r="220">
      <c r="A220" s="3886" t="s">
        <v>3295</v>
      </c>
      <c r="B220" s="3871" t="s">
        <v>1185</v>
      </c>
      <c r="C220" s="3871" t="s">
        <v>3208</v>
      </c>
      <c r="D220" s="3871" t="s">
        <v>1185</v>
      </c>
      <c r="E220" s="3874" t="s">
        <v>1185</v>
      </c>
      <c r="F220" s="3874" t="s">
        <v>1185</v>
      </c>
      <c r="G220" s="3874" t="s">
        <v>1185</v>
      </c>
      <c r="H220" s="3871" t="s">
        <v>2953</v>
      </c>
      <c r="I220" s="3871" t="s">
        <v>2953</v>
      </c>
      <c r="J220" s="3871" t="s">
        <v>2953</v>
      </c>
    </row>
    <row r="221">
      <c r="A221" s="3886" t="s">
        <v>3296</v>
      </c>
      <c r="B221" s="3871" t="s">
        <v>1185</v>
      </c>
      <c r="C221" s="3871" t="s">
        <v>3208</v>
      </c>
      <c r="D221" s="3871" t="s">
        <v>1185</v>
      </c>
      <c r="E221" s="3874" t="s">
        <v>1185</v>
      </c>
      <c r="F221" s="3874" t="s">
        <v>1185</v>
      </c>
      <c r="G221" s="3874" t="s">
        <v>1185</v>
      </c>
      <c r="H221" s="3871" t="s">
        <v>2953</v>
      </c>
      <c r="I221" s="3871" t="s">
        <v>2953</v>
      </c>
      <c r="J221" s="3871" t="s">
        <v>2953</v>
      </c>
    </row>
    <row r="222">
      <c r="A222" s="3886" t="s">
        <v>3297</v>
      </c>
      <c r="B222" s="3871" t="s">
        <v>1185</v>
      </c>
      <c r="C222" s="3871" t="s">
        <v>3208</v>
      </c>
      <c r="D222" s="3871" t="s">
        <v>1185</v>
      </c>
      <c r="E222" s="3874" t="s">
        <v>1185</v>
      </c>
      <c r="F222" s="3874" t="s">
        <v>1185</v>
      </c>
      <c r="G222" s="3874" t="s">
        <v>1185</v>
      </c>
      <c r="H222" s="3871" t="s">
        <v>2953</v>
      </c>
      <c r="I222" s="3871" t="s">
        <v>2953</v>
      </c>
      <c r="J222" s="3871" t="s">
        <v>2953</v>
      </c>
    </row>
    <row r="223">
      <c r="A223" s="3886" t="s">
        <v>3298</v>
      </c>
      <c r="B223" s="3871" t="s">
        <v>1185</v>
      </c>
      <c r="C223" s="3871" t="s">
        <v>3208</v>
      </c>
      <c r="D223" s="3871" t="s">
        <v>1185</v>
      </c>
      <c r="E223" s="3874" t="s">
        <v>2953</v>
      </c>
      <c r="F223" s="3874" t="s">
        <v>2953</v>
      </c>
      <c r="G223" s="3874" t="s">
        <v>2953</v>
      </c>
      <c r="H223" s="3871" t="s">
        <v>2953</v>
      </c>
      <c r="I223" s="3871" t="s">
        <v>2953</v>
      </c>
      <c r="J223" s="3871" t="s">
        <v>2953</v>
      </c>
    </row>
    <row r="224">
      <c r="A224" s="3886" t="s">
        <v>3299</v>
      </c>
      <c r="B224" s="3871" t="s">
        <v>1185</v>
      </c>
      <c r="C224" s="3871" t="s">
        <v>3208</v>
      </c>
      <c r="D224" s="3871" t="s">
        <v>1185</v>
      </c>
      <c r="E224" s="3874" t="s">
        <v>1185</v>
      </c>
      <c r="F224" s="3874" t="s">
        <v>1185</v>
      </c>
      <c r="G224" s="3874" t="s">
        <v>1185</v>
      </c>
      <c r="H224" s="3871" t="s">
        <v>2953</v>
      </c>
      <c r="I224" s="3871" t="s">
        <v>2953</v>
      </c>
      <c r="J224" s="3871" t="s">
        <v>2953</v>
      </c>
    </row>
    <row r="225">
      <c r="A225" s="3886" t="s">
        <v>3300</v>
      </c>
      <c r="B225" s="3871" t="s">
        <v>1185</v>
      </c>
      <c r="C225" s="3871" t="s">
        <v>3208</v>
      </c>
      <c r="D225" s="3871" t="s">
        <v>1185</v>
      </c>
      <c r="E225" s="3874" t="s">
        <v>2946</v>
      </c>
      <c r="F225" s="3874" t="s">
        <v>2946</v>
      </c>
      <c r="G225" s="3874" t="s">
        <v>2946</v>
      </c>
      <c r="H225" s="3871" t="s">
        <v>2946</v>
      </c>
      <c r="I225" s="3871" t="s">
        <v>2946</v>
      </c>
      <c r="J225" s="3871" t="s">
        <v>2946</v>
      </c>
    </row>
    <row r="226">
      <c r="A226" s="3886" t="s">
        <v>3301</v>
      </c>
      <c r="B226" s="3871" t="s">
        <v>1185</v>
      </c>
      <c r="C226" s="3871" t="s">
        <v>3208</v>
      </c>
      <c r="D226" s="3871" t="s">
        <v>1185</v>
      </c>
      <c r="E226" s="3874" t="s">
        <v>1185</v>
      </c>
      <c r="F226" s="3874" t="s">
        <v>1185</v>
      </c>
      <c r="G226" s="3874" t="s">
        <v>1185</v>
      </c>
      <c r="H226" s="3871" t="s">
        <v>2953</v>
      </c>
      <c r="I226" s="3871" t="s">
        <v>2953</v>
      </c>
      <c r="J226" s="3871" t="s">
        <v>2953</v>
      </c>
    </row>
    <row r="227">
      <c r="A227" s="3886" t="s">
        <v>3302</v>
      </c>
      <c r="B227" s="3871" t="s">
        <v>1185</v>
      </c>
      <c r="C227" s="3871" t="s">
        <v>3208</v>
      </c>
      <c r="D227" s="3871" t="s">
        <v>1185</v>
      </c>
      <c r="E227" s="3874" t="s">
        <v>1185</v>
      </c>
      <c r="F227" s="3874" t="s">
        <v>1185</v>
      </c>
      <c r="G227" s="3874" t="s">
        <v>1185</v>
      </c>
      <c r="H227" s="3871" t="s">
        <v>2953</v>
      </c>
      <c r="I227" s="3871" t="s">
        <v>2953</v>
      </c>
      <c r="J227" s="3871" t="s">
        <v>2953</v>
      </c>
    </row>
    <row r="228">
      <c r="A228" s="3886" t="s">
        <v>3303</v>
      </c>
      <c r="B228" s="3871" t="s">
        <v>1185</v>
      </c>
      <c r="C228" s="3871" t="s">
        <v>3208</v>
      </c>
      <c r="D228" s="3871" t="s">
        <v>1185</v>
      </c>
      <c r="E228" s="3874" t="s">
        <v>2953</v>
      </c>
      <c r="F228" s="3874" t="s">
        <v>2953</v>
      </c>
      <c r="G228" s="3874" t="s">
        <v>2953</v>
      </c>
      <c r="H228" s="3871" t="s">
        <v>2953</v>
      </c>
      <c r="I228" s="3871" t="s">
        <v>2953</v>
      </c>
      <c r="J228" s="3871" t="s">
        <v>2953</v>
      </c>
    </row>
    <row r="229">
      <c r="A229" s="3886" t="s">
        <v>3304</v>
      </c>
      <c r="B229" s="3871" t="s">
        <v>1185</v>
      </c>
      <c r="C229" s="3871" t="s">
        <v>3208</v>
      </c>
      <c r="D229" s="3871" t="s">
        <v>1185</v>
      </c>
      <c r="E229" s="3874" t="s">
        <v>1185</v>
      </c>
      <c r="F229" s="3874" t="s">
        <v>1185</v>
      </c>
      <c r="G229" s="3874" t="s">
        <v>1185</v>
      </c>
      <c r="H229" s="3871" t="s">
        <v>2953</v>
      </c>
      <c r="I229" s="3871" t="s">
        <v>2953</v>
      </c>
      <c r="J229" s="3871" t="s">
        <v>2953</v>
      </c>
    </row>
    <row r="230">
      <c r="A230" s="3886" t="s">
        <v>3305</v>
      </c>
      <c r="B230" s="3871" t="s">
        <v>1185</v>
      </c>
      <c r="C230" s="3871" t="s">
        <v>3208</v>
      </c>
      <c r="D230" s="3871" t="s">
        <v>1185</v>
      </c>
      <c r="E230" s="3874" t="s">
        <v>1185</v>
      </c>
      <c r="F230" s="3874" t="s">
        <v>1185</v>
      </c>
      <c r="G230" s="3874" t="s">
        <v>1185</v>
      </c>
      <c r="H230" s="3871" t="s">
        <v>2951</v>
      </c>
      <c r="I230" s="3871" t="s">
        <v>2951</v>
      </c>
      <c r="J230" s="3871" t="s">
        <v>2951</v>
      </c>
    </row>
    <row r="231" spans="1:10" ht="15.6" customHeight="1" x14ac:dyDescent="0.2">
      <c r="A231" s="2703" t="s">
        <v>910</v>
      </c>
      <c r="B231" s="3874" t="s">
        <v>1185</v>
      </c>
      <c r="C231" s="3874" t="s">
        <v>3338</v>
      </c>
      <c r="D231" s="3874" t="n">
        <v>9896.682277263119</v>
      </c>
      <c r="E231" s="3874" t="n">
        <v>4.10324783309267</v>
      </c>
      <c r="F231" s="3874" t="n">
        <v>0.07701996330923</v>
      </c>
      <c r="G231" s="3874" t="n">
        <v>0.00324002740408</v>
      </c>
      <c r="H231" s="3874" t="n">
        <v>40.60854010898649</v>
      </c>
      <c r="I231" s="3874" t="n">
        <v>0.76224210587796</v>
      </c>
      <c r="J231" s="3874" t="n">
        <v>0.0320655217878</v>
      </c>
    </row>
    <row r="232" spans="1:10" ht="15.6" customHeight="1" x14ac:dyDescent="0.2">
      <c r="A232" s="3886" t="s">
        <v>3277</v>
      </c>
      <c r="B232" s="3871" t="s">
        <v>1185</v>
      </c>
      <c r="C232" s="3871" t="s">
        <v>3338</v>
      </c>
      <c r="D232" s="3871" t="s">
        <v>1185</v>
      </c>
      <c r="E232" s="3874" t="s">
        <v>1185</v>
      </c>
      <c r="F232" s="3874" t="s">
        <v>1185</v>
      </c>
      <c r="G232" s="3874" t="s">
        <v>1185</v>
      </c>
      <c r="H232" s="3871" t="s">
        <v>2953</v>
      </c>
      <c r="I232" s="3871" t="s">
        <v>2953</v>
      </c>
      <c r="J232" s="3871" t="s">
        <v>2953</v>
      </c>
    </row>
    <row r="233">
      <c r="A233" s="3886" t="s">
        <v>3278</v>
      </c>
      <c r="B233" s="3871" t="s">
        <v>1185</v>
      </c>
      <c r="C233" s="3871" t="s">
        <v>3208</v>
      </c>
      <c r="D233" s="3871" t="s">
        <v>1185</v>
      </c>
      <c r="E233" s="3874" t="s">
        <v>1185</v>
      </c>
      <c r="F233" s="3874" t="s">
        <v>1185</v>
      </c>
      <c r="G233" s="3874" t="s">
        <v>1185</v>
      </c>
      <c r="H233" s="3871" t="s">
        <v>2953</v>
      </c>
      <c r="I233" s="3871" t="s">
        <v>2953</v>
      </c>
      <c r="J233" s="3871" t="s">
        <v>2953</v>
      </c>
    </row>
    <row r="234">
      <c r="A234" s="3886" t="s">
        <v>3279</v>
      </c>
      <c r="B234" s="3871" t="s">
        <v>1185</v>
      </c>
      <c r="C234" s="3871" t="s">
        <v>3208</v>
      </c>
      <c r="D234" s="3871" t="s">
        <v>1185</v>
      </c>
      <c r="E234" s="3874" t="s">
        <v>1185</v>
      </c>
      <c r="F234" s="3874" t="s">
        <v>1185</v>
      </c>
      <c r="G234" s="3874" t="s">
        <v>1185</v>
      </c>
      <c r="H234" s="3871" t="s">
        <v>2953</v>
      </c>
      <c r="I234" s="3871" t="s">
        <v>2953</v>
      </c>
      <c r="J234" s="3871" t="s">
        <v>2953</v>
      </c>
    </row>
    <row r="235">
      <c r="A235" s="3886" t="s">
        <v>3280</v>
      </c>
      <c r="B235" s="3871" t="s">
        <v>1185</v>
      </c>
      <c r="C235" s="3871" t="s">
        <v>3208</v>
      </c>
      <c r="D235" s="3871" t="s">
        <v>1185</v>
      </c>
      <c r="E235" s="3874" t="s">
        <v>1185</v>
      </c>
      <c r="F235" s="3874" t="s">
        <v>1185</v>
      </c>
      <c r="G235" s="3874" t="s">
        <v>1185</v>
      </c>
      <c r="H235" s="3871" t="s">
        <v>2946</v>
      </c>
      <c r="I235" s="3871" t="s">
        <v>2946</v>
      </c>
      <c r="J235" s="3871" t="s">
        <v>2946</v>
      </c>
    </row>
    <row r="236">
      <c r="A236" s="3886" t="s">
        <v>3281</v>
      </c>
      <c r="B236" s="3871" t="s">
        <v>1185</v>
      </c>
      <c r="C236" s="3871" t="s">
        <v>3208</v>
      </c>
      <c r="D236" s="3871" t="s">
        <v>1185</v>
      </c>
      <c r="E236" s="3874" t="s">
        <v>1185</v>
      </c>
      <c r="F236" s="3874" t="s">
        <v>1185</v>
      </c>
      <c r="G236" s="3874" t="s">
        <v>1185</v>
      </c>
      <c r="H236" s="3871" t="s">
        <v>2953</v>
      </c>
      <c r="I236" s="3871" t="s">
        <v>2953</v>
      </c>
      <c r="J236" s="3871" t="s">
        <v>2953</v>
      </c>
    </row>
    <row r="237">
      <c r="A237" s="3886" t="s">
        <v>3282</v>
      </c>
      <c r="B237" s="3871" t="s">
        <v>1185</v>
      </c>
      <c r="C237" s="3871" t="s">
        <v>3208</v>
      </c>
      <c r="D237" s="3871" t="s">
        <v>1185</v>
      </c>
      <c r="E237" s="3874" t="s">
        <v>1185</v>
      </c>
      <c r="F237" s="3874" t="s">
        <v>1185</v>
      </c>
      <c r="G237" s="3874" t="s">
        <v>1185</v>
      </c>
      <c r="H237" s="3871" t="s">
        <v>2946</v>
      </c>
      <c r="I237" s="3871" t="s">
        <v>2946</v>
      </c>
      <c r="J237" s="3871" t="s">
        <v>2946</v>
      </c>
    </row>
    <row r="238">
      <c r="A238" s="3886" t="s">
        <v>3283</v>
      </c>
      <c r="B238" s="3871" t="s">
        <v>1185</v>
      </c>
      <c r="C238" s="3871" t="s">
        <v>3208</v>
      </c>
      <c r="D238" s="3871" t="s">
        <v>1185</v>
      </c>
      <c r="E238" s="3874" t="s">
        <v>1185</v>
      </c>
      <c r="F238" s="3874" t="s">
        <v>1185</v>
      </c>
      <c r="G238" s="3874" t="s">
        <v>1185</v>
      </c>
      <c r="H238" s="3871" t="s">
        <v>2953</v>
      </c>
      <c r="I238" s="3871" t="s">
        <v>2953</v>
      </c>
      <c r="J238" s="3871" t="s">
        <v>2953</v>
      </c>
    </row>
    <row r="239">
      <c r="A239" s="3886" t="s">
        <v>3284</v>
      </c>
      <c r="B239" s="3871" t="s">
        <v>1185</v>
      </c>
      <c r="C239" s="3871" t="s">
        <v>3208</v>
      </c>
      <c r="D239" s="3871" t="s">
        <v>1185</v>
      </c>
      <c r="E239" s="3874" t="n">
        <v>0.07953432838055</v>
      </c>
      <c r="F239" s="3874" t="n">
        <v>0.02311388170584</v>
      </c>
      <c r="G239" s="3874" t="n">
        <v>0.00210585914668</v>
      </c>
      <c r="H239" s="3871" t="n">
        <v>0.78712597811777</v>
      </c>
      <c r="I239" s="3871" t="n">
        <v>0.22875074343694</v>
      </c>
      <c r="J239" s="3871" t="n">
        <v>0.02084101889532</v>
      </c>
    </row>
    <row r="240">
      <c r="A240" s="3886" t="s">
        <v>3285</v>
      </c>
      <c r="B240" s="3871" t="s">
        <v>1185</v>
      </c>
      <c r="C240" s="3871" t="s">
        <v>3208</v>
      </c>
      <c r="D240" s="3871" t="s">
        <v>1185</v>
      </c>
      <c r="E240" s="3874" t="s">
        <v>2953</v>
      </c>
      <c r="F240" s="3874" t="s">
        <v>2953</v>
      </c>
      <c r="G240" s="3874" t="s">
        <v>2953</v>
      </c>
      <c r="H240" s="3871" t="s">
        <v>2953</v>
      </c>
      <c r="I240" s="3871" t="s">
        <v>2953</v>
      </c>
      <c r="J240" s="3871" t="s">
        <v>2953</v>
      </c>
    </row>
    <row r="241">
      <c r="A241" s="3886" t="s">
        <v>3286</v>
      </c>
      <c r="B241" s="3871" t="s">
        <v>1185</v>
      </c>
      <c r="C241" s="3871" t="s">
        <v>3208</v>
      </c>
      <c r="D241" s="3871" t="s">
        <v>1185</v>
      </c>
      <c r="E241" s="3874" t="s">
        <v>2953</v>
      </c>
      <c r="F241" s="3874" t="s">
        <v>2953</v>
      </c>
      <c r="G241" s="3874" t="s">
        <v>2953</v>
      </c>
      <c r="H241" s="3871" t="s">
        <v>2953</v>
      </c>
      <c r="I241" s="3871" t="s">
        <v>2953</v>
      </c>
      <c r="J241" s="3871" t="s">
        <v>2953</v>
      </c>
    </row>
    <row r="242">
      <c r="A242" s="3886" t="s">
        <v>3287</v>
      </c>
      <c r="B242" s="3871" t="s">
        <v>1185</v>
      </c>
      <c r="C242" s="3871" t="s">
        <v>3208</v>
      </c>
      <c r="D242" s="3871" t="s">
        <v>1185</v>
      </c>
      <c r="E242" s="3874" t="s">
        <v>2946</v>
      </c>
      <c r="F242" s="3874" t="s">
        <v>2946</v>
      </c>
      <c r="G242" s="3874" t="s">
        <v>2946</v>
      </c>
      <c r="H242" s="3871" t="s">
        <v>2946</v>
      </c>
      <c r="I242" s="3871" t="s">
        <v>2946</v>
      </c>
      <c r="J242" s="3871" t="s">
        <v>2946</v>
      </c>
    </row>
    <row r="243">
      <c r="A243" s="3886" t="s">
        <v>3288</v>
      </c>
      <c r="B243" s="3871" t="s">
        <v>1185</v>
      </c>
      <c r="C243" s="3871" t="s">
        <v>3208</v>
      </c>
      <c r="D243" s="3871" t="s">
        <v>1185</v>
      </c>
      <c r="E243" s="3874" t="s">
        <v>1185</v>
      </c>
      <c r="F243" s="3874" t="s">
        <v>1185</v>
      </c>
      <c r="G243" s="3874" t="s">
        <v>1185</v>
      </c>
      <c r="H243" s="3871" t="s">
        <v>2953</v>
      </c>
      <c r="I243" s="3871" t="s">
        <v>2953</v>
      </c>
      <c r="J243" s="3871" t="s">
        <v>2953</v>
      </c>
    </row>
    <row r="244">
      <c r="A244" s="3886" t="s">
        <v>3289</v>
      </c>
      <c r="B244" s="3871" t="s">
        <v>1185</v>
      </c>
      <c r="C244" s="3871" t="s">
        <v>3208</v>
      </c>
      <c r="D244" s="3871" t="s">
        <v>1185</v>
      </c>
      <c r="E244" s="3874" t="s">
        <v>1185</v>
      </c>
      <c r="F244" s="3874" t="s">
        <v>1185</v>
      </c>
      <c r="G244" s="3874" t="s">
        <v>1185</v>
      </c>
      <c r="H244" s="3871" t="s">
        <v>2953</v>
      </c>
      <c r="I244" s="3871" t="s">
        <v>2953</v>
      </c>
      <c r="J244" s="3871" t="s">
        <v>2953</v>
      </c>
    </row>
    <row r="245">
      <c r="A245" s="3886" t="s">
        <v>3290</v>
      </c>
      <c r="B245" s="3871" t="s">
        <v>1185</v>
      </c>
      <c r="C245" s="3871" t="s">
        <v>3208</v>
      </c>
      <c r="D245" s="3871" t="s">
        <v>1185</v>
      </c>
      <c r="E245" s="3874" t="s">
        <v>2953</v>
      </c>
      <c r="F245" s="3874" t="s">
        <v>2953</v>
      </c>
      <c r="G245" s="3874" t="s">
        <v>2953</v>
      </c>
      <c r="H245" s="3871" t="s">
        <v>2953</v>
      </c>
      <c r="I245" s="3871" t="s">
        <v>2953</v>
      </c>
      <c r="J245" s="3871" t="s">
        <v>2953</v>
      </c>
    </row>
    <row r="246">
      <c r="A246" s="3886" t="s">
        <v>3291</v>
      </c>
      <c r="B246" s="3871" t="s">
        <v>1185</v>
      </c>
      <c r="C246" s="3871" t="s">
        <v>3208</v>
      </c>
      <c r="D246" s="3871" t="s">
        <v>1185</v>
      </c>
      <c r="E246" s="3874" t="s">
        <v>1185</v>
      </c>
      <c r="F246" s="3874" t="s">
        <v>1185</v>
      </c>
      <c r="G246" s="3874" t="s">
        <v>1185</v>
      </c>
      <c r="H246" s="3871" t="s">
        <v>2946</v>
      </c>
      <c r="I246" s="3871" t="n">
        <v>0.00194161056822</v>
      </c>
      <c r="J246" s="3871" t="n">
        <v>5.033805177E-5</v>
      </c>
    </row>
    <row r="247">
      <c r="A247" s="3886" t="s">
        <v>3292</v>
      </c>
      <c r="B247" s="3871" t="s">
        <v>1185</v>
      </c>
      <c r="C247" s="3871" t="s">
        <v>3208</v>
      </c>
      <c r="D247" s="3871" t="s">
        <v>1185</v>
      </c>
      <c r="E247" s="3874" t="s">
        <v>2953</v>
      </c>
      <c r="F247" s="3874" t="s">
        <v>2953</v>
      </c>
      <c r="G247" s="3874" t="s">
        <v>2953</v>
      </c>
      <c r="H247" s="3871" t="s">
        <v>2953</v>
      </c>
      <c r="I247" s="3871" t="s">
        <v>2953</v>
      </c>
      <c r="J247" s="3871" t="s">
        <v>2953</v>
      </c>
    </row>
    <row r="248">
      <c r="A248" s="3886" t="s">
        <v>3293</v>
      </c>
      <c r="B248" s="3871" t="s">
        <v>1185</v>
      </c>
      <c r="C248" s="3871" t="s">
        <v>3208</v>
      </c>
      <c r="D248" s="3871" t="s">
        <v>1185</v>
      </c>
      <c r="E248" s="3874" t="s">
        <v>1185</v>
      </c>
      <c r="F248" s="3874" t="s">
        <v>1185</v>
      </c>
      <c r="G248" s="3874" t="s">
        <v>1185</v>
      </c>
      <c r="H248" s="3871" t="n">
        <v>39.82141413086872</v>
      </c>
      <c r="I248" s="3871" t="n">
        <v>0.2172077134411</v>
      </c>
      <c r="J248" s="3871" t="n">
        <v>0.00682652813672</v>
      </c>
    </row>
    <row r="249">
      <c r="A249" s="3886" t="s">
        <v>3294</v>
      </c>
      <c r="B249" s="3871" t="s">
        <v>1185</v>
      </c>
      <c r="C249" s="3871" t="s">
        <v>3208</v>
      </c>
      <c r="D249" s="3871" t="s">
        <v>1185</v>
      </c>
      <c r="E249" s="3874" t="s">
        <v>2953</v>
      </c>
      <c r="F249" s="3874" t="s">
        <v>2953</v>
      </c>
      <c r="G249" s="3874" t="s">
        <v>2953</v>
      </c>
      <c r="H249" s="3871" t="s">
        <v>2953</v>
      </c>
      <c r="I249" s="3871" t="s">
        <v>2953</v>
      </c>
      <c r="J249" s="3871" t="s">
        <v>2953</v>
      </c>
    </row>
    <row r="250">
      <c r="A250" s="3886" t="s">
        <v>3295</v>
      </c>
      <c r="B250" s="3871" t="s">
        <v>1185</v>
      </c>
      <c r="C250" s="3871" t="s">
        <v>3208</v>
      </c>
      <c r="D250" s="3871" t="s">
        <v>1185</v>
      </c>
      <c r="E250" s="3874" t="s">
        <v>1185</v>
      </c>
      <c r="F250" s="3874" t="s">
        <v>1185</v>
      </c>
      <c r="G250" s="3874" t="s">
        <v>1185</v>
      </c>
      <c r="H250" s="3871" t="s">
        <v>2953</v>
      </c>
      <c r="I250" s="3871" t="s">
        <v>2953</v>
      </c>
      <c r="J250" s="3871" t="s">
        <v>2953</v>
      </c>
    </row>
    <row r="251">
      <c r="A251" s="3886" t="s">
        <v>3296</v>
      </c>
      <c r="B251" s="3871" t="s">
        <v>1185</v>
      </c>
      <c r="C251" s="3871" t="s">
        <v>3208</v>
      </c>
      <c r="D251" s="3871" t="s">
        <v>1185</v>
      </c>
      <c r="E251" s="3874" t="s">
        <v>2953</v>
      </c>
      <c r="F251" s="3874" t="s">
        <v>2953</v>
      </c>
      <c r="G251" s="3874" t="s">
        <v>2953</v>
      </c>
      <c r="H251" s="3871" t="s">
        <v>2953</v>
      </c>
      <c r="I251" s="3871" t="s">
        <v>2953</v>
      </c>
      <c r="J251" s="3871" t="s">
        <v>2953</v>
      </c>
    </row>
    <row r="252">
      <c r="A252" s="3886" t="s">
        <v>3297</v>
      </c>
      <c r="B252" s="3871" t="s">
        <v>1185</v>
      </c>
      <c r="C252" s="3871" t="s">
        <v>3208</v>
      </c>
      <c r="D252" s="3871" t="s">
        <v>1185</v>
      </c>
      <c r="E252" s="3874" t="s">
        <v>1185</v>
      </c>
      <c r="F252" s="3874" t="s">
        <v>1185</v>
      </c>
      <c r="G252" s="3874" t="s">
        <v>1185</v>
      </c>
      <c r="H252" s="3871" t="s">
        <v>2953</v>
      </c>
      <c r="I252" s="3871" t="s">
        <v>2953</v>
      </c>
      <c r="J252" s="3871" t="s">
        <v>2953</v>
      </c>
    </row>
    <row r="253">
      <c r="A253" s="3886" t="s">
        <v>3298</v>
      </c>
      <c r="B253" s="3871" t="s">
        <v>1185</v>
      </c>
      <c r="C253" s="3871" t="s">
        <v>3208</v>
      </c>
      <c r="D253" s="3871" t="s">
        <v>1185</v>
      </c>
      <c r="E253" s="3874" t="s">
        <v>1185</v>
      </c>
      <c r="F253" s="3874" t="s">
        <v>1185</v>
      </c>
      <c r="G253" s="3874" t="s">
        <v>1185</v>
      </c>
      <c r="H253" s="3871" t="s">
        <v>2953</v>
      </c>
      <c r="I253" s="3871" t="s">
        <v>2953</v>
      </c>
      <c r="J253" s="3871" t="s">
        <v>2953</v>
      </c>
    </row>
    <row r="254">
      <c r="A254" s="3886" t="s">
        <v>3299</v>
      </c>
      <c r="B254" s="3871" t="s">
        <v>1185</v>
      </c>
      <c r="C254" s="3871" t="s">
        <v>3208</v>
      </c>
      <c r="D254" s="3871" t="s">
        <v>1185</v>
      </c>
      <c r="E254" s="3874" t="s">
        <v>1185</v>
      </c>
      <c r="F254" s="3874" t="s">
        <v>1185</v>
      </c>
      <c r="G254" s="3874" t="s">
        <v>1185</v>
      </c>
      <c r="H254" s="3871" t="s">
        <v>2953</v>
      </c>
      <c r="I254" s="3871" t="s">
        <v>2953</v>
      </c>
      <c r="J254" s="3871" t="s">
        <v>2953</v>
      </c>
    </row>
    <row r="255">
      <c r="A255" s="3886" t="s">
        <v>3300</v>
      </c>
      <c r="B255" s="3871" t="s">
        <v>1185</v>
      </c>
      <c r="C255" s="3871" t="s">
        <v>3208</v>
      </c>
      <c r="D255" s="3871" t="s">
        <v>1185</v>
      </c>
      <c r="E255" s="3874" t="s">
        <v>1185</v>
      </c>
      <c r="F255" s="3874" t="s">
        <v>1185</v>
      </c>
      <c r="G255" s="3874" t="s">
        <v>1185</v>
      </c>
      <c r="H255" s="3871" t="s">
        <v>2946</v>
      </c>
      <c r="I255" s="3871" t="n">
        <v>0.31225318903216</v>
      </c>
      <c r="J255" s="3871" t="n">
        <v>0.00429348134919</v>
      </c>
    </row>
    <row r="256">
      <c r="A256" s="3886" t="s">
        <v>3301</v>
      </c>
      <c r="B256" s="3871" t="s">
        <v>1185</v>
      </c>
      <c r="C256" s="3871" t="s">
        <v>3208</v>
      </c>
      <c r="D256" s="3871" t="s">
        <v>1185</v>
      </c>
      <c r="E256" s="3874" t="s">
        <v>2953</v>
      </c>
      <c r="F256" s="3874" t="s">
        <v>2953</v>
      </c>
      <c r="G256" s="3874" t="s">
        <v>2953</v>
      </c>
      <c r="H256" s="3871" t="s">
        <v>2953</v>
      </c>
      <c r="I256" s="3871" t="s">
        <v>2953</v>
      </c>
      <c r="J256" s="3871" t="s">
        <v>2953</v>
      </c>
    </row>
    <row r="257">
      <c r="A257" s="3886" t="s">
        <v>3302</v>
      </c>
      <c r="B257" s="3871" t="s">
        <v>1185</v>
      </c>
      <c r="C257" s="3871" t="s">
        <v>3208</v>
      </c>
      <c r="D257" s="3871" t="s">
        <v>1185</v>
      </c>
      <c r="E257" s="3874" t="s">
        <v>1185</v>
      </c>
      <c r="F257" s="3874" t="s">
        <v>1185</v>
      </c>
      <c r="G257" s="3874" t="s">
        <v>1185</v>
      </c>
      <c r="H257" s="3871" t="s">
        <v>2953</v>
      </c>
      <c r="I257" s="3871" t="s">
        <v>2953</v>
      </c>
      <c r="J257" s="3871" t="s">
        <v>2953</v>
      </c>
    </row>
    <row r="258">
      <c r="A258" s="3886" t="s">
        <v>3303</v>
      </c>
      <c r="B258" s="3871" t="s">
        <v>1185</v>
      </c>
      <c r="C258" s="3871" t="s">
        <v>3208</v>
      </c>
      <c r="D258" s="3871" t="s">
        <v>1185</v>
      </c>
      <c r="E258" s="3874" t="s">
        <v>1185</v>
      </c>
      <c r="F258" s="3874" t="s">
        <v>1185</v>
      </c>
      <c r="G258" s="3874" t="s">
        <v>1185</v>
      </c>
      <c r="H258" s="3871" t="s">
        <v>2953</v>
      </c>
      <c r="I258" s="3871" t="s">
        <v>2953</v>
      </c>
      <c r="J258" s="3871" t="s">
        <v>2953</v>
      </c>
    </row>
    <row r="259">
      <c r="A259" s="3886" t="s">
        <v>3304</v>
      </c>
      <c r="B259" s="3871" t="s">
        <v>1185</v>
      </c>
      <c r="C259" s="3871" t="s">
        <v>3208</v>
      </c>
      <c r="D259" s="3871" t="s">
        <v>1185</v>
      </c>
      <c r="E259" s="3874" t="s">
        <v>2953</v>
      </c>
      <c r="F259" s="3874" t="s">
        <v>2953</v>
      </c>
      <c r="G259" s="3874" t="s">
        <v>2953</v>
      </c>
      <c r="H259" s="3871" t="s">
        <v>2953</v>
      </c>
      <c r="I259" s="3871" t="s">
        <v>2953</v>
      </c>
      <c r="J259" s="3871" t="s">
        <v>2953</v>
      </c>
    </row>
    <row r="260">
      <c r="A260" s="3886" t="s">
        <v>3305</v>
      </c>
      <c r="B260" s="3871" t="s">
        <v>1185</v>
      </c>
      <c r="C260" s="3871" t="s">
        <v>3208</v>
      </c>
      <c r="D260" s="3871" t="s">
        <v>1185</v>
      </c>
      <c r="E260" s="3874" t="s">
        <v>1185</v>
      </c>
      <c r="F260" s="3874" t="s">
        <v>1185</v>
      </c>
      <c r="G260" s="3874" t="s">
        <v>1185</v>
      </c>
      <c r="H260" s="3871" t="s">
        <v>2951</v>
      </c>
      <c r="I260" s="3871" t="n">
        <v>0.00208884939954</v>
      </c>
      <c r="J260" s="3871" t="n">
        <v>5.41553548E-5</v>
      </c>
    </row>
    <row r="261" spans="1:10" ht="14.25" x14ac:dyDescent="0.2">
      <c r="A261" s="2705" t="s">
        <v>2647</v>
      </c>
      <c r="B261" s="3874" t="s">
        <v>1185</v>
      </c>
      <c r="C261" s="3874" t="s">
        <v>3338</v>
      </c>
      <c r="D261" s="3874" t="s">
        <v>2950</v>
      </c>
      <c r="E261" s="3874" t="s">
        <v>2950</v>
      </c>
      <c r="F261" s="3874" t="s">
        <v>2950</v>
      </c>
      <c r="G261" s="3874" t="s">
        <v>2950</v>
      </c>
      <c r="H261" s="3874" t="n">
        <v>80.0354318343109</v>
      </c>
      <c r="I261" s="3874" t="n">
        <v>0.98861446082713</v>
      </c>
      <c r="J261" s="3874" t="n">
        <v>0.04781983283952</v>
      </c>
    </row>
    <row r="262" spans="1:10" x14ac:dyDescent="0.2">
      <c r="A262" s="2702" t="s">
        <v>1808</v>
      </c>
      <c r="B262" s="3874" t="s">
        <v>1185</v>
      </c>
      <c r="C262" s="3874" t="s">
        <v>3338</v>
      </c>
      <c r="D262" s="3874" t="s">
        <v>2950</v>
      </c>
      <c r="E262" s="3874" t="s">
        <v>2950</v>
      </c>
      <c r="F262" s="3874" t="s">
        <v>2950</v>
      </c>
      <c r="G262" s="3874" t="s">
        <v>2950</v>
      </c>
      <c r="H262" s="3874" t="n">
        <v>80.0354318343109</v>
      </c>
      <c r="I262" s="3874" t="n">
        <v>0.4755344634612</v>
      </c>
      <c r="J262" s="3874" t="n">
        <v>0.01231794855484</v>
      </c>
    </row>
    <row r="263" spans="1:10" x14ac:dyDescent="0.2">
      <c r="A263" s="2702" t="s">
        <v>1810</v>
      </c>
      <c r="B263" s="3874" t="s">
        <v>1185</v>
      </c>
      <c r="C263" s="3874" t="s">
        <v>3338</v>
      </c>
      <c r="D263" s="3874" t="s">
        <v>2953</v>
      </c>
      <c r="E263" s="3874" t="s">
        <v>2943</v>
      </c>
      <c r="F263" s="3874" t="s">
        <v>2953</v>
      </c>
      <c r="G263" s="3874" t="s">
        <v>2953</v>
      </c>
      <c r="H263" s="3874" t="s">
        <v>2943</v>
      </c>
      <c r="I263" s="3874" t="n">
        <v>0.51307999736593</v>
      </c>
      <c r="J263" s="3874" t="n">
        <v>0.03550188428468</v>
      </c>
    </row>
    <row r="264" spans="1:10" ht="15.6" customHeight="1" x14ac:dyDescent="0.2">
      <c r="A264" s="2703" t="s">
        <v>1809</v>
      </c>
      <c r="B264" s="3874" t="s">
        <v>1185</v>
      </c>
      <c r="C264" s="3874" t="s">
        <v>3338</v>
      </c>
      <c r="D264" s="3874" t="s">
        <v>2950</v>
      </c>
      <c r="E264" s="3874" t="s">
        <v>2950</v>
      </c>
      <c r="F264" s="3874" t="s">
        <v>2950</v>
      </c>
      <c r="G264" s="3874" t="s">
        <v>2950</v>
      </c>
      <c r="H264" s="3874" t="n">
        <v>80.0354318343109</v>
      </c>
      <c r="I264" s="3874" t="n">
        <v>0.4755344634612</v>
      </c>
      <c r="J264" s="3874" t="n">
        <v>0.01231794855484</v>
      </c>
    </row>
    <row r="265" spans="1:10" ht="15.6" customHeight="1" x14ac:dyDescent="0.2">
      <c r="A265" s="3886" t="s">
        <v>3277</v>
      </c>
      <c r="B265" s="3871" t="s">
        <v>1185</v>
      </c>
      <c r="C265" s="3871" t="s">
        <v>3338</v>
      </c>
      <c r="D265" s="3871" t="s">
        <v>1185</v>
      </c>
      <c r="E265" s="3874" t="s">
        <v>1185</v>
      </c>
      <c r="F265" s="3874" t="s">
        <v>1185</v>
      </c>
      <c r="G265" s="3874" t="s">
        <v>1185</v>
      </c>
      <c r="H265" s="3871" t="s">
        <v>2953</v>
      </c>
      <c r="I265" s="3871" t="s">
        <v>2953</v>
      </c>
      <c r="J265" s="3871" t="s">
        <v>2953</v>
      </c>
    </row>
    <row r="266">
      <c r="A266" s="3886" t="s">
        <v>3278</v>
      </c>
      <c r="B266" s="3871" t="s">
        <v>1185</v>
      </c>
      <c r="C266" s="3871" t="s">
        <v>3208</v>
      </c>
      <c r="D266" s="3871" t="s">
        <v>1185</v>
      </c>
      <c r="E266" s="3874" t="s">
        <v>2953</v>
      </c>
      <c r="F266" s="3874" t="s">
        <v>2953</v>
      </c>
      <c r="G266" s="3874" t="s">
        <v>2953</v>
      </c>
      <c r="H266" s="3871" t="s">
        <v>2953</v>
      </c>
      <c r="I266" s="3871" t="s">
        <v>2953</v>
      </c>
      <c r="J266" s="3871" t="s">
        <v>2953</v>
      </c>
    </row>
    <row r="267">
      <c r="A267" s="3886" t="s">
        <v>3279</v>
      </c>
      <c r="B267" s="3871" t="s">
        <v>1185</v>
      </c>
      <c r="C267" s="3871" t="s">
        <v>3208</v>
      </c>
      <c r="D267" s="3871" t="s">
        <v>1185</v>
      </c>
      <c r="E267" s="3874" t="s">
        <v>1185</v>
      </c>
      <c r="F267" s="3874" t="s">
        <v>1185</v>
      </c>
      <c r="G267" s="3874" t="s">
        <v>1185</v>
      </c>
      <c r="H267" s="3871" t="s">
        <v>2953</v>
      </c>
      <c r="I267" s="3871" t="s">
        <v>2953</v>
      </c>
      <c r="J267" s="3871" t="s">
        <v>2953</v>
      </c>
    </row>
    <row r="268">
      <c r="A268" s="3886" t="s">
        <v>3280</v>
      </c>
      <c r="B268" s="3871" t="s">
        <v>1185</v>
      </c>
      <c r="C268" s="3871" t="s">
        <v>3208</v>
      </c>
      <c r="D268" s="3871" t="s">
        <v>1185</v>
      </c>
      <c r="E268" s="3874" t="s">
        <v>1185</v>
      </c>
      <c r="F268" s="3874" t="s">
        <v>1185</v>
      </c>
      <c r="G268" s="3874" t="s">
        <v>1185</v>
      </c>
      <c r="H268" s="3871" t="s">
        <v>2946</v>
      </c>
      <c r="I268" s="3871" t="s">
        <v>2946</v>
      </c>
      <c r="J268" s="3871" t="s">
        <v>2946</v>
      </c>
    </row>
    <row r="269">
      <c r="A269" s="3886" t="s">
        <v>3281</v>
      </c>
      <c r="B269" s="3871" t="s">
        <v>1185</v>
      </c>
      <c r="C269" s="3871" t="s">
        <v>3208</v>
      </c>
      <c r="D269" s="3871" t="s">
        <v>1185</v>
      </c>
      <c r="E269" s="3874" t="s">
        <v>1185</v>
      </c>
      <c r="F269" s="3874" t="s">
        <v>1185</v>
      </c>
      <c r="G269" s="3874" t="s">
        <v>1185</v>
      </c>
      <c r="H269" s="3871" t="s">
        <v>2953</v>
      </c>
      <c r="I269" s="3871" t="s">
        <v>2953</v>
      </c>
      <c r="J269" s="3871" t="s">
        <v>2953</v>
      </c>
    </row>
    <row r="270">
      <c r="A270" s="3886" t="s">
        <v>3282</v>
      </c>
      <c r="B270" s="3871" t="s">
        <v>1185</v>
      </c>
      <c r="C270" s="3871" t="s">
        <v>3208</v>
      </c>
      <c r="D270" s="3871" t="s">
        <v>1185</v>
      </c>
      <c r="E270" s="3874" t="s">
        <v>1185</v>
      </c>
      <c r="F270" s="3874" t="s">
        <v>1185</v>
      </c>
      <c r="G270" s="3874" t="s">
        <v>1185</v>
      </c>
      <c r="H270" s="3871" t="s">
        <v>2946</v>
      </c>
      <c r="I270" s="3871" t="s">
        <v>2946</v>
      </c>
      <c r="J270" s="3871" t="s">
        <v>2946</v>
      </c>
    </row>
    <row r="271">
      <c r="A271" s="3886" t="s">
        <v>3283</v>
      </c>
      <c r="B271" s="3871" t="s">
        <v>1185</v>
      </c>
      <c r="C271" s="3871" t="s">
        <v>3208</v>
      </c>
      <c r="D271" s="3871" t="s">
        <v>1185</v>
      </c>
      <c r="E271" s="3874" t="s">
        <v>1185</v>
      </c>
      <c r="F271" s="3874" t="s">
        <v>1185</v>
      </c>
      <c r="G271" s="3874" t="s">
        <v>1185</v>
      </c>
      <c r="H271" s="3871" t="s">
        <v>2967</v>
      </c>
      <c r="I271" s="3871" t="n">
        <v>7.84806E-5</v>
      </c>
      <c r="J271" s="3871" t="n">
        <v>7.16562E-6</v>
      </c>
    </row>
    <row r="272">
      <c r="A272" s="3886" t="s">
        <v>3284</v>
      </c>
      <c r="B272" s="3871" t="s">
        <v>1185</v>
      </c>
      <c r="C272" s="3871" t="s">
        <v>3208</v>
      </c>
      <c r="D272" s="3871" t="s">
        <v>1185</v>
      </c>
      <c r="E272" s="3874" t="s">
        <v>1185</v>
      </c>
      <c r="F272" s="3874" t="s">
        <v>1185</v>
      </c>
      <c r="G272" s="3874" t="s">
        <v>1185</v>
      </c>
      <c r="H272" s="3871" t="s">
        <v>2953</v>
      </c>
      <c r="I272" s="3871" t="s">
        <v>2953</v>
      </c>
      <c r="J272" s="3871" t="s">
        <v>2953</v>
      </c>
    </row>
    <row r="273">
      <c r="A273" s="3886" t="s">
        <v>3285</v>
      </c>
      <c r="B273" s="3871" t="s">
        <v>1185</v>
      </c>
      <c r="C273" s="3871" t="s">
        <v>3208</v>
      </c>
      <c r="D273" s="3871" t="s">
        <v>1185</v>
      </c>
      <c r="E273" s="3874" t="s">
        <v>1185</v>
      </c>
      <c r="F273" s="3874" t="s">
        <v>1185</v>
      </c>
      <c r="G273" s="3874" t="s">
        <v>1185</v>
      </c>
      <c r="H273" s="3871" t="s">
        <v>2953</v>
      </c>
      <c r="I273" s="3871" t="s">
        <v>2953</v>
      </c>
      <c r="J273" s="3871" t="s">
        <v>2953</v>
      </c>
    </row>
    <row r="274">
      <c r="A274" s="3886" t="s">
        <v>3286</v>
      </c>
      <c r="B274" s="3871" t="s">
        <v>1185</v>
      </c>
      <c r="C274" s="3871" t="s">
        <v>3208</v>
      </c>
      <c r="D274" s="3871" t="s">
        <v>1185</v>
      </c>
      <c r="E274" s="3874" t="s">
        <v>1185</v>
      </c>
      <c r="F274" s="3874" t="s">
        <v>1185</v>
      </c>
      <c r="G274" s="3874" t="s">
        <v>1185</v>
      </c>
      <c r="H274" s="3871" t="s">
        <v>2953</v>
      </c>
      <c r="I274" s="3871" t="s">
        <v>2953</v>
      </c>
      <c r="J274" s="3871" t="s">
        <v>2953</v>
      </c>
    </row>
    <row r="275">
      <c r="A275" s="3886" t="s">
        <v>3287</v>
      </c>
      <c r="B275" s="3871" t="s">
        <v>1185</v>
      </c>
      <c r="C275" s="3871" t="s">
        <v>3208</v>
      </c>
      <c r="D275" s="3871" t="s">
        <v>1185</v>
      </c>
      <c r="E275" s="3874" t="s">
        <v>1185</v>
      </c>
      <c r="F275" s="3874" t="s">
        <v>1185</v>
      </c>
      <c r="G275" s="3874" t="s">
        <v>1185</v>
      </c>
      <c r="H275" s="3871" t="s">
        <v>2946</v>
      </c>
      <c r="I275" s="3871" t="s">
        <v>2946</v>
      </c>
      <c r="J275" s="3871" t="s">
        <v>2946</v>
      </c>
    </row>
    <row r="276">
      <c r="A276" s="3886" t="s">
        <v>3288</v>
      </c>
      <c r="B276" s="3871" t="s">
        <v>1185</v>
      </c>
      <c r="C276" s="3871" t="s">
        <v>3208</v>
      </c>
      <c r="D276" s="3871" t="s">
        <v>1185</v>
      </c>
      <c r="E276" s="3874" t="s">
        <v>1185</v>
      </c>
      <c r="F276" s="3874" t="s">
        <v>1185</v>
      </c>
      <c r="G276" s="3874" t="s">
        <v>1185</v>
      </c>
      <c r="H276" s="3871" t="s">
        <v>2953</v>
      </c>
      <c r="I276" s="3871" t="s">
        <v>2953</v>
      </c>
      <c r="J276" s="3871" t="s">
        <v>2953</v>
      </c>
    </row>
    <row r="277">
      <c r="A277" s="3886" t="s">
        <v>3289</v>
      </c>
      <c r="B277" s="3871" t="s">
        <v>1185</v>
      </c>
      <c r="C277" s="3871" t="s">
        <v>3208</v>
      </c>
      <c r="D277" s="3871" t="s">
        <v>1185</v>
      </c>
      <c r="E277" s="3874" t="s">
        <v>2953</v>
      </c>
      <c r="F277" s="3874" t="s">
        <v>2953</v>
      </c>
      <c r="G277" s="3874" t="s">
        <v>2953</v>
      </c>
      <c r="H277" s="3871" t="s">
        <v>2953</v>
      </c>
      <c r="I277" s="3871" t="s">
        <v>2953</v>
      </c>
      <c r="J277" s="3871" t="s">
        <v>2953</v>
      </c>
    </row>
    <row r="278">
      <c r="A278" s="3886" t="s">
        <v>3290</v>
      </c>
      <c r="B278" s="3871" t="s">
        <v>1185</v>
      </c>
      <c r="C278" s="3871" t="s">
        <v>3208</v>
      </c>
      <c r="D278" s="3871" t="s">
        <v>1185</v>
      </c>
      <c r="E278" s="3874" t="s">
        <v>1185</v>
      </c>
      <c r="F278" s="3874" t="s">
        <v>1185</v>
      </c>
      <c r="G278" s="3874" t="s">
        <v>1185</v>
      </c>
      <c r="H278" s="3871" t="s">
        <v>2953</v>
      </c>
      <c r="I278" s="3871" t="s">
        <v>2953</v>
      </c>
      <c r="J278" s="3871" t="s">
        <v>2953</v>
      </c>
    </row>
    <row r="279">
      <c r="A279" s="3886" t="s">
        <v>3291</v>
      </c>
      <c r="B279" s="3871" t="s">
        <v>1185</v>
      </c>
      <c r="C279" s="3871" t="s">
        <v>3208</v>
      </c>
      <c r="D279" s="3871" t="s">
        <v>1185</v>
      </c>
      <c r="E279" s="3874" t="s">
        <v>1185</v>
      </c>
      <c r="F279" s="3874" t="s">
        <v>1185</v>
      </c>
      <c r="G279" s="3874" t="s">
        <v>1185</v>
      </c>
      <c r="H279" s="3871" t="n">
        <v>80.0354318343109</v>
      </c>
      <c r="I279" s="3871" t="n">
        <v>0.4754559828612</v>
      </c>
      <c r="J279" s="3871" t="n">
        <v>0.01231078293484</v>
      </c>
    </row>
    <row r="280">
      <c r="A280" s="3886" t="s">
        <v>3292</v>
      </c>
      <c r="B280" s="3871" t="s">
        <v>1185</v>
      </c>
      <c r="C280" s="3871" t="s">
        <v>3208</v>
      </c>
      <c r="D280" s="3871" t="s">
        <v>1185</v>
      </c>
      <c r="E280" s="3874" t="s">
        <v>1185</v>
      </c>
      <c r="F280" s="3874" t="s">
        <v>1185</v>
      </c>
      <c r="G280" s="3874" t="s">
        <v>1185</v>
      </c>
      <c r="H280" s="3871" t="s">
        <v>2946</v>
      </c>
      <c r="I280" s="3871" t="s">
        <v>2953</v>
      </c>
      <c r="J280" s="3871" t="s">
        <v>2953</v>
      </c>
    </row>
    <row r="281">
      <c r="A281" s="3886" t="s">
        <v>3293</v>
      </c>
      <c r="B281" s="3871" t="s">
        <v>1185</v>
      </c>
      <c r="C281" s="3871" t="s">
        <v>3208</v>
      </c>
      <c r="D281" s="3871" t="s">
        <v>1185</v>
      </c>
      <c r="E281" s="3874" t="s">
        <v>1185</v>
      </c>
      <c r="F281" s="3874" t="s">
        <v>1185</v>
      </c>
      <c r="G281" s="3874" t="s">
        <v>1185</v>
      </c>
      <c r="H281" s="3871" t="s">
        <v>2946</v>
      </c>
      <c r="I281" s="3871" t="s">
        <v>2946</v>
      </c>
      <c r="J281" s="3871" t="s">
        <v>2946</v>
      </c>
    </row>
    <row r="282">
      <c r="A282" s="3886" t="s">
        <v>3294</v>
      </c>
      <c r="B282" s="3871" t="s">
        <v>1185</v>
      </c>
      <c r="C282" s="3871" t="s">
        <v>3208</v>
      </c>
      <c r="D282" s="3871" t="s">
        <v>1185</v>
      </c>
      <c r="E282" s="3874" t="s">
        <v>1185</v>
      </c>
      <c r="F282" s="3874" t="s">
        <v>1185</v>
      </c>
      <c r="G282" s="3874" t="s">
        <v>1185</v>
      </c>
      <c r="H282" s="3871" t="s">
        <v>2953</v>
      </c>
      <c r="I282" s="3871" t="s">
        <v>2953</v>
      </c>
      <c r="J282" s="3871" t="s">
        <v>2953</v>
      </c>
    </row>
    <row r="283">
      <c r="A283" s="3886" t="s">
        <v>3295</v>
      </c>
      <c r="B283" s="3871" t="s">
        <v>1185</v>
      </c>
      <c r="C283" s="3871" t="s">
        <v>3208</v>
      </c>
      <c r="D283" s="3871" t="s">
        <v>1185</v>
      </c>
      <c r="E283" s="3874" t="s">
        <v>1185</v>
      </c>
      <c r="F283" s="3874" t="s">
        <v>1185</v>
      </c>
      <c r="G283" s="3874" t="s">
        <v>1185</v>
      </c>
      <c r="H283" s="3871" t="s">
        <v>2953</v>
      </c>
      <c r="I283" s="3871" t="s">
        <v>2953</v>
      </c>
      <c r="J283" s="3871" t="s">
        <v>2953</v>
      </c>
    </row>
    <row r="284">
      <c r="A284" s="3886" t="s">
        <v>3296</v>
      </c>
      <c r="B284" s="3871" t="s">
        <v>1185</v>
      </c>
      <c r="C284" s="3871" t="s">
        <v>3208</v>
      </c>
      <c r="D284" s="3871" t="s">
        <v>1185</v>
      </c>
      <c r="E284" s="3874" t="s">
        <v>1185</v>
      </c>
      <c r="F284" s="3874" t="s">
        <v>1185</v>
      </c>
      <c r="G284" s="3874" t="s">
        <v>1185</v>
      </c>
      <c r="H284" s="3871" t="s">
        <v>2953</v>
      </c>
      <c r="I284" s="3871" t="s">
        <v>2953</v>
      </c>
      <c r="J284" s="3871" t="s">
        <v>2953</v>
      </c>
    </row>
    <row r="285">
      <c r="A285" s="3886" t="s">
        <v>3297</v>
      </c>
      <c r="B285" s="3871" t="s">
        <v>1185</v>
      </c>
      <c r="C285" s="3871" t="s">
        <v>3208</v>
      </c>
      <c r="D285" s="3871" t="s">
        <v>1185</v>
      </c>
      <c r="E285" s="3874" t="s">
        <v>2946</v>
      </c>
      <c r="F285" s="3874" t="s">
        <v>2946</v>
      </c>
      <c r="G285" s="3874" t="s">
        <v>2946</v>
      </c>
      <c r="H285" s="3871" t="s">
        <v>2946</v>
      </c>
      <c r="I285" s="3871" t="s">
        <v>2946</v>
      </c>
      <c r="J285" s="3871" t="s">
        <v>2946</v>
      </c>
    </row>
    <row r="286">
      <c r="A286" s="3886" t="s">
        <v>3298</v>
      </c>
      <c r="B286" s="3871" t="s">
        <v>1185</v>
      </c>
      <c r="C286" s="3871" t="s">
        <v>3208</v>
      </c>
      <c r="D286" s="3871" t="s">
        <v>1185</v>
      </c>
      <c r="E286" s="3874" t="s">
        <v>1185</v>
      </c>
      <c r="F286" s="3874" t="s">
        <v>1185</v>
      </c>
      <c r="G286" s="3874" t="s">
        <v>1185</v>
      </c>
      <c r="H286" s="3871" t="s">
        <v>2953</v>
      </c>
      <c r="I286" s="3871" t="s">
        <v>2953</v>
      </c>
      <c r="J286" s="3871" t="s">
        <v>2953</v>
      </c>
    </row>
    <row r="287">
      <c r="A287" s="3886" t="s">
        <v>3299</v>
      </c>
      <c r="B287" s="3871" t="s">
        <v>1185</v>
      </c>
      <c r="C287" s="3871" t="s">
        <v>3208</v>
      </c>
      <c r="D287" s="3871" t="s">
        <v>1185</v>
      </c>
      <c r="E287" s="3874" t="s">
        <v>1185</v>
      </c>
      <c r="F287" s="3874" t="s">
        <v>1185</v>
      </c>
      <c r="G287" s="3874" t="s">
        <v>1185</v>
      </c>
      <c r="H287" s="3871" t="s">
        <v>2953</v>
      </c>
      <c r="I287" s="3871" t="s">
        <v>2953</v>
      </c>
      <c r="J287" s="3871" t="s">
        <v>2953</v>
      </c>
    </row>
    <row r="288">
      <c r="A288" s="3886" t="s">
        <v>3300</v>
      </c>
      <c r="B288" s="3871" t="s">
        <v>1185</v>
      </c>
      <c r="C288" s="3871" t="s">
        <v>3208</v>
      </c>
      <c r="D288" s="3871" t="s">
        <v>1185</v>
      </c>
      <c r="E288" s="3874" t="s">
        <v>1185</v>
      </c>
      <c r="F288" s="3874" t="s">
        <v>1185</v>
      </c>
      <c r="G288" s="3874" t="s">
        <v>1185</v>
      </c>
      <c r="H288" s="3871" t="s">
        <v>2946</v>
      </c>
      <c r="I288" s="3871" t="s">
        <v>2946</v>
      </c>
      <c r="J288" s="3871" t="s">
        <v>2946</v>
      </c>
    </row>
    <row r="289">
      <c r="A289" s="3886" t="s">
        <v>3301</v>
      </c>
      <c r="B289" s="3871" t="s">
        <v>1185</v>
      </c>
      <c r="C289" s="3871" t="s">
        <v>3208</v>
      </c>
      <c r="D289" s="3871" t="s">
        <v>1185</v>
      </c>
      <c r="E289" s="3874" t="s">
        <v>1185</v>
      </c>
      <c r="F289" s="3874" t="s">
        <v>1185</v>
      </c>
      <c r="G289" s="3874" t="s">
        <v>1185</v>
      </c>
      <c r="H289" s="3871" t="s">
        <v>2953</v>
      </c>
      <c r="I289" s="3871" t="s">
        <v>2953</v>
      </c>
      <c r="J289" s="3871" t="s">
        <v>2953</v>
      </c>
    </row>
    <row r="290">
      <c r="A290" s="3886" t="s">
        <v>3302</v>
      </c>
      <c r="B290" s="3871" t="s">
        <v>1185</v>
      </c>
      <c r="C290" s="3871" t="s">
        <v>3208</v>
      </c>
      <c r="D290" s="3871" t="s">
        <v>1185</v>
      </c>
      <c r="E290" s="3874" t="s">
        <v>1185</v>
      </c>
      <c r="F290" s="3874" t="s">
        <v>1185</v>
      </c>
      <c r="G290" s="3874" t="s">
        <v>1185</v>
      </c>
      <c r="H290" s="3871" t="s">
        <v>2953</v>
      </c>
      <c r="I290" s="3871" t="s">
        <v>2953</v>
      </c>
      <c r="J290" s="3871" t="s">
        <v>2953</v>
      </c>
    </row>
    <row r="291">
      <c r="A291" s="3886" t="s">
        <v>3303</v>
      </c>
      <c r="B291" s="3871" t="s">
        <v>1185</v>
      </c>
      <c r="C291" s="3871" t="s">
        <v>3208</v>
      </c>
      <c r="D291" s="3871" t="s">
        <v>1185</v>
      </c>
      <c r="E291" s="3874" t="s">
        <v>2953</v>
      </c>
      <c r="F291" s="3874" t="s">
        <v>2953</v>
      </c>
      <c r="G291" s="3874" t="s">
        <v>2953</v>
      </c>
      <c r="H291" s="3871" t="s">
        <v>2953</v>
      </c>
      <c r="I291" s="3871" t="s">
        <v>2953</v>
      </c>
      <c r="J291" s="3871" t="s">
        <v>2953</v>
      </c>
    </row>
    <row r="292">
      <c r="A292" s="3886" t="s">
        <v>3304</v>
      </c>
      <c r="B292" s="3871" t="s">
        <v>1185</v>
      </c>
      <c r="C292" s="3871" t="s">
        <v>3208</v>
      </c>
      <c r="D292" s="3871" t="s">
        <v>1185</v>
      </c>
      <c r="E292" s="3874" t="s">
        <v>1185</v>
      </c>
      <c r="F292" s="3874" t="s">
        <v>1185</v>
      </c>
      <c r="G292" s="3874" t="s">
        <v>1185</v>
      </c>
      <c r="H292" s="3871" t="s">
        <v>2953</v>
      </c>
      <c r="I292" s="3871" t="s">
        <v>2953</v>
      </c>
      <c r="J292" s="3871" t="s">
        <v>2953</v>
      </c>
    </row>
    <row r="293">
      <c r="A293" s="3886" t="s">
        <v>3305</v>
      </c>
      <c r="B293" s="3871" t="s">
        <v>1185</v>
      </c>
      <c r="C293" s="3871" t="s">
        <v>3208</v>
      </c>
      <c r="D293" s="3871" t="s">
        <v>1185</v>
      </c>
      <c r="E293" s="3874" t="s">
        <v>2951</v>
      </c>
      <c r="F293" s="3874" t="s">
        <v>2951</v>
      </c>
      <c r="G293" s="3874" t="s">
        <v>2951</v>
      </c>
      <c r="H293" s="3871" t="s">
        <v>2951</v>
      </c>
      <c r="I293" s="3871" t="s">
        <v>2951</v>
      </c>
      <c r="J293" s="3871" t="s">
        <v>2951</v>
      </c>
    </row>
    <row r="294" spans="1:10" ht="15.6" customHeight="1" x14ac:dyDescent="0.2">
      <c r="A294" s="2703" t="s">
        <v>910</v>
      </c>
      <c r="B294" s="3874" t="s">
        <v>1185</v>
      </c>
      <c r="C294" s="3874" t="s">
        <v>3338</v>
      </c>
      <c r="D294" s="3874" t="s">
        <v>2953</v>
      </c>
      <c r="E294" s="3874" t="s">
        <v>2943</v>
      </c>
      <c r="F294" s="3874" t="s">
        <v>2953</v>
      </c>
      <c r="G294" s="3874" t="s">
        <v>2953</v>
      </c>
      <c r="H294" s="3874" t="s">
        <v>2943</v>
      </c>
      <c r="I294" s="3874" t="n">
        <v>0.51307999736593</v>
      </c>
      <c r="J294" s="3874" t="n">
        <v>0.03550188428468</v>
      </c>
    </row>
    <row r="295" spans="1:10" ht="15.6" customHeight="1" x14ac:dyDescent="0.2">
      <c r="A295" s="3886" t="s">
        <v>3277</v>
      </c>
      <c r="B295" s="3871" t="s">
        <v>1185</v>
      </c>
      <c r="C295" s="3871" t="s">
        <v>3338</v>
      </c>
      <c r="D295" s="3871" t="s">
        <v>1185</v>
      </c>
      <c r="E295" s="3874" t="s">
        <v>1185</v>
      </c>
      <c r="F295" s="3874" t="s">
        <v>1185</v>
      </c>
      <c r="G295" s="3874" t="s">
        <v>1185</v>
      </c>
      <c r="H295" s="3871" t="s">
        <v>2953</v>
      </c>
      <c r="I295" s="3871" t="s">
        <v>2953</v>
      </c>
      <c r="J295" s="3871" t="s">
        <v>2953</v>
      </c>
    </row>
    <row r="296">
      <c r="A296" s="3886" t="s">
        <v>3278</v>
      </c>
      <c r="B296" s="3871" t="s">
        <v>1185</v>
      </c>
      <c r="C296" s="3871" t="s">
        <v>3208</v>
      </c>
      <c r="D296" s="3871" t="s">
        <v>1185</v>
      </c>
      <c r="E296" s="3874" t="s">
        <v>2953</v>
      </c>
      <c r="F296" s="3874" t="s">
        <v>2953</v>
      </c>
      <c r="G296" s="3874" t="s">
        <v>2953</v>
      </c>
      <c r="H296" s="3871" t="s">
        <v>2953</v>
      </c>
      <c r="I296" s="3871" t="s">
        <v>2953</v>
      </c>
      <c r="J296" s="3871" t="s">
        <v>2953</v>
      </c>
    </row>
    <row r="297">
      <c r="A297" s="3886" t="s">
        <v>3279</v>
      </c>
      <c r="B297" s="3871" t="s">
        <v>1185</v>
      </c>
      <c r="C297" s="3871" t="s">
        <v>3208</v>
      </c>
      <c r="D297" s="3871" t="s">
        <v>1185</v>
      </c>
      <c r="E297" s="3874" t="s">
        <v>2953</v>
      </c>
      <c r="F297" s="3874" t="s">
        <v>2953</v>
      </c>
      <c r="G297" s="3874" t="s">
        <v>2953</v>
      </c>
      <c r="H297" s="3871" t="s">
        <v>2953</v>
      </c>
      <c r="I297" s="3871" t="s">
        <v>2953</v>
      </c>
      <c r="J297" s="3871" t="s">
        <v>2953</v>
      </c>
    </row>
    <row r="298">
      <c r="A298" s="3886" t="s">
        <v>3280</v>
      </c>
      <c r="B298" s="3871" t="s">
        <v>1185</v>
      </c>
      <c r="C298" s="3871" t="s">
        <v>3208</v>
      </c>
      <c r="D298" s="3871" t="s">
        <v>1185</v>
      </c>
      <c r="E298" s="3874" t="s">
        <v>1185</v>
      </c>
      <c r="F298" s="3874" t="s">
        <v>1185</v>
      </c>
      <c r="G298" s="3874" t="s">
        <v>1185</v>
      </c>
      <c r="H298" s="3871" t="s">
        <v>2946</v>
      </c>
      <c r="I298" s="3871" t="s">
        <v>2946</v>
      </c>
      <c r="J298" s="3871" t="s">
        <v>2946</v>
      </c>
    </row>
    <row r="299">
      <c r="A299" s="3886" t="s">
        <v>3281</v>
      </c>
      <c r="B299" s="3871" t="s">
        <v>1185</v>
      </c>
      <c r="C299" s="3871" t="s">
        <v>3208</v>
      </c>
      <c r="D299" s="3871" t="s">
        <v>1185</v>
      </c>
      <c r="E299" s="3874" t="s">
        <v>1185</v>
      </c>
      <c r="F299" s="3874" t="s">
        <v>1185</v>
      </c>
      <c r="G299" s="3874" t="s">
        <v>1185</v>
      </c>
      <c r="H299" s="3871" t="s">
        <v>2953</v>
      </c>
      <c r="I299" s="3871" t="s">
        <v>2953</v>
      </c>
      <c r="J299" s="3871" t="s">
        <v>2953</v>
      </c>
    </row>
    <row r="300">
      <c r="A300" s="3886" t="s">
        <v>3282</v>
      </c>
      <c r="B300" s="3871" t="s">
        <v>1185</v>
      </c>
      <c r="C300" s="3871" t="s">
        <v>3208</v>
      </c>
      <c r="D300" s="3871" t="s">
        <v>1185</v>
      </c>
      <c r="E300" s="3874" t="s">
        <v>1185</v>
      </c>
      <c r="F300" s="3874" t="s">
        <v>1185</v>
      </c>
      <c r="G300" s="3874" t="s">
        <v>1185</v>
      </c>
      <c r="H300" s="3871" t="s">
        <v>2946</v>
      </c>
      <c r="I300" s="3871" t="s">
        <v>2946</v>
      </c>
      <c r="J300" s="3871" t="s">
        <v>2946</v>
      </c>
    </row>
    <row r="301">
      <c r="A301" s="3886" t="s">
        <v>3283</v>
      </c>
      <c r="B301" s="3871" t="s">
        <v>1185</v>
      </c>
      <c r="C301" s="3871" t="s">
        <v>3208</v>
      </c>
      <c r="D301" s="3871" t="s">
        <v>1185</v>
      </c>
      <c r="E301" s="3874" t="s">
        <v>1185</v>
      </c>
      <c r="F301" s="3874" t="s">
        <v>1185</v>
      </c>
      <c r="G301" s="3874" t="s">
        <v>1185</v>
      </c>
      <c r="H301" s="3871" t="s">
        <v>2967</v>
      </c>
      <c r="I301" s="3871" t="s">
        <v>2967</v>
      </c>
      <c r="J301" s="3871" t="s">
        <v>2967</v>
      </c>
    </row>
    <row r="302">
      <c r="A302" s="3886" t="s">
        <v>3284</v>
      </c>
      <c r="B302" s="3871" t="s">
        <v>1185</v>
      </c>
      <c r="C302" s="3871" t="s">
        <v>3208</v>
      </c>
      <c r="D302" s="3871" t="s">
        <v>1185</v>
      </c>
      <c r="E302" s="3874" t="s">
        <v>1185</v>
      </c>
      <c r="F302" s="3874" t="s">
        <v>1185</v>
      </c>
      <c r="G302" s="3874" t="s">
        <v>1185</v>
      </c>
      <c r="H302" s="3871" t="s">
        <v>2953</v>
      </c>
      <c r="I302" s="3871" t="s">
        <v>2953</v>
      </c>
      <c r="J302" s="3871" t="s">
        <v>2953</v>
      </c>
    </row>
    <row r="303">
      <c r="A303" s="3886" t="s">
        <v>3285</v>
      </c>
      <c r="B303" s="3871" t="s">
        <v>1185</v>
      </c>
      <c r="C303" s="3871" t="s">
        <v>3208</v>
      </c>
      <c r="D303" s="3871" t="s">
        <v>1185</v>
      </c>
      <c r="E303" s="3874" t="s">
        <v>1185</v>
      </c>
      <c r="F303" s="3874" t="s">
        <v>1185</v>
      </c>
      <c r="G303" s="3874" t="s">
        <v>1185</v>
      </c>
      <c r="H303" s="3871" t="s">
        <v>2953</v>
      </c>
      <c r="I303" s="3871" t="s">
        <v>2953</v>
      </c>
      <c r="J303" s="3871" t="s">
        <v>2953</v>
      </c>
    </row>
    <row r="304">
      <c r="A304" s="3886" t="s">
        <v>3286</v>
      </c>
      <c r="B304" s="3871" t="s">
        <v>1185</v>
      </c>
      <c r="C304" s="3871" t="s">
        <v>3208</v>
      </c>
      <c r="D304" s="3871" t="s">
        <v>1185</v>
      </c>
      <c r="E304" s="3874" t="s">
        <v>1185</v>
      </c>
      <c r="F304" s="3874" t="s">
        <v>1185</v>
      </c>
      <c r="G304" s="3874" t="s">
        <v>1185</v>
      </c>
      <c r="H304" s="3871" t="s">
        <v>2953</v>
      </c>
      <c r="I304" s="3871" t="s">
        <v>2953</v>
      </c>
      <c r="J304" s="3871" t="s">
        <v>2953</v>
      </c>
    </row>
    <row r="305">
      <c r="A305" s="3886" t="s">
        <v>3287</v>
      </c>
      <c r="B305" s="3871" t="s">
        <v>1185</v>
      </c>
      <c r="C305" s="3871" t="s">
        <v>3208</v>
      </c>
      <c r="D305" s="3871" t="s">
        <v>1185</v>
      </c>
      <c r="E305" s="3874" t="s">
        <v>1185</v>
      </c>
      <c r="F305" s="3874" t="s">
        <v>1185</v>
      </c>
      <c r="G305" s="3874" t="s">
        <v>1185</v>
      </c>
      <c r="H305" s="3871" t="s">
        <v>2946</v>
      </c>
      <c r="I305" s="3871" t="s">
        <v>2946</v>
      </c>
      <c r="J305" s="3871" t="s">
        <v>2946</v>
      </c>
    </row>
    <row r="306">
      <c r="A306" s="3886" t="s">
        <v>3288</v>
      </c>
      <c r="B306" s="3871" t="s">
        <v>1185</v>
      </c>
      <c r="C306" s="3871" t="s">
        <v>3208</v>
      </c>
      <c r="D306" s="3871" t="s">
        <v>1185</v>
      </c>
      <c r="E306" s="3874" t="s">
        <v>1185</v>
      </c>
      <c r="F306" s="3874" t="s">
        <v>1185</v>
      </c>
      <c r="G306" s="3874" t="s">
        <v>1185</v>
      </c>
      <c r="H306" s="3871" t="s">
        <v>2953</v>
      </c>
      <c r="I306" s="3871" t="s">
        <v>2953</v>
      </c>
      <c r="J306" s="3871" t="s">
        <v>2953</v>
      </c>
    </row>
    <row r="307">
      <c r="A307" s="3886" t="s">
        <v>3289</v>
      </c>
      <c r="B307" s="3871" t="s">
        <v>1185</v>
      </c>
      <c r="C307" s="3871" t="s">
        <v>3208</v>
      </c>
      <c r="D307" s="3871" t="s">
        <v>1185</v>
      </c>
      <c r="E307" s="3874" t="s">
        <v>1185</v>
      </c>
      <c r="F307" s="3874" t="s">
        <v>1185</v>
      </c>
      <c r="G307" s="3874" t="s">
        <v>1185</v>
      </c>
      <c r="H307" s="3871" t="s">
        <v>2953</v>
      </c>
      <c r="I307" s="3871" t="s">
        <v>2953</v>
      </c>
      <c r="J307" s="3871" t="s">
        <v>2953</v>
      </c>
    </row>
    <row r="308">
      <c r="A308" s="3886" t="s">
        <v>3290</v>
      </c>
      <c r="B308" s="3871" t="s">
        <v>1185</v>
      </c>
      <c r="C308" s="3871" t="s">
        <v>3208</v>
      </c>
      <c r="D308" s="3871" t="s">
        <v>1185</v>
      </c>
      <c r="E308" s="3874" t="s">
        <v>1185</v>
      </c>
      <c r="F308" s="3874" t="s">
        <v>1185</v>
      </c>
      <c r="G308" s="3874" t="s">
        <v>1185</v>
      </c>
      <c r="H308" s="3871" t="s">
        <v>2953</v>
      </c>
      <c r="I308" s="3871" t="s">
        <v>2953</v>
      </c>
      <c r="J308" s="3871" t="s">
        <v>2953</v>
      </c>
    </row>
    <row r="309">
      <c r="A309" s="3886" t="s">
        <v>3291</v>
      </c>
      <c r="B309" s="3871" t="s">
        <v>1185</v>
      </c>
      <c r="C309" s="3871" t="s">
        <v>3208</v>
      </c>
      <c r="D309" s="3871" t="s">
        <v>1185</v>
      </c>
      <c r="E309" s="3874" t="s">
        <v>1185</v>
      </c>
      <c r="F309" s="3874" t="s">
        <v>1185</v>
      </c>
      <c r="G309" s="3874" t="s">
        <v>1185</v>
      </c>
      <c r="H309" s="3871" t="s">
        <v>2946</v>
      </c>
      <c r="I309" s="3871" t="s">
        <v>2946</v>
      </c>
      <c r="J309" s="3871" t="s">
        <v>2946</v>
      </c>
    </row>
    <row r="310">
      <c r="A310" s="3886" t="s">
        <v>3292</v>
      </c>
      <c r="B310" s="3871" t="s">
        <v>1185</v>
      </c>
      <c r="C310" s="3871" t="s">
        <v>3208</v>
      </c>
      <c r="D310" s="3871" t="s">
        <v>1185</v>
      </c>
      <c r="E310" s="3874" t="s">
        <v>1185</v>
      </c>
      <c r="F310" s="3874" t="s">
        <v>1185</v>
      </c>
      <c r="G310" s="3874" t="s">
        <v>1185</v>
      </c>
      <c r="H310" s="3871" t="s">
        <v>2953</v>
      </c>
      <c r="I310" s="3871" t="s">
        <v>2953</v>
      </c>
      <c r="J310" s="3871" t="s">
        <v>2953</v>
      </c>
    </row>
    <row r="311">
      <c r="A311" s="3886" t="s">
        <v>3293</v>
      </c>
      <c r="B311" s="3871" t="s">
        <v>1185</v>
      </c>
      <c r="C311" s="3871" t="s">
        <v>3208</v>
      </c>
      <c r="D311" s="3871" t="s">
        <v>1185</v>
      </c>
      <c r="E311" s="3874" t="s">
        <v>1185</v>
      </c>
      <c r="F311" s="3874" t="s">
        <v>1185</v>
      </c>
      <c r="G311" s="3874" t="s">
        <v>1185</v>
      </c>
      <c r="H311" s="3871" t="s">
        <v>2946</v>
      </c>
      <c r="I311" s="3871" t="s">
        <v>2946</v>
      </c>
      <c r="J311" s="3871" t="s">
        <v>2946</v>
      </c>
    </row>
    <row r="312">
      <c r="A312" s="3886" t="s">
        <v>3294</v>
      </c>
      <c r="B312" s="3871" t="s">
        <v>1185</v>
      </c>
      <c r="C312" s="3871" t="s">
        <v>3208</v>
      </c>
      <c r="D312" s="3871" t="s">
        <v>1185</v>
      </c>
      <c r="E312" s="3874" t="s">
        <v>1185</v>
      </c>
      <c r="F312" s="3874" t="s">
        <v>1185</v>
      </c>
      <c r="G312" s="3874" t="s">
        <v>1185</v>
      </c>
      <c r="H312" s="3871" t="s">
        <v>2953</v>
      </c>
      <c r="I312" s="3871" t="s">
        <v>2953</v>
      </c>
      <c r="J312" s="3871" t="s">
        <v>2953</v>
      </c>
    </row>
    <row r="313">
      <c r="A313" s="3886" t="s">
        <v>3295</v>
      </c>
      <c r="B313" s="3871" t="s">
        <v>1185</v>
      </c>
      <c r="C313" s="3871" t="s">
        <v>3208</v>
      </c>
      <c r="D313" s="3871" t="s">
        <v>1185</v>
      </c>
      <c r="E313" s="3874" t="s">
        <v>1185</v>
      </c>
      <c r="F313" s="3874" t="s">
        <v>1185</v>
      </c>
      <c r="G313" s="3874" t="s">
        <v>1185</v>
      </c>
      <c r="H313" s="3871" t="s">
        <v>2953</v>
      </c>
      <c r="I313" s="3871" t="s">
        <v>2953</v>
      </c>
      <c r="J313" s="3871" t="s">
        <v>2953</v>
      </c>
    </row>
    <row r="314">
      <c r="A314" s="3886" t="s">
        <v>3296</v>
      </c>
      <c r="B314" s="3871" t="s">
        <v>1185</v>
      </c>
      <c r="C314" s="3871" t="s">
        <v>3208</v>
      </c>
      <c r="D314" s="3871" t="s">
        <v>1185</v>
      </c>
      <c r="E314" s="3874" t="s">
        <v>1185</v>
      </c>
      <c r="F314" s="3874" t="s">
        <v>1185</v>
      </c>
      <c r="G314" s="3874" t="s">
        <v>1185</v>
      </c>
      <c r="H314" s="3871" t="s">
        <v>2953</v>
      </c>
      <c r="I314" s="3871" t="s">
        <v>2953</v>
      </c>
      <c r="J314" s="3871" t="s">
        <v>2953</v>
      </c>
    </row>
    <row r="315">
      <c r="A315" s="3886" t="s">
        <v>3297</v>
      </c>
      <c r="B315" s="3871" t="s">
        <v>1185</v>
      </c>
      <c r="C315" s="3871" t="s">
        <v>3208</v>
      </c>
      <c r="D315" s="3871" t="s">
        <v>1185</v>
      </c>
      <c r="E315" s="3874" t="s">
        <v>1185</v>
      </c>
      <c r="F315" s="3874" t="s">
        <v>1185</v>
      </c>
      <c r="G315" s="3874" t="s">
        <v>1185</v>
      </c>
      <c r="H315" s="3871" t="s">
        <v>2946</v>
      </c>
      <c r="I315" s="3871" t="s">
        <v>2946</v>
      </c>
      <c r="J315" s="3871" t="s">
        <v>2946</v>
      </c>
    </row>
    <row r="316">
      <c r="A316" s="3886" t="s">
        <v>3298</v>
      </c>
      <c r="B316" s="3871" t="s">
        <v>1185</v>
      </c>
      <c r="C316" s="3871" t="s">
        <v>3208</v>
      </c>
      <c r="D316" s="3871" t="s">
        <v>1185</v>
      </c>
      <c r="E316" s="3874" t="s">
        <v>2953</v>
      </c>
      <c r="F316" s="3874" t="s">
        <v>2953</v>
      </c>
      <c r="G316" s="3874" t="s">
        <v>2953</v>
      </c>
      <c r="H316" s="3871" t="s">
        <v>2953</v>
      </c>
      <c r="I316" s="3871" t="s">
        <v>2953</v>
      </c>
      <c r="J316" s="3871" t="s">
        <v>2953</v>
      </c>
    </row>
    <row r="317">
      <c r="A317" s="3886" t="s">
        <v>3299</v>
      </c>
      <c r="B317" s="3871" t="s">
        <v>1185</v>
      </c>
      <c r="C317" s="3871" t="s">
        <v>3208</v>
      </c>
      <c r="D317" s="3871" t="s">
        <v>1185</v>
      </c>
      <c r="E317" s="3874" t="s">
        <v>1185</v>
      </c>
      <c r="F317" s="3874" t="s">
        <v>1185</v>
      </c>
      <c r="G317" s="3874" t="s">
        <v>1185</v>
      </c>
      <c r="H317" s="3871" t="s">
        <v>2953</v>
      </c>
      <c r="I317" s="3871" t="s">
        <v>2953</v>
      </c>
      <c r="J317" s="3871" t="s">
        <v>2953</v>
      </c>
    </row>
    <row r="318">
      <c r="A318" s="3886" t="s">
        <v>3300</v>
      </c>
      <c r="B318" s="3871" t="s">
        <v>1185</v>
      </c>
      <c r="C318" s="3871" t="s">
        <v>3208</v>
      </c>
      <c r="D318" s="3871" t="s">
        <v>1185</v>
      </c>
      <c r="E318" s="3874" t="s">
        <v>1185</v>
      </c>
      <c r="F318" s="3874" t="s">
        <v>1185</v>
      </c>
      <c r="G318" s="3874" t="s">
        <v>1185</v>
      </c>
      <c r="H318" s="3871" t="s">
        <v>2946</v>
      </c>
      <c r="I318" s="3871" t="n">
        <v>0.14627871390093</v>
      </c>
      <c r="J318" s="3871" t="n">
        <v>0.00201133231614</v>
      </c>
    </row>
    <row r="319">
      <c r="A319" s="3886" t="s">
        <v>3301</v>
      </c>
      <c r="B319" s="3871" t="s">
        <v>1185</v>
      </c>
      <c r="C319" s="3871" t="s">
        <v>3208</v>
      </c>
      <c r="D319" s="3871" t="s">
        <v>1185</v>
      </c>
      <c r="E319" s="3874" t="s">
        <v>1185</v>
      </c>
      <c r="F319" s="3874" t="s">
        <v>1185</v>
      </c>
      <c r="G319" s="3874" t="s">
        <v>1185</v>
      </c>
      <c r="H319" s="3871" t="s">
        <v>2953</v>
      </c>
      <c r="I319" s="3871" t="s">
        <v>2953</v>
      </c>
      <c r="J319" s="3871" t="s">
        <v>2953</v>
      </c>
    </row>
    <row r="320">
      <c r="A320" s="3886" t="s">
        <v>3302</v>
      </c>
      <c r="B320" s="3871" t="s">
        <v>1185</v>
      </c>
      <c r="C320" s="3871" t="s">
        <v>3208</v>
      </c>
      <c r="D320" s="3871" t="s">
        <v>1185</v>
      </c>
      <c r="E320" s="3874" t="s">
        <v>1185</v>
      </c>
      <c r="F320" s="3874" t="s">
        <v>1185</v>
      </c>
      <c r="G320" s="3874" t="s">
        <v>1185</v>
      </c>
      <c r="H320" s="3871" t="s">
        <v>2953</v>
      </c>
      <c r="I320" s="3871" t="s">
        <v>2953</v>
      </c>
      <c r="J320" s="3871" t="s">
        <v>2953</v>
      </c>
    </row>
    <row r="321">
      <c r="A321" s="3886" t="s">
        <v>3303</v>
      </c>
      <c r="B321" s="3871" t="s">
        <v>1185</v>
      </c>
      <c r="C321" s="3871" t="s">
        <v>3208</v>
      </c>
      <c r="D321" s="3871" t="s">
        <v>1185</v>
      </c>
      <c r="E321" s="3874" t="s">
        <v>1185</v>
      </c>
      <c r="F321" s="3874" t="s">
        <v>1185</v>
      </c>
      <c r="G321" s="3874" t="s">
        <v>1185</v>
      </c>
      <c r="H321" s="3871" t="s">
        <v>2953</v>
      </c>
      <c r="I321" s="3871" t="s">
        <v>2953</v>
      </c>
      <c r="J321" s="3871" t="s">
        <v>2953</v>
      </c>
    </row>
    <row r="322">
      <c r="A322" s="3886" t="s">
        <v>3304</v>
      </c>
      <c r="B322" s="3871" t="s">
        <v>1185</v>
      </c>
      <c r="C322" s="3871" t="s">
        <v>3208</v>
      </c>
      <c r="D322" s="3871" t="s">
        <v>1185</v>
      </c>
      <c r="E322" s="3874" t="s">
        <v>1185</v>
      </c>
      <c r="F322" s="3874" t="s">
        <v>1185</v>
      </c>
      <c r="G322" s="3874" t="s">
        <v>1185</v>
      </c>
      <c r="H322" s="3871" t="s">
        <v>2953</v>
      </c>
      <c r="I322" s="3871" t="s">
        <v>2953</v>
      </c>
      <c r="J322" s="3871" t="s">
        <v>2953</v>
      </c>
    </row>
    <row r="323">
      <c r="A323" s="3886" t="s">
        <v>3305</v>
      </c>
      <c r="B323" s="3871" t="s">
        <v>1185</v>
      </c>
      <c r="C323" s="3871" t="s">
        <v>3208</v>
      </c>
      <c r="D323" s="3871" t="s">
        <v>1185</v>
      </c>
      <c r="E323" s="3874" t="s">
        <v>1185</v>
      </c>
      <c r="F323" s="3874" t="s">
        <v>1185</v>
      </c>
      <c r="G323" s="3874" t="s">
        <v>1185</v>
      </c>
      <c r="H323" s="3871" t="s">
        <v>2951</v>
      </c>
      <c r="I323" s="3871" t="n">
        <v>0.366801283465</v>
      </c>
      <c r="J323" s="3871" t="n">
        <v>0.03349055196854</v>
      </c>
    </row>
    <row r="324" spans="1:10" ht="14.25" x14ac:dyDescent="0.2">
      <c r="A324" s="2705" t="s">
        <v>2605</v>
      </c>
      <c r="B324" s="3874" t="s">
        <v>1185</v>
      </c>
      <c r="C324" s="3874" t="s">
        <v>3338</v>
      </c>
      <c r="D324" s="3874" t="s">
        <v>2941</v>
      </c>
      <c r="E324" s="3874" t="s">
        <v>2950</v>
      </c>
      <c r="F324" s="3874" t="s">
        <v>2950</v>
      </c>
      <c r="G324" s="3874" t="s">
        <v>2950</v>
      </c>
      <c r="H324" s="3874" t="s">
        <v>2950</v>
      </c>
      <c r="I324" s="3874" t="s">
        <v>2950</v>
      </c>
      <c r="J324" s="3874" t="s">
        <v>2950</v>
      </c>
    </row>
    <row r="325" spans="1:10" x14ac:dyDescent="0.2">
      <c r="A325" s="2702" t="s">
        <v>1808</v>
      </c>
      <c r="B325" s="3874" t="s">
        <v>1185</v>
      </c>
      <c r="C325" s="3874" t="s">
        <v>3338</v>
      </c>
      <c r="D325" s="3874" t="s">
        <v>2953</v>
      </c>
      <c r="E325" s="3874" t="s">
        <v>2950</v>
      </c>
      <c r="F325" s="3874" t="s">
        <v>2950</v>
      </c>
      <c r="G325" s="3874" t="s">
        <v>2950</v>
      </c>
      <c r="H325" s="3874" t="s">
        <v>2950</v>
      </c>
      <c r="I325" s="3874" t="s">
        <v>2950</v>
      </c>
      <c r="J325" s="3874" t="s">
        <v>2950</v>
      </c>
    </row>
    <row r="326" spans="1:10" x14ac:dyDescent="0.2">
      <c r="A326" s="2702" t="s">
        <v>1810</v>
      </c>
      <c r="B326" s="3874" t="s">
        <v>1185</v>
      </c>
      <c r="C326" s="3874" t="s">
        <v>3338</v>
      </c>
      <c r="D326" s="3874" t="s">
        <v>2941</v>
      </c>
      <c r="E326" s="3874" t="s">
        <v>2950</v>
      </c>
      <c r="F326" s="3874" t="s">
        <v>2950</v>
      </c>
      <c r="G326" s="3874" t="s">
        <v>2950</v>
      </c>
      <c r="H326" s="3874" t="s">
        <v>2950</v>
      </c>
      <c r="I326" s="3874" t="s">
        <v>2950</v>
      </c>
      <c r="J326" s="3874" t="s">
        <v>2950</v>
      </c>
    </row>
    <row r="327" spans="1:10" ht="15.6" customHeight="1" x14ac:dyDescent="0.2">
      <c r="A327" s="2703" t="s">
        <v>1809</v>
      </c>
      <c r="B327" s="3874" t="s">
        <v>1185</v>
      </c>
      <c r="C327" s="3874" t="s">
        <v>3338</v>
      </c>
      <c r="D327" s="3874" t="s">
        <v>2953</v>
      </c>
      <c r="E327" s="3874" t="s">
        <v>2950</v>
      </c>
      <c r="F327" s="3874" t="s">
        <v>2950</v>
      </c>
      <c r="G327" s="3874" t="s">
        <v>2950</v>
      </c>
      <c r="H327" s="3874" t="s">
        <v>2950</v>
      </c>
      <c r="I327" s="3874" t="s">
        <v>2950</v>
      </c>
      <c r="J327" s="3874" t="s">
        <v>2950</v>
      </c>
    </row>
    <row r="328" spans="1:10" ht="15.6" customHeight="1" x14ac:dyDescent="0.2">
      <c r="A328" s="3886" t="s">
        <v>3277</v>
      </c>
      <c r="B328" s="3871" t="s">
        <v>1185</v>
      </c>
      <c r="C328" s="3871" t="s">
        <v>3338</v>
      </c>
      <c r="D328" s="3871" t="s">
        <v>1185</v>
      </c>
      <c r="E328" s="3874" t="s">
        <v>1185</v>
      </c>
      <c r="F328" s="3874" t="s">
        <v>1185</v>
      </c>
      <c r="G328" s="3874" t="s">
        <v>1185</v>
      </c>
      <c r="H328" s="3871" t="s">
        <v>2953</v>
      </c>
      <c r="I328" s="3871" t="s">
        <v>2953</v>
      </c>
      <c r="J328" s="3871" t="s">
        <v>2953</v>
      </c>
    </row>
    <row r="329">
      <c r="A329" s="3886" t="s">
        <v>3278</v>
      </c>
      <c r="B329" s="3871" t="s">
        <v>1185</v>
      </c>
      <c r="C329" s="3871" t="s">
        <v>3208</v>
      </c>
      <c r="D329" s="3871" t="s">
        <v>1185</v>
      </c>
      <c r="E329" s="3874" t="s">
        <v>1185</v>
      </c>
      <c r="F329" s="3874" t="s">
        <v>1185</v>
      </c>
      <c r="G329" s="3874" t="s">
        <v>1185</v>
      </c>
      <c r="H329" s="3871" t="s">
        <v>2953</v>
      </c>
      <c r="I329" s="3871" t="s">
        <v>2953</v>
      </c>
      <c r="J329" s="3871" t="s">
        <v>2953</v>
      </c>
    </row>
    <row r="330">
      <c r="A330" s="3886" t="s">
        <v>3279</v>
      </c>
      <c r="B330" s="3871" t="s">
        <v>1185</v>
      </c>
      <c r="C330" s="3871" t="s">
        <v>3208</v>
      </c>
      <c r="D330" s="3871" t="s">
        <v>1185</v>
      </c>
      <c r="E330" s="3874" t="s">
        <v>1185</v>
      </c>
      <c r="F330" s="3874" t="s">
        <v>1185</v>
      </c>
      <c r="G330" s="3874" t="s">
        <v>1185</v>
      </c>
      <c r="H330" s="3871" t="s">
        <v>2953</v>
      </c>
      <c r="I330" s="3871" t="s">
        <v>2953</v>
      </c>
      <c r="J330" s="3871" t="s">
        <v>2953</v>
      </c>
    </row>
    <row r="331">
      <c r="A331" s="3886" t="s">
        <v>3280</v>
      </c>
      <c r="B331" s="3871" t="s">
        <v>1185</v>
      </c>
      <c r="C331" s="3871" t="s">
        <v>3208</v>
      </c>
      <c r="D331" s="3871" t="s">
        <v>1185</v>
      </c>
      <c r="E331" s="3874" t="s">
        <v>1185</v>
      </c>
      <c r="F331" s="3874" t="s">
        <v>1185</v>
      </c>
      <c r="G331" s="3874" t="s">
        <v>1185</v>
      </c>
      <c r="H331" s="3871" t="s">
        <v>2946</v>
      </c>
      <c r="I331" s="3871" t="s">
        <v>2946</v>
      </c>
      <c r="J331" s="3871" t="s">
        <v>2946</v>
      </c>
    </row>
    <row r="332">
      <c r="A332" s="3886" t="s">
        <v>3281</v>
      </c>
      <c r="B332" s="3871" t="s">
        <v>1185</v>
      </c>
      <c r="C332" s="3871" t="s">
        <v>3208</v>
      </c>
      <c r="D332" s="3871" t="s">
        <v>1185</v>
      </c>
      <c r="E332" s="3874" t="s">
        <v>1185</v>
      </c>
      <c r="F332" s="3874" t="s">
        <v>1185</v>
      </c>
      <c r="G332" s="3874" t="s">
        <v>1185</v>
      </c>
      <c r="H332" s="3871" t="s">
        <v>2953</v>
      </c>
      <c r="I332" s="3871" t="s">
        <v>2953</v>
      </c>
      <c r="J332" s="3871" t="s">
        <v>2953</v>
      </c>
    </row>
    <row r="333">
      <c r="A333" s="3886" t="s">
        <v>3282</v>
      </c>
      <c r="B333" s="3871" t="s">
        <v>1185</v>
      </c>
      <c r="C333" s="3871" t="s">
        <v>3208</v>
      </c>
      <c r="D333" s="3871" t="s">
        <v>1185</v>
      </c>
      <c r="E333" s="3874" t="s">
        <v>1185</v>
      </c>
      <c r="F333" s="3874" t="s">
        <v>1185</v>
      </c>
      <c r="G333" s="3874" t="s">
        <v>1185</v>
      </c>
      <c r="H333" s="3871" t="s">
        <v>2953</v>
      </c>
      <c r="I333" s="3871" t="s">
        <v>2953</v>
      </c>
      <c r="J333" s="3871" t="s">
        <v>2953</v>
      </c>
    </row>
    <row r="334">
      <c r="A334" s="3886" t="s">
        <v>3283</v>
      </c>
      <c r="B334" s="3871" t="s">
        <v>1185</v>
      </c>
      <c r="C334" s="3871" t="s">
        <v>3208</v>
      </c>
      <c r="D334" s="3871" t="s">
        <v>1185</v>
      </c>
      <c r="E334" s="3874" t="s">
        <v>2953</v>
      </c>
      <c r="F334" s="3874" t="s">
        <v>2953</v>
      </c>
      <c r="G334" s="3874" t="s">
        <v>2953</v>
      </c>
      <c r="H334" s="3871" t="s">
        <v>2953</v>
      </c>
      <c r="I334" s="3871" t="s">
        <v>2953</v>
      </c>
      <c r="J334" s="3871" t="s">
        <v>2953</v>
      </c>
    </row>
    <row r="335">
      <c r="A335" s="3886" t="s">
        <v>3284</v>
      </c>
      <c r="B335" s="3871" t="s">
        <v>1185</v>
      </c>
      <c r="C335" s="3871" t="s">
        <v>3208</v>
      </c>
      <c r="D335" s="3871" t="s">
        <v>1185</v>
      </c>
      <c r="E335" s="3874" t="s">
        <v>2953</v>
      </c>
      <c r="F335" s="3874" t="s">
        <v>2953</v>
      </c>
      <c r="G335" s="3874" t="s">
        <v>2953</v>
      </c>
      <c r="H335" s="3871" t="s">
        <v>2953</v>
      </c>
      <c r="I335" s="3871" t="s">
        <v>2953</v>
      </c>
      <c r="J335" s="3871" t="s">
        <v>2953</v>
      </c>
    </row>
    <row r="336">
      <c r="A336" s="3886" t="s">
        <v>3285</v>
      </c>
      <c r="B336" s="3871" t="s">
        <v>1185</v>
      </c>
      <c r="C336" s="3871" t="s">
        <v>3208</v>
      </c>
      <c r="D336" s="3871" t="s">
        <v>1185</v>
      </c>
      <c r="E336" s="3874" t="s">
        <v>2953</v>
      </c>
      <c r="F336" s="3874" t="s">
        <v>2953</v>
      </c>
      <c r="G336" s="3874" t="s">
        <v>2953</v>
      </c>
      <c r="H336" s="3871" t="s">
        <v>2953</v>
      </c>
      <c r="I336" s="3871" t="s">
        <v>2953</v>
      </c>
      <c r="J336" s="3871" t="s">
        <v>2953</v>
      </c>
    </row>
    <row r="337">
      <c r="A337" s="3886" t="s">
        <v>3286</v>
      </c>
      <c r="B337" s="3871" t="s">
        <v>1185</v>
      </c>
      <c r="C337" s="3871" t="s">
        <v>3208</v>
      </c>
      <c r="D337" s="3871" t="s">
        <v>1185</v>
      </c>
      <c r="E337" s="3874" t="s">
        <v>2953</v>
      </c>
      <c r="F337" s="3874" t="s">
        <v>2953</v>
      </c>
      <c r="G337" s="3874" t="s">
        <v>2953</v>
      </c>
      <c r="H337" s="3871" t="s">
        <v>2953</v>
      </c>
      <c r="I337" s="3871" t="s">
        <v>2953</v>
      </c>
      <c r="J337" s="3871" t="s">
        <v>2953</v>
      </c>
    </row>
    <row r="338">
      <c r="A338" s="3886" t="s">
        <v>3287</v>
      </c>
      <c r="B338" s="3871" t="s">
        <v>1185</v>
      </c>
      <c r="C338" s="3871" t="s">
        <v>3208</v>
      </c>
      <c r="D338" s="3871" t="s">
        <v>1185</v>
      </c>
      <c r="E338" s="3874" t="s">
        <v>1185</v>
      </c>
      <c r="F338" s="3874" t="s">
        <v>1185</v>
      </c>
      <c r="G338" s="3874" t="s">
        <v>1185</v>
      </c>
      <c r="H338" s="3871" t="s">
        <v>2946</v>
      </c>
      <c r="I338" s="3871" t="s">
        <v>2946</v>
      </c>
      <c r="J338" s="3871" t="s">
        <v>2946</v>
      </c>
    </row>
    <row r="339">
      <c r="A339" s="3886" t="s">
        <v>3288</v>
      </c>
      <c r="B339" s="3871" t="s">
        <v>1185</v>
      </c>
      <c r="C339" s="3871" t="s">
        <v>3208</v>
      </c>
      <c r="D339" s="3871" t="s">
        <v>1185</v>
      </c>
      <c r="E339" s="3874" t="s">
        <v>1185</v>
      </c>
      <c r="F339" s="3874" t="s">
        <v>1185</v>
      </c>
      <c r="G339" s="3874" t="s">
        <v>1185</v>
      </c>
      <c r="H339" s="3871" t="s">
        <v>2953</v>
      </c>
      <c r="I339" s="3871" t="s">
        <v>2953</v>
      </c>
      <c r="J339" s="3871" t="s">
        <v>2953</v>
      </c>
    </row>
    <row r="340">
      <c r="A340" s="3886" t="s">
        <v>3289</v>
      </c>
      <c r="B340" s="3871" t="s">
        <v>1185</v>
      </c>
      <c r="C340" s="3871" t="s">
        <v>3208</v>
      </c>
      <c r="D340" s="3871" t="s">
        <v>1185</v>
      </c>
      <c r="E340" s="3874" t="s">
        <v>1185</v>
      </c>
      <c r="F340" s="3874" t="s">
        <v>1185</v>
      </c>
      <c r="G340" s="3874" t="s">
        <v>1185</v>
      </c>
      <c r="H340" s="3871" t="s">
        <v>2953</v>
      </c>
      <c r="I340" s="3871" t="s">
        <v>2953</v>
      </c>
      <c r="J340" s="3871" t="s">
        <v>2953</v>
      </c>
    </row>
    <row r="341">
      <c r="A341" s="3886" t="s">
        <v>3290</v>
      </c>
      <c r="B341" s="3871" t="s">
        <v>1185</v>
      </c>
      <c r="C341" s="3871" t="s">
        <v>3208</v>
      </c>
      <c r="D341" s="3871" t="s">
        <v>1185</v>
      </c>
      <c r="E341" s="3874" t="s">
        <v>1185</v>
      </c>
      <c r="F341" s="3874" t="s">
        <v>1185</v>
      </c>
      <c r="G341" s="3874" t="s">
        <v>1185</v>
      </c>
      <c r="H341" s="3871" t="s">
        <v>2953</v>
      </c>
      <c r="I341" s="3871" t="s">
        <v>2953</v>
      </c>
      <c r="J341" s="3871" t="s">
        <v>2953</v>
      </c>
    </row>
    <row r="342">
      <c r="A342" s="3886" t="s">
        <v>3291</v>
      </c>
      <c r="B342" s="3871" t="s">
        <v>1185</v>
      </c>
      <c r="C342" s="3871" t="s">
        <v>3208</v>
      </c>
      <c r="D342" s="3871" t="s">
        <v>1185</v>
      </c>
      <c r="E342" s="3874" t="s">
        <v>2953</v>
      </c>
      <c r="F342" s="3874" t="s">
        <v>2953</v>
      </c>
      <c r="G342" s="3874" t="s">
        <v>2953</v>
      </c>
      <c r="H342" s="3871" t="s">
        <v>2953</v>
      </c>
      <c r="I342" s="3871" t="s">
        <v>2953</v>
      </c>
      <c r="J342" s="3871" t="s">
        <v>2953</v>
      </c>
    </row>
    <row r="343">
      <c r="A343" s="3886" t="s">
        <v>3292</v>
      </c>
      <c r="B343" s="3871" t="s">
        <v>1185</v>
      </c>
      <c r="C343" s="3871" t="s">
        <v>3208</v>
      </c>
      <c r="D343" s="3871" t="s">
        <v>1185</v>
      </c>
      <c r="E343" s="3874" t="s">
        <v>1185</v>
      </c>
      <c r="F343" s="3874" t="s">
        <v>1185</v>
      </c>
      <c r="G343" s="3874" t="s">
        <v>1185</v>
      </c>
      <c r="H343" s="3871" t="s">
        <v>2959</v>
      </c>
      <c r="I343" s="3871" t="s">
        <v>2959</v>
      </c>
      <c r="J343" s="3871" t="s">
        <v>2959</v>
      </c>
    </row>
    <row r="344">
      <c r="A344" s="3886" t="s">
        <v>3293</v>
      </c>
      <c r="B344" s="3871" t="s">
        <v>1185</v>
      </c>
      <c r="C344" s="3871" t="s">
        <v>3208</v>
      </c>
      <c r="D344" s="3871" t="s">
        <v>1185</v>
      </c>
      <c r="E344" s="3874" t="s">
        <v>1185</v>
      </c>
      <c r="F344" s="3874" t="s">
        <v>1185</v>
      </c>
      <c r="G344" s="3874" t="s">
        <v>1185</v>
      </c>
      <c r="H344" s="3871" t="s">
        <v>2953</v>
      </c>
      <c r="I344" s="3871" t="s">
        <v>2953</v>
      </c>
      <c r="J344" s="3871" t="s">
        <v>2953</v>
      </c>
    </row>
    <row r="345">
      <c r="A345" s="3886" t="s">
        <v>3294</v>
      </c>
      <c r="B345" s="3871" t="s">
        <v>1185</v>
      </c>
      <c r="C345" s="3871" t="s">
        <v>3208</v>
      </c>
      <c r="D345" s="3871" t="s">
        <v>1185</v>
      </c>
      <c r="E345" s="3874" t="s">
        <v>1185</v>
      </c>
      <c r="F345" s="3874" t="s">
        <v>1185</v>
      </c>
      <c r="G345" s="3874" t="s">
        <v>1185</v>
      </c>
      <c r="H345" s="3871" t="s">
        <v>2953</v>
      </c>
      <c r="I345" s="3871" t="s">
        <v>2953</v>
      </c>
      <c r="J345" s="3871" t="s">
        <v>2953</v>
      </c>
    </row>
    <row r="346">
      <c r="A346" s="3886" t="s">
        <v>3295</v>
      </c>
      <c r="B346" s="3871" t="s">
        <v>1185</v>
      </c>
      <c r="C346" s="3871" t="s">
        <v>3208</v>
      </c>
      <c r="D346" s="3871" t="s">
        <v>1185</v>
      </c>
      <c r="E346" s="3874" t="s">
        <v>2953</v>
      </c>
      <c r="F346" s="3874" t="s">
        <v>2953</v>
      </c>
      <c r="G346" s="3874" t="s">
        <v>2953</v>
      </c>
      <c r="H346" s="3871" t="s">
        <v>2953</v>
      </c>
      <c r="I346" s="3871" t="s">
        <v>2953</v>
      </c>
      <c r="J346" s="3871" t="s">
        <v>2953</v>
      </c>
    </row>
    <row r="347">
      <c r="A347" s="3886" t="s">
        <v>3296</v>
      </c>
      <c r="B347" s="3871" t="s">
        <v>1185</v>
      </c>
      <c r="C347" s="3871" t="s">
        <v>3208</v>
      </c>
      <c r="D347" s="3871" t="s">
        <v>1185</v>
      </c>
      <c r="E347" s="3874" t="s">
        <v>2946</v>
      </c>
      <c r="F347" s="3874" t="s">
        <v>2953</v>
      </c>
      <c r="G347" s="3874" t="s">
        <v>2953</v>
      </c>
      <c r="H347" s="3871" t="s">
        <v>2946</v>
      </c>
      <c r="I347" s="3871" t="s">
        <v>2953</v>
      </c>
      <c r="J347" s="3871" t="s">
        <v>2953</v>
      </c>
    </row>
    <row r="348">
      <c r="A348" s="3886" t="s">
        <v>3297</v>
      </c>
      <c r="B348" s="3871" t="s">
        <v>1185</v>
      </c>
      <c r="C348" s="3871" t="s">
        <v>3208</v>
      </c>
      <c r="D348" s="3871" t="s">
        <v>1185</v>
      </c>
      <c r="E348" s="3874" t="s">
        <v>1185</v>
      </c>
      <c r="F348" s="3874" t="s">
        <v>1185</v>
      </c>
      <c r="G348" s="3874" t="s">
        <v>1185</v>
      </c>
      <c r="H348" s="3871" t="s">
        <v>2946</v>
      </c>
      <c r="I348" s="3871" t="s">
        <v>2946</v>
      </c>
      <c r="J348" s="3871" t="s">
        <v>2946</v>
      </c>
    </row>
    <row r="349">
      <c r="A349" s="3886" t="s">
        <v>3298</v>
      </c>
      <c r="B349" s="3871" t="s">
        <v>1185</v>
      </c>
      <c r="C349" s="3871" t="s">
        <v>3208</v>
      </c>
      <c r="D349" s="3871" t="s">
        <v>1185</v>
      </c>
      <c r="E349" s="3874" t="s">
        <v>1185</v>
      </c>
      <c r="F349" s="3874" t="s">
        <v>1185</v>
      </c>
      <c r="G349" s="3874" t="s">
        <v>1185</v>
      </c>
      <c r="H349" s="3871" t="s">
        <v>2953</v>
      </c>
      <c r="I349" s="3871" t="s">
        <v>2953</v>
      </c>
      <c r="J349" s="3871" t="s">
        <v>2953</v>
      </c>
    </row>
    <row r="350">
      <c r="A350" s="3886" t="s">
        <v>3299</v>
      </c>
      <c r="B350" s="3871" t="s">
        <v>1185</v>
      </c>
      <c r="C350" s="3871" t="s">
        <v>3208</v>
      </c>
      <c r="D350" s="3871" t="s">
        <v>1185</v>
      </c>
      <c r="E350" s="3874" t="s">
        <v>2953</v>
      </c>
      <c r="F350" s="3874" t="s">
        <v>2953</v>
      </c>
      <c r="G350" s="3874" t="s">
        <v>2953</v>
      </c>
      <c r="H350" s="3871" t="s">
        <v>2953</v>
      </c>
      <c r="I350" s="3871" t="s">
        <v>2953</v>
      </c>
      <c r="J350" s="3871" t="s">
        <v>2953</v>
      </c>
    </row>
    <row r="351">
      <c r="A351" s="3886" t="s">
        <v>3300</v>
      </c>
      <c r="B351" s="3871" t="s">
        <v>1185</v>
      </c>
      <c r="C351" s="3871" t="s">
        <v>3208</v>
      </c>
      <c r="D351" s="3871" t="s">
        <v>1185</v>
      </c>
      <c r="E351" s="3874" t="s">
        <v>1185</v>
      </c>
      <c r="F351" s="3874" t="s">
        <v>1185</v>
      </c>
      <c r="G351" s="3874" t="s">
        <v>1185</v>
      </c>
      <c r="H351" s="3871" t="s">
        <v>2953</v>
      </c>
      <c r="I351" s="3871" t="s">
        <v>2953</v>
      </c>
      <c r="J351" s="3871" t="s">
        <v>2953</v>
      </c>
    </row>
    <row r="352">
      <c r="A352" s="3886" t="s">
        <v>3301</v>
      </c>
      <c r="B352" s="3871" t="s">
        <v>1185</v>
      </c>
      <c r="C352" s="3871" t="s">
        <v>3208</v>
      </c>
      <c r="D352" s="3871" t="s">
        <v>1185</v>
      </c>
      <c r="E352" s="3874" t="s">
        <v>1185</v>
      </c>
      <c r="F352" s="3874" t="s">
        <v>1185</v>
      </c>
      <c r="G352" s="3874" t="s">
        <v>1185</v>
      </c>
      <c r="H352" s="3871" t="s">
        <v>2946</v>
      </c>
      <c r="I352" s="3871" t="s">
        <v>2946</v>
      </c>
      <c r="J352" s="3871" t="s">
        <v>2946</v>
      </c>
    </row>
    <row r="353">
      <c r="A353" s="3886" t="s">
        <v>3302</v>
      </c>
      <c r="B353" s="3871" t="s">
        <v>1185</v>
      </c>
      <c r="C353" s="3871" t="s">
        <v>3208</v>
      </c>
      <c r="D353" s="3871" t="s">
        <v>1185</v>
      </c>
      <c r="E353" s="3874" t="s">
        <v>2953</v>
      </c>
      <c r="F353" s="3874" t="s">
        <v>2953</v>
      </c>
      <c r="G353" s="3874" t="s">
        <v>2953</v>
      </c>
      <c r="H353" s="3871" t="s">
        <v>2953</v>
      </c>
      <c r="I353" s="3871" t="s">
        <v>2953</v>
      </c>
      <c r="J353" s="3871" t="s">
        <v>2953</v>
      </c>
    </row>
    <row r="354">
      <c r="A354" s="3886" t="s">
        <v>3303</v>
      </c>
      <c r="B354" s="3871" t="s">
        <v>1185</v>
      </c>
      <c r="C354" s="3871" t="s">
        <v>3208</v>
      </c>
      <c r="D354" s="3871" t="s">
        <v>1185</v>
      </c>
      <c r="E354" s="3874" t="s">
        <v>1185</v>
      </c>
      <c r="F354" s="3874" t="s">
        <v>1185</v>
      </c>
      <c r="G354" s="3874" t="s">
        <v>1185</v>
      </c>
      <c r="H354" s="3871" t="s">
        <v>2953</v>
      </c>
      <c r="I354" s="3871" t="s">
        <v>2953</v>
      </c>
      <c r="J354" s="3871" t="s">
        <v>2953</v>
      </c>
    </row>
    <row r="355">
      <c r="A355" s="3886" t="s">
        <v>3304</v>
      </c>
      <c r="B355" s="3871" t="s">
        <v>1185</v>
      </c>
      <c r="C355" s="3871" t="s">
        <v>3208</v>
      </c>
      <c r="D355" s="3871" t="s">
        <v>1185</v>
      </c>
      <c r="E355" s="3874" t="s">
        <v>2953</v>
      </c>
      <c r="F355" s="3874" t="s">
        <v>2953</v>
      </c>
      <c r="G355" s="3874" t="s">
        <v>2953</v>
      </c>
      <c r="H355" s="3871" t="s">
        <v>2953</v>
      </c>
      <c r="I355" s="3871" t="s">
        <v>2953</v>
      </c>
      <c r="J355" s="3871" t="s">
        <v>2953</v>
      </c>
    </row>
    <row r="356">
      <c r="A356" s="3886" t="s">
        <v>3305</v>
      </c>
      <c r="B356" s="3871" t="s">
        <v>1185</v>
      </c>
      <c r="C356" s="3871" t="s">
        <v>3208</v>
      </c>
      <c r="D356" s="3871" t="s">
        <v>1185</v>
      </c>
      <c r="E356" s="3874" t="s">
        <v>2953</v>
      </c>
      <c r="F356" s="3874" t="s">
        <v>2953</v>
      </c>
      <c r="G356" s="3874" t="s">
        <v>2953</v>
      </c>
      <c r="H356" s="3871" t="s">
        <v>2953</v>
      </c>
      <c r="I356" s="3871" t="s">
        <v>2953</v>
      </c>
      <c r="J356" s="3871" t="s">
        <v>2953</v>
      </c>
    </row>
    <row r="357" spans="1:10" ht="15.6" customHeight="1" x14ac:dyDescent="0.2">
      <c r="A357" s="2703" t="s">
        <v>910</v>
      </c>
      <c r="B357" s="3874" t="s">
        <v>1185</v>
      </c>
      <c r="C357" s="3874" t="s">
        <v>3338</v>
      </c>
      <c r="D357" s="3874" t="s">
        <v>2941</v>
      </c>
      <c r="E357" s="3874" t="s">
        <v>2950</v>
      </c>
      <c r="F357" s="3874" t="s">
        <v>2950</v>
      </c>
      <c r="G357" s="3874" t="s">
        <v>2950</v>
      </c>
      <c r="H357" s="3874" t="s">
        <v>2950</v>
      </c>
      <c r="I357" s="3874" t="s">
        <v>2950</v>
      </c>
      <c r="J357" s="3874" t="s">
        <v>2950</v>
      </c>
    </row>
    <row r="358" spans="1:10" ht="15.6" customHeight="1" x14ac:dyDescent="0.2">
      <c r="A358" s="3886" t="s">
        <v>3277</v>
      </c>
      <c r="B358" s="3871" t="s">
        <v>1185</v>
      </c>
      <c r="C358" s="3871" t="s">
        <v>3338</v>
      </c>
      <c r="D358" s="3871" t="s">
        <v>1185</v>
      </c>
      <c r="E358" s="3874" t="s">
        <v>1185</v>
      </c>
      <c r="F358" s="3874" t="s">
        <v>1185</v>
      </c>
      <c r="G358" s="3874" t="s">
        <v>1185</v>
      </c>
      <c r="H358" s="3871" t="s">
        <v>2953</v>
      </c>
      <c r="I358" s="3871" t="s">
        <v>2953</v>
      </c>
      <c r="J358" s="3871" t="s">
        <v>2953</v>
      </c>
    </row>
    <row r="359">
      <c r="A359" s="3886" t="s">
        <v>3278</v>
      </c>
      <c r="B359" s="3871" t="s">
        <v>1185</v>
      </c>
      <c r="C359" s="3871" t="s">
        <v>3208</v>
      </c>
      <c r="D359" s="3871" t="s">
        <v>1185</v>
      </c>
      <c r="E359" s="3874" t="s">
        <v>2953</v>
      </c>
      <c r="F359" s="3874" t="s">
        <v>2953</v>
      </c>
      <c r="G359" s="3874" t="s">
        <v>2953</v>
      </c>
      <c r="H359" s="3871" t="s">
        <v>2953</v>
      </c>
      <c r="I359" s="3871" t="s">
        <v>2953</v>
      </c>
      <c r="J359" s="3871" t="s">
        <v>2953</v>
      </c>
    </row>
    <row r="360">
      <c r="A360" s="3886" t="s">
        <v>3279</v>
      </c>
      <c r="B360" s="3871" t="s">
        <v>1185</v>
      </c>
      <c r="C360" s="3871" t="s">
        <v>3208</v>
      </c>
      <c r="D360" s="3871" t="s">
        <v>1185</v>
      </c>
      <c r="E360" s="3874" t="s">
        <v>1185</v>
      </c>
      <c r="F360" s="3874" t="s">
        <v>1185</v>
      </c>
      <c r="G360" s="3874" t="s">
        <v>1185</v>
      </c>
      <c r="H360" s="3871" t="s">
        <v>2953</v>
      </c>
      <c r="I360" s="3871" t="s">
        <v>2953</v>
      </c>
      <c r="J360" s="3871" t="s">
        <v>2953</v>
      </c>
    </row>
    <row r="361">
      <c r="A361" s="3886" t="s">
        <v>3280</v>
      </c>
      <c r="B361" s="3871" t="s">
        <v>1185</v>
      </c>
      <c r="C361" s="3871" t="s">
        <v>3208</v>
      </c>
      <c r="D361" s="3871" t="s">
        <v>1185</v>
      </c>
      <c r="E361" s="3874" t="s">
        <v>2946</v>
      </c>
      <c r="F361" s="3874" t="s">
        <v>2946</v>
      </c>
      <c r="G361" s="3874" t="s">
        <v>2946</v>
      </c>
      <c r="H361" s="3871" t="s">
        <v>2946</v>
      </c>
      <c r="I361" s="3871" t="s">
        <v>2946</v>
      </c>
      <c r="J361" s="3871" t="s">
        <v>2946</v>
      </c>
    </row>
    <row r="362">
      <c r="A362" s="3886" t="s">
        <v>3281</v>
      </c>
      <c r="B362" s="3871" t="s">
        <v>1185</v>
      </c>
      <c r="C362" s="3871" t="s">
        <v>3208</v>
      </c>
      <c r="D362" s="3871" t="s">
        <v>1185</v>
      </c>
      <c r="E362" s="3874" t="s">
        <v>1185</v>
      </c>
      <c r="F362" s="3874" t="s">
        <v>1185</v>
      </c>
      <c r="G362" s="3874" t="s">
        <v>1185</v>
      </c>
      <c r="H362" s="3871" t="s">
        <v>2953</v>
      </c>
      <c r="I362" s="3871" t="s">
        <v>2953</v>
      </c>
      <c r="J362" s="3871" t="s">
        <v>2953</v>
      </c>
    </row>
    <row r="363">
      <c r="A363" s="3886" t="s">
        <v>3282</v>
      </c>
      <c r="B363" s="3871" t="s">
        <v>1185</v>
      </c>
      <c r="C363" s="3871" t="s">
        <v>3208</v>
      </c>
      <c r="D363" s="3871" t="s">
        <v>1185</v>
      </c>
      <c r="E363" s="3874" t="s">
        <v>1185</v>
      </c>
      <c r="F363" s="3874" t="s">
        <v>1185</v>
      </c>
      <c r="G363" s="3874" t="s">
        <v>1185</v>
      </c>
      <c r="H363" s="3871" t="s">
        <v>2953</v>
      </c>
      <c r="I363" s="3871" t="s">
        <v>2953</v>
      </c>
      <c r="J363" s="3871" t="s">
        <v>2953</v>
      </c>
    </row>
    <row r="364">
      <c r="A364" s="3886" t="s">
        <v>3283</v>
      </c>
      <c r="B364" s="3871" t="s">
        <v>1185</v>
      </c>
      <c r="C364" s="3871" t="s">
        <v>3208</v>
      </c>
      <c r="D364" s="3871" t="s">
        <v>1185</v>
      </c>
      <c r="E364" s="3874" t="s">
        <v>1185</v>
      </c>
      <c r="F364" s="3874" t="s">
        <v>1185</v>
      </c>
      <c r="G364" s="3874" t="s">
        <v>1185</v>
      </c>
      <c r="H364" s="3871" t="s">
        <v>2953</v>
      </c>
      <c r="I364" s="3871" t="s">
        <v>2953</v>
      </c>
      <c r="J364" s="3871" t="s">
        <v>2953</v>
      </c>
    </row>
    <row r="365">
      <c r="A365" s="3886" t="s">
        <v>3284</v>
      </c>
      <c r="B365" s="3871" t="s">
        <v>1185</v>
      </c>
      <c r="C365" s="3871" t="s">
        <v>3208</v>
      </c>
      <c r="D365" s="3871" t="s">
        <v>1185</v>
      </c>
      <c r="E365" s="3874" t="s">
        <v>1185</v>
      </c>
      <c r="F365" s="3874" t="s">
        <v>1185</v>
      </c>
      <c r="G365" s="3874" t="s">
        <v>1185</v>
      </c>
      <c r="H365" s="3871" t="s">
        <v>2953</v>
      </c>
      <c r="I365" s="3871" t="s">
        <v>2953</v>
      </c>
      <c r="J365" s="3871" t="s">
        <v>2953</v>
      </c>
    </row>
    <row r="366">
      <c r="A366" s="3886" t="s">
        <v>3285</v>
      </c>
      <c r="B366" s="3871" t="s">
        <v>1185</v>
      </c>
      <c r="C366" s="3871" t="s">
        <v>3208</v>
      </c>
      <c r="D366" s="3871" t="s">
        <v>1185</v>
      </c>
      <c r="E366" s="3874" t="s">
        <v>1185</v>
      </c>
      <c r="F366" s="3874" t="s">
        <v>1185</v>
      </c>
      <c r="G366" s="3874" t="s">
        <v>1185</v>
      </c>
      <c r="H366" s="3871" t="s">
        <v>2953</v>
      </c>
      <c r="I366" s="3871" t="s">
        <v>2953</v>
      </c>
      <c r="J366" s="3871" t="s">
        <v>2953</v>
      </c>
    </row>
    <row r="367">
      <c r="A367" s="3886" t="s">
        <v>3286</v>
      </c>
      <c r="B367" s="3871" t="s">
        <v>1185</v>
      </c>
      <c r="C367" s="3871" t="s">
        <v>3208</v>
      </c>
      <c r="D367" s="3871" t="s">
        <v>1185</v>
      </c>
      <c r="E367" s="3874" t="s">
        <v>1185</v>
      </c>
      <c r="F367" s="3874" t="s">
        <v>1185</v>
      </c>
      <c r="G367" s="3874" t="s">
        <v>1185</v>
      </c>
      <c r="H367" s="3871" t="s">
        <v>2953</v>
      </c>
      <c r="I367" s="3871" t="s">
        <v>2953</v>
      </c>
      <c r="J367" s="3871" t="s">
        <v>2953</v>
      </c>
    </row>
    <row r="368">
      <c r="A368" s="3886" t="s">
        <v>3287</v>
      </c>
      <c r="B368" s="3871" t="s">
        <v>1185</v>
      </c>
      <c r="C368" s="3871" t="s">
        <v>3208</v>
      </c>
      <c r="D368" s="3871" t="s">
        <v>1185</v>
      </c>
      <c r="E368" s="3874" t="s">
        <v>1185</v>
      </c>
      <c r="F368" s="3874" t="s">
        <v>1185</v>
      </c>
      <c r="G368" s="3874" t="s">
        <v>1185</v>
      </c>
      <c r="H368" s="3871" t="s">
        <v>2946</v>
      </c>
      <c r="I368" s="3871" t="s">
        <v>2946</v>
      </c>
      <c r="J368" s="3871" t="s">
        <v>2946</v>
      </c>
    </row>
    <row r="369">
      <c r="A369" s="3886" t="s">
        <v>3288</v>
      </c>
      <c r="B369" s="3871" t="s">
        <v>1185</v>
      </c>
      <c r="C369" s="3871" t="s">
        <v>3208</v>
      </c>
      <c r="D369" s="3871" t="s">
        <v>1185</v>
      </c>
      <c r="E369" s="3874" t="s">
        <v>1185</v>
      </c>
      <c r="F369" s="3874" t="s">
        <v>1185</v>
      </c>
      <c r="G369" s="3874" t="s">
        <v>1185</v>
      </c>
      <c r="H369" s="3871" t="s">
        <v>2953</v>
      </c>
      <c r="I369" s="3871" t="s">
        <v>2953</v>
      </c>
      <c r="J369" s="3871" t="s">
        <v>2953</v>
      </c>
    </row>
    <row r="370">
      <c r="A370" s="3886" t="s">
        <v>3289</v>
      </c>
      <c r="B370" s="3871" t="s">
        <v>1185</v>
      </c>
      <c r="C370" s="3871" t="s">
        <v>3208</v>
      </c>
      <c r="D370" s="3871" t="s">
        <v>1185</v>
      </c>
      <c r="E370" s="3874" t="s">
        <v>2953</v>
      </c>
      <c r="F370" s="3874" t="s">
        <v>2953</v>
      </c>
      <c r="G370" s="3874" t="s">
        <v>2953</v>
      </c>
      <c r="H370" s="3871" t="s">
        <v>2953</v>
      </c>
      <c r="I370" s="3871" t="s">
        <v>2953</v>
      </c>
      <c r="J370" s="3871" t="s">
        <v>2953</v>
      </c>
    </row>
    <row r="371">
      <c r="A371" s="3886" t="s">
        <v>3290</v>
      </c>
      <c r="B371" s="3871" t="s">
        <v>1185</v>
      </c>
      <c r="C371" s="3871" t="s">
        <v>3208</v>
      </c>
      <c r="D371" s="3871" t="s">
        <v>1185</v>
      </c>
      <c r="E371" s="3874" t="s">
        <v>1185</v>
      </c>
      <c r="F371" s="3874" t="s">
        <v>1185</v>
      </c>
      <c r="G371" s="3874" t="s">
        <v>1185</v>
      </c>
      <c r="H371" s="3871" t="s">
        <v>2953</v>
      </c>
      <c r="I371" s="3871" t="s">
        <v>2953</v>
      </c>
      <c r="J371" s="3871" t="s">
        <v>2953</v>
      </c>
    </row>
    <row r="372">
      <c r="A372" s="3886" t="s">
        <v>3291</v>
      </c>
      <c r="B372" s="3871" t="s">
        <v>1185</v>
      </c>
      <c r="C372" s="3871" t="s">
        <v>3208</v>
      </c>
      <c r="D372" s="3871" t="s">
        <v>1185</v>
      </c>
      <c r="E372" s="3874" t="s">
        <v>1185</v>
      </c>
      <c r="F372" s="3874" t="s">
        <v>1185</v>
      </c>
      <c r="G372" s="3874" t="s">
        <v>1185</v>
      </c>
      <c r="H372" s="3871" t="s">
        <v>2953</v>
      </c>
      <c r="I372" s="3871" t="s">
        <v>2953</v>
      </c>
      <c r="J372" s="3871" t="s">
        <v>2953</v>
      </c>
    </row>
    <row r="373">
      <c r="A373" s="3886" t="s">
        <v>3292</v>
      </c>
      <c r="B373" s="3871" t="s">
        <v>1185</v>
      </c>
      <c r="C373" s="3871" t="s">
        <v>3208</v>
      </c>
      <c r="D373" s="3871" t="s">
        <v>1185</v>
      </c>
      <c r="E373" s="3874" t="s">
        <v>1185</v>
      </c>
      <c r="F373" s="3874" t="s">
        <v>1185</v>
      </c>
      <c r="G373" s="3874" t="s">
        <v>1185</v>
      </c>
      <c r="H373" s="3871" t="s">
        <v>2959</v>
      </c>
      <c r="I373" s="3871" t="s">
        <v>2959</v>
      </c>
      <c r="J373" s="3871" t="s">
        <v>2959</v>
      </c>
    </row>
    <row r="374">
      <c r="A374" s="3886" t="s">
        <v>3293</v>
      </c>
      <c r="B374" s="3871" t="s">
        <v>1185</v>
      </c>
      <c r="C374" s="3871" t="s">
        <v>3208</v>
      </c>
      <c r="D374" s="3871" t="s">
        <v>1185</v>
      </c>
      <c r="E374" s="3874" t="s">
        <v>2953</v>
      </c>
      <c r="F374" s="3874" t="s">
        <v>2953</v>
      </c>
      <c r="G374" s="3874" t="s">
        <v>2953</v>
      </c>
      <c r="H374" s="3871" t="s">
        <v>2953</v>
      </c>
      <c r="I374" s="3871" t="s">
        <v>2953</v>
      </c>
      <c r="J374" s="3871" t="s">
        <v>2953</v>
      </c>
    </row>
    <row r="375">
      <c r="A375" s="3886" t="s">
        <v>3294</v>
      </c>
      <c r="B375" s="3871" t="s">
        <v>1185</v>
      </c>
      <c r="C375" s="3871" t="s">
        <v>3208</v>
      </c>
      <c r="D375" s="3871" t="s">
        <v>1185</v>
      </c>
      <c r="E375" s="3874" t="s">
        <v>1185</v>
      </c>
      <c r="F375" s="3874" t="s">
        <v>1185</v>
      </c>
      <c r="G375" s="3874" t="s">
        <v>1185</v>
      </c>
      <c r="H375" s="3871" t="s">
        <v>2953</v>
      </c>
      <c r="I375" s="3871" t="s">
        <v>2953</v>
      </c>
      <c r="J375" s="3871" t="s">
        <v>2953</v>
      </c>
    </row>
    <row r="376">
      <c r="A376" s="3886" t="s">
        <v>3295</v>
      </c>
      <c r="B376" s="3871" t="s">
        <v>1185</v>
      </c>
      <c r="C376" s="3871" t="s">
        <v>3208</v>
      </c>
      <c r="D376" s="3871" t="s">
        <v>1185</v>
      </c>
      <c r="E376" s="3874" t="s">
        <v>1185</v>
      </c>
      <c r="F376" s="3874" t="s">
        <v>1185</v>
      </c>
      <c r="G376" s="3874" t="s">
        <v>1185</v>
      </c>
      <c r="H376" s="3871" t="s">
        <v>2953</v>
      </c>
      <c r="I376" s="3871" t="s">
        <v>2953</v>
      </c>
      <c r="J376" s="3871" t="s">
        <v>2953</v>
      </c>
    </row>
    <row r="377">
      <c r="A377" s="3886" t="s">
        <v>3296</v>
      </c>
      <c r="B377" s="3871" t="s">
        <v>1185</v>
      </c>
      <c r="C377" s="3871" t="s">
        <v>3208</v>
      </c>
      <c r="D377" s="3871" t="s">
        <v>1185</v>
      </c>
      <c r="E377" s="3874" t="s">
        <v>1185</v>
      </c>
      <c r="F377" s="3874" t="s">
        <v>1185</v>
      </c>
      <c r="G377" s="3874" t="s">
        <v>1185</v>
      </c>
      <c r="H377" s="3871" t="s">
        <v>2953</v>
      </c>
      <c r="I377" s="3871" t="s">
        <v>2953</v>
      </c>
      <c r="J377" s="3871" t="s">
        <v>2953</v>
      </c>
    </row>
    <row r="378">
      <c r="A378" s="3886" t="s">
        <v>3297</v>
      </c>
      <c r="B378" s="3871" t="s">
        <v>1185</v>
      </c>
      <c r="C378" s="3871" t="s">
        <v>3208</v>
      </c>
      <c r="D378" s="3871" t="s">
        <v>1185</v>
      </c>
      <c r="E378" s="3874" t="s">
        <v>1185</v>
      </c>
      <c r="F378" s="3874" t="s">
        <v>1185</v>
      </c>
      <c r="G378" s="3874" t="s">
        <v>1185</v>
      </c>
      <c r="H378" s="3871" t="s">
        <v>2946</v>
      </c>
      <c r="I378" s="3871" t="s">
        <v>2946</v>
      </c>
      <c r="J378" s="3871" t="s">
        <v>2946</v>
      </c>
    </row>
    <row r="379">
      <c r="A379" s="3886" t="s">
        <v>3298</v>
      </c>
      <c r="B379" s="3871" t="s">
        <v>1185</v>
      </c>
      <c r="C379" s="3871" t="s">
        <v>3208</v>
      </c>
      <c r="D379" s="3871" t="s">
        <v>1185</v>
      </c>
      <c r="E379" s="3874" t="s">
        <v>2953</v>
      </c>
      <c r="F379" s="3874" t="s">
        <v>2953</v>
      </c>
      <c r="G379" s="3874" t="s">
        <v>2953</v>
      </c>
      <c r="H379" s="3871" t="s">
        <v>2953</v>
      </c>
      <c r="I379" s="3871" t="s">
        <v>2953</v>
      </c>
      <c r="J379" s="3871" t="s">
        <v>2953</v>
      </c>
    </row>
    <row r="380">
      <c r="A380" s="3886" t="s">
        <v>3299</v>
      </c>
      <c r="B380" s="3871" t="s">
        <v>1185</v>
      </c>
      <c r="C380" s="3871" t="s">
        <v>3208</v>
      </c>
      <c r="D380" s="3871" t="s">
        <v>1185</v>
      </c>
      <c r="E380" s="3874" t="s">
        <v>1185</v>
      </c>
      <c r="F380" s="3874" t="s">
        <v>1185</v>
      </c>
      <c r="G380" s="3874" t="s">
        <v>1185</v>
      </c>
      <c r="H380" s="3871" t="s">
        <v>2953</v>
      </c>
      <c r="I380" s="3871" t="s">
        <v>2953</v>
      </c>
      <c r="J380" s="3871" t="s">
        <v>2953</v>
      </c>
    </row>
    <row r="381">
      <c r="A381" s="3886" t="s">
        <v>3300</v>
      </c>
      <c r="B381" s="3871" t="s">
        <v>1185</v>
      </c>
      <c r="C381" s="3871" t="s">
        <v>3208</v>
      </c>
      <c r="D381" s="3871" t="s">
        <v>1185</v>
      </c>
      <c r="E381" s="3874" t="s">
        <v>1185</v>
      </c>
      <c r="F381" s="3874" t="s">
        <v>1185</v>
      </c>
      <c r="G381" s="3874" t="s">
        <v>1185</v>
      </c>
      <c r="H381" s="3871" t="s">
        <v>2953</v>
      </c>
      <c r="I381" s="3871" t="s">
        <v>2953</v>
      </c>
      <c r="J381" s="3871" t="s">
        <v>2953</v>
      </c>
    </row>
    <row r="382">
      <c r="A382" s="3886" t="s">
        <v>3301</v>
      </c>
      <c r="B382" s="3871" t="s">
        <v>1185</v>
      </c>
      <c r="C382" s="3871" t="s">
        <v>3208</v>
      </c>
      <c r="D382" s="3871" t="s">
        <v>1185</v>
      </c>
      <c r="E382" s="3874" t="s">
        <v>1185</v>
      </c>
      <c r="F382" s="3874" t="s">
        <v>1185</v>
      </c>
      <c r="G382" s="3874" t="s">
        <v>1185</v>
      </c>
      <c r="H382" s="3871" t="s">
        <v>2946</v>
      </c>
      <c r="I382" s="3871" t="s">
        <v>2946</v>
      </c>
      <c r="J382" s="3871" t="s">
        <v>2946</v>
      </c>
    </row>
    <row r="383">
      <c r="A383" s="3886" t="s">
        <v>3302</v>
      </c>
      <c r="B383" s="3871" t="s">
        <v>1185</v>
      </c>
      <c r="C383" s="3871" t="s">
        <v>3208</v>
      </c>
      <c r="D383" s="3871" t="s">
        <v>1185</v>
      </c>
      <c r="E383" s="3874" t="s">
        <v>1185</v>
      </c>
      <c r="F383" s="3874" t="s">
        <v>1185</v>
      </c>
      <c r="G383" s="3874" t="s">
        <v>1185</v>
      </c>
      <c r="H383" s="3871" t="s">
        <v>2953</v>
      </c>
      <c r="I383" s="3871" t="s">
        <v>2953</v>
      </c>
      <c r="J383" s="3871" t="s">
        <v>2953</v>
      </c>
    </row>
    <row r="384">
      <c r="A384" s="3886" t="s">
        <v>3303</v>
      </c>
      <c r="B384" s="3871" t="s">
        <v>1185</v>
      </c>
      <c r="C384" s="3871" t="s">
        <v>3208</v>
      </c>
      <c r="D384" s="3871" t="s">
        <v>1185</v>
      </c>
      <c r="E384" s="3874" t="s">
        <v>2953</v>
      </c>
      <c r="F384" s="3874" t="s">
        <v>2953</v>
      </c>
      <c r="G384" s="3874" t="s">
        <v>2953</v>
      </c>
      <c r="H384" s="3871" t="s">
        <v>2953</v>
      </c>
      <c r="I384" s="3871" t="s">
        <v>2953</v>
      </c>
      <c r="J384" s="3871" t="s">
        <v>2953</v>
      </c>
    </row>
    <row r="385">
      <c r="A385" s="3886" t="s">
        <v>3304</v>
      </c>
      <c r="B385" s="3871" t="s">
        <v>1185</v>
      </c>
      <c r="C385" s="3871" t="s">
        <v>3208</v>
      </c>
      <c r="D385" s="3871" t="s">
        <v>1185</v>
      </c>
      <c r="E385" s="3874" t="s">
        <v>1185</v>
      </c>
      <c r="F385" s="3874" t="s">
        <v>1185</v>
      </c>
      <c r="G385" s="3874" t="s">
        <v>1185</v>
      </c>
      <c r="H385" s="3871" t="s">
        <v>2953</v>
      </c>
      <c r="I385" s="3871" t="s">
        <v>2953</v>
      </c>
      <c r="J385" s="3871" t="s">
        <v>2953</v>
      </c>
    </row>
    <row r="386">
      <c r="A386" s="3886" t="s">
        <v>3305</v>
      </c>
      <c r="B386" s="3871" t="s">
        <v>1185</v>
      </c>
      <c r="C386" s="3871" t="s">
        <v>3208</v>
      </c>
      <c r="D386" s="3871" t="s">
        <v>1185</v>
      </c>
      <c r="E386" s="3874" t="s">
        <v>1185</v>
      </c>
      <c r="F386" s="3874" t="s">
        <v>1185</v>
      </c>
      <c r="G386" s="3874" t="s">
        <v>1185</v>
      </c>
      <c r="H386" s="3871" t="s">
        <v>2953</v>
      </c>
      <c r="I386" s="3871" t="s">
        <v>2953</v>
      </c>
      <c r="J386" s="3871" t="s">
        <v>2953</v>
      </c>
    </row>
    <row r="387" spans="1:10" ht="14.25" x14ac:dyDescent="0.2">
      <c r="A387" s="2705" t="s">
        <v>2606</v>
      </c>
      <c r="B387" s="3874" t="s">
        <v>1185</v>
      </c>
      <c r="C387" s="3874" t="s">
        <v>3207</v>
      </c>
      <c r="D387" s="3874" t="s">
        <v>1185</v>
      </c>
      <c r="E387" s="3874" t="s">
        <v>1185</v>
      </c>
      <c r="F387" s="3874" t="s">
        <v>1185</v>
      </c>
      <c r="G387" s="3874" t="s">
        <v>1185</v>
      </c>
      <c r="H387" s="3874" t="s">
        <v>2950</v>
      </c>
      <c r="I387" s="3874" t="s">
        <v>2950</v>
      </c>
      <c r="J387" s="3874" t="s">
        <v>2950</v>
      </c>
    </row>
    <row r="388" spans="1:10" x14ac:dyDescent="0.2">
      <c r="A388" s="2702" t="s">
        <v>1808</v>
      </c>
      <c r="B388" s="3874" t="s">
        <v>1185</v>
      </c>
      <c r="C388" s="3874" t="s">
        <v>3338</v>
      </c>
      <c r="D388" s="3874" t="s">
        <v>2950</v>
      </c>
      <c r="E388" s="3874" t="s">
        <v>2950</v>
      </c>
      <c r="F388" s="3874" t="s">
        <v>2950</v>
      </c>
      <c r="G388" s="3874" t="s">
        <v>2950</v>
      </c>
      <c r="H388" s="3874" t="s">
        <v>2950</v>
      </c>
      <c r="I388" s="3874" t="s">
        <v>2950</v>
      </c>
      <c r="J388" s="3874" t="s">
        <v>2950</v>
      </c>
    </row>
    <row r="389" spans="1:10" x14ac:dyDescent="0.2">
      <c r="A389" s="2702" t="s">
        <v>1810</v>
      </c>
      <c r="B389" s="3874" t="s">
        <v>1185</v>
      </c>
      <c r="C389" s="3874" t="s">
        <v>3207</v>
      </c>
      <c r="D389" s="3874" t="s">
        <v>1185</v>
      </c>
      <c r="E389" s="3874" t="s">
        <v>1185</v>
      </c>
      <c r="F389" s="3874" t="s">
        <v>1185</v>
      </c>
      <c r="G389" s="3874" t="s">
        <v>1185</v>
      </c>
      <c r="H389" s="3874" t="s">
        <v>2950</v>
      </c>
      <c r="I389" s="3874" t="s">
        <v>2950</v>
      </c>
      <c r="J389" s="3874" t="s">
        <v>2950</v>
      </c>
    </row>
    <row r="390" spans="1:10" ht="15.6" customHeight="1" x14ac:dyDescent="0.2">
      <c r="A390" s="2703" t="s">
        <v>1809</v>
      </c>
      <c r="B390" s="3874" t="s">
        <v>1185</v>
      </c>
      <c r="C390" s="3874" t="s">
        <v>3338</v>
      </c>
      <c r="D390" s="3874" t="s">
        <v>2950</v>
      </c>
      <c r="E390" s="3874" t="s">
        <v>2950</v>
      </c>
      <c r="F390" s="3874" t="s">
        <v>2950</v>
      </c>
      <c r="G390" s="3874" t="s">
        <v>2950</v>
      </c>
      <c r="H390" s="3874" t="s">
        <v>2950</v>
      </c>
      <c r="I390" s="3874" t="s">
        <v>2950</v>
      </c>
      <c r="J390" s="3874" t="s">
        <v>2950</v>
      </c>
    </row>
    <row r="391" spans="1:10" ht="15.6" customHeight="1" x14ac:dyDescent="0.2">
      <c r="A391" s="3886" t="s">
        <v>3277</v>
      </c>
      <c r="B391" s="3871" t="s">
        <v>1185</v>
      </c>
      <c r="C391" s="3871" t="s">
        <v>3338</v>
      </c>
      <c r="D391" s="3871" t="s">
        <v>1185</v>
      </c>
      <c r="E391" s="3874" t="s">
        <v>1185</v>
      </c>
      <c r="F391" s="3874" t="s">
        <v>1185</v>
      </c>
      <c r="G391" s="3874" t="s">
        <v>1185</v>
      </c>
      <c r="H391" s="3871" t="s">
        <v>2953</v>
      </c>
      <c r="I391" s="3871" t="s">
        <v>2953</v>
      </c>
      <c r="J391" s="3871" t="s">
        <v>2953</v>
      </c>
    </row>
    <row r="392">
      <c r="A392" s="3886" t="s">
        <v>3278</v>
      </c>
      <c r="B392" s="3871" t="s">
        <v>1185</v>
      </c>
      <c r="C392" s="3871" t="s">
        <v>3208</v>
      </c>
      <c r="D392" s="3871" t="s">
        <v>1185</v>
      </c>
      <c r="E392" s="3874" t="s">
        <v>1185</v>
      </c>
      <c r="F392" s="3874" t="s">
        <v>1185</v>
      </c>
      <c r="G392" s="3874" t="s">
        <v>1185</v>
      </c>
      <c r="H392" s="3871" t="s">
        <v>2953</v>
      </c>
      <c r="I392" s="3871" t="s">
        <v>2953</v>
      </c>
      <c r="J392" s="3871" t="s">
        <v>2953</v>
      </c>
    </row>
    <row r="393">
      <c r="A393" s="3886" t="s">
        <v>3279</v>
      </c>
      <c r="B393" s="3871" t="s">
        <v>1185</v>
      </c>
      <c r="C393" s="3871" t="s">
        <v>3208</v>
      </c>
      <c r="D393" s="3871" t="s">
        <v>1185</v>
      </c>
      <c r="E393" s="3874" t="s">
        <v>1185</v>
      </c>
      <c r="F393" s="3874" t="s">
        <v>1185</v>
      </c>
      <c r="G393" s="3874" t="s">
        <v>1185</v>
      </c>
      <c r="H393" s="3871" t="s">
        <v>2953</v>
      </c>
      <c r="I393" s="3871" t="s">
        <v>2953</v>
      </c>
      <c r="J393" s="3871" t="s">
        <v>2953</v>
      </c>
    </row>
    <row r="394">
      <c r="A394" s="3886" t="s">
        <v>3280</v>
      </c>
      <c r="B394" s="3871" t="s">
        <v>1185</v>
      </c>
      <c r="C394" s="3871" t="s">
        <v>3208</v>
      </c>
      <c r="D394" s="3871" t="s">
        <v>1185</v>
      </c>
      <c r="E394" s="3874" t="s">
        <v>1185</v>
      </c>
      <c r="F394" s="3874" t="s">
        <v>1185</v>
      </c>
      <c r="G394" s="3874" t="s">
        <v>1185</v>
      </c>
      <c r="H394" s="3871" t="s">
        <v>2946</v>
      </c>
      <c r="I394" s="3871" t="s">
        <v>2946</v>
      </c>
      <c r="J394" s="3871" t="s">
        <v>2946</v>
      </c>
    </row>
    <row r="395">
      <c r="A395" s="3886" t="s">
        <v>3281</v>
      </c>
      <c r="B395" s="3871" t="s">
        <v>1185</v>
      </c>
      <c r="C395" s="3871" t="s">
        <v>3208</v>
      </c>
      <c r="D395" s="3871" t="s">
        <v>1185</v>
      </c>
      <c r="E395" s="3874" t="s">
        <v>2953</v>
      </c>
      <c r="F395" s="3874" t="s">
        <v>2953</v>
      </c>
      <c r="G395" s="3874" t="s">
        <v>2953</v>
      </c>
      <c r="H395" s="3871" t="s">
        <v>2953</v>
      </c>
      <c r="I395" s="3871" t="s">
        <v>2953</v>
      </c>
      <c r="J395" s="3871" t="s">
        <v>2953</v>
      </c>
    </row>
    <row r="396">
      <c r="A396" s="3886" t="s">
        <v>3282</v>
      </c>
      <c r="B396" s="3871" t="s">
        <v>1185</v>
      </c>
      <c r="C396" s="3871" t="s">
        <v>3208</v>
      </c>
      <c r="D396" s="3871" t="s">
        <v>1185</v>
      </c>
      <c r="E396" s="3874" t="s">
        <v>2953</v>
      </c>
      <c r="F396" s="3874" t="s">
        <v>2953</v>
      </c>
      <c r="G396" s="3874" t="s">
        <v>2953</v>
      </c>
      <c r="H396" s="3871" t="s">
        <v>2953</v>
      </c>
      <c r="I396" s="3871" t="s">
        <v>2953</v>
      </c>
      <c r="J396" s="3871" t="s">
        <v>2953</v>
      </c>
    </row>
    <row r="397">
      <c r="A397" s="3886" t="s">
        <v>3283</v>
      </c>
      <c r="B397" s="3871" t="s">
        <v>1185</v>
      </c>
      <c r="C397" s="3871" t="s">
        <v>3208</v>
      </c>
      <c r="D397" s="3871" t="s">
        <v>1185</v>
      </c>
      <c r="E397" s="3874" t="s">
        <v>2953</v>
      </c>
      <c r="F397" s="3874" t="s">
        <v>2953</v>
      </c>
      <c r="G397" s="3874" t="s">
        <v>2953</v>
      </c>
      <c r="H397" s="3871" t="s">
        <v>2953</v>
      </c>
      <c r="I397" s="3871" t="s">
        <v>2953</v>
      </c>
      <c r="J397" s="3871" t="s">
        <v>2953</v>
      </c>
    </row>
    <row r="398">
      <c r="A398" s="3886" t="s">
        <v>3284</v>
      </c>
      <c r="B398" s="3871" t="s">
        <v>1185</v>
      </c>
      <c r="C398" s="3871" t="s">
        <v>3208</v>
      </c>
      <c r="D398" s="3871" t="s">
        <v>1185</v>
      </c>
      <c r="E398" s="3874" t="s">
        <v>2953</v>
      </c>
      <c r="F398" s="3874" t="s">
        <v>2953</v>
      </c>
      <c r="G398" s="3874" t="s">
        <v>2953</v>
      </c>
      <c r="H398" s="3871" t="s">
        <v>2953</v>
      </c>
      <c r="I398" s="3871" t="s">
        <v>2953</v>
      </c>
      <c r="J398" s="3871" t="s">
        <v>2953</v>
      </c>
    </row>
    <row r="399">
      <c r="A399" s="3886" t="s">
        <v>3285</v>
      </c>
      <c r="B399" s="3871" t="s">
        <v>1185</v>
      </c>
      <c r="C399" s="3871" t="s">
        <v>3208</v>
      </c>
      <c r="D399" s="3871" t="s">
        <v>1185</v>
      </c>
      <c r="E399" s="3874" t="s">
        <v>1185</v>
      </c>
      <c r="F399" s="3874" t="s">
        <v>1185</v>
      </c>
      <c r="G399" s="3874" t="s">
        <v>1185</v>
      </c>
      <c r="H399" s="3871" t="s">
        <v>2953</v>
      </c>
      <c r="I399" s="3871" t="s">
        <v>2953</v>
      </c>
      <c r="J399" s="3871" t="s">
        <v>2953</v>
      </c>
    </row>
    <row r="400">
      <c r="A400" s="3886" t="s">
        <v>3286</v>
      </c>
      <c r="B400" s="3871" t="s">
        <v>1185</v>
      </c>
      <c r="C400" s="3871" t="s">
        <v>3208</v>
      </c>
      <c r="D400" s="3871" t="s">
        <v>1185</v>
      </c>
      <c r="E400" s="3874" t="s">
        <v>1185</v>
      </c>
      <c r="F400" s="3874" t="s">
        <v>1185</v>
      </c>
      <c r="G400" s="3874" t="s">
        <v>1185</v>
      </c>
      <c r="H400" s="3871" t="s">
        <v>2953</v>
      </c>
      <c r="I400" s="3871" t="s">
        <v>2953</v>
      </c>
      <c r="J400" s="3871" t="s">
        <v>2953</v>
      </c>
    </row>
    <row r="401">
      <c r="A401" s="3886" t="s">
        <v>3287</v>
      </c>
      <c r="B401" s="3871" t="s">
        <v>1185</v>
      </c>
      <c r="C401" s="3871" t="s">
        <v>3208</v>
      </c>
      <c r="D401" s="3871" t="s">
        <v>1185</v>
      </c>
      <c r="E401" s="3874" t="s">
        <v>1185</v>
      </c>
      <c r="F401" s="3874" t="s">
        <v>1185</v>
      </c>
      <c r="G401" s="3874" t="s">
        <v>1185</v>
      </c>
      <c r="H401" s="3871" t="s">
        <v>2946</v>
      </c>
      <c r="I401" s="3871" t="s">
        <v>2946</v>
      </c>
      <c r="J401" s="3871" t="s">
        <v>2946</v>
      </c>
    </row>
    <row r="402">
      <c r="A402" s="3886" t="s">
        <v>3288</v>
      </c>
      <c r="B402" s="3871" t="s">
        <v>1185</v>
      </c>
      <c r="C402" s="3871" t="s">
        <v>3208</v>
      </c>
      <c r="D402" s="3871" t="s">
        <v>1185</v>
      </c>
      <c r="E402" s="3874" t="s">
        <v>1185</v>
      </c>
      <c r="F402" s="3874" t="s">
        <v>1185</v>
      </c>
      <c r="G402" s="3874" t="s">
        <v>1185</v>
      </c>
      <c r="H402" s="3871" t="s">
        <v>2953</v>
      </c>
      <c r="I402" s="3871" t="s">
        <v>2953</v>
      </c>
      <c r="J402" s="3871" t="s">
        <v>2953</v>
      </c>
    </row>
    <row r="403">
      <c r="A403" s="3886" t="s">
        <v>3289</v>
      </c>
      <c r="B403" s="3871" t="s">
        <v>1185</v>
      </c>
      <c r="C403" s="3871" t="s">
        <v>3208</v>
      </c>
      <c r="D403" s="3871" t="s">
        <v>1185</v>
      </c>
      <c r="E403" s="3874" t="s">
        <v>1185</v>
      </c>
      <c r="F403" s="3874" t="s">
        <v>1185</v>
      </c>
      <c r="G403" s="3874" t="s">
        <v>1185</v>
      </c>
      <c r="H403" s="3871" t="s">
        <v>2953</v>
      </c>
      <c r="I403" s="3871" t="s">
        <v>2953</v>
      </c>
      <c r="J403" s="3871" t="s">
        <v>2953</v>
      </c>
    </row>
    <row r="404">
      <c r="A404" s="3886" t="s">
        <v>3290</v>
      </c>
      <c r="B404" s="3871" t="s">
        <v>1185</v>
      </c>
      <c r="C404" s="3871" t="s">
        <v>3208</v>
      </c>
      <c r="D404" s="3871" t="s">
        <v>1185</v>
      </c>
      <c r="E404" s="3874" t="s">
        <v>1185</v>
      </c>
      <c r="F404" s="3874" t="s">
        <v>1185</v>
      </c>
      <c r="G404" s="3874" t="s">
        <v>1185</v>
      </c>
      <c r="H404" s="3871" t="s">
        <v>2953</v>
      </c>
      <c r="I404" s="3871" t="s">
        <v>2953</v>
      </c>
      <c r="J404" s="3871" t="s">
        <v>2953</v>
      </c>
    </row>
    <row r="405">
      <c r="A405" s="3886" t="s">
        <v>3291</v>
      </c>
      <c r="B405" s="3871" t="s">
        <v>1185</v>
      </c>
      <c r="C405" s="3871" t="s">
        <v>3208</v>
      </c>
      <c r="D405" s="3871" t="s">
        <v>1185</v>
      </c>
      <c r="E405" s="3874" t="s">
        <v>1185</v>
      </c>
      <c r="F405" s="3874" t="s">
        <v>1185</v>
      </c>
      <c r="G405" s="3874" t="s">
        <v>1185</v>
      </c>
      <c r="H405" s="3871" t="s">
        <v>2953</v>
      </c>
      <c r="I405" s="3871" t="s">
        <v>2953</v>
      </c>
      <c r="J405" s="3871" t="s">
        <v>2953</v>
      </c>
    </row>
    <row r="406">
      <c r="A406" s="3886" t="s">
        <v>3292</v>
      </c>
      <c r="B406" s="3871" t="s">
        <v>1185</v>
      </c>
      <c r="C406" s="3871" t="s">
        <v>3208</v>
      </c>
      <c r="D406" s="3871" t="s">
        <v>1185</v>
      </c>
      <c r="E406" s="3874" t="s">
        <v>1185</v>
      </c>
      <c r="F406" s="3874" t="s">
        <v>1185</v>
      </c>
      <c r="G406" s="3874" t="s">
        <v>1185</v>
      </c>
      <c r="H406" s="3871" t="s">
        <v>2953</v>
      </c>
      <c r="I406" s="3871" t="s">
        <v>2953</v>
      </c>
      <c r="J406" s="3871" t="s">
        <v>2953</v>
      </c>
    </row>
    <row r="407">
      <c r="A407" s="3886" t="s">
        <v>3293</v>
      </c>
      <c r="B407" s="3871" t="s">
        <v>1185</v>
      </c>
      <c r="C407" s="3871" t="s">
        <v>3208</v>
      </c>
      <c r="D407" s="3871" t="s">
        <v>1185</v>
      </c>
      <c r="E407" s="3874" t="s">
        <v>1185</v>
      </c>
      <c r="F407" s="3874" t="s">
        <v>1185</v>
      </c>
      <c r="G407" s="3874" t="s">
        <v>1185</v>
      </c>
      <c r="H407" s="3871" t="s">
        <v>2953</v>
      </c>
      <c r="I407" s="3871" t="s">
        <v>2953</v>
      </c>
      <c r="J407" s="3871" t="s">
        <v>2953</v>
      </c>
    </row>
    <row r="408">
      <c r="A408" s="3886" t="s">
        <v>3294</v>
      </c>
      <c r="B408" s="3871" t="s">
        <v>1185</v>
      </c>
      <c r="C408" s="3871" t="s">
        <v>3208</v>
      </c>
      <c r="D408" s="3871" t="s">
        <v>1185</v>
      </c>
      <c r="E408" s="3874" t="s">
        <v>2953</v>
      </c>
      <c r="F408" s="3874" t="s">
        <v>2953</v>
      </c>
      <c r="G408" s="3874" t="s">
        <v>2953</v>
      </c>
      <c r="H408" s="3871" t="s">
        <v>2953</v>
      </c>
      <c r="I408" s="3871" t="s">
        <v>2953</v>
      </c>
      <c r="J408" s="3871" t="s">
        <v>2953</v>
      </c>
    </row>
    <row r="409">
      <c r="A409" s="3886" t="s">
        <v>3295</v>
      </c>
      <c r="B409" s="3871" t="s">
        <v>1185</v>
      </c>
      <c r="C409" s="3871" t="s">
        <v>3208</v>
      </c>
      <c r="D409" s="3871" t="s">
        <v>1185</v>
      </c>
      <c r="E409" s="3874" t="s">
        <v>2953</v>
      </c>
      <c r="F409" s="3874" t="s">
        <v>2953</v>
      </c>
      <c r="G409" s="3874" t="s">
        <v>2953</v>
      </c>
      <c r="H409" s="3871" t="s">
        <v>2953</v>
      </c>
      <c r="I409" s="3871" t="s">
        <v>2953</v>
      </c>
      <c r="J409" s="3871" t="s">
        <v>2953</v>
      </c>
    </row>
    <row r="410">
      <c r="A410" s="3886" t="s">
        <v>3296</v>
      </c>
      <c r="B410" s="3871" t="s">
        <v>1185</v>
      </c>
      <c r="C410" s="3871" t="s">
        <v>3208</v>
      </c>
      <c r="D410" s="3871" t="s">
        <v>1185</v>
      </c>
      <c r="E410" s="3874" t="s">
        <v>1185</v>
      </c>
      <c r="F410" s="3874" t="s">
        <v>1185</v>
      </c>
      <c r="G410" s="3874" t="s">
        <v>1185</v>
      </c>
      <c r="H410" s="3871" t="s">
        <v>2953</v>
      </c>
      <c r="I410" s="3871" t="s">
        <v>2953</v>
      </c>
      <c r="J410" s="3871" t="s">
        <v>2953</v>
      </c>
    </row>
    <row r="411">
      <c r="A411" s="3886" t="s">
        <v>3297</v>
      </c>
      <c r="B411" s="3871" t="s">
        <v>1185</v>
      </c>
      <c r="C411" s="3871" t="s">
        <v>3208</v>
      </c>
      <c r="D411" s="3871" t="s">
        <v>1185</v>
      </c>
      <c r="E411" s="3874" t="s">
        <v>1185</v>
      </c>
      <c r="F411" s="3874" t="s">
        <v>1185</v>
      </c>
      <c r="G411" s="3874" t="s">
        <v>1185</v>
      </c>
      <c r="H411" s="3871" t="s">
        <v>2946</v>
      </c>
      <c r="I411" s="3871" t="s">
        <v>2946</v>
      </c>
      <c r="J411" s="3871" t="s">
        <v>2946</v>
      </c>
    </row>
    <row r="412">
      <c r="A412" s="3886" t="s">
        <v>3298</v>
      </c>
      <c r="B412" s="3871" t="s">
        <v>1185</v>
      </c>
      <c r="C412" s="3871" t="s">
        <v>3208</v>
      </c>
      <c r="D412" s="3871" t="s">
        <v>1185</v>
      </c>
      <c r="E412" s="3874" t="s">
        <v>1185</v>
      </c>
      <c r="F412" s="3874" t="s">
        <v>1185</v>
      </c>
      <c r="G412" s="3874" t="s">
        <v>1185</v>
      </c>
      <c r="H412" s="3871" t="s">
        <v>2953</v>
      </c>
      <c r="I412" s="3871" t="s">
        <v>2953</v>
      </c>
      <c r="J412" s="3871" t="s">
        <v>2953</v>
      </c>
    </row>
    <row r="413">
      <c r="A413" s="3886" t="s">
        <v>3299</v>
      </c>
      <c r="B413" s="3871" t="s">
        <v>1185</v>
      </c>
      <c r="C413" s="3871" t="s">
        <v>3208</v>
      </c>
      <c r="D413" s="3871" t="s">
        <v>1185</v>
      </c>
      <c r="E413" s="3874" t="s">
        <v>1185</v>
      </c>
      <c r="F413" s="3874" t="s">
        <v>1185</v>
      </c>
      <c r="G413" s="3874" t="s">
        <v>1185</v>
      </c>
      <c r="H413" s="3871" t="s">
        <v>2953</v>
      </c>
      <c r="I413" s="3871" t="s">
        <v>2953</v>
      </c>
      <c r="J413" s="3871" t="s">
        <v>2953</v>
      </c>
    </row>
    <row r="414">
      <c r="A414" s="3886" t="s">
        <v>3300</v>
      </c>
      <c r="B414" s="3871" t="s">
        <v>1185</v>
      </c>
      <c r="C414" s="3871" t="s">
        <v>3208</v>
      </c>
      <c r="D414" s="3871" t="s">
        <v>1185</v>
      </c>
      <c r="E414" s="3874" t="s">
        <v>2953</v>
      </c>
      <c r="F414" s="3874" t="s">
        <v>2953</v>
      </c>
      <c r="G414" s="3874" t="s">
        <v>2953</v>
      </c>
      <c r="H414" s="3871" t="s">
        <v>2953</v>
      </c>
      <c r="I414" s="3871" t="s">
        <v>2953</v>
      </c>
      <c r="J414" s="3871" t="s">
        <v>2953</v>
      </c>
    </row>
    <row r="415">
      <c r="A415" s="3886" t="s">
        <v>3301</v>
      </c>
      <c r="B415" s="3871" t="s">
        <v>1185</v>
      </c>
      <c r="C415" s="3871" t="s">
        <v>3208</v>
      </c>
      <c r="D415" s="3871" t="s">
        <v>1185</v>
      </c>
      <c r="E415" s="3874" t="s">
        <v>2946</v>
      </c>
      <c r="F415" s="3874" t="s">
        <v>2946</v>
      </c>
      <c r="G415" s="3874" t="s">
        <v>2946</v>
      </c>
      <c r="H415" s="3871" t="s">
        <v>2946</v>
      </c>
      <c r="I415" s="3871" t="s">
        <v>2946</v>
      </c>
      <c r="J415" s="3871" t="s">
        <v>2946</v>
      </c>
    </row>
    <row r="416">
      <c r="A416" s="3886" t="s">
        <v>3302</v>
      </c>
      <c r="B416" s="3871" t="s">
        <v>1185</v>
      </c>
      <c r="C416" s="3871" t="s">
        <v>3208</v>
      </c>
      <c r="D416" s="3871" t="s">
        <v>1185</v>
      </c>
      <c r="E416" s="3874" t="s">
        <v>1185</v>
      </c>
      <c r="F416" s="3874" t="s">
        <v>1185</v>
      </c>
      <c r="G416" s="3874" t="s">
        <v>1185</v>
      </c>
      <c r="H416" s="3871" t="s">
        <v>2953</v>
      </c>
      <c r="I416" s="3871" t="s">
        <v>2953</v>
      </c>
      <c r="J416" s="3871" t="s">
        <v>2953</v>
      </c>
    </row>
    <row r="417">
      <c r="A417" s="3886" t="s">
        <v>3303</v>
      </c>
      <c r="B417" s="3871" t="s">
        <v>1185</v>
      </c>
      <c r="C417" s="3871" t="s">
        <v>3208</v>
      </c>
      <c r="D417" s="3871" t="s">
        <v>1185</v>
      </c>
      <c r="E417" s="3874" t="s">
        <v>1185</v>
      </c>
      <c r="F417" s="3874" t="s">
        <v>1185</v>
      </c>
      <c r="G417" s="3874" t="s">
        <v>1185</v>
      </c>
      <c r="H417" s="3871" t="s">
        <v>2953</v>
      </c>
      <c r="I417" s="3871" t="s">
        <v>2953</v>
      </c>
      <c r="J417" s="3871" t="s">
        <v>2953</v>
      </c>
    </row>
    <row r="418">
      <c r="A418" s="3886" t="s">
        <v>3304</v>
      </c>
      <c r="B418" s="3871" t="s">
        <v>1185</v>
      </c>
      <c r="C418" s="3871" t="s">
        <v>3208</v>
      </c>
      <c r="D418" s="3871" t="s">
        <v>1185</v>
      </c>
      <c r="E418" s="3874" t="s">
        <v>1185</v>
      </c>
      <c r="F418" s="3874" t="s">
        <v>1185</v>
      </c>
      <c r="G418" s="3874" t="s">
        <v>1185</v>
      </c>
      <c r="H418" s="3871" t="s">
        <v>2953</v>
      </c>
      <c r="I418" s="3871" t="s">
        <v>2953</v>
      </c>
      <c r="J418" s="3871" t="s">
        <v>2953</v>
      </c>
    </row>
    <row r="419">
      <c r="A419" s="3886" t="s">
        <v>3305</v>
      </c>
      <c r="B419" s="3871" t="s">
        <v>1185</v>
      </c>
      <c r="C419" s="3871" t="s">
        <v>3208</v>
      </c>
      <c r="D419" s="3871" t="s">
        <v>1185</v>
      </c>
      <c r="E419" s="3874" t="s">
        <v>2959</v>
      </c>
      <c r="F419" s="3874" t="s">
        <v>2959</v>
      </c>
      <c r="G419" s="3874" t="s">
        <v>2959</v>
      </c>
      <c r="H419" s="3871" t="s">
        <v>2959</v>
      </c>
      <c r="I419" s="3871" t="s">
        <v>2959</v>
      </c>
      <c r="J419" s="3871" t="s">
        <v>2959</v>
      </c>
    </row>
    <row r="420" spans="1:10" ht="15.6" customHeight="1" x14ac:dyDescent="0.2">
      <c r="A420" s="2703" t="s">
        <v>910</v>
      </c>
      <c r="B420" s="3874" t="s">
        <v>1185</v>
      </c>
      <c r="C420" s="3874" t="s">
        <v>3207</v>
      </c>
      <c r="D420" s="3874" t="s">
        <v>1185</v>
      </c>
      <c r="E420" s="3874" t="s">
        <v>1185</v>
      </c>
      <c r="F420" s="3874" t="s">
        <v>1185</v>
      </c>
      <c r="G420" s="3874" t="s">
        <v>1185</v>
      </c>
      <c r="H420" s="3874" t="s">
        <v>2950</v>
      </c>
      <c r="I420" s="3874" t="s">
        <v>2950</v>
      </c>
      <c r="J420" s="3874" t="s">
        <v>2950</v>
      </c>
    </row>
    <row r="421" spans="1:10" ht="15.6" customHeight="1" x14ac:dyDescent="0.2">
      <c r="A421" s="3886" t="s">
        <v>3277</v>
      </c>
      <c r="B421" s="3871" t="s">
        <v>1185</v>
      </c>
      <c r="C421" s="3871" t="s">
        <v>3338</v>
      </c>
      <c r="D421" s="3871" t="s">
        <v>1185</v>
      </c>
      <c r="E421" s="3874" t="s">
        <v>2953</v>
      </c>
      <c r="F421" s="3874" t="s">
        <v>2953</v>
      </c>
      <c r="G421" s="3874" t="s">
        <v>2953</v>
      </c>
      <c r="H421" s="3871" t="s">
        <v>2953</v>
      </c>
      <c r="I421" s="3871" t="s">
        <v>2953</v>
      </c>
      <c r="J421" s="3871" t="s">
        <v>2953</v>
      </c>
    </row>
    <row r="422">
      <c r="A422" s="3886" t="s">
        <v>3278</v>
      </c>
      <c r="B422" s="3871" t="s">
        <v>1185</v>
      </c>
      <c r="C422" s="3871" t="s">
        <v>3208</v>
      </c>
      <c r="D422" s="3871" t="s">
        <v>1185</v>
      </c>
      <c r="E422" s="3874" t="s">
        <v>1185</v>
      </c>
      <c r="F422" s="3874" t="s">
        <v>1185</v>
      </c>
      <c r="G422" s="3874" t="s">
        <v>1185</v>
      </c>
      <c r="H422" s="3871" t="s">
        <v>2953</v>
      </c>
      <c r="I422" s="3871" t="s">
        <v>2953</v>
      </c>
      <c r="J422" s="3871" t="s">
        <v>2953</v>
      </c>
    </row>
    <row r="423">
      <c r="A423" s="3886" t="s">
        <v>3279</v>
      </c>
      <c r="B423" s="3871" t="s">
        <v>1185</v>
      </c>
      <c r="C423" s="3871" t="s">
        <v>3208</v>
      </c>
      <c r="D423" s="3871" t="s">
        <v>1185</v>
      </c>
      <c r="E423" s="3874" t="s">
        <v>1185</v>
      </c>
      <c r="F423" s="3874" t="s">
        <v>1185</v>
      </c>
      <c r="G423" s="3874" t="s">
        <v>1185</v>
      </c>
      <c r="H423" s="3871" t="s">
        <v>2953</v>
      </c>
      <c r="I423" s="3871" t="s">
        <v>2953</v>
      </c>
      <c r="J423" s="3871" t="s">
        <v>2953</v>
      </c>
    </row>
    <row r="424">
      <c r="A424" s="3886" t="s">
        <v>3280</v>
      </c>
      <c r="B424" s="3871" t="s">
        <v>1185</v>
      </c>
      <c r="C424" s="3871" t="s">
        <v>3208</v>
      </c>
      <c r="D424" s="3871" t="s">
        <v>1185</v>
      </c>
      <c r="E424" s="3874" t="s">
        <v>2946</v>
      </c>
      <c r="F424" s="3874" t="s">
        <v>2946</v>
      </c>
      <c r="G424" s="3874" t="s">
        <v>2946</v>
      </c>
      <c r="H424" s="3871" t="s">
        <v>2946</v>
      </c>
      <c r="I424" s="3871" t="s">
        <v>2946</v>
      </c>
      <c r="J424" s="3871" t="s">
        <v>2946</v>
      </c>
    </row>
    <row r="425">
      <c r="A425" s="3886" t="s">
        <v>3281</v>
      </c>
      <c r="B425" s="3871" t="s">
        <v>1185</v>
      </c>
      <c r="C425" s="3871" t="s">
        <v>3208</v>
      </c>
      <c r="D425" s="3871" t="s">
        <v>1185</v>
      </c>
      <c r="E425" s="3874" t="s">
        <v>1185</v>
      </c>
      <c r="F425" s="3874" t="s">
        <v>1185</v>
      </c>
      <c r="G425" s="3874" t="s">
        <v>1185</v>
      </c>
      <c r="H425" s="3871" t="s">
        <v>2953</v>
      </c>
      <c r="I425" s="3871" t="s">
        <v>2953</v>
      </c>
      <c r="J425" s="3871" t="s">
        <v>2953</v>
      </c>
    </row>
    <row r="426">
      <c r="A426" s="3886" t="s">
        <v>3282</v>
      </c>
      <c r="B426" s="3871" t="s">
        <v>1185</v>
      </c>
      <c r="C426" s="3871" t="s">
        <v>3208</v>
      </c>
      <c r="D426" s="3871" t="s">
        <v>1185</v>
      </c>
      <c r="E426" s="3874" t="s">
        <v>1185</v>
      </c>
      <c r="F426" s="3874" t="s">
        <v>1185</v>
      </c>
      <c r="G426" s="3874" t="s">
        <v>1185</v>
      </c>
      <c r="H426" s="3871" t="s">
        <v>2953</v>
      </c>
      <c r="I426" s="3871" t="s">
        <v>2953</v>
      </c>
      <c r="J426" s="3871" t="s">
        <v>2953</v>
      </c>
    </row>
    <row r="427">
      <c r="A427" s="3886" t="s">
        <v>3283</v>
      </c>
      <c r="B427" s="3871" t="s">
        <v>1185</v>
      </c>
      <c r="C427" s="3871" t="s">
        <v>3208</v>
      </c>
      <c r="D427" s="3871" t="s">
        <v>1185</v>
      </c>
      <c r="E427" s="3874" t="s">
        <v>1185</v>
      </c>
      <c r="F427" s="3874" t="s">
        <v>1185</v>
      </c>
      <c r="G427" s="3874" t="s">
        <v>1185</v>
      </c>
      <c r="H427" s="3871" t="s">
        <v>2953</v>
      </c>
      <c r="I427" s="3871" t="s">
        <v>2953</v>
      </c>
      <c r="J427" s="3871" t="s">
        <v>2953</v>
      </c>
    </row>
    <row r="428">
      <c r="A428" s="3886" t="s">
        <v>3284</v>
      </c>
      <c r="B428" s="3871" t="s">
        <v>1185</v>
      </c>
      <c r="C428" s="3871" t="s">
        <v>3208</v>
      </c>
      <c r="D428" s="3871" t="s">
        <v>1185</v>
      </c>
      <c r="E428" s="3874" t="s">
        <v>1185</v>
      </c>
      <c r="F428" s="3874" t="s">
        <v>1185</v>
      </c>
      <c r="G428" s="3874" t="s">
        <v>1185</v>
      </c>
      <c r="H428" s="3871" t="s">
        <v>2953</v>
      </c>
      <c r="I428" s="3871" t="s">
        <v>2953</v>
      </c>
      <c r="J428" s="3871" t="s">
        <v>2953</v>
      </c>
    </row>
    <row r="429">
      <c r="A429" s="3886" t="s">
        <v>3285</v>
      </c>
      <c r="B429" s="3871" t="s">
        <v>1185</v>
      </c>
      <c r="C429" s="3871" t="s">
        <v>3208</v>
      </c>
      <c r="D429" s="3871" t="s">
        <v>1185</v>
      </c>
      <c r="E429" s="3874" t="s">
        <v>1185</v>
      </c>
      <c r="F429" s="3874" t="s">
        <v>1185</v>
      </c>
      <c r="G429" s="3874" t="s">
        <v>1185</v>
      </c>
      <c r="H429" s="3871" t="s">
        <v>2953</v>
      </c>
      <c r="I429" s="3871" t="s">
        <v>2953</v>
      </c>
      <c r="J429" s="3871" t="s">
        <v>2953</v>
      </c>
    </row>
    <row r="430">
      <c r="A430" s="3886" t="s">
        <v>3286</v>
      </c>
      <c r="B430" s="3871" t="s">
        <v>1185</v>
      </c>
      <c r="C430" s="3871" t="s">
        <v>3208</v>
      </c>
      <c r="D430" s="3871" t="s">
        <v>1185</v>
      </c>
      <c r="E430" s="3874" t="s">
        <v>1185</v>
      </c>
      <c r="F430" s="3874" t="s">
        <v>1185</v>
      </c>
      <c r="G430" s="3874" t="s">
        <v>1185</v>
      </c>
      <c r="H430" s="3871" t="s">
        <v>2953</v>
      </c>
      <c r="I430" s="3871" t="s">
        <v>2953</v>
      </c>
      <c r="J430" s="3871" t="s">
        <v>2953</v>
      </c>
    </row>
    <row r="431">
      <c r="A431" s="3886" t="s">
        <v>3287</v>
      </c>
      <c r="B431" s="3871" t="s">
        <v>1185</v>
      </c>
      <c r="C431" s="3871" t="s">
        <v>3208</v>
      </c>
      <c r="D431" s="3871" t="s">
        <v>1185</v>
      </c>
      <c r="E431" s="3874" t="s">
        <v>1185</v>
      </c>
      <c r="F431" s="3874" t="s">
        <v>1185</v>
      </c>
      <c r="G431" s="3874" t="s">
        <v>1185</v>
      </c>
      <c r="H431" s="3871" t="s">
        <v>2946</v>
      </c>
      <c r="I431" s="3871" t="s">
        <v>2946</v>
      </c>
      <c r="J431" s="3871" t="s">
        <v>2946</v>
      </c>
    </row>
    <row r="432">
      <c r="A432" s="3886" t="s">
        <v>3288</v>
      </c>
      <c r="B432" s="3871" t="s">
        <v>1185</v>
      </c>
      <c r="C432" s="3871" t="s">
        <v>3208</v>
      </c>
      <c r="D432" s="3871" t="s">
        <v>1185</v>
      </c>
      <c r="E432" s="3874" t="s">
        <v>1185</v>
      </c>
      <c r="F432" s="3874" t="s">
        <v>1185</v>
      </c>
      <c r="G432" s="3874" t="s">
        <v>1185</v>
      </c>
      <c r="H432" s="3871" t="s">
        <v>2953</v>
      </c>
      <c r="I432" s="3871" t="s">
        <v>2953</v>
      </c>
      <c r="J432" s="3871" t="s">
        <v>2953</v>
      </c>
    </row>
    <row r="433">
      <c r="A433" s="3886" t="s">
        <v>3289</v>
      </c>
      <c r="B433" s="3871" t="s">
        <v>1185</v>
      </c>
      <c r="C433" s="3871" t="s">
        <v>3208</v>
      </c>
      <c r="D433" s="3871" t="s">
        <v>1185</v>
      </c>
      <c r="E433" s="3874" t="s">
        <v>2953</v>
      </c>
      <c r="F433" s="3874" t="s">
        <v>2953</v>
      </c>
      <c r="G433" s="3874" t="s">
        <v>2953</v>
      </c>
      <c r="H433" s="3871" t="s">
        <v>2953</v>
      </c>
      <c r="I433" s="3871" t="s">
        <v>2953</v>
      </c>
      <c r="J433" s="3871" t="s">
        <v>2953</v>
      </c>
    </row>
    <row r="434">
      <c r="A434" s="3886" t="s">
        <v>3290</v>
      </c>
      <c r="B434" s="3871" t="s">
        <v>1185</v>
      </c>
      <c r="C434" s="3871" t="s">
        <v>3208</v>
      </c>
      <c r="D434" s="3871" t="s">
        <v>1185</v>
      </c>
      <c r="E434" s="3874" t="s">
        <v>1185</v>
      </c>
      <c r="F434" s="3874" t="s">
        <v>1185</v>
      </c>
      <c r="G434" s="3874" t="s">
        <v>1185</v>
      </c>
      <c r="H434" s="3871" t="s">
        <v>2953</v>
      </c>
      <c r="I434" s="3871" t="s">
        <v>2953</v>
      </c>
      <c r="J434" s="3871" t="s">
        <v>2953</v>
      </c>
    </row>
    <row r="435">
      <c r="A435" s="3886" t="s">
        <v>3291</v>
      </c>
      <c r="B435" s="3871" t="s">
        <v>1185</v>
      </c>
      <c r="C435" s="3871" t="s">
        <v>3208</v>
      </c>
      <c r="D435" s="3871" t="s">
        <v>1185</v>
      </c>
      <c r="E435" s="3874" t="s">
        <v>1185</v>
      </c>
      <c r="F435" s="3874" t="s">
        <v>1185</v>
      </c>
      <c r="G435" s="3874" t="s">
        <v>1185</v>
      </c>
      <c r="H435" s="3871" t="s">
        <v>2953</v>
      </c>
      <c r="I435" s="3871" t="s">
        <v>2953</v>
      </c>
      <c r="J435" s="3871" t="s">
        <v>2953</v>
      </c>
    </row>
    <row r="436">
      <c r="A436" s="3886" t="s">
        <v>3292</v>
      </c>
      <c r="B436" s="3871" t="s">
        <v>1185</v>
      </c>
      <c r="C436" s="3871" t="s">
        <v>3208</v>
      </c>
      <c r="D436" s="3871" t="s">
        <v>1185</v>
      </c>
      <c r="E436" s="3874" t="s">
        <v>1185</v>
      </c>
      <c r="F436" s="3874" t="s">
        <v>1185</v>
      </c>
      <c r="G436" s="3874" t="s">
        <v>1185</v>
      </c>
      <c r="H436" s="3871" t="s">
        <v>2953</v>
      </c>
      <c r="I436" s="3871" t="s">
        <v>2953</v>
      </c>
      <c r="J436" s="3871" t="s">
        <v>2953</v>
      </c>
    </row>
    <row r="437">
      <c r="A437" s="3886" t="s">
        <v>3293</v>
      </c>
      <c r="B437" s="3871" t="s">
        <v>1185</v>
      </c>
      <c r="C437" s="3871" t="s">
        <v>3208</v>
      </c>
      <c r="D437" s="3871" t="s">
        <v>1185</v>
      </c>
      <c r="E437" s="3874" t="s">
        <v>1185</v>
      </c>
      <c r="F437" s="3874" t="s">
        <v>1185</v>
      </c>
      <c r="G437" s="3874" t="s">
        <v>1185</v>
      </c>
      <c r="H437" s="3871" t="s">
        <v>2953</v>
      </c>
      <c r="I437" s="3871" t="s">
        <v>2953</v>
      </c>
      <c r="J437" s="3871" t="s">
        <v>2953</v>
      </c>
    </row>
    <row r="438">
      <c r="A438" s="3886" t="s">
        <v>3294</v>
      </c>
      <c r="B438" s="3871" t="s">
        <v>1185</v>
      </c>
      <c r="C438" s="3871" t="s">
        <v>3208</v>
      </c>
      <c r="D438" s="3871" t="s">
        <v>1185</v>
      </c>
      <c r="E438" s="3874" t="s">
        <v>1185</v>
      </c>
      <c r="F438" s="3874" t="s">
        <v>1185</v>
      </c>
      <c r="G438" s="3874" t="s">
        <v>1185</v>
      </c>
      <c r="H438" s="3871" t="s">
        <v>2953</v>
      </c>
      <c r="I438" s="3871" t="s">
        <v>2953</v>
      </c>
      <c r="J438" s="3871" t="s">
        <v>2953</v>
      </c>
    </row>
    <row r="439">
      <c r="A439" s="3886" t="s">
        <v>3295</v>
      </c>
      <c r="B439" s="3871" t="s">
        <v>1185</v>
      </c>
      <c r="C439" s="3871" t="s">
        <v>3208</v>
      </c>
      <c r="D439" s="3871" t="s">
        <v>1185</v>
      </c>
      <c r="E439" s="3874" t="s">
        <v>1185</v>
      </c>
      <c r="F439" s="3874" t="s">
        <v>1185</v>
      </c>
      <c r="G439" s="3874" t="s">
        <v>1185</v>
      </c>
      <c r="H439" s="3871" t="s">
        <v>2953</v>
      </c>
      <c r="I439" s="3871" t="s">
        <v>2953</v>
      </c>
      <c r="J439" s="3871" t="s">
        <v>2953</v>
      </c>
    </row>
    <row r="440">
      <c r="A440" s="3886" t="s">
        <v>3296</v>
      </c>
      <c r="B440" s="3871" t="s">
        <v>1185</v>
      </c>
      <c r="C440" s="3871" t="s">
        <v>3208</v>
      </c>
      <c r="D440" s="3871" t="s">
        <v>1185</v>
      </c>
      <c r="E440" s="3874" t="s">
        <v>1185</v>
      </c>
      <c r="F440" s="3874" t="s">
        <v>1185</v>
      </c>
      <c r="G440" s="3874" t="s">
        <v>1185</v>
      </c>
      <c r="H440" s="3871" t="s">
        <v>2953</v>
      </c>
      <c r="I440" s="3871" t="s">
        <v>2953</v>
      </c>
      <c r="J440" s="3871" t="s">
        <v>2953</v>
      </c>
    </row>
    <row r="441">
      <c r="A441" s="3886" t="s">
        <v>3297</v>
      </c>
      <c r="B441" s="3871" t="s">
        <v>1185</v>
      </c>
      <c r="C441" s="3871" t="s">
        <v>3208</v>
      </c>
      <c r="D441" s="3871" t="s">
        <v>1185</v>
      </c>
      <c r="E441" s="3874" t="s">
        <v>2946</v>
      </c>
      <c r="F441" s="3874" t="s">
        <v>2946</v>
      </c>
      <c r="G441" s="3874" t="s">
        <v>2946</v>
      </c>
      <c r="H441" s="3871" t="s">
        <v>2946</v>
      </c>
      <c r="I441" s="3871" t="s">
        <v>2946</v>
      </c>
      <c r="J441" s="3871" t="s">
        <v>2946</v>
      </c>
    </row>
    <row r="442">
      <c r="A442" s="3886" t="s">
        <v>3298</v>
      </c>
      <c r="B442" s="3871" t="s">
        <v>1185</v>
      </c>
      <c r="C442" s="3871" t="s">
        <v>3208</v>
      </c>
      <c r="D442" s="3871" t="s">
        <v>1185</v>
      </c>
      <c r="E442" s="3874" t="s">
        <v>2953</v>
      </c>
      <c r="F442" s="3874" t="s">
        <v>2953</v>
      </c>
      <c r="G442" s="3874" t="s">
        <v>2953</v>
      </c>
      <c r="H442" s="3871" t="s">
        <v>2953</v>
      </c>
      <c r="I442" s="3871" t="s">
        <v>2953</v>
      </c>
      <c r="J442" s="3871" t="s">
        <v>2953</v>
      </c>
    </row>
    <row r="443">
      <c r="A443" s="3886" t="s">
        <v>3299</v>
      </c>
      <c r="B443" s="3871" t="s">
        <v>1185</v>
      </c>
      <c r="C443" s="3871" t="s">
        <v>3208</v>
      </c>
      <c r="D443" s="3871" t="s">
        <v>1185</v>
      </c>
      <c r="E443" s="3874" t="s">
        <v>1185</v>
      </c>
      <c r="F443" s="3874" t="s">
        <v>1185</v>
      </c>
      <c r="G443" s="3874" t="s">
        <v>1185</v>
      </c>
      <c r="H443" s="3871" t="s">
        <v>2953</v>
      </c>
      <c r="I443" s="3871" t="s">
        <v>2953</v>
      </c>
      <c r="J443" s="3871" t="s">
        <v>2953</v>
      </c>
    </row>
    <row r="444">
      <c r="A444" s="3886" t="s">
        <v>3300</v>
      </c>
      <c r="B444" s="3871" t="s">
        <v>1185</v>
      </c>
      <c r="C444" s="3871" t="s">
        <v>3208</v>
      </c>
      <c r="D444" s="3871" t="s">
        <v>1185</v>
      </c>
      <c r="E444" s="3874" t="s">
        <v>1185</v>
      </c>
      <c r="F444" s="3874" t="s">
        <v>1185</v>
      </c>
      <c r="G444" s="3874" t="s">
        <v>1185</v>
      </c>
      <c r="H444" s="3871" t="s">
        <v>2953</v>
      </c>
      <c r="I444" s="3871" t="s">
        <v>2953</v>
      </c>
      <c r="J444" s="3871" t="s">
        <v>2953</v>
      </c>
    </row>
    <row r="445">
      <c r="A445" s="3886" t="s">
        <v>3301</v>
      </c>
      <c r="B445" s="3871" t="s">
        <v>1185</v>
      </c>
      <c r="C445" s="3871" t="s">
        <v>3208</v>
      </c>
      <c r="D445" s="3871" t="s">
        <v>1185</v>
      </c>
      <c r="E445" s="3874" t="s">
        <v>1185</v>
      </c>
      <c r="F445" s="3874" t="s">
        <v>1185</v>
      </c>
      <c r="G445" s="3874" t="s">
        <v>1185</v>
      </c>
      <c r="H445" s="3871" t="s">
        <v>2946</v>
      </c>
      <c r="I445" s="3871" t="s">
        <v>2946</v>
      </c>
      <c r="J445" s="3871" t="s">
        <v>2946</v>
      </c>
    </row>
    <row r="446">
      <c r="A446" s="3886" t="s">
        <v>3302</v>
      </c>
      <c r="B446" s="3871" t="s">
        <v>1185</v>
      </c>
      <c r="C446" s="3871" t="s">
        <v>3208</v>
      </c>
      <c r="D446" s="3871" t="s">
        <v>1185</v>
      </c>
      <c r="E446" s="3874" t="s">
        <v>1185</v>
      </c>
      <c r="F446" s="3874" t="s">
        <v>1185</v>
      </c>
      <c r="G446" s="3874" t="s">
        <v>1185</v>
      </c>
      <c r="H446" s="3871" t="s">
        <v>2953</v>
      </c>
      <c r="I446" s="3871" t="s">
        <v>2953</v>
      </c>
      <c r="J446" s="3871" t="s">
        <v>2953</v>
      </c>
    </row>
    <row r="447">
      <c r="A447" s="3886" t="s">
        <v>3303</v>
      </c>
      <c r="B447" s="3871" t="s">
        <v>1185</v>
      </c>
      <c r="C447" s="3871" t="s">
        <v>3208</v>
      </c>
      <c r="D447" s="3871" t="s">
        <v>1185</v>
      </c>
      <c r="E447" s="3874" t="s">
        <v>2953</v>
      </c>
      <c r="F447" s="3874" t="s">
        <v>2953</v>
      </c>
      <c r="G447" s="3874" t="s">
        <v>2953</v>
      </c>
      <c r="H447" s="3871" t="s">
        <v>2953</v>
      </c>
      <c r="I447" s="3871" t="s">
        <v>2953</v>
      </c>
      <c r="J447" s="3871" t="s">
        <v>2953</v>
      </c>
    </row>
    <row r="448">
      <c r="A448" s="3886" t="s">
        <v>3304</v>
      </c>
      <c r="B448" s="3871" t="s">
        <v>1185</v>
      </c>
      <c r="C448" s="3871" t="s">
        <v>3208</v>
      </c>
      <c r="D448" s="3871" t="s">
        <v>1185</v>
      </c>
      <c r="E448" s="3874" t="s">
        <v>1185</v>
      </c>
      <c r="F448" s="3874" t="s">
        <v>1185</v>
      </c>
      <c r="G448" s="3874" t="s">
        <v>1185</v>
      </c>
      <c r="H448" s="3871" t="s">
        <v>2953</v>
      </c>
      <c r="I448" s="3871" t="s">
        <v>2953</v>
      </c>
      <c r="J448" s="3871" t="s">
        <v>2953</v>
      </c>
    </row>
    <row r="449">
      <c r="A449" s="3886" t="s">
        <v>3305</v>
      </c>
      <c r="B449" s="3871" t="s">
        <v>1185</v>
      </c>
      <c r="C449" s="3871" t="s">
        <v>3208</v>
      </c>
      <c r="D449" s="3871" t="s">
        <v>1185</v>
      </c>
      <c r="E449" s="3874" t="s">
        <v>1185</v>
      </c>
      <c r="F449" s="3874" t="s">
        <v>1185</v>
      </c>
      <c r="G449" s="3874" t="s">
        <v>1185</v>
      </c>
      <c r="H449" s="3871" t="s">
        <v>2959</v>
      </c>
      <c r="I449" s="3871" t="s">
        <v>2959</v>
      </c>
      <c r="J449" s="3871" t="s">
        <v>2959</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1185</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1185</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3339</v>
      </c>
      <c r="B3" s="723"/>
      <c r="C3" s="721"/>
      <c r="D3" s="721"/>
      <c r="E3" s="721"/>
      <c r="F3" s="721"/>
      <c r="G3" s="721"/>
      <c r="H3" s="721"/>
      <c r="I3" s="721"/>
      <c r="J3" s="721"/>
      <c r="K3" s="721"/>
      <c r="L3" s="721"/>
      <c r="M3" s="639" t="s">
        <v>2937</v>
      </c>
    </row>
    <row r="4" spans="1:13" s="108" customFormat="1" ht="15.75" x14ac:dyDescent="0.25">
      <c r="A4" s="722" t="s">
        <v>3340</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3341</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-46644.31495774518</v>
      </c>
      <c r="D13" s="3873" t="s">
        <v>1185</v>
      </c>
      <c r="E13" s="3873" t="s">
        <v>1185</v>
      </c>
      <c r="F13" s="3873" t="s">
        <v>1185</v>
      </c>
      <c r="G13" s="3873" t="s">
        <v>1185</v>
      </c>
      <c r="H13" s="3873" t="s">
        <v>1185</v>
      </c>
      <c r="I13" s="3873" t="s">
        <v>1185</v>
      </c>
      <c r="J13" s="3873" t="s">
        <v>1185</v>
      </c>
      <c r="K13" s="3873" t="n">
        <v>-46644.31495774518</v>
      </c>
      <c r="L13" s="3872" t="s">
        <v>1185</v>
      </c>
      <c r="M13" s="3873" t="n">
        <v>-46644.31495774518</v>
      </c>
    </row>
    <row r="14" spans="1:13" ht="14.25" x14ac:dyDescent="0.2">
      <c r="A14" s="889" t="s">
        <v>2659</v>
      </c>
      <c r="B14" s="3872" t="s">
        <v>1185</v>
      </c>
      <c r="C14" s="3873" t="s">
        <v>2939</v>
      </c>
      <c r="D14" s="3873" t="s">
        <v>1185</v>
      </c>
      <c r="E14" s="3873" t="s">
        <v>1185</v>
      </c>
      <c r="F14" s="3873" t="s">
        <v>1185</v>
      </c>
      <c r="G14" s="3873" t="s">
        <v>1185</v>
      </c>
      <c r="H14" s="3873" t="s">
        <v>1185</v>
      </c>
      <c r="I14" s="3873" t="s">
        <v>1185</v>
      </c>
      <c r="J14" s="3873" t="s">
        <v>1185</v>
      </c>
      <c r="K14" s="3873" t="s">
        <v>2939</v>
      </c>
      <c r="L14" s="3872" t="s">
        <v>1185</v>
      </c>
      <c r="M14" s="3873" t="s">
        <v>2939</v>
      </c>
    </row>
    <row r="15" spans="1:13" ht="14.25" x14ac:dyDescent="0.2">
      <c r="A15" s="890" t="s">
        <v>2660</v>
      </c>
      <c r="B15" s="3872" t="s">
        <v>1185</v>
      </c>
      <c r="C15" s="3873" t="s">
        <v>2939</v>
      </c>
      <c r="D15" s="3873" t="s">
        <v>1185</v>
      </c>
      <c r="E15" s="3873" t="s">
        <v>1185</v>
      </c>
      <c r="F15" s="3873" t="s">
        <v>1185</v>
      </c>
      <c r="G15" s="3873" t="s">
        <v>1185</v>
      </c>
      <c r="H15" s="3873" t="s">
        <v>1185</v>
      </c>
      <c r="I15" s="3873" t="s">
        <v>1185</v>
      </c>
      <c r="J15" s="3873" t="s">
        <v>1185</v>
      </c>
      <c r="K15" s="3873" t="s">
        <v>2939</v>
      </c>
      <c r="L15" s="3872" t="s">
        <v>1185</v>
      </c>
      <c r="M15" s="3873" t="s">
        <v>2939</v>
      </c>
    </row>
    <row r="16" spans="1:13" ht="20.25" customHeight="1" x14ac:dyDescent="0.2">
      <c r="A16" s="886" t="s">
        <v>1688</v>
      </c>
      <c r="B16" s="3872" t="s">
        <v>1185</v>
      </c>
      <c r="C16" s="3873" t="n">
        <v>33821.0953721314</v>
      </c>
      <c r="D16" s="3873" t="s">
        <v>1185</v>
      </c>
      <c r="E16" s="3873" t="s">
        <v>1185</v>
      </c>
      <c r="F16" s="3873" t="s">
        <v>1185</v>
      </c>
      <c r="G16" s="3873" t="s">
        <v>1185</v>
      </c>
      <c r="H16" s="3873" t="s">
        <v>1185</v>
      </c>
      <c r="I16" s="3873" t="s">
        <v>1185</v>
      </c>
      <c r="J16" s="3873" t="s">
        <v>1185</v>
      </c>
      <c r="K16" s="3873" t="n">
        <v>33821.0953721314</v>
      </c>
      <c r="L16" s="3872" t="s">
        <v>1185</v>
      </c>
      <c r="M16" s="3873" t="n">
        <v>33821.0953721314</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-434905.0273748871</v>
      </c>
      <c r="L18" s="3872" t="s">
        <v>1185</v>
      </c>
      <c r="M18" s="3873" t="n">
        <v>-138613.35214943608</v>
      </c>
    </row>
    <row r="19" spans="1:13" x14ac:dyDescent="0.2">
      <c r="A19" s="890" t="s">
        <v>1823</v>
      </c>
      <c r="B19" s="3872" t="s">
        <v>1185</v>
      </c>
      <c r="C19" s="3873" t="n">
        <v>-434905.0273748871</v>
      </c>
      <c r="D19" s="3873" t="s">
        <v>1185</v>
      </c>
      <c r="E19" s="3873" t="s">
        <v>1185</v>
      </c>
      <c r="F19" s="3873" t="s">
        <v>1185</v>
      </c>
      <c r="G19" s="3873" t="s">
        <v>1185</v>
      </c>
      <c r="H19" s="3873" t="s">
        <v>1185</v>
      </c>
      <c r="I19" s="3873" t="s">
        <v>1185</v>
      </c>
      <c r="J19" s="3873" t="s">
        <v>1185</v>
      </c>
      <c r="K19" s="3873" t="n">
        <v>-434905.0273748871</v>
      </c>
      <c r="L19" s="3872" t="s">
        <v>1185</v>
      </c>
      <c r="M19" s="3872" t="s">
        <v>1185</v>
      </c>
    </row>
    <row r="20" spans="1:13" ht="14.25" x14ac:dyDescent="0.2">
      <c r="A20" s="890" t="s">
        <v>2659</v>
      </c>
      <c r="B20" s="3872" t="s">
        <v>1185</v>
      </c>
      <c r="C20" s="3873" t="s">
        <v>2949</v>
      </c>
      <c r="D20" s="3873" t="s">
        <v>1185</v>
      </c>
      <c r="E20" s="3873" t="s">
        <v>1185</v>
      </c>
      <c r="F20" s="3873" t="s">
        <v>1185</v>
      </c>
      <c r="G20" s="3873" t="s">
        <v>1185</v>
      </c>
      <c r="H20" s="3873" t="s">
        <v>1185</v>
      </c>
      <c r="I20" s="3873" t="s">
        <v>1185</v>
      </c>
      <c r="J20" s="3873" t="s">
        <v>1185</v>
      </c>
      <c r="K20" s="3873" t="s">
        <v>2949</v>
      </c>
      <c r="L20" s="3872" t="s">
        <v>1185</v>
      </c>
      <c r="M20" s="3873" t="s">
        <v>2949</v>
      </c>
    </row>
    <row r="21" spans="1:13" ht="14.25" x14ac:dyDescent="0.2">
      <c r="A21" s="890" t="s">
        <v>2660</v>
      </c>
      <c r="B21" s="3872" t="s">
        <v>1185</v>
      </c>
      <c r="C21" s="3873" t="s">
        <v>2939</v>
      </c>
      <c r="D21" s="3873" t="s">
        <v>1185</v>
      </c>
      <c r="E21" s="3873" t="s">
        <v>1185</v>
      </c>
      <c r="F21" s="3873" t="s">
        <v>1185</v>
      </c>
      <c r="G21" s="3873" t="s">
        <v>1185</v>
      </c>
      <c r="H21" s="3873" t="s">
        <v>1185</v>
      </c>
      <c r="I21" s="3873" t="s">
        <v>1185</v>
      </c>
      <c r="J21" s="3873" t="s">
        <v>1185</v>
      </c>
      <c r="K21" s="3873" t="s">
        <v>2939</v>
      </c>
      <c r="L21" s="3872" t="s">
        <v>1185</v>
      </c>
      <c r="M21" s="3873" t="s">
        <v>2939</v>
      </c>
    </row>
    <row r="22" spans="1:13" ht="14.25" x14ac:dyDescent="0.2">
      <c r="A22" s="890" t="s">
        <v>2661</v>
      </c>
      <c r="B22" s="3872" t="s">
        <v>1185</v>
      </c>
      <c r="C22" s="3873" t="s">
        <v>2940</v>
      </c>
      <c r="D22" s="3873" t="s">
        <v>1185</v>
      </c>
      <c r="E22" s="3873" t="s">
        <v>1185</v>
      </c>
      <c r="F22" s="3873" t="s">
        <v>1185</v>
      </c>
      <c r="G22" s="3873" t="s">
        <v>1185</v>
      </c>
      <c r="H22" s="3873" t="s">
        <v>1185</v>
      </c>
      <c r="I22" s="3873" t="s">
        <v>1185</v>
      </c>
      <c r="J22" s="3873" t="s">
        <v>1185</v>
      </c>
      <c r="K22" s="3873" t="s">
        <v>2940</v>
      </c>
      <c r="L22" s="3872" t="s">
        <v>1185</v>
      </c>
      <c r="M22" s="3873" t="s">
        <v>2940</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10444.324774548975</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1546507.314</v>
      </c>
      <c r="M25" s="3873" t="n">
        <v>-138613.35214943608</v>
      </c>
    </row>
    <row r="26" spans="1:13" x14ac:dyDescent="0.2">
      <c r="A26" s="886" t="s">
        <v>1691</v>
      </c>
      <c r="B26" s="3873" t="n">
        <v>40873.518905654644</v>
      </c>
      <c r="C26" s="3873" t="n">
        <v>36182.700756267586</v>
      </c>
      <c r="D26" s="3873" t="s">
        <v>1185</v>
      </c>
      <c r="E26" s="3873" t="s">
        <v>1185</v>
      </c>
      <c r="F26" s="3873" t="s">
        <v>1185</v>
      </c>
      <c r="G26" s="3873" t="s">
        <v>1185</v>
      </c>
      <c r="H26" s="3873" t="s">
        <v>1185</v>
      </c>
      <c r="I26" s="3873" t="s">
        <v>1185</v>
      </c>
      <c r="J26" s="3873" t="s">
        <v>1185</v>
      </c>
      <c r="K26" s="3873" t="n">
        <v>36182.700756267586</v>
      </c>
      <c r="L26" s="3872" t="s">
        <v>1185</v>
      </c>
      <c r="M26" s="3873" t="n">
        <v>-4690.818149387052</v>
      </c>
    </row>
    <row r="27" spans="1:13" x14ac:dyDescent="0.2">
      <c r="A27" s="886" t="s">
        <v>1692</v>
      </c>
      <c r="B27" s="3873" t="n">
        <v>42035.18285084888</v>
      </c>
      <c r="C27" s="3873" t="n">
        <v>33717.23555194833</v>
      </c>
      <c r="D27" s="3873" t="s">
        <v>1185</v>
      </c>
      <c r="E27" s="3873" t="s">
        <v>1185</v>
      </c>
      <c r="F27" s="3873" t="s">
        <v>1185</v>
      </c>
      <c r="G27" s="3873" t="s">
        <v>1185</v>
      </c>
      <c r="H27" s="3873" t="s">
        <v>1185</v>
      </c>
      <c r="I27" s="3873" t="s">
        <v>1185</v>
      </c>
      <c r="J27" s="3873" t="s">
        <v>1185</v>
      </c>
      <c r="K27" s="3873" t="n">
        <v>33717.23555194833</v>
      </c>
      <c r="L27" s="3872" t="s">
        <v>1185</v>
      </c>
      <c r="M27" s="3873" t="n">
        <v>-8317.947298900555</v>
      </c>
    </row>
    <row r="28" spans="1:13" x14ac:dyDescent="0.2">
      <c r="A28" s="886" t="s">
        <v>1693</v>
      </c>
      <c r="B28" s="3873" t="n">
        <v>-1968.3414523677852</v>
      </c>
      <c r="C28" s="3873" t="n">
        <v>-1220.438286587228</v>
      </c>
      <c r="D28" s="3873" t="s">
        <v>1185</v>
      </c>
      <c r="E28" s="3873" t="s">
        <v>1185</v>
      </c>
      <c r="F28" s="3873" t="s">
        <v>1185</v>
      </c>
      <c r="G28" s="3873" t="s">
        <v>1185</v>
      </c>
      <c r="H28" s="3873" t="s">
        <v>1185</v>
      </c>
      <c r="I28" s="3873" t="s">
        <v>1185</v>
      </c>
      <c r="J28" s="3873" t="s">
        <v>1185</v>
      </c>
      <c r="K28" s="3873" t="n">
        <v>-1220.438286587228</v>
      </c>
      <c r="L28" s="3872" t="s">
        <v>1185</v>
      </c>
      <c r="M28" s="3873" t="n">
        <v>747.9031657805572</v>
      </c>
    </row>
    <row r="29" spans="1:13" x14ac:dyDescent="0.2">
      <c r="A29" s="886" t="s">
        <v>1694</v>
      </c>
      <c r="B29" s="3873" t="n">
        <v>286.43637201008374</v>
      </c>
      <c r="C29" s="3873" t="n">
        <v>225.57938869614247</v>
      </c>
      <c r="D29" s="3873" t="s">
        <v>1185</v>
      </c>
      <c r="E29" s="3873" t="s">
        <v>1185</v>
      </c>
      <c r="F29" s="3873" t="s">
        <v>1185</v>
      </c>
      <c r="G29" s="3873" t="s">
        <v>1185</v>
      </c>
      <c r="H29" s="3873" t="s">
        <v>1185</v>
      </c>
      <c r="I29" s="3873" t="s">
        <v>1185</v>
      </c>
      <c r="J29" s="3873" t="s">
        <v>1185</v>
      </c>
      <c r="K29" s="3873" t="n">
        <v>225.57938869614247</v>
      </c>
      <c r="L29" s="3872" t="s">
        <v>1185</v>
      </c>
      <c r="M29" s="3873" t="n">
        <v>-60.85698331394129</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581.693735787706</v>
      </c>
      <c r="D7" s="3871" t="n">
        <v>357.256914660831</v>
      </c>
      <c r="E7" s="3871" t="s">
        <v>1185</v>
      </c>
      <c r="F7" s="3871" t="s">
        <v>1185</v>
      </c>
      <c r="G7" s="3871" t="s">
        <v>1185</v>
      </c>
      <c r="H7" s="3872" t="s">
        <v>1185</v>
      </c>
      <c r="I7" s="3872" t="s">
        <v>1185</v>
      </c>
      <c r="J7" s="3872" t="s">
        <v>1185</v>
      </c>
      <c r="K7" s="3872" t="s">
        <v>1185</v>
      </c>
      <c r="L7" s="3871" t="n">
        <v>478.257526316508</v>
      </c>
      <c r="M7" s="3871" t="n">
        <v>65.676469454195</v>
      </c>
      <c r="N7" s="3871" t="n">
        <v>43.3371958073305</v>
      </c>
      <c r="O7" s="3871" t="n">
        <v>503.885962293854</v>
      </c>
      <c r="P7" s="3871" t="n">
        <v>197.97879939371</v>
      </c>
      <c r="Q7" s="3871" t="n">
        <v>1.72150605831528</v>
      </c>
      <c r="R7" s="3872" t="s">
        <v>1185</v>
      </c>
      <c r="S7" s="3871" t="s">
        <v>1185</v>
      </c>
      <c r="T7" s="3871" t="s">
        <v>1185</v>
      </c>
      <c r="U7" s="3871" t="n">
        <v>6.03664681695895</v>
      </c>
      <c r="V7" s="3871" t="n">
        <v>1.64569785071509</v>
      </c>
      <c r="W7" s="3871" t="s">
        <v>1185</v>
      </c>
    </row>
    <row r="8">
      <c r="A8" s="1614" t="s">
        <v>539</v>
      </c>
      <c r="B8" s="1614"/>
      <c r="C8" s="3871" t="n">
        <v>0.126049193383623</v>
      </c>
      <c r="D8" s="3871" t="n">
        <v>9.26579330444694</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11.1928640187396</v>
      </c>
      <c r="D9" s="3871" t="n">
        <v>5.37785085790969</v>
      </c>
      <c r="E9" s="3871" t="s">
        <v>1185</v>
      </c>
      <c r="F9" s="3871" t="s">
        <v>1185</v>
      </c>
      <c r="G9" s="3871" t="s">
        <v>1185</v>
      </c>
      <c r="H9" s="3872" t="s">
        <v>1185</v>
      </c>
      <c r="I9" s="3872" t="s">
        <v>1185</v>
      </c>
      <c r="J9" s="3872" t="s">
        <v>1185</v>
      </c>
      <c r="K9" s="3872" t="s">
        <v>1185</v>
      </c>
      <c r="L9" s="3871" t="n">
        <v>1.90628186372301</v>
      </c>
      <c r="M9" s="3871" t="s">
        <v>1185</v>
      </c>
      <c r="N9" s="3871" t="n">
        <v>0.71320617639917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2.73311613738482</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83.7649662887383</v>
      </c>
      <c r="D11" s="3871" t="n">
        <v>48.3870876214207</v>
      </c>
      <c r="E11" s="3871" t="s">
        <v>1185</v>
      </c>
      <c r="F11" s="3871" t="s">
        <v>1185</v>
      </c>
      <c r="G11" s="3871" t="s">
        <v>1185</v>
      </c>
      <c r="H11" s="3872" t="s">
        <v>1185</v>
      </c>
      <c r="I11" s="3872" t="s">
        <v>1185</v>
      </c>
      <c r="J11" s="3872" t="s">
        <v>1185</v>
      </c>
      <c r="K11" s="3872" t="s">
        <v>1185</v>
      </c>
      <c r="L11" s="3871" t="n">
        <v>88.5856079404467</v>
      </c>
      <c r="M11" s="3871" t="n">
        <v>80.0</v>
      </c>
      <c r="N11" s="3871" t="n">
        <v>75.8260060306572</v>
      </c>
      <c r="O11" s="3871" t="n">
        <v>0.205707299</v>
      </c>
      <c r="P11" s="3871" t="n">
        <v>0.10413896414911</v>
      </c>
      <c r="Q11" s="3871" t="s">
        <v>1185</v>
      </c>
      <c r="R11" s="3872" t="s">
        <v>1185</v>
      </c>
      <c r="S11" s="3871" t="s">
        <v>1185</v>
      </c>
      <c r="T11" s="3871" t="s">
        <v>1185</v>
      </c>
      <c r="U11" s="3871" t="s">
        <v>1185</v>
      </c>
      <c r="V11" s="3871" t="s">
        <v>1185</v>
      </c>
      <c r="W11" s="3871" t="s">
        <v>1185</v>
      </c>
    </row>
    <row r="12">
      <c r="A12" s="1614" t="s">
        <v>546</v>
      </c>
      <c r="B12" s="1614" t="s">
        <v>217</v>
      </c>
      <c r="C12" s="3871" t="n">
        <v>68.6583818007355</v>
      </c>
      <c r="D12" s="3871" t="n">
        <v>70.1451903009763</v>
      </c>
      <c r="E12" s="3871" t="s">
        <v>1185</v>
      </c>
      <c r="F12" s="3871" t="s">
        <v>1185</v>
      </c>
      <c r="G12" s="3871" t="s">
        <v>1185</v>
      </c>
      <c r="H12" s="3872" t="s">
        <v>1185</v>
      </c>
      <c r="I12" s="3872" t="s">
        <v>1185</v>
      </c>
      <c r="J12" s="3872" t="s">
        <v>1185</v>
      </c>
      <c r="K12" s="3872" t="s">
        <v>1185</v>
      </c>
      <c r="L12" s="3871" t="n">
        <v>65.0</v>
      </c>
      <c r="M12" s="3871" t="n">
        <v>75.0</v>
      </c>
      <c r="N12" s="3871" t="n">
        <v>68.1451256272817</v>
      </c>
      <c r="O12" s="3871" t="n">
        <v>67.7173979380901</v>
      </c>
      <c r="P12" s="3871" t="n">
        <v>60.028139802437</v>
      </c>
      <c r="Q12" s="3871" t="n">
        <v>81.0</v>
      </c>
      <c r="R12" s="3872" t="s">
        <v>1185</v>
      </c>
      <c r="S12" s="3871" t="s">
        <v>1185</v>
      </c>
      <c r="T12" s="3871" t="n">
        <v>0.0</v>
      </c>
      <c r="U12" s="3871" t="n">
        <v>81.0</v>
      </c>
      <c r="V12" s="3871" t="n">
        <v>58.9629327255616</v>
      </c>
      <c r="W12" s="3871" t="s">
        <v>1185</v>
      </c>
    </row>
    <row r="13">
      <c r="A13" s="1614" t="s">
        <v>547</v>
      </c>
      <c r="B13" s="1614" t="s">
        <v>2812</v>
      </c>
      <c r="C13" s="3871" t="n">
        <v>236.608543339204</v>
      </c>
      <c r="D13" s="3871" t="n">
        <v>116.572831368334</v>
      </c>
      <c r="E13" s="3871" t="s">
        <v>1185</v>
      </c>
      <c r="F13" s="3871" t="s">
        <v>1185</v>
      </c>
      <c r="G13" s="3871" t="s">
        <v>1185</v>
      </c>
      <c r="H13" s="3872" t="s">
        <v>1185</v>
      </c>
      <c r="I13" s="3872" t="s">
        <v>1185</v>
      </c>
      <c r="J13" s="3872" t="s">
        <v>1185</v>
      </c>
      <c r="K13" s="3872" t="s">
        <v>1185</v>
      </c>
      <c r="L13" s="3871" t="n">
        <v>176.974281257032</v>
      </c>
      <c r="M13" s="3871" t="n">
        <v>34.4614794520548</v>
      </c>
      <c r="N13" s="3871" t="n">
        <v>24.9461913955403</v>
      </c>
      <c r="O13" s="3871" t="n">
        <v>124.886913540189</v>
      </c>
      <c r="P13" s="3871" t="n">
        <v>80.3689977223783</v>
      </c>
      <c r="Q13" s="3871" t="n">
        <v>1.57949972863419</v>
      </c>
      <c r="R13" s="3872" t="s">
        <v>1185</v>
      </c>
      <c r="S13" s="3871" t="s">
        <v>1185</v>
      </c>
      <c r="T13" s="3871" t="s">
        <v>1185</v>
      </c>
      <c r="U13" s="3871" t="n">
        <v>198.726243600799</v>
      </c>
      <c r="V13" s="3871" t="n">
        <v>2.22084234858764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18320.561245144745</v>
      </c>
      <c r="F8" s="3874" t="n">
        <v>2.83129362448141</v>
      </c>
      <c r="G8" s="3874" t="n">
        <v>0.07811818481624</v>
      </c>
      <c r="H8" s="3874" t="n">
        <v>51.87088825029953</v>
      </c>
      <c r="I8" s="3874" t="n">
        <v>1.4311689892854</v>
      </c>
    </row>
    <row r="9" ht="12.0" customHeight="true">
      <c r="A9" s="1465" t="s">
        <v>703</v>
      </c>
      <c r="B9" s="3871" t="n">
        <v>1346.902671237592</v>
      </c>
      <c r="C9" s="3871" t="s">
        <v>1185</v>
      </c>
      <c r="D9" s="3871" t="s">
        <v>1185</v>
      </c>
      <c r="E9" s="3871" t="n">
        <v>7392.783753780695</v>
      </c>
      <c r="F9" s="3874" t="n">
        <v>2.86530875910919</v>
      </c>
      <c r="G9" s="3874" t="n">
        <v>0.07575872234022</v>
      </c>
      <c r="H9" s="3871" t="n">
        <v>21.18260804390795</v>
      </c>
      <c r="I9" s="3871" t="n">
        <v>0.56006785172399</v>
      </c>
    </row>
    <row r="10" ht="12.0" customHeight="true">
      <c r="A10" s="1465" t="s">
        <v>704</v>
      </c>
      <c r="B10" s="3871" t="n">
        <v>889.1774851347918</v>
      </c>
      <c r="C10" s="3871" t="s">
        <v>1185</v>
      </c>
      <c r="D10" s="3871" t="s">
        <v>1185</v>
      </c>
      <c r="E10" s="3871" t="n">
        <v>3664.779539076821</v>
      </c>
      <c r="F10" s="3874" t="n">
        <v>2.73466716718082</v>
      </c>
      <c r="G10" s="3874" t="n">
        <v>0.07268780844194</v>
      </c>
      <c r="H10" s="3871" t="n">
        <v>10.02195228046943</v>
      </c>
      <c r="I10" s="3871" t="n">
        <v>0.26638479311837</v>
      </c>
    </row>
    <row r="11" ht="12.0" customHeight="true">
      <c r="A11" s="1465" t="s">
        <v>705</v>
      </c>
      <c r="B11" s="3871" t="n">
        <v>627.3856036330379</v>
      </c>
      <c r="C11" s="3871" t="s">
        <v>1185</v>
      </c>
      <c r="D11" s="3871" t="s">
        <v>1185</v>
      </c>
      <c r="E11" s="3871" t="n">
        <v>6379.120978603279</v>
      </c>
      <c r="F11" s="3874" t="n">
        <v>2.85011744413401</v>
      </c>
      <c r="G11" s="3874" t="n">
        <v>0.08465564995883</v>
      </c>
      <c r="H11" s="3871" t="n">
        <v>18.18124397935842</v>
      </c>
      <c r="I11" s="3871" t="n">
        <v>0.54002863260967</v>
      </c>
    </row>
    <row r="12" ht="12.0" customHeight="true">
      <c r="A12" s="1465" t="s">
        <v>551</v>
      </c>
      <c r="B12" s="3872" t="s">
        <v>1185</v>
      </c>
      <c r="C12" s="3872" t="s">
        <v>1185</v>
      </c>
      <c r="D12" s="3872" t="s">
        <v>1185</v>
      </c>
      <c r="E12" s="3874" t="n">
        <v>883.876973683948</v>
      </c>
      <c r="F12" s="3874" t="n">
        <v>2.81157222164759</v>
      </c>
      <c r="G12" s="3874" t="n">
        <v>0.07318632995241</v>
      </c>
      <c r="H12" s="3874" t="n">
        <v>2.48508394656373</v>
      </c>
      <c r="I12" s="3874" t="n">
        <v>0.06468771183337</v>
      </c>
    </row>
    <row r="13" ht="12.0" customHeight="true">
      <c r="A13" s="1191" t="s">
        <v>719</v>
      </c>
      <c r="B13" s="3872" t="s">
        <v>1185</v>
      </c>
      <c r="C13" s="3872" t="s">
        <v>1185</v>
      </c>
      <c r="D13" s="3872" t="s">
        <v>1185</v>
      </c>
      <c r="E13" s="3874" t="n">
        <v>16.76993414252171</v>
      </c>
      <c r="F13" s="3874" t="n">
        <v>2.86633822390563</v>
      </c>
      <c r="G13" s="3874" t="n">
        <v>0.09951941536898</v>
      </c>
      <c r="H13" s="3874" t="n">
        <v>0.04806830324509</v>
      </c>
      <c r="I13" s="3874" t="n">
        <v>0.00166893404164</v>
      </c>
    </row>
    <row r="14" ht="12.0" customHeight="true">
      <c r="A14" s="1465" t="s">
        <v>551</v>
      </c>
      <c r="B14" s="3872" t="s">
        <v>1185</v>
      </c>
      <c r="C14" s="3872" t="s">
        <v>1185</v>
      </c>
      <c r="D14" s="3872" t="s">
        <v>1185</v>
      </c>
      <c r="E14" s="3874" t="n">
        <v>16.76993414252171</v>
      </c>
      <c r="F14" s="3874" t="n">
        <v>2.86633822390563</v>
      </c>
      <c r="G14" s="3874" t="n">
        <v>0.09951941536898</v>
      </c>
      <c r="H14" s="3874" t="n">
        <v>0.04806830324509</v>
      </c>
      <c r="I14" s="3874" t="n">
        <v>0.00166893404164</v>
      </c>
    </row>
    <row r="15" ht="12.0" customHeight="true">
      <c r="A15" s="1654" t="s">
        <v>720</v>
      </c>
      <c r="B15" s="3872" t="s">
        <v>1185</v>
      </c>
      <c r="C15" s="3872" t="s">
        <v>1185</v>
      </c>
      <c r="D15" s="3872" t="s">
        <v>1185</v>
      </c>
      <c r="E15" s="3874" t="n">
        <v>1606.0412996007278</v>
      </c>
      <c r="F15" s="3874" t="n">
        <v>2.70638640498903</v>
      </c>
      <c r="G15" s="3874" t="n">
        <v>0.0773785378146</v>
      </c>
      <c r="H15" s="3874" t="n">
        <v>4.34656833909033</v>
      </c>
      <c r="I15" s="3874" t="n">
        <v>0.12427312743297</v>
      </c>
    </row>
    <row r="16" ht="12.0" customHeight="true">
      <c r="A16" s="1465" t="s">
        <v>551</v>
      </c>
      <c r="B16" s="3872" t="s">
        <v>1185</v>
      </c>
      <c r="C16" s="3872" t="s">
        <v>1185</v>
      </c>
      <c r="D16" s="3872" t="s">
        <v>1185</v>
      </c>
      <c r="E16" s="3874" t="n">
        <v>1606.0412996007278</v>
      </c>
      <c r="F16" s="3874" t="n">
        <v>2.70638640498903</v>
      </c>
      <c r="G16" s="3874" t="n">
        <v>0.0773785378146</v>
      </c>
      <c r="H16" s="3874" t="n">
        <v>4.34656833909033</v>
      </c>
      <c r="I16" s="3874" t="n">
        <v>0.12427312743297</v>
      </c>
    </row>
    <row r="17" ht="12.0" customHeight="true">
      <c r="A17" s="1191" t="s">
        <v>721</v>
      </c>
      <c r="B17" s="3871" t="n">
        <v>17.04316933684615</v>
      </c>
      <c r="C17" s="3871" t="s">
        <v>1185</v>
      </c>
      <c r="D17" s="3871" t="s">
        <v>1185</v>
      </c>
      <c r="E17" s="3871" t="n">
        <v>110.7806006895</v>
      </c>
      <c r="F17" s="3874" t="n">
        <v>2.70000000124886</v>
      </c>
      <c r="G17" s="3874" t="n">
        <v>0.06999999956432</v>
      </c>
      <c r="H17" s="3871" t="n">
        <v>0.299107622</v>
      </c>
      <c r="I17" s="3871" t="n">
        <v>0.007754642</v>
      </c>
    </row>
    <row r="18" ht="12.0" customHeight="true">
      <c r="A18" s="1654" t="s">
        <v>722</v>
      </c>
      <c r="B18" s="3872" t="s">
        <v>1185</v>
      </c>
      <c r="C18" s="3872" t="s">
        <v>1185</v>
      </c>
      <c r="D18" s="3872" t="s">
        <v>1185</v>
      </c>
      <c r="E18" s="3874" t="n">
        <v>2137.264127664609</v>
      </c>
      <c r="F18" s="3874" t="n">
        <v>2.99556080869394</v>
      </c>
      <c r="G18" s="3874" t="n">
        <v>0.09959142599358</v>
      </c>
      <c r="H18" s="3874" t="n">
        <v>6.40230465865954</v>
      </c>
      <c r="I18" s="3874" t="n">
        <v>0.21285318219904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8.875845120605287E7</v>
      </c>
      <c r="C25" s="3871" t="n">
        <v>3.176895758148742E7</v>
      </c>
      <c r="D25" s="3871" t="n">
        <v>2.72127982E7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